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drawings/drawing18.xml" ContentType="application/vnd.openxmlformats-officedocument.drawingml.chartshapes+xml"/>
  <Override PartName="/xl/charts/chart5.xml" ContentType="application/vnd.openxmlformats-officedocument.drawingml.chart+xml"/>
  <Override PartName="/xl/drawings/drawing19.xml" ContentType="application/vnd.openxmlformats-officedocument.drawingml.chartshapes+xml"/>
  <Override PartName="/xl/charts/chart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rojets\CEX\Pub Indicateurs COMEXT\EXCEL\"/>
    </mc:Choice>
  </mc:AlternateContent>
  <bookViews>
    <workbookView xWindow="7660" yWindow="50" windowWidth="7680" windowHeight="9060" tabRatio="598"/>
  </bookViews>
  <sheets>
    <sheet name="Table des matières - Contents" sheetId="31" r:id="rId1"/>
    <sheet name="Métadonnées" sheetId="17" r:id="rId2"/>
    <sheet name="Balance" sheetId="1" r:id="rId3"/>
    <sheet name="Exportations par produits" sheetId="4" r:id="rId4"/>
    <sheet name="Importations par produits" sheetId="5" r:id="rId5"/>
    <sheet name="Exportations par pays" sheetId="2" r:id="rId6"/>
    <sheet name="Importations par pays" sheetId="3" r:id="rId7"/>
    <sheet name="graphiques" sheetId="7" r:id="rId8"/>
    <sheet name="Exportations" sheetId="15" r:id="rId9"/>
    <sheet name="Importations" sheetId="16" r:id="rId10"/>
    <sheet name="Solde par produits" sheetId="11" r:id="rId11"/>
    <sheet name="Solde par pays" sheetId="10" r:id="rId12"/>
    <sheet name="---" sheetId="18" r:id="rId13"/>
    <sheet name="Metadata" sheetId="29" r:id="rId14"/>
    <sheet name="Trade balance" sheetId="28" r:id="rId15"/>
    <sheet name="Exports by products" sheetId="27" r:id="rId16"/>
    <sheet name="Imports by products" sheetId="26" r:id="rId17"/>
    <sheet name="Exports by countries" sheetId="25" r:id="rId18"/>
    <sheet name="Imports by countries" sheetId="24" r:id="rId19"/>
    <sheet name="Graphics" sheetId="23" r:id="rId20"/>
    <sheet name="Balance by products" sheetId="20" r:id="rId21"/>
    <sheet name="Balance by countries" sheetId="19" r:id="rId22"/>
  </sheets>
  <definedNames>
    <definedName name="date_ind">#REF!</definedName>
    <definedName name="HTML_CodePage" hidden="1">1252</definedName>
    <definedName name="HTML_Control" hidden="1">{"'Balance'!$G$196:$T$229"}</definedName>
    <definedName name="HTML_Description" hidden="1">""</definedName>
    <definedName name="HTML_Email" hidden="1">""</definedName>
    <definedName name="HTML_Header" hidden="1">"Balance"</definedName>
    <definedName name="HTML_LastUpdate" hidden="1">"22.12.00"</definedName>
    <definedName name="HTML_LineAfter" hidden="1">FALSE</definedName>
    <definedName name="HTML_LineBefore" hidden="1">FALSE</definedName>
    <definedName name="HTML_Name" hidden="1">"KRIPPES René"</definedName>
    <definedName name="HTML_OBDlg2" hidden="1">TRUE</definedName>
    <definedName name="HTML_OBDlg4" hidden="1">TRUE</definedName>
    <definedName name="HTML_OS" hidden="1">0</definedName>
    <definedName name="HTML_PathFile" hidden="1">"G:\DATA\Internet\html_fr\statistiques\statistiques_par_domaine\commerce_exterieur_du_luxembourg\test.htm"</definedName>
    <definedName name="HTML_Title" hidden="1">"indicateur rapide mensuel"</definedName>
    <definedName name="indvu">#REF!</definedName>
    <definedName name="indvuexp">#REF!</definedName>
    <definedName name="_xlnm.Print_Area" localSheetId="2">Balance!$A$1:$R$649</definedName>
    <definedName name="_xlnm.Print_Area" localSheetId="21">'Balance by countries'!$A$1:$AC$658</definedName>
    <definedName name="_xlnm.Print_Area" localSheetId="20">'Balance by products'!$A$1:$X$650</definedName>
    <definedName name="_xlnm.Print_Area" localSheetId="8">Exportations!$1:$1048576</definedName>
    <definedName name="_xlnm.Print_Area" localSheetId="5">'Exportations par pays'!$A$1:$AB$657</definedName>
    <definedName name="_xlnm.Print_Area" localSheetId="3">'Exportations par produits'!$A$1:$X$649</definedName>
    <definedName name="_xlnm.Print_Area" localSheetId="17">'Exports by countries'!$A$1:$AC$641</definedName>
    <definedName name="_xlnm.Print_Area" localSheetId="15">'Exports by products'!$A$1:$Y$649</definedName>
    <definedName name="_xlnm.Print_Area" localSheetId="19">Graphics!$A$1:$H$29</definedName>
    <definedName name="_xlnm.Print_Area" localSheetId="7">graphiques!$A$1:$H$29</definedName>
    <definedName name="_xlnm.Print_Area" localSheetId="6">'Importations par pays'!$A$1:$AB$657</definedName>
    <definedName name="_xlnm.Print_Area" localSheetId="4">'Importations par produits'!$A$1:$X$649</definedName>
    <definedName name="_xlnm.Print_Area" localSheetId="18">'Imports by countries'!$A$1:$AC$657</definedName>
    <definedName name="_xlnm.Print_Area" localSheetId="16">'Imports by products'!$A$1:$Y$649</definedName>
    <definedName name="_xlnm.Print_Area" localSheetId="11">'Solde par pays'!$A$1:$AB$657</definedName>
    <definedName name="_xlnm.Print_Area" localSheetId="10">'Solde par produits'!$A$1:$X$650</definedName>
    <definedName name="_xlnm.Print_Area" localSheetId="14">'Trade balance'!$A$1:$R$649</definedName>
  </definedNames>
  <calcPr calcId="162913" concurrentCalc="0"/>
</workbook>
</file>

<file path=xl/sharedStrings.xml><?xml version="1.0" encoding="utf-8"?>
<sst xmlns="http://schemas.openxmlformats.org/spreadsheetml/2006/main" count="3940" uniqueCount="238">
  <si>
    <t>Période</t>
  </si>
  <si>
    <t>Exportations</t>
  </si>
  <si>
    <t>Importations</t>
  </si>
  <si>
    <t>Solde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</si>
  <si>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</si>
  <si>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</si>
  <si>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</si>
  <si>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</si>
  <si>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</si>
  <si>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</si>
  <si>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</si>
  <si>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</si>
  <si>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</si>
  <si>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</si>
  <si>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</si>
  <si>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</si>
  <si>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T1</t>
  </si>
  <si>
    <t>T2</t>
  </si>
  <si>
    <t>T3</t>
  </si>
  <si>
    <t>Total</t>
  </si>
  <si>
    <t>T4</t>
  </si>
  <si>
    <t>Balance commerciale du Luxembourg</t>
  </si>
  <si>
    <t xml:space="preserve">Valeur </t>
  </si>
  <si>
    <t>Variation</t>
  </si>
  <si>
    <t>Exportations par pays</t>
  </si>
  <si>
    <t>France</t>
  </si>
  <si>
    <t>Allemagne</t>
  </si>
  <si>
    <t>Belgique</t>
  </si>
  <si>
    <t>Autres pays d'Europe</t>
  </si>
  <si>
    <t>Amérique</t>
  </si>
  <si>
    <t>Etats-Unis</t>
  </si>
  <si>
    <t>Asie</t>
  </si>
  <si>
    <t>Japon</t>
  </si>
  <si>
    <t>Autres</t>
  </si>
  <si>
    <t>Importations par pays</t>
  </si>
  <si>
    <t>Exportations par produits</t>
  </si>
  <si>
    <t>CTCI 0</t>
  </si>
  <si>
    <t>CTCI 1</t>
  </si>
  <si>
    <t>CTCI 3</t>
  </si>
  <si>
    <t>CTCI 5</t>
  </si>
  <si>
    <t>CTCI (Classification type du commerce extérieur)</t>
  </si>
  <si>
    <t>Boissons et tabacs</t>
  </si>
  <si>
    <t>Combustibles minéraux, lubrifiants</t>
  </si>
  <si>
    <t>Articles manufacturés divers</t>
  </si>
  <si>
    <t>Importations par produits</t>
  </si>
  <si>
    <t>Valeur</t>
  </si>
  <si>
    <t>Produits alimentaires et animaux vivants</t>
  </si>
  <si>
    <t>Données brutes *</t>
  </si>
  <si>
    <t>Données désaisonnalisées **</t>
  </si>
  <si>
    <t>Date</t>
  </si>
  <si>
    <t>Totaux et variations calculés sur base de chiffres non-arrondis</t>
  </si>
  <si>
    <t>Solde par pays</t>
  </si>
  <si>
    <t>Solde par produits</t>
  </si>
  <si>
    <t>NEIA**</t>
  </si>
  <si>
    <t>**NEIA:  Nouvelles économies industrielles d'Asie (T'aiwan, Corée du Sud, Singapour, Hong Kong)</t>
  </si>
  <si>
    <t>CTCI 2+4</t>
  </si>
  <si>
    <t>Matières brutes non-comestibles, Huiles et graisses</t>
  </si>
  <si>
    <t>Produits chimiques et produits 
connexes</t>
  </si>
  <si>
    <t>CTCI 67-69</t>
  </si>
  <si>
    <t>Articles manufacturés en métaux communs</t>
  </si>
  <si>
    <t>CTCI 60-66</t>
  </si>
  <si>
    <t>Autres articles manufacturés classés d'après la matière première</t>
  </si>
  <si>
    <t>Machines et équipements</t>
  </si>
  <si>
    <t>CTCI 78-79</t>
  </si>
  <si>
    <t>Matériel de transport</t>
  </si>
  <si>
    <t>CTCI 70-77</t>
  </si>
  <si>
    <t>CTCI 8+9</t>
  </si>
  <si>
    <t>**NEIA</t>
  </si>
  <si>
    <t>Année</t>
  </si>
  <si>
    <t>CTCI (Classification type du commerce international)</t>
  </si>
  <si>
    <t xml:space="preserve"> </t>
  </si>
  <si>
    <t>**NEIA:  Nouvelles économies industrielles d'Asie (T'aiwan, Corée du Sud, Singapour, Hong Kong, Indonésie, Malaisie, Chine)</t>
  </si>
  <si>
    <t>total brut</t>
  </si>
  <si>
    <t>total désaisonalisé</t>
  </si>
  <si>
    <t>total trend</t>
  </si>
  <si>
    <t>Balance Commerciale</t>
  </si>
  <si>
    <t>Commerce extérieur du Luxembourg</t>
  </si>
  <si>
    <t>Veuillez choisir ici s.v.p.</t>
  </si>
  <si>
    <t>Balance commerciale</t>
  </si>
  <si>
    <t>Table des matières</t>
  </si>
  <si>
    <t>a) Tableaux statistiques</t>
  </si>
  <si>
    <t>b) Graphiques</t>
  </si>
  <si>
    <t>total dés.</t>
  </si>
  <si>
    <t>Solde commercial en graphique</t>
  </si>
  <si>
    <t>Exportations en graphique</t>
  </si>
  <si>
    <t>Importations en graphique</t>
  </si>
  <si>
    <t>Taux</t>
  </si>
  <si>
    <t>Taux ***</t>
  </si>
  <si>
    <t>*** Taux de couverture = Exportations/Importations</t>
  </si>
  <si>
    <t>*   La variation des données brutes exprime la variation par rapport au même mois de l'année précédente</t>
  </si>
  <si>
    <t>**  La variation des données désaisonnalisées exprime la variation par rapport au mois précédent</t>
  </si>
  <si>
    <t>Solde et taux de couverture par pays</t>
  </si>
  <si>
    <t>Taux de couverture = Exportations/Importations</t>
  </si>
  <si>
    <t>Solde et taux de couverture par produits</t>
  </si>
  <si>
    <t>Édition du</t>
  </si>
  <si>
    <t>Commerce extérieur par produits et pays</t>
  </si>
  <si>
    <t>Page 1</t>
  </si>
  <si>
    <t>Page 2</t>
  </si>
  <si>
    <t>Page 3</t>
  </si>
  <si>
    <t>Page 4</t>
  </si>
  <si>
    <t>Page 5</t>
  </si>
  <si>
    <t>Page 7</t>
  </si>
  <si>
    <t>Page 6</t>
  </si>
  <si>
    <t>Page 8</t>
  </si>
  <si>
    <t>Lien vers les métadonnées luxembourgeoises sur le site du Fonds Monétaire International (version anglaise)</t>
  </si>
  <si>
    <t>Métadonnées</t>
  </si>
  <si>
    <t>Unité: Million EUR</t>
  </si>
  <si>
    <t>Metadata</t>
  </si>
  <si>
    <t>Trade balance</t>
  </si>
  <si>
    <t>Exports by products</t>
  </si>
  <si>
    <t>Imports par products</t>
  </si>
  <si>
    <t>Exports by countries</t>
  </si>
  <si>
    <t>Imports by countries</t>
  </si>
  <si>
    <t>Balance by products</t>
  </si>
  <si>
    <t>Balance by countries</t>
  </si>
  <si>
    <t>Imports (graphic)</t>
  </si>
  <si>
    <t>Exports (graphic)</t>
  </si>
  <si>
    <t>Trade balance (graphic)</t>
  </si>
  <si>
    <t>Please choose</t>
  </si>
  <si>
    <t>Foreign trade of Luxembourg</t>
  </si>
  <si>
    <t>Trade balance of Luxembourg</t>
  </si>
  <si>
    <t xml:space="preserve">Unit: EUR millions </t>
  </si>
  <si>
    <t>b) Graphics</t>
  </si>
  <si>
    <t>Imports by products</t>
  </si>
  <si>
    <t>Table of contents</t>
  </si>
  <si>
    <t>a) Tables</t>
  </si>
  <si>
    <t>Period</t>
  </si>
  <si>
    <t>Exports</t>
  </si>
  <si>
    <t>Imports</t>
  </si>
  <si>
    <t>Balance</t>
  </si>
  <si>
    <t>Value</t>
  </si>
  <si>
    <t>CR ***</t>
  </si>
  <si>
    <t>Year</t>
  </si>
  <si>
    <t>Seasonal adjusted data **</t>
  </si>
  <si>
    <t>Raw data *</t>
  </si>
  <si>
    <t>**  The variation of seasonal adjusted data states the variation compared with the previous month</t>
  </si>
  <si>
    <t>All totals and variations are calculated on non-rounded figures</t>
  </si>
  <si>
    <t>Foreign trade by products and countries</t>
  </si>
  <si>
    <t>Q1</t>
  </si>
  <si>
    <t>Q2</t>
  </si>
  <si>
    <t>Q3</t>
  </si>
  <si>
    <t>Q4</t>
  </si>
  <si>
    <t>Food and live animals</t>
  </si>
  <si>
    <t>SITC 0</t>
  </si>
  <si>
    <t>SITC 1</t>
  </si>
  <si>
    <t>SITC 2+4</t>
  </si>
  <si>
    <t>SITC 3</t>
  </si>
  <si>
    <t>SITC 5</t>
  </si>
  <si>
    <t>SITC 67-69</t>
  </si>
  <si>
    <t>SITC 60-66</t>
  </si>
  <si>
    <t>SITC 70-77</t>
  </si>
  <si>
    <t>SITC 78-79</t>
  </si>
  <si>
    <t>SITC 8+9</t>
  </si>
  <si>
    <t>Beverages and tobacco</t>
  </si>
  <si>
    <t>Crude materials, inedible, oils, fats and waxes</t>
  </si>
  <si>
    <t>Mineral fuels and lubricants</t>
  </si>
  <si>
    <t>Chemiclas and related products</t>
  </si>
  <si>
    <t>Manufactured goods of primary materials</t>
  </si>
  <si>
    <t>Other manufactured goods, classified by material</t>
  </si>
  <si>
    <t>Machinery and equipment</t>
  </si>
  <si>
    <t>Transport equipment</t>
  </si>
  <si>
    <t>Miscellaneous manufactured articles</t>
  </si>
  <si>
    <t>SITC (Standard International Trade Classification)</t>
  </si>
  <si>
    <t>Unit: EUR millions</t>
  </si>
  <si>
    <t>*** Coverage Rate = Exports / Imports</t>
  </si>
  <si>
    <t>Germany</t>
  </si>
  <si>
    <t>Belgium</t>
  </si>
  <si>
    <t>America</t>
  </si>
  <si>
    <t>United States</t>
  </si>
  <si>
    <t>Asia</t>
  </si>
  <si>
    <t>Japan</t>
  </si>
  <si>
    <t>Other</t>
  </si>
  <si>
    <t>Other European 
countries</t>
  </si>
  <si>
    <t>NIAC**</t>
  </si>
  <si>
    <t>total seasonally adjusted</t>
  </si>
  <si>
    <t>total</t>
  </si>
  <si>
    <t>total 
trend</t>
  </si>
  <si>
    <t>Balance and coverage rate by products</t>
  </si>
  <si>
    <t xml:space="preserve">Value </t>
  </si>
  <si>
    <t>CR *</t>
  </si>
  <si>
    <t>* Coverage Rate = Exports / Imports</t>
  </si>
  <si>
    <t>Breakdown by products and countries</t>
  </si>
  <si>
    <t xml:space="preserve">Foreign trade by products and countries </t>
  </si>
  <si>
    <t>**NIAC: Newly-industrialised Asian countries (Taiwan, South Korea, Singapore, Hong Kong, Indonesia, Malaysia, China)</t>
  </si>
  <si>
    <t xml:space="preserve">Balance and coverage rate by countries </t>
  </si>
  <si>
    <t>*  Coverage Rate = Exports / Imports</t>
  </si>
  <si>
    <t>NIAC***</t>
  </si>
  <si>
    <t>*** NIAC: Newly-industrialised Asian countries (Taiwan, South Korea, Singapore, Hong Kong, Indonesia, Malaysia, China)</t>
  </si>
  <si>
    <t>CTCI 
67-69</t>
  </si>
  <si>
    <t>CTCI
 67-69 
dés.</t>
  </si>
  <si>
    <t>CTCI 
60-66</t>
  </si>
  <si>
    <t>CTCI 
60-66 
dés.</t>
  </si>
  <si>
    <t>CTCI 
70-77</t>
  </si>
  <si>
    <t>CTCI 
70-77 
dés.</t>
  </si>
  <si>
    <t>CTCI 
78-79</t>
  </si>
  <si>
    <t>CTCI 
78-79 
dés.</t>
  </si>
  <si>
    <t>CTCI 
2+4 
dés.</t>
  </si>
  <si>
    <t>USA</t>
  </si>
  <si>
    <t>USA 
dés.</t>
  </si>
  <si>
    <t>Japon 
dés.</t>
  </si>
  <si>
    <t>CTCI 
67-69 
dés.</t>
  </si>
  <si>
    <t>CTCI 
8+9 
dés.</t>
  </si>
  <si>
    <t>CTCI 
0</t>
  </si>
  <si>
    <t>CTCI 
0 
dés.</t>
  </si>
  <si>
    <t>CTCI 
1</t>
  </si>
  <si>
    <t>CTCI 
1 
dés.</t>
  </si>
  <si>
    <t>CTCI 
2+4
 dés.</t>
  </si>
  <si>
    <t>CTCI 
3</t>
  </si>
  <si>
    <t>CTCI 
3 
dés.</t>
  </si>
  <si>
    <t>CTCI 
5</t>
  </si>
  <si>
    <t>CTCI 
5 
dés.</t>
  </si>
  <si>
    <t>Autres pays 
d'Europe</t>
  </si>
  <si>
    <t>CTCI 
8+9 dés.</t>
  </si>
  <si>
    <t>* The variation of raw data states the variation compared with the same month of the previous year</t>
  </si>
  <si>
    <t>UE27</t>
  </si>
  <si>
    <t>UE27 
dés.</t>
  </si>
  <si>
    <t>UE27
dés.</t>
  </si>
  <si>
    <t>EU27</t>
  </si>
  <si>
    <t>Extra-UE27</t>
  </si>
  <si>
    <t>Extra-
UE27
 dés.</t>
  </si>
  <si>
    <t>Indicateurs à court terme</t>
  </si>
  <si>
    <t>Short-term indicators</t>
  </si>
  <si>
    <t>Ventilation par produits et pays</t>
  </si>
  <si>
    <t>INDICATEURS A COURT TERME - H1</t>
  </si>
  <si>
    <t>SHORT-TERM INDICATORS - H1</t>
  </si>
  <si>
    <t>*UEM20: pays membres de l'Union économique et monétaire</t>
  </si>
  <si>
    <t>UEM20*</t>
  </si>
  <si>
    <t>UEM20</t>
  </si>
  <si>
    <t>UME20 
dés.</t>
  </si>
  <si>
    <t>UME20
 dés.</t>
  </si>
  <si>
    <t>*UEM20</t>
  </si>
  <si>
    <t>EUR20*</t>
  </si>
  <si>
    <t>*EUR20: countries of the European Monetary Union</t>
  </si>
  <si>
    <t>EUR20**</t>
  </si>
  <si>
    <t>** EUR20: countries of the European Monetary Union</t>
  </si>
  <si>
    <t>Édition du 25 avril 2024</t>
  </si>
  <si>
    <t>N° 02/2024</t>
  </si>
  <si>
    <t>Edition of April 25,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</si>
</sst>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0.0"/>
    <numFmt numFmtId="165" formatCode="0.0%"/>
    <numFmt numFmtId="166" formatCode="mmm"/>
    <numFmt numFmtId="167" formatCode="dd/mm/yyyy;@"/>
    <numFmt numFmtId="168" formatCode="[$-140C]d\ mmmm\ yyyy;@"/>
    <numFmt numFmtId="169" formatCode="dd\ mmmm\ yy"/>
    <numFmt numFmtId="170" formatCode="mm"/>
    <numFmt numFmtId="171" formatCode="mm/yyyy"/>
    <numFmt numFmtId="172" formatCode="0.0000"/>
    <numFmt numFmtId="173" formatCode="0.00000"/>
    <numFmt numFmtId="174" formatCode="0.000000"/>
  </numFmts>
  <fonts count="26">
    <font>
      <sz val="10"/>
      <name val="RotisSansSerif"/>
    </font>
    <font>
      <sz val="10"/>
      <name val="RotisSansSerif"/>
      <family val="2"/>
    </font>
    <font>
      <u/>
      <sz val="10"/>
      <color indexed="12"/>
      <name val="RotisSansSerif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8"/>
      <name val="RotisSansSerif"/>
      <family val="2"/>
    </font>
    <font>
      <b/>
      <i/>
      <sz val="14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i/>
      <sz val="14"/>
      <color indexed="10"/>
      <name val="Calibri"/>
      <family val="2"/>
      <scheme val="minor"/>
    </font>
    <font>
      <u/>
      <sz val="14"/>
      <color indexed="12"/>
      <name val="Calibri"/>
      <family val="2"/>
      <scheme val="minor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27">
    <xf numFmtId="0" fontId="0" fillId="0" borderId="0" xfId="0"/>
    <xf numFmtId="0" fontId="3" fillId="0" borderId="0" xfId="0" applyFont="1"/>
    <xf numFmtId="164" fontId="3" fillId="0" borderId="0" xfId="0" applyNumberFormat="1" applyFont="1"/>
    <xf numFmtId="165" fontId="3" fillId="0" borderId="0" xfId="2" applyNumberFormat="1" applyFont="1"/>
    <xf numFmtId="0" fontId="4" fillId="0" borderId="0" xfId="0" applyFont="1" applyAlignment="1"/>
    <xf numFmtId="0" fontId="5" fillId="0" borderId="0" xfId="0" applyFont="1" applyAlignment="1"/>
    <xf numFmtId="0" fontId="6" fillId="0" borderId="0" xfId="0" applyFont="1" applyAlignment="1"/>
    <xf numFmtId="0" fontId="7" fillId="0" borderId="0" xfId="0" applyFont="1"/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14" fontId="13" fillId="0" borderId="0" xfId="0" applyNumberFormat="1" applyFont="1"/>
    <xf numFmtId="0" fontId="14" fillId="0" borderId="0" xfId="0" applyFont="1"/>
    <xf numFmtId="0" fontId="15" fillId="0" borderId="0" xfId="1" applyFont="1" applyAlignment="1" applyProtection="1"/>
    <xf numFmtId="164" fontId="11" fillId="0" borderId="0" xfId="0" applyNumberFormat="1" applyFont="1"/>
    <xf numFmtId="165" fontId="11" fillId="0" borderId="0" xfId="2" applyNumberFormat="1" applyFont="1"/>
    <xf numFmtId="168" fontId="19" fillId="0" borderId="0" xfId="0" quotePrefix="1" applyNumberFormat="1" applyFont="1" applyAlignment="1">
      <alignment horizontal="right"/>
    </xf>
    <xf numFmtId="169" fontId="19" fillId="0" borderId="0" xfId="0" applyNumberFormat="1" applyFont="1" applyAlignment="1">
      <alignment horizontal="left"/>
    </xf>
    <xf numFmtId="0" fontId="19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167" fontId="11" fillId="0" borderId="0" xfId="0" applyNumberFormat="1" applyFont="1" applyAlignment="1">
      <alignment horizontal="right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8" fillId="0" borderId="1" xfId="0" applyFont="1" applyBorder="1" applyAlignment="1"/>
    <xf numFmtId="166" fontId="11" fillId="0" borderId="6" xfId="0" applyNumberFormat="1" applyFont="1" applyBorder="1" applyAlignment="1">
      <alignment horizontal="left"/>
    </xf>
    <xf numFmtId="164" fontId="11" fillId="0" borderId="6" xfId="0" applyNumberFormat="1" applyFont="1" applyBorder="1"/>
    <xf numFmtId="165" fontId="11" fillId="0" borderId="0" xfId="2" applyNumberFormat="1" applyFont="1" applyBorder="1"/>
    <xf numFmtId="165" fontId="11" fillId="0" borderId="7" xfId="2" applyNumberFormat="1" applyFont="1" applyBorder="1"/>
    <xf numFmtId="164" fontId="11" fillId="0" borderId="0" xfId="0" applyNumberFormat="1" applyFont="1" applyBorder="1"/>
    <xf numFmtId="0" fontId="18" fillId="0" borderId="14" xfId="0" applyFont="1" applyBorder="1" applyAlignment="1"/>
    <xf numFmtId="0" fontId="18" fillId="0" borderId="3" xfId="0" applyFont="1" applyBorder="1"/>
    <xf numFmtId="164" fontId="11" fillId="0" borderId="3" xfId="0" applyNumberFormat="1" applyFont="1" applyBorder="1"/>
    <xf numFmtId="165" fontId="11" fillId="0" borderId="4" xfId="2" applyNumberFormat="1" applyFont="1" applyBorder="1"/>
    <xf numFmtId="165" fontId="11" fillId="0" borderId="5" xfId="2" applyNumberFormat="1" applyFont="1" applyBorder="1"/>
    <xf numFmtId="164" fontId="11" fillId="0" borderId="4" xfId="0" applyNumberFormat="1" applyFont="1" applyBorder="1"/>
    <xf numFmtId="9" fontId="11" fillId="0" borderId="0" xfId="2" applyFont="1"/>
    <xf numFmtId="0" fontId="18" fillId="0" borderId="2" xfId="0" applyFont="1" applyBorder="1" applyAlignment="1"/>
    <xf numFmtId="0" fontId="18" fillId="0" borderId="8" xfId="0" applyFont="1" applyBorder="1"/>
    <xf numFmtId="164" fontId="11" fillId="0" borderId="8" xfId="0" applyNumberFormat="1" applyFont="1" applyBorder="1"/>
    <xf numFmtId="165" fontId="11" fillId="0" borderId="9" xfId="2" applyNumberFormat="1" applyFont="1" applyBorder="1"/>
    <xf numFmtId="165" fontId="11" fillId="0" borderId="10" xfId="2" applyNumberFormat="1" applyFont="1" applyBorder="1"/>
    <xf numFmtId="164" fontId="11" fillId="0" borderId="9" xfId="0" applyNumberFormat="1" applyFont="1" applyBorder="1"/>
    <xf numFmtId="10" fontId="11" fillId="0" borderId="0" xfId="2" applyNumberFormat="1" applyFont="1"/>
    <xf numFmtId="0" fontId="11" fillId="0" borderId="0" xfId="0" applyFont="1" applyAlignment="1">
      <alignment horizontal="center"/>
    </xf>
    <xf numFmtId="0" fontId="18" fillId="0" borderId="9" xfId="0" applyFont="1" applyBorder="1"/>
    <xf numFmtId="0" fontId="20" fillId="0" borderId="0" xfId="0" applyFont="1"/>
    <xf numFmtId="0" fontId="18" fillId="0" borderId="0" xfId="0" applyFont="1"/>
    <xf numFmtId="165" fontId="11" fillId="0" borderId="0" xfId="0" applyNumberFormat="1" applyFont="1"/>
    <xf numFmtId="169" fontId="19" fillId="0" borderId="0" xfId="0" applyNumberFormat="1" applyFont="1" applyAlignment="1"/>
    <xf numFmtId="169" fontId="19" fillId="0" borderId="0" xfId="0" applyNumberFormat="1" applyFont="1" applyAlignment="1">
      <alignment horizontal="right"/>
    </xf>
    <xf numFmtId="0" fontId="1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top" wrapText="1"/>
    </xf>
    <xf numFmtId="0" fontId="11" fillId="0" borderId="3" xfId="0" applyFont="1" applyBorder="1"/>
    <xf numFmtId="0" fontId="11" fillId="0" borderId="5" xfId="0" applyFont="1" applyBorder="1"/>
    <xf numFmtId="0" fontId="11" fillId="0" borderId="4" xfId="0" applyFont="1" applyBorder="1"/>
    <xf numFmtId="0" fontId="18" fillId="0" borderId="11" xfId="0" applyFont="1" applyBorder="1" applyAlignment="1">
      <alignment horizontal="center" vertical="top"/>
    </xf>
    <xf numFmtId="166" fontId="11" fillId="0" borderId="1" xfId="0" applyNumberFormat="1" applyFont="1" applyBorder="1" applyAlignment="1">
      <alignment horizontal="left"/>
    </xf>
    <xf numFmtId="164" fontId="11" fillId="0" borderId="11" xfId="0" applyNumberFormat="1" applyFont="1" applyBorder="1"/>
    <xf numFmtId="165" fontId="11" fillId="0" borderId="12" xfId="2" applyNumberFormat="1" applyFont="1" applyBorder="1"/>
    <xf numFmtId="165" fontId="11" fillId="0" borderId="12" xfId="0" applyNumberFormat="1" applyFont="1" applyBorder="1"/>
    <xf numFmtId="174" fontId="11" fillId="0" borderId="0" xfId="0" applyNumberFormat="1" applyFont="1"/>
    <xf numFmtId="0" fontId="11" fillId="0" borderId="6" xfId="0" applyFont="1" applyBorder="1" applyAlignment="1">
      <alignment vertical="top"/>
    </xf>
    <xf numFmtId="166" fontId="11" fillId="0" borderId="14" xfId="0" applyNumberFormat="1" applyFont="1" applyBorder="1" applyAlignment="1">
      <alignment horizontal="left"/>
    </xf>
    <xf numFmtId="165" fontId="11" fillId="0" borderId="7" xfId="0" applyNumberFormat="1" applyFont="1" applyBorder="1"/>
    <xf numFmtId="0" fontId="18" fillId="0" borderId="2" xfId="0" applyFont="1" applyBorder="1"/>
    <xf numFmtId="165" fontId="11" fillId="0" borderId="5" xfId="0" applyNumberFormat="1" applyFont="1" applyBorder="1"/>
    <xf numFmtId="0" fontId="11" fillId="0" borderId="3" xfId="0" applyFont="1" applyBorder="1" applyAlignment="1">
      <alignment vertical="top"/>
    </xf>
    <xf numFmtId="164" fontId="12" fillId="0" borderId="0" xfId="0" applyNumberFormat="1" applyFont="1"/>
    <xf numFmtId="0" fontId="18" fillId="0" borderId="3" xfId="0" applyFont="1" applyBorder="1" applyAlignment="1">
      <alignment horizontal="center" vertical="top"/>
    </xf>
    <xf numFmtId="0" fontId="18" fillId="0" borderId="6" xfId="0" applyFont="1" applyBorder="1" applyAlignment="1">
      <alignment vertical="top"/>
    </xf>
    <xf numFmtId="0" fontId="18" fillId="0" borderId="3" xfId="0" applyFont="1" applyBorder="1" applyAlignment="1">
      <alignment horizontal="center" vertical="center"/>
    </xf>
    <xf numFmtId="0" fontId="12" fillId="0" borderId="0" xfId="0" quotePrefix="1" applyFont="1" applyAlignment="1">
      <alignment horizontal="right"/>
    </xf>
    <xf numFmtId="0" fontId="11" fillId="0" borderId="0" xfId="0" quotePrefix="1" applyFont="1" applyBorder="1" applyAlignment="1">
      <alignment horizontal="right"/>
    </xf>
    <xf numFmtId="0" fontId="11" fillId="0" borderId="3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top"/>
    </xf>
    <xf numFmtId="166" fontId="11" fillId="0" borderId="11" xfId="0" applyNumberFormat="1" applyFont="1" applyBorder="1" applyAlignment="1">
      <alignment horizontal="left"/>
    </xf>
    <xf numFmtId="172" fontId="11" fillId="0" borderId="0" xfId="0" applyNumberFormat="1" applyFont="1"/>
    <xf numFmtId="0" fontId="11" fillId="0" borderId="14" xfId="0" applyFont="1" applyBorder="1" applyAlignment="1"/>
    <xf numFmtId="0" fontId="18" fillId="0" borderId="3" xfId="0" quotePrefix="1" applyFont="1" applyBorder="1" applyAlignment="1">
      <alignment horizontal="left"/>
    </xf>
    <xf numFmtId="0" fontId="11" fillId="0" borderId="2" xfId="0" applyFont="1" applyBorder="1" applyAlignment="1"/>
    <xf numFmtId="0" fontId="11" fillId="0" borderId="0" xfId="0" applyFont="1" applyBorder="1"/>
    <xf numFmtId="173" fontId="11" fillId="0" borderId="0" xfId="0" applyNumberFormat="1" applyFont="1"/>
    <xf numFmtId="0" fontId="18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 vertical="top"/>
    </xf>
    <xf numFmtId="169" fontId="11" fillId="0" borderId="0" xfId="0" applyNumberFormat="1" applyFont="1" applyAlignment="1">
      <alignment horizontal="right"/>
    </xf>
    <xf numFmtId="168" fontId="11" fillId="0" borderId="0" xfId="0" quotePrefix="1" applyNumberFormat="1" applyFont="1" applyAlignment="1">
      <alignment horizontal="right"/>
    </xf>
    <xf numFmtId="0" fontId="12" fillId="0" borderId="3" xfId="0" applyFont="1" applyBorder="1"/>
    <xf numFmtId="0" fontId="12" fillId="0" borderId="5" xfId="0" applyFont="1" applyBorder="1"/>
    <xf numFmtId="0" fontId="12" fillId="0" borderId="4" xfId="0" applyFont="1" applyBorder="1"/>
    <xf numFmtId="166" fontId="12" fillId="0" borderId="0" xfId="0" applyNumberFormat="1" applyFont="1" applyBorder="1" applyAlignment="1">
      <alignment horizontal="left"/>
    </xf>
    <xf numFmtId="164" fontId="12" fillId="0" borderId="6" xfId="0" applyNumberFormat="1" applyFont="1" applyBorder="1"/>
    <xf numFmtId="165" fontId="12" fillId="0" borderId="7" xfId="0" applyNumberFormat="1" applyFont="1" applyBorder="1"/>
    <xf numFmtId="165" fontId="12" fillId="0" borderId="7" xfId="2" applyNumberFormat="1" applyFont="1" applyBorder="1"/>
    <xf numFmtId="164" fontId="12" fillId="0" borderId="0" xfId="0" applyNumberFormat="1" applyFont="1" applyBorder="1"/>
    <xf numFmtId="0" fontId="20" fillId="0" borderId="4" xfId="0" applyFont="1" applyBorder="1"/>
    <xf numFmtId="164" fontId="12" fillId="0" borderId="3" xfId="0" applyNumberFormat="1" applyFont="1" applyBorder="1"/>
    <xf numFmtId="165" fontId="12" fillId="0" borderId="5" xfId="0" applyNumberFormat="1" applyFont="1" applyBorder="1"/>
    <xf numFmtId="165" fontId="12" fillId="0" borderId="5" xfId="2" applyNumberFormat="1" applyFont="1" applyBorder="1"/>
    <xf numFmtId="164" fontId="12" fillId="0" borderId="4" xfId="0" applyNumberFormat="1" applyFont="1" applyBorder="1"/>
    <xf numFmtId="0" fontId="20" fillId="0" borderId="9" xfId="0" applyFont="1" applyBorder="1"/>
    <xf numFmtId="164" fontId="12" fillId="0" borderId="8" xfId="0" applyNumberFormat="1" applyFont="1" applyBorder="1"/>
    <xf numFmtId="165" fontId="12" fillId="0" borderId="10" xfId="0" applyNumberFormat="1" applyFont="1" applyBorder="1"/>
    <xf numFmtId="165" fontId="12" fillId="0" borderId="10" xfId="2" applyNumberFormat="1" applyFont="1" applyBorder="1"/>
    <xf numFmtId="164" fontId="12" fillId="0" borderId="9" xfId="0" applyNumberFormat="1" applyFont="1" applyBorder="1"/>
    <xf numFmtId="0" fontId="11" fillId="0" borderId="0" xfId="0" applyFont="1" applyBorder="1" applyAlignment="1"/>
    <xf numFmtId="0" fontId="11" fillId="0" borderId="0" xfId="0" applyFont="1" applyAlignment="1"/>
    <xf numFmtId="0" fontId="11" fillId="0" borderId="0" xfId="0" quotePrefix="1" applyFont="1" applyAlignment="1">
      <alignment horizontal="right"/>
    </xf>
    <xf numFmtId="0" fontId="21" fillId="0" borderId="0" xfId="0" applyFont="1" applyAlignment="1">
      <alignment horizontal="right"/>
    </xf>
    <xf numFmtId="167" fontId="11" fillId="0" borderId="0" xfId="0" applyNumberFormat="1" applyFont="1" applyAlignment="1">
      <alignment horizontal="left" shrinkToFit="1"/>
    </xf>
    <xf numFmtId="0" fontId="22" fillId="0" borderId="0" xfId="0" applyFont="1" applyAlignment="1"/>
    <xf numFmtId="0" fontId="17" fillId="0" borderId="0" xfId="0" applyFont="1" applyAlignment="1"/>
    <xf numFmtId="0" fontId="12" fillId="0" borderId="0" xfId="0" applyFont="1" applyAlignment="1"/>
    <xf numFmtId="2" fontId="11" fillId="0" borderId="0" xfId="0" applyNumberFormat="1" applyFont="1"/>
    <xf numFmtId="0" fontId="18" fillId="2" borderId="1" xfId="0" applyFont="1" applyFill="1" applyBorder="1"/>
    <xf numFmtId="0" fontId="18" fillId="2" borderId="2" xfId="0" applyFont="1" applyFill="1" applyBorder="1"/>
    <xf numFmtId="0" fontId="11" fillId="2" borderId="3" xfId="0" applyFont="1" applyFill="1" applyBorder="1" applyAlignment="1" applyProtection="1">
      <alignment horizontal="right" wrapText="1"/>
    </xf>
    <xf numFmtId="0" fontId="11" fillId="2" borderId="4" xfId="0" applyFont="1" applyFill="1" applyBorder="1" applyAlignment="1" applyProtection="1">
      <alignment horizontal="right" wrapText="1"/>
    </xf>
    <xf numFmtId="0" fontId="11" fillId="2" borderId="5" xfId="0" applyFont="1" applyFill="1" applyBorder="1" applyAlignment="1" applyProtection="1">
      <alignment horizontal="right" wrapText="1"/>
    </xf>
    <xf numFmtId="17" fontId="11" fillId="0" borderId="0" xfId="0" applyNumberFormat="1" applyFont="1"/>
    <xf numFmtId="0" fontId="18" fillId="2" borderId="0" xfId="0" applyFont="1" applyFill="1" applyBorder="1" applyAlignment="1">
      <alignment wrapText="1"/>
    </xf>
    <xf numFmtId="0" fontId="18" fillId="2" borderId="0" xfId="0" applyFont="1" applyFill="1" applyBorder="1" applyAlignment="1">
      <alignment horizontal="right" vertical="top" wrapText="1"/>
    </xf>
    <xf numFmtId="0" fontId="11" fillId="2" borderId="0" xfId="0" applyFont="1" applyFill="1" applyBorder="1" applyAlignment="1" applyProtection="1">
      <alignment horizontal="right" vertical="top" wrapText="1"/>
    </xf>
    <xf numFmtId="0" fontId="11" fillId="2" borderId="0" xfId="0" applyFont="1" applyFill="1" applyAlignment="1">
      <alignment horizontal="right" vertical="top" wrapText="1"/>
    </xf>
    <xf numFmtId="0" fontId="11" fillId="0" borderId="0" xfId="0" applyFont="1" applyAlignment="1">
      <alignment wrapText="1"/>
    </xf>
    <xf numFmtId="17" fontId="11" fillId="2" borderId="0" xfId="0" applyNumberFormat="1" applyFont="1" applyFill="1" applyBorder="1"/>
    <xf numFmtId="2" fontId="11" fillId="0" borderId="0" xfId="0" applyNumberFormat="1" applyFont="1" applyFill="1" applyBorder="1"/>
    <xf numFmtId="2" fontId="11" fillId="0" borderId="0" xfId="0" applyNumberFormat="1" applyFont="1" applyFill="1"/>
    <xf numFmtId="17" fontId="11" fillId="2" borderId="0" xfId="0" applyNumberFormat="1" applyFont="1" applyFill="1"/>
    <xf numFmtId="0" fontId="23" fillId="0" borderId="0" xfId="0" applyFont="1" applyAlignment="1"/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/>
    <xf numFmtId="0" fontId="11" fillId="0" borderId="0" xfId="0" applyFont="1" applyAlignment="1">
      <alignment vertical="top"/>
    </xf>
    <xf numFmtId="0" fontId="12" fillId="0" borderId="3" xfId="0" applyFont="1" applyBorder="1" applyAlignment="1">
      <alignment horizontal="right"/>
    </xf>
    <xf numFmtId="0" fontId="12" fillId="0" borderId="5" xfId="0" applyFont="1" applyBorder="1" applyAlignment="1">
      <alignment horizontal="right"/>
    </xf>
    <xf numFmtId="0" fontId="12" fillId="0" borderId="4" xfId="0" applyFont="1" applyBorder="1" applyAlignment="1">
      <alignment horizontal="right"/>
    </xf>
    <xf numFmtId="166" fontId="12" fillId="0" borderId="7" xfId="0" applyNumberFormat="1" applyFont="1" applyBorder="1" applyAlignment="1">
      <alignment horizontal="left"/>
    </xf>
    <xf numFmtId="165" fontId="12" fillId="0" borderId="0" xfId="2" applyNumberFormat="1" applyFont="1" applyBorder="1"/>
    <xf numFmtId="0" fontId="20" fillId="0" borderId="5" xfId="0" applyFont="1" applyBorder="1"/>
    <xf numFmtId="165" fontId="12" fillId="0" borderId="4" xfId="2" applyNumberFormat="1" applyFont="1" applyBorder="1"/>
    <xf numFmtId="0" fontId="12" fillId="0" borderId="0" xfId="0" applyFont="1" applyAlignment="1">
      <alignment horizontal="center"/>
    </xf>
    <xf numFmtId="0" fontId="24" fillId="0" borderId="0" xfId="0" applyFont="1"/>
    <xf numFmtId="0" fontId="12" fillId="0" borderId="0" xfId="0" applyFont="1" applyBorder="1" applyAlignment="1">
      <alignment horizontal="center"/>
    </xf>
    <xf numFmtId="9" fontId="12" fillId="0" borderId="7" xfId="2" applyNumberFormat="1" applyFont="1" applyBorder="1"/>
    <xf numFmtId="9" fontId="12" fillId="0" borderId="0" xfId="2" applyNumberFormat="1" applyFont="1" applyBorder="1"/>
    <xf numFmtId="9" fontId="12" fillId="0" borderId="5" xfId="2" applyNumberFormat="1" applyFont="1" applyBorder="1"/>
    <xf numFmtId="9" fontId="12" fillId="0" borderId="4" xfId="2" applyNumberFormat="1" applyFont="1" applyBorder="1"/>
    <xf numFmtId="0" fontId="12" fillId="0" borderId="0" xfId="0" applyFont="1" applyBorder="1"/>
    <xf numFmtId="9" fontId="12" fillId="0" borderId="10" xfId="2" applyNumberFormat="1" applyFont="1" applyBorder="1"/>
    <xf numFmtId="9" fontId="12" fillId="0" borderId="9" xfId="2" applyNumberFormat="1" applyFont="1" applyBorder="1"/>
    <xf numFmtId="166" fontId="12" fillId="0" borderId="6" xfId="0" applyNumberFormat="1" applyFont="1" applyBorder="1" applyAlignment="1">
      <alignment horizontal="left"/>
    </xf>
    <xf numFmtId="0" fontId="20" fillId="0" borderId="3" xfId="0" applyFont="1" applyBorder="1"/>
    <xf numFmtId="0" fontId="20" fillId="0" borderId="8" xfId="0" applyFont="1" applyBorder="1"/>
    <xf numFmtId="170" fontId="11" fillId="0" borderId="0" xfId="0" applyNumberFormat="1" applyFont="1" applyAlignment="1">
      <alignment horizontal="center"/>
    </xf>
    <xf numFmtId="9" fontId="19" fillId="0" borderId="0" xfId="2" quotePrefix="1" applyFont="1" applyAlignment="1">
      <alignment horizontal="right"/>
    </xf>
    <xf numFmtId="9" fontId="19" fillId="0" borderId="0" xfId="2" applyFont="1" applyAlignment="1">
      <alignment horizontal="right"/>
    </xf>
    <xf numFmtId="9" fontId="11" fillId="0" borderId="0" xfId="2" applyFont="1" applyAlignment="1">
      <alignment horizontal="right"/>
    </xf>
    <xf numFmtId="0" fontId="25" fillId="0" borderId="0" xfId="0" applyFont="1" applyBorder="1" applyAlignment="1">
      <alignment vertical="center"/>
    </xf>
    <xf numFmtId="0" fontId="25" fillId="0" borderId="0" xfId="0" applyFont="1"/>
    <xf numFmtId="170" fontId="16" fillId="0" borderId="0" xfId="0" applyNumberFormat="1" applyFont="1" applyBorder="1" applyAlignment="1">
      <alignment horizontal="center" vertical="center"/>
    </xf>
    <xf numFmtId="9" fontId="16" fillId="0" borderId="0" xfId="2" applyFont="1" applyBorder="1" applyAlignment="1">
      <alignment horizontal="center" vertical="center"/>
    </xf>
    <xf numFmtId="170" fontId="11" fillId="0" borderId="0" xfId="0" applyNumberFormat="1" applyFont="1" applyBorder="1" applyAlignment="1">
      <alignment horizontal="center"/>
    </xf>
    <xf numFmtId="9" fontId="11" fillId="0" borderId="0" xfId="2" applyFont="1" applyBorder="1" applyAlignment="1">
      <alignment horizontal="center"/>
    </xf>
    <xf numFmtId="9" fontId="11" fillId="0" borderId="0" xfId="2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9" fontId="11" fillId="0" borderId="4" xfId="2" applyFont="1" applyBorder="1" applyAlignment="1">
      <alignment horizontal="right"/>
    </xf>
    <xf numFmtId="9" fontId="11" fillId="0" borderId="5" xfId="2" applyFont="1" applyBorder="1" applyAlignment="1">
      <alignment horizontal="right"/>
    </xf>
    <xf numFmtId="0" fontId="11" fillId="0" borderId="4" xfId="0" applyFont="1" applyBorder="1" applyAlignment="1">
      <alignment horizontal="right"/>
    </xf>
    <xf numFmtId="170" fontId="11" fillId="0" borderId="6" xfId="0" applyNumberFormat="1" applyFont="1" applyBorder="1" applyAlignment="1">
      <alignment horizontal="center"/>
    </xf>
    <xf numFmtId="170" fontId="18" fillId="0" borderId="3" xfId="0" applyNumberFormat="1" applyFont="1" applyBorder="1" applyAlignment="1">
      <alignment horizontal="center"/>
    </xf>
    <xf numFmtId="170" fontId="18" fillId="0" borderId="8" xfId="0" applyNumberFormat="1" applyFont="1" applyBorder="1" applyAlignment="1">
      <alignment horizontal="center"/>
    </xf>
    <xf numFmtId="170" fontId="18" fillId="0" borderId="9" xfId="0" applyNumberFormat="1" applyFont="1" applyBorder="1" applyAlignment="1">
      <alignment horizontal="center"/>
    </xf>
    <xf numFmtId="165" fontId="11" fillId="0" borderId="13" xfId="2" applyNumberFormat="1" applyFont="1" applyBorder="1"/>
    <xf numFmtId="164" fontId="11" fillId="0" borderId="13" xfId="0" applyNumberFormat="1" applyFont="1" applyBorder="1"/>
    <xf numFmtId="0" fontId="11" fillId="0" borderId="5" xfId="0" applyFont="1" applyBorder="1" applyAlignment="1">
      <alignment horizontal="right"/>
    </xf>
    <xf numFmtId="170" fontId="11" fillId="0" borderId="1" xfId="0" applyNumberFormat="1" applyFont="1" applyBorder="1" applyAlignment="1">
      <alignment horizontal="center"/>
    </xf>
    <xf numFmtId="170" fontId="11" fillId="0" borderId="14" xfId="0" applyNumberFormat="1" applyFont="1" applyBorder="1" applyAlignment="1">
      <alignment horizontal="center"/>
    </xf>
    <xf numFmtId="170" fontId="18" fillId="0" borderId="2" xfId="0" applyNumberFormat="1" applyFont="1" applyBorder="1" applyAlignment="1">
      <alignment horizontal="center"/>
    </xf>
    <xf numFmtId="0" fontId="11" fillId="0" borderId="1" xfId="0" applyFont="1" applyBorder="1"/>
    <xf numFmtId="170" fontId="11" fillId="0" borderId="12" xfId="0" applyNumberFormat="1" applyFont="1" applyBorder="1" applyAlignment="1">
      <alignment horizontal="center"/>
    </xf>
    <xf numFmtId="0" fontId="11" fillId="0" borderId="14" xfId="0" applyFont="1" applyBorder="1" applyAlignment="1">
      <alignment vertical="top"/>
    </xf>
    <xf numFmtId="170" fontId="11" fillId="0" borderId="7" xfId="0" applyNumberFormat="1" applyFont="1" applyBorder="1" applyAlignment="1">
      <alignment horizontal="center"/>
    </xf>
    <xf numFmtId="170" fontId="18" fillId="0" borderId="5" xfId="0" applyNumberFormat="1" applyFont="1" applyBorder="1" applyAlignment="1">
      <alignment horizontal="center"/>
    </xf>
    <xf numFmtId="165" fontId="11" fillId="0" borderId="10" xfId="0" applyNumberFormat="1" applyFont="1" applyBorder="1"/>
    <xf numFmtId="170" fontId="11" fillId="0" borderId="11" xfId="0" applyNumberFormat="1" applyFont="1" applyBorder="1" applyAlignment="1">
      <alignment horizontal="center"/>
    </xf>
    <xf numFmtId="170" fontId="18" fillId="0" borderId="3" xfId="0" quotePrefix="1" applyNumberFormat="1" applyFont="1" applyBorder="1" applyAlignment="1">
      <alignment horizontal="center"/>
    </xf>
    <xf numFmtId="170" fontId="19" fillId="0" borderId="0" xfId="0" applyNumberFormat="1" applyFont="1" applyAlignment="1">
      <alignment horizontal="center"/>
    </xf>
    <xf numFmtId="170" fontId="12" fillId="0" borderId="0" xfId="0" applyNumberFormat="1" applyFont="1" applyBorder="1" applyAlignment="1">
      <alignment horizontal="center"/>
    </xf>
    <xf numFmtId="170" fontId="20" fillId="0" borderId="4" xfId="0" applyNumberFormat="1" applyFont="1" applyBorder="1" applyAlignment="1">
      <alignment horizontal="center"/>
    </xf>
    <xf numFmtId="170" fontId="20" fillId="0" borderId="9" xfId="0" applyNumberFormat="1" applyFont="1" applyBorder="1" applyAlignment="1">
      <alignment horizontal="center"/>
    </xf>
    <xf numFmtId="164" fontId="12" fillId="0" borderId="11" xfId="0" applyNumberFormat="1" applyFont="1" applyBorder="1"/>
    <xf numFmtId="165" fontId="12" fillId="0" borderId="12" xfId="0" applyNumberFormat="1" applyFont="1" applyBorder="1"/>
    <xf numFmtId="165" fontId="12" fillId="0" borderId="12" xfId="2" applyNumberFormat="1" applyFont="1" applyBorder="1"/>
    <xf numFmtId="164" fontId="12" fillId="0" borderId="13" xfId="0" applyNumberFormat="1" applyFont="1" applyBorder="1"/>
    <xf numFmtId="170" fontId="12" fillId="0" borderId="0" xfId="0" applyNumberFormat="1" applyFont="1" applyAlignment="1">
      <alignment horizontal="center"/>
    </xf>
    <xf numFmtId="170" fontId="20" fillId="0" borderId="3" xfId="0" applyNumberFormat="1" applyFont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171" fontId="11" fillId="0" borderId="0" xfId="0" applyNumberFormat="1" applyFont="1"/>
    <xf numFmtId="170" fontId="23" fillId="0" borderId="0" xfId="0" applyNumberFormat="1" applyFont="1" applyAlignment="1">
      <alignment horizontal="center"/>
    </xf>
    <xf numFmtId="170" fontId="12" fillId="0" borderId="7" xfId="0" applyNumberFormat="1" applyFont="1" applyBorder="1" applyAlignment="1">
      <alignment horizontal="center"/>
    </xf>
    <xf numFmtId="170" fontId="20" fillId="0" borderId="5" xfId="0" applyNumberFormat="1" applyFont="1" applyBorder="1" applyAlignment="1">
      <alignment horizontal="center"/>
    </xf>
    <xf numFmtId="165" fontId="12" fillId="0" borderId="13" xfId="2" applyNumberFormat="1" applyFont="1" applyBorder="1"/>
    <xf numFmtId="170" fontId="12" fillId="0" borderId="6" xfId="0" applyNumberFormat="1" applyFont="1" applyBorder="1" applyAlignment="1">
      <alignment horizontal="center"/>
    </xf>
    <xf numFmtId="170" fontId="20" fillId="0" borderId="8" xfId="0" applyNumberFormat="1" applyFont="1" applyBorder="1" applyAlignment="1">
      <alignment horizontal="center"/>
    </xf>
    <xf numFmtId="9" fontId="12" fillId="0" borderId="12" xfId="2" applyNumberFormat="1" applyFont="1" applyBorder="1"/>
    <xf numFmtId="9" fontId="12" fillId="0" borderId="13" xfId="2" applyNumberFormat="1" applyFont="1" applyBorder="1"/>
    <xf numFmtId="0" fontId="18" fillId="0" borderId="2" xfId="0" applyFont="1" applyBorder="1" applyAlignment="1">
      <alignment horizontal="center" vertical="top"/>
    </xf>
    <xf numFmtId="0" fontId="18" fillId="0" borderId="2" xfId="0" applyFont="1" applyBorder="1" applyAlignment="1">
      <alignment horizontal="center" vertical="top"/>
    </xf>
    <xf numFmtId="165" fontId="12" fillId="0" borderId="9" xfId="2" applyNumberFormat="1" applyFont="1" applyBorder="1"/>
    <xf numFmtId="170" fontId="20" fillId="0" borderId="7" xfId="0" applyNumberFormat="1" applyFont="1" applyBorder="1" applyAlignment="1">
      <alignment horizontal="center"/>
    </xf>
    <xf numFmtId="170" fontId="20" fillId="0" borderId="15" xfId="0" applyNumberFormat="1" applyFont="1" applyBorder="1" applyAlignment="1">
      <alignment horizontal="center"/>
    </xf>
    <xf numFmtId="0" fontId="18" fillId="0" borderId="15" xfId="0" applyFont="1" applyBorder="1" applyAlignment="1">
      <alignment horizontal="center" vertical="top"/>
    </xf>
    <xf numFmtId="164" fontId="12" fillId="0" borderId="6" xfId="0" quotePrefix="1" applyNumberFormat="1" applyFont="1" applyBorder="1"/>
    <xf numFmtId="0" fontId="18" fillId="0" borderId="2" xfId="0" applyFont="1" applyBorder="1" applyAlignment="1">
      <alignment horizontal="center" vertical="top"/>
    </xf>
    <xf numFmtId="170" fontId="18" fillId="0" borderId="6" xfId="0" applyNumberFormat="1" applyFont="1" applyBorder="1" applyAlignment="1">
      <alignment horizontal="center"/>
    </xf>
    <xf numFmtId="0" fontId="18" fillId="0" borderId="14" xfId="0" applyFont="1" applyBorder="1" applyAlignment="1">
      <alignment horizontal="center" vertical="top"/>
    </xf>
    <xf numFmtId="0" fontId="18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20" fillId="0" borderId="0" xfId="0" applyFont="1" applyBorder="1"/>
    <xf numFmtId="165" fontId="12" fillId="0" borderId="0" xfId="0" applyNumberFormat="1" applyFont="1" applyBorder="1"/>
    <xf numFmtId="0" fontId="15" fillId="0" borderId="0" xfId="1" applyFont="1" applyAlignment="1" applyProtection="1">
      <alignment horizontal="left"/>
    </xf>
    <xf numFmtId="0" fontId="10" fillId="0" borderId="0" xfId="0" applyFont="1" applyAlignment="1">
      <alignment horizontal="center"/>
    </xf>
    <xf numFmtId="0" fontId="2" fillId="0" borderId="0" xfId="1" applyAlignment="1" applyProtection="1"/>
    <xf numFmtId="169" fontId="19" fillId="0" borderId="0" xfId="0" applyNumberFormat="1" applyFont="1" applyAlignment="1">
      <alignment horizontal="right"/>
    </xf>
    <xf numFmtId="0" fontId="20" fillId="0" borderId="9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20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1" xfId="0" applyFont="1" applyBorder="1" applyAlignment="1">
      <alignment horizontal="center" vertical="top"/>
    </xf>
    <xf numFmtId="0" fontId="18" fillId="0" borderId="14" xfId="0" applyFont="1" applyBorder="1" applyAlignment="1">
      <alignment horizontal="center" vertical="top"/>
    </xf>
    <xf numFmtId="0" fontId="18" fillId="0" borderId="2" xfId="0" applyFont="1" applyBorder="1" applyAlignment="1">
      <alignment horizontal="center" vertical="top"/>
    </xf>
    <xf numFmtId="0" fontId="11" fillId="0" borderId="14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top"/>
    </xf>
    <xf numFmtId="1" fontId="18" fillId="0" borderId="1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165" fontId="11" fillId="0" borderId="12" xfId="0" applyNumberFormat="1" applyFont="1" applyBorder="1" applyAlignment="1">
      <alignment horizontal="center"/>
    </xf>
    <xf numFmtId="0" fontId="12" fillId="0" borderId="13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11" fillId="0" borderId="0" xfId="0" applyFont="1" applyBorder="1" applyAlignment="1">
      <alignment horizontal="center" vertical="top" wrapText="1"/>
    </xf>
    <xf numFmtId="0" fontId="18" fillId="0" borderId="13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top"/>
    </xf>
    <xf numFmtId="0" fontId="12" fillId="0" borderId="12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11" fillId="0" borderId="11" xfId="0" applyFont="1" applyBorder="1" applyAlignment="1">
      <alignment horizontal="center" wrapText="1"/>
    </xf>
    <xf numFmtId="0" fontId="11" fillId="0" borderId="11" xfId="0" applyFont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top"/>
    </xf>
    <xf numFmtId="0" fontId="11" fillId="0" borderId="12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top"/>
    </xf>
    <xf numFmtId="0" fontId="11" fillId="0" borderId="7" xfId="0" applyFont="1" applyBorder="1" applyAlignment="1">
      <alignment horizontal="center" vertical="top"/>
    </xf>
    <xf numFmtId="0" fontId="20" fillId="0" borderId="14" xfId="0" applyFont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12" fillId="0" borderId="2" xfId="0" applyFont="1" applyBorder="1" applyAlignment="1">
      <alignment horizontal="center" vertical="top"/>
    </xf>
    <xf numFmtId="0" fontId="20" fillId="0" borderId="1" xfId="0" applyFont="1" applyBorder="1" applyAlignment="1">
      <alignment horizontal="center" vertical="top"/>
    </xf>
    <xf numFmtId="0" fontId="20" fillId="0" borderId="1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" xfId="0" applyFont="1" applyBorder="1" applyAlignment="1">
      <alignment horizontal="center" vertical="top"/>
    </xf>
    <xf numFmtId="0" fontId="18" fillId="2" borderId="11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0" fontId="18" fillId="2" borderId="12" xfId="0" applyFont="1" applyFill="1" applyBorder="1" applyAlignment="1">
      <alignment horizontal="center"/>
    </xf>
    <xf numFmtId="165" fontId="16" fillId="0" borderId="0" xfId="2" applyNumberFormat="1" applyFont="1" applyBorder="1" applyAlignment="1">
      <alignment horizontal="center"/>
    </xf>
    <xf numFmtId="0" fontId="12" fillId="0" borderId="0" xfId="0" quotePrefix="1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0" fontId="12" fillId="0" borderId="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165" fontId="12" fillId="0" borderId="12" xfId="0" applyNumberFormat="1" applyFont="1" applyBorder="1" applyAlignment="1">
      <alignment horizontal="center"/>
    </xf>
    <xf numFmtId="0" fontId="20" fillId="0" borderId="15" xfId="0" applyFont="1" applyBorder="1" applyAlignment="1">
      <alignment horizontal="center" vertical="top"/>
    </xf>
    <xf numFmtId="0" fontId="12" fillId="0" borderId="0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2" fillId="0" borderId="0" xfId="0" quotePrefix="1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20" fillId="0" borderId="1" xfId="0" applyNumberFormat="1" applyFont="1" applyBorder="1" applyAlignment="1">
      <alignment horizontal="center"/>
    </xf>
    <xf numFmtId="0" fontId="20" fillId="0" borderId="14" xfId="0" applyNumberFormat="1" applyFont="1" applyBorder="1" applyAlignment="1">
      <alignment horizontal="center"/>
    </xf>
    <xf numFmtId="0" fontId="20" fillId="0" borderId="2" xfId="0" applyNumberFormat="1" applyFont="1" applyBorder="1" applyAlignment="1">
      <alignment horizontal="center"/>
    </xf>
    <xf numFmtId="0" fontId="12" fillId="0" borderId="0" xfId="0" applyFont="1"/>
    <xf numFmtId="0" fontId="11" fillId="0" borderId="14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4" xfId="0" applyNumberFormat="1" applyFont="1" applyBorder="1" applyAlignment="1">
      <alignment horizontal="center"/>
    </xf>
    <xf numFmtId="0" fontId="11" fillId="0" borderId="2" xfId="0" applyNumberFormat="1" applyFont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90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fr-LU">
                <a:latin typeface="+mn-lt"/>
              </a:rPr>
              <a:t>Evolution des importations</a:t>
            </a:r>
          </a:p>
        </c:rich>
      </c:tx>
      <c:layout>
        <c:manualLayout>
          <c:xMode val="edge"/>
          <c:yMode val="edge"/>
          <c:x val="0.30500758725341426"/>
          <c:y val="2.9285099052540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180576631259481E-2"/>
          <c:y val="0.17829502355616006"/>
          <c:w val="0.90895295902883155"/>
          <c:h val="0.60465268858176013"/>
        </c:manualLayout>
      </c:layout>
      <c:lineChart>
        <c:grouping val="standard"/>
        <c:varyColors val="0"/>
        <c:ser>
          <c:idx val="2"/>
          <c:order val="0"/>
          <c:tx>
            <c:v>Importations</c:v>
          </c:tx>
          <c:spPr>
            <a:ln w="12700"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graphiques!$E$214:$E$515</c:f>
              <c:numCache>
                <c:formatCode>0.00</c:formatCode>
                <c:ptCount val="302"/>
                <c:pt idx="0">
                  <c:v>672.85624270800247</c:v>
                </c:pt>
                <c:pt idx="1">
                  <c:v>721.01226518250292</c:v>
                </c:pt>
                <c:pt idx="2">
                  <c:v>1006.9267521380322</c:v>
                </c:pt>
                <c:pt idx="3">
                  <c:v>797.61584939653881</c:v>
                </c:pt>
                <c:pt idx="4">
                  <c:v>797.67761375574992</c:v>
                </c:pt>
                <c:pt idx="5">
                  <c:v>996.12061404157862</c:v>
                </c:pt>
                <c:pt idx="6">
                  <c:v>953.80841101791145</c:v>
                </c:pt>
                <c:pt idx="7">
                  <c:v>703.23938837221647</c:v>
                </c:pt>
                <c:pt idx="8">
                  <c:v>794.25778507806103</c:v>
                </c:pt>
                <c:pt idx="9">
                  <c:v>935.69508640976619</c:v>
                </c:pt>
                <c:pt idx="10">
                  <c:v>986.7907237632927</c:v>
                </c:pt>
                <c:pt idx="11">
                  <c:v>920.3195013548268</c:v>
                </c:pt>
                <c:pt idx="12">
                  <c:v>807.26571382628867</c:v>
                </c:pt>
                <c:pt idx="13">
                  <c:v>887.00788875577143</c:v>
                </c:pt>
                <c:pt idx="14">
                  <c:v>1034.7903181393624</c:v>
                </c:pt>
                <c:pt idx="15">
                  <c:v>906.23308436945854</c:v>
                </c:pt>
                <c:pt idx="16">
                  <c:v>1007.1078629319696</c:v>
                </c:pt>
                <c:pt idx="17">
                  <c:v>930.59841908617614</c:v>
                </c:pt>
                <c:pt idx="18">
                  <c:v>900.10687125887682</c:v>
                </c:pt>
                <c:pt idx="19">
                  <c:v>844.76912282653905</c:v>
                </c:pt>
                <c:pt idx="20">
                  <c:v>1150.3113262690583</c:v>
                </c:pt>
                <c:pt idx="21">
                  <c:v>1061.7167754866416</c:v>
                </c:pt>
                <c:pt idx="22">
                  <c:v>1038.807136942236</c:v>
                </c:pt>
                <c:pt idx="23">
                  <c:v>1064.0975805325413</c:v>
                </c:pt>
                <c:pt idx="24">
                  <c:v>953.53053901626947</c:v>
                </c:pt>
                <c:pt idx="25">
                  <c:v>977.72154786791646</c:v>
                </c:pt>
                <c:pt idx="26">
                  <c:v>1117.8068337463412</c:v>
                </c:pt>
                <c:pt idx="27">
                  <c:v>1034.4840435790502</c:v>
                </c:pt>
                <c:pt idx="28">
                  <c:v>1073.657213058176</c:v>
                </c:pt>
                <c:pt idx="29">
                  <c:v>1273.0426818717619</c:v>
                </c:pt>
                <c:pt idx="30">
                  <c:v>1068.6433507465986</c:v>
                </c:pt>
                <c:pt idx="31">
                  <c:v>1111.4063572825435</c:v>
                </c:pt>
                <c:pt idx="32">
                  <c:v>958.67562196197446</c:v>
                </c:pt>
                <c:pt idx="33">
                  <c:v>1091.1989294795633</c:v>
                </c:pt>
                <c:pt idx="34">
                  <c:v>972.89084792999063</c:v>
                </c:pt>
                <c:pt idx="35">
                  <c:v>950.48594618632035</c:v>
                </c:pt>
                <c:pt idx="36">
                  <c:v>915.10542360171814</c:v>
                </c:pt>
                <c:pt idx="37">
                  <c:v>921.10209744564577</c:v>
                </c:pt>
                <c:pt idx="38">
                  <c:v>1162.5179347262233</c:v>
                </c:pt>
                <c:pt idx="39">
                  <c:v>1079.0718302680341</c:v>
                </c:pt>
                <c:pt idx="40">
                  <c:v>980.7547058397613</c:v>
                </c:pt>
                <c:pt idx="41">
                  <c:v>935.99058309036025</c:v>
                </c:pt>
                <c:pt idx="42">
                  <c:v>990.85475292518856</c:v>
                </c:pt>
                <c:pt idx="43">
                  <c:v>981.06488469016313</c:v>
                </c:pt>
                <c:pt idx="44">
                  <c:v>966.8078433855394</c:v>
                </c:pt>
                <c:pt idx="45">
                  <c:v>1094.9291913081304</c:v>
                </c:pt>
                <c:pt idx="46">
                  <c:v>1250.2790332662494</c:v>
                </c:pt>
                <c:pt idx="47">
                  <c:v>997.51040557070496</c:v>
                </c:pt>
                <c:pt idx="48">
                  <c:v>959.51238403815046</c:v>
                </c:pt>
                <c:pt idx="49">
                  <c:v>994.76361907783348</c:v>
                </c:pt>
                <c:pt idx="50">
                  <c:v>1110.0709799053825</c:v>
                </c:pt>
                <c:pt idx="51">
                  <c:v>1102.5590061584078</c:v>
                </c:pt>
                <c:pt idx="52">
                  <c:v>1027.3865230175734</c:v>
                </c:pt>
                <c:pt idx="53">
                  <c:v>986.04998352897803</c:v>
                </c:pt>
                <c:pt idx="54">
                  <c:v>1020.3196561220872</c:v>
                </c:pt>
                <c:pt idx="55">
                  <c:v>817.94856133030919</c:v>
                </c:pt>
                <c:pt idx="56">
                  <c:v>994.93802650260068</c:v>
                </c:pt>
                <c:pt idx="57">
                  <c:v>1072.1879301769795</c:v>
                </c:pt>
                <c:pt idx="58">
                  <c:v>1005.6472349990559</c:v>
                </c:pt>
                <c:pt idx="59">
                  <c:v>1017.4048157004311</c:v>
                </c:pt>
                <c:pt idx="60">
                  <c:v>931.6858093032962</c:v>
                </c:pt>
                <c:pt idx="61">
                  <c:v>1078.3837256968216</c:v>
                </c:pt>
                <c:pt idx="62">
                  <c:v>1255.6151218292187</c:v>
                </c:pt>
                <c:pt idx="63">
                  <c:v>1313.9233833609421</c:v>
                </c:pt>
                <c:pt idx="64">
                  <c:v>1080.4431793455615</c:v>
                </c:pt>
                <c:pt idx="65">
                  <c:v>1143.0662251064343</c:v>
                </c:pt>
                <c:pt idx="66">
                  <c:v>1119.5684016187279</c:v>
                </c:pt>
                <c:pt idx="67">
                  <c:v>950.35297596714736</c:v>
                </c:pt>
                <c:pt idx="68">
                  <c:v>1176.8380140040351</c:v>
                </c:pt>
                <c:pt idx="69">
                  <c:v>1171.7882782342106</c:v>
                </c:pt>
                <c:pt idx="70">
                  <c:v>1226.7111284918019</c:v>
                </c:pt>
                <c:pt idx="71">
                  <c:v>1228.9005247759555</c:v>
                </c:pt>
                <c:pt idx="72">
                  <c:v>1041.869816514667</c:v>
                </c:pt>
                <c:pt idx="73">
                  <c:v>1160.7967504370565</c:v>
                </c:pt>
                <c:pt idx="74">
                  <c:v>1228.9295328427868</c:v>
                </c:pt>
                <c:pt idx="75">
                  <c:v>1195.070072197148</c:v>
                </c:pt>
                <c:pt idx="76">
                  <c:v>1123.5148349877973</c:v>
                </c:pt>
                <c:pt idx="77">
                  <c:v>1168.0190525238161</c:v>
                </c:pt>
                <c:pt idx="78">
                  <c:v>1110.68091732422</c:v>
                </c:pt>
                <c:pt idx="79">
                  <c:v>984.13486933146919</c:v>
                </c:pt>
                <c:pt idx="80">
                  <c:v>1218.0142562042311</c:v>
                </c:pt>
                <c:pt idx="81">
                  <c:v>1208.5942810938504</c:v>
                </c:pt>
                <c:pt idx="82">
                  <c:v>1451.8065564090978</c:v>
                </c:pt>
                <c:pt idx="83">
                  <c:v>1295.6244600276075</c:v>
                </c:pt>
                <c:pt idx="84">
                  <c:v>1170.4839245460103</c:v>
                </c:pt>
                <c:pt idx="85">
                  <c:v>1239.6896198014431</c:v>
                </c:pt>
                <c:pt idx="86">
                  <c:v>1401.3101480150183</c:v>
                </c:pt>
                <c:pt idx="87">
                  <c:v>1423.3946758031336</c:v>
                </c:pt>
                <c:pt idx="88">
                  <c:v>1391.3376232759838</c:v>
                </c:pt>
                <c:pt idx="89">
                  <c:v>1285.0505379593944</c:v>
                </c:pt>
                <c:pt idx="90">
                  <c:v>1193.1999977486398</c:v>
                </c:pt>
                <c:pt idx="91">
                  <c:v>1147.1933723255861</c:v>
                </c:pt>
                <c:pt idx="92">
                  <c:v>1326.9725181362519</c:v>
                </c:pt>
                <c:pt idx="93">
                  <c:v>1348.5473352138056</c:v>
                </c:pt>
                <c:pt idx="94">
                  <c:v>1384.9621007920464</c:v>
                </c:pt>
                <c:pt idx="95">
                  <c:v>1332.002167711832</c:v>
                </c:pt>
                <c:pt idx="96">
                  <c:v>1236.0561092251569</c:v>
                </c:pt>
                <c:pt idx="97">
                  <c:v>1315.6135889420298</c:v>
                </c:pt>
                <c:pt idx="98">
                  <c:v>1499.8415210387391</c:v>
                </c:pt>
                <c:pt idx="99">
                  <c:v>1361.7182307065609</c:v>
                </c:pt>
                <c:pt idx="100">
                  <c:v>1529.3262667331646</c:v>
                </c:pt>
                <c:pt idx="101">
                  <c:v>1390.0800703708594</c:v>
                </c:pt>
                <c:pt idx="102">
                  <c:v>1353.9494909942666</c:v>
                </c:pt>
                <c:pt idx="103">
                  <c:v>1294.3393575284049</c:v>
                </c:pt>
                <c:pt idx="104">
                  <c:v>1258.9807007391419</c:v>
                </c:pt>
                <c:pt idx="105">
                  <c:v>1405.7917244736625</c:v>
                </c:pt>
                <c:pt idx="106">
                  <c:v>1372.6635242933605</c:v>
                </c:pt>
                <c:pt idx="107">
                  <c:v>1292.6279264523241</c:v>
                </c:pt>
                <c:pt idx="108">
                  <c:v>1300.7355562000005</c:v>
                </c:pt>
                <c:pt idx="109">
                  <c:v>1406.2883085800001</c:v>
                </c:pt>
                <c:pt idx="110">
                  <c:v>1440.78325718</c:v>
                </c:pt>
                <c:pt idx="111">
                  <c:v>1555.4724069399999</c:v>
                </c:pt>
                <c:pt idx="112">
                  <c:v>1520.7121871599995</c:v>
                </c:pt>
                <c:pt idx="113">
                  <c:v>1518.2828831399997</c:v>
                </c:pt>
                <c:pt idx="114">
                  <c:v>1725.1872661700002</c:v>
                </c:pt>
                <c:pt idx="115">
                  <c:v>1305.8262346699998</c:v>
                </c:pt>
                <c:pt idx="116">
                  <c:v>1562.4899644699999</c:v>
                </c:pt>
                <c:pt idx="117">
                  <c:v>1542.0111764899998</c:v>
                </c:pt>
                <c:pt idx="118">
                  <c:v>1406.4876999199998</c:v>
                </c:pt>
                <c:pt idx="119">
                  <c:v>1225.9631543300002</c:v>
                </c:pt>
                <c:pt idx="120">
                  <c:v>1036.2698327099999</c:v>
                </c:pt>
                <c:pt idx="121">
                  <c:v>1113.9277921600001</c:v>
                </c:pt>
                <c:pt idx="122">
                  <c:v>1291.2231875000002</c:v>
                </c:pt>
                <c:pt idx="123">
                  <c:v>1139.6894746099999</c:v>
                </c:pt>
                <c:pt idx="124">
                  <c:v>1057.2354231899999</c:v>
                </c:pt>
                <c:pt idx="125">
                  <c:v>1149.4518260299999</c:v>
                </c:pt>
                <c:pt idx="126">
                  <c:v>1165.42813361</c:v>
                </c:pt>
                <c:pt idx="127">
                  <c:v>927.14361916999997</c:v>
                </c:pt>
                <c:pt idx="128">
                  <c:v>1221.1455246600001</c:v>
                </c:pt>
                <c:pt idx="129">
                  <c:v>1252.4554935799999</c:v>
                </c:pt>
                <c:pt idx="130">
                  <c:v>1212.15184307</c:v>
                </c:pt>
                <c:pt idx="131">
                  <c:v>1296.7727002700001</c:v>
                </c:pt>
                <c:pt idx="132">
                  <c:v>1092.93769815</c:v>
                </c:pt>
                <c:pt idx="133">
                  <c:v>1139.5822118199999</c:v>
                </c:pt>
                <c:pt idx="134">
                  <c:v>1462.5305316800002</c:v>
                </c:pt>
                <c:pt idx="135">
                  <c:v>1335.01499483</c:v>
                </c:pt>
                <c:pt idx="136">
                  <c:v>1601.35223034</c:v>
                </c:pt>
                <c:pt idx="137">
                  <c:v>1442.7474507799998</c:v>
                </c:pt>
                <c:pt idx="138">
                  <c:v>1304.4045748200001</c:v>
                </c:pt>
                <c:pt idx="139">
                  <c:v>1149.1310801200002</c:v>
                </c:pt>
                <c:pt idx="140">
                  <c:v>1381.3358133799998</c:v>
                </c:pt>
                <c:pt idx="141">
                  <c:v>1415.3947847700001</c:v>
                </c:pt>
                <c:pt idx="142">
                  <c:v>1418.3712283799998</c:v>
                </c:pt>
                <c:pt idx="143">
                  <c:v>1558.8885891499999</c:v>
                </c:pt>
                <c:pt idx="144">
                  <c:v>1338.0630855400002</c:v>
                </c:pt>
                <c:pt idx="145">
                  <c:v>1457.8811755099996</c:v>
                </c:pt>
                <c:pt idx="146">
                  <c:v>1653.2970867600002</c:v>
                </c:pt>
                <c:pt idx="147">
                  <c:v>1501.5277829300003</c:v>
                </c:pt>
                <c:pt idx="148">
                  <c:v>1592.1746403900001</c:v>
                </c:pt>
                <c:pt idx="149">
                  <c:v>1521.60049119</c:v>
                </c:pt>
                <c:pt idx="150">
                  <c:v>1481.07915297</c:v>
                </c:pt>
                <c:pt idx="151">
                  <c:v>1650.4645767100001</c:v>
                </c:pt>
                <c:pt idx="152">
                  <c:v>1567.6816862200001</c:v>
                </c:pt>
                <c:pt idx="153">
                  <c:v>1998.8014465499998</c:v>
                </c:pt>
                <c:pt idx="154">
                  <c:v>1492.3598370399998</c:v>
                </c:pt>
                <c:pt idx="155">
                  <c:v>1530.7868368299999</c:v>
                </c:pt>
                <c:pt idx="156">
                  <c:v>1386.2768848799999</c:v>
                </c:pt>
                <c:pt idx="157">
                  <c:v>1485.4943956899999</c:v>
                </c:pt>
                <c:pt idx="158">
                  <c:v>1815.18824374</c:v>
                </c:pt>
                <c:pt idx="159">
                  <c:v>1464.7134134600001</c:v>
                </c:pt>
                <c:pt idx="160">
                  <c:v>1744.3914417400001</c:v>
                </c:pt>
                <c:pt idx="161">
                  <c:v>1510.1556275800001</c:v>
                </c:pt>
                <c:pt idx="162">
                  <c:v>1476.78029201</c:v>
                </c:pt>
                <c:pt idx="163">
                  <c:v>1314.2191925199995</c:v>
                </c:pt>
                <c:pt idx="164">
                  <c:v>1833.6581783100003</c:v>
                </c:pt>
                <c:pt idx="165">
                  <c:v>1599.1723531099997</c:v>
                </c:pt>
                <c:pt idx="166">
                  <c:v>1773.4107070900002</c:v>
                </c:pt>
                <c:pt idx="167">
                  <c:v>1442.9404371100002</c:v>
                </c:pt>
                <c:pt idx="168">
                  <c:v>1454.8797165799999</c:v>
                </c:pt>
                <c:pt idx="169">
                  <c:v>1336.4428272399998</c:v>
                </c:pt>
                <c:pt idx="170">
                  <c:v>1730.7835562299997</c:v>
                </c:pt>
                <c:pt idx="171">
                  <c:v>1447.7426540700003</c:v>
                </c:pt>
                <c:pt idx="172">
                  <c:v>1718.95646827</c:v>
                </c:pt>
                <c:pt idx="173">
                  <c:v>1406.5153375799998</c:v>
                </c:pt>
                <c:pt idx="174">
                  <c:v>1401.4258964700005</c:v>
                </c:pt>
                <c:pt idx="175">
                  <c:v>1196.5876647699999</c:v>
                </c:pt>
                <c:pt idx="176">
                  <c:v>1804.5371082699999</c:v>
                </c:pt>
                <c:pt idx="177">
                  <c:v>1496.8270660600001</c:v>
                </c:pt>
                <c:pt idx="178">
                  <c:v>1634.9995285399998</c:v>
                </c:pt>
                <c:pt idx="179">
                  <c:v>1411.1127749899999</c:v>
                </c:pt>
                <c:pt idx="180">
                  <c:v>1390.5669411299998</c:v>
                </c:pt>
                <c:pt idx="181">
                  <c:v>1513.8155353699999</c:v>
                </c:pt>
                <c:pt idx="182">
                  <c:v>1621.3312189000003</c:v>
                </c:pt>
                <c:pt idx="183">
                  <c:v>1484.6382208599998</c:v>
                </c:pt>
                <c:pt idx="184">
                  <c:v>1397.22893432</c:v>
                </c:pt>
                <c:pt idx="185">
                  <c:v>1423.1080639100001</c:v>
                </c:pt>
                <c:pt idx="186">
                  <c:v>1741.8666453399996</c:v>
                </c:pt>
                <c:pt idx="187">
                  <c:v>1191.5578813699999</c:v>
                </c:pt>
                <c:pt idx="188">
                  <c:v>1467.93866323</c:v>
                </c:pt>
                <c:pt idx="189">
                  <c:v>1760.1442852</c:v>
                </c:pt>
                <c:pt idx="190">
                  <c:v>1484.8631527499997</c:v>
                </c:pt>
                <c:pt idx="191">
                  <c:v>1651.6720702799996</c:v>
                </c:pt>
                <c:pt idx="192">
                  <c:v>1247.8664237500002</c:v>
                </c:pt>
                <c:pt idx="193">
                  <c:v>1313.0667439700001</c:v>
                </c:pt>
                <c:pt idx="194">
                  <c:v>1982.1853754799999</c:v>
                </c:pt>
                <c:pt idx="195">
                  <c:v>1464.0679435400002</c:v>
                </c:pt>
                <c:pt idx="196">
                  <c:v>1338.3488190599996</c:v>
                </c:pt>
                <c:pt idx="197">
                  <c:v>1545.0953054300003</c:v>
                </c:pt>
                <c:pt idx="198">
                  <c:v>1440.5685357499999</c:v>
                </c:pt>
                <c:pt idx="199">
                  <c:v>1165.34587201</c:v>
                </c:pt>
                <c:pt idx="200">
                  <c:v>1761.30730636</c:v>
                </c:pt>
                <c:pt idx="201">
                  <c:v>1523.4447783499998</c:v>
                </c:pt>
                <c:pt idx="202">
                  <c:v>1424.09306861</c:v>
                </c:pt>
                <c:pt idx="203">
                  <c:v>1452.7213510400002</c:v>
                </c:pt>
                <c:pt idx="204">
                  <c:v>1244.97594033</c:v>
                </c:pt>
                <c:pt idx="205">
                  <c:v>1411.8298753700001</c:v>
                </c:pt>
                <c:pt idx="206">
                  <c:v>1532.4262573100002</c:v>
                </c:pt>
                <c:pt idx="207">
                  <c:v>1472.6936675899999</c:v>
                </c:pt>
                <c:pt idx="208">
                  <c:v>1412.78625354</c:v>
                </c:pt>
                <c:pt idx="209">
                  <c:v>1535.78391977</c:v>
                </c:pt>
                <c:pt idx="210">
                  <c:v>1403.5836609500002</c:v>
                </c:pt>
                <c:pt idx="211">
                  <c:v>1281.6932047099999</c:v>
                </c:pt>
                <c:pt idx="212">
                  <c:v>1564.9147749000003</c:v>
                </c:pt>
                <c:pt idx="213">
                  <c:v>1799.0180051999998</c:v>
                </c:pt>
                <c:pt idx="214">
                  <c:v>1516.1434782700003</c:v>
                </c:pt>
                <c:pt idx="215">
                  <c:v>1460.2797641699999</c:v>
                </c:pt>
                <c:pt idx="216">
                  <c:v>1432.0552404199993</c:v>
                </c:pt>
                <c:pt idx="217">
                  <c:v>1618.4931625099991</c:v>
                </c:pt>
                <c:pt idx="218">
                  <c:v>1814.4916434399991</c:v>
                </c:pt>
                <c:pt idx="219">
                  <c:v>1464.1166091600001</c:v>
                </c:pt>
                <c:pt idx="220">
                  <c:v>1767.8719992899998</c:v>
                </c:pt>
                <c:pt idx="221">
                  <c:v>1672.4154996099996</c:v>
                </c:pt>
                <c:pt idx="222">
                  <c:v>1467.8095124499998</c:v>
                </c:pt>
                <c:pt idx="223">
                  <c:v>1371.2702658200001</c:v>
                </c:pt>
                <c:pt idx="224">
                  <c:v>1546.5977737399999</c:v>
                </c:pt>
                <c:pt idx="225">
                  <c:v>1616.7730013699993</c:v>
                </c:pt>
                <c:pt idx="226">
                  <c:v>1653.1849321799991</c:v>
                </c:pt>
                <c:pt idx="227">
                  <c:v>1558.7539919799997</c:v>
                </c:pt>
                <c:pt idx="228">
                  <c:v>1645.3661437399996</c:v>
                </c:pt>
                <c:pt idx="229">
                  <c:v>1525.5820470900007</c:v>
                </c:pt>
                <c:pt idx="230">
                  <c:v>1779.90775474</c:v>
                </c:pt>
                <c:pt idx="231">
                  <c:v>1621.4420341400007</c:v>
                </c:pt>
                <c:pt idx="232">
                  <c:v>1696.0079342699999</c:v>
                </c:pt>
                <c:pt idx="233">
                  <c:v>1723.3905036400001</c:v>
                </c:pt>
                <c:pt idx="234">
                  <c:v>1638.2145133999998</c:v>
                </c:pt>
                <c:pt idx="235">
                  <c:v>1453.7071269199992</c:v>
                </c:pt>
                <c:pt idx="236">
                  <c:v>1668.9936299899996</c:v>
                </c:pt>
                <c:pt idx="237">
                  <c:v>1871.1651690099995</c:v>
                </c:pt>
                <c:pt idx="238">
                  <c:v>1762.5269286900002</c:v>
                </c:pt>
                <c:pt idx="239">
                  <c:v>1547.1527872800002</c:v>
                </c:pt>
                <c:pt idx="240">
                  <c:v>1644.6296975400001</c:v>
                </c:pt>
                <c:pt idx="241">
                  <c:v>1667.9232938999999</c:v>
                </c:pt>
                <c:pt idx="242">
                  <c:v>1819.8380338199995</c:v>
                </c:pt>
                <c:pt idx="243">
                  <c:v>1784.3206160699999</c:v>
                </c:pt>
                <c:pt idx="244">
                  <c:v>1760.0917670099993</c:v>
                </c:pt>
                <c:pt idx="245">
                  <c:v>1639.0329433999998</c:v>
                </c:pt>
                <c:pt idx="246">
                  <c:v>1690.9152758999996</c:v>
                </c:pt>
                <c:pt idx="247">
                  <c:v>1495.8593523899999</c:v>
                </c:pt>
                <c:pt idx="248">
                  <c:v>1702.5985108399998</c:v>
                </c:pt>
                <c:pt idx="249">
                  <c:v>1817.6766075799987</c:v>
                </c:pt>
                <c:pt idx="250">
                  <c:v>1766.0394239599989</c:v>
                </c:pt>
                <c:pt idx="251">
                  <c:v>1720.2694967300001</c:v>
                </c:pt>
                <c:pt idx="252">
                  <c:v>1620.9194345100002</c:v>
                </c:pt>
                <c:pt idx="253">
                  <c:v>1588.61325777</c:v>
                </c:pt>
                <c:pt idx="254">
                  <c:v>1524.1644283000001</c:v>
                </c:pt>
                <c:pt idx="255">
                  <c:v>1126.3902574600002</c:v>
                </c:pt>
                <c:pt idx="256">
                  <c:v>1326.08314408</c:v>
                </c:pt>
                <c:pt idx="257">
                  <c:v>1528.6584225900001</c:v>
                </c:pt>
                <c:pt idx="258">
                  <c:v>1661.0759608599999</c:v>
                </c:pt>
                <c:pt idx="259">
                  <c:v>1487.2985287500003</c:v>
                </c:pt>
                <c:pt idx="260">
                  <c:v>1616.0729819200001</c:v>
                </c:pt>
                <c:pt idx="261">
                  <c:v>1705.3741464199998</c:v>
                </c:pt>
                <c:pt idx="262">
                  <c:v>1693.4317468300001</c:v>
                </c:pt>
                <c:pt idx="263">
                  <c:v>1631.8113194</c:v>
                </c:pt>
                <c:pt idx="264">
                  <c:v>1480.1728914799999</c:v>
                </c:pt>
                <c:pt idx="265">
                  <c:v>1563.0407018400003</c:v>
                </c:pt>
                <c:pt idx="266">
                  <c:v>1883.1705988099995</c:v>
                </c:pt>
                <c:pt idx="267">
                  <c:v>1729.7344177899997</c:v>
                </c:pt>
                <c:pt idx="268">
                  <c:v>2445.4098426899996</c:v>
                </c:pt>
                <c:pt idx="269">
                  <c:v>1857.4272184900001</c:v>
                </c:pt>
                <c:pt idx="270">
                  <c:v>1775.81552852</c:v>
                </c:pt>
                <c:pt idx="271">
                  <c:v>1537.1725617500001</c:v>
                </c:pt>
                <c:pt idx="272">
                  <c:v>1922.93222973</c:v>
                </c:pt>
                <c:pt idx="273">
                  <c:v>2263.3394379200004</c:v>
                </c:pt>
                <c:pt idx="274">
                  <c:v>2031.9230036100005</c:v>
                </c:pt>
                <c:pt idx="275">
                  <c:v>1995.8962884800001</c:v>
                </c:pt>
                <c:pt idx="276">
                  <c:v>1986.0939048299999</c:v>
                </c:pt>
                <c:pt idx="277">
                  <c:v>1989.2478508300003</c:v>
                </c:pt>
                <c:pt idx="278">
                  <c:v>2380.610205859999</c:v>
                </c:pt>
                <c:pt idx="279">
                  <c:v>2203.4428920500004</c:v>
                </c:pt>
                <c:pt idx="280">
                  <c:v>2180.4387508599998</c:v>
                </c:pt>
                <c:pt idx="281">
                  <c:v>2238.5546621599997</c:v>
                </c:pt>
                <c:pt idx="282">
                  <c:v>2080.8785108900001</c:v>
                </c:pt>
                <c:pt idx="283">
                  <c:v>1934.7988326500003</c:v>
                </c:pt>
                <c:pt idx="284">
                  <c:v>2273.5976671900003</c:v>
                </c:pt>
                <c:pt idx="285">
                  <c:v>2273.8414342999999</c:v>
                </c:pt>
                <c:pt idx="286">
                  <c:v>2186.1828215200003</c:v>
                </c:pt>
                <c:pt idx="287">
                  <c:v>2093.6933957700003</c:v>
                </c:pt>
                <c:pt idx="288">
                  <c:v>2061.1330403500001</c:v>
                </c:pt>
                <c:pt idx="289">
                  <c:v>2072.2799619299999</c:v>
                </c:pt>
                <c:pt idx="290">
                  <c:v>2440.5442599499993</c:v>
                </c:pt>
                <c:pt idx="291">
                  <c:v>1942.90049105</c:v>
                </c:pt>
                <c:pt idx="292">
                  <c:v>2003.2868723199999</c:v>
                </c:pt>
                <c:pt idx="293">
                  <c:v>1998.3465036100001</c:v>
                </c:pt>
                <c:pt idx="294">
                  <c:v>1840.5412431299999</c:v>
                </c:pt>
                <c:pt idx="295">
                  <c:v>1773.2351028299997</c:v>
                </c:pt>
                <c:pt idx="296">
                  <c:v>1906.4238492299999</c:v>
                </c:pt>
                <c:pt idx="297">
                  <c:v>2019.0150341000003</c:v>
                </c:pt>
                <c:pt idx="298">
                  <c:v>1916.6913638699998</c:v>
                </c:pt>
                <c:pt idx="299">
                  <c:v>1821.41194378</c:v>
                </c:pt>
                <c:pt idx="300">
                  <c:v>1852.5352216899998</c:v>
                </c:pt>
                <c:pt idx="301">
                  <c:v>1908.38424332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4-4FE6-BC18-1CAEB8148858}"/>
            </c:ext>
          </c:extLst>
        </c:ser>
        <c:ser>
          <c:idx val="8"/>
          <c:order val="1"/>
          <c:tx>
            <c:v>Importations Trend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graphiques!$G$214:$G$515</c:f>
              <c:numCache>
                <c:formatCode>0.00</c:formatCode>
                <c:ptCount val="302"/>
                <c:pt idx="0">
                  <c:v>762.86283436232816</c:v>
                </c:pt>
                <c:pt idx="1">
                  <c:v>759.94743367267051</c:v>
                </c:pt>
                <c:pt idx="2">
                  <c:v>762.95441694382885</c:v>
                </c:pt>
                <c:pt idx="3">
                  <c:v>771.31767218580524</c:v>
                </c:pt>
                <c:pt idx="4">
                  <c:v>781.97608823909661</c:v>
                </c:pt>
                <c:pt idx="5">
                  <c:v>791.63988246498172</c:v>
                </c:pt>
                <c:pt idx="6">
                  <c:v>798.84578515382623</c:v>
                </c:pt>
                <c:pt idx="7">
                  <c:v>804.349370153775</c:v>
                </c:pt>
                <c:pt idx="8">
                  <c:v>811.77471747942639</c:v>
                </c:pt>
                <c:pt idx="9">
                  <c:v>824.1342784336988</c:v>
                </c:pt>
                <c:pt idx="10">
                  <c:v>841.75502098135519</c:v>
                </c:pt>
                <c:pt idx="11">
                  <c:v>862.48467327390176</c:v>
                </c:pt>
                <c:pt idx="12">
                  <c:v>882.36970631367308</c:v>
                </c:pt>
                <c:pt idx="13">
                  <c:v>897.96726279546192</c:v>
                </c:pt>
                <c:pt idx="14">
                  <c:v>908.24005804310889</c:v>
                </c:pt>
                <c:pt idx="15">
                  <c:v>914.25040398589192</c:v>
                </c:pt>
                <c:pt idx="16">
                  <c:v>919.5099667277741</c:v>
                </c:pt>
                <c:pt idx="17">
                  <c:v>928.45228817889847</c:v>
                </c:pt>
                <c:pt idx="18">
                  <c:v>942.75776960523422</c:v>
                </c:pt>
                <c:pt idx="19">
                  <c:v>961.08453293625416</c:v>
                </c:pt>
                <c:pt idx="20">
                  <c:v>979.94124936397054</c:v>
                </c:pt>
                <c:pt idx="21">
                  <c:v>995.20215504154146</c:v>
                </c:pt>
                <c:pt idx="22">
                  <c:v>1004.2847026280159</c:v>
                </c:pt>
                <c:pt idx="23">
                  <c:v>1008.1993629015682</c:v>
                </c:pt>
                <c:pt idx="24">
                  <c:v>1010.2698798571869</c:v>
                </c:pt>
                <c:pt idx="25">
                  <c:v>1014.51369034634</c:v>
                </c:pt>
                <c:pt idx="26">
                  <c:v>1022.47088823059</c:v>
                </c:pt>
                <c:pt idx="27">
                  <c:v>1032.9585785695281</c:v>
                </c:pt>
                <c:pt idx="28">
                  <c:v>1043.0743556810608</c:v>
                </c:pt>
                <c:pt idx="29">
                  <c:v>1048.3395571212152</c:v>
                </c:pt>
                <c:pt idx="30">
                  <c:v>1045.3121310926383</c:v>
                </c:pt>
                <c:pt idx="31">
                  <c:v>1035.0052618412678</c:v>
                </c:pt>
                <c:pt idx="32">
                  <c:v>1019.2461803390794</c:v>
                </c:pt>
                <c:pt idx="33">
                  <c:v>1001.3227037145105</c:v>
                </c:pt>
                <c:pt idx="34">
                  <c:v>984.35724337780766</c:v>
                </c:pt>
                <c:pt idx="35">
                  <c:v>971.3361893296991</c:v>
                </c:pt>
                <c:pt idx="36">
                  <c:v>961.77108713380426</c:v>
                </c:pt>
                <c:pt idx="37">
                  <c:v>955.51504214183899</c:v>
                </c:pt>
                <c:pt idx="38">
                  <c:v>952.24530739066017</c:v>
                </c:pt>
                <c:pt idx="39">
                  <c:v>950.76798354373375</c:v>
                </c:pt>
                <c:pt idx="40">
                  <c:v>951.04407097193939</c:v>
                </c:pt>
                <c:pt idx="41">
                  <c:v>953.56615348716787</c:v>
                </c:pt>
                <c:pt idx="42">
                  <c:v>958.4440228362231</c:v>
                </c:pt>
                <c:pt idx="43">
                  <c:v>965.51507536742884</c:v>
                </c:pt>
                <c:pt idx="44">
                  <c:v>975.10817542066593</c:v>
                </c:pt>
                <c:pt idx="45">
                  <c:v>986.72591878463777</c:v>
                </c:pt>
                <c:pt idx="46">
                  <c:v>998.44341173097246</c:v>
                </c:pt>
                <c:pt idx="47">
                  <c:v>1007.5680598074898</c:v>
                </c:pt>
                <c:pt idx="48">
                  <c:v>1012.0484762428293</c:v>
                </c:pt>
                <c:pt idx="49">
                  <c:v>1011.4450947723566</c:v>
                </c:pt>
                <c:pt idx="50">
                  <c:v>1006.3239375414904</c:v>
                </c:pt>
                <c:pt idx="51">
                  <c:v>999.01113721646175</c:v>
                </c:pt>
                <c:pt idx="52">
                  <c:v>992.36837932354774</c:v>
                </c:pt>
                <c:pt idx="53">
                  <c:v>988.35930495027856</c:v>
                </c:pt>
                <c:pt idx="54">
                  <c:v>987.95700887764986</c:v>
                </c:pt>
                <c:pt idx="55">
                  <c:v>989.32821464295</c:v>
                </c:pt>
                <c:pt idx="56">
                  <c:v>990.70450183951516</c:v>
                </c:pt>
                <c:pt idx="57">
                  <c:v>993.36658767253095</c:v>
                </c:pt>
                <c:pt idx="58">
                  <c:v>999.64896901166071</c:v>
                </c:pt>
                <c:pt idx="59">
                  <c:v>1010.3603024912862</c:v>
                </c:pt>
                <c:pt idx="60">
                  <c:v>1026.4318971755956</c:v>
                </c:pt>
                <c:pt idx="61">
                  <c:v>1047.2099188213242</c:v>
                </c:pt>
                <c:pt idx="62">
                  <c:v>1069.8586416399419</c:v>
                </c:pt>
                <c:pt idx="63">
                  <c:v>1091.6038368403476</c:v>
                </c:pt>
                <c:pt idx="64">
                  <c:v>1109.0250995882895</c:v>
                </c:pt>
                <c:pt idx="65">
                  <c:v>1121.2098356879853</c:v>
                </c:pt>
                <c:pt idx="66">
                  <c:v>1131.2216651328138</c:v>
                </c:pt>
                <c:pt idx="67">
                  <c:v>1140.5409351235676</c:v>
                </c:pt>
                <c:pt idx="68">
                  <c:v>1149.2440794931804</c:v>
                </c:pt>
                <c:pt idx="69">
                  <c:v>1154.0515030923505</c:v>
                </c:pt>
                <c:pt idx="70">
                  <c:v>1153.7465621571148</c:v>
                </c:pt>
                <c:pt idx="71">
                  <c:v>1149.5433039135689</c:v>
                </c:pt>
                <c:pt idx="72">
                  <c:v>1143.7298449730799</c:v>
                </c:pt>
                <c:pt idx="73">
                  <c:v>1137.8165761483187</c:v>
                </c:pt>
                <c:pt idx="74">
                  <c:v>1133.716814750805</c:v>
                </c:pt>
                <c:pt idx="75">
                  <c:v>1133.6600915999607</c:v>
                </c:pt>
                <c:pt idx="76">
                  <c:v>1137.7356537694279</c:v>
                </c:pt>
                <c:pt idx="77">
                  <c:v>1144.1887122671217</c:v>
                </c:pt>
                <c:pt idx="78">
                  <c:v>1151.8311324479994</c:v>
                </c:pt>
                <c:pt idx="79">
                  <c:v>1162.6895634101293</c:v>
                </c:pt>
                <c:pt idx="80">
                  <c:v>1178.5508453005966</c:v>
                </c:pt>
                <c:pt idx="81">
                  <c:v>1199.2716722823357</c:v>
                </c:pt>
                <c:pt idx="82">
                  <c:v>1221.7317175530404</c:v>
                </c:pt>
                <c:pt idx="83">
                  <c:v>1240.8637547872963</c:v>
                </c:pt>
                <c:pt idx="84">
                  <c:v>1254.2518105178603</c:v>
                </c:pt>
                <c:pt idx="85">
                  <c:v>1260.5095612972802</c:v>
                </c:pt>
                <c:pt idx="86">
                  <c:v>1262.2002021920421</c:v>
                </c:pt>
                <c:pt idx="87">
                  <c:v>1262.1439676052983</c:v>
                </c:pt>
                <c:pt idx="88">
                  <c:v>1263.0753546370429</c:v>
                </c:pt>
                <c:pt idx="89">
                  <c:v>1267.7903115316324</c:v>
                </c:pt>
                <c:pt idx="90">
                  <c:v>1276.2819071778515</c:v>
                </c:pt>
                <c:pt idx="91">
                  <c:v>1287.1246848321714</c:v>
                </c:pt>
                <c:pt idx="92">
                  <c:v>1299.2582040956236</c:v>
                </c:pt>
                <c:pt idx="93">
                  <c:v>1312.3042658585093</c:v>
                </c:pt>
                <c:pt idx="94">
                  <c:v>1324.9796310180577</c:v>
                </c:pt>
                <c:pt idx="95">
                  <c:v>1336.3354499416903</c:v>
                </c:pt>
                <c:pt idx="96">
                  <c:v>1345.4428407329956</c:v>
                </c:pt>
                <c:pt idx="97">
                  <c:v>1352.5505254766272</c:v>
                </c:pt>
                <c:pt idx="98">
                  <c:v>1357.0412695267892</c:v>
                </c:pt>
                <c:pt idx="99">
                  <c:v>1357.6956575406002</c:v>
                </c:pt>
                <c:pt idx="100">
                  <c:v>1355.4046771925775</c:v>
                </c:pt>
                <c:pt idx="101">
                  <c:v>1350.7774688818974</c:v>
                </c:pt>
                <c:pt idx="102">
                  <c:v>1343.191780631234</c:v>
                </c:pt>
                <c:pt idx="103">
                  <c:v>1334.8187379243909</c:v>
                </c:pt>
                <c:pt idx="104">
                  <c:v>1329.7443129004837</c:v>
                </c:pt>
                <c:pt idx="105">
                  <c:v>1331.3488141256485</c:v>
                </c:pt>
                <c:pt idx="106">
                  <c:v>1342.8297314227302</c:v>
                </c:pt>
                <c:pt idx="107">
                  <c:v>1366.5406238609353</c:v>
                </c:pt>
                <c:pt idx="108">
                  <c:v>1429.1103235591061</c:v>
                </c:pt>
                <c:pt idx="109">
                  <c:v>1456.2496176605205</c:v>
                </c:pt>
                <c:pt idx="110">
                  <c:v>1477.7671189961663</c:v>
                </c:pt>
                <c:pt idx="111">
                  <c:v>1493.9779394186021</c:v>
                </c:pt>
                <c:pt idx="112">
                  <c:v>1505.6068667332327</c:v>
                </c:pt>
                <c:pt idx="113">
                  <c:v>1510.8551917043594</c:v>
                </c:pt>
                <c:pt idx="114">
                  <c:v>1505.9412414684366</c:v>
                </c:pt>
                <c:pt idx="115">
                  <c:v>1485.7586826708091</c:v>
                </c:pt>
                <c:pt idx="116">
                  <c:v>1447.2692887081937</c:v>
                </c:pt>
                <c:pt idx="117">
                  <c:v>1392.7029008017978</c:v>
                </c:pt>
                <c:pt idx="118">
                  <c:v>1329.5133416888307</c:v>
                </c:pt>
                <c:pt idx="119">
                  <c:v>1264.8870779227689</c:v>
                </c:pt>
                <c:pt idx="120">
                  <c:v>1206.3522125683548</c:v>
                </c:pt>
                <c:pt idx="121">
                  <c:v>1160.1920602514913</c:v>
                </c:pt>
                <c:pt idx="122">
                  <c:v>1127.7543322154634</c:v>
                </c:pt>
                <c:pt idx="123">
                  <c:v>1107.8973589822874</c:v>
                </c:pt>
                <c:pt idx="124">
                  <c:v>1098.561367179625</c:v>
                </c:pt>
                <c:pt idx="125">
                  <c:v>1099.3452567865363</c:v>
                </c:pt>
                <c:pt idx="126">
                  <c:v>1111.548371408466</c:v>
                </c:pt>
                <c:pt idx="127">
                  <c:v>1133.5240366236474</c:v>
                </c:pt>
                <c:pt idx="128">
                  <c:v>1160.9448914407481</c:v>
                </c:pt>
                <c:pt idx="129">
                  <c:v>1189.0862185844194</c:v>
                </c:pt>
                <c:pt idx="130">
                  <c:v>1214.2840579235681</c:v>
                </c:pt>
                <c:pt idx="131">
                  <c:v>1236.9652350563147</c:v>
                </c:pt>
                <c:pt idx="132">
                  <c:v>1261.3501747681034</c:v>
                </c:pt>
                <c:pt idx="133">
                  <c:v>1286.6164555221405</c:v>
                </c:pt>
                <c:pt idx="134">
                  <c:v>1310.4986368881439</c:v>
                </c:pt>
                <c:pt idx="135">
                  <c:v>1330.9697374606972</c:v>
                </c:pt>
                <c:pt idx="136">
                  <c:v>1343.9646311325469</c:v>
                </c:pt>
                <c:pt idx="137">
                  <c:v>1347.5800599979414</c:v>
                </c:pt>
                <c:pt idx="138">
                  <c:v>1344.5173502946452</c:v>
                </c:pt>
                <c:pt idx="139">
                  <c:v>1341.2275333297055</c:v>
                </c:pt>
                <c:pt idx="140">
                  <c:v>1345.529808110746</c:v>
                </c:pt>
                <c:pt idx="141">
                  <c:v>1361.9022033871017</c:v>
                </c:pt>
                <c:pt idx="142">
                  <c:v>1389.425258158099</c:v>
                </c:pt>
                <c:pt idx="143">
                  <c:v>1422.6659351166099</c:v>
                </c:pt>
                <c:pt idx="144">
                  <c:v>1452.8054253506916</c:v>
                </c:pt>
                <c:pt idx="145">
                  <c:v>1474.5792556189078</c:v>
                </c:pt>
                <c:pt idx="146">
                  <c:v>1487.1920337602867</c:v>
                </c:pt>
                <c:pt idx="147">
                  <c:v>1492.9948475045057</c:v>
                </c:pt>
                <c:pt idx="148">
                  <c:v>1496.9754337308814</c:v>
                </c:pt>
                <c:pt idx="149">
                  <c:v>1501.7028797308865</c:v>
                </c:pt>
                <c:pt idx="150">
                  <c:v>1506.8440174162483</c:v>
                </c:pt>
                <c:pt idx="151">
                  <c:v>1510.3993439884221</c:v>
                </c:pt>
                <c:pt idx="152">
                  <c:v>1511.4839957891106</c:v>
                </c:pt>
                <c:pt idx="153">
                  <c:v>1509.7397224138899</c:v>
                </c:pt>
                <c:pt idx="154">
                  <c:v>1504.571310318122</c:v>
                </c:pt>
                <c:pt idx="155">
                  <c:v>1496.3270510824198</c:v>
                </c:pt>
                <c:pt idx="156">
                  <c:v>1486.4080282805435</c:v>
                </c:pt>
                <c:pt idx="157">
                  <c:v>1477.3470047874655</c:v>
                </c:pt>
                <c:pt idx="158">
                  <c:v>1472.0045072899613</c:v>
                </c:pt>
                <c:pt idx="159">
                  <c:v>1469.4855481113491</c:v>
                </c:pt>
                <c:pt idx="160">
                  <c:v>1468.5126644191632</c:v>
                </c:pt>
                <c:pt idx="161">
                  <c:v>1470.2957115019333</c:v>
                </c:pt>
                <c:pt idx="162">
                  <c:v>1472.9588693204448</c:v>
                </c:pt>
                <c:pt idx="163">
                  <c:v>1473.7780567753507</c:v>
                </c:pt>
                <c:pt idx="164">
                  <c:v>1469.7503177814879</c:v>
                </c:pt>
                <c:pt idx="165">
                  <c:v>1458.8715959583847</c:v>
                </c:pt>
                <c:pt idx="166">
                  <c:v>1443.2717009986927</c:v>
                </c:pt>
                <c:pt idx="167">
                  <c:v>1427.9702055477924</c:v>
                </c:pt>
                <c:pt idx="168">
                  <c:v>1416.6116618503031</c:v>
                </c:pt>
                <c:pt idx="169">
                  <c:v>1409.4311533624636</c:v>
                </c:pt>
                <c:pt idx="170">
                  <c:v>1405.3437067179152</c:v>
                </c:pt>
                <c:pt idx="171">
                  <c:v>1403.3873386346349</c:v>
                </c:pt>
                <c:pt idx="172">
                  <c:v>1402.7922512026901</c:v>
                </c:pt>
                <c:pt idx="173">
                  <c:v>1401.4484598333879</c:v>
                </c:pt>
                <c:pt idx="174">
                  <c:v>1398.4472835776335</c:v>
                </c:pt>
                <c:pt idx="175">
                  <c:v>1396.7873182836761</c:v>
                </c:pt>
                <c:pt idx="176">
                  <c:v>1400.4500790273776</c:v>
                </c:pt>
                <c:pt idx="177">
                  <c:v>1410.6354560825007</c:v>
                </c:pt>
                <c:pt idx="178">
                  <c:v>1423.9355987525205</c:v>
                </c:pt>
                <c:pt idx="179">
                  <c:v>1434.7549537815316</c:v>
                </c:pt>
                <c:pt idx="180">
                  <c:v>1437.7928377969113</c:v>
                </c:pt>
                <c:pt idx="181">
                  <c:v>1433.8809499041654</c:v>
                </c:pt>
                <c:pt idx="182">
                  <c:v>1424.9226818063305</c:v>
                </c:pt>
                <c:pt idx="183">
                  <c:v>1414.6611541396815</c:v>
                </c:pt>
                <c:pt idx="184">
                  <c:v>1408.1356480007585</c:v>
                </c:pt>
                <c:pt idx="185">
                  <c:v>1407.0575913143341</c:v>
                </c:pt>
                <c:pt idx="186">
                  <c:v>1412.2258196294154</c:v>
                </c:pt>
                <c:pt idx="187">
                  <c:v>1419.6168944838014</c:v>
                </c:pt>
                <c:pt idx="188">
                  <c:v>1421.8536887277999</c:v>
                </c:pt>
                <c:pt idx="189">
                  <c:v>1416.9106143341714</c:v>
                </c:pt>
                <c:pt idx="190">
                  <c:v>1407.851219777921</c:v>
                </c:pt>
                <c:pt idx="191">
                  <c:v>1398.1369546002143</c:v>
                </c:pt>
                <c:pt idx="192">
                  <c:v>1392.3356579770448</c:v>
                </c:pt>
                <c:pt idx="193">
                  <c:v>1393.4253945159985</c:v>
                </c:pt>
                <c:pt idx="194">
                  <c:v>1400.4922250335712</c:v>
                </c:pt>
                <c:pt idx="195">
                  <c:v>1409.8915574458642</c:v>
                </c:pt>
                <c:pt idx="196">
                  <c:v>1416.1610422556105</c:v>
                </c:pt>
                <c:pt idx="197">
                  <c:v>1415.993696322568</c:v>
                </c:pt>
                <c:pt idx="198">
                  <c:v>1410.5392973569319</c:v>
                </c:pt>
                <c:pt idx="199">
                  <c:v>1401.8003966913441</c:v>
                </c:pt>
                <c:pt idx="200">
                  <c:v>1395.6466469354166</c:v>
                </c:pt>
                <c:pt idx="201">
                  <c:v>1393.0411800591269</c:v>
                </c:pt>
                <c:pt idx="202">
                  <c:v>1394.1402669605552</c:v>
                </c:pt>
                <c:pt idx="203">
                  <c:v>1397.7613597797676</c:v>
                </c:pt>
                <c:pt idx="204">
                  <c:v>1402.8403726656563</c:v>
                </c:pt>
                <c:pt idx="205">
                  <c:v>1405.8546557440716</c:v>
                </c:pt>
                <c:pt idx="206">
                  <c:v>1405.4706361211186</c:v>
                </c:pt>
                <c:pt idx="207">
                  <c:v>1405.6028430487697</c:v>
                </c:pt>
                <c:pt idx="208">
                  <c:v>1407.6527612669277</c:v>
                </c:pt>
                <c:pt idx="209">
                  <c:v>1411.3816468138546</c:v>
                </c:pt>
                <c:pt idx="210">
                  <c:v>1417.0507274474405</c:v>
                </c:pt>
                <c:pt idx="211">
                  <c:v>1425.2355551987</c:v>
                </c:pt>
                <c:pt idx="212">
                  <c:v>1435.7741716415881</c:v>
                </c:pt>
                <c:pt idx="213">
                  <c:v>1448.8535175699194</c:v>
                </c:pt>
                <c:pt idx="214">
                  <c:v>1462.7165276843107</c:v>
                </c:pt>
                <c:pt idx="215">
                  <c:v>1474.3809180939254</c:v>
                </c:pt>
                <c:pt idx="216">
                  <c:v>1484.1830795260628</c:v>
                </c:pt>
                <c:pt idx="217">
                  <c:v>1491.7566308919456</c:v>
                </c:pt>
                <c:pt idx="218">
                  <c:v>1498.6887911775841</c:v>
                </c:pt>
                <c:pt idx="219">
                  <c:v>1504.3786938579374</c:v>
                </c:pt>
                <c:pt idx="220">
                  <c:v>1508.9275944900101</c:v>
                </c:pt>
                <c:pt idx="221">
                  <c:v>1515.4312172097543</c:v>
                </c:pt>
                <c:pt idx="222">
                  <c:v>1521.9306208414328</c:v>
                </c:pt>
                <c:pt idx="223">
                  <c:v>1527.5050443376749</c:v>
                </c:pt>
                <c:pt idx="224">
                  <c:v>1532.4419218382791</c:v>
                </c:pt>
                <c:pt idx="225">
                  <c:v>1538.94198593846</c:v>
                </c:pt>
                <c:pt idx="226">
                  <c:v>1548.2000906108772</c:v>
                </c:pt>
                <c:pt idx="227">
                  <c:v>1563.1698032923268</c:v>
                </c:pt>
                <c:pt idx="228">
                  <c:v>1581.4824655005857</c:v>
                </c:pt>
                <c:pt idx="229">
                  <c:v>1601.6432220920833</c:v>
                </c:pt>
                <c:pt idx="230">
                  <c:v>1621.5278871692033</c:v>
                </c:pt>
                <c:pt idx="231">
                  <c:v>1637.318011287055</c:v>
                </c:pt>
                <c:pt idx="232">
                  <c:v>1648.7962275865259</c:v>
                </c:pt>
                <c:pt idx="233">
                  <c:v>1657.0493948197884</c:v>
                </c:pt>
                <c:pt idx="234">
                  <c:v>1662.0339411472694</c:v>
                </c:pt>
                <c:pt idx="235">
                  <c:v>1665.6303624660927</c:v>
                </c:pt>
                <c:pt idx="236">
                  <c:v>1668.2703415363806</c:v>
                </c:pt>
                <c:pt idx="237">
                  <c:v>1670.3134804083313</c:v>
                </c:pt>
                <c:pt idx="238">
                  <c:v>1673.5277865634841</c:v>
                </c:pt>
                <c:pt idx="239">
                  <c:v>1680.8460589353622</c:v>
                </c:pt>
                <c:pt idx="240">
                  <c:v>1693.0202396856521</c:v>
                </c:pt>
                <c:pt idx="241">
                  <c:v>1709.1627505133922</c:v>
                </c:pt>
                <c:pt idx="242">
                  <c:v>1725.6691767227796</c:v>
                </c:pt>
                <c:pt idx="243">
                  <c:v>1738.2571358197297</c:v>
                </c:pt>
                <c:pt idx="244">
                  <c:v>1743.2747172381198</c:v>
                </c:pt>
                <c:pt idx="245">
                  <c:v>1738.2636388145168</c:v>
                </c:pt>
                <c:pt idx="246">
                  <c:v>1726.4056193560341</c:v>
                </c:pt>
                <c:pt idx="247">
                  <c:v>1711.2123792474247</c:v>
                </c:pt>
                <c:pt idx="248">
                  <c:v>1694.0577753467217</c:v>
                </c:pt>
                <c:pt idx="249">
                  <c:v>1673.3332762988273</c:v>
                </c:pt>
                <c:pt idx="250">
                  <c:v>1644.0685634905572</c:v>
                </c:pt>
                <c:pt idx="251">
                  <c:v>1601.6849282476712</c:v>
                </c:pt>
                <c:pt idx="252">
                  <c:v>1549.4835918013446</c:v>
                </c:pt>
                <c:pt idx="253">
                  <c:v>1495.2140225732753</c:v>
                </c:pt>
                <c:pt idx="254">
                  <c:v>1449.6113167476021</c:v>
                </c:pt>
                <c:pt idx="255">
                  <c:v>1423.549307549881</c:v>
                </c:pt>
                <c:pt idx="256">
                  <c:v>1423.5562924519506</c:v>
                </c:pt>
                <c:pt idx="257">
                  <c:v>1446.6522229615371</c:v>
                </c:pt>
                <c:pt idx="258">
                  <c:v>1484.7783054816448</c:v>
                </c:pt>
                <c:pt idx="259">
                  <c:v>1525.3411397903124</c:v>
                </c:pt>
                <c:pt idx="260">
                  <c:v>1558.9263600505274</c:v>
                </c:pt>
                <c:pt idx="261">
                  <c:v>1582.6325104738037</c:v>
                </c:pt>
                <c:pt idx="262">
                  <c:v>1600.9951309157702</c:v>
                </c:pt>
                <c:pt idx="263">
                  <c:v>1617.5904676715584</c:v>
                </c:pt>
                <c:pt idx="264">
                  <c:v>1635.683892434984</c:v>
                </c:pt>
                <c:pt idx="265">
                  <c:v>1659.5008693189047</c:v>
                </c:pt>
                <c:pt idx="266">
                  <c:v>1688.9473920555483</c:v>
                </c:pt>
                <c:pt idx="267">
                  <c:v>1719.1767514587325</c:v>
                </c:pt>
                <c:pt idx="268">
                  <c:v>1743.5316920541727</c:v>
                </c:pt>
                <c:pt idx="269">
                  <c:v>1761.8080925719414</c:v>
                </c:pt>
                <c:pt idx="270">
                  <c:v>1778.7419243092372</c:v>
                </c:pt>
                <c:pt idx="271">
                  <c:v>1800.4372719172743</c:v>
                </c:pt>
                <c:pt idx="272">
                  <c:v>1831.2035019700195</c:v>
                </c:pt>
                <c:pt idx="273">
                  <c:v>1871.6134151016736</c:v>
                </c:pt>
                <c:pt idx="274">
                  <c:v>1921.2472883462369</c:v>
                </c:pt>
                <c:pt idx="275">
                  <c:v>1978.7120082625422</c:v>
                </c:pt>
                <c:pt idx="276">
                  <c:v>2038.9816864550373</c:v>
                </c:pt>
                <c:pt idx="277">
                  <c:v>2093.0864385013083</c:v>
                </c:pt>
                <c:pt idx="278">
                  <c:v>2134.2908127338037</c:v>
                </c:pt>
                <c:pt idx="279">
                  <c:v>2161.8146748831246</c:v>
                </c:pt>
                <c:pt idx="280">
                  <c:v>2177.7586352816052</c:v>
                </c:pt>
                <c:pt idx="281">
                  <c:v>2184.244516952439</c:v>
                </c:pt>
                <c:pt idx="282">
                  <c:v>2181.122184741851</c:v>
                </c:pt>
                <c:pt idx="283">
                  <c:v>2172.0510184142991</c:v>
                </c:pt>
                <c:pt idx="284">
                  <c:v>2162.1439681009765</c:v>
                </c:pt>
                <c:pt idx="285">
                  <c:v>2154.5465214958772</c:v>
                </c:pt>
                <c:pt idx="286">
                  <c:v>2144.3472297649428</c:v>
                </c:pt>
                <c:pt idx="287">
                  <c:v>2127.628169689579</c:v>
                </c:pt>
                <c:pt idx="288">
                  <c:v>2103.4422404628954</c:v>
                </c:pt>
                <c:pt idx="289">
                  <c:v>2071.5316898149531</c:v>
                </c:pt>
                <c:pt idx="290">
                  <c:v>2036.70997652865</c:v>
                </c:pt>
                <c:pt idx="291">
                  <c:v>2002.3711084973852</c:v>
                </c:pt>
                <c:pt idx="292">
                  <c:v>1974.046699567733</c:v>
                </c:pt>
                <c:pt idx="293">
                  <c:v>1956.415829633921</c:v>
                </c:pt>
                <c:pt idx="294">
                  <c:v>1946.9931442122697</c:v>
                </c:pt>
                <c:pt idx="295">
                  <c:v>1937.8150137301802</c:v>
                </c:pt>
                <c:pt idx="296">
                  <c:v>1925.1527738565196</c:v>
                </c:pt>
                <c:pt idx="297">
                  <c:v>1909.7248983686545</c:v>
                </c:pt>
                <c:pt idx="298">
                  <c:v>1897.5567262635736</c:v>
                </c:pt>
                <c:pt idx="299">
                  <c:v>1891.900929082228</c:v>
                </c:pt>
                <c:pt idx="300">
                  <c:v>1892.4040911390912</c:v>
                </c:pt>
                <c:pt idx="301">
                  <c:v>1895.548597681217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FE6-BC18-1CAEB814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841472"/>
        <c:axId val="242843008"/>
      </c:lineChart>
      <c:dateAx>
        <c:axId val="242841472"/>
        <c:scaling>
          <c:orientation val="minMax"/>
          <c:max val="45627"/>
          <c:min val="4346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242843008"/>
        <c:crosses val="autoZero"/>
        <c:auto val="1"/>
        <c:lblOffset val="100"/>
        <c:baseTimeUnit val="months"/>
        <c:majorUnit val="2"/>
        <c:majorTimeUnit val="months"/>
        <c:minorUnit val="2"/>
        <c:minorTimeUnit val="months"/>
      </c:dateAx>
      <c:valAx>
        <c:axId val="242843008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just">
                  <a:defRPr sz="800" b="1" i="0" u="none" strike="noStrike" baseline="0">
                    <a:solidFill>
                      <a:srgbClr val="000000"/>
                    </a:solidFill>
                    <a:latin typeface="+mn-lt"/>
                    <a:ea typeface="RotisSansSerif"/>
                    <a:cs typeface="RotisSansSerif"/>
                  </a:defRPr>
                </a:pPr>
                <a:r>
                  <a:rPr lang="fr-LU">
                    <a:latin typeface="+mn-lt"/>
                  </a:rPr>
                  <a:t>Unité: million EUR
</a:t>
                </a:r>
              </a:p>
            </c:rich>
          </c:tx>
          <c:layout>
            <c:manualLayout>
              <c:xMode val="edge"/>
              <c:yMode val="edge"/>
              <c:x val="1.3657056145675266E-2"/>
              <c:y val="9.560747639968003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242841472"/>
        <c:crossesAt val="1188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411229135053109"/>
          <c:y val="0.92248294796448027"/>
          <c:w val="0.38846737481031868"/>
          <c:h val="6.20156603673600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+mn-lt"/>
              <a:ea typeface="RotisSansSerif"/>
              <a:cs typeface="RotisSansSerif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RotisSansSerif"/>
          <a:ea typeface="RotisSansSerif"/>
          <a:cs typeface="RotisSansSerif"/>
        </a:defRPr>
      </a:pPr>
      <a:endParaRPr lang="fr-FR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fr-LU">
                <a:latin typeface="+mn-lt"/>
              </a:rPr>
              <a:t>Evolution des exportations</a:t>
            </a:r>
          </a:p>
        </c:rich>
      </c:tx>
      <c:layout>
        <c:manualLayout>
          <c:xMode val="edge"/>
          <c:yMode val="edge"/>
          <c:x val="0.28875401366743275"/>
          <c:y val="3.350519680401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0560700157245E-2"/>
          <c:y val="0.16752598402009505"/>
          <c:w val="0.89817695830238287"/>
          <c:h val="0.61082551096557736"/>
        </c:manualLayout>
      </c:layout>
      <c:lineChart>
        <c:grouping val="standard"/>
        <c:varyColors val="0"/>
        <c:ser>
          <c:idx val="1"/>
          <c:order val="0"/>
          <c:tx>
            <c:v>Exportations</c:v>
          </c:tx>
          <c:spPr>
            <a:ln w="127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graphiques!$B$214:$B$515</c:f>
              <c:numCache>
                <c:formatCode>0.00</c:formatCode>
                <c:ptCount val="302"/>
                <c:pt idx="0">
                  <c:v>529.98095022011807</c:v>
                </c:pt>
                <c:pt idx="1">
                  <c:v>525.84471021848287</c:v>
                </c:pt>
                <c:pt idx="2">
                  <c:v>645.65806613562825</c:v>
                </c:pt>
                <c:pt idx="3">
                  <c:v>604.47807743562817</c:v>
                </c:pt>
                <c:pt idx="4">
                  <c:v>583.14495302922001</c:v>
                </c:pt>
                <c:pt idx="5">
                  <c:v>655.88608393653965</c:v>
                </c:pt>
                <c:pt idx="6">
                  <c:v>652.0987542411126</c:v>
                </c:pt>
                <c:pt idx="7">
                  <c:v>510.13988227431946</c:v>
                </c:pt>
                <c:pt idx="8">
                  <c:v>646.72581475453046</c:v>
                </c:pt>
                <c:pt idx="9">
                  <c:v>657.20946886435934</c:v>
                </c:pt>
                <c:pt idx="10">
                  <c:v>665.35954298026786</c:v>
                </c:pt>
                <c:pt idx="11">
                  <c:v>613.42472770287316</c:v>
                </c:pt>
                <c:pt idx="12">
                  <c:v>635.18098981405774</c:v>
                </c:pt>
                <c:pt idx="13">
                  <c:v>680.74646043030384</c:v>
                </c:pt>
                <c:pt idx="14">
                  <c:v>769.91875658057211</c:v>
                </c:pt>
                <c:pt idx="15">
                  <c:v>663.28118510548484</c:v>
                </c:pt>
                <c:pt idx="16">
                  <c:v>756.69754195067321</c:v>
                </c:pt>
                <c:pt idx="17">
                  <c:v>708.85987242021042</c:v>
                </c:pt>
                <c:pt idx="18">
                  <c:v>669.60543581924685</c:v>
                </c:pt>
                <c:pt idx="19">
                  <c:v>609.01843202693999</c:v>
                </c:pt>
                <c:pt idx="20">
                  <c:v>717.14364373036176</c:v>
                </c:pt>
                <c:pt idx="21">
                  <c:v>805.97665199282812</c:v>
                </c:pt>
                <c:pt idx="22">
                  <c:v>810.87841061675772</c:v>
                </c:pt>
                <c:pt idx="23">
                  <c:v>670.33870649941105</c:v>
                </c:pt>
                <c:pt idx="24">
                  <c:v>756.45119926649272</c:v>
                </c:pt>
                <c:pt idx="25">
                  <c:v>725.8789277781766</c:v>
                </c:pt>
                <c:pt idx="26">
                  <c:v>833.74385588759299</c:v>
                </c:pt>
                <c:pt idx="27">
                  <c:v>750.61120839856574</c:v>
                </c:pt>
                <c:pt idx="28">
                  <c:v>799.22681981677988</c:v>
                </c:pt>
                <c:pt idx="29">
                  <c:v>877.63304196823537</c:v>
                </c:pt>
                <c:pt idx="30">
                  <c:v>804.1677661434577</c:v>
                </c:pt>
                <c:pt idx="31">
                  <c:v>663.8184991676178</c:v>
                </c:pt>
                <c:pt idx="32">
                  <c:v>745.72505919768776</c:v>
                </c:pt>
                <c:pt idx="33">
                  <c:v>853.34786067316156</c:v>
                </c:pt>
                <c:pt idx="34">
                  <c:v>741.39521167381088</c:v>
                </c:pt>
                <c:pt idx="35">
                  <c:v>613.01076783676262</c:v>
                </c:pt>
                <c:pt idx="36">
                  <c:v>715.51186245842507</c:v>
                </c:pt>
                <c:pt idx="37">
                  <c:v>696.09206893686098</c:v>
                </c:pt>
                <c:pt idx="38">
                  <c:v>776.00227281156367</c:v>
                </c:pt>
                <c:pt idx="39">
                  <c:v>837.58024822621348</c:v>
                </c:pt>
                <c:pt idx="40">
                  <c:v>763.56869887169353</c:v>
                </c:pt>
                <c:pt idx="41">
                  <c:v>770.56734218839756</c:v>
                </c:pt>
                <c:pt idx="42">
                  <c:v>782.19185705144616</c:v>
                </c:pt>
                <c:pt idx="43">
                  <c:v>580.11464806579875</c:v>
                </c:pt>
                <c:pt idx="44">
                  <c:v>799.98889518279179</c:v>
                </c:pt>
                <c:pt idx="45">
                  <c:v>880.73019333875834</c:v>
                </c:pt>
                <c:pt idx="46">
                  <c:v>773.95391750823774</c:v>
                </c:pt>
                <c:pt idx="47">
                  <c:v>628.95201665167679</c:v>
                </c:pt>
                <c:pt idx="48">
                  <c:v>743.99694073607611</c:v>
                </c:pt>
                <c:pt idx="49">
                  <c:v>757.30119791014477</c:v>
                </c:pt>
                <c:pt idx="50">
                  <c:v>826.3576629479727</c:v>
                </c:pt>
                <c:pt idx="51">
                  <c:v>775.88595858390477</c:v>
                </c:pt>
                <c:pt idx="52">
                  <c:v>742.6994279108668</c:v>
                </c:pt>
                <c:pt idx="53">
                  <c:v>702.5248374052594</c:v>
                </c:pt>
                <c:pt idx="54">
                  <c:v>733.79436664587377</c:v>
                </c:pt>
                <c:pt idx="55">
                  <c:v>565.74081232123103</c:v>
                </c:pt>
                <c:pt idx="56">
                  <c:v>745.51575249537018</c:v>
                </c:pt>
                <c:pt idx="57">
                  <c:v>820.57091153252759</c:v>
                </c:pt>
                <c:pt idx="58">
                  <c:v>742.02959189109083</c:v>
                </c:pt>
                <c:pt idx="59">
                  <c:v>677.25230477780519</c:v>
                </c:pt>
                <c:pt idx="60">
                  <c:v>708.63994459420189</c:v>
                </c:pt>
                <c:pt idx="61">
                  <c:v>752.30973113579023</c:v>
                </c:pt>
                <c:pt idx="62">
                  <c:v>884.94232134040362</c:v>
                </c:pt>
                <c:pt idx="63">
                  <c:v>819.74587978594127</c:v>
                </c:pt>
                <c:pt idx="64">
                  <c:v>770.83475637802258</c:v>
                </c:pt>
                <c:pt idx="65">
                  <c:v>882.21968779606959</c:v>
                </c:pt>
                <c:pt idx="66">
                  <c:v>826.05622210488502</c:v>
                </c:pt>
                <c:pt idx="67">
                  <c:v>664.5133396289765</c:v>
                </c:pt>
                <c:pt idx="68">
                  <c:v>888.02202669626161</c:v>
                </c:pt>
                <c:pt idx="69">
                  <c:v>882.60822624836885</c:v>
                </c:pt>
                <c:pt idx="70">
                  <c:v>904.83855945533026</c:v>
                </c:pt>
                <c:pt idx="71">
                  <c:v>800.47520715327005</c:v>
                </c:pt>
                <c:pt idx="72">
                  <c:v>833.61815926414306</c:v>
                </c:pt>
                <c:pt idx="73">
                  <c:v>803.36192026498247</c:v>
                </c:pt>
                <c:pt idx="74">
                  <c:v>882.6896054205688</c:v>
                </c:pt>
                <c:pt idx="75">
                  <c:v>867.90383948211081</c:v>
                </c:pt>
                <c:pt idx="76">
                  <c:v>832.46649058685136</c:v>
                </c:pt>
                <c:pt idx="77">
                  <c:v>901.97652744741811</c:v>
                </c:pt>
                <c:pt idx="78">
                  <c:v>849.05215577512945</c:v>
                </c:pt>
                <c:pt idx="79">
                  <c:v>738.29608824452214</c:v>
                </c:pt>
                <c:pt idx="80">
                  <c:v>879.8740248079157</c:v>
                </c:pt>
                <c:pt idx="81">
                  <c:v>943.39213467793866</c:v>
                </c:pt>
                <c:pt idx="82">
                  <c:v>949.79529297948432</c:v>
                </c:pt>
                <c:pt idx="83">
                  <c:v>836.96900004872373</c:v>
                </c:pt>
                <c:pt idx="84">
                  <c:v>881.24807961847807</c:v>
                </c:pt>
                <c:pt idx="85">
                  <c:v>896.89618827349898</c:v>
                </c:pt>
                <c:pt idx="86">
                  <c:v>1006.9018259006783</c:v>
                </c:pt>
                <c:pt idx="87">
                  <c:v>918.68445559412987</c:v>
                </c:pt>
                <c:pt idx="88">
                  <c:v>980.42150638919361</c:v>
                </c:pt>
                <c:pt idx="89">
                  <c:v>977.91927910292247</c:v>
                </c:pt>
                <c:pt idx="90">
                  <c:v>892.30337472599729</c:v>
                </c:pt>
                <c:pt idx="91">
                  <c:v>833.64006130454391</c:v>
                </c:pt>
                <c:pt idx="92">
                  <c:v>964.65222326680623</c:v>
                </c:pt>
                <c:pt idx="93">
                  <c:v>1026.3124775143422</c:v>
                </c:pt>
                <c:pt idx="94">
                  <c:v>1029.2432738426244</c:v>
                </c:pt>
                <c:pt idx="95">
                  <c:v>898.67695243507978</c:v>
                </c:pt>
                <c:pt idx="96">
                  <c:v>1019.9571090995242</c:v>
                </c:pt>
                <c:pt idx="97">
                  <c:v>980.36117098867589</c:v>
                </c:pt>
                <c:pt idx="98">
                  <c:v>1122.2530837068391</c:v>
                </c:pt>
                <c:pt idx="99">
                  <c:v>998.88996423741924</c:v>
                </c:pt>
                <c:pt idx="100">
                  <c:v>993.85645945006809</c:v>
                </c:pt>
                <c:pt idx="101">
                  <c:v>1033.6919428542421</c:v>
                </c:pt>
                <c:pt idx="102">
                  <c:v>993.02416778601628</c:v>
                </c:pt>
                <c:pt idx="103">
                  <c:v>835.95884021535187</c:v>
                </c:pt>
                <c:pt idx="104">
                  <c:v>933.4716122767793</c:v>
                </c:pt>
                <c:pt idx="105">
                  <c:v>1047.1150843244279</c:v>
                </c:pt>
                <c:pt idx="106">
                  <c:v>1043.4577086892982</c:v>
                </c:pt>
                <c:pt idx="107">
                  <c:v>846.60331761061934</c:v>
                </c:pt>
                <c:pt idx="108">
                  <c:v>1015.3187312599999</c:v>
                </c:pt>
                <c:pt idx="109">
                  <c:v>1006.8323381299999</c:v>
                </c:pt>
                <c:pt idx="110">
                  <c:v>999.73615131999998</c:v>
                </c:pt>
                <c:pt idx="111">
                  <c:v>1093.1736823199999</c:v>
                </c:pt>
                <c:pt idx="112">
                  <c:v>1012.65954651</c:v>
                </c:pt>
                <c:pt idx="113">
                  <c:v>1099.2446350499997</c:v>
                </c:pt>
                <c:pt idx="114">
                  <c:v>1121.3066686</c:v>
                </c:pt>
                <c:pt idx="115">
                  <c:v>861.80669119999982</c:v>
                </c:pt>
                <c:pt idx="116">
                  <c:v>1085.3379723099999</c:v>
                </c:pt>
                <c:pt idx="117">
                  <c:v>1060.92349339</c:v>
                </c:pt>
                <c:pt idx="118">
                  <c:v>804.0110063599999</c:v>
                </c:pt>
                <c:pt idx="119">
                  <c:v>690.72306404999983</c:v>
                </c:pt>
                <c:pt idx="120">
                  <c:v>710.26575170000001</c:v>
                </c:pt>
                <c:pt idx="121">
                  <c:v>728.77898567999978</c:v>
                </c:pt>
                <c:pt idx="122">
                  <c:v>829.24782989000005</c:v>
                </c:pt>
                <c:pt idx="123">
                  <c:v>722.69755127999986</c:v>
                </c:pt>
                <c:pt idx="124">
                  <c:v>700.25303156999985</c:v>
                </c:pt>
                <c:pt idx="125">
                  <c:v>751.29701507999994</c:v>
                </c:pt>
                <c:pt idx="126">
                  <c:v>787.2306937899998</c:v>
                </c:pt>
                <c:pt idx="127">
                  <c:v>631.72342761000004</c:v>
                </c:pt>
                <c:pt idx="128">
                  <c:v>989.18709571000034</c:v>
                </c:pt>
                <c:pt idx="129">
                  <c:v>839.62699538999993</c:v>
                </c:pt>
                <c:pt idx="130">
                  <c:v>777.82542072000012</c:v>
                </c:pt>
                <c:pt idx="131">
                  <c:v>733.03680504000022</c:v>
                </c:pt>
                <c:pt idx="132">
                  <c:v>735.53693120999992</c:v>
                </c:pt>
                <c:pt idx="133">
                  <c:v>789.25365728999986</c:v>
                </c:pt>
                <c:pt idx="134">
                  <c:v>968.97527200000013</c:v>
                </c:pt>
                <c:pt idx="135">
                  <c:v>884.25884854000014</c:v>
                </c:pt>
                <c:pt idx="136">
                  <c:v>879.23077740000008</c:v>
                </c:pt>
                <c:pt idx="137">
                  <c:v>995.85149379000018</c:v>
                </c:pt>
                <c:pt idx="138">
                  <c:v>910.99232473000006</c:v>
                </c:pt>
                <c:pt idx="139">
                  <c:v>778.00037789999999</c:v>
                </c:pt>
                <c:pt idx="140">
                  <c:v>973.54468064000025</c:v>
                </c:pt>
                <c:pt idx="141">
                  <c:v>986.86873177999996</c:v>
                </c:pt>
                <c:pt idx="142">
                  <c:v>928.10732699999971</c:v>
                </c:pt>
                <c:pt idx="143">
                  <c:v>807.01738308000006</c:v>
                </c:pt>
                <c:pt idx="144">
                  <c:v>968.19517281000026</c:v>
                </c:pt>
                <c:pt idx="145">
                  <c:v>995.90083924999976</c:v>
                </c:pt>
                <c:pt idx="146">
                  <c:v>1171.7837923300001</c:v>
                </c:pt>
                <c:pt idx="147">
                  <c:v>1057.6201609100003</c:v>
                </c:pt>
                <c:pt idx="148">
                  <c:v>1039.88453304</c:v>
                </c:pt>
                <c:pt idx="149">
                  <c:v>948.10781770999995</c:v>
                </c:pt>
                <c:pt idx="150">
                  <c:v>945.48578314999997</c:v>
                </c:pt>
                <c:pt idx="151">
                  <c:v>940.64020004999998</c:v>
                </c:pt>
                <c:pt idx="152">
                  <c:v>1114.88228598</c:v>
                </c:pt>
                <c:pt idx="153">
                  <c:v>975.83619527999997</c:v>
                </c:pt>
                <c:pt idx="154">
                  <c:v>956.17474898000012</c:v>
                </c:pt>
                <c:pt idx="155">
                  <c:v>884.84495405999996</c:v>
                </c:pt>
                <c:pt idx="156">
                  <c:v>931.94988310000008</c:v>
                </c:pt>
                <c:pt idx="157">
                  <c:v>937.11030949000019</c:v>
                </c:pt>
                <c:pt idx="158">
                  <c:v>1067.5957759199996</c:v>
                </c:pt>
                <c:pt idx="159">
                  <c:v>875.24160774999984</c:v>
                </c:pt>
                <c:pt idx="160">
                  <c:v>910.10439163000012</c:v>
                </c:pt>
                <c:pt idx="161">
                  <c:v>963.52517864999993</c:v>
                </c:pt>
                <c:pt idx="162">
                  <c:v>906.87584853999988</c:v>
                </c:pt>
                <c:pt idx="163">
                  <c:v>832.01617441000008</c:v>
                </c:pt>
                <c:pt idx="164">
                  <c:v>925.88243442999999</c:v>
                </c:pt>
                <c:pt idx="165">
                  <c:v>974.19907071000023</c:v>
                </c:pt>
                <c:pt idx="166">
                  <c:v>887.67297284000017</c:v>
                </c:pt>
                <c:pt idx="167">
                  <c:v>726.18468002999998</c:v>
                </c:pt>
                <c:pt idx="168">
                  <c:v>853.39621856000008</c:v>
                </c:pt>
                <c:pt idx="169">
                  <c:v>846.89158712000005</c:v>
                </c:pt>
                <c:pt idx="170">
                  <c:v>900.17981655999995</c:v>
                </c:pt>
                <c:pt idx="171">
                  <c:v>916.43866412999978</c:v>
                </c:pt>
                <c:pt idx="172">
                  <c:v>874.26441307999994</c:v>
                </c:pt>
                <c:pt idx="173">
                  <c:v>892.89144735999992</c:v>
                </c:pt>
                <c:pt idx="174">
                  <c:v>904.6751903899999</c:v>
                </c:pt>
                <c:pt idx="175">
                  <c:v>762.99069208000003</c:v>
                </c:pt>
                <c:pt idx="176">
                  <c:v>896.64903672999981</c:v>
                </c:pt>
                <c:pt idx="177">
                  <c:v>1040.9603323900001</c:v>
                </c:pt>
                <c:pt idx="178">
                  <c:v>930.37261143000023</c:v>
                </c:pt>
                <c:pt idx="179">
                  <c:v>819.3598677399998</c:v>
                </c:pt>
                <c:pt idx="180">
                  <c:v>977.31422742000018</c:v>
                </c:pt>
                <c:pt idx="181">
                  <c:v>930.41120926999997</c:v>
                </c:pt>
                <c:pt idx="182">
                  <c:v>1030.38194062</c:v>
                </c:pt>
                <c:pt idx="183">
                  <c:v>959.58920608999995</c:v>
                </c:pt>
                <c:pt idx="184">
                  <c:v>967.01358774000039</c:v>
                </c:pt>
                <c:pt idx="185">
                  <c:v>976.17755512999997</c:v>
                </c:pt>
                <c:pt idx="186">
                  <c:v>1024.4214691299999</c:v>
                </c:pt>
                <c:pt idx="187">
                  <c:v>766.75293804000012</c:v>
                </c:pt>
                <c:pt idx="188">
                  <c:v>945.8016355799997</c:v>
                </c:pt>
                <c:pt idx="189">
                  <c:v>1025.3547823199999</c:v>
                </c:pt>
                <c:pt idx="190">
                  <c:v>909.59768182000016</c:v>
                </c:pt>
                <c:pt idx="191">
                  <c:v>876.49803836000001</c:v>
                </c:pt>
                <c:pt idx="192">
                  <c:v>907.96758867999984</c:v>
                </c:pt>
                <c:pt idx="193">
                  <c:v>922.84582779000016</c:v>
                </c:pt>
                <c:pt idx="194">
                  <c:v>1037.4171172300003</c:v>
                </c:pt>
                <c:pt idx="195">
                  <c:v>1004.11491167</c:v>
                </c:pt>
                <c:pt idx="196">
                  <c:v>922.99465831999998</c:v>
                </c:pt>
                <c:pt idx="197">
                  <c:v>1059.4120174700001</c:v>
                </c:pt>
                <c:pt idx="198">
                  <c:v>988.10851183999978</c:v>
                </c:pt>
                <c:pt idx="199">
                  <c:v>826.66618647000007</c:v>
                </c:pt>
                <c:pt idx="200">
                  <c:v>1040.8830510600001</c:v>
                </c:pt>
                <c:pt idx="201">
                  <c:v>1068.6993475900001</c:v>
                </c:pt>
                <c:pt idx="202">
                  <c:v>997.84493316999976</c:v>
                </c:pt>
                <c:pt idx="203">
                  <c:v>895.97794099000009</c:v>
                </c:pt>
                <c:pt idx="204">
                  <c:v>889.30930159000002</c:v>
                </c:pt>
                <c:pt idx="205">
                  <c:v>1001.4892612799998</c:v>
                </c:pt>
                <c:pt idx="206">
                  <c:v>1037.9814756199996</c:v>
                </c:pt>
                <c:pt idx="207">
                  <c:v>1045.01436018</c:v>
                </c:pt>
                <c:pt idx="208">
                  <c:v>1015.7447116399999</c:v>
                </c:pt>
                <c:pt idx="209">
                  <c:v>1056.74890467</c:v>
                </c:pt>
                <c:pt idx="210">
                  <c:v>958.2921456800002</c:v>
                </c:pt>
                <c:pt idx="211">
                  <c:v>917.93657984999982</c:v>
                </c:pt>
                <c:pt idx="212">
                  <c:v>1053.37618202</c:v>
                </c:pt>
                <c:pt idx="213">
                  <c:v>982.79722554</c:v>
                </c:pt>
                <c:pt idx="214">
                  <c:v>998.65612648999991</c:v>
                </c:pt>
                <c:pt idx="215">
                  <c:v>945.73772003000022</c:v>
                </c:pt>
                <c:pt idx="216">
                  <c:v>1170.7372376399999</c:v>
                </c:pt>
                <c:pt idx="217">
                  <c:v>974.80854598999997</c:v>
                </c:pt>
                <c:pt idx="218">
                  <c:v>1146.4504174600002</c:v>
                </c:pt>
                <c:pt idx="219">
                  <c:v>980.12465283000017</c:v>
                </c:pt>
                <c:pt idx="220">
                  <c:v>1105.0133099299999</c:v>
                </c:pt>
                <c:pt idx="221">
                  <c:v>1072.7638811000004</c:v>
                </c:pt>
                <c:pt idx="222">
                  <c:v>1047.51138687</c:v>
                </c:pt>
                <c:pt idx="223">
                  <c:v>968.74884342000041</c:v>
                </c:pt>
                <c:pt idx="224">
                  <c:v>1065.5890544899996</c:v>
                </c:pt>
                <c:pt idx="225">
                  <c:v>1114.62216072</c:v>
                </c:pt>
                <c:pt idx="226">
                  <c:v>1083.4966301100005</c:v>
                </c:pt>
                <c:pt idx="227">
                  <c:v>930.6490461599999</c:v>
                </c:pt>
                <c:pt idx="228">
                  <c:v>1079.7877780800002</c:v>
                </c:pt>
                <c:pt idx="229">
                  <c:v>1043.1699875100001</c:v>
                </c:pt>
                <c:pt idx="230">
                  <c:v>1202.9758578800001</c:v>
                </c:pt>
                <c:pt idx="231">
                  <c:v>1080.3286975599999</c:v>
                </c:pt>
                <c:pt idx="232">
                  <c:v>1136.1498212500003</c:v>
                </c:pt>
                <c:pt idx="233">
                  <c:v>1175.1449836199999</c:v>
                </c:pt>
                <c:pt idx="234">
                  <c:v>1110.7822365300001</c:v>
                </c:pt>
                <c:pt idx="235">
                  <c:v>1020.7958025500002</c:v>
                </c:pt>
                <c:pt idx="236">
                  <c:v>1089.5989985000001</c:v>
                </c:pt>
                <c:pt idx="237">
                  <c:v>1213.29290014</c:v>
                </c:pt>
                <c:pt idx="238">
                  <c:v>1152.0401987499999</c:v>
                </c:pt>
                <c:pt idx="239">
                  <c:v>984.6588949300002</c:v>
                </c:pt>
                <c:pt idx="240">
                  <c:v>1108.1466202800002</c:v>
                </c:pt>
                <c:pt idx="241">
                  <c:v>1066.1196998200003</c:v>
                </c:pt>
                <c:pt idx="242">
                  <c:v>1183.6785816199999</c:v>
                </c:pt>
                <c:pt idx="243">
                  <c:v>1222.4294047299995</c:v>
                </c:pt>
                <c:pt idx="244">
                  <c:v>1154.2710406799997</c:v>
                </c:pt>
                <c:pt idx="245">
                  <c:v>1098.5762075700002</c:v>
                </c:pt>
                <c:pt idx="246">
                  <c:v>1148.2988815000003</c:v>
                </c:pt>
                <c:pt idx="247">
                  <c:v>963.84516476999988</c:v>
                </c:pt>
                <c:pt idx="248">
                  <c:v>1126.4578562700003</c:v>
                </c:pt>
                <c:pt idx="249">
                  <c:v>1207.0964853100002</c:v>
                </c:pt>
                <c:pt idx="250">
                  <c:v>1057.7052713000003</c:v>
                </c:pt>
                <c:pt idx="251">
                  <c:v>908.51271387000008</c:v>
                </c:pt>
                <c:pt idx="252">
                  <c:v>1074.3202933499999</c:v>
                </c:pt>
                <c:pt idx="253">
                  <c:v>1049.9281058200002</c:v>
                </c:pt>
                <c:pt idx="254">
                  <c:v>1033.7140086000002</c:v>
                </c:pt>
                <c:pt idx="255">
                  <c:v>783.03590594000013</c:v>
                </c:pt>
                <c:pt idx="256">
                  <c:v>908.78171420999968</c:v>
                </c:pt>
                <c:pt idx="257">
                  <c:v>1026.5959354700001</c:v>
                </c:pt>
                <c:pt idx="258">
                  <c:v>1064.3699819499998</c:v>
                </c:pt>
                <c:pt idx="259">
                  <c:v>871.60340076000034</c:v>
                </c:pt>
                <c:pt idx="260">
                  <c:v>1106.3273797299998</c:v>
                </c:pt>
                <c:pt idx="261">
                  <c:v>1105.2088990399998</c:v>
                </c:pt>
                <c:pt idx="262">
                  <c:v>1089.4070492799999</c:v>
                </c:pt>
                <c:pt idx="263">
                  <c:v>991.56732161000014</c:v>
                </c:pt>
                <c:pt idx="264">
                  <c:v>985.67061845000001</c:v>
                </c:pt>
                <c:pt idx="265">
                  <c:v>1025.1738771300002</c:v>
                </c:pt>
                <c:pt idx="266">
                  <c:v>1240.50502785</c:v>
                </c:pt>
                <c:pt idx="267">
                  <c:v>1148.89814303</c:v>
                </c:pt>
                <c:pt idx="268">
                  <c:v>1100.6683155299997</c:v>
                </c:pt>
                <c:pt idx="269">
                  <c:v>1257.4967128999999</c:v>
                </c:pt>
                <c:pt idx="270">
                  <c:v>1206.4714516199999</c:v>
                </c:pt>
                <c:pt idx="271">
                  <c:v>1087.2658224600002</c:v>
                </c:pt>
                <c:pt idx="272">
                  <c:v>1269.5647481099995</c:v>
                </c:pt>
                <c:pt idx="273">
                  <c:v>1210.9122087799997</c:v>
                </c:pt>
                <c:pt idx="274">
                  <c:v>1275.4005346200001</c:v>
                </c:pt>
                <c:pt idx="275">
                  <c:v>1187.7539334999999</c:v>
                </c:pt>
                <c:pt idx="276">
                  <c:v>1187.2556305399999</c:v>
                </c:pt>
                <c:pt idx="277">
                  <c:v>1279.0498265099995</c:v>
                </c:pt>
                <c:pt idx="278">
                  <c:v>1505.7058570400004</c:v>
                </c:pt>
                <c:pt idx="279">
                  <c:v>1329.6292887299999</c:v>
                </c:pt>
                <c:pt idx="280">
                  <c:v>1440.2094547500001</c:v>
                </c:pt>
                <c:pt idx="281">
                  <c:v>1495.8460325299998</c:v>
                </c:pt>
                <c:pt idx="282">
                  <c:v>1311.36454903</c:v>
                </c:pt>
                <c:pt idx="283">
                  <c:v>1286.8689436900002</c:v>
                </c:pt>
                <c:pt idx="284">
                  <c:v>1435.8656938200002</c:v>
                </c:pt>
                <c:pt idx="285">
                  <c:v>1384.54451606</c:v>
                </c:pt>
                <c:pt idx="286">
                  <c:v>1409.8650942899997</c:v>
                </c:pt>
                <c:pt idx="287">
                  <c:v>1201.5863697200002</c:v>
                </c:pt>
                <c:pt idx="288">
                  <c:v>1295.5559748200003</c:v>
                </c:pt>
                <c:pt idx="289">
                  <c:v>1305.6412984799999</c:v>
                </c:pt>
                <c:pt idx="290">
                  <c:v>1542.2423513499996</c:v>
                </c:pt>
                <c:pt idx="291">
                  <c:v>1303.5649634800002</c:v>
                </c:pt>
                <c:pt idx="292">
                  <c:v>1300.0900613700001</c:v>
                </c:pt>
                <c:pt idx="293">
                  <c:v>1358.7244522200001</c:v>
                </c:pt>
                <c:pt idx="294">
                  <c:v>1253.2265518800002</c:v>
                </c:pt>
                <c:pt idx="295">
                  <c:v>1189.2163428700001</c:v>
                </c:pt>
                <c:pt idx="296">
                  <c:v>1305.40712334</c:v>
                </c:pt>
                <c:pt idx="297">
                  <c:v>1311.8792564400003</c:v>
                </c:pt>
                <c:pt idx="298">
                  <c:v>1289.9115889000002</c:v>
                </c:pt>
                <c:pt idx="299">
                  <c:v>1031.3051524799998</c:v>
                </c:pt>
                <c:pt idx="300">
                  <c:v>1204.0125454200002</c:v>
                </c:pt>
                <c:pt idx="301">
                  <c:v>1254.0990921999996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3-49DD-AEEE-55D1AD098BCC}"/>
            </c:ext>
          </c:extLst>
        </c:ser>
        <c:ser>
          <c:idx val="7"/>
          <c:order val="1"/>
          <c:tx>
            <c:v>Exportations trend</c:v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graphiques!$D$214:$D$515</c:f>
              <c:numCache>
                <c:formatCode>0.00</c:formatCode>
                <c:ptCount val="302"/>
                <c:pt idx="0">
                  <c:v>556.94862185941622</c:v>
                </c:pt>
                <c:pt idx="1">
                  <c:v>559.90375456135803</c:v>
                </c:pt>
                <c:pt idx="2">
                  <c:v>568.92709064721021</c:v>
                </c:pt>
                <c:pt idx="3">
                  <c:v>582.41581981079219</c:v>
                </c:pt>
                <c:pt idx="4">
                  <c:v>597.33373841441426</c:v>
                </c:pt>
                <c:pt idx="5">
                  <c:v>611.33535939445903</c:v>
                </c:pt>
                <c:pt idx="6">
                  <c:v>623.05436310423613</c:v>
                </c:pt>
                <c:pt idx="7">
                  <c:v>631.87167212761108</c:v>
                </c:pt>
                <c:pt idx="8">
                  <c:v>639.45506278007929</c:v>
                </c:pt>
                <c:pt idx="9">
                  <c:v>648.18412237319649</c:v>
                </c:pt>
                <c:pt idx="10">
                  <c:v>658.21677725025552</c:v>
                </c:pt>
                <c:pt idx="11">
                  <c:v>668.81430461041111</c:v>
                </c:pt>
                <c:pt idx="12">
                  <c:v>678.51975555194645</c:v>
                </c:pt>
                <c:pt idx="13">
                  <c:v>683.63116757562864</c:v>
                </c:pt>
                <c:pt idx="14">
                  <c:v>683.72391375354891</c:v>
                </c:pt>
                <c:pt idx="15">
                  <c:v>681.24364277260713</c:v>
                </c:pt>
                <c:pt idx="16">
                  <c:v>678.55976217851492</c:v>
                </c:pt>
                <c:pt idx="17">
                  <c:v>679.30301000231532</c:v>
                </c:pt>
                <c:pt idx="18">
                  <c:v>686.08454593592126</c:v>
                </c:pt>
                <c:pt idx="19">
                  <c:v>699.68109913861838</c:v>
                </c:pt>
                <c:pt idx="20">
                  <c:v>717.99902488684859</c:v>
                </c:pt>
                <c:pt idx="21">
                  <c:v>736.14298812792231</c:v>
                </c:pt>
                <c:pt idx="22">
                  <c:v>750.52552214282082</c:v>
                </c:pt>
                <c:pt idx="23">
                  <c:v>759.88023239623215</c:v>
                </c:pt>
                <c:pt idx="24">
                  <c:v>764.84236747865191</c:v>
                </c:pt>
                <c:pt idx="25">
                  <c:v>767.91900784237225</c:v>
                </c:pt>
                <c:pt idx="26">
                  <c:v>772.13473542219924</c:v>
                </c:pt>
                <c:pt idx="27">
                  <c:v>776.97152456498861</c:v>
                </c:pt>
                <c:pt idx="28">
                  <c:v>782.12560949403269</c:v>
                </c:pt>
                <c:pt idx="29">
                  <c:v>784.88491278529114</c:v>
                </c:pt>
                <c:pt idx="30">
                  <c:v>781.71427180590138</c:v>
                </c:pt>
                <c:pt idx="31">
                  <c:v>772.69950163149474</c:v>
                </c:pt>
                <c:pt idx="32">
                  <c:v>759.87146965598492</c:v>
                </c:pt>
                <c:pt idx="33">
                  <c:v>746.06827651453671</c:v>
                </c:pt>
                <c:pt idx="34">
                  <c:v>733.36802129525051</c:v>
                </c:pt>
                <c:pt idx="35">
                  <c:v>724.42363170235149</c:v>
                </c:pt>
                <c:pt idx="36">
                  <c:v>720.07814764160298</c:v>
                </c:pt>
                <c:pt idx="37">
                  <c:v>720.91976227410453</c:v>
                </c:pt>
                <c:pt idx="38">
                  <c:v>725.01535455878206</c:v>
                </c:pt>
                <c:pt idx="39">
                  <c:v>730.62071698360899</c:v>
                </c:pt>
                <c:pt idx="40">
                  <c:v>737.78281470330751</c:v>
                </c:pt>
                <c:pt idx="41">
                  <c:v>745.70526753191621</c:v>
                </c:pt>
                <c:pt idx="42">
                  <c:v>753.25916592241958</c:v>
                </c:pt>
                <c:pt idx="43">
                  <c:v>758.54673226363138</c:v>
                </c:pt>
                <c:pt idx="44">
                  <c:v>761.32814758403674</c:v>
                </c:pt>
                <c:pt idx="45">
                  <c:v>763.01214911344346</c:v>
                </c:pt>
                <c:pt idx="46">
                  <c:v>764.04116165083371</c:v>
                </c:pt>
                <c:pt idx="47">
                  <c:v>764.15385900564002</c:v>
                </c:pt>
                <c:pt idx="48">
                  <c:v>762.72273798829337</c:v>
                </c:pt>
                <c:pt idx="49">
                  <c:v>759.54921479491441</c:v>
                </c:pt>
                <c:pt idx="50">
                  <c:v>753.83349595145717</c:v>
                </c:pt>
                <c:pt idx="51">
                  <c:v>745.72424107721793</c:v>
                </c:pt>
                <c:pt idx="52">
                  <c:v>735.38893872177255</c:v>
                </c:pt>
                <c:pt idx="53">
                  <c:v>725.06058968494017</c:v>
                </c:pt>
                <c:pt idx="54">
                  <c:v>718.12960804052295</c:v>
                </c:pt>
                <c:pt idx="55">
                  <c:v>715.4569122701572</c:v>
                </c:pt>
                <c:pt idx="56">
                  <c:v>715.70023741639534</c:v>
                </c:pt>
                <c:pt idx="57">
                  <c:v>719.11907322957609</c:v>
                </c:pt>
                <c:pt idx="58">
                  <c:v>727.05599046517909</c:v>
                </c:pt>
                <c:pt idx="59">
                  <c:v>738.18458005059506</c:v>
                </c:pt>
                <c:pt idx="60">
                  <c:v>751.61148158714707</c:v>
                </c:pt>
                <c:pt idx="61">
                  <c:v>766.8721963057701</c:v>
                </c:pt>
                <c:pt idx="62">
                  <c:v>781.83158823175825</c:v>
                </c:pt>
                <c:pt idx="63">
                  <c:v>795.80987215914956</c:v>
                </c:pt>
                <c:pt idx="64">
                  <c:v>807.69428023265573</c:v>
                </c:pt>
                <c:pt idx="65">
                  <c:v>817.43978903592551</c:v>
                </c:pt>
                <c:pt idx="66">
                  <c:v>826.46795042632345</c:v>
                </c:pt>
                <c:pt idx="67">
                  <c:v>836.0176583287755</c:v>
                </c:pt>
                <c:pt idx="68">
                  <c:v>846.00787760291973</c:v>
                </c:pt>
                <c:pt idx="69">
                  <c:v>852.40205307995973</c:v>
                </c:pt>
                <c:pt idx="70">
                  <c:v>853.31824628787376</c:v>
                </c:pt>
                <c:pt idx="71">
                  <c:v>849.78977470411053</c:v>
                </c:pt>
                <c:pt idx="72">
                  <c:v>843.83010635706216</c:v>
                </c:pt>
                <c:pt idx="73">
                  <c:v>836.98097905546058</c:v>
                </c:pt>
                <c:pt idx="74">
                  <c:v>833.35489531268081</c:v>
                </c:pt>
                <c:pt idx="75">
                  <c:v>834.90049360373712</c:v>
                </c:pt>
                <c:pt idx="76">
                  <c:v>840.92948524551832</c:v>
                </c:pt>
                <c:pt idx="77">
                  <c:v>850.14738642501641</c:v>
                </c:pt>
                <c:pt idx="78">
                  <c:v>860.49434612478137</c:v>
                </c:pt>
                <c:pt idx="79">
                  <c:v>870.01639715851388</c:v>
                </c:pt>
                <c:pt idx="80">
                  <c:v>878.51124534099654</c:v>
                </c:pt>
                <c:pt idx="81">
                  <c:v>887.12837346118135</c:v>
                </c:pt>
                <c:pt idx="82">
                  <c:v>894.98914867453266</c:v>
                </c:pt>
                <c:pt idx="83">
                  <c:v>901.69227458372745</c:v>
                </c:pt>
                <c:pt idx="84">
                  <c:v>908.53166797668837</c:v>
                </c:pt>
                <c:pt idx="85">
                  <c:v>914.89953823869246</c:v>
                </c:pt>
                <c:pt idx="86">
                  <c:v>921.16061136202109</c:v>
                </c:pt>
                <c:pt idx="87">
                  <c:v>927.26414221553</c:v>
                </c:pt>
                <c:pt idx="88">
                  <c:v>933.67129025190025</c:v>
                </c:pt>
                <c:pt idx="89">
                  <c:v>939.80717551662894</c:v>
                </c:pt>
                <c:pt idx="90">
                  <c:v>945.34658684892759</c:v>
                </c:pt>
                <c:pt idx="91">
                  <c:v>952.08283135028216</c:v>
                </c:pt>
                <c:pt idx="92">
                  <c:v>961.29106724233429</c:v>
                </c:pt>
                <c:pt idx="93">
                  <c:v>973.50833649739502</c:v>
                </c:pt>
                <c:pt idx="94">
                  <c:v>987.6840091166581</c:v>
                </c:pt>
                <c:pt idx="95">
                  <c:v>1001.1889764074645</c:v>
                </c:pt>
                <c:pt idx="96">
                  <c:v>1010.7746800178695</c:v>
                </c:pt>
                <c:pt idx="97">
                  <c:v>1015.3074557960441</c:v>
                </c:pt>
                <c:pt idx="98">
                  <c:v>1013.5312655223203</c:v>
                </c:pt>
                <c:pt idx="99">
                  <c:v>1005.4888463793128</c:v>
                </c:pt>
                <c:pt idx="100">
                  <c:v>994.04283622573462</c:v>
                </c:pt>
                <c:pt idx="101">
                  <c:v>983.42494599509598</c:v>
                </c:pt>
                <c:pt idx="102">
                  <c:v>975.87853555714992</c:v>
                </c:pt>
                <c:pt idx="103">
                  <c:v>973.26002743810147</c:v>
                </c:pt>
                <c:pt idx="104">
                  <c:v>976.64811744306178</c:v>
                </c:pt>
                <c:pt idx="105">
                  <c:v>985.48147506785369</c:v>
                </c:pt>
                <c:pt idx="106">
                  <c:v>998.85012121064017</c:v>
                </c:pt>
                <c:pt idx="107">
                  <c:v>1015.1465544793576</c:v>
                </c:pt>
                <c:pt idx="108">
                  <c:v>1017.8604770226578</c:v>
                </c:pt>
                <c:pt idx="109">
                  <c:v>1033.8149381855744</c:v>
                </c:pt>
                <c:pt idx="110">
                  <c:v>1045.7037739398652</c:v>
                </c:pt>
                <c:pt idx="111">
                  <c:v>1052.365744670738</c:v>
                </c:pt>
                <c:pt idx="112">
                  <c:v>1052.7053770644718</c:v>
                </c:pt>
                <c:pt idx="113">
                  <c:v>1045.9878574271895</c:v>
                </c:pt>
                <c:pt idx="114">
                  <c:v>1031.7877458286323</c:v>
                </c:pt>
                <c:pt idx="115">
                  <c:v>1008.3333256370101</c:v>
                </c:pt>
                <c:pt idx="116">
                  <c:v>973.7020996955697</c:v>
                </c:pt>
                <c:pt idx="117">
                  <c:v>930.13234723949142</c:v>
                </c:pt>
                <c:pt idx="118">
                  <c:v>881.26550677052296</c:v>
                </c:pt>
                <c:pt idx="119">
                  <c:v>832.03641643690196</c:v>
                </c:pt>
                <c:pt idx="120">
                  <c:v>787.76064365779678</c:v>
                </c:pt>
                <c:pt idx="121">
                  <c:v>751.45276842983071</c:v>
                </c:pt>
                <c:pt idx="122">
                  <c:v>726.03745165298972</c:v>
                </c:pt>
                <c:pt idx="123">
                  <c:v>713.0513415173773</c:v>
                </c:pt>
                <c:pt idx="124">
                  <c:v>711.26294522315993</c:v>
                </c:pt>
                <c:pt idx="125">
                  <c:v>718.00588719313737</c:v>
                </c:pt>
                <c:pt idx="126">
                  <c:v>731.76516208937971</c:v>
                </c:pt>
                <c:pt idx="127">
                  <c:v>750.54130398809707</c:v>
                </c:pt>
                <c:pt idx="128">
                  <c:v>770.17676139731418</c:v>
                </c:pt>
                <c:pt idx="129">
                  <c:v>787.17207164537047</c:v>
                </c:pt>
                <c:pt idx="130">
                  <c:v>800.80689950307146</c:v>
                </c:pt>
                <c:pt idx="131">
                  <c:v>812.07382883906882</c:v>
                </c:pt>
                <c:pt idx="132">
                  <c:v>823.05867666407471</c:v>
                </c:pt>
                <c:pt idx="133">
                  <c:v>834.5704588083297</c:v>
                </c:pt>
                <c:pt idx="134">
                  <c:v>846.29713549511473</c:v>
                </c:pt>
                <c:pt idx="135">
                  <c:v>858.46408318973783</c:v>
                </c:pt>
                <c:pt idx="136">
                  <c:v>869.45589790468534</c:v>
                </c:pt>
                <c:pt idx="137">
                  <c:v>878.42733187826627</c:v>
                </c:pt>
                <c:pt idx="138">
                  <c:v>884.99521199577589</c:v>
                </c:pt>
                <c:pt idx="139">
                  <c:v>889.45868868793593</c:v>
                </c:pt>
                <c:pt idx="140">
                  <c:v>896.41050549075374</c:v>
                </c:pt>
                <c:pt idx="141">
                  <c:v>908.28991928037351</c:v>
                </c:pt>
                <c:pt idx="142">
                  <c:v>925.36214907270573</c:v>
                </c:pt>
                <c:pt idx="143">
                  <c:v>947.24704837794286</c:v>
                </c:pt>
                <c:pt idx="144">
                  <c:v>971.05505415353139</c:v>
                </c:pt>
                <c:pt idx="145">
                  <c:v>992.84238434674751</c:v>
                </c:pt>
                <c:pt idx="146">
                  <c:v>1008.2875802314081</c:v>
                </c:pt>
                <c:pt idx="147">
                  <c:v>1015.2240407787464</c:v>
                </c:pt>
                <c:pt idx="148">
                  <c:v>1015.1975798478791</c:v>
                </c:pt>
                <c:pt idx="149">
                  <c:v>1010.2382203393718</c:v>
                </c:pt>
                <c:pt idx="150">
                  <c:v>1002.6195512136622</c:v>
                </c:pt>
                <c:pt idx="151">
                  <c:v>995.3827817135757</c:v>
                </c:pt>
                <c:pt idx="152">
                  <c:v>988.60456449750495</c:v>
                </c:pt>
                <c:pt idx="153">
                  <c:v>982.60986747970105</c:v>
                </c:pt>
                <c:pt idx="154">
                  <c:v>977.63530676647417</c:v>
                </c:pt>
                <c:pt idx="155">
                  <c:v>971.34614225134976</c:v>
                </c:pt>
                <c:pt idx="156">
                  <c:v>962.72135190656581</c:v>
                </c:pt>
                <c:pt idx="157">
                  <c:v>952.2380609228378</c:v>
                </c:pt>
                <c:pt idx="158">
                  <c:v>941.15057594894586</c:v>
                </c:pt>
                <c:pt idx="159">
                  <c:v>930.25038986656864</c:v>
                </c:pt>
                <c:pt idx="160">
                  <c:v>920.42217638051466</c:v>
                </c:pt>
                <c:pt idx="161">
                  <c:v>914.18412133187007</c:v>
                </c:pt>
                <c:pt idx="162">
                  <c:v>910.76787812648774</c:v>
                </c:pt>
                <c:pt idx="163">
                  <c:v>907.41858394930409</c:v>
                </c:pt>
                <c:pt idx="164">
                  <c:v>903.1072452911958</c:v>
                </c:pt>
                <c:pt idx="165">
                  <c:v>895.16225917832571</c:v>
                </c:pt>
                <c:pt idx="166">
                  <c:v>883.04674970056999</c:v>
                </c:pt>
                <c:pt idx="167">
                  <c:v>870.10604942847408</c:v>
                </c:pt>
                <c:pt idx="168">
                  <c:v>858.5034265233179</c:v>
                </c:pt>
                <c:pt idx="169">
                  <c:v>849.90103522345839</c:v>
                </c:pt>
                <c:pt idx="170">
                  <c:v>847.49003184015794</c:v>
                </c:pt>
                <c:pt idx="171">
                  <c:v>851.18664077817016</c:v>
                </c:pt>
                <c:pt idx="172">
                  <c:v>859.3412039008432</c:v>
                </c:pt>
                <c:pt idx="173">
                  <c:v>869.6968412708942</c:v>
                </c:pt>
                <c:pt idx="174">
                  <c:v>880.19746145153783</c:v>
                </c:pt>
                <c:pt idx="175">
                  <c:v>891.21539036127547</c:v>
                </c:pt>
                <c:pt idx="176">
                  <c:v>902.27461318780809</c:v>
                </c:pt>
                <c:pt idx="177">
                  <c:v>914.41377709401627</c:v>
                </c:pt>
                <c:pt idx="178">
                  <c:v>926.88895570220882</c:v>
                </c:pt>
                <c:pt idx="179">
                  <c:v>937.61464949025253</c:v>
                </c:pt>
                <c:pt idx="180">
                  <c:v>945.52369933062164</c:v>
                </c:pt>
                <c:pt idx="181">
                  <c:v>949.77968796203072</c:v>
                </c:pt>
                <c:pt idx="182">
                  <c:v>948.77309269297905</c:v>
                </c:pt>
                <c:pt idx="183">
                  <c:v>943.69792981472835</c:v>
                </c:pt>
                <c:pt idx="184">
                  <c:v>937.59587253937309</c:v>
                </c:pt>
                <c:pt idx="185">
                  <c:v>931.15514968074046</c:v>
                </c:pt>
                <c:pt idx="186">
                  <c:v>926.87042880467095</c:v>
                </c:pt>
                <c:pt idx="187">
                  <c:v>925.21849135289756</c:v>
                </c:pt>
                <c:pt idx="188">
                  <c:v>925.00827567584179</c:v>
                </c:pt>
                <c:pt idx="189">
                  <c:v>926.40149515240444</c:v>
                </c:pt>
                <c:pt idx="190">
                  <c:v>929.78299815429932</c:v>
                </c:pt>
                <c:pt idx="191">
                  <c:v>934.82580088346424</c:v>
                </c:pt>
                <c:pt idx="192">
                  <c:v>941.29760685904193</c:v>
                </c:pt>
                <c:pt idx="193">
                  <c:v>950.67670930244617</c:v>
                </c:pt>
                <c:pt idx="194">
                  <c:v>961.52267775177802</c:v>
                </c:pt>
                <c:pt idx="195">
                  <c:v>972.14373234286234</c:v>
                </c:pt>
                <c:pt idx="196">
                  <c:v>980.3720091619565</c:v>
                </c:pt>
                <c:pt idx="197">
                  <c:v>985.77632459545362</c:v>
                </c:pt>
                <c:pt idx="198">
                  <c:v>988.76595634304886</c:v>
                </c:pt>
                <c:pt idx="199">
                  <c:v>989.36692365663066</c:v>
                </c:pt>
                <c:pt idx="200">
                  <c:v>990.61095854744917</c:v>
                </c:pt>
                <c:pt idx="201">
                  <c:v>991.54202891778959</c:v>
                </c:pt>
                <c:pt idx="202">
                  <c:v>991.55153679463672</c:v>
                </c:pt>
                <c:pt idx="203">
                  <c:v>990.4336499771531</c:v>
                </c:pt>
                <c:pt idx="204">
                  <c:v>989.27939419361007</c:v>
                </c:pt>
                <c:pt idx="205">
                  <c:v>987.02657039017924</c:v>
                </c:pt>
                <c:pt idx="206">
                  <c:v>985.47431897854494</c:v>
                </c:pt>
                <c:pt idx="207">
                  <c:v>986.31569963643801</c:v>
                </c:pt>
                <c:pt idx="208">
                  <c:v>989.59473781376573</c:v>
                </c:pt>
                <c:pt idx="209">
                  <c:v>994.06605307838947</c:v>
                </c:pt>
                <c:pt idx="210">
                  <c:v>998.91197385950818</c:v>
                </c:pt>
                <c:pt idx="211">
                  <c:v>1004.5878230240642</c:v>
                </c:pt>
                <c:pt idx="212">
                  <c:v>1010.062420572406</c:v>
                </c:pt>
                <c:pt idx="213">
                  <c:v>1015.9223689916107</c:v>
                </c:pt>
                <c:pt idx="214">
                  <c:v>1022.1660658812635</c:v>
                </c:pt>
                <c:pt idx="215">
                  <c:v>1027.6038079944476</c:v>
                </c:pt>
                <c:pt idx="216">
                  <c:v>1031.3495525146677</c:v>
                </c:pt>
                <c:pt idx="217">
                  <c:v>1032.9857865928843</c:v>
                </c:pt>
                <c:pt idx="218">
                  <c:v>1033.6935787800876</c:v>
                </c:pt>
                <c:pt idx="219">
                  <c:v>1034.4829751239056</c:v>
                </c:pt>
                <c:pt idx="220">
                  <c:v>1036.1715527301908</c:v>
                </c:pt>
                <c:pt idx="221">
                  <c:v>1039.4747822192737</c:v>
                </c:pt>
                <c:pt idx="222">
                  <c:v>1043.4651784473522</c:v>
                </c:pt>
                <c:pt idx="223">
                  <c:v>1046.5249822814524</c:v>
                </c:pt>
                <c:pt idx="224">
                  <c:v>1048.7700086342179</c:v>
                </c:pt>
                <c:pt idx="225">
                  <c:v>1052.4499925654711</c:v>
                </c:pt>
                <c:pt idx="226">
                  <c:v>1057.9089399167424</c:v>
                </c:pt>
                <c:pt idx="227">
                  <c:v>1066.2605047028787</c:v>
                </c:pt>
                <c:pt idx="228">
                  <c:v>1076.8058563442296</c:v>
                </c:pt>
                <c:pt idx="229">
                  <c:v>1088.3873996315847</c:v>
                </c:pt>
                <c:pt idx="230">
                  <c:v>1098.8289408767591</c:v>
                </c:pt>
                <c:pt idx="231">
                  <c:v>1105.5603932745764</c:v>
                </c:pt>
                <c:pt idx="232">
                  <c:v>1108.3121434226332</c:v>
                </c:pt>
                <c:pt idx="233">
                  <c:v>1109.1592659514733</c:v>
                </c:pt>
                <c:pt idx="234">
                  <c:v>1108.7408187786643</c:v>
                </c:pt>
                <c:pt idx="235">
                  <c:v>1108.7649427330412</c:v>
                </c:pt>
                <c:pt idx="236">
                  <c:v>1109.8365121339873</c:v>
                </c:pt>
                <c:pt idx="237">
                  <c:v>1110.7021702987222</c:v>
                </c:pt>
                <c:pt idx="238">
                  <c:v>1111.7077996923549</c:v>
                </c:pt>
                <c:pt idx="239">
                  <c:v>1115.0178162922384</c:v>
                </c:pt>
                <c:pt idx="240">
                  <c:v>1120.4500012446049</c:v>
                </c:pt>
                <c:pt idx="241">
                  <c:v>1128.2041539218592</c:v>
                </c:pt>
                <c:pt idx="242">
                  <c:v>1136.2431364906317</c:v>
                </c:pt>
                <c:pt idx="243">
                  <c:v>1141.0311197253307</c:v>
                </c:pt>
                <c:pt idx="244">
                  <c:v>1141.5728839570511</c:v>
                </c:pt>
                <c:pt idx="245">
                  <c:v>1135.8333719837356</c:v>
                </c:pt>
                <c:pt idx="246">
                  <c:v>1123.6060271509564</c:v>
                </c:pt>
                <c:pt idx="247">
                  <c:v>1106.984835979267</c:v>
                </c:pt>
                <c:pt idx="248">
                  <c:v>1088.8803275597272</c:v>
                </c:pt>
                <c:pt idx="249">
                  <c:v>1071.1550454346975</c:v>
                </c:pt>
                <c:pt idx="250">
                  <c:v>1053.2001219783037</c:v>
                </c:pt>
                <c:pt idx="251">
                  <c:v>1031.8650399770388</c:v>
                </c:pt>
                <c:pt idx="252">
                  <c:v>1007.0647821599728</c:v>
                </c:pt>
                <c:pt idx="253">
                  <c:v>981.42456071938375</c:v>
                </c:pt>
                <c:pt idx="254">
                  <c:v>958.83427794893964</c:v>
                </c:pt>
                <c:pt idx="255">
                  <c:v>944.59933698478847</c:v>
                </c:pt>
                <c:pt idx="256">
                  <c:v>941.0413618196319</c:v>
                </c:pt>
                <c:pt idx="257">
                  <c:v>948.94016777468175</c:v>
                </c:pt>
                <c:pt idx="258">
                  <c:v>968.85835995195509</c:v>
                </c:pt>
                <c:pt idx="259">
                  <c:v>995.73185302200147</c:v>
                </c:pt>
                <c:pt idx="260">
                  <c:v>1021.9679738756743</c:v>
                </c:pt>
                <c:pt idx="261">
                  <c:v>1043.0415498667066</c:v>
                </c:pt>
                <c:pt idx="262">
                  <c:v>1059.6238310604426</c:v>
                </c:pt>
                <c:pt idx="263">
                  <c:v>1072.4464918296526</c:v>
                </c:pt>
                <c:pt idx="264">
                  <c:v>1083.7219896964568</c:v>
                </c:pt>
                <c:pt idx="265">
                  <c:v>1095.1310030858297</c:v>
                </c:pt>
                <c:pt idx="266">
                  <c:v>1108.4825988350619</c:v>
                </c:pt>
                <c:pt idx="267">
                  <c:v>1124.6420996743582</c:v>
                </c:pt>
                <c:pt idx="268">
                  <c:v>1141.2875582189988</c:v>
                </c:pt>
                <c:pt idx="269">
                  <c:v>1155.6091409109392</c:v>
                </c:pt>
                <c:pt idx="270">
                  <c:v>1167.6717885779565</c:v>
                </c:pt>
                <c:pt idx="271">
                  <c:v>1179.0267618161101</c:v>
                </c:pt>
                <c:pt idx="272">
                  <c:v>1192.858599413722</c:v>
                </c:pt>
                <c:pt idx="273">
                  <c:v>1211.2188332027665</c:v>
                </c:pt>
                <c:pt idx="274">
                  <c:v>1233.0785098674073</c:v>
                </c:pt>
                <c:pt idx="275">
                  <c:v>1258.7355771464743</c:v>
                </c:pt>
                <c:pt idx="276">
                  <c:v>1288.7986688656404</c:v>
                </c:pt>
                <c:pt idx="277">
                  <c:v>1319.6041176575491</c:v>
                </c:pt>
                <c:pt idx="278">
                  <c:v>1347.3922866813764</c:v>
                </c:pt>
                <c:pt idx="279">
                  <c:v>1369.0935968234128</c:v>
                </c:pt>
                <c:pt idx="280">
                  <c:v>1383.5535087055682</c:v>
                </c:pt>
                <c:pt idx="281">
                  <c:v>1392.2020814940934</c:v>
                </c:pt>
                <c:pt idx="282">
                  <c:v>1393.6699012227243</c:v>
                </c:pt>
                <c:pt idx="283">
                  <c:v>1389.0662655951487</c:v>
                </c:pt>
                <c:pt idx="284">
                  <c:v>1381.8110465217401</c:v>
                </c:pt>
                <c:pt idx="285">
                  <c:v>1374.1177136667559</c:v>
                </c:pt>
                <c:pt idx="286">
                  <c:v>1367.7364157349191</c:v>
                </c:pt>
                <c:pt idx="287">
                  <c:v>1362.2827708424218</c:v>
                </c:pt>
                <c:pt idx="288">
                  <c:v>1353.9297272759002</c:v>
                </c:pt>
                <c:pt idx="289">
                  <c:v>1341.7758807867845</c:v>
                </c:pt>
                <c:pt idx="290">
                  <c:v>1326.6094934877665</c:v>
                </c:pt>
                <c:pt idx="291">
                  <c:v>1308.6043251647143</c:v>
                </c:pt>
                <c:pt idx="292">
                  <c:v>1290.7440000226363</c:v>
                </c:pt>
                <c:pt idx="293">
                  <c:v>1276.8068670261985</c:v>
                </c:pt>
                <c:pt idx="294">
                  <c:v>1268.6427412805283</c:v>
                </c:pt>
                <c:pt idx="295">
                  <c:v>1266.5403703665731</c:v>
                </c:pt>
                <c:pt idx="296">
                  <c:v>1268.0547751203223</c:v>
                </c:pt>
                <c:pt idx="297">
                  <c:v>1271.2215307910901</c:v>
                </c:pt>
                <c:pt idx="298">
                  <c:v>1274.1719678434299</c:v>
                </c:pt>
                <c:pt idx="299">
                  <c:v>1277.114262965342</c:v>
                </c:pt>
                <c:pt idx="300">
                  <c:v>1280.3783157578562</c:v>
                </c:pt>
                <c:pt idx="301">
                  <c:v>1284.0278705124151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93-49DD-AEEE-55D1AD098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886144"/>
        <c:axId val="242887680"/>
      </c:lineChart>
      <c:dateAx>
        <c:axId val="242886144"/>
        <c:scaling>
          <c:orientation val="minMax"/>
          <c:max val="45627"/>
          <c:min val="4346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242887680"/>
        <c:crossesAt val="0"/>
        <c:auto val="1"/>
        <c:lblOffset val="100"/>
        <c:baseTimeUnit val="months"/>
        <c:majorUnit val="2"/>
        <c:majorTimeUnit val="months"/>
        <c:minorUnit val="2"/>
        <c:minorTimeUnit val="months"/>
      </c:dateAx>
      <c:valAx>
        <c:axId val="242887680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just">
                  <a:defRPr sz="800" b="1" i="0" u="none" strike="noStrike" baseline="0">
                    <a:solidFill>
                      <a:srgbClr val="000000"/>
                    </a:solidFill>
                    <a:latin typeface="+mn-lt"/>
                    <a:ea typeface="RotisSansSerif"/>
                    <a:cs typeface="RotisSansSerif"/>
                  </a:defRPr>
                </a:pPr>
                <a:r>
                  <a:rPr lang="fr-LU">
                    <a:latin typeface="+mn-lt"/>
                  </a:rPr>
                  <a:t>Unité: million EUR
</a:t>
                </a:r>
              </a:p>
            </c:rich>
          </c:tx>
          <c:layout>
            <c:manualLayout>
              <c:xMode val="edge"/>
              <c:yMode val="edge"/>
              <c:x val="2.2796369500060479E-2"/>
              <c:y val="7.731968493235157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242886144"/>
        <c:crossesAt val="1188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14917300084672"/>
          <c:y val="0.91752692786390533"/>
          <c:w val="0.38449876556768675"/>
          <c:h val="6.18557479458812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+mn-lt"/>
              <a:ea typeface="RotisSansSerif"/>
              <a:cs typeface="RotisSansSerif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RotisSansSerif"/>
          <a:ea typeface="RotisSansSerif"/>
          <a:cs typeface="RotisSansSerif"/>
        </a:defRPr>
      </a:pPr>
      <a:endParaRPr lang="fr-FR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+mn-lt"/>
                <a:ea typeface="RotisSansSerif"/>
                <a:cs typeface="RotisSansSerif"/>
              </a:defRPr>
            </a:pPr>
            <a:r>
              <a:rPr lang="fr-LU">
                <a:latin typeface="+mn-lt"/>
              </a:rPr>
              <a:t>Balance commerciale</a:t>
            </a:r>
          </a:p>
        </c:rich>
      </c:tx>
      <c:layout>
        <c:manualLayout>
          <c:xMode val="edge"/>
          <c:yMode val="edge"/>
          <c:x val="0.36253776435045315"/>
          <c:y val="3.367875647668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4682779456194E-2"/>
          <c:y val="0.18652849740932642"/>
          <c:w val="0.90030211480362543"/>
          <c:h val="0.59585492227979275"/>
        </c:manualLayout>
      </c:layout>
      <c:barChart>
        <c:barDir val="col"/>
        <c:grouping val="clustered"/>
        <c:varyColors val="0"/>
        <c:ser>
          <c:idx val="2"/>
          <c:order val="2"/>
          <c:tx>
            <c:v>Balance commerciale</c:v>
          </c:tx>
          <c:spPr>
            <a:solidFill>
              <a:srgbClr val="C0C0C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graphiques!$H$214:$H$515</c:f>
              <c:numCache>
                <c:formatCode>0.00</c:formatCode>
                <c:ptCount val="302"/>
                <c:pt idx="0">
                  <c:v>-142.87529248788448</c:v>
                </c:pt>
                <c:pt idx="1">
                  <c:v>-195.1675549640199</c:v>
                </c:pt>
                <c:pt idx="2">
                  <c:v>-361.2686860024038</c:v>
                </c:pt>
                <c:pt idx="3">
                  <c:v>-193.1377719609107</c:v>
                </c:pt>
                <c:pt idx="4">
                  <c:v>-214.53266072652991</c:v>
                </c:pt>
                <c:pt idx="5">
                  <c:v>-340.23453010503897</c:v>
                </c:pt>
                <c:pt idx="6">
                  <c:v>-301.70965677679891</c:v>
                </c:pt>
                <c:pt idx="7">
                  <c:v>-193.09950609789706</c:v>
                </c:pt>
                <c:pt idx="8">
                  <c:v>-147.53197032353057</c:v>
                </c:pt>
                <c:pt idx="9">
                  <c:v>-278.4856175454068</c:v>
                </c:pt>
                <c:pt idx="10">
                  <c:v>-321.43118078302484</c:v>
                </c:pt>
                <c:pt idx="11">
                  <c:v>-306.89477365195376</c:v>
                </c:pt>
                <c:pt idx="12">
                  <c:v>-172.08472401223091</c:v>
                </c:pt>
                <c:pt idx="13">
                  <c:v>-206.26142832546742</c:v>
                </c:pt>
                <c:pt idx="14">
                  <c:v>-264.87156155879029</c:v>
                </c:pt>
                <c:pt idx="15">
                  <c:v>-242.95189926397384</c:v>
                </c:pt>
                <c:pt idx="16">
                  <c:v>-250.41032098129645</c:v>
                </c:pt>
                <c:pt idx="17">
                  <c:v>-221.73854666596569</c:v>
                </c:pt>
                <c:pt idx="18">
                  <c:v>-230.50143543963003</c:v>
                </c:pt>
                <c:pt idx="19">
                  <c:v>-235.75069079959914</c:v>
                </c:pt>
                <c:pt idx="20">
                  <c:v>-433.16768253869674</c:v>
                </c:pt>
                <c:pt idx="21">
                  <c:v>-255.74012349381351</c:v>
                </c:pt>
                <c:pt idx="22">
                  <c:v>-227.92872632547827</c:v>
                </c:pt>
                <c:pt idx="23">
                  <c:v>-393.75887403313033</c:v>
                </c:pt>
                <c:pt idx="24">
                  <c:v>-197.07933974977684</c:v>
                </c:pt>
                <c:pt idx="25">
                  <c:v>-251.84262008973991</c:v>
                </c:pt>
                <c:pt idx="26">
                  <c:v>-284.06297785874841</c:v>
                </c:pt>
                <c:pt idx="27">
                  <c:v>-283.87283518048434</c:v>
                </c:pt>
                <c:pt idx="28">
                  <c:v>-274.43039324139619</c:v>
                </c:pt>
                <c:pt idx="29">
                  <c:v>-395.40963990352668</c:v>
                </c:pt>
                <c:pt idx="30">
                  <c:v>-264.47558460314099</c:v>
                </c:pt>
                <c:pt idx="31">
                  <c:v>-447.58785811492572</c:v>
                </c:pt>
                <c:pt idx="32">
                  <c:v>-212.95056276428656</c:v>
                </c:pt>
                <c:pt idx="33">
                  <c:v>-237.85106880640168</c:v>
                </c:pt>
                <c:pt idx="34">
                  <c:v>-231.49563625617975</c:v>
                </c:pt>
                <c:pt idx="35">
                  <c:v>-337.47517834955772</c:v>
                </c:pt>
                <c:pt idx="36">
                  <c:v>-199.59356114329299</c:v>
                </c:pt>
                <c:pt idx="37">
                  <c:v>-225.01002850878473</c:v>
                </c:pt>
                <c:pt idx="38">
                  <c:v>-386.51566191465969</c:v>
                </c:pt>
                <c:pt idx="39">
                  <c:v>-241.49158204182061</c:v>
                </c:pt>
                <c:pt idx="40">
                  <c:v>-217.18600696806772</c:v>
                </c:pt>
                <c:pt idx="41">
                  <c:v>-165.4232409019626</c:v>
                </c:pt>
                <c:pt idx="42">
                  <c:v>-208.6628958737424</c:v>
                </c:pt>
                <c:pt idx="43">
                  <c:v>-400.95023662436427</c:v>
                </c:pt>
                <c:pt idx="44">
                  <c:v>-166.81894820274758</c:v>
                </c:pt>
                <c:pt idx="45">
                  <c:v>-214.19899796937213</c:v>
                </c:pt>
                <c:pt idx="46">
                  <c:v>-476.32511575801158</c:v>
                </c:pt>
                <c:pt idx="47">
                  <c:v>-368.55838891902823</c:v>
                </c:pt>
                <c:pt idx="48">
                  <c:v>-215.51544330207437</c:v>
                </c:pt>
                <c:pt idx="49">
                  <c:v>-237.46242116768877</c:v>
                </c:pt>
                <c:pt idx="50">
                  <c:v>-283.7133169574098</c:v>
                </c:pt>
                <c:pt idx="51">
                  <c:v>-326.67304757450319</c:v>
                </c:pt>
                <c:pt idx="52">
                  <c:v>-284.68709510670647</c:v>
                </c:pt>
                <c:pt idx="53">
                  <c:v>-283.52514612371857</c:v>
                </c:pt>
                <c:pt idx="54">
                  <c:v>-286.52528947621346</c:v>
                </c:pt>
                <c:pt idx="55">
                  <c:v>-252.20774900907804</c:v>
                </c:pt>
                <c:pt idx="56">
                  <c:v>-249.42227400723041</c:v>
                </c:pt>
                <c:pt idx="57">
                  <c:v>-251.61701864445197</c:v>
                </c:pt>
                <c:pt idx="58">
                  <c:v>-263.61764310796514</c:v>
                </c:pt>
                <c:pt idx="59">
                  <c:v>-340.15251092262577</c:v>
                </c:pt>
                <c:pt idx="60">
                  <c:v>-223.04586470909433</c:v>
                </c:pt>
                <c:pt idx="61">
                  <c:v>-326.07399456103133</c:v>
                </c:pt>
                <c:pt idx="62">
                  <c:v>-370.67280048881497</c:v>
                </c:pt>
                <c:pt idx="63">
                  <c:v>-494.17750357500103</c:v>
                </c:pt>
                <c:pt idx="64">
                  <c:v>-309.60842296753913</c:v>
                </c:pt>
                <c:pt idx="65">
                  <c:v>-260.84653731036474</c:v>
                </c:pt>
                <c:pt idx="66">
                  <c:v>-293.5121795138428</c:v>
                </c:pt>
                <c:pt idx="67">
                  <c:v>-285.83963633817081</c:v>
                </c:pt>
                <c:pt idx="68">
                  <c:v>-288.81598730777358</c:v>
                </c:pt>
                <c:pt idx="69">
                  <c:v>-289.18005198584171</c:v>
                </c:pt>
                <c:pt idx="70">
                  <c:v>-321.8725690364717</c:v>
                </c:pt>
                <c:pt idx="71">
                  <c:v>-428.42531762268567</c:v>
                </c:pt>
                <c:pt idx="72">
                  <c:v>-208.25165725052395</c:v>
                </c:pt>
                <c:pt idx="73">
                  <c:v>-357.43483017207399</c:v>
                </c:pt>
                <c:pt idx="74">
                  <c:v>-346.23992742221805</c:v>
                </c:pt>
                <c:pt idx="75">
                  <c:v>-327.16623271503704</c:v>
                </c:pt>
                <c:pt idx="76">
                  <c:v>-291.04834440094572</c:v>
                </c:pt>
                <c:pt idx="77">
                  <c:v>-266.04252507639796</c:v>
                </c:pt>
                <c:pt idx="78">
                  <c:v>-261.62876154909054</c:v>
                </c:pt>
                <c:pt idx="79">
                  <c:v>-245.83878108694694</c:v>
                </c:pt>
                <c:pt idx="80">
                  <c:v>-338.14023139631547</c:v>
                </c:pt>
                <c:pt idx="81">
                  <c:v>-265.20214641591184</c:v>
                </c:pt>
                <c:pt idx="82">
                  <c:v>-502.01126342961345</c:v>
                </c:pt>
                <c:pt idx="83">
                  <c:v>-458.65545997888381</c:v>
                </c:pt>
                <c:pt idx="84">
                  <c:v>-289.23584492753218</c:v>
                </c:pt>
                <c:pt idx="85">
                  <c:v>-342.79343152794416</c:v>
                </c:pt>
                <c:pt idx="86">
                  <c:v>-394.4083221143398</c:v>
                </c:pt>
                <c:pt idx="87">
                  <c:v>-504.71022020900398</c:v>
                </c:pt>
                <c:pt idx="88">
                  <c:v>-410.91611688679023</c:v>
                </c:pt>
                <c:pt idx="89">
                  <c:v>-307.1312588564719</c:v>
                </c:pt>
                <c:pt idx="90">
                  <c:v>-300.89662302264247</c:v>
                </c:pt>
                <c:pt idx="91">
                  <c:v>-313.55331102104219</c:v>
                </c:pt>
                <c:pt idx="92">
                  <c:v>-362.32029486944555</c:v>
                </c:pt>
                <c:pt idx="93">
                  <c:v>-322.23485769946342</c:v>
                </c:pt>
                <c:pt idx="94">
                  <c:v>-355.71882694942229</c:v>
                </c:pt>
                <c:pt idx="95">
                  <c:v>-433.32521527675209</c:v>
                </c:pt>
                <c:pt idx="96">
                  <c:v>-216.09900012563236</c:v>
                </c:pt>
                <c:pt idx="97">
                  <c:v>-335.25241795335387</c:v>
                </c:pt>
                <c:pt idx="98">
                  <c:v>-377.58843733189991</c:v>
                </c:pt>
                <c:pt idx="99">
                  <c:v>-362.82826646914168</c:v>
                </c:pt>
                <c:pt idx="100">
                  <c:v>-535.46980728309654</c:v>
                </c:pt>
                <c:pt idx="101">
                  <c:v>-356.3881275166172</c:v>
                </c:pt>
                <c:pt idx="102">
                  <c:v>-360.92532320825023</c:v>
                </c:pt>
                <c:pt idx="103">
                  <c:v>-458.38051731305279</c:v>
                </c:pt>
                <c:pt idx="104">
                  <c:v>-325.50908846236251</c:v>
                </c:pt>
                <c:pt idx="105">
                  <c:v>-358.6766401492348</c:v>
                </c:pt>
                <c:pt idx="106">
                  <c:v>-329.20581560406225</c:v>
                </c:pt>
                <c:pt idx="107">
                  <c:v>-446.02460884170489</c:v>
                </c:pt>
                <c:pt idx="108">
                  <c:v>-285.41682494000054</c:v>
                </c:pt>
                <c:pt idx="109">
                  <c:v>-399.45597045000022</c:v>
                </c:pt>
                <c:pt idx="110">
                  <c:v>-441.04710585999999</c:v>
                </c:pt>
                <c:pt idx="111">
                  <c:v>-462.29872462000003</c:v>
                </c:pt>
                <c:pt idx="112">
                  <c:v>-508.05264064999949</c:v>
                </c:pt>
                <c:pt idx="113">
                  <c:v>-419.03824809000002</c:v>
                </c:pt>
                <c:pt idx="114">
                  <c:v>-603.88059757000019</c:v>
                </c:pt>
                <c:pt idx="115">
                  <c:v>-444.01954347000003</c:v>
                </c:pt>
                <c:pt idx="116">
                  <c:v>-477.15199215999996</c:v>
                </c:pt>
                <c:pt idx="117">
                  <c:v>-481.08768309999982</c:v>
                </c:pt>
                <c:pt idx="118">
                  <c:v>-602.47669355999994</c:v>
                </c:pt>
                <c:pt idx="119">
                  <c:v>-535.24009028000035</c:v>
                </c:pt>
                <c:pt idx="120">
                  <c:v>-326.00408100999994</c:v>
                </c:pt>
                <c:pt idx="121">
                  <c:v>-385.1488064800003</c:v>
                </c:pt>
                <c:pt idx="122">
                  <c:v>-461.97535761000017</c:v>
                </c:pt>
                <c:pt idx="123">
                  <c:v>-416.99192333000008</c:v>
                </c:pt>
                <c:pt idx="124">
                  <c:v>-356.98239162000004</c:v>
                </c:pt>
                <c:pt idx="125">
                  <c:v>-398.15481094999996</c:v>
                </c:pt>
                <c:pt idx="126">
                  <c:v>-378.19743982000023</c:v>
                </c:pt>
                <c:pt idx="127">
                  <c:v>-295.42019155999992</c:v>
                </c:pt>
                <c:pt idx="128">
                  <c:v>-231.95842894999976</c:v>
                </c:pt>
                <c:pt idx="129">
                  <c:v>-412.82849819</c:v>
                </c:pt>
                <c:pt idx="130">
                  <c:v>-434.32642234999992</c:v>
                </c:pt>
                <c:pt idx="131">
                  <c:v>-563.73589522999987</c:v>
                </c:pt>
                <c:pt idx="132">
                  <c:v>-357.40076694000004</c:v>
                </c:pt>
                <c:pt idx="133">
                  <c:v>-350.32855453000002</c:v>
                </c:pt>
                <c:pt idx="134">
                  <c:v>-493.55525968000006</c:v>
                </c:pt>
                <c:pt idx="135">
                  <c:v>-450.75614628999983</c:v>
                </c:pt>
                <c:pt idx="136">
                  <c:v>-722.12145293999993</c:v>
                </c:pt>
                <c:pt idx="137">
                  <c:v>-446.8959569899996</c:v>
                </c:pt>
                <c:pt idx="138">
                  <c:v>-393.41225009000004</c:v>
                </c:pt>
                <c:pt idx="139">
                  <c:v>-371.13070222000022</c:v>
                </c:pt>
                <c:pt idx="140">
                  <c:v>-407.79113273999951</c:v>
                </c:pt>
                <c:pt idx="141">
                  <c:v>-428.52605299000015</c:v>
                </c:pt>
                <c:pt idx="142">
                  <c:v>-490.26390138000011</c:v>
                </c:pt>
                <c:pt idx="143">
                  <c:v>-751.87120606999986</c:v>
                </c:pt>
                <c:pt idx="144">
                  <c:v>-369.86791272999994</c:v>
                </c:pt>
                <c:pt idx="145">
                  <c:v>-461.98033625999983</c:v>
                </c:pt>
                <c:pt idx="146">
                  <c:v>-481.51329443000009</c:v>
                </c:pt>
                <c:pt idx="147">
                  <c:v>-443.90762201999996</c:v>
                </c:pt>
                <c:pt idx="148">
                  <c:v>-552.2901073500002</c:v>
                </c:pt>
                <c:pt idx="149">
                  <c:v>-573.49267348000001</c:v>
                </c:pt>
                <c:pt idx="150">
                  <c:v>-535.59336982000002</c:v>
                </c:pt>
                <c:pt idx="151">
                  <c:v>-709.8243766600001</c:v>
                </c:pt>
                <c:pt idx="152">
                  <c:v>-452.79940024000007</c:v>
                </c:pt>
                <c:pt idx="153">
                  <c:v>-1022.9652512699998</c:v>
                </c:pt>
                <c:pt idx="154">
                  <c:v>-536.18508805999966</c:v>
                </c:pt>
                <c:pt idx="155">
                  <c:v>-645.94188276999989</c:v>
                </c:pt>
                <c:pt idx="156">
                  <c:v>-454.32700177999982</c:v>
                </c:pt>
                <c:pt idx="157">
                  <c:v>-548.38408619999973</c:v>
                </c:pt>
                <c:pt idx="158">
                  <c:v>-747.59246782000037</c:v>
                </c:pt>
                <c:pt idx="159">
                  <c:v>-589.47180571000024</c:v>
                </c:pt>
                <c:pt idx="160">
                  <c:v>-834.28705011</c:v>
                </c:pt>
                <c:pt idx="161">
                  <c:v>-546.63044893000017</c:v>
                </c:pt>
                <c:pt idx="162">
                  <c:v>-569.90444347000016</c:v>
                </c:pt>
                <c:pt idx="163">
                  <c:v>-482.20301810999945</c:v>
                </c:pt>
                <c:pt idx="164">
                  <c:v>-907.77574388000028</c:v>
                </c:pt>
                <c:pt idx="165">
                  <c:v>-624.97328239999945</c:v>
                </c:pt>
                <c:pt idx="166">
                  <c:v>-885.73773425000002</c:v>
                </c:pt>
                <c:pt idx="167">
                  <c:v>-716.75575708000019</c:v>
                </c:pt>
                <c:pt idx="168">
                  <c:v>-601.48349801999984</c:v>
                </c:pt>
                <c:pt idx="169">
                  <c:v>-489.55124011999976</c:v>
                </c:pt>
                <c:pt idx="170">
                  <c:v>-830.60373966999975</c:v>
                </c:pt>
                <c:pt idx="171">
                  <c:v>-531.30398994000052</c:v>
                </c:pt>
                <c:pt idx="172">
                  <c:v>-844.69205519000002</c:v>
                </c:pt>
                <c:pt idx="173">
                  <c:v>-513.62389021999991</c:v>
                </c:pt>
                <c:pt idx="174">
                  <c:v>-496.75070608000055</c:v>
                </c:pt>
                <c:pt idx="175">
                  <c:v>-433.59697268999992</c:v>
                </c:pt>
                <c:pt idx="176">
                  <c:v>-907.88807154000006</c:v>
                </c:pt>
                <c:pt idx="177">
                  <c:v>-455.86673367000003</c:v>
                </c:pt>
                <c:pt idx="178">
                  <c:v>-704.62691710999957</c:v>
                </c:pt>
                <c:pt idx="179">
                  <c:v>-591.75290725000013</c:v>
                </c:pt>
                <c:pt idx="180">
                  <c:v>-413.25271370999963</c:v>
                </c:pt>
                <c:pt idx="181">
                  <c:v>-583.40432609999993</c:v>
                </c:pt>
                <c:pt idx="182">
                  <c:v>-590.94927828000027</c:v>
                </c:pt>
                <c:pt idx="183">
                  <c:v>-525.04901476999987</c:v>
                </c:pt>
                <c:pt idx="184">
                  <c:v>-430.21534657999962</c:v>
                </c:pt>
                <c:pt idx="185">
                  <c:v>-446.93050878000008</c:v>
                </c:pt>
                <c:pt idx="186">
                  <c:v>-717.44517620999977</c:v>
                </c:pt>
                <c:pt idx="187">
                  <c:v>-424.80494332999979</c:v>
                </c:pt>
                <c:pt idx="188">
                  <c:v>-522.13702765000028</c:v>
                </c:pt>
                <c:pt idx="189">
                  <c:v>-734.7895028800001</c:v>
                </c:pt>
                <c:pt idx="190">
                  <c:v>-575.26547092999954</c:v>
                </c:pt>
                <c:pt idx="191">
                  <c:v>-775.17403191999961</c:v>
                </c:pt>
                <c:pt idx="192">
                  <c:v>-339.89883507000036</c:v>
                </c:pt>
                <c:pt idx="193">
                  <c:v>-390.2209161799999</c:v>
                </c:pt>
                <c:pt idx="194">
                  <c:v>-944.76825824999969</c:v>
                </c:pt>
                <c:pt idx="195">
                  <c:v>-459.95303187000025</c:v>
                </c:pt>
                <c:pt idx="196">
                  <c:v>-415.35416073999966</c:v>
                </c:pt>
                <c:pt idx="197">
                  <c:v>-485.68328796000014</c:v>
                </c:pt>
                <c:pt idx="198">
                  <c:v>-452.46002391000013</c:v>
                </c:pt>
                <c:pt idx="199">
                  <c:v>-338.67968553999992</c:v>
                </c:pt>
                <c:pt idx="200">
                  <c:v>-720.42425529999991</c:v>
                </c:pt>
                <c:pt idx="201">
                  <c:v>-454.74543075999964</c:v>
                </c:pt>
                <c:pt idx="202">
                  <c:v>-426.24813544000028</c:v>
                </c:pt>
                <c:pt idx="203">
                  <c:v>-556.74341005000008</c:v>
                </c:pt>
                <c:pt idx="204">
                  <c:v>-355.66663873999994</c:v>
                </c:pt>
                <c:pt idx="205">
                  <c:v>-410.34061409000026</c:v>
                </c:pt>
                <c:pt idx="206">
                  <c:v>-494.44478169000058</c:v>
                </c:pt>
                <c:pt idx="207">
                  <c:v>-427.67930740999986</c:v>
                </c:pt>
                <c:pt idx="208">
                  <c:v>-397.04154190000008</c:v>
                </c:pt>
                <c:pt idx="209">
                  <c:v>-479.03501510000001</c:v>
                </c:pt>
                <c:pt idx="210">
                  <c:v>-445.29151526999999</c:v>
                </c:pt>
                <c:pt idx="211">
                  <c:v>-363.7566248600001</c:v>
                </c:pt>
                <c:pt idx="212">
                  <c:v>-511.53859288000035</c:v>
                </c:pt>
                <c:pt idx="213">
                  <c:v>-816.22077965999983</c:v>
                </c:pt>
                <c:pt idx="214">
                  <c:v>-517.48735178000038</c:v>
                </c:pt>
                <c:pt idx="215">
                  <c:v>-514.54204413999969</c:v>
                </c:pt>
                <c:pt idx="216">
                  <c:v>-261.31800277999946</c:v>
                </c:pt>
                <c:pt idx="217">
                  <c:v>-643.68461651999917</c:v>
                </c:pt>
                <c:pt idx="218">
                  <c:v>-668.0412259799989</c:v>
                </c:pt>
                <c:pt idx="219">
                  <c:v>-483.99195632999988</c:v>
                </c:pt>
                <c:pt idx="220">
                  <c:v>-662.85868935999997</c:v>
                </c:pt>
                <c:pt idx="221">
                  <c:v>-599.65161850999925</c:v>
                </c:pt>
                <c:pt idx="222">
                  <c:v>-420.29812557999981</c:v>
                </c:pt>
                <c:pt idx="223">
                  <c:v>-402.52142239999966</c:v>
                </c:pt>
                <c:pt idx="224">
                  <c:v>-481.00871925000024</c:v>
                </c:pt>
                <c:pt idx="225">
                  <c:v>-502.15084064999928</c:v>
                </c:pt>
                <c:pt idx="226">
                  <c:v>-569.6883020699986</c:v>
                </c:pt>
                <c:pt idx="227">
                  <c:v>-628.10494581999978</c:v>
                </c:pt>
                <c:pt idx="228">
                  <c:v>-565.57836565999946</c:v>
                </c:pt>
                <c:pt idx="229">
                  <c:v>-482.41205958000069</c:v>
                </c:pt>
                <c:pt idx="230">
                  <c:v>-576.93189685999982</c:v>
                </c:pt>
                <c:pt idx="231">
                  <c:v>-541.11333658000081</c:v>
                </c:pt>
                <c:pt idx="232">
                  <c:v>-559.85811301999956</c:v>
                </c:pt>
                <c:pt idx="233">
                  <c:v>-548.24552002000019</c:v>
                </c:pt>
                <c:pt idx="234">
                  <c:v>-527.43227686999967</c:v>
                </c:pt>
                <c:pt idx="235">
                  <c:v>-432.91132436999897</c:v>
                </c:pt>
                <c:pt idx="236">
                  <c:v>-579.39463148999948</c:v>
                </c:pt>
                <c:pt idx="237">
                  <c:v>-657.87226886999952</c:v>
                </c:pt>
                <c:pt idx="238">
                  <c:v>-610.48672994000026</c:v>
                </c:pt>
                <c:pt idx="239">
                  <c:v>-562.49389235000001</c:v>
                </c:pt>
                <c:pt idx="240">
                  <c:v>-536.48307725999985</c:v>
                </c:pt>
                <c:pt idx="241">
                  <c:v>-601.80359407999958</c:v>
                </c:pt>
                <c:pt idx="242">
                  <c:v>-636.15945219999958</c:v>
                </c:pt>
                <c:pt idx="243">
                  <c:v>-561.89121134000038</c:v>
                </c:pt>
                <c:pt idx="244">
                  <c:v>-605.82072632999962</c:v>
                </c:pt>
                <c:pt idx="245">
                  <c:v>-540.45673582999962</c:v>
                </c:pt>
                <c:pt idx="246">
                  <c:v>-542.61639439999931</c:v>
                </c:pt>
                <c:pt idx="247">
                  <c:v>-532.01418762000003</c:v>
                </c:pt>
                <c:pt idx="248">
                  <c:v>-576.14065456999947</c:v>
                </c:pt>
                <c:pt idx="249">
                  <c:v>-610.58012226999858</c:v>
                </c:pt>
                <c:pt idx="250">
                  <c:v>-708.33415265999861</c:v>
                </c:pt>
                <c:pt idx="251">
                  <c:v>-811.75678286000004</c:v>
                </c:pt>
                <c:pt idx="252">
                  <c:v>-546.59914116000027</c:v>
                </c:pt>
                <c:pt idx="253">
                  <c:v>-538.68515194999986</c:v>
                </c:pt>
                <c:pt idx="254">
                  <c:v>-490.45041969999988</c:v>
                </c:pt>
                <c:pt idx="255">
                  <c:v>-343.35435152000002</c:v>
                </c:pt>
                <c:pt idx="256">
                  <c:v>-417.30142987000033</c:v>
                </c:pt>
                <c:pt idx="257">
                  <c:v>-502.06248712000001</c:v>
                </c:pt>
                <c:pt idx="258">
                  <c:v>-596.70597891000011</c:v>
                </c:pt>
                <c:pt idx="259">
                  <c:v>-615.69512798999995</c:v>
                </c:pt>
                <c:pt idx="260">
                  <c:v>-509.74560219000023</c:v>
                </c:pt>
                <c:pt idx="261">
                  <c:v>-600.16524737999998</c:v>
                </c:pt>
                <c:pt idx="262">
                  <c:v>-604.02469755000016</c:v>
                </c:pt>
                <c:pt idx="263">
                  <c:v>-640.24399778999987</c:v>
                </c:pt>
                <c:pt idx="264">
                  <c:v>-494.50227302999986</c:v>
                </c:pt>
                <c:pt idx="265">
                  <c:v>-537.86682471000017</c:v>
                </c:pt>
                <c:pt idx="266">
                  <c:v>-642.66557095999951</c:v>
                </c:pt>
                <c:pt idx="267">
                  <c:v>-580.8362747599997</c:v>
                </c:pt>
                <c:pt idx="268">
                  <c:v>-1344.7415271599998</c:v>
                </c:pt>
                <c:pt idx="269">
                  <c:v>-599.93050559000017</c:v>
                </c:pt>
                <c:pt idx="270">
                  <c:v>-569.34407690000012</c:v>
                </c:pt>
                <c:pt idx="271">
                  <c:v>-449.9067392899999</c:v>
                </c:pt>
                <c:pt idx="272">
                  <c:v>-653.36748162000049</c:v>
                </c:pt>
                <c:pt idx="273">
                  <c:v>-1052.4272291400007</c:v>
                </c:pt>
                <c:pt idx="274">
                  <c:v>-756.52246899000033</c:v>
                </c:pt>
                <c:pt idx="275">
                  <c:v>-808.14235498000016</c:v>
                </c:pt>
                <c:pt idx="276">
                  <c:v>-798.83827429000007</c:v>
                </c:pt>
                <c:pt idx="277">
                  <c:v>-710.19802432000074</c:v>
                </c:pt>
                <c:pt idx="278">
                  <c:v>-874.90434881999863</c:v>
                </c:pt>
                <c:pt idx="279">
                  <c:v>-873.81360332000054</c:v>
                </c:pt>
                <c:pt idx="280">
                  <c:v>-740.22929610999972</c:v>
                </c:pt>
                <c:pt idx="281">
                  <c:v>-742.7086296299999</c:v>
                </c:pt>
                <c:pt idx="282">
                  <c:v>-769.51396186000011</c:v>
                </c:pt>
                <c:pt idx="283">
                  <c:v>-647.9298889600002</c:v>
                </c:pt>
                <c:pt idx="284">
                  <c:v>-837.73197337000011</c:v>
                </c:pt>
                <c:pt idx="285">
                  <c:v>-889.29691823999997</c:v>
                </c:pt>
                <c:pt idx="286">
                  <c:v>-776.31772723000063</c:v>
                </c:pt>
                <c:pt idx="287">
                  <c:v>-892.10702605000006</c:v>
                </c:pt>
                <c:pt idx="288">
                  <c:v>-765.5770655299998</c:v>
                </c:pt>
                <c:pt idx="289">
                  <c:v>-766.63866344999997</c:v>
                </c:pt>
                <c:pt idx="290">
                  <c:v>-898.30190859999971</c:v>
                </c:pt>
                <c:pt idx="291">
                  <c:v>-639.33552756999984</c:v>
                </c:pt>
                <c:pt idx="292">
                  <c:v>-703.19681094999987</c:v>
                </c:pt>
                <c:pt idx="293">
                  <c:v>-639.62205139000002</c:v>
                </c:pt>
                <c:pt idx="294">
                  <c:v>-587.31469124999967</c:v>
                </c:pt>
                <c:pt idx="295">
                  <c:v>-584.01875995999967</c:v>
                </c:pt>
                <c:pt idx="296">
                  <c:v>-601.01672588999986</c:v>
                </c:pt>
                <c:pt idx="297">
                  <c:v>-707.13577766000003</c:v>
                </c:pt>
                <c:pt idx="298">
                  <c:v>-626.77977496999961</c:v>
                </c:pt>
                <c:pt idx="299">
                  <c:v>-790.10679130000017</c:v>
                </c:pt>
                <c:pt idx="300">
                  <c:v>-648.52267626999969</c:v>
                </c:pt>
                <c:pt idx="301">
                  <c:v>-654.28515112000036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5-4650-AD14-5560C8E64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344896"/>
        <c:axId val="243346432"/>
      </c:barChart>
      <c:lineChart>
        <c:grouping val="standard"/>
        <c:varyColors val="0"/>
        <c:ser>
          <c:idx val="0"/>
          <c:order val="0"/>
          <c:tx>
            <c:v>Exportations</c:v>
          </c:tx>
          <c:spPr>
            <a:ln w="127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graphiques!$B$214:$B$515</c:f>
              <c:numCache>
                <c:formatCode>0.00</c:formatCode>
                <c:ptCount val="302"/>
                <c:pt idx="0">
                  <c:v>529.98095022011807</c:v>
                </c:pt>
                <c:pt idx="1">
                  <c:v>525.84471021848287</c:v>
                </c:pt>
                <c:pt idx="2">
                  <c:v>645.65806613562825</c:v>
                </c:pt>
                <c:pt idx="3">
                  <c:v>604.47807743562817</c:v>
                </c:pt>
                <c:pt idx="4">
                  <c:v>583.14495302922001</c:v>
                </c:pt>
                <c:pt idx="5">
                  <c:v>655.88608393653965</c:v>
                </c:pt>
                <c:pt idx="6">
                  <c:v>652.0987542411126</c:v>
                </c:pt>
                <c:pt idx="7">
                  <c:v>510.13988227431946</c:v>
                </c:pt>
                <c:pt idx="8">
                  <c:v>646.72581475453046</c:v>
                </c:pt>
                <c:pt idx="9">
                  <c:v>657.20946886435934</c:v>
                </c:pt>
                <c:pt idx="10">
                  <c:v>665.35954298026786</c:v>
                </c:pt>
                <c:pt idx="11">
                  <c:v>613.42472770287316</c:v>
                </c:pt>
                <c:pt idx="12">
                  <c:v>635.18098981405774</c:v>
                </c:pt>
                <c:pt idx="13">
                  <c:v>680.74646043030384</c:v>
                </c:pt>
                <c:pt idx="14">
                  <c:v>769.91875658057211</c:v>
                </c:pt>
                <c:pt idx="15">
                  <c:v>663.28118510548484</c:v>
                </c:pt>
                <c:pt idx="16">
                  <c:v>756.69754195067321</c:v>
                </c:pt>
                <c:pt idx="17">
                  <c:v>708.85987242021042</c:v>
                </c:pt>
                <c:pt idx="18">
                  <c:v>669.60543581924685</c:v>
                </c:pt>
                <c:pt idx="19">
                  <c:v>609.01843202693999</c:v>
                </c:pt>
                <c:pt idx="20">
                  <c:v>717.14364373036176</c:v>
                </c:pt>
                <c:pt idx="21">
                  <c:v>805.97665199282812</c:v>
                </c:pt>
                <c:pt idx="22">
                  <c:v>810.87841061675772</c:v>
                </c:pt>
                <c:pt idx="23">
                  <c:v>670.33870649941105</c:v>
                </c:pt>
                <c:pt idx="24">
                  <c:v>756.45119926649272</c:v>
                </c:pt>
                <c:pt idx="25">
                  <c:v>725.8789277781766</c:v>
                </c:pt>
                <c:pt idx="26">
                  <c:v>833.74385588759299</c:v>
                </c:pt>
                <c:pt idx="27">
                  <c:v>750.61120839856574</c:v>
                </c:pt>
                <c:pt idx="28">
                  <c:v>799.22681981677988</c:v>
                </c:pt>
                <c:pt idx="29">
                  <c:v>877.63304196823537</c:v>
                </c:pt>
                <c:pt idx="30">
                  <c:v>804.1677661434577</c:v>
                </c:pt>
                <c:pt idx="31">
                  <c:v>663.8184991676178</c:v>
                </c:pt>
                <c:pt idx="32">
                  <c:v>745.72505919768776</c:v>
                </c:pt>
                <c:pt idx="33">
                  <c:v>853.34786067316156</c:v>
                </c:pt>
                <c:pt idx="34">
                  <c:v>741.39521167381088</c:v>
                </c:pt>
                <c:pt idx="35">
                  <c:v>613.01076783676262</c:v>
                </c:pt>
                <c:pt idx="36">
                  <c:v>715.51186245842507</c:v>
                </c:pt>
                <c:pt idx="37">
                  <c:v>696.09206893686098</c:v>
                </c:pt>
                <c:pt idx="38">
                  <c:v>776.00227281156367</c:v>
                </c:pt>
                <c:pt idx="39">
                  <c:v>837.58024822621348</c:v>
                </c:pt>
                <c:pt idx="40">
                  <c:v>763.56869887169353</c:v>
                </c:pt>
                <c:pt idx="41">
                  <c:v>770.56734218839756</c:v>
                </c:pt>
                <c:pt idx="42">
                  <c:v>782.19185705144616</c:v>
                </c:pt>
                <c:pt idx="43">
                  <c:v>580.11464806579875</c:v>
                </c:pt>
                <c:pt idx="44">
                  <c:v>799.98889518279179</c:v>
                </c:pt>
                <c:pt idx="45">
                  <c:v>880.73019333875834</c:v>
                </c:pt>
                <c:pt idx="46">
                  <c:v>773.95391750823774</c:v>
                </c:pt>
                <c:pt idx="47">
                  <c:v>628.95201665167679</c:v>
                </c:pt>
                <c:pt idx="48">
                  <c:v>743.99694073607611</c:v>
                </c:pt>
                <c:pt idx="49">
                  <c:v>757.30119791014477</c:v>
                </c:pt>
                <c:pt idx="50">
                  <c:v>826.3576629479727</c:v>
                </c:pt>
                <c:pt idx="51">
                  <c:v>775.88595858390477</c:v>
                </c:pt>
                <c:pt idx="52">
                  <c:v>742.6994279108668</c:v>
                </c:pt>
                <c:pt idx="53">
                  <c:v>702.5248374052594</c:v>
                </c:pt>
                <c:pt idx="54">
                  <c:v>733.79436664587377</c:v>
                </c:pt>
                <c:pt idx="55">
                  <c:v>565.74081232123103</c:v>
                </c:pt>
                <c:pt idx="56">
                  <c:v>745.51575249537018</c:v>
                </c:pt>
                <c:pt idx="57">
                  <c:v>820.57091153252759</c:v>
                </c:pt>
                <c:pt idx="58">
                  <c:v>742.02959189109083</c:v>
                </c:pt>
                <c:pt idx="59">
                  <c:v>677.25230477780519</c:v>
                </c:pt>
                <c:pt idx="60">
                  <c:v>708.63994459420189</c:v>
                </c:pt>
                <c:pt idx="61">
                  <c:v>752.30973113579023</c:v>
                </c:pt>
                <c:pt idx="62">
                  <c:v>884.94232134040362</c:v>
                </c:pt>
                <c:pt idx="63">
                  <c:v>819.74587978594127</c:v>
                </c:pt>
                <c:pt idx="64">
                  <c:v>770.83475637802258</c:v>
                </c:pt>
                <c:pt idx="65">
                  <c:v>882.21968779606959</c:v>
                </c:pt>
                <c:pt idx="66">
                  <c:v>826.05622210488502</c:v>
                </c:pt>
                <c:pt idx="67">
                  <c:v>664.5133396289765</c:v>
                </c:pt>
                <c:pt idx="68">
                  <c:v>888.02202669626161</c:v>
                </c:pt>
                <c:pt idx="69">
                  <c:v>882.60822624836885</c:v>
                </c:pt>
                <c:pt idx="70">
                  <c:v>904.83855945533026</c:v>
                </c:pt>
                <c:pt idx="71">
                  <c:v>800.47520715327005</c:v>
                </c:pt>
                <c:pt idx="72">
                  <c:v>833.61815926414306</c:v>
                </c:pt>
                <c:pt idx="73">
                  <c:v>803.36192026498247</c:v>
                </c:pt>
                <c:pt idx="74">
                  <c:v>882.6896054205688</c:v>
                </c:pt>
                <c:pt idx="75">
                  <c:v>867.90383948211081</c:v>
                </c:pt>
                <c:pt idx="76">
                  <c:v>832.46649058685136</c:v>
                </c:pt>
                <c:pt idx="77">
                  <c:v>901.97652744741811</c:v>
                </c:pt>
                <c:pt idx="78">
                  <c:v>849.05215577512945</c:v>
                </c:pt>
                <c:pt idx="79">
                  <c:v>738.29608824452214</c:v>
                </c:pt>
                <c:pt idx="80">
                  <c:v>879.8740248079157</c:v>
                </c:pt>
                <c:pt idx="81">
                  <c:v>943.39213467793866</c:v>
                </c:pt>
                <c:pt idx="82">
                  <c:v>949.79529297948432</c:v>
                </c:pt>
                <c:pt idx="83">
                  <c:v>836.96900004872373</c:v>
                </c:pt>
                <c:pt idx="84">
                  <c:v>881.24807961847807</c:v>
                </c:pt>
                <c:pt idx="85">
                  <c:v>896.89618827349898</c:v>
                </c:pt>
                <c:pt idx="86">
                  <c:v>1006.9018259006783</c:v>
                </c:pt>
                <c:pt idx="87">
                  <c:v>918.68445559412987</c:v>
                </c:pt>
                <c:pt idx="88">
                  <c:v>980.42150638919361</c:v>
                </c:pt>
                <c:pt idx="89">
                  <c:v>977.91927910292247</c:v>
                </c:pt>
                <c:pt idx="90">
                  <c:v>892.30337472599729</c:v>
                </c:pt>
                <c:pt idx="91">
                  <c:v>833.64006130454391</c:v>
                </c:pt>
                <c:pt idx="92">
                  <c:v>964.65222326680623</c:v>
                </c:pt>
                <c:pt idx="93">
                  <c:v>1026.3124775143422</c:v>
                </c:pt>
                <c:pt idx="94">
                  <c:v>1029.2432738426244</c:v>
                </c:pt>
                <c:pt idx="95">
                  <c:v>898.67695243507978</c:v>
                </c:pt>
                <c:pt idx="96">
                  <c:v>1019.9571090995242</c:v>
                </c:pt>
                <c:pt idx="97">
                  <c:v>980.36117098867589</c:v>
                </c:pt>
                <c:pt idx="98">
                  <c:v>1122.2530837068391</c:v>
                </c:pt>
                <c:pt idx="99">
                  <c:v>998.88996423741924</c:v>
                </c:pt>
                <c:pt idx="100">
                  <c:v>993.85645945006809</c:v>
                </c:pt>
                <c:pt idx="101">
                  <c:v>1033.6919428542421</c:v>
                </c:pt>
                <c:pt idx="102">
                  <c:v>993.02416778601628</c:v>
                </c:pt>
                <c:pt idx="103">
                  <c:v>835.95884021535187</c:v>
                </c:pt>
                <c:pt idx="104">
                  <c:v>933.4716122767793</c:v>
                </c:pt>
                <c:pt idx="105">
                  <c:v>1047.1150843244279</c:v>
                </c:pt>
                <c:pt idx="106">
                  <c:v>1043.4577086892982</c:v>
                </c:pt>
                <c:pt idx="107">
                  <c:v>846.60331761061934</c:v>
                </c:pt>
                <c:pt idx="108">
                  <c:v>1015.3187312599999</c:v>
                </c:pt>
                <c:pt idx="109">
                  <c:v>1006.8323381299999</c:v>
                </c:pt>
                <c:pt idx="110">
                  <c:v>999.73615131999998</c:v>
                </c:pt>
                <c:pt idx="111">
                  <c:v>1093.1736823199999</c:v>
                </c:pt>
                <c:pt idx="112">
                  <c:v>1012.65954651</c:v>
                </c:pt>
                <c:pt idx="113">
                  <c:v>1099.2446350499997</c:v>
                </c:pt>
                <c:pt idx="114">
                  <c:v>1121.3066686</c:v>
                </c:pt>
                <c:pt idx="115">
                  <c:v>861.80669119999982</c:v>
                </c:pt>
                <c:pt idx="116">
                  <c:v>1085.3379723099999</c:v>
                </c:pt>
                <c:pt idx="117">
                  <c:v>1060.92349339</c:v>
                </c:pt>
                <c:pt idx="118">
                  <c:v>804.0110063599999</c:v>
                </c:pt>
                <c:pt idx="119">
                  <c:v>690.72306404999983</c:v>
                </c:pt>
                <c:pt idx="120">
                  <c:v>710.26575170000001</c:v>
                </c:pt>
                <c:pt idx="121">
                  <c:v>728.77898567999978</c:v>
                </c:pt>
                <c:pt idx="122">
                  <c:v>829.24782989000005</c:v>
                </c:pt>
                <c:pt idx="123">
                  <c:v>722.69755127999986</c:v>
                </c:pt>
                <c:pt idx="124">
                  <c:v>700.25303156999985</c:v>
                </c:pt>
                <c:pt idx="125">
                  <c:v>751.29701507999994</c:v>
                </c:pt>
                <c:pt idx="126">
                  <c:v>787.2306937899998</c:v>
                </c:pt>
                <c:pt idx="127">
                  <c:v>631.72342761000004</c:v>
                </c:pt>
                <c:pt idx="128">
                  <c:v>989.18709571000034</c:v>
                </c:pt>
                <c:pt idx="129">
                  <c:v>839.62699538999993</c:v>
                </c:pt>
                <c:pt idx="130">
                  <c:v>777.82542072000012</c:v>
                </c:pt>
                <c:pt idx="131">
                  <c:v>733.03680504000022</c:v>
                </c:pt>
                <c:pt idx="132">
                  <c:v>735.53693120999992</c:v>
                </c:pt>
                <c:pt idx="133">
                  <c:v>789.25365728999986</c:v>
                </c:pt>
                <c:pt idx="134">
                  <c:v>968.97527200000013</c:v>
                </c:pt>
                <c:pt idx="135">
                  <c:v>884.25884854000014</c:v>
                </c:pt>
                <c:pt idx="136">
                  <c:v>879.23077740000008</c:v>
                </c:pt>
                <c:pt idx="137">
                  <c:v>995.85149379000018</c:v>
                </c:pt>
                <c:pt idx="138">
                  <c:v>910.99232473000006</c:v>
                </c:pt>
                <c:pt idx="139">
                  <c:v>778.00037789999999</c:v>
                </c:pt>
                <c:pt idx="140">
                  <c:v>973.54468064000025</c:v>
                </c:pt>
                <c:pt idx="141">
                  <c:v>986.86873177999996</c:v>
                </c:pt>
                <c:pt idx="142">
                  <c:v>928.10732699999971</c:v>
                </c:pt>
                <c:pt idx="143">
                  <c:v>807.01738308000006</c:v>
                </c:pt>
                <c:pt idx="144">
                  <c:v>968.19517281000026</c:v>
                </c:pt>
                <c:pt idx="145">
                  <c:v>995.90083924999976</c:v>
                </c:pt>
                <c:pt idx="146">
                  <c:v>1171.7837923300001</c:v>
                </c:pt>
                <c:pt idx="147">
                  <c:v>1057.6201609100003</c:v>
                </c:pt>
                <c:pt idx="148">
                  <c:v>1039.88453304</c:v>
                </c:pt>
                <c:pt idx="149">
                  <c:v>948.10781770999995</c:v>
                </c:pt>
                <c:pt idx="150">
                  <c:v>945.48578314999997</c:v>
                </c:pt>
                <c:pt idx="151">
                  <c:v>940.64020004999998</c:v>
                </c:pt>
                <c:pt idx="152">
                  <c:v>1114.88228598</c:v>
                </c:pt>
                <c:pt idx="153">
                  <c:v>975.83619527999997</c:v>
                </c:pt>
                <c:pt idx="154">
                  <c:v>956.17474898000012</c:v>
                </c:pt>
                <c:pt idx="155">
                  <c:v>884.84495405999996</c:v>
                </c:pt>
                <c:pt idx="156">
                  <c:v>931.94988310000008</c:v>
                </c:pt>
                <c:pt idx="157">
                  <c:v>937.11030949000019</c:v>
                </c:pt>
                <c:pt idx="158">
                  <c:v>1067.5957759199996</c:v>
                </c:pt>
                <c:pt idx="159">
                  <c:v>875.24160774999984</c:v>
                </c:pt>
                <c:pt idx="160">
                  <c:v>910.10439163000012</c:v>
                </c:pt>
                <c:pt idx="161">
                  <c:v>963.52517864999993</c:v>
                </c:pt>
                <c:pt idx="162">
                  <c:v>906.87584853999988</c:v>
                </c:pt>
                <c:pt idx="163">
                  <c:v>832.01617441000008</c:v>
                </c:pt>
                <c:pt idx="164">
                  <c:v>925.88243442999999</c:v>
                </c:pt>
                <c:pt idx="165">
                  <c:v>974.19907071000023</c:v>
                </c:pt>
                <c:pt idx="166">
                  <c:v>887.67297284000017</c:v>
                </c:pt>
                <c:pt idx="167">
                  <c:v>726.18468002999998</c:v>
                </c:pt>
                <c:pt idx="168">
                  <c:v>853.39621856000008</c:v>
                </c:pt>
                <c:pt idx="169">
                  <c:v>846.89158712000005</c:v>
                </c:pt>
                <c:pt idx="170">
                  <c:v>900.17981655999995</c:v>
                </c:pt>
                <c:pt idx="171">
                  <c:v>916.43866412999978</c:v>
                </c:pt>
                <c:pt idx="172">
                  <c:v>874.26441307999994</c:v>
                </c:pt>
                <c:pt idx="173">
                  <c:v>892.89144735999992</c:v>
                </c:pt>
                <c:pt idx="174">
                  <c:v>904.6751903899999</c:v>
                </c:pt>
                <c:pt idx="175">
                  <c:v>762.99069208000003</c:v>
                </c:pt>
                <c:pt idx="176">
                  <c:v>896.64903672999981</c:v>
                </c:pt>
                <c:pt idx="177">
                  <c:v>1040.9603323900001</c:v>
                </c:pt>
                <c:pt idx="178">
                  <c:v>930.37261143000023</c:v>
                </c:pt>
                <c:pt idx="179">
                  <c:v>819.3598677399998</c:v>
                </c:pt>
                <c:pt idx="180">
                  <c:v>977.31422742000018</c:v>
                </c:pt>
                <c:pt idx="181">
                  <c:v>930.41120926999997</c:v>
                </c:pt>
                <c:pt idx="182">
                  <c:v>1030.38194062</c:v>
                </c:pt>
                <c:pt idx="183">
                  <c:v>959.58920608999995</c:v>
                </c:pt>
                <c:pt idx="184">
                  <c:v>967.01358774000039</c:v>
                </c:pt>
                <c:pt idx="185">
                  <c:v>976.17755512999997</c:v>
                </c:pt>
                <c:pt idx="186">
                  <c:v>1024.4214691299999</c:v>
                </c:pt>
                <c:pt idx="187">
                  <c:v>766.75293804000012</c:v>
                </c:pt>
                <c:pt idx="188">
                  <c:v>945.8016355799997</c:v>
                </c:pt>
                <c:pt idx="189">
                  <c:v>1025.3547823199999</c:v>
                </c:pt>
                <c:pt idx="190">
                  <c:v>909.59768182000016</c:v>
                </c:pt>
                <c:pt idx="191">
                  <c:v>876.49803836000001</c:v>
                </c:pt>
                <c:pt idx="192">
                  <c:v>907.96758867999984</c:v>
                </c:pt>
                <c:pt idx="193">
                  <c:v>922.84582779000016</c:v>
                </c:pt>
                <c:pt idx="194">
                  <c:v>1037.4171172300003</c:v>
                </c:pt>
                <c:pt idx="195">
                  <c:v>1004.11491167</c:v>
                </c:pt>
                <c:pt idx="196">
                  <c:v>922.99465831999998</c:v>
                </c:pt>
                <c:pt idx="197">
                  <c:v>1059.4120174700001</c:v>
                </c:pt>
                <c:pt idx="198">
                  <c:v>988.10851183999978</c:v>
                </c:pt>
                <c:pt idx="199">
                  <c:v>826.66618647000007</c:v>
                </c:pt>
                <c:pt idx="200">
                  <c:v>1040.8830510600001</c:v>
                </c:pt>
                <c:pt idx="201">
                  <c:v>1068.6993475900001</c:v>
                </c:pt>
                <c:pt idx="202">
                  <c:v>997.84493316999976</c:v>
                </c:pt>
                <c:pt idx="203">
                  <c:v>895.97794099000009</c:v>
                </c:pt>
                <c:pt idx="204">
                  <c:v>889.30930159000002</c:v>
                </c:pt>
                <c:pt idx="205">
                  <c:v>1001.4892612799998</c:v>
                </c:pt>
                <c:pt idx="206">
                  <c:v>1037.9814756199996</c:v>
                </c:pt>
                <c:pt idx="207">
                  <c:v>1045.01436018</c:v>
                </c:pt>
                <c:pt idx="208">
                  <c:v>1015.7447116399999</c:v>
                </c:pt>
                <c:pt idx="209">
                  <c:v>1056.74890467</c:v>
                </c:pt>
                <c:pt idx="210">
                  <c:v>958.2921456800002</c:v>
                </c:pt>
                <c:pt idx="211">
                  <c:v>917.93657984999982</c:v>
                </c:pt>
                <c:pt idx="212">
                  <c:v>1053.37618202</c:v>
                </c:pt>
                <c:pt idx="213">
                  <c:v>982.79722554</c:v>
                </c:pt>
                <c:pt idx="214">
                  <c:v>998.65612648999991</c:v>
                </c:pt>
                <c:pt idx="215">
                  <c:v>945.73772003000022</c:v>
                </c:pt>
                <c:pt idx="216">
                  <c:v>1170.7372376399999</c:v>
                </c:pt>
                <c:pt idx="217">
                  <c:v>974.80854598999997</c:v>
                </c:pt>
                <c:pt idx="218">
                  <c:v>1146.4504174600002</c:v>
                </c:pt>
                <c:pt idx="219">
                  <c:v>980.12465283000017</c:v>
                </c:pt>
                <c:pt idx="220">
                  <c:v>1105.0133099299999</c:v>
                </c:pt>
                <c:pt idx="221">
                  <c:v>1072.7638811000004</c:v>
                </c:pt>
                <c:pt idx="222">
                  <c:v>1047.51138687</c:v>
                </c:pt>
                <c:pt idx="223">
                  <c:v>968.74884342000041</c:v>
                </c:pt>
                <c:pt idx="224">
                  <c:v>1065.5890544899996</c:v>
                </c:pt>
                <c:pt idx="225">
                  <c:v>1114.62216072</c:v>
                </c:pt>
                <c:pt idx="226">
                  <c:v>1083.4966301100005</c:v>
                </c:pt>
                <c:pt idx="227">
                  <c:v>930.6490461599999</c:v>
                </c:pt>
                <c:pt idx="228">
                  <c:v>1079.7877780800002</c:v>
                </c:pt>
                <c:pt idx="229">
                  <c:v>1043.1699875100001</c:v>
                </c:pt>
                <c:pt idx="230">
                  <c:v>1202.9758578800001</c:v>
                </c:pt>
                <c:pt idx="231">
                  <c:v>1080.3286975599999</c:v>
                </c:pt>
                <c:pt idx="232">
                  <c:v>1136.1498212500003</c:v>
                </c:pt>
                <c:pt idx="233">
                  <c:v>1175.1449836199999</c:v>
                </c:pt>
                <c:pt idx="234">
                  <c:v>1110.7822365300001</c:v>
                </c:pt>
                <c:pt idx="235">
                  <c:v>1020.7958025500002</c:v>
                </c:pt>
                <c:pt idx="236">
                  <c:v>1089.5989985000001</c:v>
                </c:pt>
                <c:pt idx="237">
                  <c:v>1213.29290014</c:v>
                </c:pt>
                <c:pt idx="238">
                  <c:v>1152.0401987499999</c:v>
                </c:pt>
                <c:pt idx="239">
                  <c:v>984.6588949300002</c:v>
                </c:pt>
                <c:pt idx="240">
                  <c:v>1108.1466202800002</c:v>
                </c:pt>
                <c:pt idx="241">
                  <c:v>1066.1196998200003</c:v>
                </c:pt>
                <c:pt idx="242">
                  <c:v>1183.6785816199999</c:v>
                </c:pt>
                <c:pt idx="243">
                  <c:v>1222.4294047299995</c:v>
                </c:pt>
                <c:pt idx="244">
                  <c:v>1154.2710406799997</c:v>
                </c:pt>
                <c:pt idx="245">
                  <c:v>1098.5762075700002</c:v>
                </c:pt>
                <c:pt idx="246">
                  <c:v>1148.2988815000003</c:v>
                </c:pt>
                <c:pt idx="247">
                  <c:v>963.84516476999988</c:v>
                </c:pt>
                <c:pt idx="248">
                  <c:v>1126.4578562700003</c:v>
                </c:pt>
                <c:pt idx="249">
                  <c:v>1207.0964853100002</c:v>
                </c:pt>
                <c:pt idx="250">
                  <c:v>1057.7052713000003</c:v>
                </c:pt>
                <c:pt idx="251">
                  <c:v>908.51271387000008</c:v>
                </c:pt>
                <c:pt idx="252">
                  <c:v>1074.3202933499999</c:v>
                </c:pt>
                <c:pt idx="253">
                  <c:v>1049.9281058200002</c:v>
                </c:pt>
                <c:pt idx="254">
                  <c:v>1033.7140086000002</c:v>
                </c:pt>
                <c:pt idx="255">
                  <c:v>783.03590594000013</c:v>
                </c:pt>
                <c:pt idx="256">
                  <c:v>908.78171420999968</c:v>
                </c:pt>
                <c:pt idx="257">
                  <c:v>1026.5959354700001</c:v>
                </c:pt>
                <c:pt idx="258">
                  <c:v>1064.3699819499998</c:v>
                </c:pt>
                <c:pt idx="259">
                  <c:v>871.60340076000034</c:v>
                </c:pt>
                <c:pt idx="260">
                  <c:v>1106.3273797299998</c:v>
                </c:pt>
                <c:pt idx="261">
                  <c:v>1105.2088990399998</c:v>
                </c:pt>
                <c:pt idx="262">
                  <c:v>1089.4070492799999</c:v>
                </c:pt>
                <c:pt idx="263">
                  <c:v>991.56732161000014</c:v>
                </c:pt>
                <c:pt idx="264">
                  <c:v>985.67061845000001</c:v>
                </c:pt>
                <c:pt idx="265">
                  <c:v>1025.1738771300002</c:v>
                </c:pt>
                <c:pt idx="266">
                  <c:v>1240.50502785</c:v>
                </c:pt>
                <c:pt idx="267">
                  <c:v>1148.89814303</c:v>
                </c:pt>
                <c:pt idx="268">
                  <c:v>1100.6683155299997</c:v>
                </c:pt>
                <c:pt idx="269">
                  <c:v>1257.4967128999999</c:v>
                </c:pt>
                <c:pt idx="270">
                  <c:v>1206.4714516199999</c:v>
                </c:pt>
                <c:pt idx="271">
                  <c:v>1087.2658224600002</c:v>
                </c:pt>
                <c:pt idx="272">
                  <c:v>1269.5647481099995</c:v>
                </c:pt>
                <c:pt idx="273">
                  <c:v>1210.9122087799997</c:v>
                </c:pt>
                <c:pt idx="274">
                  <c:v>1275.4005346200001</c:v>
                </c:pt>
                <c:pt idx="275">
                  <c:v>1187.7539334999999</c:v>
                </c:pt>
                <c:pt idx="276">
                  <c:v>1187.2556305399999</c:v>
                </c:pt>
                <c:pt idx="277">
                  <c:v>1279.0498265099995</c:v>
                </c:pt>
                <c:pt idx="278">
                  <c:v>1505.7058570400004</c:v>
                </c:pt>
                <c:pt idx="279">
                  <c:v>1329.6292887299999</c:v>
                </c:pt>
                <c:pt idx="280">
                  <c:v>1440.2094547500001</c:v>
                </c:pt>
                <c:pt idx="281">
                  <c:v>1495.8460325299998</c:v>
                </c:pt>
                <c:pt idx="282">
                  <c:v>1311.36454903</c:v>
                </c:pt>
                <c:pt idx="283">
                  <c:v>1286.8689436900002</c:v>
                </c:pt>
                <c:pt idx="284">
                  <c:v>1435.8656938200002</c:v>
                </c:pt>
                <c:pt idx="285">
                  <c:v>1384.54451606</c:v>
                </c:pt>
                <c:pt idx="286">
                  <c:v>1409.8650942899997</c:v>
                </c:pt>
                <c:pt idx="287">
                  <c:v>1201.5863697200002</c:v>
                </c:pt>
                <c:pt idx="288">
                  <c:v>1295.5559748200003</c:v>
                </c:pt>
                <c:pt idx="289">
                  <c:v>1305.6412984799999</c:v>
                </c:pt>
                <c:pt idx="290">
                  <c:v>1542.2423513499996</c:v>
                </c:pt>
                <c:pt idx="291">
                  <c:v>1303.5649634800002</c:v>
                </c:pt>
                <c:pt idx="292">
                  <c:v>1300.0900613700001</c:v>
                </c:pt>
                <c:pt idx="293">
                  <c:v>1358.7244522200001</c:v>
                </c:pt>
                <c:pt idx="294">
                  <c:v>1253.2265518800002</c:v>
                </c:pt>
                <c:pt idx="295">
                  <c:v>1189.2163428700001</c:v>
                </c:pt>
                <c:pt idx="296">
                  <c:v>1305.40712334</c:v>
                </c:pt>
                <c:pt idx="297">
                  <c:v>1311.8792564400003</c:v>
                </c:pt>
                <c:pt idx="298">
                  <c:v>1289.9115889000002</c:v>
                </c:pt>
                <c:pt idx="299">
                  <c:v>1031.3051524799998</c:v>
                </c:pt>
                <c:pt idx="300">
                  <c:v>1204.0125454200002</c:v>
                </c:pt>
                <c:pt idx="301">
                  <c:v>1254.0990921999996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5-4650-AD14-5560C8E64C93}"/>
            </c:ext>
          </c:extLst>
        </c:ser>
        <c:ser>
          <c:idx val="1"/>
          <c:order val="1"/>
          <c:tx>
            <c:v>Importations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253"/>
            <c:bubble3D val="0"/>
            <c:extLst>
              <c:ext xmlns:c16="http://schemas.microsoft.com/office/drawing/2014/chart" uri="{C3380CC4-5D6E-409C-BE32-E72D297353CC}">
                <c16:uniqueId val="{00000000-B19D-4018-BB5E-A36EADC58A14}"/>
              </c:ext>
            </c:extLst>
          </c:dPt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graphiques!$E$214:$E$515</c:f>
              <c:numCache>
                <c:formatCode>0.00</c:formatCode>
                <c:ptCount val="302"/>
                <c:pt idx="0">
                  <c:v>672.85624270800247</c:v>
                </c:pt>
                <c:pt idx="1">
                  <c:v>721.01226518250292</c:v>
                </c:pt>
                <c:pt idx="2">
                  <c:v>1006.9267521380322</c:v>
                </c:pt>
                <c:pt idx="3">
                  <c:v>797.61584939653881</c:v>
                </c:pt>
                <c:pt idx="4">
                  <c:v>797.67761375574992</c:v>
                </c:pt>
                <c:pt idx="5">
                  <c:v>996.12061404157862</c:v>
                </c:pt>
                <c:pt idx="6">
                  <c:v>953.80841101791145</c:v>
                </c:pt>
                <c:pt idx="7">
                  <c:v>703.23938837221647</c:v>
                </c:pt>
                <c:pt idx="8">
                  <c:v>794.25778507806103</c:v>
                </c:pt>
                <c:pt idx="9">
                  <c:v>935.69508640976619</c:v>
                </c:pt>
                <c:pt idx="10">
                  <c:v>986.7907237632927</c:v>
                </c:pt>
                <c:pt idx="11">
                  <c:v>920.3195013548268</c:v>
                </c:pt>
                <c:pt idx="12">
                  <c:v>807.26571382628867</c:v>
                </c:pt>
                <c:pt idx="13">
                  <c:v>887.00788875577143</c:v>
                </c:pt>
                <c:pt idx="14">
                  <c:v>1034.7903181393624</c:v>
                </c:pt>
                <c:pt idx="15">
                  <c:v>906.23308436945854</c:v>
                </c:pt>
                <c:pt idx="16">
                  <c:v>1007.1078629319696</c:v>
                </c:pt>
                <c:pt idx="17">
                  <c:v>930.59841908617614</c:v>
                </c:pt>
                <c:pt idx="18">
                  <c:v>900.10687125887682</c:v>
                </c:pt>
                <c:pt idx="19">
                  <c:v>844.76912282653905</c:v>
                </c:pt>
                <c:pt idx="20">
                  <c:v>1150.3113262690583</c:v>
                </c:pt>
                <c:pt idx="21">
                  <c:v>1061.7167754866416</c:v>
                </c:pt>
                <c:pt idx="22">
                  <c:v>1038.807136942236</c:v>
                </c:pt>
                <c:pt idx="23">
                  <c:v>1064.0975805325413</c:v>
                </c:pt>
                <c:pt idx="24">
                  <c:v>953.53053901626947</c:v>
                </c:pt>
                <c:pt idx="25">
                  <c:v>977.72154786791646</c:v>
                </c:pt>
                <c:pt idx="26">
                  <c:v>1117.8068337463412</c:v>
                </c:pt>
                <c:pt idx="27">
                  <c:v>1034.4840435790502</c:v>
                </c:pt>
                <c:pt idx="28">
                  <c:v>1073.657213058176</c:v>
                </c:pt>
                <c:pt idx="29">
                  <c:v>1273.0426818717619</c:v>
                </c:pt>
                <c:pt idx="30">
                  <c:v>1068.6433507465986</c:v>
                </c:pt>
                <c:pt idx="31">
                  <c:v>1111.4063572825435</c:v>
                </c:pt>
                <c:pt idx="32">
                  <c:v>958.67562196197446</c:v>
                </c:pt>
                <c:pt idx="33">
                  <c:v>1091.1989294795633</c:v>
                </c:pt>
                <c:pt idx="34">
                  <c:v>972.89084792999063</c:v>
                </c:pt>
                <c:pt idx="35">
                  <c:v>950.48594618632035</c:v>
                </c:pt>
                <c:pt idx="36">
                  <c:v>915.10542360171814</c:v>
                </c:pt>
                <c:pt idx="37">
                  <c:v>921.10209744564577</c:v>
                </c:pt>
                <c:pt idx="38">
                  <c:v>1162.5179347262233</c:v>
                </c:pt>
                <c:pt idx="39">
                  <c:v>1079.0718302680341</c:v>
                </c:pt>
                <c:pt idx="40">
                  <c:v>980.7547058397613</c:v>
                </c:pt>
                <c:pt idx="41">
                  <c:v>935.99058309036025</c:v>
                </c:pt>
                <c:pt idx="42">
                  <c:v>990.85475292518856</c:v>
                </c:pt>
                <c:pt idx="43">
                  <c:v>981.06488469016313</c:v>
                </c:pt>
                <c:pt idx="44">
                  <c:v>966.8078433855394</c:v>
                </c:pt>
                <c:pt idx="45">
                  <c:v>1094.9291913081304</c:v>
                </c:pt>
                <c:pt idx="46">
                  <c:v>1250.2790332662494</c:v>
                </c:pt>
                <c:pt idx="47">
                  <c:v>997.51040557070496</c:v>
                </c:pt>
                <c:pt idx="48">
                  <c:v>959.51238403815046</c:v>
                </c:pt>
                <c:pt idx="49">
                  <c:v>994.76361907783348</c:v>
                </c:pt>
                <c:pt idx="50">
                  <c:v>1110.0709799053825</c:v>
                </c:pt>
                <c:pt idx="51">
                  <c:v>1102.5590061584078</c:v>
                </c:pt>
                <c:pt idx="52">
                  <c:v>1027.3865230175734</c:v>
                </c:pt>
                <c:pt idx="53">
                  <c:v>986.04998352897803</c:v>
                </c:pt>
                <c:pt idx="54">
                  <c:v>1020.3196561220872</c:v>
                </c:pt>
                <c:pt idx="55">
                  <c:v>817.94856133030919</c:v>
                </c:pt>
                <c:pt idx="56">
                  <c:v>994.93802650260068</c:v>
                </c:pt>
                <c:pt idx="57">
                  <c:v>1072.1879301769795</c:v>
                </c:pt>
                <c:pt idx="58">
                  <c:v>1005.6472349990559</c:v>
                </c:pt>
                <c:pt idx="59">
                  <c:v>1017.4048157004311</c:v>
                </c:pt>
                <c:pt idx="60">
                  <c:v>931.6858093032962</c:v>
                </c:pt>
                <c:pt idx="61">
                  <c:v>1078.3837256968216</c:v>
                </c:pt>
                <c:pt idx="62">
                  <c:v>1255.6151218292187</c:v>
                </c:pt>
                <c:pt idx="63">
                  <c:v>1313.9233833609421</c:v>
                </c:pt>
                <c:pt idx="64">
                  <c:v>1080.4431793455615</c:v>
                </c:pt>
                <c:pt idx="65">
                  <c:v>1143.0662251064343</c:v>
                </c:pt>
                <c:pt idx="66">
                  <c:v>1119.5684016187279</c:v>
                </c:pt>
                <c:pt idx="67">
                  <c:v>950.35297596714736</c:v>
                </c:pt>
                <c:pt idx="68">
                  <c:v>1176.8380140040351</c:v>
                </c:pt>
                <c:pt idx="69">
                  <c:v>1171.7882782342106</c:v>
                </c:pt>
                <c:pt idx="70">
                  <c:v>1226.7111284918019</c:v>
                </c:pt>
                <c:pt idx="71">
                  <c:v>1228.9005247759555</c:v>
                </c:pt>
                <c:pt idx="72">
                  <c:v>1041.869816514667</c:v>
                </c:pt>
                <c:pt idx="73">
                  <c:v>1160.7967504370565</c:v>
                </c:pt>
                <c:pt idx="74">
                  <c:v>1228.9295328427868</c:v>
                </c:pt>
                <c:pt idx="75">
                  <c:v>1195.070072197148</c:v>
                </c:pt>
                <c:pt idx="76">
                  <c:v>1123.5148349877973</c:v>
                </c:pt>
                <c:pt idx="77">
                  <c:v>1168.0190525238161</c:v>
                </c:pt>
                <c:pt idx="78">
                  <c:v>1110.68091732422</c:v>
                </c:pt>
                <c:pt idx="79">
                  <c:v>984.13486933146919</c:v>
                </c:pt>
                <c:pt idx="80">
                  <c:v>1218.0142562042311</c:v>
                </c:pt>
                <c:pt idx="81">
                  <c:v>1208.5942810938504</c:v>
                </c:pt>
                <c:pt idx="82">
                  <c:v>1451.8065564090978</c:v>
                </c:pt>
                <c:pt idx="83">
                  <c:v>1295.6244600276075</c:v>
                </c:pt>
                <c:pt idx="84">
                  <c:v>1170.4839245460103</c:v>
                </c:pt>
                <c:pt idx="85">
                  <c:v>1239.6896198014431</c:v>
                </c:pt>
                <c:pt idx="86">
                  <c:v>1401.3101480150183</c:v>
                </c:pt>
                <c:pt idx="87">
                  <c:v>1423.3946758031336</c:v>
                </c:pt>
                <c:pt idx="88">
                  <c:v>1391.3376232759838</c:v>
                </c:pt>
                <c:pt idx="89">
                  <c:v>1285.0505379593944</c:v>
                </c:pt>
                <c:pt idx="90">
                  <c:v>1193.1999977486398</c:v>
                </c:pt>
                <c:pt idx="91">
                  <c:v>1147.1933723255861</c:v>
                </c:pt>
                <c:pt idx="92">
                  <c:v>1326.9725181362519</c:v>
                </c:pt>
                <c:pt idx="93">
                  <c:v>1348.5473352138056</c:v>
                </c:pt>
                <c:pt idx="94">
                  <c:v>1384.9621007920464</c:v>
                </c:pt>
                <c:pt idx="95">
                  <c:v>1332.002167711832</c:v>
                </c:pt>
                <c:pt idx="96">
                  <c:v>1236.0561092251569</c:v>
                </c:pt>
                <c:pt idx="97">
                  <c:v>1315.6135889420298</c:v>
                </c:pt>
                <c:pt idx="98">
                  <c:v>1499.8415210387391</c:v>
                </c:pt>
                <c:pt idx="99">
                  <c:v>1361.7182307065609</c:v>
                </c:pt>
                <c:pt idx="100">
                  <c:v>1529.3262667331646</c:v>
                </c:pt>
                <c:pt idx="101">
                  <c:v>1390.0800703708594</c:v>
                </c:pt>
                <c:pt idx="102">
                  <c:v>1353.9494909942666</c:v>
                </c:pt>
                <c:pt idx="103">
                  <c:v>1294.3393575284049</c:v>
                </c:pt>
                <c:pt idx="104">
                  <c:v>1258.9807007391419</c:v>
                </c:pt>
                <c:pt idx="105">
                  <c:v>1405.7917244736625</c:v>
                </c:pt>
                <c:pt idx="106">
                  <c:v>1372.6635242933605</c:v>
                </c:pt>
                <c:pt idx="107">
                  <c:v>1292.6279264523241</c:v>
                </c:pt>
                <c:pt idx="108">
                  <c:v>1300.7355562000005</c:v>
                </c:pt>
                <c:pt idx="109">
                  <c:v>1406.2883085800001</c:v>
                </c:pt>
                <c:pt idx="110">
                  <c:v>1440.78325718</c:v>
                </c:pt>
                <c:pt idx="111">
                  <c:v>1555.4724069399999</c:v>
                </c:pt>
                <c:pt idx="112">
                  <c:v>1520.7121871599995</c:v>
                </c:pt>
                <c:pt idx="113">
                  <c:v>1518.2828831399997</c:v>
                </c:pt>
                <c:pt idx="114">
                  <c:v>1725.1872661700002</c:v>
                </c:pt>
                <c:pt idx="115">
                  <c:v>1305.8262346699998</c:v>
                </c:pt>
                <c:pt idx="116">
                  <c:v>1562.4899644699999</c:v>
                </c:pt>
                <c:pt idx="117">
                  <c:v>1542.0111764899998</c:v>
                </c:pt>
                <c:pt idx="118">
                  <c:v>1406.4876999199998</c:v>
                </c:pt>
                <c:pt idx="119">
                  <c:v>1225.9631543300002</c:v>
                </c:pt>
                <c:pt idx="120">
                  <c:v>1036.2698327099999</c:v>
                </c:pt>
                <c:pt idx="121">
                  <c:v>1113.9277921600001</c:v>
                </c:pt>
                <c:pt idx="122">
                  <c:v>1291.2231875000002</c:v>
                </c:pt>
                <c:pt idx="123">
                  <c:v>1139.6894746099999</c:v>
                </c:pt>
                <c:pt idx="124">
                  <c:v>1057.2354231899999</c:v>
                </c:pt>
                <c:pt idx="125">
                  <c:v>1149.4518260299999</c:v>
                </c:pt>
                <c:pt idx="126">
                  <c:v>1165.42813361</c:v>
                </c:pt>
                <c:pt idx="127">
                  <c:v>927.14361916999997</c:v>
                </c:pt>
                <c:pt idx="128">
                  <c:v>1221.1455246600001</c:v>
                </c:pt>
                <c:pt idx="129">
                  <c:v>1252.4554935799999</c:v>
                </c:pt>
                <c:pt idx="130">
                  <c:v>1212.15184307</c:v>
                </c:pt>
                <c:pt idx="131">
                  <c:v>1296.7727002700001</c:v>
                </c:pt>
                <c:pt idx="132">
                  <c:v>1092.93769815</c:v>
                </c:pt>
                <c:pt idx="133">
                  <c:v>1139.5822118199999</c:v>
                </c:pt>
                <c:pt idx="134">
                  <c:v>1462.5305316800002</c:v>
                </c:pt>
                <c:pt idx="135">
                  <c:v>1335.01499483</c:v>
                </c:pt>
                <c:pt idx="136">
                  <c:v>1601.35223034</c:v>
                </c:pt>
                <c:pt idx="137">
                  <c:v>1442.7474507799998</c:v>
                </c:pt>
                <c:pt idx="138">
                  <c:v>1304.4045748200001</c:v>
                </c:pt>
                <c:pt idx="139">
                  <c:v>1149.1310801200002</c:v>
                </c:pt>
                <c:pt idx="140">
                  <c:v>1381.3358133799998</c:v>
                </c:pt>
                <c:pt idx="141">
                  <c:v>1415.3947847700001</c:v>
                </c:pt>
                <c:pt idx="142">
                  <c:v>1418.3712283799998</c:v>
                </c:pt>
                <c:pt idx="143">
                  <c:v>1558.8885891499999</c:v>
                </c:pt>
                <c:pt idx="144">
                  <c:v>1338.0630855400002</c:v>
                </c:pt>
                <c:pt idx="145">
                  <c:v>1457.8811755099996</c:v>
                </c:pt>
                <c:pt idx="146">
                  <c:v>1653.2970867600002</c:v>
                </c:pt>
                <c:pt idx="147">
                  <c:v>1501.5277829300003</c:v>
                </c:pt>
                <c:pt idx="148">
                  <c:v>1592.1746403900001</c:v>
                </c:pt>
                <c:pt idx="149">
                  <c:v>1521.60049119</c:v>
                </c:pt>
                <c:pt idx="150">
                  <c:v>1481.07915297</c:v>
                </c:pt>
                <c:pt idx="151">
                  <c:v>1650.4645767100001</c:v>
                </c:pt>
                <c:pt idx="152">
                  <c:v>1567.6816862200001</c:v>
                </c:pt>
                <c:pt idx="153">
                  <c:v>1998.8014465499998</c:v>
                </c:pt>
                <c:pt idx="154">
                  <c:v>1492.3598370399998</c:v>
                </c:pt>
                <c:pt idx="155">
                  <c:v>1530.7868368299999</c:v>
                </c:pt>
                <c:pt idx="156">
                  <c:v>1386.2768848799999</c:v>
                </c:pt>
                <c:pt idx="157">
                  <c:v>1485.4943956899999</c:v>
                </c:pt>
                <c:pt idx="158">
                  <c:v>1815.18824374</c:v>
                </c:pt>
                <c:pt idx="159">
                  <c:v>1464.7134134600001</c:v>
                </c:pt>
                <c:pt idx="160">
                  <c:v>1744.3914417400001</c:v>
                </c:pt>
                <c:pt idx="161">
                  <c:v>1510.1556275800001</c:v>
                </c:pt>
                <c:pt idx="162">
                  <c:v>1476.78029201</c:v>
                </c:pt>
                <c:pt idx="163">
                  <c:v>1314.2191925199995</c:v>
                </c:pt>
                <c:pt idx="164">
                  <c:v>1833.6581783100003</c:v>
                </c:pt>
                <c:pt idx="165">
                  <c:v>1599.1723531099997</c:v>
                </c:pt>
                <c:pt idx="166">
                  <c:v>1773.4107070900002</c:v>
                </c:pt>
                <c:pt idx="167">
                  <c:v>1442.9404371100002</c:v>
                </c:pt>
                <c:pt idx="168">
                  <c:v>1454.8797165799999</c:v>
                </c:pt>
                <c:pt idx="169">
                  <c:v>1336.4428272399998</c:v>
                </c:pt>
                <c:pt idx="170">
                  <c:v>1730.7835562299997</c:v>
                </c:pt>
                <c:pt idx="171">
                  <c:v>1447.7426540700003</c:v>
                </c:pt>
                <c:pt idx="172">
                  <c:v>1718.95646827</c:v>
                </c:pt>
                <c:pt idx="173">
                  <c:v>1406.5153375799998</c:v>
                </c:pt>
                <c:pt idx="174">
                  <c:v>1401.4258964700005</c:v>
                </c:pt>
                <c:pt idx="175">
                  <c:v>1196.5876647699999</c:v>
                </c:pt>
                <c:pt idx="176">
                  <c:v>1804.5371082699999</c:v>
                </c:pt>
                <c:pt idx="177">
                  <c:v>1496.8270660600001</c:v>
                </c:pt>
                <c:pt idx="178">
                  <c:v>1634.9995285399998</c:v>
                </c:pt>
                <c:pt idx="179">
                  <c:v>1411.1127749899999</c:v>
                </c:pt>
                <c:pt idx="180">
                  <c:v>1390.5669411299998</c:v>
                </c:pt>
                <c:pt idx="181">
                  <c:v>1513.8155353699999</c:v>
                </c:pt>
                <c:pt idx="182">
                  <c:v>1621.3312189000003</c:v>
                </c:pt>
                <c:pt idx="183">
                  <c:v>1484.6382208599998</c:v>
                </c:pt>
                <c:pt idx="184">
                  <c:v>1397.22893432</c:v>
                </c:pt>
                <c:pt idx="185">
                  <c:v>1423.1080639100001</c:v>
                </c:pt>
                <c:pt idx="186">
                  <c:v>1741.8666453399996</c:v>
                </c:pt>
                <c:pt idx="187">
                  <c:v>1191.5578813699999</c:v>
                </c:pt>
                <c:pt idx="188">
                  <c:v>1467.93866323</c:v>
                </c:pt>
                <c:pt idx="189">
                  <c:v>1760.1442852</c:v>
                </c:pt>
                <c:pt idx="190">
                  <c:v>1484.8631527499997</c:v>
                </c:pt>
                <c:pt idx="191">
                  <c:v>1651.6720702799996</c:v>
                </c:pt>
                <c:pt idx="192">
                  <c:v>1247.8664237500002</c:v>
                </c:pt>
                <c:pt idx="193">
                  <c:v>1313.0667439700001</c:v>
                </c:pt>
                <c:pt idx="194">
                  <c:v>1982.1853754799999</c:v>
                </c:pt>
                <c:pt idx="195">
                  <c:v>1464.0679435400002</c:v>
                </c:pt>
                <c:pt idx="196">
                  <c:v>1338.3488190599996</c:v>
                </c:pt>
                <c:pt idx="197">
                  <c:v>1545.0953054300003</c:v>
                </c:pt>
                <c:pt idx="198">
                  <c:v>1440.5685357499999</c:v>
                </c:pt>
                <c:pt idx="199">
                  <c:v>1165.34587201</c:v>
                </c:pt>
                <c:pt idx="200">
                  <c:v>1761.30730636</c:v>
                </c:pt>
                <c:pt idx="201">
                  <c:v>1523.4447783499998</c:v>
                </c:pt>
                <c:pt idx="202">
                  <c:v>1424.09306861</c:v>
                </c:pt>
                <c:pt idx="203">
                  <c:v>1452.7213510400002</c:v>
                </c:pt>
                <c:pt idx="204">
                  <c:v>1244.97594033</c:v>
                </c:pt>
                <c:pt idx="205">
                  <c:v>1411.8298753700001</c:v>
                </c:pt>
                <c:pt idx="206">
                  <c:v>1532.4262573100002</c:v>
                </c:pt>
                <c:pt idx="207">
                  <c:v>1472.6936675899999</c:v>
                </c:pt>
                <c:pt idx="208">
                  <c:v>1412.78625354</c:v>
                </c:pt>
                <c:pt idx="209">
                  <c:v>1535.78391977</c:v>
                </c:pt>
                <c:pt idx="210">
                  <c:v>1403.5836609500002</c:v>
                </c:pt>
                <c:pt idx="211">
                  <c:v>1281.6932047099999</c:v>
                </c:pt>
                <c:pt idx="212">
                  <c:v>1564.9147749000003</c:v>
                </c:pt>
                <c:pt idx="213">
                  <c:v>1799.0180051999998</c:v>
                </c:pt>
                <c:pt idx="214">
                  <c:v>1516.1434782700003</c:v>
                </c:pt>
                <c:pt idx="215">
                  <c:v>1460.2797641699999</c:v>
                </c:pt>
                <c:pt idx="216">
                  <c:v>1432.0552404199993</c:v>
                </c:pt>
                <c:pt idx="217">
                  <c:v>1618.4931625099991</c:v>
                </c:pt>
                <c:pt idx="218">
                  <c:v>1814.4916434399991</c:v>
                </c:pt>
                <c:pt idx="219">
                  <c:v>1464.1166091600001</c:v>
                </c:pt>
                <c:pt idx="220">
                  <c:v>1767.8719992899998</c:v>
                </c:pt>
                <c:pt idx="221">
                  <c:v>1672.4154996099996</c:v>
                </c:pt>
                <c:pt idx="222">
                  <c:v>1467.8095124499998</c:v>
                </c:pt>
                <c:pt idx="223">
                  <c:v>1371.2702658200001</c:v>
                </c:pt>
                <c:pt idx="224">
                  <c:v>1546.5977737399999</c:v>
                </c:pt>
                <c:pt idx="225">
                  <c:v>1616.7730013699993</c:v>
                </c:pt>
                <c:pt idx="226">
                  <c:v>1653.1849321799991</c:v>
                </c:pt>
                <c:pt idx="227">
                  <c:v>1558.7539919799997</c:v>
                </c:pt>
                <c:pt idx="228">
                  <c:v>1645.3661437399996</c:v>
                </c:pt>
                <c:pt idx="229">
                  <c:v>1525.5820470900007</c:v>
                </c:pt>
                <c:pt idx="230">
                  <c:v>1779.90775474</c:v>
                </c:pt>
                <c:pt idx="231">
                  <c:v>1621.4420341400007</c:v>
                </c:pt>
                <c:pt idx="232">
                  <c:v>1696.0079342699999</c:v>
                </c:pt>
                <c:pt idx="233">
                  <c:v>1723.3905036400001</c:v>
                </c:pt>
                <c:pt idx="234">
                  <c:v>1638.2145133999998</c:v>
                </c:pt>
                <c:pt idx="235">
                  <c:v>1453.7071269199992</c:v>
                </c:pt>
                <c:pt idx="236">
                  <c:v>1668.9936299899996</c:v>
                </c:pt>
                <c:pt idx="237">
                  <c:v>1871.1651690099995</c:v>
                </c:pt>
                <c:pt idx="238">
                  <c:v>1762.5269286900002</c:v>
                </c:pt>
                <c:pt idx="239">
                  <c:v>1547.1527872800002</c:v>
                </c:pt>
                <c:pt idx="240">
                  <c:v>1644.6296975400001</c:v>
                </c:pt>
                <c:pt idx="241">
                  <c:v>1667.9232938999999</c:v>
                </c:pt>
                <c:pt idx="242">
                  <c:v>1819.8380338199995</c:v>
                </c:pt>
                <c:pt idx="243">
                  <c:v>1784.3206160699999</c:v>
                </c:pt>
                <c:pt idx="244">
                  <c:v>1760.0917670099993</c:v>
                </c:pt>
                <c:pt idx="245">
                  <c:v>1639.0329433999998</c:v>
                </c:pt>
                <c:pt idx="246">
                  <c:v>1690.9152758999996</c:v>
                </c:pt>
                <c:pt idx="247">
                  <c:v>1495.8593523899999</c:v>
                </c:pt>
                <c:pt idx="248">
                  <c:v>1702.5985108399998</c:v>
                </c:pt>
                <c:pt idx="249">
                  <c:v>1817.6766075799987</c:v>
                </c:pt>
                <c:pt idx="250">
                  <c:v>1766.0394239599989</c:v>
                </c:pt>
                <c:pt idx="251">
                  <c:v>1720.2694967300001</c:v>
                </c:pt>
                <c:pt idx="252">
                  <c:v>1620.9194345100002</c:v>
                </c:pt>
                <c:pt idx="253">
                  <c:v>1588.61325777</c:v>
                </c:pt>
                <c:pt idx="254">
                  <c:v>1524.1644283000001</c:v>
                </c:pt>
                <c:pt idx="255">
                  <c:v>1126.3902574600002</c:v>
                </c:pt>
                <c:pt idx="256">
                  <c:v>1326.08314408</c:v>
                </c:pt>
                <c:pt idx="257">
                  <c:v>1528.6584225900001</c:v>
                </c:pt>
                <c:pt idx="258">
                  <c:v>1661.0759608599999</c:v>
                </c:pt>
                <c:pt idx="259">
                  <c:v>1487.2985287500003</c:v>
                </c:pt>
                <c:pt idx="260">
                  <c:v>1616.0729819200001</c:v>
                </c:pt>
                <c:pt idx="261">
                  <c:v>1705.3741464199998</c:v>
                </c:pt>
                <c:pt idx="262">
                  <c:v>1693.4317468300001</c:v>
                </c:pt>
                <c:pt idx="263">
                  <c:v>1631.8113194</c:v>
                </c:pt>
                <c:pt idx="264">
                  <c:v>1480.1728914799999</c:v>
                </c:pt>
                <c:pt idx="265">
                  <c:v>1563.0407018400003</c:v>
                </c:pt>
                <c:pt idx="266">
                  <c:v>1883.1705988099995</c:v>
                </c:pt>
                <c:pt idx="267">
                  <c:v>1729.7344177899997</c:v>
                </c:pt>
                <c:pt idx="268">
                  <c:v>2445.4098426899996</c:v>
                </c:pt>
                <c:pt idx="269">
                  <c:v>1857.4272184900001</c:v>
                </c:pt>
                <c:pt idx="270">
                  <c:v>1775.81552852</c:v>
                </c:pt>
                <c:pt idx="271">
                  <c:v>1537.1725617500001</c:v>
                </c:pt>
                <c:pt idx="272">
                  <c:v>1922.93222973</c:v>
                </c:pt>
                <c:pt idx="273">
                  <c:v>2263.3394379200004</c:v>
                </c:pt>
                <c:pt idx="274">
                  <c:v>2031.9230036100005</c:v>
                </c:pt>
                <c:pt idx="275">
                  <c:v>1995.8962884800001</c:v>
                </c:pt>
                <c:pt idx="276">
                  <c:v>1986.0939048299999</c:v>
                </c:pt>
                <c:pt idx="277">
                  <c:v>1989.2478508300003</c:v>
                </c:pt>
                <c:pt idx="278">
                  <c:v>2380.610205859999</c:v>
                </c:pt>
                <c:pt idx="279">
                  <c:v>2203.4428920500004</c:v>
                </c:pt>
                <c:pt idx="280">
                  <c:v>2180.4387508599998</c:v>
                </c:pt>
                <c:pt idx="281">
                  <c:v>2238.5546621599997</c:v>
                </c:pt>
                <c:pt idx="282">
                  <c:v>2080.8785108900001</c:v>
                </c:pt>
                <c:pt idx="283">
                  <c:v>1934.7988326500003</c:v>
                </c:pt>
                <c:pt idx="284">
                  <c:v>2273.5976671900003</c:v>
                </c:pt>
                <c:pt idx="285">
                  <c:v>2273.8414342999999</c:v>
                </c:pt>
                <c:pt idx="286">
                  <c:v>2186.1828215200003</c:v>
                </c:pt>
                <c:pt idx="287">
                  <c:v>2093.6933957700003</c:v>
                </c:pt>
                <c:pt idx="288">
                  <c:v>2061.1330403500001</c:v>
                </c:pt>
                <c:pt idx="289">
                  <c:v>2072.2799619299999</c:v>
                </c:pt>
                <c:pt idx="290">
                  <c:v>2440.5442599499993</c:v>
                </c:pt>
                <c:pt idx="291">
                  <c:v>1942.90049105</c:v>
                </c:pt>
                <c:pt idx="292">
                  <c:v>2003.2868723199999</c:v>
                </c:pt>
                <c:pt idx="293">
                  <c:v>1998.3465036100001</c:v>
                </c:pt>
                <c:pt idx="294">
                  <c:v>1840.5412431299999</c:v>
                </c:pt>
                <c:pt idx="295">
                  <c:v>1773.2351028299997</c:v>
                </c:pt>
                <c:pt idx="296">
                  <c:v>1906.4238492299999</c:v>
                </c:pt>
                <c:pt idx="297">
                  <c:v>2019.0150341000003</c:v>
                </c:pt>
                <c:pt idx="298">
                  <c:v>1916.6913638699998</c:v>
                </c:pt>
                <c:pt idx="299">
                  <c:v>1821.41194378</c:v>
                </c:pt>
                <c:pt idx="300">
                  <c:v>1852.5352216899998</c:v>
                </c:pt>
                <c:pt idx="301">
                  <c:v>1908.38424332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5-4650-AD14-5560C8E64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44896"/>
        <c:axId val="243346432"/>
      </c:lineChart>
      <c:dateAx>
        <c:axId val="243344896"/>
        <c:scaling>
          <c:orientation val="minMax"/>
          <c:max val="45627"/>
          <c:min val="43466"/>
        </c:scaling>
        <c:delete val="0"/>
        <c:axPos val="b"/>
        <c:numFmt formatCode="mmm\-yy" sourceLinked="0"/>
        <c:majorTickMark val="cross"/>
        <c:minorTickMark val="in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243346432"/>
        <c:crossesAt val="0"/>
        <c:auto val="0"/>
        <c:lblOffset val="100"/>
        <c:baseTimeUnit val="months"/>
        <c:majorUnit val="2"/>
        <c:majorTimeUnit val="months"/>
        <c:minorUnit val="2"/>
        <c:minorTimeUnit val="months"/>
      </c:dateAx>
      <c:valAx>
        <c:axId val="243346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sz="800" b="1" i="0" u="none" strike="noStrike" baseline="0">
                    <a:solidFill>
                      <a:srgbClr val="000000"/>
                    </a:solidFill>
                    <a:latin typeface="+mn-lt"/>
                    <a:ea typeface="RotisSansSerif"/>
                    <a:cs typeface="RotisSansSerif"/>
                  </a:defRPr>
                </a:pPr>
                <a:r>
                  <a:rPr lang="fr-LU">
                    <a:latin typeface="+mn-lt"/>
                  </a:rPr>
                  <a:t>Unité: million EUR</a:t>
                </a:r>
              </a:p>
            </c:rich>
          </c:tx>
          <c:layout>
            <c:manualLayout>
              <c:xMode val="edge"/>
              <c:yMode val="edge"/>
              <c:x val="4.0785498489425982E-2"/>
              <c:y val="0.103626943005181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243344896"/>
        <c:crossesAt val="1188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601208459214502"/>
          <c:y val="0.93005181347150256"/>
          <c:w val="0.57401812688821752"/>
          <c:h val="6.21761658031088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+mn-lt"/>
              <a:ea typeface="RotisSansSerif"/>
              <a:cs typeface="RotisSansSerif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RotisSansSerif"/>
          <a:ea typeface="RotisSansSerif"/>
          <a:cs typeface="RotisSansSerif"/>
        </a:defRPr>
      </a:pPr>
      <a:endParaRPr lang="fr-FR"/>
    </a:p>
  </c:txPr>
  <c:printSettings>
    <c:headerFooter alignWithMargins="0">
      <c:oddHeader>&amp;C&amp;"Arial,Bold"&amp;20INDICATEURS RAPIDES - Série H1&amp;"RotisSansSerif,Regular"&amp;10
&amp;"Arial,Bold"&amp;18Commerce extérieur par produits et pays</c:oddHeader>
    </c:headerFooter>
    <c:pageMargins b="0.19685039370078741" l="0.19685039370078741" r="0.19685039370078741" t="0.19685039370078741" header="0.51181102362204722" footer="0.31496062992125984"/>
    <c:pageSetup paperSize="9" orientation="landscape" horizontalDpi="300" verticalDpi="3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fr-LU">
                <a:latin typeface="+mn-lt"/>
              </a:rPr>
              <a:t>Evolution of Imports</a:t>
            </a:r>
          </a:p>
        </c:rich>
      </c:tx>
      <c:layout>
        <c:manualLayout>
          <c:xMode val="edge"/>
          <c:yMode val="edge"/>
          <c:x val="0.3566009104704097"/>
          <c:y val="3.61758018809600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180576631259481E-2"/>
          <c:y val="0.17829502355616006"/>
          <c:w val="0.90895295902883155"/>
          <c:h val="0.59690073103584018"/>
        </c:manualLayout>
      </c:layout>
      <c:lineChart>
        <c:grouping val="standard"/>
        <c:varyColors val="0"/>
        <c:ser>
          <c:idx val="2"/>
          <c:order val="0"/>
          <c:tx>
            <c:v>Imports</c:v>
          </c:tx>
          <c:spPr>
            <a:ln w="12700"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graphiques!$E$214:$E$515</c:f>
              <c:numCache>
                <c:formatCode>0.00</c:formatCode>
                <c:ptCount val="302"/>
                <c:pt idx="0">
                  <c:v>672.85624270800247</c:v>
                </c:pt>
                <c:pt idx="1">
                  <c:v>721.01226518250292</c:v>
                </c:pt>
                <c:pt idx="2">
                  <c:v>1006.9267521380322</c:v>
                </c:pt>
                <c:pt idx="3">
                  <c:v>797.61584939653881</c:v>
                </c:pt>
                <c:pt idx="4">
                  <c:v>797.67761375574992</c:v>
                </c:pt>
                <c:pt idx="5">
                  <c:v>996.12061404157862</c:v>
                </c:pt>
                <c:pt idx="6">
                  <c:v>953.80841101791145</c:v>
                </c:pt>
                <c:pt idx="7">
                  <c:v>703.23938837221647</c:v>
                </c:pt>
                <c:pt idx="8">
                  <c:v>794.25778507806103</c:v>
                </c:pt>
                <c:pt idx="9">
                  <c:v>935.69508640976619</c:v>
                </c:pt>
                <c:pt idx="10">
                  <c:v>986.7907237632927</c:v>
                </c:pt>
                <c:pt idx="11">
                  <c:v>920.3195013548268</c:v>
                </c:pt>
                <c:pt idx="12">
                  <c:v>807.26571382628867</c:v>
                </c:pt>
                <c:pt idx="13">
                  <c:v>887.00788875577143</c:v>
                </c:pt>
                <c:pt idx="14">
                  <c:v>1034.7903181393624</c:v>
                </c:pt>
                <c:pt idx="15">
                  <c:v>906.23308436945854</c:v>
                </c:pt>
                <c:pt idx="16">
                  <c:v>1007.1078629319696</c:v>
                </c:pt>
                <c:pt idx="17">
                  <c:v>930.59841908617614</c:v>
                </c:pt>
                <c:pt idx="18">
                  <c:v>900.10687125887682</c:v>
                </c:pt>
                <c:pt idx="19">
                  <c:v>844.76912282653905</c:v>
                </c:pt>
                <c:pt idx="20">
                  <c:v>1150.3113262690583</c:v>
                </c:pt>
                <c:pt idx="21">
                  <c:v>1061.7167754866416</c:v>
                </c:pt>
                <c:pt idx="22">
                  <c:v>1038.807136942236</c:v>
                </c:pt>
                <c:pt idx="23">
                  <c:v>1064.0975805325413</c:v>
                </c:pt>
                <c:pt idx="24">
                  <c:v>953.53053901626947</c:v>
                </c:pt>
                <c:pt idx="25">
                  <c:v>977.72154786791646</c:v>
                </c:pt>
                <c:pt idx="26">
                  <c:v>1117.8068337463412</c:v>
                </c:pt>
                <c:pt idx="27">
                  <c:v>1034.4840435790502</c:v>
                </c:pt>
                <c:pt idx="28">
                  <c:v>1073.657213058176</c:v>
                </c:pt>
                <c:pt idx="29">
                  <c:v>1273.0426818717619</c:v>
                </c:pt>
                <c:pt idx="30">
                  <c:v>1068.6433507465986</c:v>
                </c:pt>
                <c:pt idx="31">
                  <c:v>1111.4063572825435</c:v>
                </c:pt>
                <c:pt idx="32">
                  <c:v>958.67562196197446</c:v>
                </c:pt>
                <c:pt idx="33">
                  <c:v>1091.1989294795633</c:v>
                </c:pt>
                <c:pt idx="34">
                  <c:v>972.89084792999063</c:v>
                </c:pt>
                <c:pt idx="35">
                  <c:v>950.48594618632035</c:v>
                </c:pt>
                <c:pt idx="36">
                  <c:v>915.10542360171814</c:v>
                </c:pt>
                <c:pt idx="37">
                  <c:v>921.10209744564577</c:v>
                </c:pt>
                <c:pt idx="38">
                  <c:v>1162.5179347262233</c:v>
                </c:pt>
                <c:pt idx="39">
                  <c:v>1079.0718302680341</c:v>
                </c:pt>
                <c:pt idx="40">
                  <c:v>980.7547058397613</c:v>
                </c:pt>
                <c:pt idx="41">
                  <c:v>935.99058309036025</c:v>
                </c:pt>
                <c:pt idx="42">
                  <c:v>990.85475292518856</c:v>
                </c:pt>
                <c:pt idx="43">
                  <c:v>981.06488469016313</c:v>
                </c:pt>
                <c:pt idx="44">
                  <c:v>966.8078433855394</c:v>
                </c:pt>
                <c:pt idx="45">
                  <c:v>1094.9291913081304</c:v>
                </c:pt>
                <c:pt idx="46">
                  <c:v>1250.2790332662494</c:v>
                </c:pt>
                <c:pt idx="47">
                  <c:v>997.51040557070496</c:v>
                </c:pt>
                <c:pt idx="48">
                  <c:v>959.51238403815046</c:v>
                </c:pt>
                <c:pt idx="49">
                  <c:v>994.76361907783348</c:v>
                </c:pt>
                <c:pt idx="50">
                  <c:v>1110.0709799053825</c:v>
                </c:pt>
                <c:pt idx="51">
                  <c:v>1102.5590061584078</c:v>
                </c:pt>
                <c:pt idx="52">
                  <c:v>1027.3865230175734</c:v>
                </c:pt>
                <c:pt idx="53">
                  <c:v>986.04998352897803</c:v>
                </c:pt>
                <c:pt idx="54">
                  <c:v>1020.3196561220872</c:v>
                </c:pt>
                <c:pt idx="55">
                  <c:v>817.94856133030919</c:v>
                </c:pt>
                <c:pt idx="56">
                  <c:v>994.93802650260068</c:v>
                </c:pt>
                <c:pt idx="57">
                  <c:v>1072.1879301769795</c:v>
                </c:pt>
                <c:pt idx="58">
                  <c:v>1005.6472349990559</c:v>
                </c:pt>
                <c:pt idx="59">
                  <c:v>1017.4048157004311</c:v>
                </c:pt>
                <c:pt idx="60">
                  <c:v>931.6858093032962</c:v>
                </c:pt>
                <c:pt idx="61">
                  <c:v>1078.3837256968216</c:v>
                </c:pt>
                <c:pt idx="62">
                  <c:v>1255.6151218292187</c:v>
                </c:pt>
                <c:pt idx="63">
                  <c:v>1313.9233833609421</c:v>
                </c:pt>
                <c:pt idx="64">
                  <c:v>1080.4431793455615</c:v>
                </c:pt>
                <c:pt idx="65">
                  <c:v>1143.0662251064343</c:v>
                </c:pt>
                <c:pt idx="66">
                  <c:v>1119.5684016187279</c:v>
                </c:pt>
                <c:pt idx="67">
                  <c:v>950.35297596714736</c:v>
                </c:pt>
                <c:pt idx="68">
                  <c:v>1176.8380140040351</c:v>
                </c:pt>
                <c:pt idx="69">
                  <c:v>1171.7882782342106</c:v>
                </c:pt>
                <c:pt idx="70">
                  <c:v>1226.7111284918019</c:v>
                </c:pt>
                <c:pt idx="71">
                  <c:v>1228.9005247759555</c:v>
                </c:pt>
                <c:pt idx="72">
                  <c:v>1041.869816514667</c:v>
                </c:pt>
                <c:pt idx="73">
                  <c:v>1160.7967504370565</c:v>
                </c:pt>
                <c:pt idx="74">
                  <c:v>1228.9295328427868</c:v>
                </c:pt>
                <c:pt idx="75">
                  <c:v>1195.070072197148</c:v>
                </c:pt>
                <c:pt idx="76">
                  <c:v>1123.5148349877973</c:v>
                </c:pt>
                <c:pt idx="77">
                  <c:v>1168.0190525238161</c:v>
                </c:pt>
                <c:pt idx="78">
                  <c:v>1110.68091732422</c:v>
                </c:pt>
                <c:pt idx="79">
                  <c:v>984.13486933146919</c:v>
                </c:pt>
                <c:pt idx="80">
                  <c:v>1218.0142562042311</c:v>
                </c:pt>
                <c:pt idx="81">
                  <c:v>1208.5942810938504</c:v>
                </c:pt>
                <c:pt idx="82">
                  <c:v>1451.8065564090978</c:v>
                </c:pt>
                <c:pt idx="83">
                  <c:v>1295.6244600276075</c:v>
                </c:pt>
                <c:pt idx="84">
                  <c:v>1170.4839245460103</c:v>
                </c:pt>
                <c:pt idx="85">
                  <c:v>1239.6896198014431</c:v>
                </c:pt>
                <c:pt idx="86">
                  <c:v>1401.3101480150183</c:v>
                </c:pt>
                <c:pt idx="87">
                  <c:v>1423.3946758031336</c:v>
                </c:pt>
                <c:pt idx="88">
                  <c:v>1391.3376232759838</c:v>
                </c:pt>
                <c:pt idx="89">
                  <c:v>1285.0505379593944</c:v>
                </c:pt>
                <c:pt idx="90">
                  <c:v>1193.1999977486398</c:v>
                </c:pt>
                <c:pt idx="91">
                  <c:v>1147.1933723255861</c:v>
                </c:pt>
                <c:pt idx="92">
                  <c:v>1326.9725181362519</c:v>
                </c:pt>
                <c:pt idx="93">
                  <c:v>1348.5473352138056</c:v>
                </c:pt>
                <c:pt idx="94">
                  <c:v>1384.9621007920464</c:v>
                </c:pt>
                <c:pt idx="95">
                  <c:v>1332.002167711832</c:v>
                </c:pt>
                <c:pt idx="96">
                  <c:v>1236.0561092251569</c:v>
                </c:pt>
                <c:pt idx="97">
                  <c:v>1315.6135889420298</c:v>
                </c:pt>
                <c:pt idx="98">
                  <c:v>1499.8415210387391</c:v>
                </c:pt>
                <c:pt idx="99">
                  <c:v>1361.7182307065609</c:v>
                </c:pt>
                <c:pt idx="100">
                  <c:v>1529.3262667331646</c:v>
                </c:pt>
                <c:pt idx="101">
                  <c:v>1390.0800703708594</c:v>
                </c:pt>
                <c:pt idx="102">
                  <c:v>1353.9494909942666</c:v>
                </c:pt>
                <c:pt idx="103">
                  <c:v>1294.3393575284049</c:v>
                </c:pt>
                <c:pt idx="104">
                  <c:v>1258.9807007391419</c:v>
                </c:pt>
                <c:pt idx="105">
                  <c:v>1405.7917244736625</c:v>
                </c:pt>
                <c:pt idx="106">
                  <c:v>1372.6635242933605</c:v>
                </c:pt>
                <c:pt idx="107">
                  <c:v>1292.6279264523241</c:v>
                </c:pt>
                <c:pt idx="108">
                  <c:v>1300.7355562000005</c:v>
                </c:pt>
                <c:pt idx="109">
                  <c:v>1406.2883085800001</c:v>
                </c:pt>
                <c:pt idx="110">
                  <c:v>1440.78325718</c:v>
                </c:pt>
                <c:pt idx="111">
                  <c:v>1555.4724069399999</c:v>
                </c:pt>
                <c:pt idx="112">
                  <c:v>1520.7121871599995</c:v>
                </c:pt>
                <c:pt idx="113">
                  <c:v>1518.2828831399997</c:v>
                </c:pt>
                <c:pt idx="114">
                  <c:v>1725.1872661700002</c:v>
                </c:pt>
                <c:pt idx="115">
                  <c:v>1305.8262346699998</c:v>
                </c:pt>
                <c:pt idx="116">
                  <c:v>1562.4899644699999</c:v>
                </c:pt>
                <c:pt idx="117">
                  <c:v>1542.0111764899998</c:v>
                </c:pt>
                <c:pt idx="118">
                  <c:v>1406.4876999199998</c:v>
                </c:pt>
                <c:pt idx="119">
                  <c:v>1225.9631543300002</c:v>
                </c:pt>
                <c:pt idx="120">
                  <c:v>1036.2698327099999</c:v>
                </c:pt>
                <c:pt idx="121">
                  <c:v>1113.9277921600001</c:v>
                </c:pt>
                <c:pt idx="122">
                  <c:v>1291.2231875000002</c:v>
                </c:pt>
                <c:pt idx="123">
                  <c:v>1139.6894746099999</c:v>
                </c:pt>
                <c:pt idx="124">
                  <c:v>1057.2354231899999</c:v>
                </c:pt>
                <c:pt idx="125">
                  <c:v>1149.4518260299999</c:v>
                </c:pt>
                <c:pt idx="126">
                  <c:v>1165.42813361</c:v>
                </c:pt>
                <c:pt idx="127">
                  <c:v>927.14361916999997</c:v>
                </c:pt>
                <c:pt idx="128">
                  <c:v>1221.1455246600001</c:v>
                </c:pt>
                <c:pt idx="129">
                  <c:v>1252.4554935799999</c:v>
                </c:pt>
                <c:pt idx="130">
                  <c:v>1212.15184307</c:v>
                </c:pt>
                <c:pt idx="131">
                  <c:v>1296.7727002700001</c:v>
                </c:pt>
                <c:pt idx="132">
                  <c:v>1092.93769815</c:v>
                </c:pt>
                <c:pt idx="133">
                  <c:v>1139.5822118199999</c:v>
                </c:pt>
                <c:pt idx="134">
                  <c:v>1462.5305316800002</c:v>
                </c:pt>
                <c:pt idx="135">
                  <c:v>1335.01499483</c:v>
                </c:pt>
                <c:pt idx="136">
                  <c:v>1601.35223034</c:v>
                </c:pt>
                <c:pt idx="137">
                  <c:v>1442.7474507799998</c:v>
                </c:pt>
                <c:pt idx="138">
                  <c:v>1304.4045748200001</c:v>
                </c:pt>
                <c:pt idx="139">
                  <c:v>1149.1310801200002</c:v>
                </c:pt>
                <c:pt idx="140">
                  <c:v>1381.3358133799998</c:v>
                </c:pt>
                <c:pt idx="141">
                  <c:v>1415.3947847700001</c:v>
                </c:pt>
                <c:pt idx="142">
                  <c:v>1418.3712283799998</c:v>
                </c:pt>
                <c:pt idx="143">
                  <c:v>1558.8885891499999</c:v>
                </c:pt>
                <c:pt idx="144">
                  <c:v>1338.0630855400002</c:v>
                </c:pt>
                <c:pt idx="145">
                  <c:v>1457.8811755099996</c:v>
                </c:pt>
                <c:pt idx="146">
                  <c:v>1653.2970867600002</c:v>
                </c:pt>
                <c:pt idx="147">
                  <c:v>1501.5277829300003</c:v>
                </c:pt>
                <c:pt idx="148">
                  <c:v>1592.1746403900001</c:v>
                </c:pt>
                <c:pt idx="149">
                  <c:v>1521.60049119</c:v>
                </c:pt>
                <c:pt idx="150">
                  <c:v>1481.07915297</c:v>
                </c:pt>
                <c:pt idx="151">
                  <c:v>1650.4645767100001</c:v>
                </c:pt>
                <c:pt idx="152">
                  <c:v>1567.6816862200001</c:v>
                </c:pt>
                <c:pt idx="153">
                  <c:v>1998.8014465499998</c:v>
                </c:pt>
                <c:pt idx="154">
                  <c:v>1492.3598370399998</c:v>
                </c:pt>
                <c:pt idx="155">
                  <c:v>1530.7868368299999</c:v>
                </c:pt>
                <c:pt idx="156">
                  <c:v>1386.2768848799999</c:v>
                </c:pt>
                <c:pt idx="157">
                  <c:v>1485.4943956899999</c:v>
                </c:pt>
                <c:pt idx="158">
                  <c:v>1815.18824374</c:v>
                </c:pt>
                <c:pt idx="159">
                  <c:v>1464.7134134600001</c:v>
                </c:pt>
                <c:pt idx="160">
                  <c:v>1744.3914417400001</c:v>
                </c:pt>
                <c:pt idx="161">
                  <c:v>1510.1556275800001</c:v>
                </c:pt>
                <c:pt idx="162">
                  <c:v>1476.78029201</c:v>
                </c:pt>
                <c:pt idx="163">
                  <c:v>1314.2191925199995</c:v>
                </c:pt>
                <c:pt idx="164">
                  <c:v>1833.6581783100003</c:v>
                </c:pt>
                <c:pt idx="165">
                  <c:v>1599.1723531099997</c:v>
                </c:pt>
                <c:pt idx="166">
                  <c:v>1773.4107070900002</c:v>
                </c:pt>
                <c:pt idx="167">
                  <c:v>1442.9404371100002</c:v>
                </c:pt>
                <c:pt idx="168">
                  <c:v>1454.8797165799999</c:v>
                </c:pt>
                <c:pt idx="169">
                  <c:v>1336.4428272399998</c:v>
                </c:pt>
                <c:pt idx="170">
                  <c:v>1730.7835562299997</c:v>
                </c:pt>
                <c:pt idx="171">
                  <c:v>1447.7426540700003</c:v>
                </c:pt>
                <c:pt idx="172">
                  <c:v>1718.95646827</c:v>
                </c:pt>
                <c:pt idx="173">
                  <c:v>1406.5153375799998</c:v>
                </c:pt>
                <c:pt idx="174">
                  <c:v>1401.4258964700005</c:v>
                </c:pt>
                <c:pt idx="175">
                  <c:v>1196.5876647699999</c:v>
                </c:pt>
                <c:pt idx="176">
                  <c:v>1804.5371082699999</c:v>
                </c:pt>
                <c:pt idx="177">
                  <c:v>1496.8270660600001</c:v>
                </c:pt>
                <c:pt idx="178">
                  <c:v>1634.9995285399998</c:v>
                </c:pt>
                <c:pt idx="179">
                  <c:v>1411.1127749899999</c:v>
                </c:pt>
                <c:pt idx="180">
                  <c:v>1390.5669411299998</c:v>
                </c:pt>
                <c:pt idx="181">
                  <c:v>1513.8155353699999</c:v>
                </c:pt>
                <c:pt idx="182">
                  <c:v>1621.3312189000003</c:v>
                </c:pt>
                <c:pt idx="183">
                  <c:v>1484.6382208599998</c:v>
                </c:pt>
                <c:pt idx="184">
                  <c:v>1397.22893432</c:v>
                </c:pt>
                <c:pt idx="185">
                  <c:v>1423.1080639100001</c:v>
                </c:pt>
                <c:pt idx="186">
                  <c:v>1741.8666453399996</c:v>
                </c:pt>
                <c:pt idx="187">
                  <c:v>1191.5578813699999</c:v>
                </c:pt>
                <c:pt idx="188">
                  <c:v>1467.93866323</c:v>
                </c:pt>
                <c:pt idx="189">
                  <c:v>1760.1442852</c:v>
                </c:pt>
                <c:pt idx="190">
                  <c:v>1484.8631527499997</c:v>
                </c:pt>
                <c:pt idx="191">
                  <c:v>1651.6720702799996</c:v>
                </c:pt>
                <c:pt idx="192">
                  <c:v>1247.8664237500002</c:v>
                </c:pt>
                <c:pt idx="193">
                  <c:v>1313.0667439700001</c:v>
                </c:pt>
                <c:pt idx="194">
                  <c:v>1982.1853754799999</c:v>
                </c:pt>
                <c:pt idx="195">
                  <c:v>1464.0679435400002</c:v>
                </c:pt>
                <c:pt idx="196">
                  <c:v>1338.3488190599996</c:v>
                </c:pt>
                <c:pt idx="197">
                  <c:v>1545.0953054300003</c:v>
                </c:pt>
                <c:pt idx="198">
                  <c:v>1440.5685357499999</c:v>
                </c:pt>
                <c:pt idx="199">
                  <c:v>1165.34587201</c:v>
                </c:pt>
                <c:pt idx="200">
                  <c:v>1761.30730636</c:v>
                </c:pt>
                <c:pt idx="201">
                  <c:v>1523.4447783499998</c:v>
                </c:pt>
                <c:pt idx="202">
                  <c:v>1424.09306861</c:v>
                </c:pt>
                <c:pt idx="203">
                  <c:v>1452.7213510400002</c:v>
                </c:pt>
                <c:pt idx="204">
                  <c:v>1244.97594033</c:v>
                </c:pt>
                <c:pt idx="205">
                  <c:v>1411.8298753700001</c:v>
                </c:pt>
                <c:pt idx="206">
                  <c:v>1532.4262573100002</c:v>
                </c:pt>
                <c:pt idx="207">
                  <c:v>1472.6936675899999</c:v>
                </c:pt>
                <c:pt idx="208">
                  <c:v>1412.78625354</c:v>
                </c:pt>
                <c:pt idx="209">
                  <c:v>1535.78391977</c:v>
                </c:pt>
                <c:pt idx="210">
                  <c:v>1403.5836609500002</c:v>
                </c:pt>
                <c:pt idx="211">
                  <c:v>1281.6932047099999</c:v>
                </c:pt>
                <c:pt idx="212">
                  <c:v>1564.9147749000003</c:v>
                </c:pt>
                <c:pt idx="213">
                  <c:v>1799.0180051999998</c:v>
                </c:pt>
                <c:pt idx="214">
                  <c:v>1516.1434782700003</c:v>
                </c:pt>
                <c:pt idx="215">
                  <c:v>1460.2797641699999</c:v>
                </c:pt>
                <c:pt idx="216">
                  <c:v>1432.0552404199993</c:v>
                </c:pt>
                <c:pt idx="217">
                  <c:v>1618.4931625099991</c:v>
                </c:pt>
                <c:pt idx="218">
                  <c:v>1814.4916434399991</c:v>
                </c:pt>
                <c:pt idx="219">
                  <c:v>1464.1166091600001</c:v>
                </c:pt>
                <c:pt idx="220">
                  <c:v>1767.8719992899998</c:v>
                </c:pt>
                <c:pt idx="221">
                  <c:v>1672.4154996099996</c:v>
                </c:pt>
                <c:pt idx="222">
                  <c:v>1467.8095124499998</c:v>
                </c:pt>
                <c:pt idx="223">
                  <c:v>1371.2702658200001</c:v>
                </c:pt>
                <c:pt idx="224">
                  <c:v>1546.5977737399999</c:v>
                </c:pt>
                <c:pt idx="225">
                  <c:v>1616.7730013699993</c:v>
                </c:pt>
                <c:pt idx="226">
                  <c:v>1653.1849321799991</c:v>
                </c:pt>
                <c:pt idx="227">
                  <c:v>1558.7539919799997</c:v>
                </c:pt>
                <c:pt idx="228">
                  <c:v>1645.3661437399996</c:v>
                </c:pt>
                <c:pt idx="229">
                  <c:v>1525.5820470900007</c:v>
                </c:pt>
                <c:pt idx="230">
                  <c:v>1779.90775474</c:v>
                </c:pt>
                <c:pt idx="231">
                  <c:v>1621.4420341400007</c:v>
                </c:pt>
                <c:pt idx="232">
                  <c:v>1696.0079342699999</c:v>
                </c:pt>
                <c:pt idx="233">
                  <c:v>1723.3905036400001</c:v>
                </c:pt>
                <c:pt idx="234">
                  <c:v>1638.2145133999998</c:v>
                </c:pt>
                <c:pt idx="235">
                  <c:v>1453.7071269199992</c:v>
                </c:pt>
                <c:pt idx="236">
                  <c:v>1668.9936299899996</c:v>
                </c:pt>
                <c:pt idx="237">
                  <c:v>1871.1651690099995</c:v>
                </c:pt>
                <c:pt idx="238">
                  <c:v>1762.5269286900002</c:v>
                </c:pt>
                <c:pt idx="239">
                  <c:v>1547.1527872800002</c:v>
                </c:pt>
                <c:pt idx="240">
                  <c:v>1644.6296975400001</c:v>
                </c:pt>
                <c:pt idx="241">
                  <c:v>1667.9232938999999</c:v>
                </c:pt>
                <c:pt idx="242">
                  <c:v>1819.8380338199995</c:v>
                </c:pt>
                <c:pt idx="243">
                  <c:v>1784.3206160699999</c:v>
                </c:pt>
                <c:pt idx="244">
                  <c:v>1760.0917670099993</c:v>
                </c:pt>
                <c:pt idx="245">
                  <c:v>1639.0329433999998</c:v>
                </c:pt>
                <c:pt idx="246">
                  <c:v>1690.9152758999996</c:v>
                </c:pt>
                <c:pt idx="247">
                  <c:v>1495.8593523899999</c:v>
                </c:pt>
                <c:pt idx="248">
                  <c:v>1702.5985108399998</c:v>
                </c:pt>
                <c:pt idx="249">
                  <c:v>1817.6766075799987</c:v>
                </c:pt>
                <c:pt idx="250">
                  <c:v>1766.0394239599989</c:v>
                </c:pt>
                <c:pt idx="251">
                  <c:v>1720.2694967300001</c:v>
                </c:pt>
                <c:pt idx="252">
                  <c:v>1620.9194345100002</c:v>
                </c:pt>
                <c:pt idx="253">
                  <c:v>1588.61325777</c:v>
                </c:pt>
                <c:pt idx="254">
                  <c:v>1524.1644283000001</c:v>
                </c:pt>
                <c:pt idx="255">
                  <c:v>1126.3902574600002</c:v>
                </c:pt>
                <c:pt idx="256">
                  <c:v>1326.08314408</c:v>
                </c:pt>
                <c:pt idx="257">
                  <c:v>1528.6584225900001</c:v>
                </c:pt>
                <c:pt idx="258">
                  <c:v>1661.0759608599999</c:v>
                </c:pt>
                <c:pt idx="259">
                  <c:v>1487.2985287500003</c:v>
                </c:pt>
                <c:pt idx="260">
                  <c:v>1616.0729819200001</c:v>
                </c:pt>
                <c:pt idx="261">
                  <c:v>1705.3741464199998</c:v>
                </c:pt>
                <c:pt idx="262">
                  <c:v>1693.4317468300001</c:v>
                </c:pt>
                <c:pt idx="263">
                  <c:v>1631.8113194</c:v>
                </c:pt>
                <c:pt idx="264">
                  <c:v>1480.1728914799999</c:v>
                </c:pt>
                <c:pt idx="265">
                  <c:v>1563.0407018400003</c:v>
                </c:pt>
                <c:pt idx="266">
                  <c:v>1883.1705988099995</c:v>
                </c:pt>
                <c:pt idx="267">
                  <c:v>1729.7344177899997</c:v>
                </c:pt>
                <c:pt idx="268">
                  <c:v>2445.4098426899996</c:v>
                </c:pt>
                <c:pt idx="269">
                  <c:v>1857.4272184900001</c:v>
                </c:pt>
                <c:pt idx="270">
                  <c:v>1775.81552852</c:v>
                </c:pt>
                <c:pt idx="271">
                  <c:v>1537.1725617500001</c:v>
                </c:pt>
                <c:pt idx="272">
                  <c:v>1922.93222973</c:v>
                </c:pt>
                <c:pt idx="273">
                  <c:v>2263.3394379200004</c:v>
                </c:pt>
                <c:pt idx="274">
                  <c:v>2031.9230036100005</c:v>
                </c:pt>
                <c:pt idx="275">
                  <c:v>1995.8962884800001</c:v>
                </c:pt>
                <c:pt idx="276">
                  <c:v>1986.0939048299999</c:v>
                </c:pt>
                <c:pt idx="277">
                  <c:v>1989.2478508300003</c:v>
                </c:pt>
                <c:pt idx="278">
                  <c:v>2380.610205859999</c:v>
                </c:pt>
                <c:pt idx="279">
                  <c:v>2203.4428920500004</c:v>
                </c:pt>
                <c:pt idx="280">
                  <c:v>2180.4387508599998</c:v>
                </c:pt>
                <c:pt idx="281">
                  <c:v>2238.5546621599997</c:v>
                </c:pt>
                <c:pt idx="282">
                  <c:v>2080.8785108900001</c:v>
                </c:pt>
                <c:pt idx="283">
                  <c:v>1934.7988326500003</c:v>
                </c:pt>
                <c:pt idx="284">
                  <c:v>2273.5976671900003</c:v>
                </c:pt>
                <c:pt idx="285">
                  <c:v>2273.8414342999999</c:v>
                </c:pt>
                <c:pt idx="286">
                  <c:v>2186.1828215200003</c:v>
                </c:pt>
                <c:pt idx="287">
                  <c:v>2093.6933957700003</c:v>
                </c:pt>
                <c:pt idx="288">
                  <c:v>2061.1330403500001</c:v>
                </c:pt>
                <c:pt idx="289">
                  <c:v>2072.2799619299999</c:v>
                </c:pt>
                <c:pt idx="290">
                  <c:v>2440.5442599499993</c:v>
                </c:pt>
                <c:pt idx="291">
                  <c:v>1942.90049105</c:v>
                </c:pt>
                <c:pt idx="292">
                  <c:v>2003.2868723199999</c:v>
                </c:pt>
                <c:pt idx="293">
                  <c:v>1998.3465036100001</c:v>
                </c:pt>
                <c:pt idx="294">
                  <c:v>1840.5412431299999</c:v>
                </c:pt>
                <c:pt idx="295">
                  <c:v>1773.2351028299997</c:v>
                </c:pt>
                <c:pt idx="296">
                  <c:v>1906.4238492299999</c:v>
                </c:pt>
                <c:pt idx="297">
                  <c:v>2019.0150341000003</c:v>
                </c:pt>
                <c:pt idx="298">
                  <c:v>1916.6913638699998</c:v>
                </c:pt>
                <c:pt idx="299">
                  <c:v>1821.41194378</c:v>
                </c:pt>
                <c:pt idx="300">
                  <c:v>1852.5352216899998</c:v>
                </c:pt>
                <c:pt idx="301">
                  <c:v>1908.38424332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2-4354-9922-94D90F4F8F17}"/>
            </c:ext>
          </c:extLst>
        </c:ser>
        <c:ser>
          <c:idx val="8"/>
          <c:order val="1"/>
          <c:tx>
            <c:v>Imports Trend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graphiques!$G$214:$G$515</c:f>
              <c:numCache>
                <c:formatCode>0.00</c:formatCode>
                <c:ptCount val="302"/>
                <c:pt idx="0">
                  <c:v>762.86283436232816</c:v>
                </c:pt>
                <c:pt idx="1">
                  <c:v>759.94743367267051</c:v>
                </c:pt>
                <c:pt idx="2">
                  <c:v>762.95441694382885</c:v>
                </c:pt>
                <c:pt idx="3">
                  <c:v>771.31767218580524</c:v>
                </c:pt>
                <c:pt idx="4">
                  <c:v>781.97608823909661</c:v>
                </c:pt>
                <c:pt idx="5">
                  <c:v>791.63988246498172</c:v>
                </c:pt>
                <c:pt idx="6">
                  <c:v>798.84578515382623</c:v>
                </c:pt>
                <c:pt idx="7">
                  <c:v>804.349370153775</c:v>
                </c:pt>
                <c:pt idx="8">
                  <c:v>811.77471747942639</c:v>
                </c:pt>
                <c:pt idx="9">
                  <c:v>824.1342784336988</c:v>
                </c:pt>
                <c:pt idx="10">
                  <c:v>841.75502098135519</c:v>
                </c:pt>
                <c:pt idx="11">
                  <c:v>862.48467327390176</c:v>
                </c:pt>
                <c:pt idx="12">
                  <c:v>882.36970631367308</c:v>
                </c:pt>
                <c:pt idx="13">
                  <c:v>897.96726279546192</c:v>
                </c:pt>
                <c:pt idx="14">
                  <c:v>908.24005804310889</c:v>
                </c:pt>
                <c:pt idx="15">
                  <c:v>914.25040398589192</c:v>
                </c:pt>
                <c:pt idx="16">
                  <c:v>919.5099667277741</c:v>
                </c:pt>
                <c:pt idx="17">
                  <c:v>928.45228817889847</c:v>
                </c:pt>
                <c:pt idx="18">
                  <c:v>942.75776960523422</c:v>
                </c:pt>
                <c:pt idx="19">
                  <c:v>961.08453293625416</c:v>
                </c:pt>
                <c:pt idx="20">
                  <c:v>979.94124936397054</c:v>
                </c:pt>
                <c:pt idx="21">
                  <c:v>995.20215504154146</c:v>
                </c:pt>
                <c:pt idx="22">
                  <c:v>1004.2847026280159</c:v>
                </c:pt>
                <c:pt idx="23">
                  <c:v>1008.1993629015682</c:v>
                </c:pt>
                <c:pt idx="24">
                  <c:v>1010.2698798571869</c:v>
                </c:pt>
                <c:pt idx="25">
                  <c:v>1014.51369034634</c:v>
                </c:pt>
                <c:pt idx="26">
                  <c:v>1022.47088823059</c:v>
                </c:pt>
                <c:pt idx="27">
                  <c:v>1032.9585785695281</c:v>
                </c:pt>
                <c:pt idx="28">
                  <c:v>1043.0743556810608</c:v>
                </c:pt>
                <c:pt idx="29">
                  <c:v>1048.3395571212152</c:v>
                </c:pt>
                <c:pt idx="30">
                  <c:v>1045.3121310926383</c:v>
                </c:pt>
                <c:pt idx="31">
                  <c:v>1035.0052618412678</c:v>
                </c:pt>
                <c:pt idx="32">
                  <c:v>1019.2461803390794</c:v>
                </c:pt>
                <c:pt idx="33">
                  <c:v>1001.3227037145105</c:v>
                </c:pt>
                <c:pt idx="34">
                  <c:v>984.35724337780766</c:v>
                </c:pt>
                <c:pt idx="35">
                  <c:v>971.3361893296991</c:v>
                </c:pt>
                <c:pt idx="36">
                  <c:v>961.77108713380426</c:v>
                </c:pt>
                <c:pt idx="37">
                  <c:v>955.51504214183899</c:v>
                </c:pt>
                <c:pt idx="38">
                  <c:v>952.24530739066017</c:v>
                </c:pt>
                <c:pt idx="39">
                  <c:v>950.76798354373375</c:v>
                </c:pt>
                <c:pt idx="40">
                  <c:v>951.04407097193939</c:v>
                </c:pt>
                <c:pt idx="41">
                  <c:v>953.56615348716787</c:v>
                </c:pt>
                <c:pt idx="42">
                  <c:v>958.4440228362231</c:v>
                </c:pt>
                <c:pt idx="43">
                  <c:v>965.51507536742884</c:v>
                </c:pt>
                <c:pt idx="44">
                  <c:v>975.10817542066593</c:v>
                </c:pt>
                <c:pt idx="45">
                  <c:v>986.72591878463777</c:v>
                </c:pt>
                <c:pt idx="46">
                  <c:v>998.44341173097246</c:v>
                </c:pt>
                <c:pt idx="47">
                  <c:v>1007.5680598074898</c:v>
                </c:pt>
                <c:pt idx="48">
                  <c:v>1012.0484762428293</c:v>
                </c:pt>
                <c:pt idx="49">
                  <c:v>1011.4450947723566</c:v>
                </c:pt>
                <c:pt idx="50">
                  <c:v>1006.3239375414904</c:v>
                </c:pt>
                <c:pt idx="51">
                  <c:v>999.01113721646175</c:v>
                </c:pt>
                <c:pt idx="52">
                  <c:v>992.36837932354774</c:v>
                </c:pt>
                <c:pt idx="53">
                  <c:v>988.35930495027856</c:v>
                </c:pt>
                <c:pt idx="54">
                  <c:v>987.95700887764986</c:v>
                </c:pt>
                <c:pt idx="55">
                  <c:v>989.32821464295</c:v>
                </c:pt>
                <c:pt idx="56">
                  <c:v>990.70450183951516</c:v>
                </c:pt>
                <c:pt idx="57">
                  <c:v>993.36658767253095</c:v>
                </c:pt>
                <c:pt idx="58">
                  <c:v>999.64896901166071</c:v>
                </c:pt>
                <c:pt idx="59">
                  <c:v>1010.3603024912862</c:v>
                </c:pt>
                <c:pt idx="60">
                  <c:v>1026.4318971755956</c:v>
                </c:pt>
                <c:pt idx="61">
                  <c:v>1047.2099188213242</c:v>
                </c:pt>
                <c:pt idx="62">
                  <c:v>1069.8586416399419</c:v>
                </c:pt>
                <c:pt idx="63">
                  <c:v>1091.6038368403476</c:v>
                </c:pt>
                <c:pt idx="64">
                  <c:v>1109.0250995882895</c:v>
                </c:pt>
                <c:pt idx="65">
                  <c:v>1121.2098356879853</c:v>
                </c:pt>
                <c:pt idx="66">
                  <c:v>1131.2216651328138</c:v>
                </c:pt>
                <c:pt idx="67">
                  <c:v>1140.5409351235676</c:v>
                </c:pt>
                <c:pt idx="68">
                  <c:v>1149.2440794931804</c:v>
                </c:pt>
                <c:pt idx="69">
                  <c:v>1154.0515030923505</c:v>
                </c:pt>
                <c:pt idx="70">
                  <c:v>1153.7465621571148</c:v>
                </c:pt>
                <c:pt idx="71">
                  <c:v>1149.5433039135689</c:v>
                </c:pt>
                <c:pt idx="72">
                  <c:v>1143.7298449730799</c:v>
                </c:pt>
                <c:pt idx="73">
                  <c:v>1137.8165761483187</c:v>
                </c:pt>
                <c:pt idx="74">
                  <c:v>1133.716814750805</c:v>
                </c:pt>
                <c:pt idx="75">
                  <c:v>1133.6600915999607</c:v>
                </c:pt>
                <c:pt idx="76">
                  <c:v>1137.7356537694279</c:v>
                </c:pt>
                <c:pt idx="77">
                  <c:v>1144.1887122671217</c:v>
                </c:pt>
                <c:pt idx="78">
                  <c:v>1151.8311324479994</c:v>
                </c:pt>
                <c:pt idx="79">
                  <c:v>1162.6895634101293</c:v>
                </c:pt>
                <c:pt idx="80">
                  <c:v>1178.5508453005966</c:v>
                </c:pt>
                <c:pt idx="81">
                  <c:v>1199.2716722823357</c:v>
                </c:pt>
                <c:pt idx="82">
                  <c:v>1221.7317175530404</c:v>
                </c:pt>
                <c:pt idx="83">
                  <c:v>1240.8637547872963</c:v>
                </c:pt>
                <c:pt idx="84">
                  <c:v>1254.2518105178603</c:v>
                </c:pt>
                <c:pt idx="85">
                  <c:v>1260.5095612972802</c:v>
                </c:pt>
                <c:pt idx="86">
                  <c:v>1262.2002021920421</c:v>
                </c:pt>
                <c:pt idx="87">
                  <c:v>1262.1439676052983</c:v>
                </c:pt>
                <c:pt idx="88">
                  <c:v>1263.0753546370429</c:v>
                </c:pt>
                <c:pt idx="89">
                  <c:v>1267.7903115316324</c:v>
                </c:pt>
                <c:pt idx="90">
                  <c:v>1276.2819071778515</c:v>
                </c:pt>
                <c:pt idx="91">
                  <c:v>1287.1246848321714</c:v>
                </c:pt>
                <c:pt idx="92">
                  <c:v>1299.2582040956236</c:v>
                </c:pt>
                <c:pt idx="93">
                  <c:v>1312.3042658585093</c:v>
                </c:pt>
                <c:pt idx="94">
                  <c:v>1324.9796310180577</c:v>
                </c:pt>
                <c:pt idx="95">
                  <c:v>1336.3354499416903</c:v>
                </c:pt>
                <c:pt idx="96">
                  <c:v>1345.4428407329956</c:v>
                </c:pt>
                <c:pt idx="97">
                  <c:v>1352.5505254766272</c:v>
                </c:pt>
                <c:pt idx="98">
                  <c:v>1357.0412695267892</c:v>
                </c:pt>
                <c:pt idx="99">
                  <c:v>1357.6956575406002</c:v>
                </c:pt>
                <c:pt idx="100">
                  <c:v>1355.4046771925775</c:v>
                </c:pt>
                <c:pt idx="101">
                  <c:v>1350.7774688818974</c:v>
                </c:pt>
                <c:pt idx="102">
                  <c:v>1343.191780631234</c:v>
                </c:pt>
                <c:pt idx="103">
                  <c:v>1334.8187379243909</c:v>
                </c:pt>
                <c:pt idx="104">
                  <c:v>1329.7443129004837</c:v>
                </c:pt>
                <c:pt idx="105">
                  <c:v>1331.3488141256485</c:v>
                </c:pt>
                <c:pt idx="106">
                  <c:v>1342.8297314227302</c:v>
                </c:pt>
                <c:pt idx="107">
                  <c:v>1366.5406238609353</c:v>
                </c:pt>
                <c:pt idx="108">
                  <c:v>1429.1103235591061</c:v>
                </c:pt>
                <c:pt idx="109">
                  <c:v>1456.2496176605205</c:v>
                </c:pt>
                <c:pt idx="110">
                  <c:v>1477.7671189961663</c:v>
                </c:pt>
                <c:pt idx="111">
                  <c:v>1493.9779394186021</c:v>
                </c:pt>
                <c:pt idx="112">
                  <c:v>1505.6068667332327</c:v>
                </c:pt>
                <c:pt idx="113">
                  <c:v>1510.8551917043594</c:v>
                </c:pt>
                <c:pt idx="114">
                  <c:v>1505.9412414684366</c:v>
                </c:pt>
                <c:pt idx="115">
                  <c:v>1485.7586826708091</c:v>
                </c:pt>
                <c:pt idx="116">
                  <c:v>1447.2692887081937</c:v>
                </c:pt>
                <c:pt idx="117">
                  <c:v>1392.7029008017978</c:v>
                </c:pt>
                <c:pt idx="118">
                  <c:v>1329.5133416888307</c:v>
                </c:pt>
                <c:pt idx="119">
                  <c:v>1264.8870779227689</c:v>
                </c:pt>
                <c:pt idx="120">
                  <c:v>1206.3522125683548</c:v>
                </c:pt>
                <c:pt idx="121">
                  <c:v>1160.1920602514913</c:v>
                </c:pt>
                <c:pt idx="122">
                  <c:v>1127.7543322154634</c:v>
                </c:pt>
                <c:pt idx="123">
                  <c:v>1107.8973589822874</c:v>
                </c:pt>
                <c:pt idx="124">
                  <c:v>1098.561367179625</c:v>
                </c:pt>
                <c:pt idx="125">
                  <c:v>1099.3452567865363</c:v>
                </c:pt>
                <c:pt idx="126">
                  <c:v>1111.548371408466</c:v>
                </c:pt>
                <c:pt idx="127">
                  <c:v>1133.5240366236474</c:v>
                </c:pt>
                <c:pt idx="128">
                  <c:v>1160.9448914407481</c:v>
                </c:pt>
                <c:pt idx="129">
                  <c:v>1189.0862185844194</c:v>
                </c:pt>
                <c:pt idx="130">
                  <c:v>1214.2840579235681</c:v>
                </c:pt>
                <c:pt idx="131">
                  <c:v>1236.9652350563147</c:v>
                </c:pt>
                <c:pt idx="132">
                  <c:v>1261.3501747681034</c:v>
                </c:pt>
                <c:pt idx="133">
                  <c:v>1286.6164555221405</c:v>
                </c:pt>
                <c:pt idx="134">
                  <c:v>1310.4986368881439</c:v>
                </c:pt>
                <c:pt idx="135">
                  <c:v>1330.9697374606972</c:v>
                </c:pt>
                <c:pt idx="136">
                  <c:v>1343.9646311325469</c:v>
                </c:pt>
                <c:pt idx="137">
                  <c:v>1347.5800599979414</c:v>
                </c:pt>
                <c:pt idx="138">
                  <c:v>1344.5173502946452</c:v>
                </c:pt>
                <c:pt idx="139">
                  <c:v>1341.2275333297055</c:v>
                </c:pt>
                <c:pt idx="140">
                  <c:v>1345.529808110746</c:v>
                </c:pt>
                <c:pt idx="141">
                  <c:v>1361.9022033871017</c:v>
                </c:pt>
                <c:pt idx="142">
                  <c:v>1389.425258158099</c:v>
                </c:pt>
                <c:pt idx="143">
                  <c:v>1422.6659351166099</c:v>
                </c:pt>
                <c:pt idx="144">
                  <c:v>1452.8054253506916</c:v>
                </c:pt>
                <c:pt idx="145">
                  <c:v>1474.5792556189078</c:v>
                </c:pt>
                <c:pt idx="146">
                  <c:v>1487.1920337602867</c:v>
                </c:pt>
                <c:pt idx="147">
                  <c:v>1492.9948475045057</c:v>
                </c:pt>
                <c:pt idx="148">
                  <c:v>1496.9754337308814</c:v>
                </c:pt>
                <c:pt idx="149">
                  <c:v>1501.7028797308865</c:v>
                </c:pt>
                <c:pt idx="150">
                  <c:v>1506.8440174162483</c:v>
                </c:pt>
                <c:pt idx="151">
                  <c:v>1510.3993439884221</c:v>
                </c:pt>
                <c:pt idx="152">
                  <c:v>1511.4839957891106</c:v>
                </c:pt>
                <c:pt idx="153">
                  <c:v>1509.7397224138899</c:v>
                </c:pt>
                <c:pt idx="154">
                  <c:v>1504.571310318122</c:v>
                </c:pt>
                <c:pt idx="155">
                  <c:v>1496.3270510824198</c:v>
                </c:pt>
                <c:pt idx="156">
                  <c:v>1486.4080282805435</c:v>
                </c:pt>
                <c:pt idx="157">
                  <c:v>1477.3470047874655</c:v>
                </c:pt>
                <c:pt idx="158">
                  <c:v>1472.0045072899613</c:v>
                </c:pt>
                <c:pt idx="159">
                  <c:v>1469.4855481113491</c:v>
                </c:pt>
                <c:pt idx="160">
                  <c:v>1468.5126644191632</c:v>
                </c:pt>
                <c:pt idx="161">
                  <c:v>1470.2957115019333</c:v>
                </c:pt>
                <c:pt idx="162">
                  <c:v>1472.9588693204448</c:v>
                </c:pt>
                <c:pt idx="163">
                  <c:v>1473.7780567753507</c:v>
                </c:pt>
                <c:pt idx="164">
                  <c:v>1469.7503177814879</c:v>
                </c:pt>
                <c:pt idx="165">
                  <c:v>1458.8715959583847</c:v>
                </c:pt>
                <c:pt idx="166">
                  <c:v>1443.2717009986927</c:v>
                </c:pt>
                <c:pt idx="167">
                  <c:v>1427.9702055477924</c:v>
                </c:pt>
                <c:pt idx="168">
                  <c:v>1416.6116618503031</c:v>
                </c:pt>
                <c:pt idx="169">
                  <c:v>1409.4311533624636</c:v>
                </c:pt>
                <c:pt idx="170">
                  <c:v>1405.3437067179152</c:v>
                </c:pt>
                <c:pt idx="171">
                  <c:v>1403.3873386346349</c:v>
                </c:pt>
                <c:pt idx="172">
                  <c:v>1402.7922512026901</c:v>
                </c:pt>
                <c:pt idx="173">
                  <c:v>1401.4484598333879</c:v>
                </c:pt>
                <c:pt idx="174">
                  <c:v>1398.4472835776335</c:v>
                </c:pt>
                <c:pt idx="175">
                  <c:v>1396.7873182836761</c:v>
                </c:pt>
                <c:pt idx="176">
                  <c:v>1400.4500790273776</c:v>
                </c:pt>
                <c:pt idx="177">
                  <c:v>1410.6354560825007</c:v>
                </c:pt>
                <c:pt idx="178">
                  <c:v>1423.9355987525205</c:v>
                </c:pt>
                <c:pt idx="179">
                  <c:v>1434.7549537815316</c:v>
                </c:pt>
                <c:pt idx="180">
                  <c:v>1437.7928377969113</c:v>
                </c:pt>
                <c:pt idx="181">
                  <c:v>1433.8809499041654</c:v>
                </c:pt>
                <c:pt idx="182">
                  <c:v>1424.9226818063305</c:v>
                </c:pt>
                <c:pt idx="183">
                  <c:v>1414.6611541396815</c:v>
                </c:pt>
                <c:pt idx="184">
                  <c:v>1408.1356480007585</c:v>
                </c:pt>
                <c:pt idx="185">
                  <c:v>1407.0575913143341</c:v>
                </c:pt>
                <c:pt idx="186">
                  <c:v>1412.2258196294154</c:v>
                </c:pt>
                <c:pt idx="187">
                  <c:v>1419.6168944838014</c:v>
                </c:pt>
                <c:pt idx="188">
                  <c:v>1421.8536887277999</c:v>
                </c:pt>
                <c:pt idx="189">
                  <c:v>1416.9106143341714</c:v>
                </c:pt>
                <c:pt idx="190">
                  <c:v>1407.851219777921</c:v>
                </c:pt>
                <c:pt idx="191">
                  <c:v>1398.1369546002143</c:v>
                </c:pt>
                <c:pt idx="192">
                  <c:v>1392.3356579770448</c:v>
                </c:pt>
                <c:pt idx="193">
                  <c:v>1393.4253945159985</c:v>
                </c:pt>
                <c:pt idx="194">
                  <c:v>1400.4922250335712</c:v>
                </c:pt>
                <c:pt idx="195">
                  <c:v>1409.8915574458642</c:v>
                </c:pt>
                <c:pt idx="196">
                  <c:v>1416.1610422556105</c:v>
                </c:pt>
                <c:pt idx="197">
                  <c:v>1415.993696322568</c:v>
                </c:pt>
                <c:pt idx="198">
                  <c:v>1410.5392973569319</c:v>
                </c:pt>
                <c:pt idx="199">
                  <c:v>1401.8003966913441</c:v>
                </c:pt>
                <c:pt idx="200">
                  <c:v>1395.6466469354166</c:v>
                </c:pt>
                <c:pt idx="201">
                  <c:v>1393.0411800591269</c:v>
                </c:pt>
                <c:pt idx="202">
                  <c:v>1394.1402669605552</c:v>
                </c:pt>
                <c:pt idx="203">
                  <c:v>1397.7613597797676</c:v>
                </c:pt>
                <c:pt idx="204">
                  <c:v>1402.8403726656563</c:v>
                </c:pt>
                <c:pt idx="205">
                  <c:v>1405.8546557440716</c:v>
                </c:pt>
                <c:pt idx="206">
                  <c:v>1405.4706361211186</c:v>
                </c:pt>
                <c:pt idx="207">
                  <c:v>1405.6028430487697</c:v>
                </c:pt>
                <c:pt idx="208">
                  <c:v>1407.6527612669277</c:v>
                </c:pt>
                <c:pt idx="209">
                  <c:v>1411.3816468138546</c:v>
                </c:pt>
                <c:pt idx="210">
                  <c:v>1417.0507274474405</c:v>
                </c:pt>
                <c:pt idx="211">
                  <c:v>1425.2355551987</c:v>
                </c:pt>
                <c:pt idx="212">
                  <c:v>1435.7741716415881</c:v>
                </c:pt>
                <c:pt idx="213">
                  <c:v>1448.8535175699194</c:v>
                </c:pt>
                <c:pt idx="214">
                  <c:v>1462.7165276843107</c:v>
                </c:pt>
                <c:pt idx="215">
                  <c:v>1474.3809180939254</c:v>
                </c:pt>
                <c:pt idx="216">
                  <c:v>1484.1830795260628</c:v>
                </c:pt>
                <c:pt idx="217">
                  <c:v>1491.7566308919456</c:v>
                </c:pt>
                <c:pt idx="218">
                  <c:v>1498.6887911775841</c:v>
                </c:pt>
                <c:pt idx="219">
                  <c:v>1504.3786938579374</c:v>
                </c:pt>
                <c:pt idx="220">
                  <c:v>1508.9275944900101</c:v>
                </c:pt>
                <c:pt idx="221">
                  <c:v>1515.4312172097543</c:v>
                </c:pt>
                <c:pt idx="222">
                  <c:v>1521.9306208414328</c:v>
                </c:pt>
                <c:pt idx="223">
                  <c:v>1527.5050443376749</c:v>
                </c:pt>
                <c:pt idx="224">
                  <c:v>1532.4419218382791</c:v>
                </c:pt>
                <c:pt idx="225">
                  <c:v>1538.94198593846</c:v>
                </c:pt>
                <c:pt idx="226">
                  <c:v>1548.2000906108772</c:v>
                </c:pt>
                <c:pt idx="227">
                  <c:v>1563.1698032923268</c:v>
                </c:pt>
                <c:pt idx="228">
                  <c:v>1581.4824655005857</c:v>
                </c:pt>
                <c:pt idx="229">
                  <c:v>1601.6432220920833</c:v>
                </c:pt>
                <c:pt idx="230">
                  <c:v>1621.5278871692033</c:v>
                </c:pt>
                <c:pt idx="231">
                  <c:v>1637.318011287055</c:v>
                </c:pt>
                <c:pt idx="232">
                  <c:v>1648.7962275865259</c:v>
                </c:pt>
                <c:pt idx="233">
                  <c:v>1657.0493948197884</c:v>
                </c:pt>
                <c:pt idx="234">
                  <c:v>1662.0339411472694</c:v>
                </c:pt>
                <c:pt idx="235">
                  <c:v>1665.6303624660927</c:v>
                </c:pt>
                <c:pt idx="236">
                  <c:v>1668.2703415363806</c:v>
                </c:pt>
                <c:pt idx="237">
                  <c:v>1670.3134804083313</c:v>
                </c:pt>
                <c:pt idx="238">
                  <c:v>1673.5277865634841</c:v>
                </c:pt>
                <c:pt idx="239">
                  <c:v>1680.8460589353622</c:v>
                </c:pt>
                <c:pt idx="240">
                  <c:v>1693.0202396856521</c:v>
                </c:pt>
                <c:pt idx="241">
                  <c:v>1709.1627505133922</c:v>
                </c:pt>
                <c:pt idx="242">
                  <c:v>1725.6691767227796</c:v>
                </c:pt>
                <c:pt idx="243">
                  <c:v>1738.2571358197297</c:v>
                </c:pt>
                <c:pt idx="244">
                  <c:v>1743.2747172381198</c:v>
                </c:pt>
                <c:pt idx="245">
                  <c:v>1738.2636388145168</c:v>
                </c:pt>
                <c:pt idx="246">
                  <c:v>1726.4056193560341</c:v>
                </c:pt>
                <c:pt idx="247">
                  <c:v>1711.2123792474247</c:v>
                </c:pt>
                <c:pt idx="248">
                  <c:v>1694.0577753467217</c:v>
                </c:pt>
                <c:pt idx="249">
                  <c:v>1673.3332762988273</c:v>
                </c:pt>
                <c:pt idx="250">
                  <c:v>1644.0685634905572</c:v>
                </c:pt>
                <c:pt idx="251">
                  <c:v>1601.6849282476712</c:v>
                </c:pt>
                <c:pt idx="252">
                  <c:v>1549.4835918013446</c:v>
                </c:pt>
                <c:pt idx="253">
                  <c:v>1495.2140225732753</c:v>
                </c:pt>
                <c:pt idx="254">
                  <c:v>1449.6113167476021</c:v>
                </c:pt>
                <c:pt idx="255">
                  <c:v>1423.549307549881</c:v>
                </c:pt>
                <c:pt idx="256">
                  <c:v>1423.5562924519506</c:v>
                </c:pt>
                <c:pt idx="257">
                  <c:v>1446.6522229615371</c:v>
                </c:pt>
                <c:pt idx="258">
                  <c:v>1484.7783054816448</c:v>
                </c:pt>
                <c:pt idx="259">
                  <c:v>1525.3411397903124</c:v>
                </c:pt>
                <c:pt idx="260">
                  <c:v>1558.9263600505274</c:v>
                </c:pt>
                <c:pt idx="261">
                  <c:v>1582.6325104738037</c:v>
                </c:pt>
                <c:pt idx="262">
                  <c:v>1600.9951309157702</c:v>
                </c:pt>
                <c:pt idx="263">
                  <c:v>1617.5904676715584</c:v>
                </c:pt>
                <c:pt idx="264">
                  <c:v>1635.683892434984</c:v>
                </c:pt>
                <c:pt idx="265">
                  <c:v>1659.5008693189047</c:v>
                </c:pt>
                <c:pt idx="266">
                  <c:v>1688.9473920555483</c:v>
                </c:pt>
                <c:pt idx="267">
                  <c:v>1719.1767514587325</c:v>
                </c:pt>
                <c:pt idx="268">
                  <c:v>1743.5316920541727</c:v>
                </c:pt>
                <c:pt idx="269">
                  <c:v>1761.8080925719414</c:v>
                </c:pt>
                <c:pt idx="270">
                  <c:v>1778.7419243092372</c:v>
                </c:pt>
                <c:pt idx="271">
                  <c:v>1800.4372719172743</c:v>
                </c:pt>
                <c:pt idx="272">
                  <c:v>1831.2035019700195</c:v>
                </c:pt>
                <c:pt idx="273">
                  <c:v>1871.6134151016736</c:v>
                </c:pt>
                <c:pt idx="274">
                  <c:v>1921.2472883462369</c:v>
                </c:pt>
                <c:pt idx="275">
                  <c:v>1978.7120082625422</c:v>
                </c:pt>
                <c:pt idx="276">
                  <c:v>2038.9816864550373</c:v>
                </c:pt>
                <c:pt idx="277">
                  <c:v>2093.0864385013083</c:v>
                </c:pt>
                <c:pt idx="278">
                  <c:v>2134.2908127338037</c:v>
                </c:pt>
                <c:pt idx="279">
                  <c:v>2161.8146748831246</c:v>
                </c:pt>
                <c:pt idx="280">
                  <c:v>2177.7586352816052</c:v>
                </c:pt>
                <c:pt idx="281">
                  <c:v>2184.244516952439</c:v>
                </c:pt>
                <c:pt idx="282">
                  <c:v>2181.122184741851</c:v>
                </c:pt>
                <c:pt idx="283">
                  <c:v>2172.0510184142991</c:v>
                </c:pt>
                <c:pt idx="284">
                  <c:v>2162.1439681009765</c:v>
                </c:pt>
                <c:pt idx="285">
                  <c:v>2154.5465214958772</c:v>
                </c:pt>
                <c:pt idx="286">
                  <c:v>2144.3472297649428</c:v>
                </c:pt>
                <c:pt idx="287">
                  <c:v>2127.628169689579</c:v>
                </c:pt>
                <c:pt idx="288">
                  <c:v>2103.4422404628954</c:v>
                </c:pt>
                <c:pt idx="289">
                  <c:v>2071.5316898149531</c:v>
                </c:pt>
                <c:pt idx="290">
                  <c:v>2036.70997652865</c:v>
                </c:pt>
                <c:pt idx="291">
                  <c:v>2002.3711084973852</c:v>
                </c:pt>
                <c:pt idx="292">
                  <c:v>1974.046699567733</c:v>
                </c:pt>
                <c:pt idx="293">
                  <c:v>1956.415829633921</c:v>
                </c:pt>
                <c:pt idx="294">
                  <c:v>1946.9931442122697</c:v>
                </c:pt>
                <c:pt idx="295">
                  <c:v>1937.8150137301802</c:v>
                </c:pt>
                <c:pt idx="296">
                  <c:v>1925.1527738565196</c:v>
                </c:pt>
                <c:pt idx="297">
                  <c:v>1909.7248983686545</c:v>
                </c:pt>
                <c:pt idx="298">
                  <c:v>1897.5567262635736</c:v>
                </c:pt>
                <c:pt idx="299">
                  <c:v>1891.900929082228</c:v>
                </c:pt>
                <c:pt idx="300">
                  <c:v>1892.4040911390912</c:v>
                </c:pt>
                <c:pt idx="301">
                  <c:v>1895.548597681217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F2-4354-9922-94D90F4F8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776960"/>
        <c:axId val="246778496"/>
      </c:lineChart>
      <c:dateAx>
        <c:axId val="246776960"/>
        <c:scaling>
          <c:orientation val="minMax"/>
          <c:max val="45627"/>
          <c:min val="43466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246778496"/>
        <c:crosses val="autoZero"/>
        <c:auto val="1"/>
        <c:lblOffset val="100"/>
        <c:baseTimeUnit val="months"/>
        <c:majorUnit val="2"/>
        <c:majorTimeUnit val="months"/>
        <c:minorUnit val="2"/>
        <c:minorTimeUnit val="months"/>
      </c:dateAx>
      <c:valAx>
        <c:axId val="24677849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just">
                  <a:defRPr sz="800" b="1" i="0" u="none" strike="noStrike" baseline="0">
                    <a:solidFill>
                      <a:srgbClr val="000000"/>
                    </a:solidFill>
                    <a:latin typeface="+mn-lt"/>
                    <a:ea typeface="RotisSansSerif"/>
                    <a:cs typeface="RotisSansSerif"/>
                  </a:defRPr>
                </a:pPr>
                <a:r>
                  <a:rPr lang="fr-LU">
                    <a:latin typeface="+mn-lt"/>
                  </a:rPr>
                  <a:t>Unit: EUR millions
</a:t>
                </a:r>
              </a:p>
            </c:rich>
          </c:tx>
          <c:layout>
            <c:manualLayout>
              <c:xMode val="edge"/>
              <c:yMode val="edge"/>
              <c:x val="1.5174506828528073E-2"/>
              <c:y val="9.560747639968003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246776960"/>
        <c:crossesAt val="1188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356600910470409"/>
          <c:y val="0.92248294796448027"/>
          <c:w val="0.30955993930197268"/>
          <c:h val="6.20156603673600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+mn-lt"/>
              <a:ea typeface="RotisSansSerif"/>
              <a:cs typeface="RotisSansSerif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RotisSansSerif"/>
          <a:ea typeface="RotisSansSerif"/>
          <a:cs typeface="RotisSansSerif"/>
        </a:defRPr>
      </a:pPr>
      <a:endParaRPr lang="fr-FR"/>
    </a:p>
  </c:txPr>
  <c:printSettings>
    <c:headerFooter alignWithMargins="0"/>
    <c:pageMargins b="0.98425196850393704" l="0.74803149606299213" r="0.74803149606299213" t="0.98425196850393704" header="0.51181102362204722" footer="0.51181102362204722"/>
    <c:pageSetup paperSize="9" orientation="landscape" horizontalDpi="300" verticalDpi="3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fr-LU">
                <a:latin typeface="+mn-lt"/>
              </a:rPr>
              <a:t>Evolution of Exports</a:t>
            </a:r>
          </a:p>
        </c:rich>
      </c:tx>
      <c:layout>
        <c:manualLayout>
          <c:xMode val="edge"/>
          <c:yMode val="edge"/>
          <c:x val="0.34346530046757789"/>
          <c:y val="2.577322831078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0560700157245E-2"/>
          <c:y val="0.16752598402009505"/>
          <c:w val="0.90273623220239496"/>
          <c:h val="0.60309354247234226"/>
        </c:manualLayout>
      </c:layout>
      <c:lineChart>
        <c:grouping val="standard"/>
        <c:varyColors val="0"/>
        <c:ser>
          <c:idx val="1"/>
          <c:order val="0"/>
          <c:tx>
            <c:v>Exports</c:v>
          </c:tx>
          <c:spPr>
            <a:ln w="127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graphiques!$B$214:$B$515</c:f>
              <c:numCache>
                <c:formatCode>0.00</c:formatCode>
                <c:ptCount val="302"/>
                <c:pt idx="0">
                  <c:v>529.98095022011807</c:v>
                </c:pt>
                <c:pt idx="1">
                  <c:v>525.84471021848287</c:v>
                </c:pt>
                <c:pt idx="2">
                  <c:v>645.65806613562825</c:v>
                </c:pt>
                <c:pt idx="3">
                  <c:v>604.47807743562817</c:v>
                </c:pt>
                <c:pt idx="4">
                  <c:v>583.14495302922001</c:v>
                </c:pt>
                <c:pt idx="5">
                  <c:v>655.88608393653965</c:v>
                </c:pt>
                <c:pt idx="6">
                  <c:v>652.0987542411126</c:v>
                </c:pt>
                <c:pt idx="7">
                  <c:v>510.13988227431946</c:v>
                </c:pt>
                <c:pt idx="8">
                  <c:v>646.72581475453046</c:v>
                </c:pt>
                <c:pt idx="9">
                  <c:v>657.20946886435934</c:v>
                </c:pt>
                <c:pt idx="10">
                  <c:v>665.35954298026786</c:v>
                </c:pt>
                <c:pt idx="11">
                  <c:v>613.42472770287316</c:v>
                </c:pt>
                <c:pt idx="12">
                  <c:v>635.18098981405774</c:v>
                </c:pt>
                <c:pt idx="13">
                  <c:v>680.74646043030384</c:v>
                </c:pt>
                <c:pt idx="14">
                  <c:v>769.91875658057211</c:v>
                </c:pt>
                <c:pt idx="15">
                  <c:v>663.28118510548484</c:v>
                </c:pt>
                <c:pt idx="16">
                  <c:v>756.69754195067321</c:v>
                </c:pt>
                <c:pt idx="17">
                  <c:v>708.85987242021042</c:v>
                </c:pt>
                <c:pt idx="18">
                  <c:v>669.60543581924685</c:v>
                </c:pt>
                <c:pt idx="19">
                  <c:v>609.01843202693999</c:v>
                </c:pt>
                <c:pt idx="20">
                  <c:v>717.14364373036176</c:v>
                </c:pt>
                <c:pt idx="21">
                  <c:v>805.97665199282812</c:v>
                </c:pt>
                <c:pt idx="22">
                  <c:v>810.87841061675772</c:v>
                </c:pt>
                <c:pt idx="23">
                  <c:v>670.33870649941105</c:v>
                </c:pt>
                <c:pt idx="24">
                  <c:v>756.45119926649272</c:v>
                </c:pt>
                <c:pt idx="25">
                  <c:v>725.8789277781766</c:v>
                </c:pt>
                <c:pt idx="26">
                  <c:v>833.74385588759299</c:v>
                </c:pt>
                <c:pt idx="27">
                  <c:v>750.61120839856574</c:v>
                </c:pt>
                <c:pt idx="28">
                  <c:v>799.22681981677988</c:v>
                </c:pt>
                <c:pt idx="29">
                  <c:v>877.63304196823537</c:v>
                </c:pt>
                <c:pt idx="30">
                  <c:v>804.1677661434577</c:v>
                </c:pt>
                <c:pt idx="31">
                  <c:v>663.8184991676178</c:v>
                </c:pt>
                <c:pt idx="32">
                  <c:v>745.72505919768776</c:v>
                </c:pt>
                <c:pt idx="33">
                  <c:v>853.34786067316156</c:v>
                </c:pt>
                <c:pt idx="34">
                  <c:v>741.39521167381088</c:v>
                </c:pt>
                <c:pt idx="35">
                  <c:v>613.01076783676262</c:v>
                </c:pt>
                <c:pt idx="36">
                  <c:v>715.51186245842507</c:v>
                </c:pt>
                <c:pt idx="37">
                  <c:v>696.09206893686098</c:v>
                </c:pt>
                <c:pt idx="38">
                  <c:v>776.00227281156367</c:v>
                </c:pt>
                <c:pt idx="39">
                  <c:v>837.58024822621348</c:v>
                </c:pt>
                <c:pt idx="40">
                  <c:v>763.56869887169353</c:v>
                </c:pt>
                <c:pt idx="41">
                  <c:v>770.56734218839756</c:v>
                </c:pt>
                <c:pt idx="42">
                  <c:v>782.19185705144616</c:v>
                </c:pt>
                <c:pt idx="43">
                  <c:v>580.11464806579875</c:v>
                </c:pt>
                <c:pt idx="44">
                  <c:v>799.98889518279179</c:v>
                </c:pt>
                <c:pt idx="45">
                  <c:v>880.73019333875834</c:v>
                </c:pt>
                <c:pt idx="46">
                  <c:v>773.95391750823774</c:v>
                </c:pt>
                <c:pt idx="47">
                  <c:v>628.95201665167679</c:v>
                </c:pt>
                <c:pt idx="48">
                  <c:v>743.99694073607611</c:v>
                </c:pt>
                <c:pt idx="49">
                  <c:v>757.30119791014477</c:v>
                </c:pt>
                <c:pt idx="50">
                  <c:v>826.3576629479727</c:v>
                </c:pt>
                <c:pt idx="51">
                  <c:v>775.88595858390477</c:v>
                </c:pt>
                <c:pt idx="52">
                  <c:v>742.6994279108668</c:v>
                </c:pt>
                <c:pt idx="53">
                  <c:v>702.5248374052594</c:v>
                </c:pt>
                <c:pt idx="54">
                  <c:v>733.79436664587377</c:v>
                </c:pt>
                <c:pt idx="55">
                  <c:v>565.74081232123103</c:v>
                </c:pt>
                <c:pt idx="56">
                  <c:v>745.51575249537018</c:v>
                </c:pt>
                <c:pt idx="57">
                  <c:v>820.57091153252759</c:v>
                </c:pt>
                <c:pt idx="58">
                  <c:v>742.02959189109083</c:v>
                </c:pt>
                <c:pt idx="59">
                  <c:v>677.25230477780519</c:v>
                </c:pt>
                <c:pt idx="60">
                  <c:v>708.63994459420189</c:v>
                </c:pt>
                <c:pt idx="61">
                  <c:v>752.30973113579023</c:v>
                </c:pt>
                <c:pt idx="62">
                  <c:v>884.94232134040362</c:v>
                </c:pt>
                <c:pt idx="63">
                  <c:v>819.74587978594127</c:v>
                </c:pt>
                <c:pt idx="64">
                  <c:v>770.83475637802258</c:v>
                </c:pt>
                <c:pt idx="65">
                  <c:v>882.21968779606959</c:v>
                </c:pt>
                <c:pt idx="66">
                  <c:v>826.05622210488502</c:v>
                </c:pt>
                <c:pt idx="67">
                  <c:v>664.5133396289765</c:v>
                </c:pt>
                <c:pt idx="68">
                  <c:v>888.02202669626161</c:v>
                </c:pt>
                <c:pt idx="69">
                  <c:v>882.60822624836885</c:v>
                </c:pt>
                <c:pt idx="70">
                  <c:v>904.83855945533026</c:v>
                </c:pt>
                <c:pt idx="71">
                  <c:v>800.47520715327005</c:v>
                </c:pt>
                <c:pt idx="72">
                  <c:v>833.61815926414306</c:v>
                </c:pt>
                <c:pt idx="73">
                  <c:v>803.36192026498247</c:v>
                </c:pt>
                <c:pt idx="74">
                  <c:v>882.6896054205688</c:v>
                </c:pt>
                <c:pt idx="75">
                  <c:v>867.90383948211081</c:v>
                </c:pt>
                <c:pt idx="76">
                  <c:v>832.46649058685136</c:v>
                </c:pt>
                <c:pt idx="77">
                  <c:v>901.97652744741811</c:v>
                </c:pt>
                <c:pt idx="78">
                  <c:v>849.05215577512945</c:v>
                </c:pt>
                <c:pt idx="79">
                  <c:v>738.29608824452214</c:v>
                </c:pt>
                <c:pt idx="80">
                  <c:v>879.8740248079157</c:v>
                </c:pt>
                <c:pt idx="81">
                  <c:v>943.39213467793866</c:v>
                </c:pt>
                <c:pt idx="82">
                  <c:v>949.79529297948432</c:v>
                </c:pt>
                <c:pt idx="83">
                  <c:v>836.96900004872373</c:v>
                </c:pt>
                <c:pt idx="84">
                  <c:v>881.24807961847807</c:v>
                </c:pt>
                <c:pt idx="85">
                  <c:v>896.89618827349898</c:v>
                </c:pt>
                <c:pt idx="86">
                  <c:v>1006.9018259006783</c:v>
                </c:pt>
                <c:pt idx="87">
                  <c:v>918.68445559412987</c:v>
                </c:pt>
                <c:pt idx="88">
                  <c:v>980.42150638919361</c:v>
                </c:pt>
                <c:pt idx="89">
                  <c:v>977.91927910292247</c:v>
                </c:pt>
                <c:pt idx="90">
                  <c:v>892.30337472599729</c:v>
                </c:pt>
                <c:pt idx="91">
                  <c:v>833.64006130454391</c:v>
                </c:pt>
                <c:pt idx="92">
                  <c:v>964.65222326680623</c:v>
                </c:pt>
                <c:pt idx="93">
                  <c:v>1026.3124775143422</c:v>
                </c:pt>
                <c:pt idx="94">
                  <c:v>1029.2432738426244</c:v>
                </c:pt>
                <c:pt idx="95">
                  <c:v>898.67695243507978</c:v>
                </c:pt>
                <c:pt idx="96">
                  <c:v>1019.9571090995242</c:v>
                </c:pt>
                <c:pt idx="97">
                  <c:v>980.36117098867589</c:v>
                </c:pt>
                <c:pt idx="98">
                  <c:v>1122.2530837068391</c:v>
                </c:pt>
                <c:pt idx="99">
                  <c:v>998.88996423741924</c:v>
                </c:pt>
                <c:pt idx="100">
                  <c:v>993.85645945006809</c:v>
                </c:pt>
                <c:pt idx="101">
                  <c:v>1033.6919428542421</c:v>
                </c:pt>
                <c:pt idx="102">
                  <c:v>993.02416778601628</c:v>
                </c:pt>
                <c:pt idx="103">
                  <c:v>835.95884021535187</c:v>
                </c:pt>
                <c:pt idx="104">
                  <c:v>933.4716122767793</c:v>
                </c:pt>
                <c:pt idx="105">
                  <c:v>1047.1150843244279</c:v>
                </c:pt>
                <c:pt idx="106">
                  <c:v>1043.4577086892982</c:v>
                </c:pt>
                <c:pt idx="107">
                  <c:v>846.60331761061934</c:v>
                </c:pt>
                <c:pt idx="108">
                  <c:v>1015.3187312599999</c:v>
                </c:pt>
                <c:pt idx="109">
                  <c:v>1006.8323381299999</c:v>
                </c:pt>
                <c:pt idx="110">
                  <c:v>999.73615131999998</c:v>
                </c:pt>
                <c:pt idx="111">
                  <c:v>1093.1736823199999</c:v>
                </c:pt>
                <c:pt idx="112">
                  <c:v>1012.65954651</c:v>
                </c:pt>
                <c:pt idx="113">
                  <c:v>1099.2446350499997</c:v>
                </c:pt>
                <c:pt idx="114">
                  <c:v>1121.3066686</c:v>
                </c:pt>
                <c:pt idx="115">
                  <c:v>861.80669119999982</c:v>
                </c:pt>
                <c:pt idx="116">
                  <c:v>1085.3379723099999</c:v>
                </c:pt>
                <c:pt idx="117">
                  <c:v>1060.92349339</c:v>
                </c:pt>
                <c:pt idx="118">
                  <c:v>804.0110063599999</c:v>
                </c:pt>
                <c:pt idx="119">
                  <c:v>690.72306404999983</c:v>
                </c:pt>
                <c:pt idx="120">
                  <c:v>710.26575170000001</c:v>
                </c:pt>
                <c:pt idx="121">
                  <c:v>728.77898567999978</c:v>
                </c:pt>
                <c:pt idx="122">
                  <c:v>829.24782989000005</c:v>
                </c:pt>
                <c:pt idx="123">
                  <c:v>722.69755127999986</c:v>
                </c:pt>
                <c:pt idx="124">
                  <c:v>700.25303156999985</c:v>
                </c:pt>
                <c:pt idx="125">
                  <c:v>751.29701507999994</c:v>
                </c:pt>
                <c:pt idx="126">
                  <c:v>787.2306937899998</c:v>
                </c:pt>
                <c:pt idx="127">
                  <c:v>631.72342761000004</c:v>
                </c:pt>
                <c:pt idx="128">
                  <c:v>989.18709571000034</c:v>
                </c:pt>
                <c:pt idx="129">
                  <c:v>839.62699538999993</c:v>
                </c:pt>
                <c:pt idx="130">
                  <c:v>777.82542072000012</c:v>
                </c:pt>
                <c:pt idx="131">
                  <c:v>733.03680504000022</c:v>
                </c:pt>
                <c:pt idx="132">
                  <c:v>735.53693120999992</c:v>
                </c:pt>
                <c:pt idx="133">
                  <c:v>789.25365728999986</c:v>
                </c:pt>
                <c:pt idx="134">
                  <c:v>968.97527200000013</c:v>
                </c:pt>
                <c:pt idx="135">
                  <c:v>884.25884854000014</c:v>
                </c:pt>
                <c:pt idx="136">
                  <c:v>879.23077740000008</c:v>
                </c:pt>
                <c:pt idx="137">
                  <c:v>995.85149379000018</c:v>
                </c:pt>
                <c:pt idx="138">
                  <c:v>910.99232473000006</c:v>
                </c:pt>
                <c:pt idx="139">
                  <c:v>778.00037789999999</c:v>
                </c:pt>
                <c:pt idx="140">
                  <c:v>973.54468064000025</c:v>
                </c:pt>
                <c:pt idx="141">
                  <c:v>986.86873177999996</c:v>
                </c:pt>
                <c:pt idx="142">
                  <c:v>928.10732699999971</c:v>
                </c:pt>
                <c:pt idx="143">
                  <c:v>807.01738308000006</c:v>
                </c:pt>
                <c:pt idx="144">
                  <c:v>968.19517281000026</c:v>
                </c:pt>
                <c:pt idx="145">
                  <c:v>995.90083924999976</c:v>
                </c:pt>
                <c:pt idx="146">
                  <c:v>1171.7837923300001</c:v>
                </c:pt>
                <c:pt idx="147">
                  <c:v>1057.6201609100003</c:v>
                </c:pt>
                <c:pt idx="148">
                  <c:v>1039.88453304</c:v>
                </c:pt>
                <c:pt idx="149">
                  <c:v>948.10781770999995</c:v>
                </c:pt>
                <c:pt idx="150">
                  <c:v>945.48578314999997</c:v>
                </c:pt>
                <c:pt idx="151">
                  <c:v>940.64020004999998</c:v>
                </c:pt>
                <c:pt idx="152">
                  <c:v>1114.88228598</c:v>
                </c:pt>
                <c:pt idx="153">
                  <c:v>975.83619527999997</c:v>
                </c:pt>
                <c:pt idx="154">
                  <c:v>956.17474898000012</c:v>
                </c:pt>
                <c:pt idx="155">
                  <c:v>884.84495405999996</c:v>
                </c:pt>
                <c:pt idx="156">
                  <c:v>931.94988310000008</c:v>
                </c:pt>
                <c:pt idx="157">
                  <c:v>937.11030949000019</c:v>
                </c:pt>
                <c:pt idx="158">
                  <c:v>1067.5957759199996</c:v>
                </c:pt>
                <c:pt idx="159">
                  <c:v>875.24160774999984</c:v>
                </c:pt>
                <c:pt idx="160">
                  <c:v>910.10439163000012</c:v>
                </c:pt>
                <c:pt idx="161">
                  <c:v>963.52517864999993</c:v>
                </c:pt>
                <c:pt idx="162">
                  <c:v>906.87584853999988</c:v>
                </c:pt>
                <c:pt idx="163">
                  <c:v>832.01617441000008</c:v>
                </c:pt>
                <c:pt idx="164">
                  <c:v>925.88243442999999</c:v>
                </c:pt>
                <c:pt idx="165">
                  <c:v>974.19907071000023</c:v>
                </c:pt>
                <c:pt idx="166">
                  <c:v>887.67297284000017</c:v>
                </c:pt>
                <c:pt idx="167">
                  <c:v>726.18468002999998</c:v>
                </c:pt>
                <c:pt idx="168">
                  <c:v>853.39621856000008</c:v>
                </c:pt>
                <c:pt idx="169">
                  <c:v>846.89158712000005</c:v>
                </c:pt>
                <c:pt idx="170">
                  <c:v>900.17981655999995</c:v>
                </c:pt>
                <c:pt idx="171">
                  <c:v>916.43866412999978</c:v>
                </c:pt>
                <c:pt idx="172">
                  <c:v>874.26441307999994</c:v>
                </c:pt>
                <c:pt idx="173">
                  <c:v>892.89144735999992</c:v>
                </c:pt>
                <c:pt idx="174">
                  <c:v>904.6751903899999</c:v>
                </c:pt>
                <c:pt idx="175">
                  <c:v>762.99069208000003</c:v>
                </c:pt>
                <c:pt idx="176">
                  <c:v>896.64903672999981</c:v>
                </c:pt>
                <c:pt idx="177">
                  <c:v>1040.9603323900001</c:v>
                </c:pt>
                <c:pt idx="178">
                  <c:v>930.37261143000023</c:v>
                </c:pt>
                <c:pt idx="179">
                  <c:v>819.3598677399998</c:v>
                </c:pt>
                <c:pt idx="180">
                  <c:v>977.31422742000018</c:v>
                </c:pt>
                <c:pt idx="181">
                  <c:v>930.41120926999997</c:v>
                </c:pt>
                <c:pt idx="182">
                  <c:v>1030.38194062</c:v>
                </c:pt>
                <c:pt idx="183">
                  <c:v>959.58920608999995</c:v>
                </c:pt>
                <c:pt idx="184">
                  <c:v>967.01358774000039</c:v>
                </c:pt>
                <c:pt idx="185">
                  <c:v>976.17755512999997</c:v>
                </c:pt>
                <c:pt idx="186">
                  <c:v>1024.4214691299999</c:v>
                </c:pt>
                <c:pt idx="187">
                  <c:v>766.75293804000012</c:v>
                </c:pt>
                <c:pt idx="188">
                  <c:v>945.8016355799997</c:v>
                </c:pt>
                <c:pt idx="189">
                  <c:v>1025.3547823199999</c:v>
                </c:pt>
                <c:pt idx="190">
                  <c:v>909.59768182000016</c:v>
                </c:pt>
                <c:pt idx="191">
                  <c:v>876.49803836000001</c:v>
                </c:pt>
                <c:pt idx="192">
                  <c:v>907.96758867999984</c:v>
                </c:pt>
                <c:pt idx="193">
                  <c:v>922.84582779000016</c:v>
                </c:pt>
                <c:pt idx="194">
                  <c:v>1037.4171172300003</c:v>
                </c:pt>
                <c:pt idx="195">
                  <c:v>1004.11491167</c:v>
                </c:pt>
                <c:pt idx="196">
                  <c:v>922.99465831999998</c:v>
                </c:pt>
                <c:pt idx="197">
                  <c:v>1059.4120174700001</c:v>
                </c:pt>
                <c:pt idx="198">
                  <c:v>988.10851183999978</c:v>
                </c:pt>
                <c:pt idx="199">
                  <c:v>826.66618647000007</c:v>
                </c:pt>
                <c:pt idx="200">
                  <c:v>1040.8830510600001</c:v>
                </c:pt>
                <c:pt idx="201">
                  <c:v>1068.6993475900001</c:v>
                </c:pt>
                <c:pt idx="202">
                  <c:v>997.84493316999976</c:v>
                </c:pt>
                <c:pt idx="203">
                  <c:v>895.97794099000009</c:v>
                </c:pt>
                <c:pt idx="204">
                  <c:v>889.30930159000002</c:v>
                </c:pt>
                <c:pt idx="205">
                  <c:v>1001.4892612799998</c:v>
                </c:pt>
                <c:pt idx="206">
                  <c:v>1037.9814756199996</c:v>
                </c:pt>
                <c:pt idx="207">
                  <c:v>1045.01436018</c:v>
                </c:pt>
                <c:pt idx="208">
                  <c:v>1015.7447116399999</c:v>
                </c:pt>
                <c:pt idx="209">
                  <c:v>1056.74890467</c:v>
                </c:pt>
                <c:pt idx="210">
                  <c:v>958.2921456800002</c:v>
                </c:pt>
                <c:pt idx="211">
                  <c:v>917.93657984999982</c:v>
                </c:pt>
                <c:pt idx="212">
                  <c:v>1053.37618202</c:v>
                </c:pt>
                <c:pt idx="213">
                  <c:v>982.79722554</c:v>
                </c:pt>
                <c:pt idx="214">
                  <c:v>998.65612648999991</c:v>
                </c:pt>
                <c:pt idx="215">
                  <c:v>945.73772003000022</c:v>
                </c:pt>
                <c:pt idx="216">
                  <c:v>1170.7372376399999</c:v>
                </c:pt>
                <c:pt idx="217">
                  <c:v>974.80854598999997</c:v>
                </c:pt>
                <c:pt idx="218">
                  <c:v>1146.4504174600002</c:v>
                </c:pt>
                <c:pt idx="219">
                  <c:v>980.12465283000017</c:v>
                </c:pt>
                <c:pt idx="220">
                  <c:v>1105.0133099299999</c:v>
                </c:pt>
                <c:pt idx="221">
                  <c:v>1072.7638811000004</c:v>
                </c:pt>
                <c:pt idx="222">
                  <c:v>1047.51138687</c:v>
                </c:pt>
                <c:pt idx="223">
                  <c:v>968.74884342000041</c:v>
                </c:pt>
                <c:pt idx="224">
                  <c:v>1065.5890544899996</c:v>
                </c:pt>
                <c:pt idx="225">
                  <c:v>1114.62216072</c:v>
                </c:pt>
                <c:pt idx="226">
                  <c:v>1083.4966301100005</c:v>
                </c:pt>
                <c:pt idx="227">
                  <c:v>930.6490461599999</c:v>
                </c:pt>
                <c:pt idx="228">
                  <c:v>1079.7877780800002</c:v>
                </c:pt>
                <c:pt idx="229">
                  <c:v>1043.1699875100001</c:v>
                </c:pt>
                <c:pt idx="230">
                  <c:v>1202.9758578800001</c:v>
                </c:pt>
                <c:pt idx="231">
                  <c:v>1080.3286975599999</c:v>
                </c:pt>
                <c:pt idx="232">
                  <c:v>1136.1498212500003</c:v>
                </c:pt>
                <c:pt idx="233">
                  <c:v>1175.1449836199999</c:v>
                </c:pt>
                <c:pt idx="234">
                  <c:v>1110.7822365300001</c:v>
                </c:pt>
                <c:pt idx="235">
                  <c:v>1020.7958025500002</c:v>
                </c:pt>
                <c:pt idx="236">
                  <c:v>1089.5989985000001</c:v>
                </c:pt>
                <c:pt idx="237">
                  <c:v>1213.29290014</c:v>
                </c:pt>
                <c:pt idx="238">
                  <c:v>1152.0401987499999</c:v>
                </c:pt>
                <c:pt idx="239">
                  <c:v>984.6588949300002</c:v>
                </c:pt>
                <c:pt idx="240">
                  <c:v>1108.1466202800002</c:v>
                </c:pt>
                <c:pt idx="241">
                  <c:v>1066.1196998200003</c:v>
                </c:pt>
                <c:pt idx="242">
                  <c:v>1183.6785816199999</c:v>
                </c:pt>
                <c:pt idx="243">
                  <c:v>1222.4294047299995</c:v>
                </c:pt>
                <c:pt idx="244">
                  <c:v>1154.2710406799997</c:v>
                </c:pt>
                <c:pt idx="245">
                  <c:v>1098.5762075700002</c:v>
                </c:pt>
                <c:pt idx="246">
                  <c:v>1148.2988815000003</c:v>
                </c:pt>
                <c:pt idx="247">
                  <c:v>963.84516476999988</c:v>
                </c:pt>
                <c:pt idx="248">
                  <c:v>1126.4578562700003</c:v>
                </c:pt>
                <c:pt idx="249">
                  <c:v>1207.0964853100002</c:v>
                </c:pt>
                <c:pt idx="250">
                  <c:v>1057.7052713000003</c:v>
                </c:pt>
                <c:pt idx="251">
                  <c:v>908.51271387000008</c:v>
                </c:pt>
                <c:pt idx="252">
                  <c:v>1074.3202933499999</c:v>
                </c:pt>
                <c:pt idx="253">
                  <c:v>1049.9281058200002</c:v>
                </c:pt>
                <c:pt idx="254">
                  <c:v>1033.7140086000002</c:v>
                </c:pt>
                <c:pt idx="255">
                  <c:v>783.03590594000013</c:v>
                </c:pt>
                <c:pt idx="256">
                  <c:v>908.78171420999968</c:v>
                </c:pt>
                <c:pt idx="257">
                  <c:v>1026.5959354700001</c:v>
                </c:pt>
                <c:pt idx="258">
                  <c:v>1064.3699819499998</c:v>
                </c:pt>
                <c:pt idx="259">
                  <c:v>871.60340076000034</c:v>
                </c:pt>
                <c:pt idx="260">
                  <c:v>1106.3273797299998</c:v>
                </c:pt>
                <c:pt idx="261">
                  <c:v>1105.2088990399998</c:v>
                </c:pt>
                <c:pt idx="262">
                  <c:v>1089.4070492799999</c:v>
                </c:pt>
                <c:pt idx="263">
                  <c:v>991.56732161000014</c:v>
                </c:pt>
                <c:pt idx="264">
                  <c:v>985.67061845000001</c:v>
                </c:pt>
                <c:pt idx="265">
                  <c:v>1025.1738771300002</c:v>
                </c:pt>
                <c:pt idx="266">
                  <c:v>1240.50502785</c:v>
                </c:pt>
                <c:pt idx="267">
                  <c:v>1148.89814303</c:v>
                </c:pt>
                <c:pt idx="268">
                  <c:v>1100.6683155299997</c:v>
                </c:pt>
                <c:pt idx="269">
                  <c:v>1257.4967128999999</c:v>
                </c:pt>
                <c:pt idx="270">
                  <c:v>1206.4714516199999</c:v>
                </c:pt>
                <c:pt idx="271">
                  <c:v>1087.2658224600002</c:v>
                </c:pt>
                <c:pt idx="272">
                  <c:v>1269.5647481099995</c:v>
                </c:pt>
                <c:pt idx="273">
                  <c:v>1210.9122087799997</c:v>
                </c:pt>
                <c:pt idx="274">
                  <c:v>1275.4005346200001</c:v>
                </c:pt>
                <c:pt idx="275">
                  <c:v>1187.7539334999999</c:v>
                </c:pt>
                <c:pt idx="276">
                  <c:v>1187.2556305399999</c:v>
                </c:pt>
                <c:pt idx="277">
                  <c:v>1279.0498265099995</c:v>
                </c:pt>
                <c:pt idx="278">
                  <c:v>1505.7058570400004</c:v>
                </c:pt>
                <c:pt idx="279">
                  <c:v>1329.6292887299999</c:v>
                </c:pt>
                <c:pt idx="280">
                  <c:v>1440.2094547500001</c:v>
                </c:pt>
                <c:pt idx="281">
                  <c:v>1495.8460325299998</c:v>
                </c:pt>
                <c:pt idx="282">
                  <c:v>1311.36454903</c:v>
                </c:pt>
                <c:pt idx="283">
                  <c:v>1286.8689436900002</c:v>
                </c:pt>
                <c:pt idx="284">
                  <c:v>1435.8656938200002</c:v>
                </c:pt>
                <c:pt idx="285">
                  <c:v>1384.54451606</c:v>
                </c:pt>
                <c:pt idx="286">
                  <c:v>1409.8650942899997</c:v>
                </c:pt>
                <c:pt idx="287">
                  <c:v>1201.5863697200002</c:v>
                </c:pt>
                <c:pt idx="288">
                  <c:v>1295.5559748200003</c:v>
                </c:pt>
                <c:pt idx="289">
                  <c:v>1305.6412984799999</c:v>
                </c:pt>
                <c:pt idx="290">
                  <c:v>1542.2423513499996</c:v>
                </c:pt>
                <c:pt idx="291">
                  <c:v>1303.5649634800002</c:v>
                </c:pt>
                <c:pt idx="292">
                  <c:v>1300.0900613700001</c:v>
                </c:pt>
                <c:pt idx="293">
                  <c:v>1358.7244522200001</c:v>
                </c:pt>
                <c:pt idx="294">
                  <c:v>1253.2265518800002</c:v>
                </c:pt>
                <c:pt idx="295">
                  <c:v>1189.2163428700001</c:v>
                </c:pt>
                <c:pt idx="296">
                  <c:v>1305.40712334</c:v>
                </c:pt>
                <c:pt idx="297">
                  <c:v>1311.8792564400003</c:v>
                </c:pt>
                <c:pt idx="298">
                  <c:v>1289.9115889000002</c:v>
                </c:pt>
                <c:pt idx="299">
                  <c:v>1031.3051524799998</c:v>
                </c:pt>
                <c:pt idx="300">
                  <c:v>1204.0125454200002</c:v>
                </c:pt>
                <c:pt idx="301">
                  <c:v>1254.0990921999996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D-4C18-9F7F-1EB7145FC427}"/>
            </c:ext>
          </c:extLst>
        </c:ser>
        <c:ser>
          <c:idx val="7"/>
          <c:order val="1"/>
          <c:tx>
            <c:v>Exports trend</c:v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graphiques!$D$214:$D$515</c:f>
              <c:numCache>
                <c:formatCode>0.00</c:formatCode>
                <c:ptCount val="302"/>
                <c:pt idx="0">
                  <c:v>556.94862185941622</c:v>
                </c:pt>
                <c:pt idx="1">
                  <c:v>559.90375456135803</c:v>
                </c:pt>
                <c:pt idx="2">
                  <c:v>568.92709064721021</c:v>
                </c:pt>
                <c:pt idx="3">
                  <c:v>582.41581981079219</c:v>
                </c:pt>
                <c:pt idx="4">
                  <c:v>597.33373841441426</c:v>
                </c:pt>
                <c:pt idx="5">
                  <c:v>611.33535939445903</c:v>
                </c:pt>
                <c:pt idx="6">
                  <c:v>623.05436310423613</c:v>
                </c:pt>
                <c:pt idx="7">
                  <c:v>631.87167212761108</c:v>
                </c:pt>
                <c:pt idx="8">
                  <c:v>639.45506278007929</c:v>
                </c:pt>
                <c:pt idx="9">
                  <c:v>648.18412237319649</c:v>
                </c:pt>
                <c:pt idx="10">
                  <c:v>658.21677725025552</c:v>
                </c:pt>
                <c:pt idx="11">
                  <c:v>668.81430461041111</c:v>
                </c:pt>
                <c:pt idx="12">
                  <c:v>678.51975555194645</c:v>
                </c:pt>
                <c:pt idx="13">
                  <c:v>683.63116757562864</c:v>
                </c:pt>
                <c:pt idx="14">
                  <c:v>683.72391375354891</c:v>
                </c:pt>
                <c:pt idx="15">
                  <c:v>681.24364277260713</c:v>
                </c:pt>
                <c:pt idx="16">
                  <c:v>678.55976217851492</c:v>
                </c:pt>
                <c:pt idx="17">
                  <c:v>679.30301000231532</c:v>
                </c:pt>
                <c:pt idx="18">
                  <c:v>686.08454593592126</c:v>
                </c:pt>
                <c:pt idx="19">
                  <c:v>699.68109913861838</c:v>
                </c:pt>
                <c:pt idx="20">
                  <c:v>717.99902488684859</c:v>
                </c:pt>
                <c:pt idx="21">
                  <c:v>736.14298812792231</c:v>
                </c:pt>
                <c:pt idx="22">
                  <c:v>750.52552214282082</c:v>
                </c:pt>
                <c:pt idx="23">
                  <c:v>759.88023239623215</c:v>
                </c:pt>
                <c:pt idx="24">
                  <c:v>764.84236747865191</c:v>
                </c:pt>
                <c:pt idx="25">
                  <c:v>767.91900784237225</c:v>
                </c:pt>
                <c:pt idx="26">
                  <c:v>772.13473542219924</c:v>
                </c:pt>
                <c:pt idx="27">
                  <c:v>776.97152456498861</c:v>
                </c:pt>
                <c:pt idx="28">
                  <c:v>782.12560949403269</c:v>
                </c:pt>
                <c:pt idx="29">
                  <c:v>784.88491278529114</c:v>
                </c:pt>
                <c:pt idx="30">
                  <c:v>781.71427180590138</c:v>
                </c:pt>
                <c:pt idx="31">
                  <c:v>772.69950163149474</c:v>
                </c:pt>
                <c:pt idx="32">
                  <c:v>759.87146965598492</c:v>
                </c:pt>
                <c:pt idx="33">
                  <c:v>746.06827651453671</c:v>
                </c:pt>
                <c:pt idx="34">
                  <c:v>733.36802129525051</c:v>
                </c:pt>
                <c:pt idx="35">
                  <c:v>724.42363170235149</c:v>
                </c:pt>
                <c:pt idx="36">
                  <c:v>720.07814764160298</c:v>
                </c:pt>
                <c:pt idx="37">
                  <c:v>720.91976227410453</c:v>
                </c:pt>
                <c:pt idx="38">
                  <c:v>725.01535455878206</c:v>
                </c:pt>
                <c:pt idx="39">
                  <c:v>730.62071698360899</c:v>
                </c:pt>
                <c:pt idx="40">
                  <c:v>737.78281470330751</c:v>
                </c:pt>
                <c:pt idx="41">
                  <c:v>745.70526753191621</c:v>
                </c:pt>
                <c:pt idx="42">
                  <c:v>753.25916592241958</c:v>
                </c:pt>
                <c:pt idx="43">
                  <c:v>758.54673226363138</c:v>
                </c:pt>
                <c:pt idx="44">
                  <c:v>761.32814758403674</c:v>
                </c:pt>
                <c:pt idx="45">
                  <c:v>763.01214911344346</c:v>
                </c:pt>
                <c:pt idx="46">
                  <c:v>764.04116165083371</c:v>
                </c:pt>
                <c:pt idx="47">
                  <c:v>764.15385900564002</c:v>
                </c:pt>
                <c:pt idx="48">
                  <c:v>762.72273798829337</c:v>
                </c:pt>
                <c:pt idx="49">
                  <c:v>759.54921479491441</c:v>
                </c:pt>
                <c:pt idx="50">
                  <c:v>753.83349595145717</c:v>
                </c:pt>
                <c:pt idx="51">
                  <c:v>745.72424107721793</c:v>
                </c:pt>
                <c:pt idx="52">
                  <c:v>735.38893872177255</c:v>
                </c:pt>
                <c:pt idx="53">
                  <c:v>725.06058968494017</c:v>
                </c:pt>
                <c:pt idx="54">
                  <c:v>718.12960804052295</c:v>
                </c:pt>
                <c:pt idx="55">
                  <c:v>715.4569122701572</c:v>
                </c:pt>
                <c:pt idx="56">
                  <c:v>715.70023741639534</c:v>
                </c:pt>
                <c:pt idx="57">
                  <c:v>719.11907322957609</c:v>
                </c:pt>
                <c:pt idx="58">
                  <c:v>727.05599046517909</c:v>
                </c:pt>
                <c:pt idx="59">
                  <c:v>738.18458005059506</c:v>
                </c:pt>
                <c:pt idx="60">
                  <c:v>751.61148158714707</c:v>
                </c:pt>
                <c:pt idx="61">
                  <c:v>766.8721963057701</c:v>
                </c:pt>
                <c:pt idx="62">
                  <c:v>781.83158823175825</c:v>
                </c:pt>
                <c:pt idx="63">
                  <c:v>795.80987215914956</c:v>
                </c:pt>
                <c:pt idx="64">
                  <c:v>807.69428023265573</c:v>
                </c:pt>
                <c:pt idx="65">
                  <c:v>817.43978903592551</c:v>
                </c:pt>
                <c:pt idx="66">
                  <c:v>826.46795042632345</c:v>
                </c:pt>
                <c:pt idx="67">
                  <c:v>836.0176583287755</c:v>
                </c:pt>
                <c:pt idx="68">
                  <c:v>846.00787760291973</c:v>
                </c:pt>
                <c:pt idx="69">
                  <c:v>852.40205307995973</c:v>
                </c:pt>
                <c:pt idx="70">
                  <c:v>853.31824628787376</c:v>
                </c:pt>
                <c:pt idx="71">
                  <c:v>849.78977470411053</c:v>
                </c:pt>
                <c:pt idx="72">
                  <c:v>843.83010635706216</c:v>
                </c:pt>
                <c:pt idx="73">
                  <c:v>836.98097905546058</c:v>
                </c:pt>
                <c:pt idx="74">
                  <c:v>833.35489531268081</c:v>
                </c:pt>
                <c:pt idx="75">
                  <c:v>834.90049360373712</c:v>
                </c:pt>
                <c:pt idx="76">
                  <c:v>840.92948524551832</c:v>
                </c:pt>
                <c:pt idx="77">
                  <c:v>850.14738642501641</c:v>
                </c:pt>
                <c:pt idx="78">
                  <c:v>860.49434612478137</c:v>
                </c:pt>
                <c:pt idx="79">
                  <c:v>870.01639715851388</c:v>
                </c:pt>
                <c:pt idx="80">
                  <c:v>878.51124534099654</c:v>
                </c:pt>
                <c:pt idx="81">
                  <c:v>887.12837346118135</c:v>
                </c:pt>
                <c:pt idx="82">
                  <c:v>894.98914867453266</c:v>
                </c:pt>
                <c:pt idx="83">
                  <c:v>901.69227458372745</c:v>
                </c:pt>
                <c:pt idx="84">
                  <c:v>908.53166797668837</c:v>
                </c:pt>
                <c:pt idx="85">
                  <c:v>914.89953823869246</c:v>
                </c:pt>
                <c:pt idx="86">
                  <c:v>921.16061136202109</c:v>
                </c:pt>
                <c:pt idx="87">
                  <c:v>927.26414221553</c:v>
                </c:pt>
                <c:pt idx="88">
                  <c:v>933.67129025190025</c:v>
                </c:pt>
                <c:pt idx="89">
                  <c:v>939.80717551662894</c:v>
                </c:pt>
                <c:pt idx="90">
                  <c:v>945.34658684892759</c:v>
                </c:pt>
                <c:pt idx="91">
                  <c:v>952.08283135028216</c:v>
                </c:pt>
                <c:pt idx="92">
                  <c:v>961.29106724233429</c:v>
                </c:pt>
                <c:pt idx="93">
                  <c:v>973.50833649739502</c:v>
                </c:pt>
                <c:pt idx="94">
                  <c:v>987.6840091166581</c:v>
                </c:pt>
                <c:pt idx="95">
                  <c:v>1001.1889764074645</c:v>
                </c:pt>
                <c:pt idx="96">
                  <c:v>1010.7746800178695</c:v>
                </c:pt>
                <c:pt idx="97">
                  <c:v>1015.3074557960441</c:v>
                </c:pt>
                <c:pt idx="98">
                  <c:v>1013.5312655223203</c:v>
                </c:pt>
                <c:pt idx="99">
                  <c:v>1005.4888463793128</c:v>
                </c:pt>
                <c:pt idx="100">
                  <c:v>994.04283622573462</c:v>
                </c:pt>
                <c:pt idx="101">
                  <c:v>983.42494599509598</c:v>
                </c:pt>
                <c:pt idx="102">
                  <c:v>975.87853555714992</c:v>
                </c:pt>
                <c:pt idx="103">
                  <c:v>973.26002743810147</c:v>
                </c:pt>
                <c:pt idx="104">
                  <c:v>976.64811744306178</c:v>
                </c:pt>
                <c:pt idx="105">
                  <c:v>985.48147506785369</c:v>
                </c:pt>
                <c:pt idx="106">
                  <c:v>998.85012121064017</c:v>
                </c:pt>
                <c:pt idx="107">
                  <c:v>1015.1465544793576</c:v>
                </c:pt>
                <c:pt idx="108">
                  <c:v>1017.8604770226578</c:v>
                </c:pt>
                <c:pt idx="109">
                  <c:v>1033.8149381855744</c:v>
                </c:pt>
                <c:pt idx="110">
                  <c:v>1045.7037739398652</c:v>
                </c:pt>
                <c:pt idx="111">
                  <c:v>1052.365744670738</c:v>
                </c:pt>
                <c:pt idx="112">
                  <c:v>1052.7053770644718</c:v>
                </c:pt>
                <c:pt idx="113">
                  <c:v>1045.9878574271895</c:v>
                </c:pt>
                <c:pt idx="114">
                  <c:v>1031.7877458286323</c:v>
                </c:pt>
                <c:pt idx="115">
                  <c:v>1008.3333256370101</c:v>
                </c:pt>
                <c:pt idx="116">
                  <c:v>973.7020996955697</c:v>
                </c:pt>
                <c:pt idx="117">
                  <c:v>930.13234723949142</c:v>
                </c:pt>
                <c:pt idx="118">
                  <c:v>881.26550677052296</c:v>
                </c:pt>
                <c:pt idx="119">
                  <c:v>832.03641643690196</c:v>
                </c:pt>
                <c:pt idx="120">
                  <c:v>787.76064365779678</c:v>
                </c:pt>
                <c:pt idx="121">
                  <c:v>751.45276842983071</c:v>
                </c:pt>
                <c:pt idx="122">
                  <c:v>726.03745165298972</c:v>
                </c:pt>
                <c:pt idx="123">
                  <c:v>713.0513415173773</c:v>
                </c:pt>
                <c:pt idx="124">
                  <c:v>711.26294522315993</c:v>
                </c:pt>
                <c:pt idx="125">
                  <c:v>718.00588719313737</c:v>
                </c:pt>
                <c:pt idx="126">
                  <c:v>731.76516208937971</c:v>
                </c:pt>
                <c:pt idx="127">
                  <c:v>750.54130398809707</c:v>
                </c:pt>
                <c:pt idx="128">
                  <c:v>770.17676139731418</c:v>
                </c:pt>
                <c:pt idx="129">
                  <c:v>787.17207164537047</c:v>
                </c:pt>
                <c:pt idx="130">
                  <c:v>800.80689950307146</c:v>
                </c:pt>
                <c:pt idx="131">
                  <c:v>812.07382883906882</c:v>
                </c:pt>
                <c:pt idx="132">
                  <c:v>823.05867666407471</c:v>
                </c:pt>
                <c:pt idx="133">
                  <c:v>834.5704588083297</c:v>
                </c:pt>
                <c:pt idx="134">
                  <c:v>846.29713549511473</c:v>
                </c:pt>
                <c:pt idx="135">
                  <c:v>858.46408318973783</c:v>
                </c:pt>
                <c:pt idx="136">
                  <c:v>869.45589790468534</c:v>
                </c:pt>
                <c:pt idx="137">
                  <c:v>878.42733187826627</c:v>
                </c:pt>
                <c:pt idx="138">
                  <c:v>884.99521199577589</c:v>
                </c:pt>
                <c:pt idx="139">
                  <c:v>889.45868868793593</c:v>
                </c:pt>
                <c:pt idx="140">
                  <c:v>896.41050549075374</c:v>
                </c:pt>
                <c:pt idx="141">
                  <c:v>908.28991928037351</c:v>
                </c:pt>
                <c:pt idx="142">
                  <c:v>925.36214907270573</c:v>
                </c:pt>
                <c:pt idx="143">
                  <c:v>947.24704837794286</c:v>
                </c:pt>
                <c:pt idx="144">
                  <c:v>971.05505415353139</c:v>
                </c:pt>
                <c:pt idx="145">
                  <c:v>992.84238434674751</c:v>
                </c:pt>
                <c:pt idx="146">
                  <c:v>1008.2875802314081</c:v>
                </c:pt>
                <c:pt idx="147">
                  <c:v>1015.2240407787464</c:v>
                </c:pt>
                <c:pt idx="148">
                  <c:v>1015.1975798478791</c:v>
                </c:pt>
                <c:pt idx="149">
                  <c:v>1010.2382203393718</c:v>
                </c:pt>
                <c:pt idx="150">
                  <c:v>1002.6195512136622</c:v>
                </c:pt>
                <c:pt idx="151">
                  <c:v>995.3827817135757</c:v>
                </c:pt>
                <c:pt idx="152">
                  <c:v>988.60456449750495</c:v>
                </c:pt>
                <c:pt idx="153">
                  <c:v>982.60986747970105</c:v>
                </c:pt>
                <c:pt idx="154">
                  <c:v>977.63530676647417</c:v>
                </c:pt>
                <c:pt idx="155">
                  <c:v>971.34614225134976</c:v>
                </c:pt>
                <c:pt idx="156">
                  <c:v>962.72135190656581</c:v>
                </c:pt>
                <c:pt idx="157">
                  <c:v>952.2380609228378</c:v>
                </c:pt>
                <c:pt idx="158">
                  <c:v>941.15057594894586</c:v>
                </c:pt>
                <c:pt idx="159">
                  <c:v>930.25038986656864</c:v>
                </c:pt>
                <c:pt idx="160">
                  <c:v>920.42217638051466</c:v>
                </c:pt>
                <c:pt idx="161">
                  <c:v>914.18412133187007</c:v>
                </c:pt>
                <c:pt idx="162">
                  <c:v>910.76787812648774</c:v>
                </c:pt>
                <c:pt idx="163">
                  <c:v>907.41858394930409</c:v>
                </c:pt>
                <c:pt idx="164">
                  <c:v>903.1072452911958</c:v>
                </c:pt>
                <c:pt idx="165">
                  <c:v>895.16225917832571</c:v>
                </c:pt>
                <c:pt idx="166">
                  <c:v>883.04674970056999</c:v>
                </c:pt>
                <c:pt idx="167">
                  <c:v>870.10604942847408</c:v>
                </c:pt>
                <c:pt idx="168">
                  <c:v>858.5034265233179</c:v>
                </c:pt>
                <c:pt idx="169">
                  <c:v>849.90103522345839</c:v>
                </c:pt>
                <c:pt idx="170">
                  <c:v>847.49003184015794</c:v>
                </c:pt>
                <c:pt idx="171">
                  <c:v>851.18664077817016</c:v>
                </c:pt>
                <c:pt idx="172">
                  <c:v>859.3412039008432</c:v>
                </c:pt>
                <c:pt idx="173">
                  <c:v>869.6968412708942</c:v>
                </c:pt>
                <c:pt idx="174">
                  <c:v>880.19746145153783</c:v>
                </c:pt>
                <c:pt idx="175">
                  <c:v>891.21539036127547</c:v>
                </c:pt>
                <c:pt idx="176">
                  <c:v>902.27461318780809</c:v>
                </c:pt>
                <c:pt idx="177">
                  <c:v>914.41377709401627</c:v>
                </c:pt>
                <c:pt idx="178">
                  <c:v>926.88895570220882</c:v>
                </c:pt>
                <c:pt idx="179">
                  <c:v>937.61464949025253</c:v>
                </c:pt>
                <c:pt idx="180">
                  <c:v>945.52369933062164</c:v>
                </c:pt>
                <c:pt idx="181">
                  <c:v>949.77968796203072</c:v>
                </c:pt>
                <c:pt idx="182">
                  <c:v>948.77309269297905</c:v>
                </c:pt>
                <c:pt idx="183">
                  <c:v>943.69792981472835</c:v>
                </c:pt>
                <c:pt idx="184">
                  <c:v>937.59587253937309</c:v>
                </c:pt>
                <c:pt idx="185">
                  <c:v>931.15514968074046</c:v>
                </c:pt>
                <c:pt idx="186">
                  <c:v>926.87042880467095</c:v>
                </c:pt>
                <c:pt idx="187">
                  <c:v>925.21849135289756</c:v>
                </c:pt>
                <c:pt idx="188">
                  <c:v>925.00827567584179</c:v>
                </c:pt>
                <c:pt idx="189">
                  <c:v>926.40149515240444</c:v>
                </c:pt>
                <c:pt idx="190">
                  <c:v>929.78299815429932</c:v>
                </c:pt>
                <c:pt idx="191">
                  <c:v>934.82580088346424</c:v>
                </c:pt>
                <c:pt idx="192">
                  <c:v>941.29760685904193</c:v>
                </c:pt>
                <c:pt idx="193">
                  <c:v>950.67670930244617</c:v>
                </c:pt>
                <c:pt idx="194">
                  <c:v>961.52267775177802</c:v>
                </c:pt>
                <c:pt idx="195">
                  <c:v>972.14373234286234</c:v>
                </c:pt>
                <c:pt idx="196">
                  <c:v>980.3720091619565</c:v>
                </c:pt>
                <c:pt idx="197">
                  <c:v>985.77632459545362</c:v>
                </c:pt>
                <c:pt idx="198">
                  <c:v>988.76595634304886</c:v>
                </c:pt>
                <c:pt idx="199">
                  <c:v>989.36692365663066</c:v>
                </c:pt>
                <c:pt idx="200">
                  <c:v>990.61095854744917</c:v>
                </c:pt>
                <c:pt idx="201">
                  <c:v>991.54202891778959</c:v>
                </c:pt>
                <c:pt idx="202">
                  <c:v>991.55153679463672</c:v>
                </c:pt>
                <c:pt idx="203">
                  <c:v>990.4336499771531</c:v>
                </c:pt>
                <c:pt idx="204">
                  <c:v>989.27939419361007</c:v>
                </c:pt>
                <c:pt idx="205">
                  <c:v>987.02657039017924</c:v>
                </c:pt>
                <c:pt idx="206">
                  <c:v>985.47431897854494</c:v>
                </c:pt>
                <c:pt idx="207">
                  <c:v>986.31569963643801</c:v>
                </c:pt>
                <c:pt idx="208">
                  <c:v>989.59473781376573</c:v>
                </c:pt>
                <c:pt idx="209">
                  <c:v>994.06605307838947</c:v>
                </c:pt>
                <c:pt idx="210">
                  <c:v>998.91197385950818</c:v>
                </c:pt>
                <c:pt idx="211">
                  <c:v>1004.5878230240642</c:v>
                </c:pt>
                <c:pt idx="212">
                  <c:v>1010.062420572406</c:v>
                </c:pt>
                <c:pt idx="213">
                  <c:v>1015.9223689916107</c:v>
                </c:pt>
                <c:pt idx="214">
                  <c:v>1022.1660658812635</c:v>
                </c:pt>
                <c:pt idx="215">
                  <c:v>1027.6038079944476</c:v>
                </c:pt>
                <c:pt idx="216">
                  <c:v>1031.3495525146677</c:v>
                </c:pt>
                <c:pt idx="217">
                  <c:v>1032.9857865928843</c:v>
                </c:pt>
                <c:pt idx="218">
                  <c:v>1033.6935787800876</c:v>
                </c:pt>
                <c:pt idx="219">
                  <c:v>1034.4829751239056</c:v>
                </c:pt>
                <c:pt idx="220">
                  <c:v>1036.1715527301908</c:v>
                </c:pt>
                <c:pt idx="221">
                  <c:v>1039.4747822192737</c:v>
                </c:pt>
                <c:pt idx="222">
                  <c:v>1043.4651784473522</c:v>
                </c:pt>
                <c:pt idx="223">
                  <c:v>1046.5249822814524</c:v>
                </c:pt>
                <c:pt idx="224">
                  <c:v>1048.7700086342179</c:v>
                </c:pt>
                <c:pt idx="225">
                  <c:v>1052.4499925654711</c:v>
                </c:pt>
                <c:pt idx="226">
                  <c:v>1057.9089399167424</c:v>
                </c:pt>
                <c:pt idx="227">
                  <c:v>1066.2605047028787</c:v>
                </c:pt>
                <c:pt idx="228">
                  <c:v>1076.8058563442296</c:v>
                </c:pt>
                <c:pt idx="229">
                  <c:v>1088.3873996315847</c:v>
                </c:pt>
                <c:pt idx="230">
                  <c:v>1098.8289408767591</c:v>
                </c:pt>
                <c:pt idx="231">
                  <c:v>1105.5603932745764</c:v>
                </c:pt>
                <c:pt idx="232">
                  <c:v>1108.3121434226332</c:v>
                </c:pt>
                <c:pt idx="233">
                  <c:v>1109.1592659514733</c:v>
                </c:pt>
                <c:pt idx="234">
                  <c:v>1108.7408187786643</c:v>
                </c:pt>
                <c:pt idx="235">
                  <c:v>1108.7649427330412</c:v>
                </c:pt>
                <c:pt idx="236">
                  <c:v>1109.8365121339873</c:v>
                </c:pt>
                <c:pt idx="237">
                  <c:v>1110.7021702987222</c:v>
                </c:pt>
                <c:pt idx="238">
                  <c:v>1111.7077996923549</c:v>
                </c:pt>
                <c:pt idx="239">
                  <c:v>1115.0178162922384</c:v>
                </c:pt>
                <c:pt idx="240">
                  <c:v>1120.4500012446049</c:v>
                </c:pt>
                <c:pt idx="241">
                  <c:v>1128.2041539218592</c:v>
                </c:pt>
                <c:pt idx="242">
                  <c:v>1136.2431364906317</c:v>
                </c:pt>
                <c:pt idx="243">
                  <c:v>1141.0311197253307</c:v>
                </c:pt>
                <c:pt idx="244">
                  <c:v>1141.5728839570511</c:v>
                </c:pt>
                <c:pt idx="245">
                  <c:v>1135.8333719837356</c:v>
                </c:pt>
                <c:pt idx="246">
                  <c:v>1123.6060271509564</c:v>
                </c:pt>
                <c:pt idx="247">
                  <c:v>1106.984835979267</c:v>
                </c:pt>
                <c:pt idx="248">
                  <c:v>1088.8803275597272</c:v>
                </c:pt>
                <c:pt idx="249">
                  <c:v>1071.1550454346975</c:v>
                </c:pt>
                <c:pt idx="250">
                  <c:v>1053.2001219783037</c:v>
                </c:pt>
                <c:pt idx="251">
                  <c:v>1031.8650399770388</c:v>
                </c:pt>
                <c:pt idx="252">
                  <c:v>1007.0647821599728</c:v>
                </c:pt>
                <c:pt idx="253">
                  <c:v>981.42456071938375</c:v>
                </c:pt>
                <c:pt idx="254">
                  <c:v>958.83427794893964</c:v>
                </c:pt>
                <c:pt idx="255">
                  <c:v>944.59933698478847</c:v>
                </c:pt>
                <c:pt idx="256">
                  <c:v>941.0413618196319</c:v>
                </c:pt>
                <c:pt idx="257">
                  <c:v>948.94016777468175</c:v>
                </c:pt>
                <c:pt idx="258">
                  <c:v>968.85835995195509</c:v>
                </c:pt>
                <c:pt idx="259">
                  <c:v>995.73185302200147</c:v>
                </c:pt>
                <c:pt idx="260">
                  <c:v>1021.9679738756743</c:v>
                </c:pt>
                <c:pt idx="261">
                  <c:v>1043.0415498667066</c:v>
                </c:pt>
                <c:pt idx="262">
                  <c:v>1059.6238310604426</c:v>
                </c:pt>
                <c:pt idx="263">
                  <c:v>1072.4464918296526</c:v>
                </c:pt>
                <c:pt idx="264">
                  <c:v>1083.7219896964568</c:v>
                </c:pt>
                <c:pt idx="265">
                  <c:v>1095.1310030858297</c:v>
                </c:pt>
                <c:pt idx="266">
                  <c:v>1108.4825988350619</c:v>
                </c:pt>
                <c:pt idx="267">
                  <c:v>1124.6420996743582</c:v>
                </c:pt>
                <c:pt idx="268">
                  <c:v>1141.2875582189988</c:v>
                </c:pt>
                <c:pt idx="269">
                  <c:v>1155.6091409109392</c:v>
                </c:pt>
                <c:pt idx="270">
                  <c:v>1167.6717885779565</c:v>
                </c:pt>
                <c:pt idx="271">
                  <c:v>1179.0267618161101</c:v>
                </c:pt>
                <c:pt idx="272">
                  <c:v>1192.858599413722</c:v>
                </c:pt>
                <c:pt idx="273">
                  <c:v>1211.2188332027665</c:v>
                </c:pt>
                <c:pt idx="274">
                  <c:v>1233.0785098674073</c:v>
                </c:pt>
                <c:pt idx="275">
                  <c:v>1258.7355771464743</c:v>
                </c:pt>
                <c:pt idx="276">
                  <c:v>1288.7986688656404</c:v>
                </c:pt>
                <c:pt idx="277">
                  <c:v>1319.6041176575491</c:v>
                </c:pt>
                <c:pt idx="278">
                  <c:v>1347.3922866813764</c:v>
                </c:pt>
                <c:pt idx="279">
                  <c:v>1369.0935968234128</c:v>
                </c:pt>
                <c:pt idx="280">
                  <c:v>1383.5535087055682</c:v>
                </c:pt>
                <c:pt idx="281">
                  <c:v>1392.2020814940934</c:v>
                </c:pt>
                <c:pt idx="282">
                  <c:v>1393.6699012227243</c:v>
                </c:pt>
                <c:pt idx="283">
                  <c:v>1389.0662655951487</c:v>
                </c:pt>
                <c:pt idx="284">
                  <c:v>1381.8110465217401</c:v>
                </c:pt>
                <c:pt idx="285">
                  <c:v>1374.1177136667559</c:v>
                </c:pt>
                <c:pt idx="286">
                  <c:v>1367.7364157349191</c:v>
                </c:pt>
                <c:pt idx="287">
                  <c:v>1362.2827708424218</c:v>
                </c:pt>
                <c:pt idx="288">
                  <c:v>1353.9297272759002</c:v>
                </c:pt>
                <c:pt idx="289">
                  <c:v>1341.7758807867845</c:v>
                </c:pt>
                <c:pt idx="290">
                  <c:v>1326.6094934877665</c:v>
                </c:pt>
                <c:pt idx="291">
                  <c:v>1308.6043251647143</c:v>
                </c:pt>
                <c:pt idx="292">
                  <c:v>1290.7440000226363</c:v>
                </c:pt>
                <c:pt idx="293">
                  <c:v>1276.8068670261985</c:v>
                </c:pt>
                <c:pt idx="294">
                  <c:v>1268.6427412805283</c:v>
                </c:pt>
                <c:pt idx="295">
                  <c:v>1266.5403703665731</c:v>
                </c:pt>
                <c:pt idx="296">
                  <c:v>1268.0547751203223</c:v>
                </c:pt>
                <c:pt idx="297">
                  <c:v>1271.2215307910901</c:v>
                </c:pt>
                <c:pt idx="298">
                  <c:v>1274.1719678434299</c:v>
                </c:pt>
                <c:pt idx="299">
                  <c:v>1277.114262965342</c:v>
                </c:pt>
                <c:pt idx="300">
                  <c:v>1280.3783157578562</c:v>
                </c:pt>
                <c:pt idx="301">
                  <c:v>1284.0278705124151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D-4C18-9F7F-1EB7145F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021312"/>
        <c:axId val="135022848"/>
      </c:lineChart>
      <c:dateAx>
        <c:axId val="135021312"/>
        <c:scaling>
          <c:orientation val="minMax"/>
          <c:max val="45627"/>
          <c:min val="43466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135022848"/>
        <c:crossesAt val="0"/>
        <c:auto val="1"/>
        <c:lblOffset val="100"/>
        <c:baseTimeUnit val="months"/>
        <c:majorUnit val="2"/>
        <c:majorTimeUnit val="months"/>
        <c:minorUnit val="2"/>
        <c:minorTimeUnit val="months"/>
      </c:dateAx>
      <c:valAx>
        <c:axId val="135022848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just">
                  <a:defRPr sz="800" b="1" i="0" u="none" strike="noStrike" baseline="0">
                    <a:solidFill>
                      <a:srgbClr val="000000"/>
                    </a:solidFill>
                    <a:latin typeface="+mn-lt"/>
                    <a:ea typeface="RotisSansSerif"/>
                    <a:cs typeface="RotisSansSerif"/>
                  </a:defRPr>
                </a:pPr>
                <a:r>
                  <a:rPr lang="fr-LU">
                    <a:latin typeface="+mn-lt"/>
                  </a:rPr>
                  <a:t>Unit: EUR millions
</a:t>
                </a:r>
              </a:p>
            </c:rich>
          </c:tx>
          <c:layout>
            <c:manualLayout>
              <c:xMode val="edge"/>
              <c:yMode val="edge"/>
              <c:x val="2.5835885433401876E-2"/>
              <c:y val="7.98970077634299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135021312"/>
        <c:crossesAt val="1188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866288013428488"/>
          <c:y val="0.91752692786390533"/>
          <c:w val="0.30547135130081043"/>
          <c:h val="6.18557479458812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+mn-lt"/>
              <a:ea typeface="RotisSansSerif"/>
              <a:cs typeface="RotisSansSerif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RotisSansSerif"/>
          <a:ea typeface="RotisSansSerif"/>
          <a:cs typeface="RotisSansSerif"/>
        </a:defRPr>
      </a:pPr>
      <a:endParaRPr lang="fr-FR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+mn-lt"/>
                <a:ea typeface="RotisSansSerif"/>
                <a:cs typeface="RotisSansSerif"/>
              </a:defRPr>
            </a:pPr>
            <a:r>
              <a:rPr lang="fr-LU">
                <a:latin typeface="+mn-lt"/>
              </a:rPr>
              <a:t>Trade Balance</a:t>
            </a:r>
          </a:p>
        </c:rich>
      </c:tx>
      <c:layout>
        <c:manualLayout>
          <c:xMode val="edge"/>
          <c:yMode val="edge"/>
          <c:x val="0.40785498489425981"/>
          <c:y val="3.367875647668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4682779456194E-2"/>
          <c:y val="0.18652849740932642"/>
          <c:w val="0.90030211480362543"/>
          <c:h val="0.58808290155440412"/>
        </c:manualLayout>
      </c:layout>
      <c:barChart>
        <c:barDir val="col"/>
        <c:grouping val="clustered"/>
        <c:varyColors val="0"/>
        <c:ser>
          <c:idx val="2"/>
          <c:order val="2"/>
          <c:tx>
            <c:v>Trade balance</c:v>
          </c:tx>
          <c:spPr>
            <a:solidFill>
              <a:srgbClr val="C0C0C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graphiques!$H$215:$H$515</c:f>
              <c:numCache>
                <c:formatCode>0.00</c:formatCode>
                <c:ptCount val="301"/>
                <c:pt idx="0">
                  <c:v>-195.1675549640199</c:v>
                </c:pt>
                <c:pt idx="1">
                  <c:v>-361.2686860024038</c:v>
                </c:pt>
                <c:pt idx="2">
                  <c:v>-193.1377719609107</c:v>
                </c:pt>
                <c:pt idx="3">
                  <c:v>-214.53266072652991</c:v>
                </c:pt>
                <c:pt idx="4">
                  <c:v>-340.23453010503897</c:v>
                </c:pt>
                <c:pt idx="5">
                  <c:v>-301.70965677679891</c:v>
                </c:pt>
                <c:pt idx="6">
                  <c:v>-193.09950609789706</c:v>
                </c:pt>
                <c:pt idx="7">
                  <c:v>-147.53197032353057</c:v>
                </c:pt>
                <c:pt idx="8">
                  <c:v>-278.4856175454068</c:v>
                </c:pt>
                <c:pt idx="9">
                  <c:v>-321.43118078302484</c:v>
                </c:pt>
                <c:pt idx="10">
                  <c:v>-306.89477365195376</c:v>
                </c:pt>
                <c:pt idx="11">
                  <c:v>-172.08472401223091</c:v>
                </c:pt>
                <c:pt idx="12">
                  <c:v>-206.26142832546742</c:v>
                </c:pt>
                <c:pt idx="13">
                  <c:v>-264.87156155879029</c:v>
                </c:pt>
                <c:pt idx="14">
                  <c:v>-242.95189926397384</c:v>
                </c:pt>
                <c:pt idx="15">
                  <c:v>-250.41032098129645</c:v>
                </c:pt>
                <c:pt idx="16">
                  <c:v>-221.73854666596569</c:v>
                </c:pt>
                <c:pt idx="17">
                  <c:v>-230.50143543963003</c:v>
                </c:pt>
                <c:pt idx="18">
                  <c:v>-235.75069079959914</c:v>
                </c:pt>
                <c:pt idx="19">
                  <c:v>-433.16768253869674</c:v>
                </c:pt>
                <c:pt idx="20">
                  <c:v>-255.74012349381351</c:v>
                </c:pt>
                <c:pt idx="21">
                  <c:v>-227.92872632547827</c:v>
                </c:pt>
                <c:pt idx="22">
                  <c:v>-393.75887403313033</c:v>
                </c:pt>
                <c:pt idx="23">
                  <c:v>-197.07933974977684</c:v>
                </c:pt>
                <c:pt idx="24">
                  <c:v>-251.84262008973991</c:v>
                </c:pt>
                <c:pt idx="25">
                  <c:v>-284.06297785874841</c:v>
                </c:pt>
                <c:pt idx="26">
                  <c:v>-283.87283518048434</c:v>
                </c:pt>
                <c:pt idx="27">
                  <c:v>-274.43039324139619</c:v>
                </c:pt>
                <c:pt idx="28">
                  <c:v>-395.40963990352668</c:v>
                </c:pt>
                <c:pt idx="29">
                  <c:v>-264.47558460314099</c:v>
                </c:pt>
                <c:pt idx="30">
                  <c:v>-447.58785811492572</c:v>
                </c:pt>
                <c:pt idx="31">
                  <c:v>-212.95056276428656</c:v>
                </c:pt>
                <c:pt idx="32">
                  <c:v>-237.85106880640168</c:v>
                </c:pt>
                <c:pt idx="33">
                  <c:v>-231.49563625617975</c:v>
                </c:pt>
                <c:pt idx="34">
                  <c:v>-337.47517834955772</c:v>
                </c:pt>
                <c:pt idx="35">
                  <c:v>-199.59356114329299</c:v>
                </c:pt>
                <c:pt idx="36">
                  <c:v>-225.01002850878473</c:v>
                </c:pt>
                <c:pt idx="37">
                  <c:v>-386.51566191465969</c:v>
                </c:pt>
                <c:pt idx="38">
                  <c:v>-241.49158204182061</c:v>
                </c:pt>
                <c:pt idx="39">
                  <c:v>-217.18600696806772</c:v>
                </c:pt>
                <c:pt idx="40">
                  <c:v>-165.4232409019626</c:v>
                </c:pt>
                <c:pt idx="41">
                  <c:v>-208.6628958737424</c:v>
                </c:pt>
                <c:pt idx="42">
                  <c:v>-400.95023662436427</c:v>
                </c:pt>
                <c:pt idx="43">
                  <c:v>-166.81894820274758</c:v>
                </c:pt>
                <c:pt idx="44">
                  <c:v>-214.19899796937213</c:v>
                </c:pt>
                <c:pt idx="45">
                  <c:v>-476.32511575801158</c:v>
                </c:pt>
                <c:pt idx="46">
                  <c:v>-368.55838891902823</c:v>
                </c:pt>
                <c:pt idx="47">
                  <c:v>-215.51544330207437</c:v>
                </c:pt>
                <c:pt idx="48">
                  <c:v>-237.46242116768877</c:v>
                </c:pt>
                <c:pt idx="49">
                  <c:v>-283.7133169574098</c:v>
                </c:pt>
                <c:pt idx="50">
                  <c:v>-326.67304757450319</c:v>
                </c:pt>
                <c:pt idx="51">
                  <c:v>-284.68709510670647</c:v>
                </c:pt>
                <c:pt idx="52">
                  <c:v>-283.52514612371857</c:v>
                </c:pt>
                <c:pt idx="53">
                  <c:v>-286.52528947621346</c:v>
                </c:pt>
                <c:pt idx="54">
                  <c:v>-252.20774900907804</c:v>
                </c:pt>
                <c:pt idx="55">
                  <c:v>-249.42227400723041</c:v>
                </c:pt>
                <c:pt idx="56">
                  <c:v>-251.61701864445197</c:v>
                </c:pt>
                <c:pt idx="57">
                  <c:v>-263.61764310796514</c:v>
                </c:pt>
                <c:pt idx="58">
                  <c:v>-340.15251092262577</c:v>
                </c:pt>
                <c:pt idx="59">
                  <c:v>-223.04586470909433</c:v>
                </c:pt>
                <c:pt idx="60">
                  <c:v>-326.07399456103133</c:v>
                </c:pt>
                <c:pt idx="61">
                  <c:v>-370.67280048881497</c:v>
                </c:pt>
                <c:pt idx="62">
                  <c:v>-494.17750357500103</c:v>
                </c:pt>
                <c:pt idx="63">
                  <c:v>-309.60842296753913</c:v>
                </c:pt>
                <c:pt idx="64">
                  <c:v>-260.84653731036474</c:v>
                </c:pt>
                <c:pt idx="65">
                  <c:v>-293.5121795138428</c:v>
                </c:pt>
                <c:pt idx="66">
                  <c:v>-285.83963633817081</c:v>
                </c:pt>
                <c:pt idx="67">
                  <c:v>-288.81598730777358</c:v>
                </c:pt>
                <c:pt idx="68">
                  <c:v>-289.18005198584171</c:v>
                </c:pt>
                <c:pt idx="69">
                  <c:v>-321.8725690364717</c:v>
                </c:pt>
                <c:pt idx="70">
                  <c:v>-428.42531762268567</c:v>
                </c:pt>
                <c:pt idx="71">
                  <c:v>-208.25165725052395</c:v>
                </c:pt>
                <c:pt idx="72">
                  <c:v>-357.43483017207399</c:v>
                </c:pt>
                <c:pt idx="73">
                  <c:v>-346.23992742221805</c:v>
                </c:pt>
                <c:pt idx="74">
                  <c:v>-327.16623271503704</c:v>
                </c:pt>
                <c:pt idx="75">
                  <c:v>-291.04834440094572</c:v>
                </c:pt>
                <c:pt idx="76">
                  <c:v>-266.04252507639796</c:v>
                </c:pt>
                <c:pt idx="77">
                  <c:v>-261.62876154909054</c:v>
                </c:pt>
                <c:pt idx="78">
                  <c:v>-245.83878108694694</c:v>
                </c:pt>
                <c:pt idx="79">
                  <c:v>-338.14023139631547</c:v>
                </c:pt>
                <c:pt idx="80">
                  <c:v>-265.20214641591184</c:v>
                </c:pt>
                <c:pt idx="81">
                  <c:v>-502.01126342961345</c:v>
                </c:pt>
                <c:pt idx="82">
                  <c:v>-458.65545997888381</c:v>
                </c:pt>
                <c:pt idx="83">
                  <c:v>-289.23584492753218</c:v>
                </c:pt>
                <c:pt idx="84">
                  <c:v>-342.79343152794416</c:v>
                </c:pt>
                <c:pt idx="85">
                  <c:v>-394.4083221143398</c:v>
                </c:pt>
                <c:pt idx="86">
                  <c:v>-504.71022020900398</c:v>
                </c:pt>
                <c:pt idx="87">
                  <c:v>-410.91611688679023</c:v>
                </c:pt>
                <c:pt idx="88">
                  <c:v>-307.1312588564719</c:v>
                </c:pt>
                <c:pt idx="89">
                  <c:v>-300.89662302264247</c:v>
                </c:pt>
                <c:pt idx="90">
                  <c:v>-313.55331102104219</c:v>
                </c:pt>
                <c:pt idx="91">
                  <c:v>-362.32029486944555</c:v>
                </c:pt>
                <c:pt idx="92">
                  <c:v>-322.23485769946342</c:v>
                </c:pt>
                <c:pt idx="93">
                  <c:v>-355.71882694942229</c:v>
                </c:pt>
                <c:pt idx="94">
                  <c:v>-433.32521527675209</c:v>
                </c:pt>
                <c:pt idx="95">
                  <c:v>-216.09900012563236</c:v>
                </c:pt>
                <c:pt idx="96">
                  <c:v>-335.25241795335387</c:v>
                </c:pt>
                <c:pt idx="97">
                  <c:v>-377.58843733189991</c:v>
                </c:pt>
                <c:pt idx="98">
                  <c:v>-362.82826646914168</c:v>
                </c:pt>
                <c:pt idx="99">
                  <c:v>-535.46980728309654</c:v>
                </c:pt>
                <c:pt idx="100">
                  <c:v>-356.3881275166172</c:v>
                </c:pt>
                <c:pt idx="101">
                  <c:v>-360.92532320825023</c:v>
                </c:pt>
                <c:pt idx="102">
                  <c:v>-458.38051731305279</c:v>
                </c:pt>
                <c:pt idx="103">
                  <c:v>-325.50908846236251</c:v>
                </c:pt>
                <c:pt idx="104">
                  <c:v>-358.6766401492348</c:v>
                </c:pt>
                <c:pt idx="105">
                  <c:v>-329.20581560406225</c:v>
                </c:pt>
                <c:pt idx="106">
                  <c:v>-446.02460884170489</c:v>
                </c:pt>
                <c:pt idx="107">
                  <c:v>-285.41682494000054</c:v>
                </c:pt>
                <c:pt idx="108">
                  <c:v>-399.45597045000022</c:v>
                </c:pt>
                <c:pt idx="109">
                  <c:v>-441.04710585999999</c:v>
                </c:pt>
                <c:pt idx="110">
                  <c:v>-462.29872462000003</c:v>
                </c:pt>
                <c:pt idx="111">
                  <c:v>-508.05264064999949</c:v>
                </c:pt>
                <c:pt idx="112">
                  <c:v>-419.03824809000002</c:v>
                </c:pt>
                <c:pt idx="113">
                  <c:v>-603.88059757000019</c:v>
                </c:pt>
                <c:pt idx="114">
                  <c:v>-444.01954347000003</c:v>
                </c:pt>
                <c:pt idx="115">
                  <c:v>-477.15199215999996</c:v>
                </c:pt>
                <c:pt idx="116">
                  <c:v>-481.08768309999982</c:v>
                </c:pt>
                <c:pt idx="117">
                  <c:v>-602.47669355999994</c:v>
                </c:pt>
                <c:pt idx="118">
                  <c:v>-535.24009028000035</c:v>
                </c:pt>
                <c:pt idx="119">
                  <c:v>-326.00408100999994</c:v>
                </c:pt>
                <c:pt idx="120">
                  <c:v>-385.1488064800003</c:v>
                </c:pt>
                <c:pt idx="121">
                  <c:v>-461.97535761000017</c:v>
                </c:pt>
                <c:pt idx="122">
                  <c:v>-416.99192333000008</c:v>
                </c:pt>
                <c:pt idx="123">
                  <c:v>-356.98239162000004</c:v>
                </c:pt>
                <c:pt idx="124">
                  <c:v>-398.15481094999996</c:v>
                </c:pt>
                <c:pt idx="125">
                  <c:v>-378.19743982000023</c:v>
                </c:pt>
                <c:pt idx="126">
                  <c:v>-295.42019155999992</c:v>
                </c:pt>
                <c:pt idx="127">
                  <c:v>-231.95842894999976</c:v>
                </c:pt>
                <c:pt idx="128">
                  <c:v>-412.82849819</c:v>
                </c:pt>
                <c:pt idx="129">
                  <c:v>-434.32642234999992</c:v>
                </c:pt>
                <c:pt idx="130">
                  <c:v>-563.73589522999987</c:v>
                </c:pt>
                <c:pt idx="131">
                  <c:v>-357.40076694000004</c:v>
                </c:pt>
                <c:pt idx="132">
                  <c:v>-350.32855453000002</c:v>
                </c:pt>
                <c:pt idx="133">
                  <c:v>-493.55525968000006</c:v>
                </c:pt>
                <c:pt idx="134">
                  <c:v>-450.75614628999983</c:v>
                </c:pt>
                <c:pt idx="135">
                  <c:v>-722.12145293999993</c:v>
                </c:pt>
                <c:pt idx="136">
                  <c:v>-446.8959569899996</c:v>
                </c:pt>
                <c:pt idx="137">
                  <c:v>-393.41225009000004</c:v>
                </c:pt>
                <c:pt idx="138">
                  <c:v>-371.13070222000022</c:v>
                </c:pt>
                <c:pt idx="139">
                  <c:v>-407.79113273999951</c:v>
                </c:pt>
                <c:pt idx="140">
                  <c:v>-428.52605299000015</c:v>
                </c:pt>
                <c:pt idx="141">
                  <c:v>-490.26390138000011</c:v>
                </c:pt>
                <c:pt idx="142">
                  <c:v>-751.87120606999986</c:v>
                </c:pt>
                <c:pt idx="143">
                  <c:v>-369.86791272999994</c:v>
                </c:pt>
                <c:pt idx="144">
                  <c:v>-461.98033625999983</c:v>
                </c:pt>
                <c:pt idx="145">
                  <c:v>-481.51329443000009</c:v>
                </c:pt>
                <c:pt idx="146">
                  <c:v>-443.90762201999996</c:v>
                </c:pt>
                <c:pt idx="147">
                  <c:v>-552.2901073500002</c:v>
                </c:pt>
                <c:pt idx="148">
                  <c:v>-573.49267348000001</c:v>
                </c:pt>
                <c:pt idx="149">
                  <c:v>-535.59336982000002</c:v>
                </c:pt>
                <c:pt idx="150">
                  <c:v>-709.8243766600001</c:v>
                </c:pt>
                <c:pt idx="151">
                  <c:v>-452.79940024000007</c:v>
                </c:pt>
                <c:pt idx="152">
                  <c:v>-1022.9652512699998</c:v>
                </c:pt>
                <c:pt idx="153">
                  <c:v>-536.18508805999966</c:v>
                </c:pt>
                <c:pt idx="154">
                  <c:v>-645.94188276999989</c:v>
                </c:pt>
                <c:pt idx="155">
                  <c:v>-454.32700177999982</c:v>
                </c:pt>
                <c:pt idx="156">
                  <c:v>-548.38408619999973</c:v>
                </c:pt>
                <c:pt idx="157">
                  <c:v>-747.59246782000037</c:v>
                </c:pt>
                <c:pt idx="158">
                  <c:v>-589.47180571000024</c:v>
                </c:pt>
                <c:pt idx="159">
                  <c:v>-834.28705011</c:v>
                </c:pt>
                <c:pt idx="160">
                  <c:v>-546.63044893000017</c:v>
                </c:pt>
                <c:pt idx="161">
                  <c:v>-569.90444347000016</c:v>
                </c:pt>
                <c:pt idx="162">
                  <c:v>-482.20301810999945</c:v>
                </c:pt>
                <c:pt idx="163">
                  <c:v>-907.77574388000028</c:v>
                </c:pt>
                <c:pt idx="164">
                  <c:v>-624.97328239999945</c:v>
                </c:pt>
                <c:pt idx="165">
                  <c:v>-885.73773425000002</c:v>
                </c:pt>
                <c:pt idx="166">
                  <c:v>-716.75575708000019</c:v>
                </c:pt>
                <c:pt idx="167">
                  <c:v>-601.48349801999984</c:v>
                </c:pt>
                <c:pt idx="168">
                  <c:v>-489.55124011999976</c:v>
                </c:pt>
                <c:pt idx="169">
                  <c:v>-830.60373966999975</c:v>
                </c:pt>
                <c:pt idx="170">
                  <c:v>-531.30398994000052</c:v>
                </c:pt>
                <c:pt idx="171">
                  <c:v>-844.69205519000002</c:v>
                </c:pt>
                <c:pt idx="172">
                  <c:v>-513.62389021999991</c:v>
                </c:pt>
                <c:pt idx="173">
                  <c:v>-496.75070608000055</c:v>
                </c:pt>
                <c:pt idx="174">
                  <c:v>-433.59697268999992</c:v>
                </c:pt>
                <c:pt idx="175">
                  <c:v>-907.88807154000006</c:v>
                </c:pt>
                <c:pt idx="176">
                  <c:v>-455.86673367000003</c:v>
                </c:pt>
                <c:pt idx="177">
                  <c:v>-704.62691710999957</c:v>
                </c:pt>
                <c:pt idx="178">
                  <c:v>-591.75290725000013</c:v>
                </c:pt>
                <c:pt idx="179">
                  <c:v>-413.25271370999963</c:v>
                </c:pt>
                <c:pt idx="180">
                  <c:v>-583.40432609999993</c:v>
                </c:pt>
                <c:pt idx="181">
                  <c:v>-590.94927828000027</c:v>
                </c:pt>
                <c:pt idx="182">
                  <c:v>-525.04901476999987</c:v>
                </c:pt>
                <c:pt idx="183">
                  <c:v>-430.21534657999962</c:v>
                </c:pt>
                <c:pt idx="184">
                  <c:v>-446.93050878000008</c:v>
                </c:pt>
                <c:pt idx="185">
                  <c:v>-717.44517620999977</c:v>
                </c:pt>
                <c:pt idx="186">
                  <c:v>-424.80494332999979</c:v>
                </c:pt>
                <c:pt idx="187">
                  <c:v>-522.13702765000028</c:v>
                </c:pt>
                <c:pt idx="188">
                  <c:v>-734.7895028800001</c:v>
                </c:pt>
                <c:pt idx="189">
                  <c:v>-575.26547092999954</c:v>
                </c:pt>
                <c:pt idx="190">
                  <c:v>-775.17403191999961</c:v>
                </c:pt>
                <c:pt idx="191">
                  <c:v>-339.89883507000036</c:v>
                </c:pt>
                <c:pt idx="192">
                  <c:v>-390.2209161799999</c:v>
                </c:pt>
                <c:pt idx="193">
                  <c:v>-944.76825824999969</c:v>
                </c:pt>
                <c:pt idx="194">
                  <c:v>-459.95303187000025</c:v>
                </c:pt>
                <c:pt idx="195">
                  <c:v>-415.35416073999966</c:v>
                </c:pt>
                <c:pt idx="196">
                  <c:v>-485.68328796000014</c:v>
                </c:pt>
                <c:pt idx="197">
                  <c:v>-452.46002391000013</c:v>
                </c:pt>
                <c:pt idx="198">
                  <c:v>-338.67968553999992</c:v>
                </c:pt>
                <c:pt idx="199">
                  <c:v>-720.42425529999991</c:v>
                </c:pt>
                <c:pt idx="200">
                  <c:v>-454.74543075999964</c:v>
                </c:pt>
                <c:pt idx="201">
                  <c:v>-426.24813544000028</c:v>
                </c:pt>
                <c:pt idx="202">
                  <c:v>-556.74341005000008</c:v>
                </c:pt>
                <c:pt idx="203">
                  <c:v>-355.66663873999994</c:v>
                </c:pt>
                <c:pt idx="204">
                  <c:v>-410.34061409000026</c:v>
                </c:pt>
                <c:pt idx="205">
                  <c:v>-494.44478169000058</c:v>
                </c:pt>
                <c:pt idx="206">
                  <c:v>-427.67930740999986</c:v>
                </c:pt>
                <c:pt idx="207">
                  <c:v>-397.04154190000008</c:v>
                </c:pt>
                <c:pt idx="208">
                  <c:v>-479.03501510000001</c:v>
                </c:pt>
                <c:pt idx="209">
                  <c:v>-445.29151526999999</c:v>
                </c:pt>
                <c:pt idx="210">
                  <c:v>-363.7566248600001</c:v>
                </c:pt>
                <c:pt idx="211">
                  <c:v>-511.53859288000035</c:v>
                </c:pt>
                <c:pt idx="212">
                  <c:v>-816.22077965999983</c:v>
                </c:pt>
                <c:pt idx="213">
                  <c:v>-517.48735178000038</c:v>
                </c:pt>
                <c:pt idx="214">
                  <c:v>-514.54204413999969</c:v>
                </c:pt>
                <c:pt idx="215">
                  <c:v>-261.31800277999946</c:v>
                </c:pt>
                <c:pt idx="216">
                  <c:v>-643.68461651999917</c:v>
                </c:pt>
                <c:pt idx="217">
                  <c:v>-668.0412259799989</c:v>
                </c:pt>
                <c:pt idx="218">
                  <c:v>-483.99195632999988</c:v>
                </c:pt>
                <c:pt idx="219">
                  <c:v>-662.85868935999997</c:v>
                </c:pt>
                <c:pt idx="220">
                  <c:v>-599.65161850999925</c:v>
                </c:pt>
                <c:pt idx="221">
                  <c:v>-420.29812557999981</c:v>
                </c:pt>
                <c:pt idx="222">
                  <c:v>-402.52142239999966</c:v>
                </c:pt>
                <c:pt idx="223">
                  <c:v>-481.00871925000024</c:v>
                </c:pt>
                <c:pt idx="224">
                  <c:v>-502.15084064999928</c:v>
                </c:pt>
                <c:pt idx="225">
                  <c:v>-569.6883020699986</c:v>
                </c:pt>
                <c:pt idx="226">
                  <c:v>-628.10494581999978</c:v>
                </c:pt>
                <c:pt idx="227">
                  <c:v>-565.57836565999946</c:v>
                </c:pt>
                <c:pt idx="228">
                  <c:v>-482.41205958000069</c:v>
                </c:pt>
                <c:pt idx="229">
                  <c:v>-576.93189685999982</c:v>
                </c:pt>
                <c:pt idx="230">
                  <c:v>-541.11333658000081</c:v>
                </c:pt>
                <c:pt idx="231">
                  <c:v>-559.85811301999956</c:v>
                </c:pt>
                <c:pt idx="232">
                  <c:v>-548.24552002000019</c:v>
                </c:pt>
                <c:pt idx="233">
                  <c:v>-527.43227686999967</c:v>
                </c:pt>
                <c:pt idx="234">
                  <c:v>-432.91132436999897</c:v>
                </c:pt>
                <c:pt idx="235">
                  <c:v>-579.39463148999948</c:v>
                </c:pt>
                <c:pt idx="236">
                  <c:v>-657.87226886999952</c:v>
                </c:pt>
                <c:pt idx="237">
                  <c:v>-610.48672994000026</c:v>
                </c:pt>
                <c:pt idx="238">
                  <c:v>-562.49389235000001</c:v>
                </c:pt>
                <c:pt idx="239">
                  <c:v>-536.48307725999985</c:v>
                </c:pt>
                <c:pt idx="240">
                  <c:v>-601.80359407999958</c:v>
                </c:pt>
                <c:pt idx="241">
                  <c:v>-636.15945219999958</c:v>
                </c:pt>
                <c:pt idx="242">
                  <c:v>-561.89121134000038</c:v>
                </c:pt>
                <c:pt idx="243">
                  <c:v>-605.82072632999962</c:v>
                </c:pt>
                <c:pt idx="244">
                  <c:v>-540.45673582999962</c:v>
                </c:pt>
                <c:pt idx="245">
                  <c:v>-542.61639439999931</c:v>
                </c:pt>
                <c:pt idx="246">
                  <c:v>-532.01418762000003</c:v>
                </c:pt>
                <c:pt idx="247">
                  <c:v>-576.14065456999947</c:v>
                </c:pt>
                <c:pt idx="248">
                  <c:v>-610.58012226999858</c:v>
                </c:pt>
                <c:pt idx="249">
                  <c:v>-708.33415265999861</c:v>
                </c:pt>
                <c:pt idx="250">
                  <c:v>-811.75678286000004</c:v>
                </c:pt>
                <c:pt idx="251">
                  <c:v>-546.59914116000027</c:v>
                </c:pt>
                <c:pt idx="252">
                  <c:v>-538.68515194999986</c:v>
                </c:pt>
                <c:pt idx="253">
                  <c:v>-490.45041969999988</c:v>
                </c:pt>
                <c:pt idx="254">
                  <c:v>-343.35435152000002</c:v>
                </c:pt>
                <c:pt idx="255">
                  <c:v>-417.30142987000033</c:v>
                </c:pt>
                <c:pt idx="256">
                  <c:v>-502.06248712000001</c:v>
                </c:pt>
                <c:pt idx="257">
                  <c:v>-596.70597891000011</c:v>
                </c:pt>
                <c:pt idx="258">
                  <c:v>-615.69512798999995</c:v>
                </c:pt>
                <c:pt idx="259">
                  <c:v>-509.74560219000023</c:v>
                </c:pt>
                <c:pt idx="260">
                  <c:v>-600.16524737999998</c:v>
                </c:pt>
                <c:pt idx="261">
                  <c:v>-604.02469755000016</c:v>
                </c:pt>
                <c:pt idx="262">
                  <c:v>-640.24399778999987</c:v>
                </c:pt>
                <c:pt idx="263">
                  <c:v>-494.50227302999986</c:v>
                </c:pt>
                <c:pt idx="264">
                  <c:v>-537.86682471000017</c:v>
                </c:pt>
                <c:pt idx="265">
                  <c:v>-642.66557095999951</c:v>
                </c:pt>
                <c:pt idx="266">
                  <c:v>-580.8362747599997</c:v>
                </c:pt>
                <c:pt idx="267">
                  <c:v>-1344.7415271599998</c:v>
                </c:pt>
                <c:pt idx="268">
                  <c:v>-599.93050559000017</c:v>
                </c:pt>
                <c:pt idx="269">
                  <c:v>-569.34407690000012</c:v>
                </c:pt>
                <c:pt idx="270">
                  <c:v>-449.9067392899999</c:v>
                </c:pt>
                <c:pt idx="271">
                  <c:v>-653.36748162000049</c:v>
                </c:pt>
                <c:pt idx="272">
                  <c:v>-1052.4272291400007</c:v>
                </c:pt>
                <c:pt idx="273">
                  <c:v>-756.52246899000033</c:v>
                </c:pt>
                <c:pt idx="274">
                  <c:v>-808.14235498000016</c:v>
                </c:pt>
                <c:pt idx="275">
                  <c:v>-798.83827429000007</c:v>
                </c:pt>
                <c:pt idx="276">
                  <c:v>-710.19802432000074</c:v>
                </c:pt>
                <c:pt idx="277">
                  <c:v>-874.90434881999863</c:v>
                </c:pt>
                <c:pt idx="278">
                  <c:v>-873.81360332000054</c:v>
                </c:pt>
                <c:pt idx="279">
                  <c:v>-740.22929610999972</c:v>
                </c:pt>
                <c:pt idx="280">
                  <c:v>-742.7086296299999</c:v>
                </c:pt>
                <c:pt idx="281">
                  <c:v>-769.51396186000011</c:v>
                </c:pt>
                <c:pt idx="282">
                  <c:v>-647.9298889600002</c:v>
                </c:pt>
                <c:pt idx="283">
                  <c:v>-837.73197337000011</c:v>
                </c:pt>
                <c:pt idx="284">
                  <c:v>-889.29691823999997</c:v>
                </c:pt>
                <c:pt idx="285">
                  <c:v>-776.31772723000063</c:v>
                </c:pt>
                <c:pt idx="286">
                  <c:v>-892.10702605000006</c:v>
                </c:pt>
                <c:pt idx="287">
                  <c:v>-765.5770655299998</c:v>
                </c:pt>
                <c:pt idx="288">
                  <c:v>-766.63866344999997</c:v>
                </c:pt>
                <c:pt idx="289">
                  <c:v>-898.30190859999971</c:v>
                </c:pt>
                <c:pt idx="290">
                  <c:v>-639.33552756999984</c:v>
                </c:pt>
                <c:pt idx="291">
                  <c:v>-703.19681094999987</c:v>
                </c:pt>
                <c:pt idx="292">
                  <c:v>-639.62205139000002</c:v>
                </c:pt>
                <c:pt idx="293">
                  <c:v>-587.31469124999967</c:v>
                </c:pt>
                <c:pt idx="294">
                  <c:v>-584.01875995999967</c:v>
                </c:pt>
                <c:pt idx="295">
                  <c:v>-601.01672588999986</c:v>
                </c:pt>
                <c:pt idx="296">
                  <c:v>-707.13577766000003</c:v>
                </c:pt>
                <c:pt idx="297">
                  <c:v>-626.77977496999961</c:v>
                </c:pt>
                <c:pt idx="298">
                  <c:v>-790.10679130000017</c:v>
                </c:pt>
                <c:pt idx="299">
                  <c:v>-648.52267626999969</c:v>
                </c:pt>
                <c:pt idx="300">
                  <c:v>-654.28515112000036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5-408C-95BC-FDB0C640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62656"/>
        <c:axId val="135064192"/>
      </c:barChart>
      <c:lineChart>
        <c:grouping val="standard"/>
        <c:varyColors val="0"/>
        <c:ser>
          <c:idx val="0"/>
          <c:order val="0"/>
          <c:tx>
            <c:v>Exports</c:v>
          </c:tx>
          <c:spPr>
            <a:ln w="127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graphiques!$B$214:$B$515</c:f>
              <c:numCache>
                <c:formatCode>0.00</c:formatCode>
                <c:ptCount val="302"/>
                <c:pt idx="0">
                  <c:v>529.98095022011807</c:v>
                </c:pt>
                <c:pt idx="1">
                  <c:v>525.84471021848287</c:v>
                </c:pt>
                <c:pt idx="2">
                  <c:v>645.65806613562825</c:v>
                </c:pt>
                <c:pt idx="3">
                  <c:v>604.47807743562817</c:v>
                </c:pt>
                <c:pt idx="4">
                  <c:v>583.14495302922001</c:v>
                </c:pt>
                <c:pt idx="5">
                  <c:v>655.88608393653965</c:v>
                </c:pt>
                <c:pt idx="6">
                  <c:v>652.0987542411126</c:v>
                </c:pt>
                <c:pt idx="7">
                  <c:v>510.13988227431946</c:v>
                </c:pt>
                <c:pt idx="8">
                  <c:v>646.72581475453046</c:v>
                </c:pt>
                <c:pt idx="9">
                  <c:v>657.20946886435934</c:v>
                </c:pt>
                <c:pt idx="10">
                  <c:v>665.35954298026786</c:v>
                </c:pt>
                <c:pt idx="11">
                  <c:v>613.42472770287316</c:v>
                </c:pt>
                <c:pt idx="12">
                  <c:v>635.18098981405774</c:v>
                </c:pt>
                <c:pt idx="13">
                  <c:v>680.74646043030384</c:v>
                </c:pt>
                <c:pt idx="14">
                  <c:v>769.91875658057211</c:v>
                </c:pt>
                <c:pt idx="15">
                  <c:v>663.28118510548484</c:v>
                </c:pt>
                <c:pt idx="16">
                  <c:v>756.69754195067321</c:v>
                </c:pt>
                <c:pt idx="17">
                  <c:v>708.85987242021042</c:v>
                </c:pt>
                <c:pt idx="18">
                  <c:v>669.60543581924685</c:v>
                </c:pt>
                <c:pt idx="19">
                  <c:v>609.01843202693999</c:v>
                </c:pt>
                <c:pt idx="20">
                  <c:v>717.14364373036176</c:v>
                </c:pt>
                <c:pt idx="21">
                  <c:v>805.97665199282812</c:v>
                </c:pt>
                <c:pt idx="22">
                  <c:v>810.87841061675772</c:v>
                </c:pt>
                <c:pt idx="23">
                  <c:v>670.33870649941105</c:v>
                </c:pt>
                <c:pt idx="24">
                  <c:v>756.45119926649272</c:v>
                </c:pt>
                <c:pt idx="25">
                  <c:v>725.8789277781766</c:v>
                </c:pt>
                <c:pt idx="26">
                  <c:v>833.74385588759299</c:v>
                </c:pt>
                <c:pt idx="27">
                  <c:v>750.61120839856574</c:v>
                </c:pt>
                <c:pt idx="28">
                  <c:v>799.22681981677988</c:v>
                </c:pt>
                <c:pt idx="29">
                  <c:v>877.63304196823537</c:v>
                </c:pt>
                <c:pt idx="30">
                  <c:v>804.1677661434577</c:v>
                </c:pt>
                <c:pt idx="31">
                  <c:v>663.8184991676178</c:v>
                </c:pt>
                <c:pt idx="32">
                  <c:v>745.72505919768776</c:v>
                </c:pt>
                <c:pt idx="33">
                  <c:v>853.34786067316156</c:v>
                </c:pt>
                <c:pt idx="34">
                  <c:v>741.39521167381088</c:v>
                </c:pt>
                <c:pt idx="35">
                  <c:v>613.01076783676262</c:v>
                </c:pt>
                <c:pt idx="36">
                  <c:v>715.51186245842507</c:v>
                </c:pt>
                <c:pt idx="37">
                  <c:v>696.09206893686098</c:v>
                </c:pt>
                <c:pt idx="38">
                  <c:v>776.00227281156367</c:v>
                </c:pt>
                <c:pt idx="39">
                  <c:v>837.58024822621348</c:v>
                </c:pt>
                <c:pt idx="40">
                  <c:v>763.56869887169353</c:v>
                </c:pt>
                <c:pt idx="41">
                  <c:v>770.56734218839756</c:v>
                </c:pt>
                <c:pt idx="42">
                  <c:v>782.19185705144616</c:v>
                </c:pt>
                <c:pt idx="43">
                  <c:v>580.11464806579875</c:v>
                </c:pt>
                <c:pt idx="44">
                  <c:v>799.98889518279179</c:v>
                </c:pt>
                <c:pt idx="45">
                  <c:v>880.73019333875834</c:v>
                </c:pt>
                <c:pt idx="46">
                  <c:v>773.95391750823774</c:v>
                </c:pt>
                <c:pt idx="47">
                  <c:v>628.95201665167679</c:v>
                </c:pt>
                <c:pt idx="48">
                  <c:v>743.99694073607611</c:v>
                </c:pt>
                <c:pt idx="49">
                  <c:v>757.30119791014477</c:v>
                </c:pt>
                <c:pt idx="50">
                  <c:v>826.3576629479727</c:v>
                </c:pt>
                <c:pt idx="51">
                  <c:v>775.88595858390477</c:v>
                </c:pt>
                <c:pt idx="52">
                  <c:v>742.6994279108668</c:v>
                </c:pt>
                <c:pt idx="53">
                  <c:v>702.5248374052594</c:v>
                </c:pt>
                <c:pt idx="54">
                  <c:v>733.79436664587377</c:v>
                </c:pt>
                <c:pt idx="55">
                  <c:v>565.74081232123103</c:v>
                </c:pt>
                <c:pt idx="56">
                  <c:v>745.51575249537018</c:v>
                </c:pt>
                <c:pt idx="57">
                  <c:v>820.57091153252759</c:v>
                </c:pt>
                <c:pt idx="58">
                  <c:v>742.02959189109083</c:v>
                </c:pt>
                <c:pt idx="59">
                  <c:v>677.25230477780519</c:v>
                </c:pt>
                <c:pt idx="60">
                  <c:v>708.63994459420189</c:v>
                </c:pt>
                <c:pt idx="61">
                  <c:v>752.30973113579023</c:v>
                </c:pt>
                <c:pt idx="62">
                  <c:v>884.94232134040362</c:v>
                </c:pt>
                <c:pt idx="63">
                  <c:v>819.74587978594127</c:v>
                </c:pt>
                <c:pt idx="64">
                  <c:v>770.83475637802258</c:v>
                </c:pt>
                <c:pt idx="65">
                  <c:v>882.21968779606959</c:v>
                </c:pt>
                <c:pt idx="66">
                  <c:v>826.05622210488502</c:v>
                </c:pt>
                <c:pt idx="67">
                  <c:v>664.5133396289765</c:v>
                </c:pt>
                <c:pt idx="68">
                  <c:v>888.02202669626161</c:v>
                </c:pt>
                <c:pt idx="69">
                  <c:v>882.60822624836885</c:v>
                </c:pt>
                <c:pt idx="70">
                  <c:v>904.83855945533026</c:v>
                </c:pt>
                <c:pt idx="71">
                  <c:v>800.47520715327005</c:v>
                </c:pt>
                <c:pt idx="72">
                  <c:v>833.61815926414306</c:v>
                </c:pt>
                <c:pt idx="73">
                  <c:v>803.36192026498247</c:v>
                </c:pt>
                <c:pt idx="74">
                  <c:v>882.6896054205688</c:v>
                </c:pt>
                <c:pt idx="75">
                  <c:v>867.90383948211081</c:v>
                </c:pt>
                <c:pt idx="76">
                  <c:v>832.46649058685136</c:v>
                </c:pt>
                <c:pt idx="77">
                  <c:v>901.97652744741811</c:v>
                </c:pt>
                <c:pt idx="78">
                  <c:v>849.05215577512945</c:v>
                </c:pt>
                <c:pt idx="79">
                  <c:v>738.29608824452214</c:v>
                </c:pt>
                <c:pt idx="80">
                  <c:v>879.8740248079157</c:v>
                </c:pt>
                <c:pt idx="81">
                  <c:v>943.39213467793866</c:v>
                </c:pt>
                <c:pt idx="82">
                  <c:v>949.79529297948432</c:v>
                </c:pt>
                <c:pt idx="83">
                  <c:v>836.96900004872373</c:v>
                </c:pt>
                <c:pt idx="84">
                  <c:v>881.24807961847807</c:v>
                </c:pt>
                <c:pt idx="85">
                  <c:v>896.89618827349898</c:v>
                </c:pt>
                <c:pt idx="86">
                  <c:v>1006.9018259006783</c:v>
                </c:pt>
                <c:pt idx="87">
                  <c:v>918.68445559412987</c:v>
                </c:pt>
                <c:pt idx="88">
                  <c:v>980.42150638919361</c:v>
                </c:pt>
                <c:pt idx="89">
                  <c:v>977.91927910292247</c:v>
                </c:pt>
                <c:pt idx="90">
                  <c:v>892.30337472599729</c:v>
                </c:pt>
                <c:pt idx="91">
                  <c:v>833.64006130454391</c:v>
                </c:pt>
                <c:pt idx="92">
                  <c:v>964.65222326680623</c:v>
                </c:pt>
                <c:pt idx="93">
                  <c:v>1026.3124775143422</c:v>
                </c:pt>
                <c:pt idx="94">
                  <c:v>1029.2432738426244</c:v>
                </c:pt>
                <c:pt idx="95">
                  <c:v>898.67695243507978</c:v>
                </c:pt>
                <c:pt idx="96">
                  <c:v>1019.9571090995242</c:v>
                </c:pt>
                <c:pt idx="97">
                  <c:v>980.36117098867589</c:v>
                </c:pt>
                <c:pt idx="98">
                  <c:v>1122.2530837068391</c:v>
                </c:pt>
                <c:pt idx="99">
                  <c:v>998.88996423741924</c:v>
                </c:pt>
                <c:pt idx="100">
                  <c:v>993.85645945006809</c:v>
                </c:pt>
                <c:pt idx="101">
                  <c:v>1033.6919428542421</c:v>
                </c:pt>
                <c:pt idx="102">
                  <c:v>993.02416778601628</c:v>
                </c:pt>
                <c:pt idx="103">
                  <c:v>835.95884021535187</c:v>
                </c:pt>
                <c:pt idx="104">
                  <c:v>933.4716122767793</c:v>
                </c:pt>
                <c:pt idx="105">
                  <c:v>1047.1150843244279</c:v>
                </c:pt>
                <c:pt idx="106">
                  <c:v>1043.4577086892982</c:v>
                </c:pt>
                <c:pt idx="107">
                  <c:v>846.60331761061934</c:v>
                </c:pt>
                <c:pt idx="108">
                  <c:v>1015.3187312599999</c:v>
                </c:pt>
                <c:pt idx="109">
                  <c:v>1006.8323381299999</c:v>
                </c:pt>
                <c:pt idx="110">
                  <c:v>999.73615131999998</c:v>
                </c:pt>
                <c:pt idx="111">
                  <c:v>1093.1736823199999</c:v>
                </c:pt>
                <c:pt idx="112">
                  <c:v>1012.65954651</c:v>
                </c:pt>
                <c:pt idx="113">
                  <c:v>1099.2446350499997</c:v>
                </c:pt>
                <c:pt idx="114">
                  <c:v>1121.3066686</c:v>
                </c:pt>
                <c:pt idx="115">
                  <c:v>861.80669119999982</c:v>
                </c:pt>
                <c:pt idx="116">
                  <c:v>1085.3379723099999</c:v>
                </c:pt>
                <c:pt idx="117">
                  <c:v>1060.92349339</c:v>
                </c:pt>
                <c:pt idx="118">
                  <c:v>804.0110063599999</c:v>
                </c:pt>
                <c:pt idx="119">
                  <c:v>690.72306404999983</c:v>
                </c:pt>
                <c:pt idx="120">
                  <c:v>710.26575170000001</c:v>
                </c:pt>
                <c:pt idx="121">
                  <c:v>728.77898567999978</c:v>
                </c:pt>
                <c:pt idx="122">
                  <c:v>829.24782989000005</c:v>
                </c:pt>
                <c:pt idx="123">
                  <c:v>722.69755127999986</c:v>
                </c:pt>
                <c:pt idx="124">
                  <c:v>700.25303156999985</c:v>
                </c:pt>
                <c:pt idx="125">
                  <c:v>751.29701507999994</c:v>
                </c:pt>
                <c:pt idx="126">
                  <c:v>787.2306937899998</c:v>
                </c:pt>
                <c:pt idx="127">
                  <c:v>631.72342761000004</c:v>
                </c:pt>
                <c:pt idx="128">
                  <c:v>989.18709571000034</c:v>
                </c:pt>
                <c:pt idx="129">
                  <c:v>839.62699538999993</c:v>
                </c:pt>
                <c:pt idx="130">
                  <c:v>777.82542072000012</c:v>
                </c:pt>
                <c:pt idx="131">
                  <c:v>733.03680504000022</c:v>
                </c:pt>
                <c:pt idx="132">
                  <c:v>735.53693120999992</c:v>
                </c:pt>
                <c:pt idx="133">
                  <c:v>789.25365728999986</c:v>
                </c:pt>
                <c:pt idx="134">
                  <c:v>968.97527200000013</c:v>
                </c:pt>
                <c:pt idx="135">
                  <c:v>884.25884854000014</c:v>
                </c:pt>
                <c:pt idx="136">
                  <c:v>879.23077740000008</c:v>
                </c:pt>
                <c:pt idx="137">
                  <c:v>995.85149379000018</c:v>
                </c:pt>
                <c:pt idx="138">
                  <c:v>910.99232473000006</c:v>
                </c:pt>
                <c:pt idx="139">
                  <c:v>778.00037789999999</c:v>
                </c:pt>
                <c:pt idx="140">
                  <c:v>973.54468064000025</c:v>
                </c:pt>
                <c:pt idx="141">
                  <c:v>986.86873177999996</c:v>
                </c:pt>
                <c:pt idx="142">
                  <c:v>928.10732699999971</c:v>
                </c:pt>
                <c:pt idx="143">
                  <c:v>807.01738308000006</c:v>
                </c:pt>
                <c:pt idx="144">
                  <c:v>968.19517281000026</c:v>
                </c:pt>
                <c:pt idx="145">
                  <c:v>995.90083924999976</c:v>
                </c:pt>
                <c:pt idx="146">
                  <c:v>1171.7837923300001</c:v>
                </c:pt>
                <c:pt idx="147">
                  <c:v>1057.6201609100003</c:v>
                </c:pt>
                <c:pt idx="148">
                  <c:v>1039.88453304</c:v>
                </c:pt>
                <c:pt idx="149">
                  <c:v>948.10781770999995</c:v>
                </c:pt>
                <c:pt idx="150">
                  <c:v>945.48578314999997</c:v>
                </c:pt>
                <c:pt idx="151">
                  <c:v>940.64020004999998</c:v>
                </c:pt>
                <c:pt idx="152">
                  <c:v>1114.88228598</c:v>
                </c:pt>
                <c:pt idx="153">
                  <c:v>975.83619527999997</c:v>
                </c:pt>
                <c:pt idx="154">
                  <c:v>956.17474898000012</c:v>
                </c:pt>
                <c:pt idx="155">
                  <c:v>884.84495405999996</c:v>
                </c:pt>
                <c:pt idx="156">
                  <c:v>931.94988310000008</c:v>
                </c:pt>
                <c:pt idx="157">
                  <c:v>937.11030949000019</c:v>
                </c:pt>
                <c:pt idx="158">
                  <c:v>1067.5957759199996</c:v>
                </c:pt>
                <c:pt idx="159">
                  <c:v>875.24160774999984</c:v>
                </c:pt>
                <c:pt idx="160">
                  <c:v>910.10439163000012</c:v>
                </c:pt>
                <c:pt idx="161">
                  <c:v>963.52517864999993</c:v>
                </c:pt>
                <c:pt idx="162">
                  <c:v>906.87584853999988</c:v>
                </c:pt>
                <c:pt idx="163">
                  <c:v>832.01617441000008</c:v>
                </c:pt>
                <c:pt idx="164">
                  <c:v>925.88243442999999</c:v>
                </c:pt>
                <c:pt idx="165">
                  <c:v>974.19907071000023</c:v>
                </c:pt>
                <c:pt idx="166">
                  <c:v>887.67297284000017</c:v>
                </c:pt>
                <c:pt idx="167">
                  <c:v>726.18468002999998</c:v>
                </c:pt>
                <c:pt idx="168">
                  <c:v>853.39621856000008</c:v>
                </c:pt>
                <c:pt idx="169">
                  <c:v>846.89158712000005</c:v>
                </c:pt>
                <c:pt idx="170">
                  <c:v>900.17981655999995</c:v>
                </c:pt>
                <c:pt idx="171">
                  <c:v>916.43866412999978</c:v>
                </c:pt>
                <c:pt idx="172">
                  <c:v>874.26441307999994</c:v>
                </c:pt>
                <c:pt idx="173">
                  <c:v>892.89144735999992</c:v>
                </c:pt>
                <c:pt idx="174">
                  <c:v>904.6751903899999</c:v>
                </c:pt>
                <c:pt idx="175">
                  <c:v>762.99069208000003</c:v>
                </c:pt>
                <c:pt idx="176">
                  <c:v>896.64903672999981</c:v>
                </c:pt>
                <c:pt idx="177">
                  <c:v>1040.9603323900001</c:v>
                </c:pt>
                <c:pt idx="178">
                  <c:v>930.37261143000023</c:v>
                </c:pt>
                <c:pt idx="179">
                  <c:v>819.3598677399998</c:v>
                </c:pt>
                <c:pt idx="180">
                  <c:v>977.31422742000018</c:v>
                </c:pt>
                <c:pt idx="181">
                  <c:v>930.41120926999997</c:v>
                </c:pt>
                <c:pt idx="182">
                  <c:v>1030.38194062</c:v>
                </c:pt>
                <c:pt idx="183">
                  <c:v>959.58920608999995</c:v>
                </c:pt>
                <c:pt idx="184">
                  <c:v>967.01358774000039</c:v>
                </c:pt>
                <c:pt idx="185">
                  <c:v>976.17755512999997</c:v>
                </c:pt>
                <c:pt idx="186">
                  <c:v>1024.4214691299999</c:v>
                </c:pt>
                <c:pt idx="187">
                  <c:v>766.75293804000012</c:v>
                </c:pt>
                <c:pt idx="188">
                  <c:v>945.8016355799997</c:v>
                </c:pt>
                <c:pt idx="189">
                  <c:v>1025.3547823199999</c:v>
                </c:pt>
                <c:pt idx="190">
                  <c:v>909.59768182000016</c:v>
                </c:pt>
                <c:pt idx="191">
                  <c:v>876.49803836000001</c:v>
                </c:pt>
                <c:pt idx="192">
                  <c:v>907.96758867999984</c:v>
                </c:pt>
                <c:pt idx="193">
                  <c:v>922.84582779000016</c:v>
                </c:pt>
                <c:pt idx="194">
                  <c:v>1037.4171172300003</c:v>
                </c:pt>
                <c:pt idx="195">
                  <c:v>1004.11491167</c:v>
                </c:pt>
                <c:pt idx="196">
                  <c:v>922.99465831999998</c:v>
                </c:pt>
                <c:pt idx="197">
                  <c:v>1059.4120174700001</c:v>
                </c:pt>
                <c:pt idx="198">
                  <c:v>988.10851183999978</c:v>
                </c:pt>
                <c:pt idx="199">
                  <c:v>826.66618647000007</c:v>
                </c:pt>
                <c:pt idx="200">
                  <c:v>1040.8830510600001</c:v>
                </c:pt>
                <c:pt idx="201">
                  <c:v>1068.6993475900001</c:v>
                </c:pt>
                <c:pt idx="202">
                  <c:v>997.84493316999976</c:v>
                </c:pt>
                <c:pt idx="203">
                  <c:v>895.97794099000009</c:v>
                </c:pt>
                <c:pt idx="204">
                  <c:v>889.30930159000002</c:v>
                </c:pt>
                <c:pt idx="205">
                  <c:v>1001.4892612799998</c:v>
                </c:pt>
                <c:pt idx="206">
                  <c:v>1037.9814756199996</c:v>
                </c:pt>
                <c:pt idx="207">
                  <c:v>1045.01436018</c:v>
                </c:pt>
                <c:pt idx="208">
                  <c:v>1015.7447116399999</c:v>
                </c:pt>
                <c:pt idx="209">
                  <c:v>1056.74890467</c:v>
                </c:pt>
                <c:pt idx="210">
                  <c:v>958.2921456800002</c:v>
                </c:pt>
                <c:pt idx="211">
                  <c:v>917.93657984999982</c:v>
                </c:pt>
                <c:pt idx="212">
                  <c:v>1053.37618202</c:v>
                </c:pt>
                <c:pt idx="213">
                  <c:v>982.79722554</c:v>
                </c:pt>
                <c:pt idx="214">
                  <c:v>998.65612648999991</c:v>
                </c:pt>
                <c:pt idx="215">
                  <c:v>945.73772003000022</c:v>
                </c:pt>
                <c:pt idx="216">
                  <c:v>1170.7372376399999</c:v>
                </c:pt>
                <c:pt idx="217">
                  <c:v>974.80854598999997</c:v>
                </c:pt>
                <c:pt idx="218">
                  <c:v>1146.4504174600002</c:v>
                </c:pt>
                <c:pt idx="219">
                  <c:v>980.12465283000017</c:v>
                </c:pt>
                <c:pt idx="220">
                  <c:v>1105.0133099299999</c:v>
                </c:pt>
                <c:pt idx="221">
                  <c:v>1072.7638811000004</c:v>
                </c:pt>
                <c:pt idx="222">
                  <c:v>1047.51138687</c:v>
                </c:pt>
                <c:pt idx="223">
                  <c:v>968.74884342000041</c:v>
                </c:pt>
                <c:pt idx="224">
                  <c:v>1065.5890544899996</c:v>
                </c:pt>
                <c:pt idx="225">
                  <c:v>1114.62216072</c:v>
                </c:pt>
                <c:pt idx="226">
                  <c:v>1083.4966301100005</c:v>
                </c:pt>
                <c:pt idx="227">
                  <c:v>930.6490461599999</c:v>
                </c:pt>
                <c:pt idx="228">
                  <c:v>1079.7877780800002</c:v>
                </c:pt>
                <c:pt idx="229">
                  <c:v>1043.1699875100001</c:v>
                </c:pt>
                <c:pt idx="230">
                  <c:v>1202.9758578800001</c:v>
                </c:pt>
                <c:pt idx="231">
                  <c:v>1080.3286975599999</c:v>
                </c:pt>
                <c:pt idx="232">
                  <c:v>1136.1498212500003</c:v>
                </c:pt>
                <c:pt idx="233">
                  <c:v>1175.1449836199999</c:v>
                </c:pt>
                <c:pt idx="234">
                  <c:v>1110.7822365300001</c:v>
                </c:pt>
                <c:pt idx="235">
                  <c:v>1020.7958025500002</c:v>
                </c:pt>
                <c:pt idx="236">
                  <c:v>1089.5989985000001</c:v>
                </c:pt>
                <c:pt idx="237">
                  <c:v>1213.29290014</c:v>
                </c:pt>
                <c:pt idx="238">
                  <c:v>1152.0401987499999</c:v>
                </c:pt>
                <c:pt idx="239">
                  <c:v>984.6588949300002</c:v>
                </c:pt>
                <c:pt idx="240">
                  <c:v>1108.1466202800002</c:v>
                </c:pt>
                <c:pt idx="241">
                  <c:v>1066.1196998200003</c:v>
                </c:pt>
                <c:pt idx="242">
                  <c:v>1183.6785816199999</c:v>
                </c:pt>
                <c:pt idx="243">
                  <c:v>1222.4294047299995</c:v>
                </c:pt>
                <c:pt idx="244">
                  <c:v>1154.2710406799997</c:v>
                </c:pt>
                <c:pt idx="245">
                  <c:v>1098.5762075700002</c:v>
                </c:pt>
                <c:pt idx="246">
                  <c:v>1148.2988815000003</c:v>
                </c:pt>
                <c:pt idx="247">
                  <c:v>963.84516476999988</c:v>
                </c:pt>
                <c:pt idx="248">
                  <c:v>1126.4578562700003</c:v>
                </c:pt>
                <c:pt idx="249">
                  <c:v>1207.0964853100002</c:v>
                </c:pt>
                <c:pt idx="250">
                  <c:v>1057.7052713000003</c:v>
                </c:pt>
                <c:pt idx="251">
                  <c:v>908.51271387000008</c:v>
                </c:pt>
                <c:pt idx="252">
                  <c:v>1074.3202933499999</c:v>
                </c:pt>
                <c:pt idx="253">
                  <c:v>1049.9281058200002</c:v>
                </c:pt>
                <c:pt idx="254">
                  <c:v>1033.7140086000002</c:v>
                </c:pt>
                <c:pt idx="255">
                  <c:v>783.03590594000013</c:v>
                </c:pt>
                <c:pt idx="256">
                  <c:v>908.78171420999968</c:v>
                </c:pt>
                <c:pt idx="257">
                  <c:v>1026.5959354700001</c:v>
                </c:pt>
                <c:pt idx="258">
                  <c:v>1064.3699819499998</c:v>
                </c:pt>
                <c:pt idx="259">
                  <c:v>871.60340076000034</c:v>
                </c:pt>
                <c:pt idx="260">
                  <c:v>1106.3273797299998</c:v>
                </c:pt>
                <c:pt idx="261">
                  <c:v>1105.2088990399998</c:v>
                </c:pt>
                <c:pt idx="262">
                  <c:v>1089.4070492799999</c:v>
                </c:pt>
                <c:pt idx="263">
                  <c:v>991.56732161000014</c:v>
                </c:pt>
                <c:pt idx="264">
                  <c:v>985.67061845000001</c:v>
                </c:pt>
                <c:pt idx="265">
                  <c:v>1025.1738771300002</c:v>
                </c:pt>
                <c:pt idx="266">
                  <c:v>1240.50502785</c:v>
                </c:pt>
                <c:pt idx="267">
                  <c:v>1148.89814303</c:v>
                </c:pt>
                <c:pt idx="268">
                  <c:v>1100.6683155299997</c:v>
                </c:pt>
                <c:pt idx="269">
                  <c:v>1257.4967128999999</c:v>
                </c:pt>
                <c:pt idx="270">
                  <c:v>1206.4714516199999</c:v>
                </c:pt>
                <c:pt idx="271">
                  <c:v>1087.2658224600002</c:v>
                </c:pt>
                <c:pt idx="272">
                  <c:v>1269.5647481099995</c:v>
                </c:pt>
                <c:pt idx="273">
                  <c:v>1210.9122087799997</c:v>
                </c:pt>
                <c:pt idx="274">
                  <c:v>1275.4005346200001</c:v>
                </c:pt>
                <c:pt idx="275">
                  <c:v>1187.7539334999999</c:v>
                </c:pt>
                <c:pt idx="276">
                  <c:v>1187.2556305399999</c:v>
                </c:pt>
                <c:pt idx="277">
                  <c:v>1279.0498265099995</c:v>
                </c:pt>
                <c:pt idx="278">
                  <c:v>1505.7058570400004</c:v>
                </c:pt>
                <c:pt idx="279">
                  <c:v>1329.6292887299999</c:v>
                </c:pt>
                <c:pt idx="280">
                  <c:v>1440.2094547500001</c:v>
                </c:pt>
                <c:pt idx="281">
                  <c:v>1495.8460325299998</c:v>
                </c:pt>
                <c:pt idx="282">
                  <c:v>1311.36454903</c:v>
                </c:pt>
                <c:pt idx="283">
                  <c:v>1286.8689436900002</c:v>
                </c:pt>
                <c:pt idx="284">
                  <c:v>1435.8656938200002</c:v>
                </c:pt>
                <c:pt idx="285">
                  <c:v>1384.54451606</c:v>
                </c:pt>
                <c:pt idx="286">
                  <c:v>1409.8650942899997</c:v>
                </c:pt>
                <c:pt idx="287">
                  <c:v>1201.5863697200002</c:v>
                </c:pt>
                <c:pt idx="288">
                  <c:v>1295.5559748200003</c:v>
                </c:pt>
                <c:pt idx="289">
                  <c:v>1305.6412984799999</c:v>
                </c:pt>
                <c:pt idx="290">
                  <c:v>1542.2423513499996</c:v>
                </c:pt>
                <c:pt idx="291">
                  <c:v>1303.5649634800002</c:v>
                </c:pt>
                <c:pt idx="292">
                  <c:v>1300.0900613700001</c:v>
                </c:pt>
                <c:pt idx="293">
                  <c:v>1358.7244522200001</c:v>
                </c:pt>
                <c:pt idx="294">
                  <c:v>1253.2265518800002</c:v>
                </c:pt>
                <c:pt idx="295">
                  <c:v>1189.2163428700001</c:v>
                </c:pt>
                <c:pt idx="296">
                  <c:v>1305.40712334</c:v>
                </c:pt>
                <c:pt idx="297">
                  <c:v>1311.8792564400003</c:v>
                </c:pt>
                <c:pt idx="298">
                  <c:v>1289.9115889000002</c:v>
                </c:pt>
                <c:pt idx="299">
                  <c:v>1031.3051524799998</c:v>
                </c:pt>
                <c:pt idx="300">
                  <c:v>1204.0125454200002</c:v>
                </c:pt>
                <c:pt idx="301">
                  <c:v>1254.0990921999996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5-408C-95BC-FDB0C640C159}"/>
            </c:ext>
          </c:extLst>
        </c:ser>
        <c:ser>
          <c:idx val="1"/>
          <c:order val="1"/>
          <c:tx>
            <c:v>Imports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graphiques!$A$214:$A$515</c:f>
              <c:numCache>
                <c:formatCode>mmm\-yy</c:formatCode>
                <c:ptCount val="30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  <c:pt idx="252">
                  <c:v>43831</c:v>
                </c:pt>
                <c:pt idx="253">
                  <c:v>43862</c:v>
                </c:pt>
                <c:pt idx="254">
                  <c:v>43891</c:v>
                </c:pt>
                <c:pt idx="255">
                  <c:v>43922</c:v>
                </c:pt>
                <c:pt idx="256">
                  <c:v>43952</c:v>
                </c:pt>
                <c:pt idx="257">
                  <c:v>43983</c:v>
                </c:pt>
                <c:pt idx="258">
                  <c:v>44013</c:v>
                </c:pt>
                <c:pt idx="259">
                  <c:v>44044</c:v>
                </c:pt>
                <c:pt idx="260">
                  <c:v>44075</c:v>
                </c:pt>
                <c:pt idx="261">
                  <c:v>44105</c:v>
                </c:pt>
                <c:pt idx="262">
                  <c:v>44136</c:v>
                </c:pt>
                <c:pt idx="263">
                  <c:v>44166</c:v>
                </c:pt>
                <c:pt idx="264">
                  <c:v>44197</c:v>
                </c:pt>
                <c:pt idx="265">
                  <c:v>44228</c:v>
                </c:pt>
                <c:pt idx="266">
                  <c:v>44256</c:v>
                </c:pt>
                <c:pt idx="267">
                  <c:v>44287</c:v>
                </c:pt>
                <c:pt idx="268">
                  <c:v>44317</c:v>
                </c:pt>
                <c:pt idx="269">
                  <c:v>44348</c:v>
                </c:pt>
                <c:pt idx="270">
                  <c:v>44378</c:v>
                </c:pt>
                <c:pt idx="271">
                  <c:v>44409</c:v>
                </c:pt>
                <c:pt idx="272">
                  <c:v>44440</c:v>
                </c:pt>
                <c:pt idx="273">
                  <c:v>44470</c:v>
                </c:pt>
                <c:pt idx="274">
                  <c:v>44501</c:v>
                </c:pt>
                <c:pt idx="275">
                  <c:v>44531</c:v>
                </c:pt>
                <c:pt idx="276">
                  <c:v>44562</c:v>
                </c:pt>
                <c:pt idx="277">
                  <c:v>44593</c:v>
                </c:pt>
                <c:pt idx="278">
                  <c:v>44621</c:v>
                </c:pt>
                <c:pt idx="279">
                  <c:v>44652</c:v>
                </c:pt>
                <c:pt idx="280">
                  <c:v>44682</c:v>
                </c:pt>
                <c:pt idx="281">
                  <c:v>44713</c:v>
                </c:pt>
                <c:pt idx="282">
                  <c:v>44743</c:v>
                </c:pt>
                <c:pt idx="283">
                  <c:v>44774</c:v>
                </c:pt>
                <c:pt idx="284">
                  <c:v>44805</c:v>
                </c:pt>
                <c:pt idx="285">
                  <c:v>44835</c:v>
                </c:pt>
                <c:pt idx="286">
                  <c:v>44866</c:v>
                </c:pt>
                <c:pt idx="287">
                  <c:v>44896</c:v>
                </c:pt>
                <c:pt idx="288">
                  <c:v>44927</c:v>
                </c:pt>
                <c:pt idx="289">
                  <c:v>44958</c:v>
                </c:pt>
                <c:pt idx="290">
                  <c:v>44986</c:v>
                </c:pt>
                <c:pt idx="291">
                  <c:v>45017</c:v>
                </c:pt>
                <c:pt idx="292">
                  <c:v>45047</c:v>
                </c:pt>
                <c:pt idx="293">
                  <c:v>45078</c:v>
                </c:pt>
                <c:pt idx="294">
                  <c:v>45108</c:v>
                </c:pt>
                <c:pt idx="295">
                  <c:v>45139</c:v>
                </c:pt>
                <c:pt idx="296">
                  <c:v>45170</c:v>
                </c:pt>
                <c:pt idx="297">
                  <c:v>45200</c:v>
                </c:pt>
                <c:pt idx="298">
                  <c:v>45231</c:v>
                </c:pt>
                <c:pt idx="299">
                  <c:v>45261</c:v>
                </c:pt>
                <c:pt idx="300">
                  <c:v>45292</c:v>
                </c:pt>
                <c:pt idx="301">
                  <c:v>45323</c:v>
                </c:pt>
              </c:numCache>
            </c:numRef>
          </c:cat>
          <c:val>
            <c:numRef>
              <c:f>graphiques!$E$214:$E$515</c:f>
              <c:numCache>
                <c:formatCode>0.00</c:formatCode>
                <c:ptCount val="302"/>
                <c:pt idx="0">
                  <c:v>672.85624270800247</c:v>
                </c:pt>
                <c:pt idx="1">
                  <c:v>721.01226518250292</c:v>
                </c:pt>
                <c:pt idx="2">
                  <c:v>1006.9267521380322</c:v>
                </c:pt>
                <c:pt idx="3">
                  <c:v>797.61584939653881</c:v>
                </c:pt>
                <c:pt idx="4">
                  <c:v>797.67761375574992</c:v>
                </c:pt>
                <c:pt idx="5">
                  <c:v>996.12061404157862</c:v>
                </c:pt>
                <c:pt idx="6">
                  <c:v>953.80841101791145</c:v>
                </c:pt>
                <c:pt idx="7">
                  <c:v>703.23938837221647</c:v>
                </c:pt>
                <c:pt idx="8">
                  <c:v>794.25778507806103</c:v>
                </c:pt>
                <c:pt idx="9">
                  <c:v>935.69508640976619</c:v>
                </c:pt>
                <c:pt idx="10">
                  <c:v>986.7907237632927</c:v>
                </c:pt>
                <c:pt idx="11">
                  <c:v>920.3195013548268</c:v>
                </c:pt>
                <c:pt idx="12">
                  <c:v>807.26571382628867</c:v>
                </c:pt>
                <c:pt idx="13">
                  <c:v>887.00788875577143</c:v>
                </c:pt>
                <c:pt idx="14">
                  <c:v>1034.7903181393624</c:v>
                </c:pt>
                <c:pt idx="15">
                  <c:v>906.23308436945854</c:v>
                </c:pt>
                <c:pt idx="16">
                  <c:v>1007.1078629319696</c:v>
                </c:pt>
                <c:pt idx="17">
                  <c:v>930.59841908617614</c:v>
                </c:pt>
                <c:pt idx="18">
                  <c:v>900.10687125887682</c:v>
                </c:pt>
                <c:pt idx="19">
                  <c:v>844.76912282653905</c:v>
                </c:pt>
                <c:pt idx="20">
                  <c:v>1150.3113262690583</c:v>
                </c:pt>
                <c:pt idx="21">
                  <c:v>1061.7167754866416</c:v>
                </c:pt>
                <c:pt idx="22">
                  <c:v>1038.807136942236</c:v>
                </c:pt>
                <c:pt idx="23">
                  <c:v>1064.0975805325413</c:v>
                </c:pt>
                <c:pt idx="24">
                  <c:v>953.53053901626947</c:v>
                </c:pt>
                <c:pt idx="25">
                  <c:v>977.72154786791646</c:v>
                </c:pt>
                <c:pt idx="26">
                  <c:v>1117.8068337463412</c:v>
                </c:pt>
                <c:pt idx="27">
                  <c:v>1034.4840435790502</c:v>
                </c:pt>
                <c:pt idx="28">
                  <c:v>1073.657213058176</c:v>
                </c:pt>
                <c:pt idx="29">
                  <c:v>1273.0426818717619</c:v>
                </c:pt>
                <c:pt idx="30">
                  <c:v>1068.6433507465986</c:v>
                </c:pt>
                <c:pt idx="31">
                  <c:v>1111.4063572825435</c:v>
                </c:pt>
                <c:pt idx="32">
                  <c:v>958.67562196197446</c:v>
                </c:pt>
                <c:pt idx="33">
                  <c:v>1091.1989294795633</c:v>
                </c:pt>
                <c:pt idx="34">
                  <c:v>972.89084792999063</c:v>
                </c:pt>
                <c:pt idx="35">
                  <c:v>950.48594618632035</c:v>
                </c:pt>
                <c:pt idx="36">
                  <c:v>915.10542360171814</c:v>
                </c:pt>
                <c:pt idx="37">
                  <c:v>921.10209744564577</c:v>
                </c:pt>
                <c:pt idx="38">
                  <c:v>1162.5179347262233</c:v>
                </c:pt>
                <c:pt idx="39">
                  <c:v>1079.0718302680341</c:v>
                </c:pt>
                <c:pt idx="40">
                  <c:v>980.7547058397613</c:v>
                </c:pt>
                <c:pt idx="41">
                  <c:v>935.99058309036025</c:v>
                </c:pt>
                <c:pt idx="42">
                  <c:v>990.85475292518856</c:v>
                </c:pt>
                <c:pt idx="43">
                  <c:v>981.06488469016313</c:v>
                </c:pt>
                <c:pt idx="44">
                  <c:v>966.8078433855394</c:v>
                </c:pt>
                <c:pt idx="45">
                  <c:v>1094.9291913081304</c:v>
                </c:pt>
                <c:pt idx="46">
                  <c:v>1250.2790332662494</c:v>
                </c:pt>
                <c:pt idx="47">
                  <c:v>997.51040557070496</c:v>
                </c:pt>
                <c:pt idx="48">
                  <c:v>959.51238403815046</c:v>
                </c:pt>
                <c:pt idx="49">
                  <c:v>994.76361907783348</c:v>
                </c:pt>
                <c:pt idx="50">
                  <c:v>1110.0709799053825</c:v>
                </c:pt>
                <c:pt idx="51">
                  <c:v>1102.5590061584078</c:v>
                </c:pt>
                <c:pt idx="52">
                  <c:v>1027.3865230175734</c:v>
                </c:pt>
                <c:pt idx="53">
                  <c:v>986.04998352897803</c:v>
                </c:pt>
                <c:pt idx="54">
                  <c:v>1020.3196561220872</c:v>
                </c:pt>
                <c:pt idx="55">
                  <c:v>817.94856133030919</c:v>
                </c:pt>
                <c:pt idx="56">
                  <c:v>994.93802650260068</c:v>
                </c:pt>
                <c:pt idx="57">
                  <c:v>1072.1879301769795</c:v>
                </c:pt>
                <c:pt idx="58">
                  <c:v>1005.6472349990559</c:v>
                </c:pt>
                <c:pt idx="59">
                  <c:v>1017.4048157004311</c:v>
                </c:pt>
                <c:pt idx="60">
                  <c:v>931.6858093032962</c:v>
                </c:pt>
                <c:pt idx="61">
                  <c:v>1078.3837256968216</c:v>
                </c:pt>
                <c:pt idx="62">
                  <c:v>1255.6151218292187</c:v>
                </c:pt>
                <c:pt idx="63">
                  <c:v>1313.9233833609421</c:v>
                </c:pt>
                <c:pt idx="64">
                  <c:v>1080.4431793455615</c:v>
                </c:pt>
                <c:pt idx="65">
                  <c:v>1143.0662251064343</c:v>
                </c:pt>
                <c:pt idx="66">
                  <c:v>1119.5684016187279</c:v>
                </c:pt>
                <c:pt idx="67">
                  <c:v>950.35297596714736</c:v>
                </c:pt>
                <c:pt idx="68">
                  <c:v>1176.8380140040351</c:v>
                </c:pt>
                <c:pt idx="69">
                  <c:v>1171.7882782342106</c:v>
                </c:pt>
                <c:pt idx="70">
                  <c:v>1226.7111284918019</c:v>
                </c:pt>
                <c:pt idx="71">
                  <c:v>1228.9005247759555</c:v>
                </c:pt>
                <c:pt idx="72">
                  <c:v>1041.869816514667</c:v>
                </c:pt>
                <c:pt idx="73">
                  <c:v>1160.7967504370565</c:v>
                </c:pt>
                <c:pt idx="74">
                  <c:v>1228.9295328427868</c:v>
                </c:pt>
                <c:pt idx="75">
                  <c:v>1195.070072197148</c:v>
                </c:pt>
                <c:pt idx="76">
                  <c:v>1123.5148349877973</c:v>
                </c:pt>
                <c:pt idx="77">
                  <c:v>1168.0190525238161</c:v>
                </c:pt>
                <c:pt idx="78">
                  <c:v>1110.68091732422</c:v>
                </c:pt>
                <c:pt idx="79">
                  <c:v>984.13486933146919</c:v>
                </c:pt>
                <c:pt idx="80">
                  <c:v>1218.0142562042311</c:v>
                </c:pt>
                <c:pt idx="81">
                  <c:v>1208.5942810938504</c:v>
                </c:pt>
                <c:pt idx="82">
                  <c:v>1451.8065564090978</c:v>
                </c:pt>
                <c:pt idx="83">
                  <c:v>1295.6244600276075</c:v>
                </c:pt>
                <c:pt idx="84">
                  <c:v>1170.4839245460103</c:v>
                </c:pt>
                <c:pt idx="85">
                  <c:v>1239.6896198014431</c:v>
                </c:pt>
                <c:pt idx="86">
                  <c:v>1401.3101480150183</c:v>
                </c:pt>
                <c:pt idx="87">
                  <c:v>1423.3946758031336</c:v>
                </c:pt>
                <c:pt idx="88">
                  <c:v>1391.3376232759838</c:v>
                </c:pt>
                <c:pt idx="89">
                  <c:v>1285.0505379593944</c:v>
                </c:pt>
                <c:pt idx="90">
                  <c:v>1193.1999977486398</c:v>
                </c:pt>
                <c:pt idx="91">
                  <c:v>1147.1933723255861</c:v>
                </c:pt>
                <c:pt idx="92">
                  <c:v>1326.9725181362519</c:v>
                </c:pt>
                <c:pt idx="93">
                  <c:v>1348.5473352138056</c:v>
                </c:pt>
                <c:pt idx="94">
                  <c:v>1384.9621007920464</c:v>
                </c:pt>
                <c:pt idx="95">
                  <c:v>1332.002167711832</c:v>
                </c:pt>
                <c:pt idx="96">
                  <c:v>1236.0561092251569</c:v>
                </c:pt>
                <c:pt idx="97">
                  <c:v>1315.6135889420298</c:v>
                </c:pt>
                <c:pt idx="98">
                  <c:v>1499.8415210387391</c:v>
                </c:pt>
                <c:pt idx="99">
                  <c:v>1361.7182307065609</c:v>
                </c:pt>
                <c:pt idx="100">
                  <c:v>1529.3262667331646</c:v>
                </c:pt>
                <c:pt idx="101">
                  <c:v>1390.0800703708594</c:v>
                </c:pt>
                <c:pt idx="102">
                  <c:v>1353.9494909942666</c:v>
                </c:pt>
                <c:pt idx="103">
                  <c:v>1294.3393575284049</c:v>
                </c:pt>
                <c:pt idx="104">
                  <c:v>1258.9807007391419</c:v>
                </c:pt>
                <c:pt idx="105">
                  <c:v>1405.7917244736625</c:v>
                </c:pt>
                <c:pt idx="106">
                  <c:v>1372.6635242933605</c:v>
                </c:pt>
                <c:pt idx="107">
                  <c:v>1292.6279264523241</c:v>
                </c:pt>
                <c:pt idx="108">
                  <c:v>1300.7355562000005</c:v>
                </c:pt>
                <c:pt idx="109">
                  <c:v>1406.2883085800001</c:v>
                </c:pt>
                <c:pt idx="110">
                  <c:v>1440.78325718</c:v>
                </c:pt>
                <c:pt idx="111">
                  <c:v>1555.4724069399999</c:v>
                </c:pt>
                <c:pt idx="112">
                  <c:v>1520.7121871599995</c:v>
                </c:pt>
                <c:pt idx="113">
                  <c:v>1518.2828831399997</c:v>
                </c:pt>
                <c:pt idx="114">
                  <c:v>1725.1872661700002</c:v>
                </c:pt>
                <c:pt idx="115">
                  <c:v>1305.8262346699998</c:v>
                </c:pt>
                <c:pt idx="116">
                  <c:v>1562.4899644699999</c:v>
                </c:pt>
                <c:pt idx="117">
                  <c:v>1542.0111764899998</c:v>
                </c:pt>
                <c:pt idx="118">
                  <c:v>1406.4876999199998</c:v>
                </c:pt>
                <c:pt idx="119">
                  <c:v>1225.9631543300002</c:v>
                </c:pt>
                <c:pt idx="120">
                  <c:v>1036.2698327099999</c:v>
                </c:pt>
                <c:pt idx="121">
                  <c:v>1113.9277921600001</c:v>
                </c:pt>
                <c:pt idx="122">
                  <c:v>1291.2231875000002</c:v>
                </c:pt>
                <c:pt idx="123">
                  <c:v>1139.6894746099999</c:v>
                </c:pt>
                <c:pt idx="124">
                  <c:v>1057.2354231899999</c:v>
                </c:pt>
                <c:pt idx="125">
                  <c:v>1149.4518260299999</c:v>
                </c:pt>
                <c:pt idx="126">
                  <c:v>1165.42813361</c:v>
                </c:pt>
                <c:pt idx="127">
                  <c:v>927.14361916999997</c:v>
                </c:pt>
                <c:pt idx="128">
                  <c:v>1221.1455246600001</c:v>
                </c:pt>
                <c:pt idx="129">
                  <c:v>1252.4554935799999</c:v>
                </c:pt>
                <c:pt idx="130">
                  <c:v>1212.15184307</c:v>
                </c:pt>
                <c:pt idx="131">
                  <c:v>1296.7727002700001</c:v>
                </c:pt>
                <c:pt idx="132">
                  <c:v>1092.93769815</c:v>
                </c:pt>
                <c:pt idx="133">
                  <c:v>1139.5822118199999</c:v>
                </c:pt>
                <c:pt idx="134">
                  <c:v>1462.5305316800002</c:v>
                </c:pt>
                <c:pt idx="135">
                  <c:v>1335.01499483</c:v>
                </c:pt>
                <c:pt idx="136">
                  <c:v>1601.35223034</c:v>
                </c:pt>
                <c:pt idx="137">
                  <c:v>1442.7474507799998</c:v>
                </c:pt>
                <c:pt idx="138">
                  <c:v>1304.4045748200001</c:v>
                </c:pt>
                <c:pt idx="139">
                  <c:v>1149.1310801200002</c:v>
                </c:pt>
                <c:pt idx="140">
                  <c:v>1381.3358133799998</c:v>
                </c:pt>
                <c:pt idx="141">
                  <c:v>1415.3947847700001</c:v>
                </c:pt>
                <c:pt idx="142">
                  <c:v>1418.3712283799998</c:v>
                </c:pt>
                <c:pt idx="143">
                  <c:v>1558.8885891499999</c:v>
                </c:pt>
                <c:pt idx="144">
                  <c:v>1338.0630855400002</c:v>
                </c:pt>
                <c:pt idx="145">
                  <c:v>1457.8811755099996</c:v>
                </c:pt>
                <c:pt idx="146">
                  <c:v>1653.2970867600002</c:v>
                </c:pt>
                <c:pt idx="147">
                  <c:v>1501.5277829300003</c:v>
                </c:pt>
                <c:pt idx="148">
                  <c:v>1592.1746403900001</c:v>
                </c:pt>
                <c:pt idx="149">
                  <c:v>1521.60049119</c:v>
                </c:pt>
                <c:pt idx="150">
                  <c:v>1481.07915297</c:v>
                </c:pt>
                <c:pt idx="151">
                  <c:v>1650.4645767100001</c:v>
                </c:pt>
                <c:pt idx="152">
                  <c:v>1567.6816862200001</c:v>
                </c:pt>
                <c:pt idx="153">
                  <c:v>1998.8014465499998</c:v>
                </c:pt>
                <c:pt idx="154">
                  <c:v>1492.3598370399998</c:v>
                </c:pt>
                <c:pt idx="155">
                  <c:v>1530.7868368299999</c:v>
                </c:pt>
                <c:pt idx="156">
                  <c:v>1386.2768848799999</c:v>
                </c:pt>
                <c:pt idx="157">
                  <c:v>1485.4943956899999</c:v>
                </c:pt>
                <c:pt idx="158">
                  <c:v>1815.18824374</c:v>
                </c:pt>
                <c:pt idx="159">
                  <c:v>1464.7134134600001</c:v>
                </c:pt>
                <c:pt idx="160">
                  <c:v>1744.3914417400001</c:v>
                </c:pt>
                <c:pt idx="161">
                  <c:v>1510.1556275800001</c:v>
                </c:pt>
                <c:pt idx="162">
                  <c:v>1476.78029201</c:v>
                </c:pt>
                <c:pt idx="163">
                  <c:v>1314.2191925199995</c:v>
                </c:pt>
                <c:pt idx="164">
                  <c:v>1833.6581783100003</c:v>
                </c:pt>
                <c:pt idx="165">
                  <c:v>1599.1723531099997</c:v>
                </c:pt>
                <c:pt idx="166">
                  <c:v>1773.4107070900002</c:v>
                </c:pt>
                <c:pt idx="167">
                  <c:v>1442.9404371100002</c:v>
                </c:pt>
                <c:pt idx="168">
                  <c:v>1454.8797165799999</c:v>
                </c:pt>
                <c:pt idx="169">
                  <c:v>1336.4428272399998</c:v>
                </c:pt>
                <c:pt idx="170">
                  <c:v>1730.7835562299997</c:v>
                </c:pt>
                <c:pt idx="171">
                  <c:v>1447.7426540700003</c:v>
                </c:pt>
                <c:pt idx="172">
                  <c:v>1718.95646827</c:v>
                </c:pt>
                <c:pt idx="173">
                  <c:v>1406.5153375799998</c:v>
                </c:pt>
                <c:pt idx="174">
                  <c:v>1401.4258964700005</c:v>
                </c:pt>
                <c:pt idx="175">
                  <c:v>1196.5876647699999</c:v>
                </c:pt>
                <c:pt idx="176">
                  <c:v>1804.5371082699999</c:v>
                </c:pt>
                <c:pt idx="177">
                  <c:v>1496.8270660600001</c:v>
                </c:pt>
                <c:pt idx="178">
                  <c:v>1634.9995285399998</c:v>
                </c:pt>
                <c:pt idx="179">
                  <c:v>1411.1127749899999</c:v>
                </c:pt>
                <c:pt idx="180">
                  <c:v>1390.5669411299998</c:v>
                </c:pt>
                <c:pt idx="181">
                  <c:v>1513.8155353699999</c:v>
                </c:pt>
                <c:pt idx="182">
                  <c:v>1621.3312189000003</c:v>
                </c:pt>
                <c:pt idx="183">
                  <c:v>1484.6382208599998</c:v>
                </c:pt>
                <c:pt idx="184">
                  <c:v>1397.22893432</c:v>
                </c:pt>
                <c:pt idx="185">
                  <c:v>1423.1080639100001</c:v>
                </c:pt>
                <c:pt idx="186">
                  <c:v>1741.8666453399996</c:v>
                </c:pt>
                <c:pt idx="187">
                  <c:v>1191.5578813699999</c:v>
                </c:pt>
                <c:pt idx="188">
                  <c:v>1467.93866323</c:v>
                </c:pt>
                <c:pt idx="189">
                  <c:v>1760.1442852</c:v>
                </c:pt>
                <c:pt idx="190">
                  <c:v>1484.8631527499997</c:v>
                </c:pt>
                <c:pt idx="191">
                  <c:v>1651.6720702799996</c:v>
                </c:pt>
                <c:pt idx="192">
                  <c:v>1247.8664237500002</c:v>
                </c:pt>
                <c:pt idx="193">
                  <c:v>1313.0667439700001</c:v>
                </c:pt>
                <c:pt idx="194">
                  <c:v>1982.1853754799999</c:v>
                </c:pt>
                <c:pt idx="195">
                  <c:v>1464.0679435400002</c:v>
                </c:pt>
                <c:pt idx="196">
                  <c:v>1338.3488190599996</c:v>
                </c:pt>
                <c:pt idx="197">
                  <c:v>1545.0953054300003</c:v>
                </c:pt>
                <c:pt idx="198">
                  <c:v>1440.5685357499999</c:v>
                </c:pt>
                <c:pt idx="199">
                  <c:v>1165.34587201</c:v>
                </c:pt>
                <c:pt idx="200">
                  <c:v>1761.30730636</c:v>
                </c:pt>
                <c:pt idx="201">
                  <c:v>1523.4447783499998</c:v>
                </c:pt>
                <c:pt idx="202">
                  <c:v>1424.09306861</c:v>
                </c:pt>
                <c:pt idx="203">
                  <c:v>1452.7213510400002</c:v>
                </c:pt>
                <c:pt idx="204">
                  <c:v>1244.97594033</c:v>
                </c:pt>
                <c:pt idx="205">
                  <c:v>1411.8298753700001</c:v>
                </c:pt>
                <c:pt idx="206">
                  <c:v>1532.4262573100002</c:v>
                </c:pt>
                <c:pt idx="207">
                  <c:v>1472.6936675899999</c:v>
                </c:pt>
                <c:pt idx="208">
                  <c:v>1412.78625354</c:v>
                </c:pt>
                <c:pt idx="209">
                  <c:v>1535.78391977</c:v>
                </c:pt>
                <c:pt idx="210">
                  <c:v>1403.5836609500002</c:v>
                </c:pt>
                <c:pt idx="211">
                  <c:v>1281.6932047099999</c:v>
                </c:pt>
                <c:pt idx="212">
                  <c:v>1564.9147749000003</c:v>
                </c:pt>
                <c:pt idx="213">
                  <c:v>1799.0180051999998</c:v>
                </c:pt>
                <c:pt idx="214">
                  <c:v>1516.1434782700003</c:v>
                </c:pt>
                <c:pt idx="215">
                  <c:v>1460.2797641699999</c:v>
                </c:pt>
                <c:pt idx="216">
                  <c:v>1432.0552404199993</c:v>
                </c:pt>
                <c:pt idx="217">
                  <c:v>1618.4931625099991</c:v>
                </c:pt>
                <c:pt idx="218">
                  <c:v>1814.4916434399991</c:v>
                </c:pt>
                <c:pt idx="219">
                  <c:v>1464.1166091600001</c:v>
                </c:pt>
                <c:pt idx="220">
                  <c:v>1767.8719992899998</c:v>
                </c:pt>
                <c:pt idx="221">
                  <c:v>1672.4154996099996</c:v>
                </c:pt>
                <c:pt idx="222">
                  <c:v>1467.8095124499998</c:v>
                </c:pt>
                <c:pt idx="223">
                  <c:v>1371.2702658200001</c:v>
                </c:pt>
                <c:pt idx="224">
                  <c:v>1546.5977737399999</c:v>
                </c:pt>
                <c:pt idx="225">
                  <c:v>1616.7730013699993</c:v>
                </c:pt>
                <c:pt idx="226">
                  <c:v>1653.1849321799991</c:v>
                </c:pt>
                <c:pt idx="227">
                  <c:v>1558.7539919799997</c:v>
                </c:pt>
                <c:pt idx="228">
                  <c:v>1645.3661437399996</c:v>
                </c:pt>
                <c:pt idx="229">
                  <c:v>1525.5820470900007</c:v>
                </c:pt>
                <c:pt idx="230">
                  <c:v>1779.90775474</c:v>
                </c:pt>
                <c:pt idx="231">
                  <c:v>1621.4420341400007</c:v>
                </c:pt>
                <c:pt idx="232">
                  <c:v>1696.0079342699999</c:v>
                </c:pt>
                <c:pt idx="233">
                  <c:v>1723.3905036400001</c:v>
                </c:pt>
                <c:pt idx="234">
                  <c:v>1638.2145133999998</c:v>
                </c:pt>
                <c:pt idx="235">
                  <c:v>1453.7071269199992</c:v>
                </c:pt>
                <c:pt idx="236">
                  <c:v>1668.9936299899996</c:v>
                </c:pt>
                <c:pt idx="237">
                  <c:v>1871.1651690099995</c:v>
                </c:pt>
                <c:pt idx="238">
                  <c:v>1762.5269286900002</c:v>
                </c:pt>
                <c:pt idx="239">
                  <c:v>1547.1527872800002</c:v>
                </c:pt>
                <c:pt idx="240">
                  <c:v>1644.6296975400001</c:v>
                </c:pt>
                <c:pt idx="241">
                  <c:v>1667.9232938999999</c:v>
                </c:pt>
                <c:pt idx="242">
                  <c:v>1819.8380338199995</c:v>
                </c:pt>
                <c:pt idx="243">
                  <c:v>1784.3206160699999</c:v>
                </c:pt>
                <c:pt idx="244">
                  <c:v>1760.0917670099993</c:v>
                </c:pt>
                <c:pt idx="245">
                  <c:v>1639.0329433999998</c:v>
                </c:pt>
                <c:pt idx="246">
                  <c:v>1690.9152758999996</c:v>
                </c:pt>
                <c:pt idx="247">
                  <c:v>1495.8593523899999</c:v>
                </c:pt>
                <c:pt idx="248">
                  <c:v>1702.5985108399998</c:v>
                </c:pt>
                <c:pt idx="249">
                  <c:v>1817.6766075799987</c:v>
                </c:pt>
                <c:pt idx="250">
                  <c:v>1766.0394239599989</c:v>
                </c:pt>
                <c:pt idx="251">
                  <c:v>1720.2694967300001</c:v>
                </c:pt>
                <c:pt idx="252">
                  <c:v>1620.9194345100002</c:v>
                </c:pt>
                <c:pt idx="253">
                  <c:v>1588.61325777</c:v>
                </c:pt>
                <c:pt idx="254">
                  <c:v>1524.1644283000001</c:v>
                </c:pt>
                <c:pt idx="255">
                  <c:v>1126.3902574600002</c:v>
                </c:pt>
                <c:pt idx="256">
                  <c:v>1326.08314408</c:v>
                </c:pt>
                <c:pt idx="257">
                  <c:v>1528.6584225900001</c:v>
                </c:pt>
                <c:pt idx="258">
                  <c:v>1661.0759608599999</c:v>
                </c:pt>
                <c:pt idx="259">
                  <c:v>1487.2985287500003</c:v>
                </c:pt>
                <c:pt idx="260">
                  <c:v>1616.0729819200001</c:v>
                </c:pt>
                <c:pt idx="261">
                  <c:v>1705.3741464199998</c:v>
                </c:pt>
                <c:pt idx="262">
                  <c:v>1693.4317468300001</c:v>
                </c:pt>
                <c:pt idx="263">
                  <c:v>1631.8113194</c:v>
                </c:pt>
                <c:pt idx="264">
                  <c:v>1480.1728914799999</c:v>
                </c:pt>
                <c:pt idx="265">
                  <c:v>1563.0407018400003</c:v>
                </c:pt>
                <c:pt idx="266">
                  <c:v>1883.1705988099995</c:v>
                </c:pt>
                <c:pt idx="267">
                  <c:v>1729.7344177899997</c:v>
                </c:pt>
                <c:pt idx="268">
                  <c:v>2445.4098426899996</c:v>
                </c:pt>
                <c:pt idx="269">
                  <c:v>1857.4272184900001</c:v>
                </c:pt>
                <c:pt idx="270">
                  <c:v>1775.81552852</c:v>
                </c:pt>
                <c:pt idx="271">
                  <c:v>1537.1725617500001</c:v>
                </c:pt>
                <c:pt idx="272">
                  <c:v>1922.93222973</c:v>
                </c:pt>
                <c:pt idx="273">
                  <c:v>2263.3394379200004</c:v>
                </c:pt>
                <c:pt idx="274">
                  <c:v>2031.9230036100005</c:v>
                </c:pt>
                <c:pt idx="275">
                  <c:v>1995.8962884800001</c:v>
                </c:pt>
                <c:pt idx="276">
                  <c:v>1986.0939048299999</c:v>
                </c:pt>
                <c:pt idx="277">
                  <c:v>1989.2478508300003</c:v>
                </c:pt>
                <c:pt idx="278">
                  <c:v>2380.610205859999</c:v>
                </c:pt>
                <c:pt idx="279">
                  <c:v>2203.4428920500004</c:v>
                </c:pt>
                <c:pt idx="280">
                  <c:v>2180.4387508599998</c:v>
                </c:pt>
                <c:pt idx="281">
                  <c:v>2238.5546621599997</c:v>
                </c:pt>
                <c:pt idx="282">
                  <c:v>2080.8785108900001</c:v>
                </c:pt>
                <c:pt idx="283">
                  <c:v>1934.7988326500003</c:v>
                </c:pt>
                <c:pt idx="284">
                  <c:v>2273.5976671900003</c:v>
                </c:pt>
                <c:pt idx="285">
                  <c:v>2273.8414342999999</c:v>
                </c:pt>
                <c:pt idx="286">
                  <c:v>2186.1828215200003</c:v>
                </c:pt>
                <c:pt idx="287">
                  <c:v>2093.6933957700003</c:v>
                </c:pt>
                <c:pt idx="288">
                  <c:v>2061.1330403500001</c:v>
                </c:pt>
                <c:pt idx="289">
                  <c:v>2072.2799619299999</c:v>
                </c:pt>
                <c:pt idx="290">
                  <c:v>2440.5442599499993</c:v>
                </c:pt>
                <c:pt idx="291">
                  <c:v>1942.90049105</c:v>
                </c:pt>
                <c:pt idx="292">
                  <c:v>2003.2868723199999</c:v>
                </c:pt>
                <c:pt idx="293">
                  <c:v>1998.3465036100001</c:v>
                </c:pt>
                <c:pt idx="294">
                  <c:v>1840.5412431299999</c:v>
                </c:pt>
                <c:pt idx="295">
                  <c:v>1773.2351028299997</c:v>
                </c:pt>
                <c:pt idx="296">
                  <c:v>1906.4238492299999</c:v>
                </c:pt>
                <c:pt idx="297">
                  <c:v>2019.0150341000003</c:v>
                </c:pt>
                <c:pt idx="298">
                  <c:v>1916.6913638699998</c:v>
                </c:pt>
                <c:pt idx="299">
                  <c:v>1821.41194378</c:v>
                </c:pt>
                <c:pt idx="300">
                  <c:v>1852.5352216899998</c:v>
                </c:pt>
                <c:pt idx="301">
                  <c:v>1908.38424332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5-408C-95BC-FDB0C640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62656"/>
        <c:axId val="135064192"/>
      </c:lineChart>
      <c:dateAx>
        <c:axId val="135062656"/>
        <c:scaling>
          <c:orientation val="minMax"/>
          <c:max val="45627"/>
          <c:min val="43466"/>
        </c:scaling>
        <c:delete val="0"/>
        <c:axPos val="b"/>
        <c:numFmt formatCode="mm/yyyy" sourceLinked="0"/>
        <c:majorTickMark val="cross"/>
        <c:minorTickMark val="in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135064192"/>
        <c:crossesAt val="0"/>
        <c:auto val="0"/>
        <c:lblOffset val="100"/>
        <c:baseTimeUnit val="months"/>
        <c:majorUnit val="2"/>
        <c:majorTimeUnit val="months"/>
        <c:minorUnit val="2"/>
        <c:minorTimeUnit val="months"/>
      </c:dateAx>
      <c:valAx>
        <c:axId val="13506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sz="800" b="1" i="0" u="none" strike="noStrike" baseline="0">
                    <a:solidFill>
                      <a:srgbClr val="000000"/>
                    </a:solidFill>
                    <a:latin typeface="+mn-lt"/>
                    <a:ea typeface="RotisSansSerif"/>
                    <a:cs typeface="RotisSansSerif"/>
                  </a:defRPr>
                </a:pPr>
                <a:r>
                  <a:rPr lang="fr-LU">
                    <a:latin typeface="+mn-lt"/>
                  </a:rPr>
                  <a:t>Unit: EUR millions</a:t>
                </a:r>
              </a:p>
            </c:rich>
          </c:tx>
          <c:layout>
            <c:manualLayout>
              <c:xMode val="edge"/>
              <c:yMode val="edge"/>
              <c:x val="4.2296072507552872E-2"/>
              <c:y val="0.103626943005181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RotisSansSerif"/>
                <a:ea typeface="RotisSansSerif"/>
                <a:cs typeface="RotisSansSerif"/>
              </a:defRPr>
            </a:pPr>
            <a:endParaRPr lang="fr-FR"/>
          </a:p>
        </c:txPr>
        <c:crossAx val="135062656"/>
        <c:crossesAt val="1188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549848942598188"/>
          <c:y val="0.93005181347150256"/>
          <c:w val="0.43504531722054379"/>
          <c:h val="6.21761658031088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+mn-lt"/>
              <a:ea typeface="RotisSansSerif"/>
              <a:cs typeface="RotisSansSerif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RotisSansSerif"/>
          <a:ea typeface="RotisSansSerif"/>
          <a:cs typeface="RotisSansSerif"/>
        </a:defRPr>
      </a:pPr>
      <a:endParaRPr lang="fr-FR"/>
    </a:p>
  </c:txPr>
  <c:printSettings>
    <c:headerFooter alignWithMargins="0">
      <c:oddHeader>&amp;C&amp;"Arial,Bold"&amp;20INDICATEURS RAPIDES - Série H1&amp;"RotisSansSerif,Regular"&amp;10
&amp;"Arial,Bold"&amp;18Commerce extérieur par produits et pays</c:oddHeader>
    </c:headerFooter>
    <c:pageMargins b="0.19685039370078741" l="0.19685039370078741" r="0.19685039370078741" t="0.19685039370078741" header="0.51181102362204722" footer="0.31496062992125984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275216</xdr:colOff>
      <xdr:row>5</xdr:row>
      <xdr:rowOff>99162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81922" cy="11301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431800</xdr:colOff>
      <xdr:row>649</xdr:row>
      <xdr:rowOff>0</xdr:rowOff>
    </xdr:from>
    <xdr:to>
      <xdr:col>24</xdr:col>
      <xdr:colOff>25401</xdr:colOff>
      <xdr:row>650</xdr:row>
      <xdr:rowOff>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0" y="11214100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457200</xdr:colOff>
      <xdr:row>656</xdr:row>
      <xdr:rowOff>0</xdr:rowOff>
    </xdr:from>
    <xdr:to>
      <xdr:col>28</xdr:col>
      <xdr:colOff>25401</xdr:colOff>
      <xdr:row>657</xdr:row>
      <xdr:rowOff>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6100" y="14833600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275216</xdr:colOff>
      <xdr:row>5</xdr:row>
      <xdr:rowOff>112609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81922" cy="11435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105833</xdr:colOff>
      <xdr:row>647</xdr:row>
      <xdr:rowOff>74083</xdr:rowOff>
    </xdr:from>
    <xdr:to>
      <xdr:col>23</xdr:col>
      <xdr:colOff>520699</xdr:colOff>
      <xdr:row>648</xdr:row>
      <xdr:rowOff>118783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1916" y="9334500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169334</xdr:colOff>
      <xdr:row>647</xdr:row>
      <xdr:rowOff>127000</xdr:rowOff>
    </xdr:from>
    <xdr:to>
      <xdr:col>23</xdr:col>
      <xdr:colOff>584201</xdr:colOff>
      <xdr:row>648</xdr:row>
      <xdr:rowOff>171700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3417" y="9345083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355600</xdr:colOff>
      <xdr:row>655</xdr:row>
      <xdr:rowOff>38100</xdr:rowOff>
    </xdr:from>
    <xdr:to>
      <xdr:col>27</xdr:col>
      <xdr:colOff>609601</xdr:colOff>
      <xdr:row>656</xdr:row>
      <xdr:rowOff>76450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8200" y="12395200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406400</xdr:colOff>
      <xdr:row>656</xdr:row>
      <xdr:rowOff>12700</xdr:rowOff>
    </xdr:from>
    <xdr:to>
      <xdr:col>27</xdr:col>
      <xdr:colOff>660401</xdr:colOff>
      <xdr:row>657</xdr:row>
      <xdr:rowOff>12950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7600" y="13258800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53</xdr:row>
      <xdr:rowOff>38100</xdr:rowOff>
    </xdr:from>
    <xdr:to>
      <xdr:col>7</xdr:col>
      <xdr:colOff>752475</xdr:colOff>
      <xdr:row>76</xdr:row>
      <xdr:rowOff>0</xdr:rowOff>
    </xdr:to>
    <xdr:graphicFrame macro="">
      <xdr:nvGraphicFramePr>
        <xdr:cNvPr id="47105" name="Importat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29</xdr:row>
      <xdr:rowOff>104775</xdr:rowOff>
    </xdr:from>
    <xdr:to>
      <xdr:col>7</xdr:col>
      <xdr:colOff>742950</xdr:colOff>
      <xdr:row>52</xdr:row>
      <xdr:rowOff>76200</xdr:rowOff>
    </xdr:to>
    <xdr:graphicFrame macro="">
      <xdr:nvGraphicFramePr>
        <xdr:cNvPr id="47106" name="Exportat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</xdr:row>
      <xdr:rowOff>76200</xdr:rowOff>
    </xdr:from>
    <xdr:to>
      <xdr:col>7</xdr:col>
      <xdr:colOff>752475</xdr:colOff>
      <xdr:row>28</xdr:row>
      <xdr:rowOff>114300</xdr:rowOff>
    </xdr:to>
    <xdr:graphicFrame macro="">
      <xdr:nvGraphicFramePr>
        <xdr:cNvPr id="47107" name="Sold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0.89763</cdr:x>
      <cdr:y>0.944</cdr:y>
    </cdr:from>
    <cdr:to>
      <cdr:x>0.89763</cdr:x>
      <cdr:y>0.944</cdr:y>
    </cdr:to>
    <cdr:pic>
      <cdr:nvPicPr>
        <cdr:cNvPr id="48129" name="Picture 1" descr="statec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646142" y="34919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0.5</cdr:x>
      <cdr:y>0.50195</cdr:y>
    </cdr:from>
    <cdr:to>
      <cdr:x>0.54998</cdr:x>
      <cdr:y>0.54579</cdr:y>
    </cdr:to>
    <cdr:sp macro="" textlink="">
      <cdr:nvSpPr>
        <cdr:cNvPr id="481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46425" y="1858226"/>
          <a:ext cx="314206" cy="1620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LU"/>
        </a:p>
      </cdr:txBody>
    </cdr:sp>
  </cdr:relSizeAnchor>
  <cdr:relSizeAnchor xmlns:cdr="http://schemas.openxmlformats.org/drawingml/2006/chartDrawing">
    <cdr:from>
      <cdr:x>0.83966</cdr:x>
      <cdr:y>0.93885</cdr:y>
    </cdr:from>
    <cdr:to>
      <cdr:x>0.99342</cdr:x>
      <cdr:y>0.99404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70500" y="3460750"/>
          <a:ext cx="965201" cy="203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0.91116</cdr:x>
      <cdr:y>0.94891</cdr:y>
    </cdr:from>
    <cdr:to>
      <cdr:x>0.91116</cdr:x>
      <cdr:y>0.94891</cdr:y>
    </cdr:to>
    <cdr:pic>
      <cdr:nvPicPr>
        <cdr:cNvPr id="49153" name="Picture 1" descr="statec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722533" y="3519083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0.83941</cdr:x>
      <cdr:y>0.93127</cdr:y>
    </cdr:from>
    <cdr:to>
      <cdr:x>0.99341</cdr:x>
      <cdr:y>0.98632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60975" y="3441700"/>
          <a:ext cx="965201" cy="203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95250</xdr:colOff>
      <xdr:row>647</xdr:row>
      <xdr:rowOff>10584</xdr:rowOff>
    </xdr:from>
    <xdr:to>
      <xdr:col>23</xdr:col>
      <xdr:colOff>510118</xdr:colOff>
      <xdr:row>648</xdr:row>
      <xdr:rowOff>55284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1333" y="9271001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0.90554</cdr:x>
      <cdr:y>0.94884</cdr:y>
    </cdr:from>
    <cdr:to>
      <cdr:x>0.90554</cdr:x>
      <cdr:y>0.94884</cdr:y>
    </cdr:to>
    <cdr:pic>
      <cdr:nvPicPr>
        <cdr:cNvPr id="50177" name="Picture 1" descr="statec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721725" y="3500781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0.84189</cdr:x>
      <cdr:y>0.9361</cdr:y>
    </cdr:from>
    <cdr:to>
      <cdr:x>0.99496</cdr:x>
      <cdr:y>0.99143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308600" y="3441700"/>
          <a:ext cx="965201" cy="203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406400</xdr:colOff>
      <xdr:row>649</xdr:row>
      <xdr:rowOff>12700</xdr:rowOff>
    </xdr:from>
    <xdr:to>
      <xdr:col>24</xdr:col>
      <xdr:colOff>1</xdr:colOff>
      <xdr:row>650</xdr:row>
      <xdr:rowOff>12949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8600" y="11277600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482600</xdr:colOff>
      <xdr:row>656</xdr:row>
      <xdr:rowOff>177800</xdr:rowOff>
    </xdr:from>
    <xdr:to>
      <xdr:col>28</xdr:col>
      <xdr:colOff>50801</xdr:colOff>
      <xdr:row>657</xdr:row>
      <xdr:rowOff>178050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1500" y="12890500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179918</xdr:colOff>
      <xdr:row>647</xdr:row>
      <xdr:rowOff>148167</xdr:rowOff>
    </xdr:from>
    <xdr:to>
      <xdr:col>23</xdr:col>
      <xdr:colOff>594785</xdr:colOff>
      <xdr:row>648</xdr:row>
      <xdr:rowOff>192867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1" y="9345084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368300</xdr:colOff>
      <xdr:row>655</xdr:row>
      <xdr:rowOff>139700</xdr:rowOff>
    </xdr:from>
    <xdr:to>
      <xdr:col>27</xdr:col>
      <xdr:colOff>622301</xdr:colOff>
      <xdr:row>656</xdr:row>
      <xdr:rowOff>152650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12623800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482600</xdr:colOff>
      <xdr:row>655</xdr:row>
      <xdr:rowOff>177800</xdr:rowOff>
    </xdr:from>
    <xdr:to>
      <xdr:col>28</xdr:col>
      <xdr:colOff>25401</xdr:colOff>
      <xdr:row>657</xdr:row>
      <xdr:rowOff>25650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3800" y="12750800"/>
          <a:ext cx="965201" cy="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156210</xdr:colOff>
      <xdr:row>53</xdr:row>
      <xdr:rowOff>68580</xdr:rowOff>
    </xdr:from>
    <xdr:to>
      <xdr:col>7</xdr:col>
      <xdr:colOff>737235</xdr:colOff>
      <xdr:row>76</xdr:row>
      <xdr:rowOff>30480</xdr:rowOff>
    </xdr:to>
    <xdr:graphicFrame macro="">
      <xdr:nvGraphicFramePr>
        <xdr:cNvPr id="3073" name="Importat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29</xdr:row>
      <xdr:rowOff>104775</xdr:rowOff>
    </xdr:from>
    <xdr:to>
      <xdr:col>7</xdr:col>
      <xdr:colOff>742950</xdr:colOff>
      <xdr:row>52</xdr:row>
      <xdr:rowOff>76200</xdr:rowOff>
    </xdr:to>
    <xdr:graphicFrame macro="">
      <xdr:nvGraphicFramePr>
        <xdr:cNvPr id="3074" name="Exportat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</xdr:row>
      <xdr:rowOff>76200</xdr:rowOff>
    </xdr:from>
    <xdr:to>
      <xdr:col>7</xdr:col>
      <xdr:colOff>752475</xdr:colOff>
      <xdr:row>28</xdr:row>
      <xdr:rowOff>114300</xdr:rowOff>
    </xdr:to>
    <xdr:graphicFrame macro="">
      <xdr:nvGraphicFramePr>
        <xdr:cNvPr id="3075" name="Sold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</cdr:x>
      <cdr:y>0.50585</cdr:y>
    </cdr:from>
    <cdr:to>
      <cdr:x>0.54998</cdr:x>
      <cdr:y>0.55042</cdr:y>
    </cdr:to>
    <cdr:sp macro="" textlink="">
      <cdr:nvSpPr>
        <cdr:cNvPr id="12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46425" y="1872628"/>
          <a:ext cx="314206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LU"/>
        </a:p>
      </cdr:txBody>
    </cdr:sp>
  </cdr:relSizeAnchor>
  <cdr:relSizeAnchor xmlns:cdr="http://schemas.openxmlformats.org/drawingml/2006/chartDrawing">
    <cdr:from>
      <cdr:x>0.83814</cdr:x>
      <cdr:y>0.93885</cdr:y>
    </cdr:from>
    <cdr:to>
      <cdr:x>0.99191</cdr:x>
      <cdr:y>0.99404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60975" y="3460750"/>
          <a:ext cx="965201" cy="203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0.83941</cdr:x>
      <cdr:y>0.93643</cdr:y>
    </cdr:from>
    <cdr:to>
      <cdr:x>0.99341</cdr:x>
      <cdr:y>0.99148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60975" y="3460750"/>
          <a:ext cx="965201" cy="203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0.83887</cdr:x>
      <cdr:y>0.9361</cdr:y>
    </cdr:from>
    <cdr:to>
      <cdr:x>0.99194</cdr:x>
      <cdr:y>0.99143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89550" y="3441700"/>
          <a:ext cx="965201" cy="203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dsbb.imf.org/sdds/dqaf-base/country/LUX/category/MET00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sbb.imf.org/sdds/dqaf-base/country/LUX/category/MET00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"/>
  <sheetViews>
    <sheetView showGridLines="0" tabSelected="1" workbookViewId="0">
      <selection activeCell="H1" sqref="H1"/>
    </sheetView>
  </sheetViews>
  <sheetFormatPr defaultColWidth="9.08984375" defaultRowHeight="18.5"/>
  <cols>
    <col min="1" max="2" width="9.08984375" style="12"/>
    <col min="3" max="3" width="9.08984375" style="12" customWidth="1"/>
    <col min="4" max="4" width="9.08984375" style="12"/>
    <col min="5" max="5" width="9" style="12" customWidth="1"/>
    <col min="6" max="10" width="9.08984375" style="12"/>
    <col min="11" max="11" width="9.08984375" style="12" customWidth="1"/>
    <col min="12" max="16384" width="9.08984375" style="12"/>
  </cols>
  <sheetData>
    <row r="1" spans="1:14">
      <c r="A1" s="226" t="s">
        <v>220</v>
      </c>
      <c r="B1" s="226"/>
      <c r="C1" s="226"/>
      <c r="D1" s="226"/>
      <c r="E1" s="226"/>
      <c r="F1" s="226"/>
      <c r="I1" s="226" t="s">
        <v>221</v>
      </c>
      <c r="J1" s="226"/>
      <c r="K1" s="226"/>
      <c r="L1" s="226"/>
      <c r="M1" s="226"/>
      <c r="N1" s="226"/>
    </row>
    <row r="2" spans="1:14" ht="18.75" customHeight="1">
      <c r="A2" s="226" t="s">
        <v>76</v>
      </c>
      <c r="B2" s="226"/>
      <c r="C2" s="226"/>
      <c r="D2" s="226"/>
      <c r="E2" s="226"/>
      <c r="F2" s="226"/>
      <c r="I2" s="226" t="s">
        <v>119</v>
      </c>
      <c r="J2" s="226"/>
      <c r="K2" s="226"/>
      <c r="L2" s="226"/>
      <c r="M2" s="226"/>
      <c r="N2" s="226"/>
    </row>
    <row r="3" spans="1:14" ht="18.75" customHeight="1">
      <c r="A3" s="226" t="s">
        <v>222</v>
      </c>
      <c r="B3" s="226"/>
      <c r="C3" s="226"/>
      <c r="D3" s="226"/>
      <c r="E3" s="226"/>
      <c r="F3" s="226"/>
      <c r="I3" s="226" t="s">
        <v>181</v>
      </c>
      <c r="J3" s="226"/>
      <c r="K3" s="226"/>
      <c r="L3" s="226"/>
      <c r="M3" s="226"/>
      <c r="N3" s="226"/>
    </row>
    <row r="5" spans="1:14">
      <c r="C5" s="13" t="s">
        <v>235</v>
      </c>
      <c r="K5" s="13" t="s">
        <v>237</v>
      </c>
    </row>
    <row r="6" spans="1:14">
      <c r="C6" s="12" t="s">
        <v>236</v>
      </c>
      <c r="K6" s="12" t="s">
        <v>236</v>
      </c>
    </row>
    <row r="9" spans="1:14">
      <c r="C9" s="14" t="s">
        <v>77</v>
      </c>
      <c r="K9" s="14" t="s">
        <v>118</v>
      </c>
    </row>
    <row r="10" spans="1:14">
      <c r="C10" s="15" t="s">
        <v>105</v>
      </c>
      <c r="D10" s="15"/>
      <c r="E10" s="15"/>
      <c r="K10" s="225" t="s">
        <v>107</v>
      </c>
      <c r="L10" s="225"/>
      <c r="M10" s="225"/>
    </row>
    <row r="11" spans="1:14">
      <c r="C11" s="15" t="s">
        <v>75</v>
      </c>
      <c r="D11" s="15"/>
      <c r="E11" s="15"/>
      <c r="K11" s="225" t="s">
        <v>108</v>
      </c>
      <c r="L11" s="225"/>
      <c r="M11" s="225"/>
    </row>
    <row r="12" spans="1:14">
      <c r="C12" s="15" t="s">
        <v>35</v>
      </c>
      <c r="D12" s="15"/>
      <c r="E12" s="15"/>
      <c r="K12" s="225" t="s">
        <v>109</v>
      </c>
      <c r="L12" s="225"/>
      <c r="M12" s="225"/>
    </row>
    <row r="13" spans="1:14">
      <c r="C13" s="15" t="s">
        <v>44</v>
      </c>
      <c r="D13" s="15"/>
      <c r="E13" s="15"/>
      <c r="K13" s="225" t="s">
        <v>110</v>
      </c>
      <c r="L13" s="225"/>
      <c r="M13" s="225"/>
    </row>
    <row r="14" spans="1:14">
      <c r="C14" s="15" t="s">
        <v>24</v>
      </c>
      <c r="D14" s="15"/>
      <c r="E14" s="15"/>
      <c r="K14" s="225" t="s">
        <v>111</v>
      </c>
      <c r="L14" s="225"/>
      <c r="M14" s="225"/>
    </row>
    <row r="15" spans="1:14">
      <c r="C15" s="15" t="s">
        <v>34</v>
      </c>
      <c r="D15" s="15"/>
      <c r="E15" s="15"/>
      <c r="K15" s="225" t="s">
        <v>112</v>
      </c>
      <c r="L15" s="225"/>
      <c r="M15" s="225"/>
    </row>
    <row r="16" spans="1:14">
      <c r="C16" s="15" t="s">
        <v>52</v>
      </c>
      <c r="D16" s="15"/>
      <c r="E16" s="15"/>
      <c r="K16" s="225" t="s">
        <v>113</v>
      </c>
      <c r="L16" s="225"/>
      <c r="M16" s="225"/>
    </row>
    <row r="17" spans="3:13">
      <c r="C17" s="15" t="s">
        <v>51</v>
      </c>
      <c r="D17" s="15"/>
      <c r="E17" s="15"/>
      <c r="K17" s="225" t="s">
        <v>114</v>
      </c>
      <c r="L17" s="225"/>
      <c r="M17" s="225"/>
    </row>
    <row r="18" spans="3:13">
      <c r="C18" s="15" t="s">
        <v>84</v>
      </c>
      <c r="D18" s="15"/>
      <c r="E18" s="15"/>
      <c r="K18" s="225" t="s">
        <v>116</v>
      </c>
      <c r="L18" s="225"/>
      <c r="M18" s="225"/>
    </row>
    <row r="19" spans="3:13">
      <c r="C19" s="15" t="s">
        <v>85</v>
      </c>
      <c r="D19" s="15"/>
      <c r="E19" s="15"/>
      <c r="G19" s="15"/>
      <c r="K19" s="225" t="s">
        <v>115</v>
      </c>
      <c r="L19" s="225"/>
      <c r="M19" s="225"/>
    </row>
    <row r="20" spans="3:13">
      <c r="C20" s="15" t="s">
        <v>83</v>
      </c>
      <c r="D20" s="15"/>
      <c r="E20" s="15"/>
      <c r="K20" s="225" t="s">
        <v>117</v>
      </c>
      <c r="L20" s="225"/>
      <c r="M20" s="225"/>
    </row>
  </sheetData>
  <mergeCells count="17">
    <mergeCell ref="K15:M15"/>
    <mergeCell ref="K16:M16"/>
    <mergeCell ref="K20:M20"/>
    <mergeCell ref="K18:M18"/>
    <mergeCell ref="K19:M19"/>
    <mergeCell ref="A1:F1"/>
    <mergeCell ref="A2:F2"/>
    <mergeCell ref="A3:F3"/>
    <mergeCell ref="I1:N1"/>
    <mergeCell ref="I2:N2"/>
    <mergeCell ref="I3:N3"/>
    <mergeCell ref="K12:M12"/>
    <mergeCell ref="K13:M13"/>
    <mergeCell ref="K10:M10"/>
    <mergeCell ref="K11:M11"/>
    <mergeCell ref="K17:M17"/>
    <mergeCell ref="K14:M14"/>
  </mergeCells>
  <phoneticPr fontId="9" type="noConversion"/>
  <hyperlinks>
    <hyperlink ref="C11" location="Balance!A1" display="Balance!A1"/>
    <hyperlink ref="C12" location="'Exportations par produits'!A1" display="'Exportations par produits'!A1"/>
    <hyperlink ref="C13" location="'Importations par produits'!A1" display="'Importations par produits'!A1"/>
    <hyperlink ref="C14" location="'Exportations par pays'!A1" display="'Exportations par pays'!A1"/>
    <hyperlink ref="C15" location="'Importations par pays'!A1" display="'Importations par pays'!A1"/>
    <hyperlink ref="C16" location="'Solde par produits'!A1" display="'Solde par produits'!A1"/>
    <hyperlink ref="C17" location="'Solde par pays'!A1" display="'Solde par pays'!A1"/>
    <hyperlink ref="C18" location="graphiques!N1" display="graphiques!N1"/>
    <hyperlink ref="C19" location="graphiques!N25" display="graphiques!N25"/>
    <hyperlink ref="C20" location="graphiques!N49" display="graphiques!N49"/>
    <hyperlink ref="C10" location="Métadonnées!A1" display="Métadonnées"/>
    <hyperlink ref="K11" location="Balance!A1" display="Balance!A1"/>
    <hyperlink ref="K12" location="'Exportations par produits'!A1" display="'Exportations par produits'!A1"/>
    <hyperlink ref="K13" location="'Importations par produits'!A1" display="'Importations par produits'!A1"/>
    <hyperlink ref="K14" location="'Exportations par pays'!A1" display="'Exportations par pays'!A1"/>
    <hyperlink ref="K15" location="'Importations par pays'!A1" display="'Importations par pays'!A1"/>
    <hyperlink ref="K16" location="'Solde par produits'!A1" display="'Solde par produits'!A1"/>
    <hyperlink ref="K17" location="'Solde par pays'!A1" display="'Solde par pays'!A1"/>
    <hyperlink ref="K18" location="graphiques!N1" display="graphiques!N1"/>
    <hyperlink ref="K19" location="graphiques!N25" display="graphiques!N25"/>
    <hyperlink ref="K20" location="graphiques!N49" display="graphiques!N49"/>
    <hyperlink ref="K10" location="Métadonnées!A1" display="Métadonnées"/>
    <hyperlink ref="K10:M10" location="Metadata!A1" display="Metadata"/>
    <hyperlink ref="K11:M11" location="'Trade balance'!A1" display="Trade balance"/>
    <hyperlink ref="K12:M12" location="'Exports by products'!A1" display="Exports by products"/>
    <hyperlink ref="K13:M13" location="'Imports by products'!A1" display="Imports par products"/>
    <hyperlink ref="K14:M14" location="'Exports by countries'!A1" display="Exports by countries"/>
    <hyperlink ref="K15:M15" location="'Imports by countries'!A1" display="Imports by countries"/>
    <hyperlink ref="K16:M16" location="'Balance by products'!A1" display="Balance by products"/>
    <hyperlink ref="K17:M17" location="'Balance by countries'!A1" display="Balance by countries"/>
    <hyperlink ref="K18:M18" location="Graphics!H52" display="Exports (graphic)"/>
    <hyperlink ref="K19:M19" location="Graphics!H76" display="Imports (graphic)"/>
    <hyperlink ref="K20:M20" location="Graphics!A1" display="Trade balance (graphic)"/>
  </hyperlinks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436"/>
  <sheetViews>
    <sheetView showGridLines="0" workbookViewId="0">
      <pane xSplit="1" ySplit="1" topLeftCell="B417" activePane="bottomRight" state="frozen"/>
      <selection activeCell="E13" sqref="E13:F15"/>
      <selection pane="topRight" activeCell="E13" sqref="E13:F15"/>
      <selection pane="bottomLeft" activeCell="E13" sqref="E13:F15"/>
      <selection pane="bottomRight" activeCell="E13" sqref="E13:F15"/>
    </sheetView>
  </sheetViews>
  <sheetFormatPr defaultColWidth="9.08984375" defaultRowHeight="13"/>
  <cols>
    <col min="1" max="2" width="7.90625" style="10" customWidth="1"/>
    <col min="3" max="18" width="8.54296875" style="10" bestFit="1" customWidth="1"/>
    <col min="19" max="20" width="9.54296875" style="10" bestFit="1" customWidth="1"/>
    <col min="21" max="22" width="8.54296875" style="10" bestFit="1" customWidth="1"/>
    <col min="23" max="26" width="9.54296875" style="10" bestFit="1" customWidth="1"/>
    <col min="27" max="30" width="8.54296875" style="10" bestFit="1" customWidth="1"/>
    <col min="31" max="32" width="7.54296875" style="10" bestFit="1" customWidth="1"/>
    <col min="33" max="16384" width="9.08984375" style="10"/>
  </cols>
  <sheetData>
    <row r="1" spans="1:32" ht="39">
      <c r="A1" s="125" t="s">
        <v>49</v>
      </c>
      <c r="B1" s="126" t="s">
        <v>19</v>
      </c>
      <c r="C1" s="127" t="s">
        <v>202</v>
      </c>
      <c r="D1" s="127" t="s">
        <v>203</v>
      </c>
      <c r="E1" s="127" t="s">
        <v>204</v>
      </c>
      <c r="F1" s="127" t="s">
        <v>205</v>
      </c>
      <c r="G1" s="128" t="s">
        <v>55</v>
      </c>
      <c r="H1" s="128" t="s">
        <v>206</v>
      </c>
      <c r="I1" s="128" t="s">
        <v>207</v>
      </c>
      <c r="J1" s="128" t="s">
        <v>208</v>
      </c>
      <c r="K1" s="128" t="s">
        <v>209</v>
      </c>
      <c r="L1" s="128" t="s">
        <v>210</v>
      </c>
      <c r="M1" s="128" t="s">
        <v>188</v>
      </c>
      <c r="N1" s="128" t="s">
        <v>200</v>
      </c>
      <c r="O1" s="128" t="s">
        <v>190</v>
      </c>
      <c r="P1" s="128" t="s">
        <v>191</v>
      </c>
      <c r="Q1" s="128" t="s">
        <v>192</v>
      </c>
      <c r="R1" s="128" t="s">
        <v>193</v>
      </c>
      <c r="S1" s="128" t="s">
        <v>194</v>
      </c>
      <c r="T1" s="128" t="s">
        <v>195</v>
      </c>
      <c r="U1" s="128" t="s">
        <v>66</v>
      </c>
      <c r="V1" s="128" t="s">
        <v>201</v>
      </c>
      <c r="W1" s="128" t="s">
        <v>214</v>
      </c>
      <c r="X1" s="128" t="s">
        <v>216</v>
      </c>
      <c r="Y1" s="128" t="s">
        <v>227</v>
      </c>
      <c r="Z1" s="128" t="s">
        <v>229</v>
      </c>
      <c r="AA1" s="128" t="s">
        <v>218</v>
      </c>
      <c r="AB1" s="128" t="s">
        <v>219</v>
      </c>
      <c r="AC1" s="128" t="s">
        <v>197</v>
      </c>
      <c r="AD1" s="128" t="s">
        <v>198</v>
      </c>
      <c r="AE1" s="128" t="s">
        <v>32</v>
      </c>
      <c r="AF1" s="128" t="s">
        <v>199</v>
      </c>
    </row>
    <row r="2" spans="1:32">
      <c r="A2" s="133">
        <v>32143</v>
      </c>
      <c r="B2" s="132">
        <v>358.90621940064295</v>
      </c>
      <c r="C2" s="132">
        <v>27.900441002580571</v>
      </c>
      <c r="D2" s="132">
        <v>31.217634361505336</v>
      </c>
      <c r="E2" s="132">
        <v>8.1194549317177263</v>
      </c>
      <c r="F2" s="132">
        <v>11.13870043628714</v>
      </c>
      <c r="G2" s="132">
        <v>21.99189883961041</v>
      </c>
      <c r="H2" s="132">
        <v>24.965005779738746</v>
      </c>
      <c r="I2" s="132">
        <v>49.02647254951053</v>
      </c>
      <c r="J2" s="132">
        <v>44.314897330867474</v>
      </c>
      <c r="K2" s="132">
        <v>37.786087719602669</v>
      </c>
      <c r="L2" s="132">
        <v>41.68262104142827</v>
      </c>
      <c r="M2" s="132">
        <v>57.473493984863616</v>
      </c>
      <c r="N2" s="132">
        <v>60.850324235159732</v>
      </c>
      <c r="O2" s="132">
        <v>28.937330038002077</v>
      </c>
      <c r="P2" s="132">
        <v>33.024501904194679</v>
      </c>
      <c r="Q2" s="132">
        <v>46.099097915463354</v>
      </c>
      <c r="R2" s="132">
        <v>56.065006863059594</v>
      </c>
      <c r="S2" s="132">
        <v>43.934541235848378</v>
      </c>
      <c r="T2" s="132">
        <v>42.736921810096703</v>
      </c>
      <c r="U2" s="132">
        <v>37.637748234378364</v>
      </c>
      <c r="V2" s="132">
        <v>48.170387212272487</v>
      </c>
      <c r="W2" s="131">
        <v>332.31914308166347</v>
      </c>
      <c r="X2" s="132">
        <v>375.21659852792709</v>
      </c>
      <c r="Y2" s="132">
        <v>327.01186666303101</v>
      </c>
      <c r="Z2" s="132">
        <v>13.557446320069163</v>
      </c>
      <c r="AA2" s="132">
        <v>19.242734860522688</v>
      </c>
      <c r="AB2" s="132">
        <v>18.949402446683106</v>
      </c>
      <c r="AC2" s="132">
        <v>5.3197454629287639</v>
      </c>
      <c r="AD2" s="132">
        <v>5.3197454629287648</v>
      </c>
      <c r="AE2" s="132">
        <v>3.394207719900149</v>
      </c>
      <c r="AF2" s="132">
        <v>3.7322967342337638</v>
      </c>
    </row>
    <row r="3" spans="1:32">
      <c r="A3" s="133">
        <v>32174</v>
      </c>
      <c r="B3" s="132">
        <v>407.16270987285537</v>
      </c>
      <c r="C3" s="132">
        <v>28.061175164043544</v>
      </c>
      <c r="D3" s="132">
        <v>30.721399838407205</v>
      </c>
      <c r="E3" s="132">
        <v>9.6269698239212307</v>
      </c>
      <c r="F3" s="132">
        <v>11.76894436359756</v>
      </c>
      <c r="G3" s="132">
        <v>20.443828566754007</v>
      </c>
      <c r="H3" s="132">
        <v>23.592061478480606</v>
      </c>
      <c r="I3" s="132">
        <v>46.363476359634006</v>
      </c>
      <c r="J3" s="132">
        <v>45.807703809623831</v>
      </c>
      <c r="K3" s="132">
        <v>43.365501649731407</v>
      </c>
      <c r="L3" s="132">
        <v>44.309110685322892</v>
      </c>
      <c r="M3" s="132">
        <v>63.329135669647165</v>
      </c>
      <c r="N3" s="132">
        <v>63.818537780959311</v>
      </c>
      <c r="O3" s="132">
        <v>39.717872379455571</v>
      </c>
      <c r="P3" s="132">
        <v>41.645832768681153</v>
      </c>
      <c r="Q3" s="132">
        <v>60.623427425452221</v>
      </c>
      <c r="R3" s="132">
        <v>64.822621766729711</v>
      </c>
      <c r="S3" s="132">
        <v>43.212576134298793</v>
      </c>
      <c r="T3" s="132">
        <v>40.006030590902711</v>
      </c>
      <c r="U3" s="132">
        <v>52.418548385097637</v>
      </c>
      <c r="V3" s="132">
        <v>49.698467511675304</v>
      </c>
      <c r="W3" s="131">
        <v>376.01290533689979</v>
      </c>
      <c r="X3" s="132">
        <v>392.19952373869211</v>
      </c>
      <c r="Y3" s="132">
        <v>372.70560908678505</v>
      </c>
      <c r="Z3" s="132">
        <v>11.304987428401445</v>
      </c>
      <c r="AA3" s="132">
        <v>23.822592520060731</v>
      </c>
      <c r="AB3" s="132">
        <v>23.991186855688195</v>
      </c>
      <c r="AC3" s="132">
        <v>8.7178699005203288</v>
      </c>
      <c r="AD3" s="132">
        <v>8.7178699005203288</v>
      </c>
      <c r="AE3" s="132">
        <v>3.7076938713283871</v>
      </c>
      <c r="AF3" s="132">
        <v>4.2968298623134844</v>
      </c>
    </row>
    <row r="4" spans="1:32">
      <c r="A4" s="133">
        <v>32203</v>
      </c>
      <c r="B4" s="132">
        <v>499.394346540274</v>
      </c>
      <c r="C4" s="132">
        <v>36.973294430576182</v>
      </c>
      <c r="D4" s="132">
        <v>33.024384911205424</v>
      </c>
      <c r="E4" s="132">
        <v>12.882109276423591</v>
      </c>
      <c r="F4" s="132">
        <v>11.990325964174483</v>
      </c>
      <c r="G4" s="132">
        <v>27.019402626184004</v>
      </c>
      <c r="H4" s="132">
        <v>24.365958985744054</v>
      </c>
      <c r="I4" s="132">
        <v>50.238275256012045</v>
      </c>
      <c r="J4" s="132">
        <v>46.796643788443966</v>
      </c>
      <c r="K4" s="132">
        <v>55.369225010473514</v>
      </c>
      <c r="L4" s="132">
        <v>45.852083916134497</v>
      </c>
      <c r="M4" s="132">
        <v>73.517956167466949</v>
      </c>
      <c r="N4" s="132">
        <v>65.119664534944036</v>
      </c>
      <c r="O4" s="132">
        <v>42.840934161958756</v>
      </c>
      <c r="P4" s="132">
        <v>37.340179612555247</v>
      </c>
      <c r="Q4" s="132">
        <v>73.562626580631104</v>
      </c>
      <c r="R4" s="132">
        <v>65.101177890858594</v>
      </c>
      <c r="S4" s="132">
        <v>61.154390566164032</v>
      </c>
      <c r="T4" s="132">
        <v>44.500297325480595</v>
      </c>
      <c r="U4" s="132">
        <v>65.836008517621522</v>
      </c>
      <c r="V4" s="132">
        <v>49.699272587541159</v>
      </c>
      <c r="W4" s="131">
        <v>461.69854164239376</v>
      </c>
      <c r="X4" s="132">
        <v>402.79210240489965</v>
      </c>
      <c r="Y4" s="132">
        <v>456.71905483156877</v>
      </c>
      <c r="Z4" s="132">
        <v>389.32741458999146</v>
      </c>
      <c r="AA4" s="132">
        <v>27.392655906435071</v>
      </c>
      <c r="AB4" s="132">
        <v>20.997887112182422</v>
      </c>
      <c r="AC4" s="132">
        <v>9.4030971816985165</v>
      </c>
      <c r="AD4" s="132">
        <v>9.4030971816985165</v>
      </c>
      <c r="AE4" s="132">
        <v>2.4394705985884935</v>
      </c>
      <c r="AF4" s="132">
        <v>2.317346624033632</v>
      </c>
    </row>
    <row r="5" spans="1:32">
      <c r="A5" s="133">
        <v>32234</v>
      </c>
      <c r="B5" s="132">
        <v>429.83867089407772</v>
      </c>
      <c r="C5" s="132">
        <v>29.365789206220139</v>
      </c>
      <c r="D5" s="132">
        <v>29.847581070690005</v>
      </c>
      <c r="E5" s="132">
        <v>12.154417834451749</v>
      </c>
      <c r="F5" s="132">
        <v>12.570771313560705</v>
      </c>
      <c r="G5" s="132">
        <v>28.030808207258822</v>
      </c>
      <c r="H5" s="132">
        <v>26.707198524047197</v>
      </c>
      <c r="I5" s="132">
        <v>44.69393825963872</v>
      </c>
      <c r="J5" s="132">
        <v>47.028033280069948</v>
      </c>
      <c r="K5" s="132">
        <v>44.770413412031267</v>
      </c>
      <c r="L5" s="132">
        <v>43.010071124594276</v>
      </c>
      <c r="M5" s="132">
        <v>68.461820678782047</v>
      </c>
      <c r="N5" s="132">
        <v>65.866637045683404</v>
      </c>
      <c r="O5" s="132">
        <v>40.75560425286131</v>
      </c>
      <c r="P5" s="132">
        <v>39.762342667259162</v>
      </c>
      <c r="Q5" s="132">
        <v>65.192675242129994</v>
      </c>
      <c r="R5" s="132">
        <v>65.70153893878053</v>
      </c>
      <c r="S5" s="132">
        <v>46.332266564865058</v>
      </c>
      <c r="T5" s="132">
        <v>41.587128937079576</v>
      </c>
      <c r="U5" s="132">
        <v>50.08073892101865</v>
      </c>
      <c r="V5" s="132">
        <v>53.967407055294167</v>
      </c>
      <c r="W5" s="131">
        <v>393.35377628600969</v>
      </c>
      <c r="X5" s="132">
        <v>395.36653127227208</v>
      </c>
      <c r="Y5" s="132">
        <v>387.80267179641004</v>
      </c>
      <c r="Z5" s="132">
        <v>381.30839002174673</v>
      </c>
      <c r="AA5" s="132">
        <v>27.816776937969642</v>
      </c>
      <c r="AB5" s="132">
        <v>30.682178684786884</v>
      </c>
      <c r="AC5" s="132">
        <v>9.4384963770361345</v>
      </c>
      <c r="AD5" s="132">
        <v>9.4384963770361345</v>
      </c>
      <c r="AE5" s="132">
        <v>2.7241019437331278</v>
      </c>
      <c r="AF5" s="132">
        <v>2.4380585472527763</v>
      </c>
    </row>
    <row r="6" spans="1:32">
      <c r="A6" s="133">
        <v>32264</v>
      </c>
      <c r="B6" s="132">
        <v>426.93541629999089</v>
      </c>
      <c r="C6" s="132">
        <v>33.857322402881515</v>
      </c>
      <c r="D6" s="132">
        <v>32.305296802605909</v>
      </c>
      <c r="E6" s="132">
        <v>13.710817329740529</v>
      </c>
      <c r="F6" s="132">
        <v>12.820114401264735</v>
      </c>
      <c r="G6" s="132">
        <v>26.793546835763106</v>
      </c>
      <c r="H6" s="132">
        <v>25.673540175432795</v>
      </c>
      <c r="I6" s="132">
        <v>48.224041209819561</v>
      </c>
      <c r="J6" s="132">
        <v>48.547686032124027</v>
      </c>
      <c r="K6" s="132">
        <v>43.810148265117171</v>
      </c>
      <c r="L6" s="132">
        <v>43.098285505504755</v>
      </c>
      <c r="M6" s="132">
        <v>63.48937404406059</v>
      </c>
      <c r="N6" s="132">
        <v>62.063449068627293</v>
      </c>
      <c r="O6" s="132">
        <v>41.993088728529315</v>
      </c>
      <c r="P6" s="132">
        <v>41.817156924577354</v>
      </c>
      <c r="Q6" s="132">
        <v>65.695428099722605</v>
      </c>
      <c r="R6" s="132">
        <v>66.187273010518425</v>
      </c>
      <c r="S6" s="132">
        <v>43.994605836900931</v>
      </c>
      <c r="T6" s="132">
        <v>43.062697377171567</v>
      </c>
      <c r="U6" s="132">
        <v>45.367266651627794</v>
      </c>
      <c r="V6" s="132">
        <v>53.299515337868961</v>
      </c>
      <c r="W6" s="131">
        <v>390.76023986177455</v>
      </c>
      <c r="X6" s="132">
        <v>399.85727504264582</v>
      </c>
      <c r="Y6" s="132">
        <v>386.8317224385782</v>
      </c>
      <c r="Z6" s="132">
        <v>387.45619241822538</v>
      </c>
      <c r="AA6" s="132">
        <v>27.324088557482767</v>
      </c>
      <c r="AB6" s="132">
        <v>29.017739593049964</v>
      </c>
      <c r="AC6" s="132">
        <v>9.2254318924935372</v>
      </c>
      <c r="AD6" s="132">
        <v>9.2254318924935372</v>
      </c>
      <c r="AE6" s="132">
        <v>3.4360025681769168</v>
      </c>
      <c r="AF6" s="132">
        <v>2.3955962992448798</v>
      </c>
    </row>
    <row r="7" spans="1:32">
      <c r="A7" s="133">
        <v>32295</v>
      </c>
      <c r="B7" s="132">
        <v>461.20506000262776</v>
      </c>
      <c r="C7" s="132">
        <v>34.033748224462627</v>
      </c>
      <c r="D7" s="132">
        <v>32.476113102357964</v>
      </c>
      <c r="E7" s="132">
        <v>13.795522547155548</v>
      </c>
      <c r="F7" s="132">
        <v>12.062465521086548</v>
      </c>
      <c r="G7" s="132">
        <v>29.364872000178483</v>
      </c>
      <c r="H7" s="132">
        <v>26.504172523741296</v>
      </c>
      <c r="I7" s="132">
        <v>48.782793214658433</v>
      </c>
      <c r="J7" s="132">
        <v>48.738221337149064</v>
      </c>
      <c r="K7" s="132">
        <v>48.362836794340097</v>
      </c>
      <c r="L7" s="132">
        <v>44.6707384949759</v>
      </c>
      <c r="M7" s="132">
        <v>70.513288332395462</v>
      </c>
      <c r="N7" s="132">
        <v>65.927801739238731</v>
      </c>
      <c r="O7" s="132">
        <v>47.628030808207257</v>
      </c>
      <c r="P7" s="132">
        <v>43.132715639590742</v>
      </c>
      <c r="Q7" s="132">
        <v>73.326359262169731</v>
      </c>
      <c r="R7" s="132">
        <v>67.84748547848757</v>
      </c>
      <c r="S7" s="132">
        <v>48.182593412477473</v>
      </c>
      <c r="T7" s="132">
        <v>45.192080635639975</v>
      </c>
      <c r="U7" s="132">
        <v>47.21481709176274</v>
      </c>
      <c r="V7" s="132">
        <v>53.085821881434207</v>
      </c>
      <c r="W7" s="131">
        <v>419.84563670212367</v>
      </c>
      <c r="X7" s="132">
        <v>411.01303930005804</v>
      </c>
      <c r="Y7" s="132">
        <v>413.10298240699655</v>
      </c>
      <c r="Z7" s="132">
        <v>394.81053802478948</v>
      </c>
      <c r="AA7" s="132">
        <v>30.367576518533816</v>
      </c>
      <c r="AB7" s="132">
        <v>28.624577053643993</v>
      </c>
      <c r="AC7" s="132">
        <v>11.917729096998258</v>
      </c>
      <c r="AD7" s="132">
        <v>11.917729096998258</v>
      </c>
      <c r="AE7" s="132">
        <v>2.7512958634007521</v>
      </c>
      <c r="AF7" s="132">
        <v>2.9052798049205011</v>
      </c>
    </row>
    <row r="8" spans="1:32">
      <c r="A8" s="133">
        <v>32325</v>
      </c>
      <c r="B8" s="132">
        <v>430.28869679895098</v>
      </c>
      <c r="C8" s="132">
        <v>29.806519103914482</v>
      </c>
      <c r="D8" s="132">
        <v>31.367077932768005</v>
      </c>
      <c r="E8" s="132">
        <v>14.520338424240022</v>
      </c>
      <c r="F8" s="132">
        <v>13.345064167313048</v>
      </c>
      <c r="G8" s="132">
        <v>26.14314859481555</v>
      </c>
      <c r="H8" s="132">
        <v>26.520470510457475</v>
      </c>
      <c r="I8" s="132">
        <v>41.373974650408151</v>
      </c>
      <c r="J8" s="132">
        <v>45.869771550025582</v>
      </c>
      <c r="K8" s="132">
        <v>39.858477586706961</v>
      </c>
      <c r="L8" s="132">
        <v>42.625959534800693</v>
      </c>
      <c r="M8" s="132">
        <v>70.648043252462202</v>
      </c>
      <c r="N8" s="132">
        <v>72.833704589935721</v>
      </c>
      <c r="O8" s="132">
        <v>42.934811439790387</v>
      </c>
      <c r="P8" s="132">
        <v>44.877465806943789</v>
      </c>
      <c r="Q8" s="132">
        <v>73.810197843822124</v>
      </c>
      <c r="R8" s="132">
        <v>74.306405961689094</v>
      </c>
      <c r="S8" s="132">
        <v>40.861603524054345</v>
      </c>
      <c r="T8" s="132">
        <v>40.860588810611759</v>
      </c>
      <c r="U8" s="132">
        <v>50.331805482908983</v>
      </c>
      <c r="V8" s="132">
        <v>52.091680853963055</v>
      </c>
      <c r="W8" s="131">
        <v>392.56103758313742</v>
      </c>
      <c r="X8" s="132">
        <v>419.04173121411122</v>
      </c>
      <c r="Y8" s="132">
        <v>388.7204975718829</v>
      </c>
      <c r="Z8" s="132">
        <v>405.16382281670889</v>
      </c>
      <c r="AA8" s="132">
        <v>28.461225734322639</v>
      </c>
      <c r="AB8" s="132">
        <v>25.656458504396973</v>
      </c>
      <c r="AC8" s="132">
        <v>9.4289276869798879</v>
      </c>
      <c r="AD8" s="132">
        <v>9.4289276869798879</v>
      </c>
      <c r="AE8" s="132">
        <v>2.8618811648020945</v>
      </c>
      <c r="AF8" s="132">
        <v>2.0631690615470637</v>
      </c>
    </row>
    <row r="9" spans="1:32">
      <c r="A9" s="133">
        <v>32356</v>
      </c>
      <c r="B9" s="132">
        <v>410.41145367241876</v>
      </c>
      <c r="C9" s="132">
        <v>32.931291351738601</v>
      </c>
      <c r="D9" s="132">
        <v>34.360767083862029</v>
      </c>
      <c r="E9" s="132">
        <v>12.129454956507081</v>
      </c>
      <c r="F9" s="132">
        <v>12.642326516774217</v>
      </c>
      <c r="G9" s="132">
        <v>27.516131671124615</v>
      </c>
      <c r="H9" s="132">
        <v>29.613115048227204</v>
      </c>
      <c r="I9" s="132">
        <v>42.686174234442824</v>
      </c>
      <c r="J9" s="132">
        <v>46.594931709813615</v>
      </c>
      <c r="K9" s="132">
        <v>40.032498841097762</v>
      </c>
      <c r="L9" s="132">
        <v>44.091765497156935</v>
      </c>
      <c r="M9" s="132">
        <v>61.450003594456099</v>
      </c>
      <c r="N9" s="132">
        <v>75.175808027318411</v>
      </c>
      <c r="O9" s="132">
        <v>34.992972218572675</v>
      </c>
      <c r="P9" s="132">
        <v>42.65529174981581</v>
      </c>
      <c r="Q9" s="132">
        <v>74.297804407051089</v>
      </c>
      <c r="R9" s="132">
        <v>84.26231608018341</v>
      </c>
      <c r="S9" s="132">
        <v>27.749300320526327</v>
      </c>
      <c r="T9" s="132">
        <v>43.037656631426998</v>
      </c>
      <c r="U9" s="132">
        <v>56.625673340786662</v>
      </c>
      <c r="V9" s="132">
        <v>57.168386871317004</v>
      </c>
      <c r="W9" s="131">
        <v>372.10719411798249</v>
      </c>
      <c r="X9" s="132">
        <v>444.24087225385824</v>
      </c>
      <c r="Y9" s="132">
        <v>368.40510264031394</v>
      </c>
      <c r="Z9" s="132">
        <v>425.11149624213277</v>
      </c>
      <c r="AA9" s="132">
        <v>25.752889818765087</v>
      </c>
      <c r="AB9" s="132">
        <v>25.361492962037381</v>
      </c>
      <c r="AC9" s="132">
        <v>9.9161376205692111</v>
      </c>
      <c r="AD9" s="132">
        <v>9.9161376205692111</v>
      </c>
      <c r="AE9" s="132">
        <v>3.3369691050300081</v>
      </c>
      <c r="AF9" s="132">
        <v>3.1402051013556909</v>
      </c>
    </row>
    <row r="10" spans="1:32">
      <c r="A10" s="133">
        <v>32387</v>
      </c>
      <c r="B10" s="132">
        <v>470.4748896254082</v>
      </c>
      <c r="C10" s="132">
        <v>34.539004806655441</v>
      </c>
      <c r="D10" s="132">
        <v>34.147426205714467</v>
      </c>
      <c r="E10" s="132">
        <v>11.350970131309195</v>
      </c>
      <c r="F10" s="132">
        <v>11.364577820858575</v>
      </c>
      <c r="G10" s="132">
        <v>30.378087203984148</v>
      </c>
      <c r="H10" s="132">
        <v>30.229903744957252</v>
      </c>
      <c r="I10" s="132">
        <v>48.041864258463704</v>
      </c>
      <c r="J10" s="132">
        <v>48.156218968128307</v>
      </c>
      <c r="K10" s="132">
        <v>46.716699843083397</v>
      </c>
      <c r="L10" s="132">
        <v>47.58335326611806</v>
      </c>
      <c r="M10" s="132">
        <v>72.237536533308216</v>
      </c>
      <c r="N10" s="132">
        <v>69.775811766148081</v>
      </c>
      <c r="O10" s="132">
        <v>44.802242940612153</v>
      </c>
      <c r="P10" s="132">
        <v>43.047928579549605</v>
      </c>
      <c r="Q10" s="132">
        <v>84.129930912074641</v>
      </c>
      <c r="R10" s="132">
        <v>83.17752639786022</v>
      </c>
      <c r="S10" s="132">
        <v>33.647133483226284</v>
      </c>
      <c r="T10" s="132">
        <v>38.861682321402867</v>
      </c>
      <c r="U10" s="132">
        <v>64.631593038158258</v>
      </c>
      <c r="V10" s="132">
        <v>54.326935167780803</v>
      </c>
      <c r="W10" s="131">
        <v>431.50662247551435</v>
      </c>
      <c r="X10" s="132">
        <v>435.07108581759576</v>
      </c>
      <c r="Y10" s="132">
        <v>425.48129767302345</v>
      </c>
      <c r="Z10" s="132">
        <v>420.39497532732764</v>
      </c>
      <c r="AA10" s="132">
        <v>29.890530219460182</v>
      </c>
      <c r="AB10" s="132">
        <v>25.600278420922514</v>
      </c>
      <c r="AC10" s="132">
        <v>8.8930066757726198</v>
      </c>
      <c r="AD10" s="132">
        <v>8.8930066757726198</v>
      </c>
      <c r="AE10" s="132">
        <v>2.9445784446664471</v>
      </c>
      <c r="AF10" s="132">
        <v>3.61442067006708</v>
      </c>
    </row>
    <row r="11" spans="1:32">
      <c r="A11" s="133">
        <v>32417</v>
      </c>
      <c r="B11" s="132">
        <v>470.8003490340829</v>
      </c>
      <c r="C11" s="132">
        <v>32.842694205984643</v>
      </c>
      <c r="D11" s="132">
        <v>32.919215987549194</v>
      </c>
      <c r="E11" s="132">
        <v>11.170528434626762</v>
      </c>
      <c r="F11" s="132">
        <v>11.793307307777784</v>
      </c>
      <c r="G11" s="132">
        <v>31.241797822999064</v>
      </c>
      <c r="H11" s="132">
        <v>28.064588677159851</v>
      </c>
      <c r="I11" s="132">
        <v>46.353957248282718</v>
      </c>
      <c r="J11" s="132">
        <v>46.53093526882774</v>
      </c>
      <c r="K11" s="132">
        <v>46.827805720886765</v>
      </c>
      <c r="L11" s="132">
        <v>46.354314678531559</v>
      </c>
      <c r="M11" s="132">
        <v>77.5788983115972</v>
      </c>
      <c r="N11" s="132">
        <v>74.063025759746324</v>
      </c>
      <c r="O11" s="132">
        <v>46.378201235005534</v>
      </c>
      <c r="P11" s="132">
        <v>43.415658975629647</v>
      </c>
      <c r="Q11" s="132">
        <v>80.070302603625692</v>
      </c>
      <c r="R11" s="132">
        <v>79.56665594814632</v>
      </c>
      <c r="S11" s="132">
        <v>38.598757061866785</v>
      </c>
      <c r="T11" s="132">
        <v>42.492191726517355</v>
      </c>
      <c r="U11" s="132">
        <v>59.737629493379991</v>
      </c>
      <c r="V11" s="132">
        <v>54.597587682503423</v>
      </c>
      <c r="W11" s="131">
        <v>427.09357236879612</v>
      </c>
      <c r="X11" s="132">
        <v>426.97342026610607</v>
      </c>
      <c r="Y11" s="132">
        <v>422.31011975736175</v>
      </c>
      <c r="Z11" s="132">
        <v>413.31418344938373</v>
      </c>
      <c r="AA11" s="132">
        <v>34.716595727802982</v>
      </c>
      <c r="AB11" s="132">
        <v>32.824061746283199</v>
      </c>
      <c r="AC11" s="132">
        <v>9.550023673831614</v>
      </c>
      <c r="AD11" s="132">
        <v>9.550023673831614</v>
      </c>
      <c r="AE11" s="132">
        <v>4.5957724238285182</v>
      </c>
      <c r="AF11" s="132">
        <v>3.9990394902031583</v>
      </c>
    </row>
    <row r="12" spans="1:32">
      <c r="A12" s="133">
        <v>32448</v>
      </c>
      <c r="B12" s="132">
        <v>469.11194623685236</v>
      </c>
      <c r="C12" s="132">
        <v>36.543546216029291</v>
      </c>
      <c r="D12" s="132">
        <v>34.604256552193462</v>
      </c>
      <c r="E12" s="132">
        <v>13.754843219740257</v>
      </c>
      <c r="F12" s="132">
        <v>12.89173929094445</v>
      </c>
      <c r="G12" s="132">
        <v>27.873916395429831</v>
      </c>
      <c r="H12" s="132">
        <v>28.734278474042718</v>
      </c>
      <c r="I12" s="132">
        <v>47.80849729424218</v>
      </c>
      <c r="J12" s="132">
        <v>46.924957682415048</v>
      </c>
      <c r="K12" s="132">
        <v>48.008596947439138</v>
      </c>
      <c r="L12" s="132">
        <v>48.041642199040147</v>
      </c>
      <c r="M12" s="132">
        <v>76.097560975609753</v>
      </c>
      <c r="N12" s="132">
        <v>72.958595850808408</v>
      </c>
      <c r="O12" s="132">
        <v>46.263426533035528</v>
      </c>
      <c r="P12" s="132">
        <v>43.62955808153967</v>
      </c>
      <c r="Q12" s="132">
        <v>80.434854821157217</v>
      </c>
      <c r="R12" s="132">
        <v>76.906260245242223</v>
      </c>
      <c r="S12" s="132">
        <v>39.865790445687772</v>
      </c>
      <c r="T12" s="132">
        <v>44.144766471555172</v>
      </c>
      <c r="U12" s="132">
        <v>52.460863809776413</v>
      </c>
      <c r="V12" s="132">
        <v>53.883838907851853</v>
      </c>
      <c r="W12" s="131">
        <v>431.43909627936608</v>
      </c>
      <c r="X12" s="132">
        <v>433.80850714032027</v>
      </c>
      <c r="Y12" s="132">
        <v>426.69039834010505</v>
      </c>
      <c r="Z12" s="132">
        <v>421.85916478340386</v>
      </c>
      <c r="AA12" s="132">
        <v>29.649181083740952</v>
      </c>
      <c r="AB12" s="132">
        <v>28.911386615312857</v>
      </c>
      <c r="AC12" s="132">
        <v>9.8600145265605512</v>
      </c>
      <c r="AD12" s="132">
        <v>9.8600145265605512</v>
      </c>
      <c r="AE12" s="132">
        <v>2.6866700214923687</v>
      </c>
      <c r="AF12" s="132">
        <v>2.8185189642607007</v>
      </c>
    </row>
    <row r="13" spans="1:32">
      <c r="A13" s="133">
        <v>32478</v>
      </c>
      <c r="B13" s="132">
        <v>612.5472299138072</v>
      </c>
      <c r="C13" s="132">
        <v>32.495469745834768</v>
      </c>
      <c r="D13" s="132">
        <v>32.238499736610194</v>
      </c>
      <c r="E13" s="132">
        <v>14.978321711258578</v>
      </c>
      <c r="F13" s="132">
        <v>13.196121721172361</v>
      </c>
      <c r="G13" s="132">
        <v>27.038217744714292</v>
      </c>
      <c r="H13" s="132">
        <v>29.1926220625468</v>
      </c>
      <c r="I13" s="132">
        <v>49.045188510630915</v>
      </c>
      <c r="J13" s="132">
        <v>47.781323861632266</v>
      </c>
      <c r="K13" s="132">
        <v>44.942426728871418</v>
      </c>
      <c r="L13" s="132">
        <v>49.514343047033819</v>
      </c>
      <c r="M13" s="132">
        <v>75.636032811186951</v>
      </c>
      <c r="N13" s="132">
        <v>86.860465351678471</v>
      </c>
      <c r="O13" s="132">
        <v>39.144147605720391</v>
      </c>
      <c r="P13" s="132">
        <v>42.121509638288479</v>
      </c>
      <c r="Q13" s="132">
        <v>84.395226562286965</v>
      </c>
      <c r="R13" s="132">
        <v>76.894540970298536</v>
      </c>
      <c r="S13" s="132">
        <v>193.73662304566943</v>
      </c>
      <c r="T13" s="132">
        <v>45.812925896000721</v>
      </c>
      <c r="U13" s="132">
        <v>51.135327554108969</v>
      </c>
      <c r="V13" s="132">
        <v>54.270549650294029</v>
      </c>
      <c r="W13" s="131">
        <v>429.22981960788195</v>
      </c>
      <c r="X13" s="132">
        <v>437.7581254723558</v>
      </c>
      <c r="Y13" s="132">
        <v>424.30980245365004</v>
      </c>
      <c r="Z13" s="132">
        <v>425.39888943902724</v>
      </c>
      <c r="AA13" s="132">
        <v>175.81315273463736</v>
      </c>
      <c r="AB13" s="132">
        <v>40.124776463199758</v>
      </c>
      <c r="AC13" s="132">
        <v>157.15500038423497</v>
      </c>
      <c r="AD13" s="132">
        <v>157.155000384235</v>
      </c>
      <c r="AE13" s="132">
        <v>2.6168879942687018</v>
      </c>
      <c r="AF13" s="132">
        <v>3.7746944831361322</v>
      </c>
    </row>
    <row r="14" spans="1:32">
      <c r="A14" s="133">
        <v>32509</v>
      </c>
      <c r="B14" s="132">
        <v>470.3044628271266</v>
      </c>
      <c r="C14" s="132">
        <v>31.315868408201304</v>
      </c>
      <c r="D14" s="132">
        <v>32.741514577536691</v>
      </c>
      <c r="E14" s="132">
        <v>12.633546439133465</v>
      </c>
      <c r="F14" s="132">
        <v>15.769726193192975</v>
      </c>
      <c r="G14" s="132">
        <v>29.910931856548981</v>
      </c>
      <c r="H14" s="132">
        <v>30.924153778542841</v>
      </c>
      <c r="I14" s="132">
        <v>54.782386669277805</v>
      </c>
      <c r="J14" s="132">
        <v>48.461260509957761</v>
      </c>
      <c r="K14" s="132">
        <v>53.220979724788613</v>
      </c>
      <c r="L14" s="132">
        <v>55.634989436346729</v>
      </c>
      <c r="M14" s="132">
        <v>81.009595958343965</v>
      </c>
      <c r="N14" s="132">
        <v>82.810400371637698</v>
      </c>
      <c r="O14" s="132">
        <v>41.86651429478011</v>
      </c>
      <c r="P14" s="132">
        <v>45.920829556386046</v>
      </c>
      <c r="Q14" s="132">
        <v>64.000356966675668</v>
      </c>
      <c r="R14" s="132">
        <v>71.693080204543861</v>
      </c>
      <c r="S14" s="132">
        <v>52.515102912996802</v>
      </c>
      <c r="T14" s="132">
        <v>49.683159070698451</v>
      </c>
      <c r="U14" s="132">
        <v>49.049303543142138</v>
      </c>
      <c r="V14" s="132">
        <v>53.634074670028895</v>
      </c>
      <c r="W14" s="131">
        <v>431.14720165394556</v>
      </c>
      <c r="X14" s="132">
        <v>451.44324134430116</v>
      </c>
      <c r="Y14" s="132">
        <v>424.83796439753195</v>
      </c>
      <c r="Z14" s="132">
        <v>436.47237273972564</v>
      </c>
      <c r="AA14" s="132">
        <v>32.060961975612237</v>
      </c>
      <c r="AB14" s="132">
        <v>35.829947024570743</v>
      </c>
      <c r="AC14" s="132">
        <v>9.9599899851016005</v>
      </c>
      <c r="AD14" s="132">
        <v>9.9599899851016005</v>
      </c>
      <c r="AE14" s="132">
        <v>3.6927954704895147</v>
      </c>
      <c r="AF14" s="132">
        <v>4.0311837379699416</v>
      </c>
    </row>
    <row r="15" spans="1:32">
      <c r="A15" s="133">
        <v>32540</v>
      </c>
      <c r="B15" s="132">
        <v>462.04056033852316</v>
      </c>
      <c r="C15" s="132">
        <v>31.518942783695536</v>
      </c>
      <c r="D15" s="132">
        <v>34.798855634409961</v>
      </c>
      <c r="E15" s="132">
        <v>9.1956846695207481</v>
      </c>
      <c r="F15" s="132">
        <v>11.393387266794932</v>
      </c>
      <c r="G15" s="132">
        <v>25.040617354034101</v>
      </c>
      <c r="H15" s="132">
        <v>28.317229070140744</v>
      </c>
      <c r="I15" s="132">
        <v>48.771117429641627</v>
      </c>
      <c r="J15" s="132">
        <v>48.878221808993509</v>
      </c>
      <c r="K15" s="132">
        <v>50.812148765862091</v>
      </c>
      <c r="L15" s="132">
        <v>52.776770627733129</v>
      </c>
      <c r="M15" s="132">
        <v>75.487941219487411</v>
      </c>
      <c r="N15" s="132">
        <v>76.838245355708253</v>
      </c>
      <c r="O15" s="132">
        <v>40.935252690264477</v>
      </c>
      <c r="P15" s="132">
        <v>43.388508408379849</v>
      </c>
      <c r="Q15" s="132">
        <v>68.490923378590423</v>
      </c>
      <c r="R15" s="132">
        <v>74.100287129527146</v>
      </c>
      <c r="S15" s="132">
        <v>54.382410467056189</v>
      </c>
      <c r="T15" s="132">
        <v>52.438341827945628</v>
      </c>
      <c r="U15" s="132">
        <v>57.405447212313369</v>
      </c>
      <c r="V15" s="132">
        <v>55.490708073467211</v>
      </c>
      <c r="W15" s="131">
        <v>427.04902590239442</v>
      </c>
      <c r="X15" s="132">
        <v>448.54128020472785</v>
      </c>
      <c r="Y15" s="132">
        <v>421.58798113034504</v>
      </c>
      <c r="Z15" s="132">
        <v>435.07083207328901</v>
      </c>
      <c r="AA15" s="132">
        <v>27.978304358711831</v>
      </c>
      <c r="AB15" s="132">
        <v>29.879274998372466</v>
      </c>
      <c r="AC15" s="132">
        <v>8.6835366473392348</v>
      </c>
      <c r="AD15" s="132">
        <v>8.6835366473392348</v>
      </c>
      <c r="AE15" s="132">
        <v>3.0169385645477553</v>
      </c>
      <c r="AF15" s="132">
        <v>3.6065530014375016</v>
      </c>
    </row>
    <row r="16" spans="1:32">
      <c r="A16" s="133">
        <v>32568</v>
      </c>
      <c r="B16" s="132">
        <v>545.16096966031159</v>
      </c>
      <c r="C16" s="132">
        <v>37.43841705110821</v>
      </c>
      <c r="D16" s="132">
        <v>34.688498386262623</v>
      </c>
      <c r="E16" s="132">
        <v>15.136948777760972</v>
      </c>
      <c r="F16" s="132">
        <v>14.771591975050079</v>
      </c>
      <c r="G16" s="132">
        <v>31.45245774035137</v>
      </c>
      <c r="H16" s="132">
        <v>29.701762412554611</v>
      </c>
      <c r="I16" s="132">
        <v>54.352340982501204</v>
      </c>
      <c r="J16" s="132">
        <v>50.15929147621226</v>
      </c>
      <c r="K16" s="132">
        <v>60.239663459750787</v>
      </c>
      <c r="L16" s="132">
        <v>51.456784877793986</v>
      </c>
      <c r="M16" s="132">
        <v>83.69232447279245</v>
      </c>
      <c r="N16" s="132">
        <v>74.131491406867937</v>
      </c>
      <c r="O16" s="132">
        <v>46.550065815730825</v>
      </c>
      <c r="P16" s="132">
        <v>41.177433204698168</v>
      </c>
      <c r="Q16" s="132">
        <v>81.502606600413003</v>
      </c>
      <c r="R16" s="132">
        <v>75.018158426095852</v>
      </c>
      <c r="S16" s="132">
        <v>64.923388506168834</v>
      </c>
      <c r="T16" s="132">
        <v>47.380727545449162</v>
      </c>
      <c r="U16" s="132">
        <v>69.872904989848749</v>
      </c>
      <c r="V16" s="132">
        <v>56.617274128712069</v>
      </c>
      <c r="W16" s="131">
        <v>504.2452509797991</v>
      </c>
      <c r="X16" s="132">
        <v>453.85744091547531</v>
      </c>
      <c r="Y16" s="132">
        <v>498.66982813541921</v>
      </c>
      <c r="Z16" s="132">
        <v>440.36443858345467</v>
      </c>
      <c r="AA16" s="132">
        <v>31.639419036735408</v>
      </c>
      <c r="AB16" s="132">
        <v>21.245572924221399</v>
      </c>
      <c r="AC16" s="132">
        <v>8.6631597996028731</v>
      </c>
      <c r="AD16" s="132">
        <v>8.6631597996028731</v>
      </c>
      <c r="AE16" s="132">
        <v>3.5419770500174765</v>
      </c>
      <c r="AF16" s="132">
        <v>3.4195860659310955</v>
      </c>
    </row>
    <row r="17" spans="1:32">
      <c r="A17" s="133">
        <v>32599</v>
      </c>
      <c r="B17" s="132">
        <v>508.73507371113971</v>
      </c>
      <c r="C17" s="132">
        <v>34.559406443744287</v>
      </c>
      <c r="D17" s="132">
        <v>34.985340459504528</v>
      </c>
      <c r="E17" s="132">
        <v>12.294130625013944</v>
      </c>
      <c r="F17" s="132">
        <v>12.71711116088666</v>
      </c>
      <c r="G17" s="132">
        <v>30.741424743244291</v>
      </c>
      <c r="H17" s="132">
        <v>29.486919915195681</v>
      </c>
      <c r="I17" s="132">
        <v>46.867914893195071</v>
      </c>
      <c r="J17" s="132">
        <v>49.960851235276181</v>
      </c>
      <c r="K17" s="132">
        <v>55.809211227593515</v>
      </c>
      <c r="L17" s="132">
        <v>54.39132253342688</v>
      </c>
      <c r="M17" s="132">
        <v>93.380127367693035</v>
      </c>
      <c r="N17" s="132">
        <v>93.051904474402164</v>
      </c>
      <c r="O17" s="132">
        <v>42.14980701489096</v>
      </c>
      <c r="P17" s="132">
        <v>42.332529852430802</v>
      </c>
      <c r="Q17" s="132">
        <v>84.19936588836363</v>
      </c>
      <c r="R17" s="132">
        <v>84.885694775476964</v>
      </c>
      <c r="S17" s="132">
        <v>51.482130595266725</v>
      </c>
      <c r="T17" s="132">
        <v>47.571390535164646</v>
      </c>
      <c r="U17" s="132">
        <v>57.251951541773764</v>
      </c>
      <c r="V17" s="132">
        <v>61.287004196886407</v>
      </c>
      <c r="W17" s="131">
        <v>472.97239209814586</v>
      </c>
      <c r="X17" s="132">
        <v>472.00549895531356</v>
      </c>
      <c r="Y17" s="132">
        <v>468.60071542071233</v>
      </c>
      <c r="Z17" s="132">
        <v>460.61372649059723</v>
      </c>
      <c r="AA17" s="132">
        <v>28.725009234033834</v>
      </c>
      <c r="AB17" s="132">
        <v>38.664570183337347</v>
      </c>
      <c r="AC17" s="132">
        <v>8.1093160865545055</v>
      </c>
      <c r="AD17" s="132">
        <v>8.1093160865545038</v>
      </c>
      <c r="AE17" s="132">
        <v>4.1777247836509259</v>
      </c>
      <c r="AF17" s="132">
        <v>3.8914671601178243</v>
      </c>
    </row>
    <row r="18" spans="1:32">
      <c r="A18" s="133">
        <v>32629</v>
      </c>
      <c r="B18" s="132">
        <v>490.39144866496935</v>
      </c>
      <c r="C18" s="132">
        <v>39.715690916437566</v>
      </c>
      <c r="D18" s="132">
        <v>37.942804213727491</v>
      </c>
      <c r="E18" s="132">
        <v>15.615606384745625</v>
      </c>
      <c r="F18" s="132">
        <v>14.604023040827304</v>
      </c>
      <c r="G18" s="132">
        <v>29.540653298595192</v>
      </c>
      <c r="H18" s="132">
        <v>28.360582742899293</v>
      </c>
      <c r="I18" s="132">
        <v>50.730319113334431</v>
      </c>
      <c r="J18" s="132">
        <v>51.161125799882079</v>
      </c>
      <c r="K18" s="132">
        <v>61.125039972830862</v>
      </c>
      <c r="L18" s="132">
        <v>57.407320499253238</v>
      </c>
      <c r="M18" s="132">
        <v>76.241785428322828</v>
      </c>
      <c r="N18" s="132">
        <v>71.955809187863906</v>
      </c>
      <c r="O18" s="132">
        <v>44.151894278369554</v>
      </c>
      <c r="P18" s="132">
        <v>41.882366390386686</v>
      </c>
      <c r="Q18" s="132">
        <v>75.795453136968618</v>
      </c>
      <c r="R18" s="132">
        <v>76.254896426399654</v>
      </c>
      <c r="S18" s="132">
        <v>47.484426089306119</v>
      </c>
      <c r="T18" s="132">
        <v>45.089396004653167</v>
      </c>
      <c r="U18" s="132">
        <v>49.990480888648712</v>
      </c>
      <c r="V18" s="132">
        <v>57.967137226784843</v>
      </c>
      <c r="W18" s="131">
        <v>451.57838765093618</v>
      </c>
      <c r="X18" s="132">
        <v>459.9406001187948</v>
      </c>
      <c r="Y18" s="132">
        <v>447.38960681608029</v>
      </c>
      <c r="Z18" s="132">
        <v>448.160048954518</v>
      </c>
      <c r="AA18" s="132">
        <v>30.532252187040601</v>
      </c>
      <c r="AB18" s="132">
        <v>22.684861413882942</v>
      </c>
      <c r="AC18" s="132">
        <v>9.0752827845383841</v>
      </c>
      <c r="AD18" s="132">
        <v>9.0752827845383859</v>
      </c>
      <c r="AE18" s="132">
        <v>5.4661513786598395</v>
      </c>
      <c r="AF18" s="132">
        <v>4.4255233947460475</v>
      </c>
    </row>
    <row r="19" spans="1:32">
      <c r="A19" s="133">
        <v>32660</v>
      </c>
      <c r="B19" s="132">
        <v>542.94933800034175</v>
      </c>
      <c r="C19" s="132">
        <v>39.260087407256833</v>
      </c>
      <c r="D19" s="132">
        <v>37.498219072295612</v>
      </c>
      <c r="E19" s="132">
        <v>15.236478027957439</v>
      </c>
      <c r="F19" s="132">
        <v>13.321035159361095</v>
      </c>
      <c r="G19" s="132">
        <v>34.918604161140685</v>
      </c>
      <c r="H19" s="132">
        <v>32.050867514930253</v>
      </c>
      <c r="I19" s="132">
        <v>50.652307021088298</v>
      </c>
      <c r="J19" s="132">
        <v>51.412837787091568</v>
      </c>
      <c r="K19" s="132">
        <v>57.962885381470954</v>
      </c>
      <c r="L19" s="132">
        <v>55.246498996506816</v>
      </c>
      <c r="M19" s="132">
        <v>82.540164948351375</v>
      </c>
      <c r="N19" s="132">
        <v>77.171452190565731</v>
      </c>
      <c r="O19" s="132">
        <v>51.088574835336722</v>
      </c>
      <c r="P19" s="132">
        <v>47.232383510344626</v>
      </c>
      <c r="Q19" s="132">
        <v>97.998234998103612</v>
      </c>
      <c r="R19" s="132">
        <v>90.685420096824842</v>
      </c>
      <c r="S19" s="132">
        <v>55.587594416446237</v>
      </c>
      <c r="T19" s="132">
        <v>52.294110112448337</v>
      </c>
      <c r="U19" s="132">
        <v>57.704332435132478</v>
      </c>
      <c r="V19" s="132">
        <v>63.652266358763214</v>
      </c>
      <c r="W19" s="131">
        <v>498.4330154512034</v>
      </c>
      <c r="X19" s="132">
        <v>482.48229565490595</v>
      </c>
      <c r="Y19" s="132">
        <v>492.14784865604531</v>
      </c>
      <c r="Z19" s="132">
        <v>469.91997562307967</v>
      </c>
      <c r="AA19" s="132">
        <v>37.293895126165353</v>
      </c>
      <c r="AB19" s="132">
        <v>38.082795144226132</v>
      </c>
      <c r="AC19" s="132">
        <v>13.12586297933311</v>
      </c>
      <c r="AD19" s="132">
        <v>13.12586297933311</v>
      </c>
      <c r="AE19" s="132">
        <v>4.6283704223361992</v>
      </c>
      <c r="AF19" s="132">
        <v>4.7823173554971952</v>
      </c>
    </row>
    <row r="20" spans="1:32">
      <c r="A20" s="133">
        <v>32690</v>
      </c>
      <c r="B20" s="132">
        <v>507.18886263971899</v>
      </c>
      <c r="C20" s="132">
        <v>33.728442559351912</v>
      </c>
      <c r="D20" s="132">
        <v>35.409416398050695</v>
      </c>
      <c r="E20" s="132">
        <v>13.743340960190778</v>
      </c>
      <c r="F20" s="132">
        <v>12.633421267185716</v>
      </c>
      <c r="G20" s="132">
        <v>30.426476020019884</v>
      </c>
      <c r="H20" s="132">
        <v>30.751090909189038</v>
      </c>
      <c r="I20" s="132">
        <v>48.766407452670926</v>
      </c>
      <c r="J20" s="132">
        <v>53.186553047065829</v>
      </c>
      <c r="K20" s="132">
        <v>51.797327212015887</v>
      </c>
      <c r="L20" s="132">
        <v>53.322995429650028</v>
      </c>
      <c r="M20" s="132">
        <v>73.109997793747624</v>
      </c>
      <c r="N20" s="132">
        <v>75.372460540709753</v>
      </c>
      <c r="O20" s="132">
        <v>40.245513746935416</v>
      </c>
      <c r="P20" s="132">
        <v>41.536998142686869</v>
      </c>
      <c r="Q20" s="132">
        <v>84.500705257077982</v>
      </c>
      <c r="R20" s="132">
        <v>85.189115056156425</v>
      </c>
      <c r="S20" s="132">
        <v>72.010590011378298</v>
      </c>
      <c r="T20" s="132">
        <v>72.031794897952338</v>
      </c>
      <c r="U20" s="132">
        <v>58.859788943453012</v>
      </c>
      <c r="V20" s="132">
        <v>60.584622240293982</v>
      </c>
      <c r="W20" s="131">
        <v>440.46480035894973</v>
      </c>
      <c r="X20" s="132">
        <v>468.70629339690436</v>
      </c>
      <c r="Y20" s="132">
        <v>435.91446681821213</v>
      </c>
      <c r="Z20" s="132">
        <v>455.09677402641989</v>
      </c>
      <c r="AA20" s="132">
        <v>57.773023730847129</v>
      </c>
      <c r="AB20" s="132">
        <v>51.31217453203633</v>
      </c>
      <c r="AC20" s="132">
        <v>8.7399076348726688</v>
      </c>
      <c r="AD20" s="132">
        <v>8.7399076348726688</v>
      </c>
      <c r="AE20" s="132">
        <v>3.8374165528422237</v>
      </c>
      <c r="AF20" s="132">
        <v>3.0382668896313807</v>
      </c>
    </row>
    <row r="21" spans="1:32">
      <c r="A21" s="133">
        <v>32721</v>
      </c>
      <c r="B21" s="132">
        <v>448.57691764233442</v>
      </c>
      <c r="C21" s="132">
        <v>34.458736883333877</v>
      </c>
      <c r="D21" s="132">
        <v>36.06312668935508</v>
      </c>
      <c r="E21" s="132">
        <v>13.539498114769742</v>
      </c>
      <c r="F21" s="132">
        <v>14.11230633897673</v>
      </c>
      <c r="G21" s="132">
        <v>24.046911370628091</v>
      </c>
      <c r="H21" s="132">
        <v>26.2902062695339</v>
      </c>
      <c r="I21" s="132">
        <v>50.782426332241776</v>
      </c>
      <c r="J21" s="132">
        <v>54.107761974332391</v>
      </c>
      <c r="K21" s="132">
        <v>49.495536677086449</v>
      </c>
      <c r="L21" s="132">
        <v>53.871447525696766</v>
      </c>
      <c r="M21" s="132">
        <v>63.07873842027373</v>
      </c>
      <c r="N21" s="132">
        <v>77.169500860662254</v>
      </c>
      <c r="O21" s="132">
        <v>39.162318201086272</v>
      </c>
      <c r="P21" s="132">
        <v>47.596843929346441</v>
      </c>
      <c r="Q21" s="132">
        <v>77.466552966169985</v>
      </c>
      <c r="R21" s="132">
        <v>88.268901832217267</v>
      </c>
      <c r="S21" s="132">
        <v>35.348203639572731</v>
      </c>
      <c r="T21" s="132">
        <v>54.802438861261436</v>
      </c>
      <c r="U21" s="132">
        <v>61.198292509401369</v>
      </c>
      <c r="V21" s="132">
        <v>61.894484658459675</v>
      </c>
      <c r="W21" s="131">
        <v>412.63632284661105</v>
      </c>
      <c r="X21" s="132">
        <v>484.24278604556309</v>
      </c>
      <c r="Y21" s="132">
        <v>407.24020138869969</v>
      </c>
      <c r="Z21" s="132">
        <v>470.72188132092145</v>
      </c>
      <c r="AA21" s="132">
        <v>29.828383312799495</v>
      </c>
      <c r="AB21" s="132">
        <v>29.934232894278914</v>
      </c>
      <c r="AC21" s="132">
        <v>10.38378875505393</v>
      </c>
      <c r="AD21" s="132">
        <v>10.38378875505393</v>
      </c>
      <c r="AE21" s="132">
        <v>5.8492212424919252</v>
      </c>
      <c r="AF21" s="132">
        <v>5.6524980047193329</v>
      </c>
    </row>
    <row r="22" spans="1:32">
      <c r="A22" s="133">
        <v>32752</v>
      </c>
      <c r="B22" s="132">
        <v>494.14517636384829</v>
      </c>
      <c r="C22" s="132">
        <v>33.747604728816881</v>
      </c>
      <c r="D22" s="132">
        <v>34.567877980677189</v>
      </c>
      <c r="E22" s="132">
        <v>12.652782976655869</v>
      </c>
      <c r="F22" s="132">
        <v>13.27402201420268</v>
      </c>
      <c r="G22" s="132">
        <v>26.58888594171032</v>
      </c>
      <c r="H22" s="132">
        <v>27.641673235891783</v>
      </c>
      <c r="I22" s="132">
        <v>48.960185820986169</v>
      </c>
      <c r="J22" s="132">
        <v>52.519962870364424</v>
      </c>
      <c r="K22" s="132">
        <v>54.202985133825322</v>
      </c>
      <c r="L22" s="132">
        <v>57.175464839955218</v>
      </c>
      <c r="M22" s="132">
        <v>74.73481590187383</v>
      </c>
      <c r="N22" s="132">
        <v>74.766067558105803</v>
      </c>
      <c r="O22" s="132">
        <v>44.189722830249949</v>
      </c>
      <c r="P22" s="132">
        <v>43.559313696961198</v>
      </c>
      <c r="Q22" s="132">
        <v>87.240672386396582</v>
      </c>
      <c r="R22" s="132">
        <v>90.047787000711907</v>
      </c>
      <c r="S22" s="132">
        <v>45.43890788028726</v>
      </c>
      <c r="T22" s="132">
        <v>53.730696319379845</v>
      </c>
      <c r="U22" s="132">
        <v>66.388464026931132</v>
      </c>
      <c r="V22" s="132">
        <v>58.983403182461878</v>
      </c>
      <c r="W22" s="131">
        <v>452.14715455417593</v>
      </c>
      <c r="X22" s="132">
        <v>470.29640647633494</v>
      </c>
      <c r="Y22" s="132">
        <v>446.58992709451445</v>
      </c>
      <c r="Z22" s="132">
        <v>456.71258661208617</v>
      </c>
      <c r="AA22" s="132">
        <v>34.215503756826372</v>
      </c>
      <c r="AB22" s="132">
        <v>35.969862222377031</v>
      </c>
      <c r="AC22" s="132">
        <v>12.151616637621807</v>
      </c>
      <c r="AD22" s="132">
        <v>12.151616637621807</v>
      </c>
      <c r="AE22" s="132">
        <v>3.3273012575638514</v>
      </c>
      <c r="AF22" s="132">
        <v>3.9972653803559601</v>
      </c>
    </row>
    <row r="23" spans="1:32">
      <c r="A23" s="133">
        <v>32782</v>
      </c>
      <c r="B23" s="132">
        <v>545.26840671394791</v>
      </c>
      <c r="C23" s="132">
        <v>37.606216178027211</v>
      </c>
      <c r="D23" s="132">
        <v>36.412008948112529</v>
      </c>
      <c r="E23" s="132">
        <v>14.666917865438435</v>
      </c>
      <c r="F23" s="132">
        <v>14.766528437596422</v>
      </c>
      <c r="G23" s="132">
        <v>31.532725663672942</v>
      </c>
      <c r="H23" s="132">
        <v>27.286070908993391</v>
      </c>
      <c r="I23" s="132">
        <v>54.245003086274366</v>
      </c>
      <c r="J23" s="132">
        <v>52.447174141079913</v>
      </c>
      <c r="K23" s="132">
        <v>60.944697433558353</v>
      </c>
      <c r="L23" s="132">
        <v>59.272211015460478</v>
      </c>
      <c r="M23" s="132">
        <v>84.813373359874475</v>
      </c>
      <c r="N23" s="132">
        <v>78.176380649232385</v>
      </c>
      <c r="O23" s="132">
        <v>49.64154596317789</v>
      </c>
      <c r="P23" s="132">
        <v>45.35250486731838</v>
      </c>
      <c r="Q23" s="132">
        <v>91.502532232355563</v>
      </c>
      <c r="R23" s="132">
        <v>87.495565954119712</v>
      </c>
      <c r="S23" s="132">
        <v>48.255845949047966</v>
      </c>
      <c r="T23" s="132">
        <v>51.385976197926134</v>
      </c>
      <c r="U23" s="132">
        <v>72.059920822808166</v>
      </c>
      <c r="V23" s="132">
        <v>63.996973530296877</v>
      </c>
      <c r="W23" s="131">
        <v>503.58114422693154</v>
      </c>
      <c r="X23" s="132">
        <v>483.31083516812265</v>
      </c>
      <c r="Y23" s="132">
        <v>496.64974380204194</v>
      </c>
      <c r="Z23" s="132">
        <v>469.28891010134339</v>
      </c>
      <c r="AA23" s="132">
        <v>34.011313860470629</v>
      </c>
      <c r="AB23" s="132">
        <v>33.280559482013551</v>
      </c>
      <c r="AC23" s="132">
        <v>10.222509227836456</v>
      </c>
      <c r="AD23" s="132">
        <v>10.222509227836456</v>
      </c>
      <c r="AE23" s="132">
        <v>4.5341708829223677</v>
      </c>
      <c r="AF23" s="132">
        <v>3.9376716513676824</v>
      </c>
    </row>
    <row r="24" spans="1:32">
      <c r="A24" s="133">
        <v>32813</v>
      </c>
      <c r="B24" s="132">
        <v>567.72654369495217</v>
      </c>
      <c r="C24" s="132">
        <v>41.134088086485079</v>
      </c>
      <c r="D24" s="132">
        <v>39.045667655726746</v>
      </c>
      <c r="E24" s="132">
        <v>16.539579919632917</v>
      </c>
      <c r="F24" s="132">
        <v>15.502452781719832</v>
      </c>
      <c r="G24" s="132">
        <v>36.876541587857176</v>
      </c>
      <c r="H24" s="132">
        <v>37.667712979542813</v>
      </c>
      <c r="I24" s="132">
        <v>57.399943976063398</v>
      </c>
      <c r="J24" s="132">
        <v>55.373756397536908</v>
      </c>
      <c r="K24" s="132">
        <v>57.843896489579791</v>
      </c>
      <c r="L24" s="132">
        <v>56.885510931627607</v>
      </c>
      <c r="M24" s="132">
        <v>83.816023341654301</v>
      </c>
      <c r="N24" s="132">
        <v>80.358284984230195</v>
      </c>
      <c r="O24" s="132">
        <v>49.964080228260357</v>
      </c>
      <c r="P24" s="132">
        <v>47.064427154516949</v>
      </c>
      <c r="Q24" s="132">
        <v>108.26159707882272</v>
      </c>
      <c r="R24" s="132">
        <v>103.56642950185075</v>
      </c>
      <c r="S24" s="132">
        <v>53.10092489074092</v>
      </c>
      <c r="T24" s="132">
        <v>58.751576328743369</v>
      </c>
      <c r="U24" s="132">
        <v>62.790115989380219</v>
      </c>
      <c r="V24" s="132">
        <v>64.159824856111442</v>
      </c>
      <c r="W24" s="131">
        <v>517.24734072221304</v>
      </c>
      <c r="X24" s="132">
        <v>519.79379656469803</v>
      </c>
      <c r="Y24" s="132">
        <v>509.85146219995585</v>
      </c>
      <c r="Z24" s="132">
        <v>504.49953810133189</v>
      </c>
      <c r="AA24" s="132">
        <v>41.188723819345135</v>
      </c>
      <c r="AB24" s="132">
        <v>38.581847006908518</v>
      </c>
      <c r="AC24" s="132">
        <v>10.277739905155935</v>
      </c>
      <c r="AD24" s="132">
        <v>10.277739905155935</v>
      </c>
      <c r="AE24" s="132">
        <v>5.4852639694198544</v>
      </c>
      <c r="AF24" s="132">
        <v>5.6169523835684023</v>
      </c>
    </row>
    <row r="25" spans="1:32">
      <c r="A25" s="133">
        <v>32843</v>
      </c>
      <c r="B25" s="132">
        <v>487.50854612926662</v>
      </c>
      <c r="C25" s="132">
        <v>35.648501855483026</v>
      </c>
      <c r="D25" s="132">
        <v>37.72364917397033</v>
      </c>
      <c r="E25" s="132">
        <v>16.514740988450637</v>
      </c>
      <c r="F25" s="132">
        <v>15.991931698651094</v>
      </c>
      <c r="G25" s="132">
        <v>22.907617520122756</v>
      </c>
      <c r="H25" s="132">
        <v>27.087021983572615</v>
      </c>
      <c r="I25" s="132">
        <v>54.319346354353883</v>
      </c>
      <c r="J25" s="132">
        <v>54.675020970041835</v>
      </c>
      <c r="K25" s="132">
        <v>44.717388987082266</v>
      </c>
      <c r="L25" s="132">
        <v>52.408537771937965</v>
      </c>
      <c r="M25" s="132">
        <v>64.258959491719111</v>
      </c>
      <c r="N25" s="132">
        <v>76.434917167721409</v>
      </c>
      <c r="O25" s="132">
        <v>38.033064038334253</v>
      </c>
      <c r="P25" s="132">
        <v>42.820260585434582</v>
      </c>
      <c r="Q25" s="132">
        <v>89.308104383005414</v>
      </c>
      <c r="R25" s="132">
        <v>87.870576452298366</v>
      </c>
      <c r="S25" s="132">
        <v>68.96816799248387</v>
      </c>
      <c r="T25" s="132">
        <v>71.282531469812966</v>
      </c>
      <c r="U25" s="132">
        <v>52.83265451823133</v>
      </c>
      <c r="V25" s="132">
        <v>61.727939221297063</v>
      </c>
      <c r="W25" s="131">
        <v>450.83589696553554</v>
      </c>
      <c r="X25" s="132">
        <v>491.10089832940969</v>
      </c>
      <c r="Y25" s="132">
        <v>446.13447232144858</v>
      </c>
      <c r="Z25" s="132">
        <v>479.29124091480378</v>
      </c>
      <c r="AA25" s="132">
        <v>30.139514475742352</v>
      </c>
      <c r="AB25" s="132">
        <v>36.921488165328604</v>
      </c>
      <c r="AC25" s="132">
        <v>8.4021527073691278</v>
      </c>
      <c r="AD25" s="132">
        <v>8.4021527073691296</v>
      </c>
      <c r="AE25" s="132">
        <v>3.5904154447581678</v>
      </c>
      <c r="AF25" s="132">
        <v>4.7483469178941533</v>
      </c>
    </row>
    <row r="26" spans="1:32">
      <c r="A26" s="133">
        <v>32874</v>
      </c>
      <c r="B26" s="132">
        <v>505.78600839367493</v>
      </c>
      <c r="C26" s="132">
        <v>36.156807528030562</v>
      </c>
      <c r="D26" s="132">
        <v>37.703453615261822</v>
      </c>
      <c r="E26" s="132">
        <v>11.607639086859413</v>
      </c>
      <c r="F26" s="132">
        <v>14.496474718082155</v>
      </c>
      <c r="G26" s="132">
        <v>26.411865175669739</v>
      </c>
      <c r="H26" s="132">
        <v>27.601830293865394</v>
      </c>
      <c r="I26" s="132">
        <v>65.510028532544695</v>
      </c>
      <c r="J26" s="132">
        <v>55.950679064305938</v>
      </c>
      <c r="K26" s="132">
        <v>52.197526518409816</v>
      </c>
      <c r="L26" s="132">
        <v>52.165148014493369</v>
      </c>
      <c r="M26" s="132">
        <v>69.913931368198732</v>
      </c>
      <c r="N26" s="132">
        <v>69.003096209870805</v>
      </c>
      <c r="O26" s="132">
        <v>42.833323830748213</v>
      </c>
      <c r="P26" s="132">
        <v>44.667872915218396</v>
      </c>
      <c r="Q26" s="132">
        <v>81.976826913304194</v>
      </c>
      <c r="R26" s="132">
        <v>91.22532643046307</v>
      </c>
      <c r="S26" s="132">
        <v>62.813789820996085</v>
      </c>
      <c r="T26" s="132">
        <v>57.937456577686547</v>
      </c>
      <c r="U26" s="132">
        <v>56.36417046150337</v>
      </c>
      <c r="V26" s="132">
        <v>60.725522485162749</v>
      </c>
      <c r="W26" s="131">
        <v>472.69931259125576</v>
      </c>
      <c r="X26" s="132">
        <v>494.1387866972517</v>
      </c>
      <c r="Y26" s="132">
        <v>465.85103086522281</v>
      </c>
      <c r="Z26" s="132">
        <v>478.76115295893152</v>
      </c>
      <c r="AA26" s="132">
        <v>25.793643514237871</v>
      </c>
      <c r="AB26" s="132">
        <v>17.338073627158572</v>
      </c>
      <c r="AC26" s="132">
        <v>6.6309038941593794</v>
      </c>
      <c r="AD26" s="132">
        <v>6.6309038941593794</v>
      </c>
      <c r="AE26" s="132">
        <v>3.9729895215407081</v>
      </c>
      <c r="AF26" s="132">
        <v>4.3118322907918465</v>
      </c>
    </row>
    <row r="27" spans="1:32">
      <c r="A27" s="133">
        <v>32905</v>
      </c>
      <c r="B27" s="132">
        <v>489.83515080602592</v>
      </c>
      <c r="C27" s="132">
        <v>32.367209636117089</v>
      </c>
      <c r="D27" s="132">
        <v>35.681691587546794</v>
      </c>
      <c r="E27" s="132">
        <v>10.798415464589649</v>
      </c>
      <c r="F27" s="132">
        <v>13.370851876524659</v>
      </c>
      <c r="G27" s="132">
        <v>23.641853351148622</v>
      </c>
      <c r="H27" s="132">
        <v>26.651968602615074</v>
      </c>
      <c r="I27" s="132">
        <v>50.834062553452029</v>
      </c>
      <c r="J27" s="132">
        <v>51.311633739360282</v>
      </c>
      <c r="K27" s="132">
        <v>49.572135776241389</v>
      </c>
      <c r="L27" s="132">
        <v>51.546668073565449</v>
      </c>
      <c r="M27" s="132">
        <v>70.249480043331786</v>
      </c>
      <c r="N27" s="132">
        <v>71.50588346460701</v>
      </c>
      <c r="O27" s="132">
        <v>46.186207700068664</v>
      </c>
      <c r="P27" s="132">
        <v>49.026611420479419</v>
      </c>
      <c r="Q27" s="132">
        <v>84.049960460982803</v>
      </c>
      <c r="R27" s="132">
        <v>90.790053204410611</v>
      </c>
      <c r="S27" s="132">
        <v>56.424011958383623</v>
      </c>
      <c r="T27" s="132">
        <v>54.480252321565239</v>
      </c>
      <c r="U27" s="132">
        <v>65.71151638948038</v>
      </c>
      <c r="V27" s="132">
        <v>63.709012387595578</v>
      </c>
      <c r="W27" s="131">
        <v>452.28751186790248</v>
      </c>
      <c r="X27" s="132">
        <v>476.44260039182882</v>
      </c>
      <c r="Y27" s="132">
        <v>448.22453699686918</v>
      </c>
      <c r="Z27" s="132">
        <v>462.42514265340628</v>
      </c>
      <c r="AA27" s="132">
        <v>28.628628231602001</v>
      </c>
      <c r="AB27" s="132">
        <v>31.632026286441281</v>
      </c>
      <c r="AC27" s="132">
        <v>9.9467524708787085</v>
      </c>
      <c r="AD27" s="132">
        <v>9.9467524708787085</v>
      </c>
      <c r="AE27" s="132">
        <v>2.4998078825183008</v>
      </c>
      <c r="AF27" s="132">
        <v>3.089852451102745</v>
      </c>
    </row>
    <row r="28" spans="1:32">
      <c r="A28" s="133">
        <v>32933</v>
      </c>
      <c r="B28" s="132">
        <v>567.74761464455787</v>
      </c>
      <c r="C28" s="132">
        <v>38.893874303109335</v>
      </c>
      <c r="D28" s="132">
        <v>36.130792733595761</v>
      </c>
      <c r="E28" s="132">
        <v>13.981690584260251</v>
      </c>
      <c r="F28" s="132">
        <v>13.649490867815864</v>
      </c>
      <c r="G28" s="132">
        <v>30.341349383612748</v>
      </c>
      <c r="H28" s="132">
        <v>28.528001398481756</v>
      </c>
      <c r="I28" s="132">
        <v>51.59710361205655</v>
      </c>
      <c r="J28" s="132">
        <v>49.567297704093505</v>
      </c>
      <c r="K28" s="132">
        <v>55.133998844816169</v>
      </c>
      <c r="L28" s="132">
        <v>48.020168995754041</v>
      </c>
      <c r="M28" s="132">
        <v>78.100119236785417</v>
      </c>
      <c r="N28" s="132">
        <v>71.648822378467997</v>
      </c>
      <c r="O28" s="132">
        <v>52.567358868019006</v>
      </c>
      <c r="P28" s="132">
        <v>47.77526351835008</v>
      </c>
      <c r="Q28" s="132">
        <v>103.93850753224474</v>
      </c>
      <c r="R28" s="132">
        <v>95.484597749764092</v>
      </c>
      <c r="S28" s="132">
        <v>68.334229881581265</v>
      </c>
      <c r="T28" s="132">
        <v>51.419095412111005</v>
      </c>
      <c r="U28" s="132">
        <v>74.19948983512603</v>
      </c>
      <c r="V28" s="132">
        <v>60.804887292256794</v>
      </c>
      <c r="W28" s="131">
        <v>524.92896611047604</v>
      </c>
      <c r="X28" s="132">
        <v>475.71773275242185</v>
      </c>
      <c r="Y28" s="132">
        <v>516.57133508015647</v>
      </c>
      <c r="Z28" s="132">
        <v>455.71823515577393</v>
      </c>
      <c r="AA28" s="132">
        <v>28.908673546538218</v>
      </c>
      <c r="AB28" s="132">
        <v>27.310685298268996</v>
      </c>
      <c r="AC28" s="132">
        <v>6.9864575767416381</v>
      </c>
      <c r="AD28" s="132">
        <v>6.9864575767416381</v>
      </c>
      <c r="AE28" s="132">
        <v>3.0340432177571093</v>
      </c>
      <c r="AF28" s="132">
        <v>2.9111514012508319</v>
      </c>
    </row>
    <row r="29" spans="1:32">
      <c r="A29" s="133">
        <v>32964</v>
      </c>
      <c r="B29" s="132">
        <v>512.58733908611555</v>
      </c>
      <c r="C29" s="132">
        <v>36.814568206663878</v>
      </c>
      <c r="D29" s="132">
        <v>37.078642987138757</v>
      </c>
      <c r="E29" s="132">
        <v>13.511089516830733</v>
      </c>
      <c r="F29" s="132">
        <v>13.975339462025829</v>
      </c>
      <c r="G29" s="132">
        <v>26.560700447943606</v>
      </c>
      <c r="H29" s="132">
        <v>25.371049398589154</v>
      </c>
      <c r="I29" s="132">
        <v>48.813110592738205</v>
      </c>
      <c r="J29" s="132">
        <v>49.581559949490071</v>
      </c>
      <c r="K29" s="132">
        <v>50.002825986182415</v>
      </c>
      <c r="L29" s="132">
        <v>47.556260507155123</v>
      </c>
      <c r="M29" s="132">
        <v>77.320989888423128</v>
      </c>
      <c r="N29" s="132">
        <v>74.395104259323631</v>
      </c>
      <c r="O29" s="132">
        <v>46.766179390628132</v>
      </c>
      <c r="P29" s="132">
        <v>45.9069623724195</v>
      </c>
      <c r="Q29" s="132">
        <v>87.631203845324364</v>
      </c>
      <c r="R29" s="132">
        <v>88.335841540403024</v>
      </c>
      <c r="S29" s="132">
        <v>63.028490402802177</v>
      </c>
      <c r="T29" s="132">
        <v>56.28733229598074</v>
      </c>
      <c r="U29" s="132">
        <v>62.138106440521675</v>
      </c>
      <c r="V29" s="132">
        <v>66.462294508017507</v>
      </c>
      <c r="W29" s="131">
        <v>479.22657220270753</v>
      </c>
      <c r="X29" s="132">
        <v>479.00261960110674</v>
      </c>
      <c r="Y29" s="132">
        <v>473.49262144923512</v>
      </c>
      <c r="Z29" s="132">
        <v>465.94051370094286</v>
      </c>
      <c r="AA29" s="132">
        <v>25.4078964003381</v>
      </c>
      <c r="AB29" s="132">
        <v>25.947767679436488</v>
      </c>
      <c r="AC29" s="132">
        <v>7.6078770646431932</v>
      </c>
      <c r="AD29" s="132">
        <v>7.6078770646431932</v>
      </c>
      <c r="AE29" s="132">
        <v>3.9545214539451017</v>
      </c>
      <c r="AF29" s="132">
        <v>3.667971833985566</v>
      </c>
    </row>
    <row r="30" spans="1:32">
      <c r="A30" s="133">
        <v>32994</v>
      </c>
      <c r="B30" s="132">
        <v>553.12075637272278</v>
      </c>
      <c r="C30" s="132">
        <v>39.668293674500923</v>
      </c>
      <c r="D30" s="132">
        <v>36.813638468981715</v>
      </c>
      <c r="E30" s="132">
        <v>15.500831682775608</v>
      </c>
      <c r="F30" s="132">
        <v>13.834172491033305</v>
      </c>
      <c r="G30" s="132">
        <v>30.195092203996534</v>
      </c>
      <c r="H30" s="132">
        <v>27.874382567162932</v>
      </c>
      <c r="I30" s="132">
        <v>47.835145848155307</v>
      </c>
      <c r="J30" s="132">
        <v>49.128851544847493</v>
      </c>
      <c r="K30" s="132">
        <v>54.366297387945934</v>
      </c>
      <c r="L30" s="132">
        <v>50.531745418315872</v>
      </c>
      <c r="M30" s="132">
        <v>81.598987602844829</v>
      </c>
      <c r="N30" s="132">
        <v>77.007555573870206</v>
      </c>
      <c r="O30" s="132">
        <v>50.23346612163143</v>
      </c>
      <c r="P30" s="132">
        <v>47.48968459834591</v>
      </c>
      <c r="Q30" s="132">
        <v>106.70316485663076</v>
      </c>
      <c r="R30" s="132">
        <v>102.90705294898306</v>
      </c>
      <c r="S30" s="132">
        <v>66.484522767780774</v>
      </c>
      <c r="T30" s="132">
        <v>62.80162920011022</v>
      </c>
      <c r="U30" s="132">
        <v>60.534929437108183</v>
      </c>
      <c r="V30" s="132">
        <v>65.633611858719718</v>
      </c>
      <c r="W30" s="131">
        <v>505.97532467854421</v>
      </c>
      <c r="X30" s="132">
        <v>504.20302731413784</v>
      </c>
      <c r="Y30" s="132">
        <v>497.67094117734564</v>
      </c>
      <c r="Z30" s="132">
        <v>481.05758116395492</v>
      </c>
      <c r="AA30" s="132">
        <v>30.910959124836705</v>
      </c>
      <c r="AB30" s="132">
        <v>29.819297356232511</v>
      </c>
      <c r="AC30" s="132">
        <v>7.8646203882508399</v>
      </c>
      <c r="AD30" s="132">
        <v>7.8646203882508408</v>
      </c>
      <c r="AE30" s="132">
        <v>5.1894526263079488</v>
      </c>
      <c r="AF30" s="132">
        <v>4.1486887768754794</v>
      </c>
    </row>
    <row r="31" spans="1:32">
      <c r="A31" s="133">
        <v>33025</v>
      </c>
      <c r="B31" s="132">
        <v>512.47400216658946</v>
      </c>
      <c r="C31" s="132">
        <v>36.435935636925237</v>
      </c>
      <c r="D31" s="132">
        <v>36.111322967310052</v>
      </c>
      <c r="E31" s="132">
        <v>14.938039013482927</v>
      </c>
      <c r="F31" s="132">
        <v>13.687939976518553</v>
      </c>
      <c r="G31" s="132">
        <v>29.632547428228623</v>
      </c>
      <c r="H31" s="132">
        <v>28.024073909906974</v>
      </c>
      <c r="I31" s="132">
        <v>48.091071123131194</v>
      </c>
      <c r="J31" s="132">
        <v>50.289798934215902</v>
      </c>
      <c r="K31" s="132">
        <v>52.11775438213779</v>
      </c>
      <c r="L31" s="132">
        <v>51.436797039325192</v>
      </c>
      <c r="M31" s="132">
        <v>74.927900168319695</v>
      </c>
      <c r="N31" s="132">
        <v>72.555665710785107</v>
      </c>
      <c r="O31" s="132">
        <v>48.182494255067567</v>
      </c>
      <c r="P31" s="132">
        <v>45.777058535425034</v>
      </c>
      <c r="Q31" s="132">
        <v>92.839645115629935</v>
      </c>
      <c r="R31" s="132">
        <v>89.409443133620826</v>
      </c>
      <c r="S31" s="132">
        <v>61.427172600824505</v>
      </c>
      <c r="T31" s="132">
        <v>59.736954161702457</v>
      </c>
      <c r="U31" s="132">
        <v>53.881467232194424</v>
      </c>
      <c r="V31" s="132">
        <v>62.936114391362104</v>
      </c>
      <c r="W31" s="131">
        <v>469.19722160937442</v>
      </c>
      <c r="X31" s="132">
        <v>473.74313577919821</v>
      </c>
      <c r="Y31" s="132">
        <v>460.62999660385873</v>
      </c>
      <c r="Z31" s="132">
        <v>455.37676885173414</v>
      </c>
      <c r="AA31" s="132">
        <v>32.994107570916121</v>
      </c>
      <c r="AB31" s="132">
        <v>36.222032980973928</v>
      </c>
      <c r="AC31" s="132">
        <v>13.538580908728086</v>
      </c>
      <c r="AD31" s="132">
        <v>13.538580908728086</v>
      </c>
      <c r="AE31" s="132">
        <v>3.8171636518682499</v>
      </c>
      <c r="AF31" s="132">
        <v>3.9712668623672607</v>
      </c>
    </row>
    <row r="32" spans="1:32">
      <c r="A32" s="133">
        <v>33055</v>
      </c>
      <c r="B32" s="132">
        <v>548.20554835287135</v>
      </c>
      <c r="C32" s="132">
        <v>37.17676543571006</v>
      </c>
      <c r="D32" s="132">
        <v>37.595727993300393</v>
      </c>
      <c r="E32" s="132">
        <v>16.256386356931969</v>
      </c>
      <c r="F32" s="132">
        <v>14.254051056239275</v>
      </c>
      <c r="G32" s="132">
        <v>27.156686060203413</v>
      </c>
      <c r="H32" s="132">
        <v>26.553786125124951</v>
      </c>
      <c r="I32" s="132">
        <v>50.984806605866652</v>
      </c>
      <c r="J32" s="132">
        <v>53.000688034776999</v>
      </c>
      <c r="K32" s="132">
        <v>51.490534185756538</v>
      </c>
      <c r="L32" s="132">
        <v>51.985628910944698</v>
      </c>
      <c r="M32" s="132">
        <v>76.807850292142533</v>
      </c>
      <c r="N32" s="132">
        <v>76.453606621975936</v>
      </c>
      <c r="O32" s="132">
        <v>45.668308548112421</v>
      </c>
      <c r="P32" s="132">
        <v>46.005565084072231</v>
      </c>
      <c r="Q32" s="132">
        <v>106.32673853926264</v>
      </c>
      <c r="R32" s="132">
        <v>103.27629354245667</v>
      </c>
      <c r="S32" s="132">
        <v>73.611312868896547</v>
      </c>
      <c r="T32" s="132">
        <v>72.426602976096518</v>
      </c>
      <c r="U32" s="132">
        <v>62.72606030257883</v>
      </c>
      <c r="V32" s="132">
        <v>61.439518816887961</v>
      </c>
      <c r="W32" s="131">
        <v>497.96972724275457</v>
      </c>
      <c r="X32" s="132">
        <v>518.95343687936088</v>
      </c>
      <c r="Y32" s="132">
        <v>491.43892275389868</v>
      </c>
      <c r="Z32" s="132">
        <v>495.91555533198749</v>
      </c>
      <c r="AA32" s="132">
        <v>33.160791176973611</v>
      </c>
      <c r="AB32" s="132">
        <v>24.038032282514781</v>
      </c>
      <c r="AC32" s="132">
        <v>8.7256537571982093</v>
      </c>
      <c r="AD32" s="132">
        <v>8.7256537571982093</v>
      </c>
      <c r="AE32" s="132">
        <v>3.7413826013450699</v>
      </c>
      <c r="AF32" s="132">
        <v>2.9413253369285832</v>
      </c>
    </row>
    <row r="33" spans="1:32">
      <c r="A33" s="133">
        <v>33086</v>
      </c>
      <c r="B33" s="132">
        <v>457.42503080077046</v>
      </c>
      <c r="C33" s="132">
        <v>36.554974107521325</v>
      </c>
      <c r="D33" s="132">
        <v>38.387514294332071</v>
      </c>
      <c r="E33" s="132">
        <v>12.812748668192036</v>
      </c>
      <c r="F33" s="132">
        <v>13.35511130563221</v>
      </c>
      <c r="G33" s="132">
        <v>24.007719404361438</v>
      </c>
      <c r="H33" s="132">
        <v>26.237332831425164</v>
      </c>
      <c r="I33" s="132">
        <v>49.51214554324627</v>
      </c>
      <c r="J33" s="132">
        <v>53.071022091624137</v>
      </c>
      <c r="K33" s="132">
        <v>52.446684300159404</v>
      </c>
      <c r="L33" s="132">
        <v>58.779809806932654</v>
      </c>
      <c r="M33" s="132">
        <v>54.659952057392303</v>
      </c>
      <c r="N33" s="132">
        <v>66.870632485570198</v>
      </c>
      <c r="O33" s="132">
        <v>37.674560422807197</v>
      </c>
      <c r="P33" s="132">
        <v>46.558243016913508</v>
      </c>
      <c r="Q33" s="132">
        <v>83.456825624257874</v>
      </c>
      <c r="R33" s="132">
        <v>95.671837957357454</v>
      </c>
      <c r="S33" s="132">
        <v>39.429497842086867</v>
      </c>
      <c r="T33" s="132">
        <v>61.092000834118672</v>
      </c>
      <c r="U33" s="132">
        <v>66.869972409450682</v>
      </c>
      <c r="V33" s="132">
        <v>67.82583802592147</v>
      </c>
      <c r="W33" s="131">
        <v>421.65305318059774</v>
      </c>
      <c r="X33" s="132">
        <v>498.513011144453</v>
      </c>
      <c r="Y33" s="132">
        <v>416.61134509505473</v>
      </c>
      <c r="Z33" s="132">
        <v>481.90161480230506</v>
      </c>
      <c r="AA33" s="132">
        <v>27.10423179036145</v>
      </c>
      <c r="AB33" s="132">
        <v>29.336331505374538</v>
      </c>
      <c r="AC33" s="132">
        <v>6.4859605502244682</v>
      </c>
      <c r="AD33" s="132">
        <v>6.4859605502244699</v>
      </c>
      <c r="AE33" s="132">
        <v>4.8323867932245737</v>
      </c>
      <c r="AF33" s="132">
        <v>4.6361909172178573</v>
      </c>
    </row>
    <row r="34" spans="1:32">
      <c r="A34" s="133">
        <v>33117</v>
      </c>
      <c r="B34" s="132">
        <v>499.76611245937625</v>
      </c>
      <c r="C34" s="132">
        <v>34.108785594411493</v>
      </c>
      <c r="D34" s="132">
        <v>36.091903598385173</v>
      </c>
      <c r="E34" s="132">
        <v>12.935679067127086</v>
      </c>
      <c r="F34" s="132">
        <v>14.216428057304199</v>
      </c>
      <c r="G34" s="132">
        <v>21.261232675341287</v>
      </c>
      <c r="H34" s="132">
        <v>23.422855069087479</v>
      </c>
      <c r="I34" s="132">
        <v>47.001455134990415</v>
      </c>
      <c r="J34" s="132">
        <v>51.917220666803011</v>
      </c>
      <c r="K34" s="132">
        <v>49.046651082427076</v>
      </c>
      <c r="L34" s="132">
        <v>52.547938509369857</v>
      </c>
      <c r="M34" s="132">
        <v>74.083847505819307</v>
      </c>
      <c r="N34" s="132">
        <v>76.761179713761862</v>
      </c>
      <c r="O34" s="132">
        <v>46.4201200300447</v>
      </c>
      <c r="P34" s="132">
        <v>47.092598785549157</v>
      </c>
      <c r="Q34" s="132">
        <v>85.911194623685233</v>
      </c>
      <c r="R34" s="132">
        <v>92.664959672547639</v>
      </c>
      <c r="S34" s="132">
        <v>57.057280756769352</v>
      </c>
      <c r="T34" s="132">
        <v>68.945852869560014</v>
      </c>
      <c r="U34" s="132">
        <v>71.939915567465491</v>
      </c>
      <c r="V34" s="132">
        <v>67.389758340457433</v>
      </c>
      <c r="W34" s="131">
        <v>462.12987637549929</v>
      </c>
      <c r="X34" s="132">
        <v>499.37590078769534</v>
      </c>
      <c r="Y34" s="132">
        <v>458.60074021006488</v>
      </c>
      <c r="Z34" s="132">
        <v>485.83009496923626</v>
      </c>
      <c r="AA34" s="132">
        <v>27.994293491059754</v>
      </c>
      <c r="AB34" s="132">
        <v>31.67479449513047</v>
      </c>
      <c r="AC34" s="132">
        <v>7.9192561211108634</v>
      </c>
      <c r="AD34" s="132">
        <v>7.9192561211108634</v>
      </c>
      <c r="AE34" s="132">
        <v>3.5865235164192271</v>
      </c>
      <c r="AF34" s="132">
        <v>4.2565526952716546</v>
      </c>
    </row>
    <row r="35" spans="1:32">
      <c r="A35" s="133">
        <v>33147</v>
      </c>
      <c r="B35" s="132">
        <v>624.81324941311209</v>
      </c>
      <c r="C35" s="132">
        <v>40.025458664994211</v>
      </c>
      <c r="D35" s="132">
        <v>37.420867974188489</v>
      </c>
      <c r="E35" s="132">
        <v>15.603881021023849</v>
      </c>
      <c r="F35" s="132">
        <v>14.983046811936775</v>
      </c>
      <c r="G35" s="132">
        <v>36.180109519359249</v>
      </c>
      <c r="H35" s="132">
        <v>30.869038075066985</v>
      </c>
      <c r="I35" s="132">
        <v>67.651729429175589</v>
      </c>
      <c r="J35" s="132">
        <v>63.471562108901665</v>
      </c>
      <c r="K35" s="132">
        <v>60.423848348657266</v>
      </c>
      <c r="L35" s="132">
        <v>56.171438849132727</v>
      </c>
      <c r="M35" s="132">
        <v>92.205756583432276</v>
      </c>
      <c r="N35" s="132">
        <v>82.059598109289141</v>
      </c>
      <c r="O35" s="132">
        <v>57.3095372075786</v>
      </c>
      <c r="P35" s="132">
        <v>49.873428676744759</v>
      </c>
      <c r="Q35" s="132">
        <v>104.35814169098087</v>
      </c>
      <c r="R35" s="132">
        <v>96.033836572597735</v>
      </c>
      <c r="S35" s="132">
        <v>70.519758353392049</v>
      </c>
      <c r="T35" s="132">
        <v>72.39484135686844</v>
      </c>
      <c r="U35" s="132">
        <v>80.535152541280468</v>
      </c>
      <c r="V35" s="132">
        <v>69.647578862903686</v>
      </c>
      <c r="W35" s="131">
        <v>577.22612103649237</v>
      </c>
      <c r="X35" s="132">
        <v>536.02540776119326</v>
      </c>
      <c r="Y35" s="132">
        <v>569.19957659785973</v>
      </c>
      <c r="Z35" s="132">
        <v>519.3396398710255</v>
      </c>
      <c r="AA35" s="132">
        <v>37.760678633313397</v>
      </c>
      <c r="AB35" s="132">
        <v>36.899829636437083</v>
      </c>
      <c r="AC35" s="132">
        <v>9.7475452343709375</v>
      </c>
      <c r="AD35" s="132">
        <v>9.7475452343709375</v>
      </c>
      <c r="AE35" s="132">
        <v>6.6257972875490534</v>
      </c>
      <c r="AF35" s="132">
        <v>6.0295383101785074</v>
      </c>
    </row>
    <row r="36" spans="1:32">
      <c r="A36" s="133">
        <v>33178</v>
      </c>
      <c r="B36" s="132">
        <v>551.44184789749102</v>
      </c>
      <c r="C36" s="132">
        <v>40.196282092915446</v>
      </c>
      <c r="D36" s="132">
        <v>38.393122491229299</v>
      </c>
      <c r="E36" s="132">
        <v>15.711739493652688</v>
      </c>
      <c r="F36" s="132">
        <v>14.73146666570703</v>
      </c>
      <c r="G36" s="132">
        <v>26.609832944553652</v>
      </c>
      <c r="H36" s="132">
        <v>27.231879848405715</v>
      </c>
      <c r="I36" s="132">
        <v>54.177873519765782</v>
      </c>
      <c r="J36" s="132">
        <v>51.986879955214221</v>
      </c>
      <c r="K36" s="132">
        <v>54.82296683928319</v>
      </c>
      <c r="L36" s="132">
        <v>55.679672738619836</v>
      </c>
      <c r="M36" s="132">
        <v>70.788598881008625</v>
      </c>
      <c r="N36" s="132">
        <v>67.868008991822961</v>
      </c>
      <c r="O36" s="132">
        <v>51.784337591317772</v>
      </c>
      <c r="P36" s="132">
        <v>49.785109524349537</v>
      </c>
      <c r="Q36" s="132">
        <v>104.20628211770482</v>
      </c>
      <c r="R36" s="132">
        <v>100.06379000763543</v>
      </c>
      <c r="S36" s="132">
        <v>65.369943901695336</v>
      </c>
      <c r="T36" s="132">
        <v>72.383569795984528</v>
      </c>
      <c r="U36" s="132">
        <v>67.774139251708633</v>
      </c>
      <c r="V36" s="132">
        <v>69.154153991017907</v>
      </c>
      <c r="W36" s="131">
        <v>509.30411329725672</v>
      </c>
      <c r="X36" s="132">
        <v>515.71761103754773</v>
      </c>
      <c r="Y36" s="132">
        <v>503.22526828276705</v>
      </c>
      <c r="Z36" s="132">
        <v>498.44117158236241</v>
      </c>
      <c r="AA36" s="132">
        <v>29.70252777027212</v>
      </c>
      <c r="AB36" s="132">
        <v>31.560042972438797</v>
      </c>
      <c r="AC36" s="132">
        <v>7.8242137437128019</v>
      </c>
      <c r="AD36" s="132">
        <v>7.8242137437128019</v>
      </c>
      <c r="AE36" s="132">
        <v>2.7333731615596464</v>
      </c>
      <c r="AF36" s="132">
        <v>2.8652784188632459</v>
      </c>
    </row>
    <row r="37" spans="1:32">
      <c r="A37" s="133">
        <v>33208</v>
      </c>
      <c r="B37" s="132">
        <v>469.29702354244779</v>
      </c>
      <c r="C37" s="132">
        <v>33.589622185478895</v>
      </c>
      <c r="D37" s="132">
        <v>35.446385799885284</v>
      </c>
      <c r="E37" s="132">
        <v>14.420412544403929</v>
      </c>
      <c r="F37" s="132">
        <v>13.970591239105335</v>
      </c>
      <c r="G37" s="132">
        <v>20.273005138832765</v>
      </c>
      <c r="H37" s="132">
        <v>24.408761771588896</v>
      </c>
      <c r="I37" s="132">
        <v>52.469787976668265</v>
      </c>
      <c r="J37" s="132">
        <v>53.483974479231186</v>
      </c>
      <c r="K37" s="132">
        <v>48.370224021378348</v>
      </c>
      <c r="L37" s="132">
        <v>54.619170449713295</v>
      </c>
      <c r="M37" s="132">
        <v>58.117546151576981</v>
      </c>
      <c r="N37" s="132">
        <v>69.133252925602775</v>
      </c>
      <c r="O37" s="132">
        <v>41.893509899627915</v>
      </c>
      <c r="P37" s="132">
        <v>46.464283576863977</v>
      </c>
      <c r="Q37" s="132">
        <v>92.285925349343955</v>
      </c>
      <c r="R37" s="132">
        <v>90.497550683134847</v>
      </c>
      <c r="S37" s="132">
        <v>51.150870478112246</v>
      </c>
      <c r="T37" s="132">
        <v>53.297423621099526</v>
      </c>
      <c r="U37" s="132">
        <v>56.726442058606985</v>
      </c>
      <c r="V37" s="132">
        <v>65.447135069427262</v>
      </c>
      <c r="W37" s="131">
        <v>432.07566206163119</v>
      </c>
      <c r="X37" s="132">
        <v>473.37830090028223</v>
      </c>
      <c r="Y37" s="132">
        <v>426.67307058272331</v>
      </c>
      <c r="Z37" s="132">
        <v>458.69295128582257</v>
      </c>
      <c r="AA37" s="132">
        <v>28.031725413300418</v>
      </c>
      <c r="AB37" s="132">
        <v>33.39022871537022</v>
      </c>
      <c r="AC37" s="132">
        <v>8.2561186319252116</v>
      </c>
      <c r="AD37" s="132">
        <v>8.2561186319252116</v>
      </c>
      <c r="AE37" s="132">
        <v>3.7576196272177174</v>
      </c>
      <c r="AF37" s="132">
        <v>4.9158939513064936</v>
      </c>
    </row>
    <row r="38" spans="1:32">
      <c r="A38" s="133">
        <v>33239</v>
      </c>
      <c r="B38" s="132">
        <v>552.64390838846873</v>
      </c>
      <c r="C38" s="132">
        <v>37.199621218694148</v>
      </c>
      <c r="D38" s="132">
        <v>38.726666423842389</v>
      </c>
      <c r="E38" s="132">
        <v>13.401941997873074</v>
      </c>
      <c r="F38" s="132">
        <v>16.750707795116501</v>
      </c>
      <c r="G38" s="132">
        <v>22.830572212623235</v>
      </c>
      <c r="H38" s="132">
        <v>24.196660641463218</v>
      </c>
      <c r="I38" s="132">
        <v>63.316319574416397</v>
      </c>
      <c r="J38" s="132">
        <v>55.493761046625721</v>
      </c>
      <c r="K38" s="132">
        <v>56.990225558318201</v>
      </c>
      <c r="L38" s="132">
        <v>56.425568804909815</v>
      </c>
      <c r="M38" s="132">
        <v>77.154901226825061</v>
      </c>
      <c r="N38" s="132">
        <v>76.149706237054716</v>
      </c>
      <c r="O38" s="132">
        <v>49.491520801985132</v>
      </c>
      <c r="P38" s="132">
        <v>51.364653852857941</v>
      </c>
      <c r="Q38" s="132">
        <v>92.929531307712693</v>
      </c>
      <c r="R38" s="132">
        <v>102.67384006579844</v>
      </c>
      <c r="S38" s="132">
        <v>75.09825259854388</v>
      </c>
      <c r="T38" s="132">
        <v>69.592832584776716</v>
      </c>
      <c r="U38" s="132">
        <v>64.23102189147717</v>
      </c>
      <c r="V38" s="132">
        <v>68.270505819618251</v>
      </c>
      <c r="W38" s="131">
        <v>510.81058703665605</v>
      </c>
      <c r="X38" s="132">
        <v>535.01596358147106</v>
      </c>
      <c r="Y38" s="132">
        <v>505.81002927622518</v>
      </c>
      <c r="Z38" s="132">
        <v>519.90229779403478</v>
      </c>
      <c r="AA38" s="132">
        <v>32.910641821124955</v>
      </c>
      <c r="AB38" s="132">
        <v>24.628939690592638</v>
      </c>
      <c r="AC38" s="132">
        <v>11.741179328654759</v>
      </c>
      <c r="AD38" s="132">
        <v>11.741179328654759</v>
      </c>
      <c r="AE38" s="132">
        <v>3.5222447254455269</v>
      </c>
      <c r="AF38" s="132">
        <v>3.8615934086455312</v>
      </c>
    </row>
    <row r="39" spans="1:32">
      <c r="A39" s="133">
        <v>33270</v>
      </c>
      <c r="B39" s="132">
        <v>504.76833110642292</v>
      </c>
      <c r="C39" s="132">
        <v>32.847329814897897</v>
      </c>
      <c r="D39" s="132">
        <v>36.073544983713376</v>
      </c>
      <c r="E39" s="132">
        <v>11.176924087565911</v>
      </c>
      <c r="F39" s="132">
        <v>13.826453192548744</v>
      </c>
      <c r="G39" s="132">
        <v>19.290702257566334</v>
      </c>
      <c r="H39" s="132">
        <v>21.939649438721091</v>
      </c>
      <c r="I39" s="132">
        <v>57.352819417004021</v>
      </c>
      <c r="J39" s="132">
        <v>56.524797899664819</v>
      </c>
      <c r="K39" s="132">
        <v>51.488030461156335</v>
      </c>
      <c r="L39" s="132">
        <v>53.566248192825469</v>
      </c>
      <c r="M39" s="132">
        <v>59.571268148904686</v>
      </c>
      <c r="N39" s="132">
        <v>60.634638799560463</v>
      </c>
      <c r="O39" s="132">
        <v>41.632403649984262</v>
      </c>
      <c r="P39" s="132">
        <v>44.278102120071438</v>
      </c>
      <c r="Q39" s="132">
        <v>88.931578908227337</v>
      </c>
      <c r="R39" s="132">
        <v>95.762444027240022</v>
      </c>
      <c r="S39" s="132">
        <v>74.414859729449006</v>
      </c>
      <c r="T39" s="132">
        <v>71.759357959221276</v>
      </c>
      <c r="U39" s="132">
        <v>68.062414631667409</v>
      </c>
      <c r="V39" s="132">
        <v>65.915660969243405</v>
      </c>
      <c r="W39" s="131">
        <v>463.80509123721185</v>
      </c>
      <c r="X39" s="132">
        <v>490.28009626074044</v>
      </c>
      <c r="Y39" s="132">
        <v>460.13078862367041</v>
      </c>
      <c r="Z39" s="132">
        <v>473.99256308650763</v>
      </c>
      <c r="AA39" s="132">
        <v>29.5514862456277</v>
      </c>
      <c r="AB39" s="132">
        <v>30.000801322069655</v>
      </c>
      <c r="AC39" s="132">
        <v>9.3396860180615242</v>
      </c>
      <c r="AD39" s="132">
        <v>9.3396860180615242</v>
      </c>
      <c r="AE39" s="132">
        <v>2.4300010659421569</v>
      </c>
      <c r="AF39" s="132">
        <v>3.0200859351929386</v>
      </c>
    </row>
    <row r="40" spans="1:32">
      <c r="A40" s="133">
        <v>33298</v>
      </c>
      <c r="B40" s="132">
        <v>793.45149591347513</v>
      </c>
      <c r="C40" s="132">
        <v>39.470598588494269</v>
      </c>
      <c r="D40" s="132">
        <v>37.975175992497803</v>
      </c>
      <c r="E40" s="132">
        <v>14.542128265067586</v>
      </c>
      <c r="F40" s="132">
        <v>14.887731834165271</v>
      </c>
      <c r="G40" s="132">
        <v>25.181619190925108</v>
      </c>
      <c r="H40" s="132">
        <v>24.401489783999025</v>
      </c>
      <c r="I40" s="132">
        <v>58.274462752758438</v>
      </c>
      <c r="J40" s="132">
        <v>55.643857077637357</v>
      </c>
      <c r="K40" s="132">
        <v>58.807061990733736</v>
      </c>
      <c r="L40" s="132">
        <v>54.442518330145681</v>
      </c>
      <c r="M40" s="132">
        <v>87.103041901442495</v>
      </c>
      <c r="N40" s="132">
        <v>82.761803605186415</v>
      </c>
      <c r="O40" s="132">
        <v>55.937694441483487</v>
      </c>
      <c r="P40" s="132">
        <v>53.161206582658316</v>
      </c>
      <c r="Q40" s="132">
        <v>119.97183929558577</v>
      </c>
      <c r="R40" s="132">
        <v>114.49059522201367</v>
      </c>
      <c r="S40" s="132">
        <v>251.23520385524009</v>
      </c>
      <c r="T40" s="132">
        <v>73.020443857743814</v>
      </c>
      <c r="U40" s="132">
        <v>82.927845631744248</v>
      </c>
      <c r="V40" s="132">
        <v>72.259460138896017</v>
      </c>
      <c r="W40" s="131">
        <v>582.1182749585397</v>
      </c>
      <c r="X40" s="132">
        <v>542.39706423338112</v>
      </c>
      <c r="Y40" s="132">
        <v>575.07728080634809</v>
      </c>
      <c r="Z40" s="132">
        <v>524.9991314416186</v>
      </c>
      <c r="AA40" s="132">
        <v>200.58869754263159</v>
      </c>
      <c r="AB40" s="132">
        <v>40.64721819156226</v>
      </c>
      <c r="AC40" s="132">
        <v>169.45805517614076</v>
      </c>
      <c r="AD40" s="132">
        <v>169.45805517614076</v>
      </c>
      <c r="AE40" s="132">
        <v>9.3494530229375865</v>
      </c>
      <c r="AF40" s="132">
        <v>9.2258604593005931</v>
      </c>
    </row>
    <row r="41" spans="1:32">
      <c r="A41" s="133">
        <v>33329</v>
      </c>
      <c r="B41" s="132">
        <v>617.52037065039815</v>
      </c>
      <c r="C41" s="132">
        <v>40.097645259408189</v>
      </c>
      <c r="D41" s="132">
        <v>38.855855861458814</v>
      </c>
      <c r="E41" s="132">
        <v>15.725894213917233</v>
      </c>
      <c r="F41" s="132">
        <v>15.514788455876515</v>
      </c>
      <c r="G41" s="132">
        <v>27.208669332348364</v>
      </c>
      <c r="H41" s="132">
        <v>24.957775528045335</v>
      </c>
      <c r="I41" s="132">
        <v>52.046187521535764</v>
      </c>
      <c r="J41" s="132">
        <v>53.452382188499364</v>
      </c>
      <c r="K41" s="132">
        <v>56.357477336334497</v>
      </c>
      <c r="L41" s="132">
        <v>51.141528401502633</v>
      </c>
      <c r="M41" s="132">
        <v>84.773338555623582</v>
      </c>
      <c r="N41" s="132">
        <v>78.757722794813461</v>
      </c>
      <c r="O41" s="132">
        <v>55.041261877198501</v>
      </c>
      <c r="P41" s="132">
        <v>51.631825277039972</v>
      </c>
      <c r="Q41" s="132">
        <v>126.74733948274537</v>
      </c>
      <c r="R41" s="132">
        <v>122.85971712413709</v>
      </c>
      <c r="S41" s="132">
        <v>89.898066182613249</v>
      </c>
      <c r="T41" s="132">
        <v>77.338843614623002</v>
      </c>
      <c r="U41" s="132">
        <v>69.624490888673492</v>
      </c>
      <c r="V41" s="132">
        <v>71.411524056236146</v>
      </c>
      <c r="W41" s="131">
        <v>552.18570199727787</v>
      </c>
      <c r="X41" s="132">
        <v>533.48262576971786</v>
      </c>
      <c r="Y41" s="132">
        <v>544.55239105699309</v>
      </c>
      <c r="Z41" s="132">
        <v>517.11283422745589</v>
      </c>
      <c r="AA41" s="132">
        <v>55.574208166108505</v>
      </c>
      <c r="AB41" s="132">
        <v>52.439337532514472</v>
      </c>
      <c r="AC41" s="132">
        <v>11.5373612725862</v>
      </c>
      <c r="AD41" s="132">
        <v>11.5373612725862</v>
      </c>
      <c r="AE41" s="132">
        <v>24.928272008606861</v>
      </c>
      <c r="AF41" s="132">
        <v>24.641299422868535</v>
      </c>
    </row>
    <row r="42" spans="1:32">
      <c r="A42" s="133">
        <v>33359</v>
      </c>
      <c r="B42" s="132">
        <v>585.78885916920967</v>
      </c>
      <c r="C42" s="132">
        <v>39.060359594347041</v>
      </c>
      <c r="D42" s="132">
        <v>37.681460731246176</v>
      </c>
      <c r="E42" s="132">
        <v>15.701947699424146</v>
      </c>
      <c r="F42" s="132">
        <v>14.696321683034448</v>
      </c>
      <c r="G42" s="132">
        <v>27.092506426639638</v>
      </c>
      <c r="H42" s="132">
        <v>25.715162360879155</v>
      </c>
      <c r="I42" s="132">
        <v>54.663918353788688</v>
      </c>
      <c r="J42" s="132">
        <v>54.594892110550141</v>
      </c>
      <c r="K42" s="132">
        <v>55.572943909132142</v>
      </c>
      <c r="L42" s="132">
        <v>53.224397206613581</v>
      </c>
      <c r="M42" s="132">
        <v>80.494175741635445</v>
      </c>
      <c r="N42" s="132">
        <v>75.961030286178897</v>
      </c>
      <c r="O42" s="132">
        <v>52.613913271971427</v>
      </c>
      <c r="P42" s="132">
        <v>50.518865920946098</v>
      </c>
      <c r="Q42" s="132">
        <v>113.92554270089913</v>
      </c>
      <c r="R42" s="132">
        <v>114.12603298864666</v>
      </c>
      <c r="S42" s="132">
        <v>80.889466756238861</v>
      </c>
      <c r="T42" s="132">
        <v>75.987629951456228</v>
      </c>
      <c r="U42" s="132">
        <v>65.774084715133142</v>
      </c>
      <c r="V42" s="132">
        <v>73.900400873211936</v>
      </c>
      <c r="W42" s="131">
        <v>514.25122521374624</v>
      </c>
      <c r="X42" s="132">
        <v>522.66760290075172</v>
      </c>
      <c r="Y42" s="132">
        <v>505.3977327658223</v>
      </c>
      <c r="Z42" s="132">
        <v>505.28962990498025</v>
      </c>
      <c r="AA42" s="132">
        <v>62.616987151678629</v>
      </c>
      <c r="AB42" s="132">
        <v>53.738591212011592</v>
      </c>
      <c r="AC42" s="132">
        <v>11.526900165840768</v>
      </c>
      <c r="AD42" s="132">
        <v>11.526900165840768</v>
      </c>
      <c r="AE42" s="132">
        <v>24.140069757237868</v>
      </c>
      <c r="AF42" s="132">
        <v>23.099386057701793</v>
      </c>
    </row>
    <row r="43" spans="1:32">
      <c r="A43" s="133">
        <v>33390</v>
      </c>
      <c r="B43" s="132">
        <v>552.69071068594621</v>
      </c>
      <c r="C43" s="132">
        <v>36.075077032912823</v>
      </c>
      <c r="D43" s="132">
        <v>35.811893105050004</v>
      </c>
      <c r="E43" s="132">
        <v>15.427256884622921</v>
      </c>
      <c r="F43" s="132">
        <v>14.130048440299703</v>
      </c>
      <c r="G43" s="132">
        <v>26.453883128118814</v>
      </c>
      <c r="H43" s="132">
        <v>25.257623820465774</v>
      </c>
      <c r="I43" s="132">
        <v>50.713809404584545</v>
      </c>
      <c r="J43" s="132">
        <v>54.577182390252624</v>
      </c>
      <c r="K43" s="132">
        <v>55.637668908450443</v>
      </c>
      <c r="L43" s="132">
        <v>55.713971514718608</v>
      </c>
      <c r="M43" s="132">
        <v>71.320553595819533</v>
      </c>
      <c r="N43" s="132">
        <v>71.528168951901108</v>
      </c>
      <c r="O43" s="132">
        <v>48.94082533670138</v>
      </c>
      <c r="P43" s="132">
        <v>47.938952288066076</v>
      </c>
      <c r="Q43" s="132">
        <v>106.2434711042913</v>
      </c>
      <c r="R43" s="132">
        <v>102.27884917039071</v>
      </c>
      <c r="S43" s="132">
        <v>84.621503771699977</v>
      </c>
      <c r="T43" s="132">
        <v>85.007952405597038</v>
      </c>
      <c r="U43" s="132">
        <v>57.256661518744494</v>
      </c>
      <c r="V43" s="132">
        <v>66.401924787731588</v>
      </c>
      <c r="W43" s="131">
        <v>504.17070939689972</v>
      </c>
      <c r="X43" s="132">
        <v>505.69056492222484</v>
      </c>
      <c r="Y43" s="132">
        <v>496.5999172035626</v>
      </c>
      <c r="Z43" s="132">
        <v>489.84189453103653</v>
      </c>
      <c r="AA43" s="132">
        <v>40.561305308144043</v>
      </c>
      <c r="AB43" s="132">
        <v>52.956001952248336</v>
      </c>
      <c r="AC43" s="132">
        <v>11.744178840304512</v>
      </c>
      <c r="AD43" s="132">
        <v>11.744178840304512</v>
      </c>
      <c r="AE43" s="132">
        <v>11.018619282645718</v>
      </c>
      <c r="AF43" s="132">
        <v>11.172719845444194</v>
      </c>
    </row>
    <row r="44" spans="1:32">
      <c r="A44" s="133">
        <v>33420</v>
      </c>
      <c r="B44" s="132">
        <v>643.6233604942006</v>
      </c>
      <c r="C44" s="132">
        <v>40.888078552500133</v>
      </c>
      <c r="D44" s="132">
        <v>39.867977075877988</v>
      </c>
      <c r="E44" s="132">
        <v>19.198981653400232</v>
      </c>
      <c r="F44" s="132">
        <v>16.057068592125106</v>
      </c>
      <c r="G44" s="132">
        <v>27.902002731786645</v>
      </c>
      <c r="H44" s="132">
        <v>26.452018831281819</v>
      </c>
      <c r="I44" s="132">
        <v>54.509208004977708</v>
      </c>
      <c r="J44" s="132">
        <v>56.44004475092796</v>
      </c>
      <c r="K44" s="132">
        <v>56.996274160322663</v>
      </c>
      <c r="L44" s="132">
        <v>54.82169263134611</v>
      </c>
      <c r="M44" s="132">
        <v>77.251133493142035</v>
      </c>
      <c r="N44" s="132">
        <v>74.24335542915334</v>
      </c>
      <c r="O44" s="132">
        <v>56.253114162404962</v>
      </c>
      <c r="P44" s="132">
        <v>53.957434174558998</v>
      </c>
      <c r="Q44" s="132">
        <v>104.38783933524873</v>
      </c>
      <c r="R44" s="132">
        <v>97.763672716459524</v>
      </c>
      <c r="S44" s="132">
        <v>125.993445695205</v>
      </c>
      <c r="T44" s="132">
        <v>122.95521143275204</v>
      </c>
      <c r="U44" s="132">
        <v>80.243282705212437</v>
      </c>
      <c r="V44" s="132">
        <v>75.878002035281156</v>
      </c>
      <c r="W44" s="131">
        <v>596.75715606632627</v>
      </c>
      <c r="X44" s="132">
        <v>591.30816935566406</v>
      </c>
      <c r="Y44" s="132">
        <v>588.64479088941721</v>
      </c>
      <c r="Z44" s="132">
        <v>573.69852123423482</v>
      </c>
      <c r="AA44" s="132">
        <v>36.446719005252866</v>
      </c>
      <c r="AB44" s="132">
        <v>27.128308314099886</v>
      </c>
      <c r="AC44" s="132">
        <v>10.108329470325907</v>
      </c>
      <c r="AD44" s="132">
        <v>10.108329470325907</v>
      </c>
      <c r="AE44" s="132">
        <v>7.5427306463327861</v>
      </c>
      <c r="AF44" s="132">
        <v>6.7411205630111946</v>
      </c>
    </row>
    <row r="45" spans="1:32">
      <c r="A45" s="133">
        <v>33451</v>
      </c>
      <c r="B45" s="132">
        <v>460.76264442896485</v>
      </c>
      <c r="C45" s="132">
        <v>35.443642646610428</v>
      </c>
      <c r="D45" s="132">
        <v>38.702132281459974</v>
      </c>
      <c r="E45" s="132">
        <v>13.599463558412394</v>
      </c>
      <c r="F45" s="132">
        <v>14.857238074833729</v>
      </c>
      <c r="G45" s="132">
        <v>25.76235935141138</v>
      </c>
      <c r="H45" s="132">
        <v>28.95006845995508</v>
      </c>
      <c r="I45" s="132">
        <v>50.903943738085616</v>
      </c>
      <c r="J45" s="132">
        <v>55.611007950916438</v>
      </c>
      <c r="K45" s="132">
        <v>47.448184055984278</v>
      </c>
      <c r="L45" s="132">
        <v>54.210564198205695</v>
      </c>
      <c r="M45" s="132">
        <v>52.891479651660013</v>
      </c>
      <c r="N45" s="132">
        <v>67.017974548549617</v>
      </c>
      <c r="O45" s="132">
        <v>39.552576977136781</v>
      </c>
      <c r="P45" s="132">
        <v>50.345475230198197</v>
      </c>
      <c r="Q45" s="132">
        <v>82.121249680837096</v>
      </c>
      <c r="R45" s="132">
        <v>98.469423410502841</v>
      </c>
      <c r="S45" s="132">
        <v>45.134916050857839</v>
      </c>
      <c r="T45" s="132">
        <v>71.82334165112745</v>
      </c>
      <c r="U45" s="132">
        <v>67.904828717969067</v>
      </c>
      <c r="V45" s="132">
        <v>72.100541710803938</v>
      </c>
      <c r="W45" s="131">
        <v>416.1019982697033</v>
      </c>
      <c r="X45" s="132">
        <v>510.03954785190604</v>
      </c>
      <c r="Y45" s="132">
        <v>409.65877456314968</v>
      </c>
      <c r="Z45" s="132">
        <v>491.64099330297609</v>
      </c>
      <c r="AA45" s="132">
        <v>36.201230047669895</v>
      </c>
      <c r="AB45" s="132">
        <v>42.048219664646915</v>
      </c>
      <c r="AC45" s="132">
        <v>10.044199415467068</v>
      </c>
      <c r="AD45" s="132">
        <v>10.044199415467068</v>
      </c>
      <c r="AE45" s="132">
        <v>8.7165312754865525</v>
      </c>
      <c r="AF45" s="132">
        <v>8.5210195927277361</v>
      </c>
    </row>
    <row r="46" spans="1:32">
      <c r="A46" s="133">
        <v>33482</v>
      </c>
      <c r="B46" s="132">
        <v>548.98269455303557</v>
      </c>
      <c r="C46" s="132">
        <v>42.869565864070061</v>
      </c>
      <c r="D46" s="132">
        <v>43.757008764452792</v>
      </c>
      <c r="E46" s="132">
        <v>15.559582448146873</v>
      </c>
      <c r="F46" s="132">
        <v>16.299741174730503</v>
      </c>
      <c r="G46" s="132">
        <v>26.756214070932256</v>
      </c>
      <c r="H46" s="132">
        <v>27.860714253546458</v>
      </c>
      <c r="I46" s="132">
        <v>48.256316946745031</v>
      </c>
      <c r="J46" s="132">
        <v>52.952144635391669</v>
      </c>
      <c r="K46" s="132">
        <v>51.032550898737981</v>
      </c>
      <c r="L46" s="132">
        <v>53.438633128773596</v>
      </c>
      <c r="M46" s="132">
        <v>75.65095600137829</v>
      </c>
      <c r="N46" s="132">
        <v>75.679993664465115</v>
      </c>
      <c r="O46" s="132">
        <v>52.633496860428508</v>
      </c>
      <c r="P46" s="132">
        <v>52.187434703448574</v>
      </c>
      <c r="Q46" s="132">
        <v>87.200860686318009</v>
      </c>
      <c r="R46" s="132">
        <v>90.64094352816808</v>
      </c>
      <c r="S46" s="132">
        <v>66.796819030290109</v>
      </c>
      <c r="T46" s="132">
        <v>77.822589755403072</v>
      </c>
      <c r="U46" s="132">
        <v>82.226331745988475</v>
      </c>
      <c r="V46" s="132">
        <v>74.679643026153002</v>
      </c>
      <c r="W46" s="131">
        <v>500.75798403069916</v>
      </c>
      <c r="X46" s="132">
        <v>521.33257627776925</v>
      </c>
      <c r="Y46" s="132">
        <v>494.38555871482072</v>
      </c>
      <c r="Z46" s="132">
        <v>505.91625856084079</v>
      </c>
      <c r="AA46" s="132">
        <v>38.923844630254351</v>
      </c>
      <c r="AB46" s="132">
        <v>43.986270356763541</v>
      </c>
      <c r="AC46" s="132">
        <v>9.6428845882116683</v>
      </c>
      <c r="AD46" s="132">
        <v>9.6428845882116683</v>
      </c>
      <c r="AE46" s="132">
        <v>5.8969159566582965</v>
      </c>
      <c r="AF46" s="132">
        <v>6.5669443166058503</v>
      </c>
    </row>
    <row r="47" spans="1:32">
      <c r="A47" s="133">
        <v>33512</v>
      </c>
      <c r="B47" s="132">
        <v>629.40723700356227</v>
      </c>
      <c r="C47" s="132">
        <v>43.602140808479938</v>
      </c>
      <c r="D47" s="132">
        <v>40.741188472717923</v>
      </c>
      <c r="E47" s="132">
        <v>16.847562834811193</v>
      </c>
      <c r="F47" s="132">
        <v>16.177568341703822</v>
      </c>
      <c r="G47" s="132">
        <v>29.454906928376126</v>
      </c>
      <c r="H47" s="132">
        <v>24.414248561630338</v>
      </c>
      <c r="I47" s="132">
        <v>60.920230342663224</v>
      </c>
      <c r="J47" s="132">
        <v>55.972761813124016</v>
      </c>
      <c r="K47" s="132">
        <v>61.005059506840624</v>
      </c>
      <c r="L47" s="132">
        <v>56.236783807739229</v>
      </c>
      <c r="M47" s="132">
        <v>81.999286066648651</v>
      </c>
      <c r="N47" s="132">
        <v>72.979510323671718</v>
      </c>
      <c r="O47" s="132">
        <v>62.551865522720689</v>
      </c>
      <c r="P47" s="132">
        <v>54.304784787194691</v>
      </c>
      <c r="Q47" s="132">
        <v>111.86068879694795</v>
      </c>
      <c r="R47" s="132">
        <v>102.97971940275525</v>
      </c>
      <c r="S47" s="132">
        <v>75.867193523037983</v>
      </c>
      <c r="T47" s="132">
        <v>77.57940933220209</v>
      </c>
      <c r="U47" s="132">
        <v>85.298302673035877</v>
      </c>
      <c r="V47" s="132">
        <v>74.625213711024557</v>
      </c>
      <c r="W47" s="131">
        <v>571.89482373530916</v>
      </c>
      <c r="X47" s="132">
        <v>533.17464836453428</v>
      </c>
      <c r="Y47" s="132">
        <v>564.14287095406769</v>
      </c>
      <c r="Z47" s="132">
        <v>514.68549579206751</v>
      </c>
      <c r="AA47" s="132">
        <v>46.070887632344188</v>
      </c>
      <c r="AB47" s="132">
        <v>42.83654018922936</v>
      </c>
      <c r="AC47" s="132">
        <v>10.811727346869974</v>
      </c>
      <c r="AD47" s="132">
        <v>10.811727346869974</v>
      </c>
      <c r="AE47" s="132">
        <v>11.731833742770805</v>
      </c>
      <c r="AF47" s="132">
        <v>11.136542863533981</v>
      </c>
    </row>
    <row r="48" spans="1:32">
      <c r="A48" s="133">
        <v>33543</v>
      </c>
      <c r="B48" s="132">
        <v>539.08569431257877</v>
      </c>
      <c r="C48" s="132">
        <v>39.864798871588668</v>
      </c>
      <c r="D48" s="132">
        <v>39.71942589863616</v>
      </c>
      <c r="E48" s="132">
        <v>15.310722138627016</v>
      </c>
      <c r="F48" s="132">
        <v>15.056020710204333</v>
      </c>
      <c r="G48" s="132">
        <v>25.160151611679755</v>
      </c>
      <c r="H48" s="132">
        <v>26.77102718053364</v>
      </c>
      <c r="I48" s="132">
        <v>55.170191299433057</v>
      </c>
      <c r="J48" s="132">
        <v>54.459784778938371</v>
      </c>
      <c r="K48" s="132">
        <v>54.667810282127618</v>
      </c>
      <c r="L48" s="132">
        <v>57.58997135909803</v>
      </c>
      <c r="M48" s="132">
        <v>67.164940914578366</v>
      </c>
      <c r="N48" s="132">
        <v>66.693284552228278</v>
      </c>
      <c r="O48" s="132">
        <v>51.103002238478524</v>
      </c>
      <c r="P48" s="132">
        <v>50.4482122491466</v>
      </c>
      <c r="Q48" s="132">
        <v>86.048527636409617</v>
      </c>
      <c r="R48" s="132">
        <v>86.270326046860674</v>
      </c>
      <c r="S48" s="132">
        <v>70.274641236096272</v>
      </c>
      <c r="T48" s="132">
        <v>80.525419810596631</v>
      </c>
      <c r="U48" s="132">
        <v>74.320908083559942</v>
      </c>
      <c r="V48" s="132">
        <v>78.761850938264374</v>
      </c>
      <c r="W48" s="131">
        <v>491.52744553159516</v>
      </c>
      <c r="X48" s="132">
        <v>514.68461812043392</v>
      </c>
      <c r="Y48" s="132">
        <v>485.34143614634644</v>
      </c>
      <c r="Z48" s="132">
        <v>498.25312716454482</v>
      </c>
      <c r="AA48" s="132">
        <v>37.069526696893107</v>
      </c>
      <c r="AB48" s="132">
        <v>41.610705404073109</v>
      </c>
      <c r="AC48" s="132">
        <v>10.132152038056612</v>
      </c>
      <c r="AD48" s="132">
        <v>10.132152038056612</v>
      </c>
      <c r="AE48" s="132">
        <v>4.1155778769902751</v>
      </c>
      <c r="AF48" s="132">
        <v>4.2471987169800398</v>
      </c>
    </row>
    <row r="49" spans="1:32">
      <c r="A49" s="133">
        <v>33573</v>
      </c>
      <c r="B49" s="132">
        <v>536.54431468595635</v>
      </c>
      <c r="C49" s="132">
        <v>38.583238927215987</v>
      </c>
      <c r="D49" s="132">
        <v>39.143614742447362</v>
      </c>
      <c r="E49" s="132">
        <v>18.03636102221374</v>
      </c>
      <c r="F49" s="132">
        <v>16.676407197690409</v>
      </c>
      <c r="G49" s="132">
        <v>20.594027253414119</v>
      </c>
      <c r="H49" s="132">
        <v>23.508355807193976</v>
      </c>
      <c r="I49" s="132">
        <v>56.089529225407098</v>
      </c>
      <c r="J49" s="132">
        <v>55.852760477291127</v>
      </c>
      <c r="K49" s="132">
        <v>48.637155768854171</v>
      </c>
      <c r="L49" s="132">
        <v>53.949965337882396</v>
      </c>
      <c r="M49" s="132">
        <v>62.380347992930083</v>
      </c>
      <c r="N49" s="132">
        <v>71.646913393166415</v>
      </c>
      <c r="O49" s="132">
        <v>49.468466704181218</v>
      </c>
      <c r="P49" s="132">
        <v>53.426168144771282</v>
      </c>
      <c r="Q49" s="132">
        <v>93.359180364849692</v>
      </c>
      <c r="R49" s="132">
        <v>87.413097959976483</v>
      </c>
      <c r="S49" s="132">
        <v>80.458132023133416</v>
      </c>
      <c r="T49" s="132">
        <v>81.352721676355358</v>
      </c>
      <c r="U49" s="132">
        <v>68.937875403756564</v>
      </c>
      <c r="V49" s="132">
        <v>74.454416839139952</v>
      </c>
      <c r="W49" s="131">
        <v>487.45572001913752</v>
      </c>
      <c r="X49" s="132">
        <v>521.27509520399019</v>
      </c>
      <c r="Y49" s="132">
        <v>482.38245508789089</v>
      </c>
      <c r="Z49" s="132">
        <v>500.11762767463546</v>
      </c>
      <c r="AA49" s="132">
        <v>32.440139911105454</v>
      </c>
      <c r="AB49" s="132">
        <v>36.149326371924595</v>
      </c>
      <c r="AC49" s="132">
        <v>10.549406418954929</v>
      </c>
      <c r="AD49" s="132">
        <v>10.549406418954929</v>
      </c>
      <c r="AE49" s="132">
        <v>3.6316897166329114</v>
      </c>
      <c r="AF49" s="132">
        <v>4.790469499717867</v>
      </c>
    </row>
    <row r="50" spans="1:32">
      <c r="A50" s="133">
        <v>33604</v>
      </c>
      <c r="B50" s="132">
        <v>549.62027669875226</v>
      </c>
      <c r="C50" s="132">
        <v>37.155520960636984</v>
      </c>
      <c r="D50" s="132">
        <v>38.680100871286193</v>
      </c>
      <c r="E50" s="132">
        <v>11.028683759751512</v>
      </c>
      <c r="F50" s="132">
        <v>13.800436980392604</v>
      </c>
      <c r="G50" s="132">
        <v>26.257601035203361</v>
      </c>
      <c r="H50" s="132">
        <v>27.720634833720286</v>
      </c>
      <c r="I50" s="132">
        <v>64.961117900639309</v>
      </c>
      <c r="J50" s="132">
        <v>55.601012218049988</v>
      </c>
      <c r="K50" s="132">
        <v>53.411188426347124</v>
      </c>
      <c r="L50" s="132">
        <v>54.609607044561145</v>
      </c>
      <c r="M50" s="132">
        <v>70.409520102925399</v>
      </c>
      <c r="N50" s="132">
        <v>69.491922963750568</v>
      </c>
      <c r="O50" s="132">
        <v>50.753125317613573</v>
      </c>
      <c r="P50" s="132">
        <v>53.450913393287266</v>
      </c>
      <c r="Q50" s="132">
        <v>81.435600980666777</v>
      </c>
      <c r="R50" s="132">
        <v>89.297415181224522</v>
      </c>
      <c r="S50" s="132">
        <v>83.351545244286669</v>
      </c>
      <c r="T50" s="132">
        <v>77.576866882260674</v>
      </c>
      <c r="U50" s="132">
        <v>70.856472128091539</v>
      </c>
      <c r="V50" s="132">
        <v>74.510423755112427</v>
      </c>
      <c r="W50" s="131">
        <v>504.7379889389909</v>
      </c>
      <c r="X50" s="132">
        <v>527.76183012755087</v>
      </c>
      <c r="Y50" s="132">
        <v>497.45334024129966</v>
      </c>
      <c r="Z50" s="132">
        <v>511.11305520683885</v>
      </c>
      <c r="AA50" s="132">
        <v>37.305769226002042</v>
      </c>
      <c r="AB50" s="132">
        <v>26.977503996094814</v>
      </c>
      <c r="AC50" s="132">
        <v>11.00302677993748</v>
      </c>
      <c r="AD50" s="132">
        <v>11.00302677993748</v>
      </c>
      <c r="AE50" s="132">
        <v>4.9562839769062377</v>
      </c>
      <c r="AF50" s="132">
        <v>5.2959582042260092</v>
      </c>
    </row>
    <row r="51" spans="1:32">
      <c r="A51" s="133">
        <v>33635</v>
      </c>
      <c r="B51" s="132">
        <v>537.32032057590629</v>
      </c>
      <c r="C51" s="132">
        <v>39.127836211790317</v>
      </c>
      <c r="D51" s="132">
        <v>43.767465559925654</v>
      </c>
      <c r="E51" s="132">
        <v>12.511830718469803</v>
      </c>
      <c r="F51" s="132">
        <v>15.989833909960428</v>
      </c>
      <c r="G51" s="132">
        <v>24.422618796774412</v>
      </c>
      <c r="H51" s="132">
        <v>27.140331118444315</v>
      </c>
      <c r="I51" s="132">
        <v>53.023259849429486</v>
      </c>
      <c r="J51" s="132">
        <v>53.938207100482131</v>
      </c>
      <c r="K51" s="132">
        <v>47.522452956006333</v>
      </c>
      <c r="L51" s="132">
        <v>49.851194048153175</v>
      </c>
      <c r="M51" s="132">
        <v>70.666883160344966</v>
      </c>
      <c r="N51" s="132">
        <v>73.749448366285407</v>
      </c>
      <c r="O51" s="132">
        <v>50.826824062528665</v>
      </c>
      <c r="P51" s="132">
        <v>54.80105895149719</v>
      </c>
      <c r="Q51" s="132">
        <v>85.670291696310599</v>
      </c>
      <c r="R51" s="132">
        <v>94.493593685856581</v>
      </c>
      <c r="S51" s="132">
        <v>77.197910753373208</v>
      </c>
      <c r="T51" s="132">
        <v>73.416727202514181</v>
      </c>
      <c r="U51" s="132">
        <v>76.350784211165617</v>
      </c>
      <c r="V51" s="132">
        <v>76.062043403231812</v>
      </c>
      <c r="W51" s="131">
        <v>489.41063314485154</v>
      </c>
      <c r="X51" s="132">
        <v>527.24693349676011</v>
      </c>
      <c r="Y51" s="132">
        <v>483.35957699448915</v>
      </c>
      <c r="Z51" s="132">
        <v>509.31809770257405</v>
      </c>
      <c r="AA51" s="132">
        <v>37.740202628167125</v>
      </c>
      <c r="AB51" s="132">
        <v>35.962969849590806</v>
      </c>
      <c r="AC51" s="132">
        <v>9.575953336522895</v>
      </c>
      <c r="AD51" s="132">
        <v>9.575953336522895</v>
      </c>
      <c r="AE51" s="132">
        <v>4.4346912114308665</v>
      </c>
      <c r="AF51" s="132">
        <v>5.0242938734264158</v>
      </c>
    </row>
    <row r="52" spans="1:32">
      <c r="A52" s="133">
        <v>33664</v>
      </c>
      <c r="B52" s="132">
        <v>611.79306344338977</v>
      </c>
      <c r="C52" s="132">
        <v>40.15114068205424</v>
      </c>
      <c r="D52" s="132">
        <v>37.365449523038343</v>
      </c>
      <c r="E52" s="132">
        <v>13.495968011819564</v>
      </c>
      <c r="F52" s="132">
        <v>13.182573938283221</v>
      </c>
      <c r="G52" s="132">
        <v>27.106809883019043</v>
      </c>
      <c r="H52" s="132">
        <v>25.276941909313955</v>
      </c>
      <c r="I52" s="132">
        <v>52.34368454061611</v>
      </c>
      <c r="J52" s="132">
        <v>50.441088386468323</v>
      </c>
      <c r="K52" s="132">
        <v>58.758995436280209</v>
      </c>
      <c r="L52" s="132">
        <v>51.453493640917053</v>
      </c>
      <c r="M52" s="132">
        <v>78.800517601679729</v>
      </c>
      <c r="N52" s="132">
        <v>72.290620343372751</v>
      </c>
      <c r="O52" s="132">
        <v>58.43351123825294</v>
      </c>
      <c r="P52" s="132">
        <v>53.449029687176832</v>
      </c>
      <c r="Q52" s="132">
        <v>102.34036276738416</v>
      </c>
      <c r="R52" s="132">
        <v>94.070780914472508</v>
      </c>
      <c r="S52" s="132">
        <v>85.806385241411107</v>
      </c>
      <c r="T52" s="132">
        <v>63.597674083067453</v>
      </c>
      <c r="U52" s="132">
        <v>94.556010302454894</v>
      </c>
      <c r="V52" s="132">
        <v>80.831102220138362</v>
      </c>
      <c r="W52" s="131">
        <v>560.75607525055841</v>
      </c>
      <c r="X52" s="132">
        <v>504.90329952228626</v>
      </c>
      <c r="Y52" s="132">
        <v>554.6414096217394</v>
      </c>
      <c r="Z52" s="132">
        <v>489.86277856998612</v>
      </c>
      <c r="AA52" s="132">
        <v>40.567973643960514</v>
      </c>
      <c r="AB52" s="132">
        <v>37.055455123962481</v>
      </c>
      <c r="AC52" s="132">
        <v>12.182553749513509</v>
      </c>
      <c r="AD52" s="132">
        <v>12.182553749513509</v>
      </c>
      <c r="AE52" s="132">
        <v>6.9985547807505712</v>
      </c>
      <c r="AF52" s="132">
        <v>6.87583199918733</v>
      </c>
    </row>
    <row r="53" spans="1:32">
      <c r="A53" s="133">
        <v>33695</v>
      </c>
      <c r="B53" s="132">
        <v>573.78610259321431</v>
      </c>
      <c r="C53" s="132">
        <v>40.809992092196559</v>
      </c>
      <c r="D53" s="132">
        <v>39.388468344179607</v>
      </c>
      <c r="E53" s="132">
        <v>13.393935037022896</v>
      </c>
      <c r="F53" s="132">
        <v>13.212833233464584</v>
      </c>
      <c r="G53" s="132">
        <v>28.949551188773402</v>
      </c>
      <c r="H53" s="132">
        <v>26.589705655315985</v>
      </c>
      <c r="I53" s="132">
        <v>51.951194722842651</v>
      </c>
      <c r="J53" s="132">
        <v>51.999706023635973</v>
      </c>
      <c r="K53" s="132">
        <v>55.526637398704501</v>
      </c>
      <c r="L53" s="132">
        <v>49.584191901672021</v>
      </c>
      <c r="M53" s="132">
        <v>74.720388498732021</v>
      </c>
      <c r="N53" s="132">
        <v>69.424648828549905</v>
      </c>
      <c r="O53" s="132">
        <v>56.000932079653147</v>
      </c>
      <c r="P53" s="132">
        <v>52.116057559895168</v>
      </c>
      <c r="Q53" s="132">
        <v>94.284368578008369</v>
      </c>
      <c r="R53" s="132">
        <v>91.781761532887231</v>
      </c>
      <c r="S53" s="132">
        <v>87.241143384093661</v>
      </c>
      <c r="T53" s="132">
        <v>74.614586203745006</v>
      </c>
      <c r="U53" s="132">
        <v>70.907934823834481</v>
      </c>
      <c r="V53" s="132">
        <v>73.098972747633781</v>
      </c>
      <c r="W53" s="131">
        <v>529.81636047684788</v>
      </c>
      <c r="X53" s="132">
        <v>512.62934299623521</v>
      </c>
      <c r="Y53" s="132">
        <v>522.96631870678914</v>
      </c>
      <c r="Z53" s="132">
        <v>496.83061713733275</v>
      </c>
      <c r="AA53" s="132">
        <v>33.7886311071669</v>
      </c>
      <c r="AB53" s="132">
        <v>29.181589034744139</v>
      </c>
      <c r="AC53" s="132">
        <v>13.962305310622982</v>
      </c>
      <c r="AD53" s="132">
        <v>13.962305310622982</v>
      </c>
      <c r="AE53" s="132">
        <v>4.4295598154680604</v>
      </c>
      <c r="AF53" s="132">
        <v>4.1420966587445731</v>
      </c>
    </row>
    <row r="54" spans="1:32">
      <c r="A54" s="133">
        <v>33725</v>
      </c>
      <c r="B54" s="132">
        <v>533.35729637406143</v>
      </c>
      <c r="C54" s="132">
        <v>39.118738519431133</v>
      </c>
      <c r="D54" s="132">
        <v>39.177276432311928</v>
      </c>
      <c r="E54" s="132">
        <v>14.92224819595487</v>
      </c>
      <c r="F54" s="132">
        <v>14.645421731887222</v>
      </c>
      <c r="G54" s="132">
        <v>27.612066465211868</v>
      </c>
      <c r="H54" s="132">
        <v>27.216951720896279</v>
      </c>
      <c r="I54" s="132">
        <v>47.368684602589497</v>
      </c>
      <c r="J54" s="132">
        <v>49.656911357958315</v>
      </c>
      <c r="K54" s="132">
        <v>50.259197469502901</v>
      </c>
      <c r="L54" s="132">
        <v>52.154241651718749</v>
      </c>
      <c r="M54" s="132">
        <v>76.527730609148762</v>
      </c>
      <c r="N54" s="132">
        <v>77.46872560703062</v>
      </c>
      <c r="O54" s="132">
        <v>51.535799543380129</v>
      </c>
      <c r="P54" s="132">
        <v>53.306731286072541</v>
      </c>
      <c r="Q54" s="132">
        <v>92.833175094633361</v>
      </c>
      <c r="R54" s="132">
        <v>97.016914565619899</v>
      </c>
      <c r="S54" s="132">
        <v>70.874692302162373</v>
      </c>
      <c r="T54" s="132">
        <v>70.367368024255356</v>
      </c>
      <c r="U54" s="132">
        <v>62.304790046579186</v>
      </c>
      <c r="V54" s="132">
        <v>73.503772533488402</v>
      </c>
      <c r="W54" s="131">
        <v>490.57238614870136</v>
      </c>
      <c r="X54" s="132">
        <v>515.36443198615393</v>
      </c>
      <c r="Y54" s="132">
        <v>483.30813908809876</v>
      </c>
      <c r="Z54" s="132">
        <v>499.58835279676282</v>
      </c>
      <c r="AA54" s="132">
        <v>34.979338074710121</v>
      </c>
      <c r="AB54" s="132">
        <v>39.149882925085407</v>
      </c>
      <c r="AC54" s="132">
        <v>10.654314958638967</v>
      </c>
      <c r="AD54" s="132">
        <v>10.654314958638967</v>
      </c>
      <c r="AE54" s="132">
        <v>6.0160287953118381</v>
      </c>
      <c r="AF54" s="132">
        <v>4.9769053757052122</v>
      </c>
    </row>
    <row r="55" spans="1:32">
      <c r="A55" s="133">
        <v>33756</v>
      </c>
      <c r="B55" s="132">
        <v>549.13866915882295</v>
      </c>
      <c r="C55" s="132">
        <v>41.134732609649497</v>
      </c>
      <c r="D55" s="132">
        <v>40.726272336418482</v>
      </c>
      <c r="E55" s="132">
        <v>16.725946271557444</v>
      </c>
      <c r="F55" s="132">
        <v>15.309605015979244</v>
      </c>
      <c r="G55" s="132">
        <v>23.363915131172856</v>
      </c>
      <c r="H55" s="132">
        <v>22.51705251094679</v>
      </c>
      <c r="I55" s="132">
        <v>42.131760366287473</v>
      </c>
      <c r="J55" s="132">
        <v>42.187302610449855</v>
      </c>
      <c r="K55" s="132">
        <v>53.092223828021389</v>
      </c>
      <c r="L55" s="132">
        <v>49.619876331653799</v>
      </c>
      <c r="M55" s="132">
        <v>79.701263513295771</v>
      </c>
      <c r="N55" s="132">
        <v>74.511067203750812</v>
      </c>
      <c r="O55" s="132">
        <v>57.5888388419406</v>
      </c>
      <c r="P55" s="132">
        <v>52.784355000640723</v>
      </c>
      <c r="Q55" s="132">
        <v>96.136356312236757</v>
      </c>
      <c r="R55" s="132">
        <v>92.516798743343415</v>
      </c>
      <c r="S55" s="132">
        <v>69.529002302930849</v>
      </c>
      <c r="T55" s="132">
        <v>66.192969540514596</v>
      </c>
      <c r="U55" s="132">
        <v>69.734605192377771</v>
      </c>
      <c r="V55" s="132">
        <v>78.827912186508286</v>
      </c>
      <c r="W55" s="131">
        <v>507.6093396364393</v>
      </c>
      <c r="X55" s="132">
        <v>511.57207593446662</v>
      </c>
      <c r="Y55" s="132">
        <v>502.81765695998257</v>
      </c>
      <c r="Z55" s="132">
        <v>497.13993644816446</v>
      </c>
      <c r="AA55" s="132">
        <v>30.333862999164609</v>
      </c>
      <c r="AB55" s="132">
        <v>23.621135545739346</v>
      </c>
      <c r="AC55" s="132">
        <v>10.057734401919687</v>
      </c>
      <c r="AD55" s="132">
        <v>10.057734401919687</v>
      </c>
      <c r="AE55" s="132">
        <v>3.4449267350687531</v>
      </c>
      <c r="AF55" s="132">
        <v>3.597951230459453</v>
      </c>
    </row>
    <row r="56" spans="1:32">
      <c r="A56" s="133">
        <v>33786</v>
      </c>
      <c r="B56" s="132">
        <v>546.72911930867463</v>
      </c>
      <c r="C56" s="132">
        <v>43.396736233852842</v>
      </c>
      <c r="D56" s="132">
        <v>42.282421878391055</v>
      </c>
      <c r="E56" s="132">
        <v>15.76818484924355</v>
      </c>
      <c r="F56" s="132">
        <v>13.188145176322886</v>
      </c>
      <c r="G56" s="132">
        <v>24.60667973891854</v>
      </c>
      <c r="H56" s="132">
        <v>23.325794456511328</v>
      </c>
      <c r="I56" s="132">
        <v>40.899927862984285</v>
      </c>
      <c r="J56" s="132">
        <v>43.019330178271751</v>
      </c>
      <c r="K56" s="132">
        <v>60.250942615127947</v>
      </c>
      <c r="L56" s="132">
        <v>58.977624984179826</v>
      </c>
      <c r="M56" s="132">
        <v>77.694491062198964</v>
      </c>
      <c r="N56" s="132">
        <v>74.671545185889499</v>
      </c>
      <c r="O56" s="132">
        <v>57.472403253354621</v>
      </c>
      <c r="P56" s="132">
        <v>55.844466671051109</v>
      </c>
      <c r="Q56" s="132">
        <v>95.788487328922486</v>
      </c>
      <c r="R56" s="132">
        <v>89.984612126102277</v>
      </c>
      <c r="S56" s="132">
        <v>51.943039025877603</v>
      </c>
      <c r="T56" s="132">
        <v>51.732147195087954</v>
      </c>
      <c r="U56" s="132">
        <v>78.908276916898643</v>
      </c>
      <c r="V56" s="132">
        <v>74.407439600116575</v>
      </c>
      <c r="W56" s="131">
        <v>497.93665824655005</v>
      </c>
      <c r="X56" s="132">
        <v>495.8814073184065</v>
      </c>
      <c r="Y56" s="132">
        <v>492.43453751744562</v>
      </c>
      <c r="Z56" s="132">
        <v>479.70466238993663</v>
      </c>
      <c r="AA56" s="132">
        <v>37.827981725289376</v>
      </c>
      <c r="AB56" s="132">
        <v>31.5521201335178</v>
      </c>
      <c r="AC56" s="132">
        <v>11.801442244527133</v>
      </c>
      <c r="AD56" s="132">
        <v>11.801442244527133</v>
      </c>
      <c r="AE56" s="132">
        <v>5.8511548119851557</v>
      </c>
      <c r="AF56" s="132">
        <v>5.0464749988888284</v>
      </c>
    </row>
    <row r="57" spans="1:32">
      <c r="A57" s="133">
        <v>33817</v>
      </c>
      <c r="B57" s="132">
        <v>433.20841152308259</v>
      </c>
      <c r="C57" s="132">
        <v>34.590244398226076</v>
      </c>
      <c r="D57" s="132">
        <v>37.936552526642679</v>
      </c>
      <c r="E57" s="132">
        <v>13.026482465251524</v>
      </c>
      <c r="F57" s="132">
        <v>14.22637042327343</v>
      </c>
      <c r="G57" s="132">
        <v>20.808207258818189</v>
      </c>
      <c r="H57" s="132">
        <v>24.215497722429205</v>
      </c>
      <c r="I57" s="132">
        <v>39.680638772034641</v>
      </c>
      <c r="J57" s="132">
        <v>45.766777382208289</v>
      </c>
      <c r="K57" s="132">
        <v>45.632016936085606</v>
      </c>
      <c r="L57" s="132">
        <v>53.520226138843334</v>
      </c>
      <c r="M57" s="132">
        <v>57.500068170719324</v>
      </c>
      <c r="N57" s="132">
        <v>75.457754880611176</v>
      </c>
      <c r="O57" s="132">
        <v>40.620477492507419</v>
      </c>
      <c r="P57" s="132">
        <v>53.432818651142412</v>
      </c>
      <c r="Q57" s="132">
        <v>75.491188624661945</v>
      </c>
      <c r="R57" s="132">
        <v>90.979565361140601</v>
      </c>
      <c r="S57" s="132">
        <v>39.557906687919406</v>
      </c>
      <c r="T57" s="132">
        <v>64.43463119442913</v>
      </c>
      <c r="U57" s="132">
        <v>66.301552557145641</v>
      </c>
      <c r="V57" s="132">
        <v>70.732889454556329</v>
      </c>
      <c r="W57" s="131">
        <v>393.53426756139703</v>
      </c>
      <c r="X57" s="132">
        <v>482.37776681518335</v>
      </c>
      <c r="Y57" s="132">
        <v>388.12704047357585</v>
      </c>
      <c r="Z57" s="132">
        <v>466.07114626208494</v>
      </c>
      <c r="AA57" s="132">
        <v>32.046658519232828</v>
      </c>
      <c r="AB57" s="132">
        <v>48.325316920093208</v>
      </c>
      <c r="AC57" s="132">
        <v>10.544597284574328</v>
      </c>
      <c r="AD57" s="132">
        <v>10.544597284574328</v>
      </c>
      <c r="AE57" s="132">
        <v>3.3910594721355287</v>
      </c>
      <c r="AF57" s="132">
        <v>3.1959749478899631</v>
      </c>
    </row>
    <row r="58" spans="1:32">
      <c r="A58" s="133">
        <v>33848</v>
      </c>
      <c r="B58" s="132">
        <v>544.99193106576854</v>
      </c>
      <c r="C58" s="132">
        <v>39.748412861707649</v>
      </c>
      <c r="D58" s="132">
        <v>39.343915239943492</v>
      </c>
      <c r="E58" s="132">
        <v>16.6553709850545</v>
      </c>
      <c r="F58" s="132">
        <v>16.635998286303316</v>
      </c>
      <c r="G58" s="132">
        <v>22.651741823851818</v>
      </c>
      <c r="H58" s="132">
        <v>22.774300838091115</v>
      </c>
      <c r="I58" s="132">
        <v>48.179073324425694</v>
      </c>
      <c r="J58" s="132">
        <v>49.872592478246993</v>
      </c>
      <c r="K58" s="132">
        <v>57.14339896727558</v>
      </c>
      <c r="L58" s="132">
        <v>57.579633513293317</v>
      </c>
      <c r="M58" s="132">
        <v>71.390434780453091</v>
      </c>
      <c r="N58" s="132">
        <v>68.953933470648252</v>
      </c>
      <c r="O58" s="132">
        <v>56.290471716588293</v>
      </c>
      <c r="P58" s="132">
        <v>53.008887383459147</v>
      </c>
      <c r="Q58" s="132">
        <v>89.300122211507713</v>
      </c>
      <c r="R58" s="132">
        <v>89.238343903690705</v>
      </c>
      <c r="S58" s="132">
        <v>54.359430737309715</v>
      </c>
      <c r="T58" s="132">
        <v>61.103423774078614</v>
      </c>
      <c r="U58" s="132">
        <v>89.273746340471845</v>
      </c>
      <c r="V58" s="132">
        <v>78.804489850594095</v>
      </c>
      <c r="W58" s="131">
        <v>502.75727009734788</v>
      </c>
      <c r="X58" s="132">
        <v>505.58808283480585</v>
      </c>
      <c r="Y58" s="132">
        <v>497.10487631352601</v>
      </c>
      <c r="Z58" s="132">
        <v>490.87116810447776</v>
      </c>
      <c r="AA58" s="132">
        <v>32.701469264921336</v>
      </c>
      <c r="AB58" s="132">
        <v>31.727435903543192</v>
      </c>
      <c r="AC58" s="132">
        <v>12.547824858266875</v>
      </c>
      <c r="AD58" s="132">
        <v>12.547824858266875</v>
      </c>
      <c r="AE58" s="132">
        <v>4.8850641672388875</v>
      </c>
      <c r="AF58" s="132">
        <v>5.5547457438891854</v>
      </c>
    </row>
    <row r="59" spans="1:32">
      <c r="A59" s="133">
        <v>33878</v>
      </c>
      <c r="B59" s="132">
        <v>579.59102526282925</v>
      </c>
      <c r="C59" s="132">
        <v>44.033971328634919</v>
      </c>
      <c r="D59" s="132">
        <v>42.62462259684758</v>
      </c>
      <c r="E59" s="132">
        <v>14.917315114811885</v>
      </c>
      <c r="F59" s="132">
        <v>15.020235670618684</v>
      </c>
      <c r="G59" s="132">
        <v>27.259685819746704</v>
      </c>
      <c r="H59" s="132">
        <v>23.454427481538055</v>
      </c>
      <c r="I59" s="132">
        <v>54.622272241626781</v>
      </c>
      <c r="J59" s="132">
        <v>51.361381792261959</v>
      </c>
      <c r="K59" s="132">
        <v>59.148014744706856</v>
      </c>
      <c r="L59" s="132">
        <v>57.455758228380773</v>
      </c>
      <c r="M59" s="132">
        <v>77.231822587562192</v>
      </c>
      <c r="N59" s="132">
        <v>71.196531360464107</v>
      </c>
      <c r="O59" s="132">
        <v>61.5464341755929</v>
      </c>
      <c r="P59" s="132">
        <v>55.931425914092195</v>
      </c>
      <c r="Q59" s="132">
        <v>96.696670046281724</v>
      </c>
      <c r="R59" s="132">
        <v>92.718268800493718</v>
      </c>
      <c r="S59" s="132">
        <v>61.322388007902845</v>
      </c>
      <c r="T59" s="132">
        <v>64.477057233913172</v>
      </c>
      <c r="U59" s="132">
        <v>82.812178513085058</v>
      </c>
      <c r="V59" s="132">
        <v>75.3255683763891</v>
      </c>
      <c r="W59" s="131">
        <v>530.88696303163886</v>
      </c>
      <c r="X59" s="132">
        <v>512.08207343534457</v>
      </c>
      <c r="Y59" s="132">
        <v>524.75095377033665</v>
      </c>
      <c r="Z59" s="132">
        <v>497.03514108056709</v>
      </c>
      <c r="AA59" s="132">
        <v>39.490182176951414</v>
      </c>
      <c r="AB59" s="132">
        <v>37.483204019654792</v>
      </c>
      <c r="AC59" s="132">
        <v>12.276926814394679</v>
      </c>
      <c r="AD59" s="132">
        <v>12.276926814394679</v>
      </c>
      <c r="AE59" s="132">
        <v>6.886209435323341</v>
      </c>
      <c r="AF59" s="132">
        <v>6.2934642183066725</v>
      </c>
    </row>
    <row r="60" spans="1:32">
      <c r="A60" s="133">
        <v>33909</v>
      </c>
      <c r="B60" s="132">
        <v>520.03490340828819</v>
      </c>
      <c r="C60" s="132">
        <v>40.218418984677697</v>
      </c>
      <c r="D60" s="132">
        <v>39.06748757319194</v>
      </c>
      <c r="E60" s="132">
        <v>14.220188944444581</v>
      </c>
      <c r="F60" s="132">
        <v>13.343942300341585</v>
      </c>
      <c r="G60" s="132">
        <v>25.266696248627287</v>
      </c>
      <c r="H60" s="132">
        <v>25.904238112795429</v>
      </c>
      <c r="I60" s="132">
        <v>53.666370020748694</v>
      </c>
      <c r="J60" s="132">
        <v>53.038942714279145</v>
      </c>
      <c r="K60" s="132">
        <v>53.209650990706479</v>
      </c>
      <c r="L60" s="132">
        <v>55.694815379199412</v>
      </c>
      <c r="M60" s="132">
        <v>70.946705371109005</v>
      </c>
      <c r="N60" s="132">
        <v>70.445193529558054</v>
      </c>
      <c r="O60" s="132">
        <v>53.370657835046693</v>
      </c>
      <c r="P60" s="132">
        <v>53.071798474772947</v>
      </c>
      <c r="Q60" s="132">
        <v>89.528134675594146</v>
      </c>
      <c r="R60" s="132">
        <v>86.357067202860719</v>
      </c>
      <c r="S60" s="132">
        <v>51.081385923118297</v>
      </c>
      <c r="T60" s="132">
        <v>58.938884804513549</v>
      </c>
      <c r="U60" s="132">
        <v>68.526644835510254</v>
      </c>
      <c r="V60" s="132">
        <v>70.227484027768313</v>
      </c>
      <c r="W60" s="131">
        <v>475.08015637123549</v>
      </c>
      <c r="X60" s="132">
        <v>480.73537992891073</v>
      </c>
      <c r="Y60" s="132">
        <v>468.92416689183659</v>
      </c>
      <c r="Z60" s="132">
        <v>465.88910385054055</v>
      </c>
      <c r="AA60" s="132">
        <v>35.367762438677374</v>
      </c>
      <c r="AB60" s="132">
        <v>45.354474190370354</v>
      </c>
      <c r="AC60" s="132">
        <v>11.077320469312019</v>
      </c>
      <c r="AD60" s="132">
        <v>11.077320469312019</v>
      </c>
      <c r="AE60" s="132">
        <v>3.9139164945872449</v>
      </c>
      <c r="AF60" s="132">
        <v>4.044586318237875</v>
      </c>
    </row>
    <row r="61" spans="1:32">
      <c r="A61" s="133">
        <v>33939</v>
      </c>
      <c r="B61" s="132">
        <v>571.06415732314667</v>
      </c>
      <c r="C61" s="132">
        <v>42.544428716977478</v>
      </c>
      <c r="D61" s="132">
        <v>40.05298869861538</v>
      </c>
      <c r="E61" s="132">
        <v>23.085778596377281</v>
      </c>
      <c r="F61" s="132">
        <v>19.441213115767248</v>
      </c>
      <c r="G61" s="132">
        <v>24.625370910686442</v>
      </c>
      <c r="H61" s="132">
        <v>25.170954309375681</v>
      </c>
      <c r="I61" s="132">
        <v>52.694825718457409</v>
      </c>
      <c r="J61" s="132">
        <v>52.523873658410849</v>
      </c>
      <c r="K61" s="132">
        <v>54.928990899828705</v>
      </c>
      <c r="L61" s="132">
        <v>57.556101287568879</v>
      </c>
      <c r="M61" s="132">
        <v>59.699800941499596</v>
      </c>
      <c r="N61" s="132">
        <v>66.204383743474963</v>
      </c>
      <c r="O61" s="132">
        <v>55.332313664634761</v>
      </c>
      <c r="P61" s="132">
        <v>56.610185889631161</v>
      </c>
      <c r="Q61" s="132">
        <v>116.53033349115888</v>
      </c>
      <c r="R61" s="132">
        <v>99.936861680955005</v>
      </c>
      <c r="S61" s="132">
        <v>59.306592232504293</v>
      </c>
      <c r="T61" s="132">
        <v>58.220476286411568</v>
      </c>
      <c r="U61" s="132">
        <v>82.31537510008701</v>
      </c>
      <c r="V61" s="132">
        <v>81.728978941819435</v>
      </c>
      <c r="W61" s="131">
        <v>516.06295503955141</v>
      </c>
      <c r="X61" s="132">
        <v>507.48431771061666</v>
      </c>
      <c r="Y61" s="132">
        <v>507.45502591726813</v>
      </c>
      <c r="Z61" s="132">
        <v>488.52453729705962</v>
      </c>
      <c r="AA61" s="132">
        <v>43.843093314559468</v>
      </c>
      <c r="AB61" s="132">
        <v>49.96169990141351</v>
      </c>
      <c r="AC61" s="132">
        <v>12.502336396470987</v>
      </c>
      <c r="AD61" s="132">
        <v>12.502336396470987</v>
      </c>
      <c r="AE61" s="132">
        <v>5.6000386713898642</v>
      </c>
      <c r="AF61" s="132">
        <v>6.7591854446012976</v>
      </c>
    </row>
    <row r="62" spans="1:32">
      <c r="A62" s="133">
        <v>33970</v>
      </c>
      <c r="B62" s="132">
        <v>475.58993472963493</v>
      </c>
      <c r="C62" s="132">
        <v>36.474520911110197</v>
      </c>
      <c r="D62" s="132">
        <v>37.473371466553495</v>
      </c>
      <c r="E62" s="132">
        <v>9.1516591735332451</v>
      </c>
      <c r="F62" s="132">
        <v>13.563834006295064</v>
      </c>
      <c r="G62" s="132">
        <v>18.808346637967453</v>
      </c>
      <c r="H62" s="132">
        <v>23.231106260967</v>
      </c>
      <c r="I62" s="132">
        <v>64.367083237920582</v>
      </c>
      <c r="J62" s="132">
        <v>62.964673427260621</v>
      </c>
      <c r="K62" s="132">
        <v>46.609907091917599</v>
      </c>
      <c r="L62" s="132">
        <v>48.895495800220161</v>
      </c>
      <c r="M62" s="132">
        <v>48.600701723755257</v>
      </c>
      <c r="N62" s="132">
        <v>53.830096133208045</v>
      </c>
      <c r="O62" s="132">
        <v>42.160762932513052</v>
      </c>
      <c r="P62" s="132">
        <v>45.136031003621454</v>
      </c>
      <c r="Q62" s="132">
        <v>73.212408444099594</v>
      </c>
      <c r="R62" s="132">
        <v>78.699159940526627</v>
      </c>
      <c r="S62" s="132">
        <v>72.116666152588863</v>
      </c>
      <c r="T62" s="132">
        <v>65.306251822940354</v>
      </c>
      <c r="U62" s="132">
        <v>64.087878424229089</v>
      </c>
      <c r="V62" s="132">
        <v>68.01891807349196</v>
      </c>
      <c r="W62" s="131">
        <v>420.10175446642165</v>
      </c>
      <c r="X62" s="132">
        <v>457.86264730527273</v>
      </c>
      <c r="Y62" s="132">
        <v>416.58790311825265</v>
      </c>
      <c r="Z62" s="132">
        <v>444.00487535323833</v>
      </c>
      <c r="AA62" s="132">
        <v>48.107961596335194</v>
      </c>
      <c r="AB62" s="132">
        <v>39.256290629812128</v>
      </c>
      <c r="AC62" s="132">
        <v>31.280739714277932</v>
      </c>
      <c r="AD62" s="132">
        <v>18.333762655675187</v>
      </c>
      <c r="AE62" s="132">
        <v>4.0129738050912369</v>
      </c>
      <c r="AF62" s="132">
        <v>5.7494321730734956</v>
      </c>
    </row>
    <row r="63" spans="1:32">
      <c r="A63" s="133">
        <v>34001</v>
      </c>
      <c r="B63" s="132">
        <v>517.95657398754054</v>
      </c>
      <c r="C63" s="132">
        <v>39.425474879761587</v>
      </c>
      <c r="D63" s="132">
        <v>43.712030167246311</v>
      </c>
      <c r="E63" s="132">
        <v>13.89528798768499</v>
      </c>
      <c r="F63" s="132">
        <v>17.156671008432834</v>
      </c>
      <c r="G63" s="132">
        <v>26.582678428576745</v>
      </c>
      <c r="H63" s="132">
        <v>25.310483544120636</v>
      </c>
      <c r="I63" s="132">
        <v>54.025384597120791</v>
      </c>
      <c r="J63" s="132">
        <v>53.310449270229924</v>
      </c>
      <c r="K63" s="132">
        <v>54.005212608292204</v>
      </c>
      <c r="L63" s="132">
        <v>55.600833978283625</v>
      </c>
      <c r="M63" s="132">
        <v>64.84043722136434</v>
      </c>
      <c r="N63" s="132">
        <v>63.201920453499142</v>
      </c>
      <c r="O63" s="132">
        <v>47.239053186083332</v>
      </c>
      <c r="P63" s="132">
        <v>50.216500152575193</v>
      </c>
      <c r="Q63" s="132">
        <v>84.246610214555162</v>
      </c>
      <c r="R63" s="132">
        <v>89.565904514651137</v>
      </c>
      <c r="S63" s="132">
        <v>54.907562783467938</v>
      </c>
      <c r="T63" s="132">
        <v>58.220273661314884</v>
      </c>
      <c r="U63" s="132">
        <v>78.788872080633794</v>
      </c>
      <c r="V63" s="132">
        <v>75.157719356652336</v>
      </c>
      <c r="W63" s="131">
        <v>478.03599979176943</v>
      </c>
      <c r="X63" s="132">
        <v>501.72764416163892</v>
      </c>
      <c r="Y63" s="132">
        <v>471.96243084390392</v>
      </c>
      <c r="Z63" s="132">
        <v>479.77450772868536</v>
      </c>
      <c r="AA63" s="132">
        <v>24.492986249346174</v>
      </c>
      <c r="AB63" s="132">
        <v>29.725141945367252</v>
      </c>
      <c r="AC63" s="132">
        <v>8.2084995500732507</v>
      </c>
      <c r="AD63" s="132">
        <v>12.831727025271075</v>
      </c>
      <c r="AE63" s="132">
        <v>1.6488363877947145</v>
      </c>
      <c r="AF63" s="132">
        <v>3.2110735892265692</v>
      </c>
    </row>
    <row r="64" spans="1:32">
      <c r="A64" s="133">
        <v>34029</v>
      </c>
      <c r="B64" s="132">
        <v>638.51231121048875</v>
      </c>
      <c r="C64" s="132">
        <v>51.224727852624682</v>
      </c>
      <c r="D64" s="132">
        <v>44.795438733673485</v>
      </c>
      <c r="E64" s="132">
        <v>16.672238128860354</v>
      </c>
      <c r="F64" s="132">
        <v>15.407549588542338</v>
      </c>
      <c r="G64" s="132">
        <v>26.021611950666024</v>
      </c>
      <c r="H64" s="132">
        <v>22.51888907421673</v>
      </c>
      <c r="I64" s="132">
        <v>65.814620961117711</v>
      </c>
      <c r="J64" s="132">
        <v>60.732032803008778</v>
      </c>
      <c r="K64" s="132">
        <v>68.91651983792643</v>
      </c>
      <c r="L64" s="132">
        <v>55.395326152799861</v>
      </c>
      <c r="M64" s="132">
        <v>67.223458778920303</v>
      </c>
      <c r="N64" s="132">
        <v>57.12885509290961</v>
      </c>
      <c r="O64" s="132">
        <v>59.765359423828087</v>
      </c>
      <c r="P64" s="132">
        <v>51.066103085600311</v>
      </c>
      <c r="Q64" s="132">
        <v>87.203683614249826</v>
      </c>
      <c r="R64" s="132">
        <v>76.418877783933908</v>
      </c>
      <c r="S64" s="132">
        <v>102.6131669619612</v>
      </c>
      <c r="T64" s="132">
        <v>76.283658443263462</v>
      </c>
      <c r="U64" s="132">
        <v>93.056923700334238</v>
      </c>
      <c r="V64" s="132">
        <v>77.81926716659278</v>
      </c>
      <c r="W64" s="131">
        <v>563.58635889032939</v>
      </c>
      <c r="X64" s="132">
        <v>481.64936964677264</v>
      </c>
      <c r="Y64" s="132">
        <v>558.01089492041376</v>
      </c>
      <c r="Z64" s="132">
        <v>467.90294272507964</v>
      </c>
      <c r="AA64" s="132">
        <v>65.298084452365998</v>
      </c>
      <c r="AB64" s="132">
        <v>55.916628277768716</v>
      </c>
      <c r="AC64" s="132">
        <v>36.926114120263058</v>
      </c>
      <c r="AD64" s="132">
        <v>33.170279925176487</v>
      </c>
      <c r="AE64" s="132">
        <v>7.4376034397705508</v>
      </c>
      <c r="AF64" s="132">
        <v>7.5985331708693096</v>
      </c>
    </row>
    <row r="65" spans="1:32">
      <c r="A65" s="133">
        <v>34060</v>
      </c>
      <c r="B65" s="132">
        <v>560.0051193731266</v>
      </c>
      <c r="C65" s="132">
        <v>48.669557652310139</v>
      </c>
      <c r="D65" s="132">
        <v>48.026107742657544</v>
      </c>
      <c r="E65" s="132">
        <v>16.616623099682609</v>
      </c>
      <c r="F65" s="132">
        <v>17.254931986979262</v>
      </c>
      <c r="G65" s="132">
        <v>25.200894692966148</v>
      </c>
      <c r="H65" s="132">
        <v>23.150035575689191</v>
      </c>
      <c r="I65" s="132">
        <v>62.189041121371915</v>
      </c>
      <c r="J65" s="132">
        <v>63.31706221548901</v>
      </c>
      <c r="K65" s="132">
        <v>61.236445687853177</v>
      </c>
      <c r="L65" s="132">
        <v>53.088388488956625</v>
      </c>
      <c r="M65" s="132">
        <v>77.426161807322302</v>
      </c>
      <c r="N65" s="132">
        <v>71.859527765746634</v>
      </c>
      <c r="O65" s="132">
        <v>55.845638063845783</v>
      </c>
      <c r="P65" s="132">
        <v>54.158846056102796</v>
      </c>
      <c r="Q65" s="132">
        <v>82.139367269232963</v>
      </c>
      <c r="R65" s="132">
        <v>82.107353674752574</v>
      </c>
      <c r="S65" s="132">
        <v>58.116482444050469</v>
      </c>
      <c r="T65" s="132">
        <v>54.205441479367821</v>
      </c>
      <c r="U65" s="132">
        <v>72.564907534491311</v>
      </c>
      <c r="V65" s="132">
        <v>77.194653560448117</v>
      </c>
      <c r="W65" s="131">
        <v>503.86036750215044</v>
      </c>
      <c r="X65" s="132">
        <v>493.10371602802536</v>
      </c>
      <c r="Y65" s="132">
        <v>499.47315563499131</v>
      </c>
      <c r="Z65" s="132">
        <v>475.34809163327589</v>
      </c>
      <c r="AA65" s="132">
        <v>46.826514443516231</v>
      </c>
      <c r="AB65" s="132">
        <v>51.258632518164141</v>
      </c>
      <c r="AC65" s="132">
        <v>14.766497239705602</v>
      </c>
      <c r="AD65" s="132">
        <v>16.870821606050356</v>
      </c>
      <c r="AE65" s="132">
        <v>7.1839815418481461</v>
      </c>
      <c r="AF65" s="132">
        <v>6.5948037166862177</v>
      </c>
    </row>
    <row r="66" spans="1:32">
      <c r="A66" s="133">
        <v>34090</v>
      </c>
      <c r="B66" s="132">
        <v>663.1159239611402</v>
      </c>
      <c r="C66" s="132">
        <v>42.207078518747601</v>
      </c>
      <c r="D66" s="132">
        <v>43.630458904495512</v>
      </c>
      <c r="E66" s="132">
        <v>15.971140512963258</v>
      </c>
      <c r="F66" s="132">
        <v>14.688157241233007</v>
      </c>
      <c r="G66" s="132">
        <v>22.533689436535195</v>
      </c>
      <c r="H66" s="132">
        <v>22.989771094405263</v>
      </c>
      <c r="I66" s="132">
        <v>56.985114016941814</v>
      </c>
      <c r="J66" s="132">
        <v>57.209097224582614</v>
      </c>
      <c r="K66" s="132">
        <v>56.922184026322036</v>
      </c>
      <c r="L66" s="132">
        <v>55.350207196819241</v>
      </c>
      <c r="M66" s="132">
        <v>67.305895247415108</v>
      </c>
      <c r="N66" s="132">
        <v>66.162559066958636</v>
      </c>
      <c r="O66" s="132">
        <v>50.46108451571849</v>
      </c>
      <c r="P66" s="132">
        <v>50.346385687026952</v>
      </c>
      <c r="Q66" s="132">
        <v>74.730316255224494</v>
      </c>
      <c r="R66" s="132">
        <v>80.863646805312982</v>
      </c>
      <c r="S66" s="132">
        <v>211.1148637489124</v>
      </c>
      <c r="T66" s="132">
        <v>52.773759881060784</v>
      </c>
      <c r="U66" s="132">
        <v>64.884557682359812</v>
      </c>
      <c r="V66" s="132">
        <v>74.652616070981622</v>
      </c>
      <c r="W66" s="131">
        <v>452.44681179179935</v>
      </c>
      <c r="X66" s="132">
        <v>471.1952773183823</v>
      </c>
      <c r="Y66" s="132">
        <v>447.98778529446048</v>
      </c>
      <c r="Z66" s="132">
        <v>459.94268289906393</v>
      </c>
      <c r="AA66" s="132">
        <v>203.89484892129127</v>
      </c>
      <c r="AB66" s="132">
        <v>47.47138185449424</v>
      </c>
      <c r="AC66" s="132">
        <v>176.51132605683208</v>
      </c>
      <c r="AD66" s="132">
        <v>19.811718845098802</v>
      </c>
      <c r="AE66" s="132">
        <v>6.7116037967372257</v>
      </c>
      <c r="AF66" s="132">
        <v>5.4726751874696635</v>
      </c>
    </row>
    <row r="67" spans="1:32">
      <c r="A67" s="133">
        <v>34121</v>
      </c>
      <c r="B67" s="132">
        <v>541.5702484636796</v>
      </c>
      <c r="C67" s="132">
        <v>47.658700139029243</v>
      </c>
      <c r="D67" s="132">
        <v>45.300546213260354</v>
      </c>
      <c r="E67" s="132">
        <v>20.661263006865592</v>
      </c>
      <c r="F67" s="132">
        <v>17.652712362556759</v>
      </c>
      <c r="G67" s="132">
        <v>23.369562260152382</v>
      </c>
      <c r="H67" s="132">
        <v>21.261913158546932</v>
      </c>
      <c r="I67" s="132">
        <v>60.030922385331429</v>
      </c>
      <c r="J67" s="132">
        <v>59.573070472111731</v>
      </c>
      <c r="K67" s="132">
        <v>58.866503486297276</v>
      </c>
      <c r="L67" s="132">
        <v>52.78974990049111</v>
      </c>
      <c r="M67" s="132">
        <v>73.888879572770804</v>
      </c>
      <c r="N67" s="132">
        <v>65.531109542509725</v>
      </c>
      <c r="O67" s="132">
        <v>54.225980950169266</v>
      </c>
      <c r="P67" s="132">
        <v>48.713100818665033</v>
      </c>
      <c r="Q67" s="132">
        <v>78.317998677823525</v>
      </c>
      <c r="R67" s="132">
        <v>73.399935741714614</v>
      </c>
      <c r="S67" s="132">
        <v>55.55702307503865</v>
      </c>
      <c r="T67" s="132">
        <v>54.0422606531477</v>
      </c>
      <c r="U67" s="132">
        <v>68.993414910201679</v>
      </c>
      <c r="V67" s="132">
        <v>76.778452360456669</v>
      </c>
      <c r="W67" s="131">
        <v>496.42746102494038</v>
      </c>
      <c r="X67" s="132">
        <v>476.96468954883784</v>
      </c>
      <c r="Y67" s="132">
        <v>493.34896184670737</v>
      </c>
      <c r="Z67" s="132">
        <v>471.6268043671293</v>
      </c>
      <c r="AA67" s="132">
        <v>36.222058135989471</v>
      </c>
      <c r="AB67" s="132">
        <v>38.07816167462277</v>
      </c>
      <c r="AC67" s="132">
        <v>12.72922922466342</v>
      </c>
      <c r="AD67" s="132">
        <v>17.48466516454701</v>
      </c>
      <c r="AE67" s="132">
        <v>5.048628157233904</v>
      </c>
      <c r="AF67" s="132">
        <v>5.3987269844796018</v>
      </c>
    </row>
    <row r="68" spans="1:32">
      <c r="A68" s="133">
        <v>34151</v>
      </c>
      <c r="B68" s="132">
        <v>523.12193944456953</v>
      </c>
      <c r="C68" s="132">
        <v>41.170715026760725</v>
      </c>
      <c r="D68" s="132">
        <v>42.75373340007463</v>
      </c>
      <c r="E68" s="132">
        <v>21.960278036525104</v>
      </c>
      <c r="F68" s="132">
        <v>18.70982297513865</v>
      </c>
      <c r="G68" s="132">
        <v>26.667568366143236</v>
      </c>
      <c r="H68" s="132">
        <v>27.034024922441674</v>
      </c>
      <c r="I68" s="132">
        <v>55.784409758598642</v>
      </c>
      <c r="J68" s="132">
        <v>59.159699070365043</v>
      </c>
      <c r="K68" s="132">
        <v>55.124567420401767</v>
      </c>
      <c r="L68" s="132">
        <v>57.221353991086893</v>
      </c>
      <c r="M68" s="132">
        <v>67.379508342224966</v>
      </c>
      <c r="N68" s="132">
        <v>68.147842900584223</v>
      </c>
      <c r="O68" s="132">
        <v>47.979101331415826</v>
      </c>
      <c r="P68" s="132">
        <v>50.599119977887383</v>
      </c>
      <c r="Q68" s="132">
        <v>80.320459402933849</v>
      </c>
      <c r="R68" s="132">
        <v>79.141473965857358</v>
      </c>
      <c r="S68" s="132">
        <v>48.053819872517771</v>
      </c>
      <c r="T68" s="132">
        <v>55.806253789871946</v>
      </c>
      <c r="U68" s="132">
        <v>78.68151188704789</v>
      </c>
      <c r="V68" s="132">
        <v>76.427801018071236</v>
      </c>
      <c r="W68" s="131">
        <v>478.70225593023264</v>
      </c>
      <c r="X68" s="132">
        <v>495.20111394185193</v>
      </c>
      <c r="Y68" s="132">
        <v>473.63724096985851</v>
      </c>
      <c r="Z68" s="132">
        <v>485.75848882217139</v>
      </c>
      <c r="AA68" s="132">
        <v>37.949834902912421</v>
      </c>
      <c r="AB68" s="132">
        <v>39.800012069527149</v>
      </c>
      <c r="AC68" s="132">
        <v>10.820775311788081</v>
      </c>
      <c r="AD68" s="132">
        <v>15.644758926196509</v>
      </c>
      <c r="AE68" s="132">
        <v>7.2044623809181472</v>
      </c>
      <c r="AF68" s="132">
        <v>5.087860012903592</v>
      </c>
    </row>
    <row r="69" spans="1:32">
      <c r="A69" s="133">
        <v>34182</v>
      </c>
      <c r="B69" s="132">
        <v>448.55831677817741</v>
      </c>
      <c r="C69" s="132">
        <v>40.496233334936996</v>
      </c>
      <c r="D69" s="132">
        <v>42.623455613884232</v>
      </c>
      <c r="E69" s="132">
        <v>16.558168289103822</v>
      </c>
      <c r="F69" s="132">
        <v>15.655394834568581</v>
      </c>
      <c r="G69" s="132">
        <v>26.585958272910485</v>
      </c>
      <c r="H69" s="132">
        <v>28.86482716804133</v>
      </c>
      <c r="I69" s="132">
        <v>55.239870282794286</v>
      </c>
      <c r="J69" s="132">
        <v>59.611157280432536</v>
      </c>
      <c r="K69" s="132">
        <v>49.804291791166278</v>
      </c>
      <c r="L69" s="132">
        <v>56.818713902024484</v>
      </c>
      <c r="M69" s="132">
        <v>49.223655576105074</v>
      </c>
      <c r="N69" s="132">
        <v>65.035610796708582</v>
      </c>
      <c r="O69" s="132">
        <v>38.167884692841014</v>
      </c>
      <c r="P69" s="132">
        <v>49.217077739357933</v>
      </c>
      <c r="Q69" s="132">
        <v>64.580644529818159</v>
      </c>
      <c r="R69" s="132">
        <v>78.315334241362649</v>
      </c>
      <c r="S69" s="132">
        <v>33.331577626007487</v>
      </c>
      <c r="T69" s="132">
        <v>55.854641439442887</v>
      </c>
      <c r="U69" s="132">
        <v>74.570032382493864</v>
      </c>
      <c r="V69" s="132">
        <v>74.03386128346196</v>
      </c>
      <c r="W69" s="131">
        <v>409.64759947347409</v>
      </c>
      <c r="X69" s="132">
        <v>489.61855471388105</v>
      </c>
      <c r="Y69" s="132">
        <v>406.53092072612975</v>
      </c>
      <c r="Z69" s="132">
        <v>482.05763181884373</v>
      </c>
      <c r="AA69" s="132">
        <v>32.856477433013033</v>
      </c>
      <c r="AB69" s="132">
        <v>36.4115195854042</v>
      </c>
      <c r="AC69" s="132">
        <v>11.303900232772023</v>
      </c>
      <c r="AD69" s="132">
        <v>16.633217887480914</v>
      </c>
      <c r="AE69" s="132">
        <v>4.5726387274138007</v>
      </c>
      <c r="AF69" s="132">
        <v>5.1795823310540996</v>
      </c>
    </row>
    <row r="70" spans="1:32">
      <c r="A70" s="133">
        <v>34213</v>
      </c>
      <c r="B70" s="132">
        <v>532.99938472827137</v>
      </c>
      <c r="C70" s="132">
        <v>45.619644647310103</v>
      </c>
      <c r="D70" s="132">
        <v>45.008859574259247</v>
      </c>
      <c r="E70" s="132">
        <v>16.024937071376453</v>
      </c>
      <c r="F70" s="132">
        <v>16.780288716097512</v>
      </c>
      <c r="G70" s="132">
        <v>27.862420770053358</v>
      </c>
      <c r="H70" s="132">
        <v>27.658349378947314</v>
      </c>
      <c r="I70" s="132">
        <v>56.80748867054438</v>
      </c>
      <c r="J70" s="132">
        <v>57.77795450850256</v>
      </c>
      <c r="K70" s="132">
        <v>58.743645060738245</v>
      </c>
      <c r="L70" s="132">
        <v>61.222290234928622</v>
      </c>
      <c r="M70" s="132">
        <v>72.830676408527282</v>
      </c>
      <c r="N70" s="132">
        <v>73.604499341770349</v>
      </c>
      <c r="O70" s="132">
        <v>52.759527645639338</v>
      </c>
      <c r="P70" s="132">
        <v>49.779447967636337</v>
      </c>
      <c r="Q70" s="132">
        <v>73.944728742927651</v>
      </c>
      <c r="R70" s="132">
        <v>75.519066511403437</v>
      </c>
      <c r="S70" s="132">
        <v>48.542479165178371</v>
      </c>
      <c r="T70" s="132">
        <v>56.125889154942683</v>
      </c>
      <c r="U70" s="132">
        <v>79.863836545976298</v>
      </c>
      <c r="V70" s="132">
        <v>70.284680220845075</v>
      </c>
      <c r="W70" s="131">
        <v>491.48101663613443</v>
      </c>
      <c r="X70" s="132">
        <v>499.82845383360461</v>
      </c>
      <c r="Y70" s="132">
        <v>485.76747974090176</v>
      </c>
      <c r="Z70" s="132">
        <v>486.93763313854993</v>
      </c>
      <c r="AA70" s="132">
        <v>33.050714429138338</v>
      </c>
      <c r="AB70" s="132">
        <v>33.932871775728614</v>
      </c>
      <c r="AC70" s="132">
        <v>11.310576724285383</v>
      </c>
      <c r="AD70" s="132">
        <v>13.829823076441464</v>
      </c>
      <c r="AE70" s="132">
        <v>6.1585104573883429</v>
      </c>
      <c r="AF70" s="132">
        <v>5.6744900825312694</v>
      </c>
    </row>
    <row r="71" spans="1:32">
      <c r="A71" s="133">
        <v>34243</v>
      </c>
      <c r="B71" s="132">
        <v>534.60143765849671</v>
      </c>
      <c r="C71" s="132">
        <v>43.729180393962139</v>
      </c>
      <c r="D71" s="132">
        <v>43.987745640296957</v>
      </c>
      <c r="E71" s="132">
        <v>16.109386536656366</v>
      </c>
      <c r="F71" s="132">
        <v>16.750652440269068</v>
      </c>
      <c r="G71" s="132">
        <v>29.318103240942602</v>
      </c>
      <c r="H71" s="132">
        <v>25.693272144285004</v>
      </c>
      <c r="I71" s="132">
        <v>63.982124269365698</v>
      </c>
      <c r="J71" s="132">
        <v>62.701063746397615</v>
      </c>
      <c r="K71" s="132">
        <v>52.666456198420882</v>
      </c>
      <c r="L71" s="132">
        <v>52.807314486379425</v>
      </c>
      <c r="M71" s="132">
        <v>73.515460308365235</v>
      </c>
      <c r="N71" s="132">
        <v>70.699597786251161</v>
      </c>
      <c r="O71" s="132">
        <v>56.933131507406536</v>
      </c>
      <c r="P71" s="132">
        <v>51.672982934023814</v>
      </c>
      <c r="Q71" s="132">
        <v>77.235412971669859</v>
      </c>
      <c r="R71" s="132">
        <v>77.487360581588703</v>
      </c>
      <c r="S71" s="132">
        <v>46.733822676706971</v>
      </c>
      <c r="T71" s="132">
        <v>55.654298127293643</v>
      </c>
      <c r="U71" s="132">
        <v>74.378359555000657</v>
      </c>
      <c r="V71" s="132">
        <v>70.547217712050767</v>
      </c>
      <c r="W71" s="131">
        <v>490.07950302306136</v>
      </c>
      <c r="X71" s="132">
        <v>486.91714376029495</v>
      </c>
      <c r="Y71" s="132">
        <v>485.71484334368699</v>
      </c>
      <c r="Z71" s="132">
        <v>475.62916079602633</v>
      </c>
      <c r="AA71" s="132">
        <v>36.756504329460341</v>
      </c>
      <c r="AB71" s="132">
        <v>41.084361838541199</v>
      </c>
      <c r="AC71" s="132">
        <v>9.6935689230761604</v>
      </c>
      <c r="AD71" s="132">
        <v>14.813896384649281</v>
      </c>
      <c r="AE71" s="132">
        <v>5.0966979095139049</v>
      </c>
      <c r="AF71" s="132">
        <v>4.7417058332368205</v>
      </c>
    </row>
    <row r="72" spans="1:32">
      <c r="A72" s="133">
        <v>34274</v>
      </c>
      <c r="B72" s="132">
        <v>530.53033450752218</v>
      </c>
      <c r="C72" s="132">
        <v>46.155893970346817</v>
      </c>
      <c r="D72" s="132">
        <v>47.435228393510208</v>
      </c>
      <c r="E72" s="132">
        <v>17.676105839381464</v>
      </c>
      <c r="F72" s="132">
        <v>17.38947935380498</v>
      </c>
      <c r="G72" s="132">
        <v>22.22935324404127</v>
      </c>
      <c r="H72" s="132">
        <v>25.963292607289361</v>
      </c>
      <c r="I72" s="132">
        <v>61.347859781848392</v>
      </c>
      <c r="J72" s="132">
        <v>62.086364488530691</v>
      </c>
      <c r="K72" s="132">
        <v>61.341701228775435</v>
      </c>
      <c r="L72" s="132">
        <v>66.171988112204232</v>
      </c>
      <c r="M72" s="132">
        <v>75.544293052125127</v>
      </c>
      <c r="N72" s="132">
        <v>75.286745087626088</v>
      </c>
      <c r="O72" s="132">
        <v>53.492598561117639</v>
      </c>
      <c r="P72" s="132">
        <v>52.562826419584056</v>
      </c>
      <c r="Q72" s="132">
        <v>77.425614104233688</v>
      </c>
      <c r="R72" s="132">
        <v>77.558385059673498</v>
      </c>
      <c r="S72" s="132">
        <v>43.343122013901343</v>
      </c>
      <c r="T72" s="132">
        <v>38.763610250551032</v>
      </c>
      <c r="U72" s="132">
        <v>71.973792711751173</v>
      </c>
      <c r="V72" s="132">
        <v>76.7192825154075</v>
      </c>
      <c r="W72" s="131">
        <v>482.9705996296471</v>
      </c>
      <c r="X72" s="132">
        <v>506.55515019456078</v>
      </c>
      <c r="Y72" s="132">
        <v>477.96908985892367</v>
      </c>
      <c r="Z72" s="132">
        <v>491.72164248753199</v>
      </c>
      <c r="AA72" s="132">
        <v>39.952929754411912</v>
      </c>
      <c r="AB72" s="132">
        <v>33.382052093620906</v>
      </c>
      <c r="AC72" s="132">
        <v>11.124503977451607</v>
      </c>
      <c r="AD72" s="132">
        <v>8.9512285242276874</v>
      </c>
      <c r="AE72" s="132">
        <v>6.0361033368947368</v>
      </c>
      <c r="AF72" s="132">
        <v>6.609962221696196</v>
      </c>
    </row>
    <row r="73" spans="1:32">
      <c r="A73" s="133">
        <v>34304</v>
      </c>
      <c r="B73" s="132">
        <v>785.41934615603907</v>
      </c>
      <c r="C73" s="132">
        <v>48.68599506132621</v>
      </c>
      <c r="D73" s="132">
        <v>46.676962284961583</v>
      </c>
      <c r="E73" s="132">
        <v>21.813848744049047</v>
      </c>
      <c r="F73" s="132">
        <v>22.155122324114714</v>
      </c>
      <c r="G73" s="132">
        <v>29.121344362716361</v>
      </c>
      <c r="H73" s="132">
        <v>30.66293813045872</v>
      </c>
      <c r="I73" s="132">
        <v>54.058746249092984</v>
      </c>
      <c r="J73" s="132">
        <v>52.439225807360152</v>
      </c>
      <c r="K73" s="132">
        <v>58.309588700338182</v>
      </c>
      <c r="L73" s="132">
        <v>67.343649432871445</v>
      </c>
      <c r="M73" s="132">
        <v>73.941285283423923</v>
      </c>
      <c r="N73" s="132">
        <v>81.209047904308022</v>
      </c>
      <c r="O73" s="132">
        <v>48.07637943315747</v>
      </c>
      <c r="P73" s="132">
        <v>53.567344254305659</v>
      </c>
      <c r="Q73" s="132">
        <v>97.626770905898383</v>
      </c>
      <c r="R73" s="132">
        <v>81.728181139382741</v>
      </c>
      <c r="S73" s="132">
        <v>285.84506673036105</v>
      </c>
      <c r="T73" s="132">
        <v>275.67899790175989</v>
      </c>
      <c r="U73" s="132">
        <v>67.940320685675474</v>
      </c>
      <c r="V73" s="132">
        <v>72.191685692103562</v>
      </c>
      <c r="W73" s="131">
        <v>504.83040857810744</v>
      </c>
      <c r="X73" s="132">
        <v>515.89846926826522</v>
      </c>
      <c r="Y73" s="132">
        <v>500.69739228406598</v>
      </c>
      <c r="Z73" s="132">
        <v>495.68956083591178</v>
      </c>
      <c r="AA73" s="132">
        <v>270.6835848130512</v>
      </c>
      <c r="AB73" s="132">
        <v>267.75468560336145</v>
      </c>
      <c r="AC73" s="132">
        <v>248.80538873423089</v>
      </c>
      <c r="AD73" s="132">
        <v>242.88520782682551</v>
      </c>
      <c r="AE73" s="132">
        <v>6.0930414552341485</v>
      </c>
      <c r="AF73" s="132">
        <v>5.8944241131304684</v>
      </c>
    </row>
    <row r="74" spans="1:32">
      <c r="A74" s="133">
        <v>34335</v>
      </c>
      <c r="B74" s="132">
        <v>539.00628672852417</v>
      </c>
      <c r="C74" s="132">
        <v>48.804108530769788</v>
      </c>
      <c r="D74" s="132">
        <v>49.910294878570788</v>
      </c>
      <c r="E74" s="132">
        <v>12.500078685525349</v>
      </c>
      <c r="F74" s="132">
        <v>16.742834195332129</v>
      </c>
      <c r="G74" s="132">
        <v>29.193944534726466</v>
      </c>
      <c r="H74" s="132">
        <v>33.454661266541066</v>
      </c>
      <c r="I74" s="132">
        <v>60.962082431214945</v>
      </c>
      <c r="J74" s="132">
        <v>59.270292476001096</v>
      </c>
      <c r="K74" s="132">
        <v>59.991958250244473</v>
      </c>
      <c r="L74" s="132">
        <v>62.09200161950109</v>
      </c>
      <c r="M74" s="132">
        <v>76.707753972284536</v>
      </c>
      <c r="N74" s="132">
        <v>81.798596463286259</v>
      </c>
      <c r="O74" s="132">
        <v>52.858704240256678</v>
      </c>
      <c r="P74" s="132">
        <v>55.914040655592331</v>
      </c>
      <c r="Q74" s="132">
        <v>79.12037235948668</v>
      </c>
      <c r="R74" s="132">
        <v>84.628452066249096</v>
      </c>
      <c r="S74" s="132">
        <v>48.261683795444362</v>
      </c>
      <c r="T74" s="132">
        <v>42.48029421085166</v>
      </c>
      <c r="U74" s="132">
        <v>70.605599928571067</v>
      </c>
      <c r="V74" s="132">
        <v>74.357776030240785</v>
      </c>
      <c r="W74" s="131">
        <v>491.16581173974134</v>
      </c>
      <c r="X74" s="132">
        <v>528.65924679887269</v>
      </c>
      <c r="Y74" s="132">
        <v>486.22613965329612</v>
      </c>
      <c r="Z74" s="132">
        <v>511.96533759454223</v>
      </c>
      <c r="AA74" s="132">
        <v>39.651912548122304</v>
      </c>
      <c r="AB74" s="132">
        <v>31.989997063293728</v>
      </c>
      <c r="AC74" s="132">
        <v>13.995770638995138</v>
      </c>
      <c r="AD74" s="132">
        <v>2.4401571718837212</v>
      </c>
      <c r="AE74" s="132">
        <v>3.1560296381498216</v>
      </c>
      <c r="AF74" s="132">
        <v>4.9240793680024222</v>
      </c>
    </row>
    <row r="75" spans="1:32">
      <c r="A75" s="133">
        <v>34366</v>
      </c>
      <c r="B75" s="132">
        <v>540.83134407869125</v>
      </c>
      <c r="C75" s="132">
        <v>40.54319242062877</v>
      </c>
      <c r="D75" s="132">
        <v>44.669021855800914</v>
      </c>
      <c r="E75" s="132">
        <v>13.298677927147668</v>
      </c>
      <c r="F75" s="132">
        <v>16.662816089883513</v>
      </c>
      <c r="G75" s="132">
        <v>26.013840713524189</v>
      </c>
      <c r="H75" s="132">
        <v>25.250074399649311</v>
      </c>
      <c r="I75" s="132">
        <v>59.917948634587972</v>
      </c>
      <c r="J75" s="132">
        <v>59.045679720498356</v>
      </c>
      <c r="K75" s="132">
        <v>58.092608420428583</v>
      </c>
      <c r="L75" s="132">
        <v>59.773608924153557</v>
      </c>
      <c r="M75" s="132">
        <v>78.883253956849799</v>
      </c>
      <c r="N75" s="132">
        <v>77.310483076454958</v>
      </c>
      <c r="O75" s="132">
        <v>50.512567736313095</v>
      </c>
      <c r="P75" s="132">
        <v>53.852820337265953</v>
      </c>
      <c r="Q75" s="132">
        <v>81.267705703137509</v>
      </c>
      <c r="R75" s="132">
        <v>86.753543318726074</v>
      </c>
      <c r="S75" s="132">
        <v>55.373355943308759</v>
      </c>
      <c r="T75" s="132">
        <v>57.285462511386392</v>
      </c>
      <c r="U75" s="132">
        <v>76.928192622764982</v>
      </c>
      <c r="V75" s="132">
        <v>73.106272278295691</v>
      </c>
      <c r="W75" s="131">
        <v>496.30971296408779</v>
      </c>
      <c r="X75" s="132">
        <v>511.34432615909407</v>
      </c>
      <c r="Y75" s="132">
        <v>492.00576451602512</v>
      </c>
      <c r="Z75" s="132">
        <v>499.97845395349077</v>
      </c>
      <c r="AA75" s="132">
        <v>38.147617148282428</v>
      </c>
      <c r="AB75" s="132">
        <v>42.36545635302074</v>
      </c>
      <c r="AC75" s="132">
        <v>15.399404931593782</v>
      </c>
      <c r="AD75" s="132">
        <v>19.314560570969171</v>
      </c>
      <c r="AE75" s="132">
        <v>3.901953946340968</v>
      </c>
      <c r="AF75" s="132">
        <v>5.3597999715388251</v>
      </c>
    </row>
    <row r="76" spans="1:32">
      <c r="A76" s="133">
        <v>34394</v>
      </c>
      <c r="B76" s="132">
        <v>660.62386394115981</v>
      </c>
      <c r="C76" s="132">
        <v>56.060375108331961</v>
      </c>
      <c r="D76" s="132">
        <v>49.833640398547267</v>
      </c>
      <c r="E76" s="132">
        <v>19.172199935206187</v>
      </c>
      <c r="F76" s="132">
        <v>17.932178502484742</v>
      </c>
      <c r="G76" s="132">
        <v>28.184301449042078</v>
      </c>
      <c r="H76" s="132">
        <v>24.676530271103484</v>
      </c>
      <c r="I76" s="132">
        <v>63.072377622824241</v>
      </c>
      <c r="J76" s="132">
        <v>57.964464652984894</v>
      </c>
      <c r="K76" s="132">
        <v>74.447561040533984</v>
      </c>
      <c r="L76" s="132">
        <v>61.194450138534727</v>
      </c>
      <c r="M76" s="132">
        <v>89.977759847361114</v>
      </c>
      <c r="N76" s="132">
        <v>79.960302289627464</v>
      </c>
      <c r="O76" s="132">
        <v>64.084495950201415</v>
      </c>
      <c r="P76" s="132">
        <v>55.543645249667286</v>
      </c>
      <c r="Q76" s="132">
        <v>101.2003353737728</v>
      </c>
      <c r="R76" s="132">
        <v>90.788367309598712</v>
      </c>
      <c r="S76" s="132">
        <v>74.255022475014698</v>
      </c>
      <c r="T76" s="132">
        <v>48.115299314224394</v>
      </c>
      <c r="U76" s="132">
        <v>90.169435138871535</v>
      </c>
      <c r="V76" s="132">
        <v>75.23908939927631</v>
      </c>
      <c r="W76" s="131">
        <v>605.06145020190934</v>
      </c>
      <c r="X76" s="132">
        <v>523.44020482411906</v>
      </c>
      <c r="Y76" s="132">
        <v>599.9185658120125</v>
      </c>
      <c r="Z76" s="132">
        <v>509.54805783536756</v>
      </c>
      <c r="AA76" s="132">
        <v>46.181830941573928</v>
      </c>
      <c r="AB76" s="132">
        <v>37.807762701930102</v>
      </c>
      <c r="AC76" s="132">
        <v>14.022336569996458</v>
      </c>
      <c r="AD76" s="132">
        <v>10.566775269902283</v>
      </c>
      <c r="AE76" s="132">
        <v>4.8647542259648633</v>
      </c>
      <c r="AF76" s="132">
        <v>5.0153881746339426</v>
      </c>
    </row>
    <row r="77" spans="1:32">
      <c r="A77" s="133">
        <v>34425</v>
      </c>
      <c r="B77" s="132">
        <v>590.20594696565911</v>
      </c>
      <c r="C77" s="132">
        <v>47.836967108430372</v>
      </c>
      <c r="D77" s="132">
        <v>47.2237616405666</v>
      </c>
      <c r="E77" s="132">
        <v>17.057145177425657</v>
      </c>
      <c r="F77" s="132">
        <v>17.584475026100563</v>
      </c>
      <c r="G77" s="132">
        <v>31.163758703632137</v>
      </c>
      <c r="H77" s="132">
        <v>28.880986861461217</v>
      </c>
      <c r="I77" s="132">
        <v>58.318245705224818</v>
      </c>
      <c r="J77" s="132">
        <v>59.300521251205979</v>
      </c>
      <c r="K77" s="132">
        <v>72.836342192257703</v>
      </c>
      <c r="L77" s="132">
        <v>64.356139918563755</v>
      </c>
      <c r="M77" s="132">
        <v>86.554543113653239</v>
      </c>
      <c r="N77" s="132">
        <v>81.343267778361081</v>
      </c>
      <c r="O77" s="132">
        <v>55.586004151357876</v>
      </c>
      <c r="P77" s="132">
        <v>53.555824787387863</v>
      </c>
      <c r="Q77" s="132">
        <v>88.90295286478073</v>
      </c>
      <c r="R77" s="132">
        <v>88.945160593270444</v>
      </c>
      <c r="S77" s="132">
        <v>60.050507223685031</v>
      </c>
      <c r="T77" s="132">
        <v>55.490604943370791</v>
      </c>
      <c r="U77" s="132">
        <v>71.899480725211703</v>
      </c>
      <c r="V77" s="132">
        <v>76.605556219176052</v>
      </c>
      <c r="W77" s="131">
        <v>536.43166115929887</v>
      </c>
      <c r="X77" s="132">
        <v>523.93975405777701</v>
      </c>
      <c r="Y77" s="132">
        <v>530.53896804404576</v>
      </c>
      <c r="Z77" s="132">
        <v>503.75766310410336</v>
      </c>
      <c r="AA77" s="132">
        <v>44.719409120994356</v>
      </c>
      <c r="AB77" s="132">
        <v>49.346544961687435</v>
      </c>
      <c r="AC77" s="132">
        <v>13.622896115260572</v>
      </c>
      <c r="AD77" s="132">
        <v>15.996111075845464</v>
      </c>
      <c r="AE77" s="132">
        <v>9.7199475209408064</v>
      </c>
      <c r="AF77" s="132">
        <v>9.2185800854554145</v>
      </c>
    </row>
    <row r="78" spans="1:32">
      <c r="A78" s="133">
        <v>34455</v>
      </c>
      <c r="B78" s="132">
        <v>553.05272953081169</v>
      </c>
      <c r="C78" s="132">
        <v>48.871953199720316</v>
      </c>
      <c r="D78" s="132">
        <v>50.378337995462736</v>
      </c>
      <c r="E78" s="132">
        <v>19.74079989854588</v>
      </c>
      <c r="F78" s="132">
        <v>18.527636660752641</v>
      </c>
      <c r="G78" s="132">
        <v>27.600396520671413</v>
      </c>
      <c r="H78" s="132">
        <v>27.894823994393171</v>
      </c>
      <c r="I78" s="132">
        <v>60.131219935677009</v>
      </c>
      <c r="J78" s="132">
        <v>60.478705117837052</v>
      </c>
      <c r="K78" s="132">
        <v>58.827489989345636</v>
      </c>
      <c r="L78" s="132">
        <v>57.179944661737977</v>
      </c>
      <c r="M78" s="132">
        <v>79.383942871770273</v>
      </c>
      <c r="N78" s="132">
        <v>77.870422315347881</v>
      </c>
      <c r="O78" s="132">
        <v>52.863453638089418</v>
      </c>
      <c r="P78" s="132">
        <v>52.457328712254849</v>
      </c>
      <c r="Q78" s="132">
        <v>82.79829470821187</v>
      </c>
      <c r="R78" s="132">
        <v>88.6948537565723</v>
      </c>
      <c r="S78" s="132">
        <v>54.943543078302</v>
      </c>
      <c r="T78" s="132">
        <v>58.314210826047628</v>
      </c>
      <c r="U78" s="132">
        <v>67.891635690478097</v>
      </c>
      <c r="V78" s="132">
        <v>77.93631058632765</v>
      </c>
      <c r="W78" s="131">
        <v>518.30114373114452</v>
      </c>
      <c r="X78" s="132">
        <v>538.3288398897846</v>
      </c>
      <c r="Y78" s="132">
        <v>512.29118356763399</v>
      </c>
      <c r="Z78" s="132">
        <v>523.82616225816048</v>
      </c>
      <c r="AA78" s="132">
        <v>26.455398674761078</v>
      </c>
      <c r="AB78" s="132">
        <v>31.403734736949268</v>
      </c>
      <c r="AC78" s="132">
        <v>9.3758287948160497</v>
      </c>
      <c r="AD78" s="132">
        <v>13.773348236298011</v>
      </c>
      <c r="AE78" s="132">
        <v>2.7107360206644042</v>
      </c>
      <c r="AF78" s="132">
        <v>1.5317591584909462</v>
      </c>
    </row>
    <row r="79" spans="1:32">
      <c r="A79" s="133">
        <v>34486</v>
      </c>
      <c r="B79" s="132">
        <v>614.97957305298235</v>
      </c>
      <c r="C79" s="132">
        <v>51.814761054374713</v>
      </c>
      <c r="D79" s="132">
        <v>49.497031177592923</v>
      </c>
      <c r="E79" s="132">
        <v>19.249392951961543</v>
      </c>
      <c r="F79" s="132">
        <v>16.322023876567641</v>
      </c>
      <c r="G79" s="132">
        <v>32.079178647657777</v>
      </c>
      <c r="H79" s="132">
        <v>29.903702966262035</v>
      </c>
      <c r="I79" s="132">
        <v>59.770259517852018</v>
      </c>
      <c r="J79" s="132">
        <v>59.730945463069467</v>
      </c>
      <c r="K79" s="132">
        <v>72.932193247912281</v>
      </c>
      <c r="L79" s="132">
        <v>66.817294605734816</v>
      </c>
      <c r="M79" s="132">
        <v>85.80509762667883</v>
      </c>
      <c r="N79" s="132">
        <v>77.810381190739363</v>
      </c>
      <c r="O79" s="132">
        <v>64.858845209466622</v>
      </c>
      <c r="P79" s="132">
        <v>59.455434211393396</v>
      </c>
      <c r="Q79" s="132">
        <v>101.22523715403281</v>
      </c>
      <c r="R79" s="132">
        <v>95.792971229989732</v>
      </c>
      <c r="S79" s="132">
        <v>59.160603827791654</v>
      </c>
      <c r="T79" s="132">
        <v>57.332677397889341</v>
      </c>
      <c r="U79" s="132">
        <v>68.084003815254093</v>
      </c>
      <c r="V79" s="132">
        <v>75.71532139848631</v>
      </c>
      <c r="W79" s="131">
        <v>564.16217593499232</v>
      </c>
      <c r="X79" s="132">
        <v>550.47994782084481</v>
      </c>
      <c r="Y79" s="132">
        <v>558.93884384938997</v>
      </c>
      <c r="Z79" s="132">
        <v>537.93883738269403</v>
      </c>
      <c r="AA79" s="132">
        <v>36.923444579684123</v>
      </c>
      <c r="AB79" s="132">
        <v>37.897835696880314</v>
      </c>
      <c r="AC79" s="132">
        <v>11.44943671154366</v>
      </c>
      <c r="AD79" s="132">
        <v>15.89175161205651</v>
      </c>
      <c r="AE79" s="132">
        <v>4.3269711625462639</v>
      </c>
      <c r="AF79" s="132">
        <v>4.5626317911663961</v>
      </c>
    </row>
    <row r="80" spans="1:32">
      <c r="A80" s="133">
        <v>34516</v>
      </c>
      <c r="B80" s="132">
        <v>557.74776511592745</v>
      </c>
      <c r="C80" s="132">
        <v>50.231034324686284</v>
      </c>
      <c r="D80" s="132">
        <v>51.365948266801475</v>
      </c>
      <c r="E80" s="132">
        <v>19.280172386334943</v>
      </c>
      <c r="F80" s="132">
        <v>16.128703820136984</v>
      </c>
      <c r="G80" s="132">
        <v>26.453038390456182</v>
      </c>
      <c r="H80" s="132">
        <v>26.239604498429983</v>
      </c>
      <c r="I80" s="132">
        <v>57.403915295626312</v>
      </c>
      <c r="J80" s="132">
        <v>60.777640877263345</v>
      </c>
      <c r="K80" s="132">
        <v>61.804565922051871</v>
      </c>
      <c r="L80" s="132">
        <v>63.466178268907008</v>
      </c>
      <c r="M80" s="132">
        <v>77.99480885899635</v>
      </c>
      <c r="N80" s="132">
        <v>78.294216812599373</v>
      </c>
      <c r="O80" s="132">
        <v>54.185113047318147</v>
      </c>
      <c r="P80" s="132">
        <v>56.215055556257376</v>
      </c>
      <c r="Q80" s="132">
        <v>90.905840110890097</v>
      </c>
      <c r="R80" s="132">
        <v>89.558714988020128</v>
      </c>
      <c r="S80" s="132">
        <v>45.614543793191935</v>
      </c>
      <c r="T80" s="132">
        <v>53.303977894737329</v>
      </c>
      <c r="U80" s="132">
        <v>73.874732986375278</v>
      </c>
      <c r="V80" s="132">
        <v>71.188802439489393</v>
      </c>
      <c r="W80" s="131">
        <v>506.6848118116306</v>
      </c>
      <c r="X80" s="132">
        <v>523.48554858489615</v>
      </c>
      <c r="Y80" s="132">
        <v>501.55276195528506</v>
      </c>
      <c r="Z80" s="132">
        <v>511.17373188783631</v>
      </c>
      <c r="AA80" s="132">
        <v>42.019578457061094</v>
      </c>
      <c r="AB80" s="132">
        <v>43.053294837746279</v>
      </c>
      <c r="AC80" s="132">
        <v>12.375429810187926</v>
      </c>
      <c r="AD80" s="132">
        <v>16.614742520262745</v>
      </c>
      <c r="AE80" s="132">
        <v>6.8952643908388467</v>
      </c>
      <c r="AF80" s="132">
        <v>4.786521349994576</v>
      </c>
    </row>
    <row r="81" spans="1:32">
      <c r="A81" s="133">
        <v>34547</v>
      </c>
      <c r="B81" s="132">
        <v>524.90149586389646</v>
      </c>
      <c r="C81" s="132">
        <v>47.442974215464389</v>
      </c>
      <c r="D81" s="132">
        <v>49.727874276249146</v>
      </c>
      <c r="E81" s="132">
        <v>16.876889854647949</v>
      </c>
      <c r="F81" s="132">
        <v>16.177345045434901</v>
      </c>
      <c r="G81" s="132">
        <v>24.134261819369002</v>
      </c>
      <c r="H81" s="132">
        <v>26.823068531710231</v>
      </c>
      <c r="I81" s="132">
        <v>51.559603956232813</v>
      </c>
      <c r="J81" s="132">
        <v>56.049891852689839</v>
      </c>
      <c r="K81" s="132">
        <v>59.811511402828963</v>
      </c>
      <c r="L81" s="132">
        <v>67.53219441980859</v>
      </c>
      <c r="M81" s="132">
        <v>74.06157932694498</v>
      </c>
      <c r="N81" s="132">
        <v>90.521364866091318</v>
      </c>
      <c r="O81" s="132">
        <v>45.237013002449409</v>
      </c>
      <c r="P81" s="132">
        <v>56.579637912704726</v>
      </c>
      <c r="Q81" s="132">
        <v>75.858768080468593</v>
      </c>
      <c r="R81" s="132">
        <v>90.466780923965118</v>
      </c>
      <c r="S81" s="132">
        <v>37.822904969099646</v>
      </c>
      <c r="T81" s="132">
        <v>61.282812787553269</v>
      </c>
      <c r="U81" s="132">
        <v>92.095989236390793</v>
      </c>
      <c r="V81" s="132">
        <v>92.179018225979405</v>
      </c>
      <c r="W81" s="131">
        <v>477.18837580162563</v>
      </c>
      <c r="X81" s="132">
        <v>562.60016937861189</v>
      </c>
      <c r="Y81" s="132">
        <v>472.73023810173049</v>
      </c>
      <c r="Z81" s="132">
        <v>552.10923368371834</v>
      </c>
      <c r="AA81" s="132">
        <v>40.472611335179302</v>
      </c>
      <c r="AB81" s="132">
        <v>44.739819463574463</v>
      </c>
      <c r="AC81" s="132">
        <v>11.459668516778676</v>
      </c>
      <c r="AD81" s="132">
        <v>16.723488409113155</v>
      </c>
      <c r="AE81" s="132">
        <v>11.974293466270368</v>
      </c>
      <c r="AF81" s="132">
        <v>12.503435886241046</v>
      </c>
    </row>
    <row r="82" spans="1:32">
      <c r="A82" s="133">
        <v>34578</v>
      </c>
      <c r="B82" s="132">
        <v>589.63024120039938</v>
      </c>
      <c r="C82" s="132">
        <v>51.075076620389893</v>
      </c>
      <c r="D82" s="132">
        <v>50.769651946502776</v>
      </c>
      <c r="E82" s="132">
        <v>18.46530589079979</v>
      </c>
      <c r="F82" s="132">
        <v>19.125032907587208</v>
      </c>
      <c r="G82" s="132">
        <v>30.472831206368909</v>
      </c>
      <c r="H82" s="132">
        <v>30.582994657941075</v>
      </c>
      <c r="I82" s="132">
        <v>53.716861936748323</v>
      </c>
      <c r="J82" s="132">
        <v>54.8231014352654</v>
      </c>
      <c r="K82" s="132">
        <v>62.866260440153319</v>
      </c>
      <c r="L82" s="132">
        <v>65.497235318826711</v>
      </c>
      <c r="M82" s="132">
        <v>87.437965368463722</v>
      </c>
      <c r="N82" s="132">
        <v>87.891093652033817</v>
      </c>
      <c r="O82" s="132">
        <v>62.035128755243463</v>
      </c>
      <c r="P82" s="132">
        <v>59.163620118640083</v>
      </c>
      <c r="Q82" s="132">
        <v>88.991550450694774</v>
      </c>
      <c r="R82" s="132">
        <v>90.255403864970972</v>
      </c>
      <c r="S82" s="132">
        <v>45.69816274472997</v>
      </c>
      <c r="T82" s="132">
        <v>53.290962363341364</v>
      </c>
      <c r="U82" s="132">
        <v>88.871097786807425</v>
      </c>
      <c r="V82" s="132">
        <v>79.164168858442807</v>
      </c>
      <c r="W82" s="131">
        <v>541.74768695509897</v>
      </c>
      <c r="X82" s="132">
        <v>549.95834712764622</v>
      </c>
      <c r="Y82" s="132">
        <v>536.69609190900314</v>
      </c>
      <c r="Z82" s="132">
        <v>538.15967022324446</v>
      </c>
      <c r="AA82" s="132">
        <v>39.906441860292119</v>
      </c>
      <c r="AB82" s="132">
        <v>40.604917995905957</v>
      </c>
      <c r="AC82" s="132">
        <v>10.309969831358037</v>
      </c>
      <c r="AD82" s="132">
        <v>12.17052547496742</v>
      </c>
      <c r="AE82" s="132">
        <v>6.3211745938884327</v>
      </c>
      <c r="AF82" s="132">
        <v>6.0429911538649952</v>
      </c>
    </row>
    <row r="83" spans="1:32">
      <c r="A83" s="133">
        <v>34608</v>
      </c>
      <c r="B83" s="132">
        <v>599.12356996422909</v>
      </c>
      <c r="C83" s="132">
        <v>48.551636298993543</v>
      </c>
      <c r="D83" s="132">
        <v>48.211894192499294</v>
      </c>
      <c r="E83" s="132">
        <v>15.802920123807642</v>
      </c>
      <c r="F83" s="132">
        <v>16.126581107229686</v>
      </c>
      <c r="G83" s="132">
        <v>36.66932331945798</v>
      </c>
      <c r="H83" s="132">
        <v>33.064891324528396</v>
      </c>
      <c r="I83" s="132">
        <v>53.277048819321898</v>
      </c>
      <c r="J83" s="132">
        <v>51.840132208155765</v>
      </c>
      <c r="K83" s="132">
        <v>67.235472821785848</v>
      </c>
      <c r="L83" s="132">
        <v>66.898142382083293</v>
      </c>
      <c r="M83" s="132">
        <v>92.402273703386498</v>
      </c>
      <c r="N83" s="132">
        <v>88.947256852925236</v>
      </c>
      <c r="O83" s="132">
        <v>56.984554644294754</v>
      </c>
      <c r="P83" s="132">
        <v>51.660070783111038</v>
      </c>
      <c r="Q83" s="132">
        <v>87.191349226176868</v>
      </c>
      <c r="R83" s="132">
        <v>86.964027383791233</v>
      </c>
      <c r="S83" s="132">
        <v>57.812657236235779</v>
      </c>
      <c r="T83" s="132">
        <v>67.078657591501155</v>
      </c>
      <c r="U83" s="132">
        <v>83.196333770768192</v>
      </c>
      <c r="V83" s="132">
        <v>79.181262741222412</v>
      </c>
      <c r="W83" s="131">
        <v>556.49474892104342</v>
      </c>
      <c r="X83" s="132">
        <v>552.99245348733757</v>
      </c>
      <c r="Y83" s="132">
        <v>551.23774548276003</v>
      </c>
      <c r="Z83" s="132">
        <v>539.08141771803207</v>
      </c>
      <c r="AA83" s="132">
        <v>33.406826665410691</v>
      </c>
      <c r="AB83" s="132">
        <v>36.98046307970985</v>
      </c>
      <c r="AC83" s="132">
        <v>9.5019238520670601</v>
      </c>
      <c r="AD83" s="132">
        <v>14.065357352372484</v>
      </c>
      <c r="AE83" s="132">
        <v>6.1706544389054008</v>
      </c>
      <c r="AF83" s="132">
        <v>5.853806525009583</v>
      </c>
    </row>
    <row r="84" spans="1:32">
      <c r="A84" s="133">
        <v>34639</v>
      </c>
      <c r="B84" s="132">
        <v>770.3218895188138</v>
      </c>
      <c r="C84" s="132">
        <v>48.100838862673733</v>
      </c>
      <c r="D84" s="132">
        <v>49.715683341104146</v>
      </c>
      <c r="E84" s="132">
        <v>17.605289045424271</v>
      </c>
      <c r="F84" s="132">
        <v>17.219127556189413</v>
      </c>
      <c r="G84" s="132">
        <v>32.746330000490858</v>
      </c>
      <c r="H84" s="132">
        <v>36.217484686183468</v>
      </c>
      <c r="I84" s="132">
        <v>52.569010428153312</v>
      </c>
      <c r="J84" s="132">
        <v>53.157535869055977</v>
      </c>
      <c r="K84" s="132">
        <v>65.618946980701111</v>
      </c>
      <c r="L84" s="132">
        <v>70.612976613845603</v>
      </c>
      <c r="M84" s="132">
        <v>95.483469261836348</v>
      </c>
      <c r="N84" s="132">
        <v>95.660348357007337</v>
      </c>
      <c r="O84" s="132">
        <v>63.456102580463664</v>
      </c>
      <c r="P84" s="132">
        <v>62.734188512191125</v>
      </c>
      <c r="Q84" s="132">
        <v>92.614600713057229</v>
      </c>
      <c r="R84" s="132">
        <v>92.842834724617958</v>
      </c>
      <c r="S84" s="132">
        <v>226.6111706426243</v>
      </c>
      <c r="T84" s="132">
        <v>55.274479523102762</v>
      </c>
      <c r="U84" s="132">
        <v>75.516131003389106</v>
      </c>
      <c r="V84" s="132">
        <v>80.156515981197273</v>
      </c>
      <c r="W84" s="131">
        <v>550.57313701818782</v>
      </c>
      <c r="X84" s="132">
        <v>576.50146859133315</v>
      </c>
      <c r="Y84" s="132">
        <v>544.82359668715094</v>
      </c>
      <c r="Z84" s="132">
        <v>559.7120153365538</v>
      </c>
      <c r="AA84" s="132">
        <v>210.59329403394639</v>
      </c>
      <c r="AB84" s="132">
        <v>37.089706573161884</v>
      </c>
      <c r="AC84" s="132">
        <v>182.26081847005074</v>
      </c>
      <c r="AD84" s="132">
        <v>3.7260300418942975</v>
      </c>
      <c r="AE84" s="132">
        <v>4.4842666937696913</v>
      </c>
      <c r="AF84" s="132">
        <v>4.9108901553249655</v>
      </c>
    </row>
    <row r="85" spans="1:32">
      <c r="A85" s="133">
        <v>34669</v>
      </c>
      <c r="B85" s="132">
        <v>593.9847993177973</v>
      </c>
      <c r="C85" s="132">
        <v>50.263235385753802</v>
      </c>
      <c r="D85" s="132">
        <v>48.196255628227306</v>
      </c>
      <c r="E85" s="132">
        <v>16.115189737763053</v>
      </c>
      <c r="F85" s="132">
        <v>16.398063242904541</v>
      </c>
      <c r="G85" s="132">
        <v>31.130438518057876</v>
      </c>
      <c r="H85" s="132">
        <v>32.97774990826219</v>
      </c>
      <c r="I85" s="132">
        <v>54.924045390954433</v>
      </c>
      <c r="J85" s="132">
        <v>53.221576933094099</v>
      </c>
      <c r="K85" s="132">
        <v>60.467237749314172</v>
      </c>
      <c r="L85" s="132">
        <v>69.624165046201981</v>
      </c>
      <c r="M85" s="132">
        <v>83.156969005060517</v>
      </c>
      <c r="N85" s="132">
        <v>90.406838442329857</v>
      </c>
      <c r="O85" s="132">
        <v>57.046232685142641</v>
      </c>
      <c r="P85" s="132">
        <v>62.541154580339736</v>
      </c>
      <c r="Q85" s="132">
        <v>101.14298968636639</v>
      </c>
      <c r="R85" s="132">
        <v>85.314653339367624</v>
      </c>
      <c r="S85" s="132">
        <v>63.372916136233059</v>
      </c>
      <c r="T85" s="132">
        <v>52.980050263396485</v>
      </c>
      <c r="U85" s="132">
        <v>76.365545023151057</v>
      </c>
      <c r="V85" s="132">
        <v>80.584534919141092</v>
      </c>
      <c r="W85" s="131">
        <v>548.14493268451326</v>
      </c>
      <c r="X85" s="132">
        <v>559.7835204685839</v>
      </c>
      <c r="Y85" s="132">
        <v>544.30114445003596</v>
      </c>
      <c r="Z85" s="132">
        <v>539.12644100508555</v>
      </c>
      <c r="AA85" s="132">
        <v>34.610213709007795</v>
      </c>
      <c r="AB85" s="132">
        <v>32.461521834681079</v>
      </c>
      <c r="AC85" s="132">
        <v>12.605581917654732</v>
      </c>
      <c r="AD85" s="132">
        <v>7.5159651723340852</v>
      </c>
      <c r="AE85" s="132">
        <v>2.1092521796038168</v>
      </c>
      <c r="AF85" s="132">
        <v>2.0042691644519697</v>
      </c>
    </row>
    <row r="86" spans="1:32">
      <c r="A86" s="133">
        <v>34700</v>
      </c>
      <c r="B86" s="132">
        <v>593.1361269363581</v>
      </c>
      <c r="C86" s="132">
        <v>48.093017990202341</v>
      </c>
      <c r="D86" s="132">
        <v>49.454444280761948</v>
      </c>
      <c r="E86" s="132">
        <v>13.675758471658106</v>
      </c>
      <c r="F86" s="132">
        <v>17.796637227009658</v>
      </c>
      <c r="G86" s="132">
        <v>30.352569377133232</v>
      </c>
      <c r="H86" s="132">
        <v>34.42692386453394</v>
      </c>
      <c r="I86" s="132">
        <v>51.204806489561165</v>
      </c>
      <c r="J86" s="132">
        <v>49.170353103058709</v>
      </c>
      <c r="K86" s="132">
        <v>71.320449051207618</v>
      </c>
      <c r="L86" s="132">
        <v>73.306470705535503</v>
      </c>
      <c r="M86" s="132">
        <v>89.175393965606375</v>
      </c>
      <c r="N86" s="132">
        <v>93.444655676911353</v>
      </c>
      <c r="O86" s="132">
        <v>56.094111173313372</v>
      </c>
      <c r="P86" s="132">
        <v>59.222195790217761</v>
      </c>
      <c r="Q86" s="132">
        <v>93.003805629083644</v>
      </c>
      <c r="R86" s="132">
        <v>98.814785186552328</v>
      </c>
      <c r="S86" s="132">
        <v>57.549159660489217</v>
      </c>
      <c r="T86" s="132">
        <v>53.031649572407467</v>
      </c>
      <c r="U86" s="132">
        <v>82.667055128103229</v>
      </c>
      <c r="V86" s="132">
        <v>86.046366623303115</v>
      </c>
      <c r="W86" s="131">
        <v>519.39257491962053</v>
      </c>
      <c r="X86" s="132">
        <v>559.81460581538761</v>
      </c>
      <c r="Y86" s="132">
        <v>513.20780527467832</v>
      </c>
      <c r="Z86" s="132">
        <v>537.67244173943254</v>
      </c>
      <c r="AA86" s="132">
        <v>61.34137067766649</v>
      </c>
      <c r="AB86" s="132">
        <v>54.899876214904047</v>
      </c>
      <c r="AC86" s="132">
        <v>18.073388059960489</v>
      </c>
      <c r="AD86" s="132">
        <v>8.4977429195135308</v>
      </c>
      <c r="AE86" s="132">
        <v>10.813863172690064</v>
      </c>
      <c r="AF86" s="132">
        <v>12.651264707251073</v>
      </c>
    </row>
    <row r="87" spans="1:32">
      <c r="A87" s="133">
        <v>34731</v>
      </c>
      <c r="B87" s="132">
        <v>576.36403501248139</v>
      </c>
      <c r="C87" s="132">
        <v>42.701481267642734</v>
      </c>
      <c r="D87" s="132">
        <v>46.468033148116497</v>
      </c>
      <c r="E87" s="132">
        <v>12.586463404743631</v>
      </c>
      <c r="F87" s="132">
        <v>16.326261199499932</v>
      </c>
      <c r="G87" s="132">
        <v>35.257916955939592</v>
      </c>
      <c r="H87" s="132">
        <v>35.246212016003334</v>
      </c>
      <c r="I87" s="132">
        <v>49.757247150794647</v>
      </c>
      <c r="J87" s="132">
        <v>48.900690960621382</v>
      </c>
      <c r="K87" s="132">
        <v>66.635357628887107</v>
      </c>
      <c r="L87" s="132">
        <v>68.546429048917133</v>
      </c>
      <c r="M87" s="132">
        <v>93.241603616273167</v>
      </c>
      <c r="N87" s="132">
        <v>92.581801002314108</v>
      </c>
      <c r="O87" s="132">
        <v>55.788809369174551</v>
      </c>
      <c r="P87" s="132">
        <v>59.598395843446468</v>
      </c>
      <c r="Q87" s="132">
        <v>80.362454365174855</v>
      </c>
      <c r="R87" s="132">
        <v>85.500137367003589</v>
      </c>
      <c r="S87" s="132">
        <v>56.723655940799034</v>
      </c>
      <c r="T87" s="132">
        <v>55.641443548324375</v>
      </c>
      <c r="U87" s="132">
        <v>83.309045313052138</v>
      </c>
      <c r="V87" s="132">
        <v>79.286685516116407</v>
      </c>
      <c r="W87" s="131">
        <v>526.84338590328673</v>
      </c>
      <c r="X87" s="132">
        <v>545.31054674253085</v>
      </c>
      <c r="Y87" s="132">
        <v>522.84407031251942</v>
      </c>
      <c r="Z87" s="132">
        <v>531.18230302481243</v>
      </c>
      <c r="AA87" s="132">
        <v>40.527843549438636</v>
      </c>
      <c r="AB87" s="132">
        <v>42.785542907832294</v>
      </c>
      <c r="AC87" s="132">
        <v>12.531310266014538</v>
      </c>
      <c r="AD87" s="132">
        <v>14.867344646569167</v>
      </c>
      <c r="AE87" s="132">
        <v>6.5788046078448392</v>
      </c>
      <c r="AF87" s="132">
        <v>7.7219547684578203</v>
      </c>
    </row>
    <row r="88" spans="1:32">
      <c r="A88" s="133">
        <v>34759</v>
      </c>
      <c r="B88" s="132">
        <v>700.12158723744994</v>
      </c>
      <c r="C88" s="132">
        <v>53.685996265306485</v>
      </c>
      <c r="D88" s="132">
        <v>47.746652740588537</v>
      </c>
      <c r="E88" s="132">
        <v>17.600399726980129</v>
      </c>
      <c r="F88" s="132">
        <v>16.314451003955213</v>
      </c>
      <c r="G88" s="132">
        <v>40.49306024000385</v>
      </c>
      <c r="H88" s="132">
        <v>36.793844013178351</v>
      </c>
      <c r="I88" s="132">
        <v>54.928155396024977</v>
      </c>
      <c r="J88" s="132">
        <v>49.775175799868364</v>
      </c>
      <c r="K88" s="132">
        <v>86.04780682551467</v>
      </c>
      <c r="L88" s="132">
        <v>73.32363768887663</v>
      </c>
      <c r="M88" s="132">
        <v>112.18621222357737</v>
      </c>
      <c r="N88" s="132">
        <v>101.76853934492622</v>
      </c>
      <c r="O88" s="132">
        <v>64.843595040475165</v>
      </c>
      <c r="P88" s="132">
        <v>56.636093823785039</v>
      </c>
      <c r="Q88" s="132">
        <v>97.074662177400555</v>
      </c>
      <c r="R88" s="132">
        <v>87.510510146338831</v>
      </c>
      <c r="S88" s="132">
        <v>78.061217545144842</v>
      </c>
      <c r="T88" s="132">
        <v>53.239092145474174</v>
      </c>
      <c r="U88" s="132">
        <v>95.200481797021737</v>
      </c>
      <c r="V88" s="132">
        <v>80.87252377546173</v>
      </c>
      <c r="W88" s="131">
        <v>643.5787687376519</v>
      </c>
      <c r="X88" s="132">
        <v>563.34034733094859</v>
      </c>
      <c r="Y88" s="132">
        <v>638.62278391865107</v>
      </c>
      <c r="Z88" s="132">
        <v>550.63794540337108</v>
      </c>
      <c r="AA88" s="132">
        <v>46.938925208044715</v>
      </c>
      <c r="AB88" s="132">
        <v>40.640173151504648</v>
      </c>
      <c r="AC88" s="132">
        <v>14.197822751171916</v>
      </c>
      <c r="AD88" s="132">
        <v>12.123690863396662</v>
      </c>
      <c r="AE88" s="132">
        <v>5.6130326798033705</v>
      </c>
      <c r="AF88" s="132">
        <v>5.7679746352774419</v>
      </c>
    </row>
    <row r="89" spans="1:32">
      <c r="A89" s="133">
        <v>34790</v>
      </c>
      <c r="B89" s="132">
        <v>591.79545987967208</v>
      </c>
      <c r="C89" s="132">
        <v>49.244931235579422</v>
      </c>
      <c r="D89" s="132">
        <v>48.778566435383155</v>
      </c>
      <c r="E89" s="132">
        <v>15.757693059387018</v>
      </c>
      <c r="F89" s="132">
        <v>16.106115272182617</v>
      </c>
      <c r="G89" s="132">
        <v>32.446456771785776</v>
      </c>
      <c r="H89" s="132">
        <v>30.047453964195892</v>
      </c>
      <c r="I89" s="132">
        <v>47.137458540473652</v>
      </c>
      <c r="J89" s="132">
        <v>47.891181199939027</v>
      </c>
      <c r="K89" s="132">
        <v>73.457298424361667</v>
      </c>
      <c r="L89" s="132">
        <v>64.247917965289915</v>
      </c>
      <c r="M89" s="132">
        <v>98.585145814364665</v>
      </c>
      <c r="N89" s="132">
        <v>94.177427941108874</v>
      </c>
      <c r="O89" s="132">
        <v>57.454414862609653</v>
      </c>
      <c r="P89" s="132">
        <v>55.07062323801398</v>
      </c>
      <c r="Q89" s="132">
        <v>76.00500949485486</v>
      </c>
      <c r="R89" s="132">
        <v>76.176412012122597</v>
      </c>
      <c r="S89" s="132">
        <v>73.179603600803262</v>
      </c>
      <c r="T89" s="132">
        <v>66.889720391134588</v>
      </c>
      <c r="U89" s="132">
        <v>68.527448075452483</v>
      </c>
      <c r="V89" s="132">
        <v>73.283535898238725</v>
      </c>
      <c r="W89" s="131">
        <v>532.86296788043592</v>
      </c>
      <c r="X89" s="132">
        <v>519.2782422619332</v>
      </c>
      <c r="Y89" s="132">
        <v>527.58181381213126</v>
      </c>
      <c r="Z89" s="132">
        <v>500.74311091323841</v>
      </c>
      <c r="AA89" s="132">
        <v>48.590124863968349</v>
      </c>
      <c r="AB89" s="132">
        <v>53.390712055676303</v>
      </c>
      <c r="AC89" s="132">
        <v>22.02903668576273</v>
      </c>
      <c r="AD89" s="132">
        <v>24.303684927228151</v>
      </c>
      <c r="AE89" s="132">
        <v>7.3442481265446862</v>
      </c>
      <c r="AF89" s="132">
        <v>6.9933940446610556</v>
      </c>
    </row>
    <row r="90" spans="1:32">
      <c r="A90" s="133">
        <v>34820</v>
      </c>
      <c r="B90" s="132">
        <v>643.25379557212591</v>
      </c>
      <c r="C90" s="132">
        <v>53.131374329738243</v>
      </c>
      <c r="D90" s="132">
        <v>54.517510346162013</v>
      </c>
      <c r="E90" s="132">
        <v>17.547703374858109</v>
      </c>
      <c r="F90" s="132">
        <v>16.483393550369602</v>
      </c>
      <c r="G90" s="132">
        <v>36.251697381558031</v>
      </c>
      <c r="H90" s="132">
        <v>36.031152471490941</v>
      </c>
      <c r="I90" s="132">
        <v>51.194965367066956</v>
      </c>
      <c r="J90" s="132">
        <v>51.715574669854533</v>
      </c>
      <c r="K90" s="132">
        <v>81.820609679366243</v>
      </c>
      <c r="L90" s="132">
        <v>80.060980551735582</v>
      </c>
      <c r="M90" s="132">
        <v>115.33006239107731</v>
      </c>
      <c r="N90" s="132">
        <v>113.6808319090314</v>
      </c>
      <c r="O90" s="132">
        <v>59.219770186277145</v>
      </c>
      <c r="P90" s="132">
        <v>58.672733377874273</v>
      </c>
      <c r="Q90" s="132">
        <v>92.191237587899124</v>
      </c>
      <c r="R90" s="132">
        <v>97.88156146522941</v>
      </c>
      <c r="S90" s="132">
        <v>61.529402901082776</v>
      </c>
      <c r="T90" s="132">
        <v>64.790861056326918</v>
      </c>
      <c r="U90" s="132">
        <v>75.036972373201934</v>
      </c>
      <c r="V90" s="132">
        <v>85.475214571288433</v>
      </c>
      <c r="W90" s="131">
        <v>584.4472948619109</v>
      </c>
      <c r="X90" s="132">
        <v>606.04219466371569</v>
      </c>
      <c r="Y90" s="132">
        <v>577.32073012079832</v>
      </c>
      <c r="Z90" s="132">
        <v>589.20343641377201</v>
      </c>
      <c r="AA90" s="132">
        <v>48.999320796531514</v>
      </c>
      <c r="AB90" s="132">
        <v>53.267619305647315</v>
      </c>
      <c r="AC90" s="132">
        <v>12.055551451540534</v>
      </c>
      <c r="AD90" s="132">
        <v>15.408451098975299</v>
      </c>
      <c r="AE90" s="132">
        <v>10.150957835790374</v>
      </c>
      <c r="AF90" s="132">
        <v>9.0769886051791744</v>
      </c>
    </row>
    <row r="91" spans="1:32">
      <c r="A91" s="133">
        <v>34851</v>
      </c>
      <c r="B91" s="132">
        <v>623.46098091467752</v>
      </c>
      <c r="C91" s="132">
        <v>48.928058584026743</v>
      </c>
      <c r="D91" s="132">
        <v>46.910251626330258</v>
      </c>
      <c r="E91" s="132">
        <v>18.471765203270301</v>
      </c>
      <c r="F91" s="132">
        <v>15.637116021712337</v>
      </c>
      <c r="G91" s="132">
        <v>35.844346578801293</v>
      </c>
      <c r="H91" s="132">
        <v>33.438423815221746</v>
      </c>
      <c r="I91" s="132">
        <v>48.448797746749541</v>
      </c>
      <c r="J91" s="132">
        <v>49.054431472256447</v>
      </c>
      <c r="K91" s="132">
        <v>75.206762281881979</v>
      </c>
      <c r="L91" s="132">
        <v>68.725618493188875</v>
      </c>
      <c r="M91" s="132">
        <v>111.64686441358793</v>
      </c>
      <c r="N91" s="132">
        <v>104.0945132290482</v>
      </c>
      <c r="O91" s="132">
        <v>63.474681620837046</v>
      </c>
      <c r="P91" s="132">
        <v>57.848982838382319</v>
      </c>
      <c r="Q91" s="132">
        <v>88.091360372318974</v>
      </c>
      <c r="R91" s="132">
        <v>81.300905704534699</v>
      </c>
      <c r="S91" s="132">
        <v>60.648182905358929</v>
      </c>
      <c r="T91" s="132">
        <v>58.663250946048663</v>
      </c>
      <c r="U91" s="132">
        <v>72.700161207844843</v>
      </c>
      <c r="V91" s="132">
        <v>80.043845625969595</v>
      </c>
      <c r="W91" s="131">
        <v>572.61210288077041</v>
      </c>
      <c r="X91" s="132">
        <v>556.5550523826173</v>
      </c>
      <c r="Y91" s="132">
        <v>566.25996906288799</v>
      </c>
      <c r="Z91" s="132">
        <v>546.07823299103893</v>
      </c>
      <c r="AA91" s="132">
        <v>39.775068034377789</v>
      </c>
      <c r="AB91" s="132">
        <v>39.162287390075655</v>
      </c>
      <c r="AC91" s="132">
        <v>10.908816705048849</v>
      </c>
      <c r="AD91" s="132">
        <v>14.623431386237872</v>
      </c>
      <c r="AE91" s="132">
        <v>7.7043373186348978</v>
      </c>
      <c r="AF91" s="132">
        <v>7.8093396481741042</v>
      </c>
    </row>
    <row r="92" spans="1:32">
      <c r="A92" s="133">
        <v>34881</v>
      </c>
      <c r="B92" s="132">
        <v>572.9506607849795</v>
      </c>
      <c r="C92" s="132">
        <v>44.733185883698489</v>
      </c>
      <c r="D92" s="132">
        <v>45.14583766887727</v>
      </c>
      <c r="E92" s="132">
        <v>20.634546153728074</v>
      </c>
      <c r="F92" s="132">
        <v>17.663861943465314</v>
      </c>
      <c r="G92" s="132">
        <v>31.144972705232934</v>
      </c>
      <c r="H92" s="132">
        <v>30.294809789272158</v>
      </c>
      <c r="I92" s="132">
        <v>42.887193236581673</v>
      </c>
      <c r="J92" s="132">
        <v>46.261193807283504</v>
      </c>
      <c r="K92" s="132">
        <v>66.924030666930435</v>
      </c>
      <c r="L92" s="132">
        <v>67.977505826531782</v>
      </c>
      <c r="M92" s="132">
        <v>83.517101494250298</v>
      </c>
      <c r="N92" s="132">
        <v>82.987240614769206</v>
      </c>
      <c r="O92" s="132">
        <v>53.929215080929858</v>
      </c>
      <c r="P92" s="132">
        <v>54.931606338661055</v>
      </c>
      <c r="Q92" s="132">
        <v>90.671216801690079</v>
      </c>
      <c r="R92" s="132">
        <v>89.315081041900456</v>
      </c>
      <c r="S92" s="132">
        <v>59.697400669247706</v>
      </c>
      <c r="T92" s="132">
        <v>66.716317610129678</v>
      </c>
      <c r="U92" s="132">
        <v>78.81179809269014</v>
      </c>
      <c r="V92" s="132">
        <v>75.767573155930535</v>
      </c>
      <c r="W92" s="131">
        <v>515.37889439487969</v>
      </c>
      <c r="X92" s="132">
        <v>531.60584086498841</v>
      </c>
      <c r="Y92" s="132">
        <v>512.01245550930969</v>
      </c>
      <c r="Z92" s="132">
        <v>517.53569746183223</v>
      </c>
      <c r="AA92" s="132">
        <v>45.443160320179182</v>
      </c>
      <c r="AB92" s="132">
        <v>45.455186931832422</v>
      </c>
      <c r="AC92" s="132">
        <v>10.083336894736973</v>
      </c>
      <c r="AD92" s="132">
        <v>13.161649700702776</v>
      </c>
      <c r="AE92" s="132">
        <v>12.173253255461713</v>
      </c>
      <c r="AF92" s="132">
        <v>10.069255010220731</v>
      </c>
    </row>
    <row r="93" spans="1:32">
      <c r="A93" s="133">
        <v>34912</v>
      </c>
      <c r="B93" s="132">
        <v>535.70528010728833</v>
      </c>
      <c r="C93" s="132">
        <v>45.910940555215291</v>
      </c>
      <c r="D93" s="132">
        <v>48.546871353926122</v>
      </c>
      <c r="E93" s="132">
        <v>17.161754312284781</v>
      </c>
      <c r="F93" s="132">
        <v>16.671660511034702</v>
      </c>
      <c r="G93" s="132">
        <v>31.120714003931504</v>
      </c>
      <c r="H93" s="132">
        <v>34.297546116731951</v>
      </c>
      <c r="I93" s="132">
        <v>42.454655864762039</v>
      </c>
      <c r="J93" s="132">
        <v>47.247944334541245</v>
      </c>
      <c r="K93" s="132">
        <v>66.311027759685203</v>
      </c>
      <c r="L93" s="132">
        <v>75.127448347429564</v>
      </c>
      <c r="M93" s="132">
        <v>85.915399593309729</v>
      </c>
      <c r="N93" s="132">
        <v>103.08312550669869</v>
      </c>
      <c r="O93" s="132">
        <v>47.476646701016129</v>
      </c>
      <c r="P93" s="132">
        <v>59.076228961687249</v>
      </c>
      <c r="Q93" s="132">
        <v>78.793542835744304</v>
      </c>
      <c r="R93" s="132">
        <v>95.676472064692561</v>
      </c>
      <c r="S93" s="132">
        <v>40.728158448076357</v>
      </c>
      <c r="T93" s="132">
        <v>66.315454019713187</v>
      </c>
      <c r="U93" s="132">
        <v>79.832440033262941</v>
      </c>
      <c r="V93" s="132">
        <v>81.115239923934311</v>
      </c>
      <c r="W93" s="131">
        <v>487.46110684458819</v>
      </c>
      <c r="X93" s="132">
        <v>582.57624340923542</v>
      </c>
      <c r="Y93" s="132">
        <v>483.86398055027405</v>
      </c>
      <c r="Z93" s="132">
        <v>569.78880462860718</v>
      </c>
      <c r="AA93" s="132">
        <v>39.688625108143619</v>
      </c>
      <c r="AB93" s="132">
        <v>44.581747731154245</v>
      </c>
      <c r="AC93" s="132">
        <v>12.17438694691856</v>
      </c>
      <c r="AD93" s="132">
        <v>16.777900474129229</v>
      </c>
      <c r="AE93" s="132">
        <v>7.2523739275506376</v>
      </c>
      <c r="AF93" s="132">
        <v>7.5852504188973082</v>
      </c>
    </row>
    <row r="94" spans="1:32">
      <c r="A94" s="133">
        <v>34943</v>
      </c>
      <c r="B94" s="132">
        <v>689.05177409958844</v>
      </c>
      <c r="C94" s="132">
        <v>46.95440090903206</v>
      </c>
      <c r="D94" s="132">
        <v>47.006076587870389</v>
      </c>
      <c r="E94" s="132">
        <v>15.124562922972061</v>
      </c>
      <c r="F94" s="132">
        <v>15.739958290785969</v>
      </c>
      <c r="G94" s="132">
        <v>39.404455144239897</v>
      </c>
      <c r="H94" s="132">
        <v>40.27719429106336</v>
      </c>
      <c r="I94" s="132">
        <v>48.500450293570907</v>
      </c>
      <c r="J94" s="132">
        <v>49.650954266228261</v>
      </c>
      <c r="K94" s="132">
        <v>63.819480968617341</v>
      </c>
      <c r="L94" s="132">
        <v>66.643247658461092</v>
      </c>
      <c r="M94" s="132">
        <v>84.066183087731659</v>
      </c>
      <c r="N94" s="132">
        <v>84.249092232279025</v>
      </c>
      <c r="O94" s="132">
        <v>59.108154953141337</v>
      </c>
      <c r="P94" s="132">
        <v>56.492226805531431</v>
      </c>
      <c r="Q94" s="132">
        <v>91.011896595793928</v>
      </c>
      <c r="R94" s="132">
        <v>91.70272013803168</v>
      </c>
      <c r="S94" s="132">
        <v>149.814819867664</v>
      </c>
      <c r="T94" s="132">
        <v>156.75440842824315</v>
      </c>
      <c r="U94" s="132">
        <v>91.247369356825587</v>
      </c>
      <c r="V94" s="132">
        <v>81.300133909892125</v>
      </c>
      <c r="W94" s="131">
        <v>545.88799317797009</v>
      </c>
      <c r="X94" s="132">
        <v>560.78706908942729</v>
      </c>
      <c r="Y94" s="132">
        <v>541.27395293493532</v>
      </c>
      <c r="Z94" s="132">
        <v>543.30211638036496</v>
      </c>
      <c r="AA94" s="132">
        <v>129.5899493801422</v>
      </c>
      <c r="AB94" s="132">
        <v>129.02894351895921</v>
      </c>
      <c r="AC94" s="132">
        <v>100.17895049318417</v>
      </c>
      <c r="AD94" s="132">
        <v>100.64597016234028</v>
      </c>
      <c r="AE94" s="132">
        <v>8.2778623645571781</v>
      </c>
      <c r="AF94" s="132">
        <v>8.332038092732363</v>
      </c>
    </row>
    <row r="95" spans="1:32">
      <c r="A95" s="133">
        <v>34973</v>
      </c>
      <c r="B95" s="132">
        <v>782.01190652430989</v>
      </c>
      <c r="C95" s="132">
        <v>47.661441511468603</v>
      </c>
      <c r="D95" s="132">
        <v>46.516681295834637</v>
      </c>
      <c r="E95" s="132">
        <v>15.902210742703611</v>
      </c>
      <c r="F95" s="132">
        <v>15.888570344857785</v>
      </c>
      <c r="G95" s="132">
        <v>36.40872878441089</v>
      </c>
      <c r="H95" s="132">
        <v>32.830881738845875</v>
      </c>
      <c r="I95" s="132">
        <v>48.940298300163043</v>
      </c>
      <c r="J95" s="132">
        <v>47.301990181703459</v>
      </c>
      <c r="K95" s="132">
        <v>65.45703650977191</v>
      </c>
      <c r="L95" s="132">
        <v>64.481126887894604</v>
      </c>
      <c r="M95" s="132">
        <v>90.361842117995536</v>
      </c>
      <c r="N95" s="132">
        <v>85.522821346006126</v>
      </c>
      <c r="O95" s="132">
        <v>61.801646790337195</v>
      </c>
      <c r="P95" s="132">
        <v>56.385616421020821</v>
      </c>
      <c r="Q95" s="132">
        <v>96.761615095912433</v>
      </c>
      <c r="R95" s="132">
        <v>95.045225416882246</v>
      </c>
      <c r="S95" s="132">
        <v>231.80638173405865</v>
      </c>
      <c r="T95" s="132">
        <v>63.257371800645885</v>
      </c>
      <c r="U95" s="132">
        <v>86.910704937487793</v>
      </c>
      <c r="V95" s="132">
        <v>82.336241708743501</v>
      </c>
      <c r="W95" s="131">
        <v>551.26007025302511</v>
      </c>
      <c r="X95" s="132">
        <v>544.24892138921587</v>
      </c>
      <c r="Y95" s="132">
        <v>547.33537765339042</v>
      </c>
      <c r="Z95" s="132">
        <v>530.19840359866953</v>
      </c>
      <c r="AA95" s="132">
        <v>220.77836092801431</v>
      </c>
      <c r="AB95" s="132">
        <v>45.31760575321902</v>
      </c>
      <c r="AC95" s="132">
        <v>190.97326882317509</v>
      </c>
      <c r="AD95" s="132">
        <v>16.726075863479704</v>
      </c>
      <c r="AE95" s="132">
        <v>8.2764769620152752</v>
      </c>
      <c r="AF95" s="132">
        <v>7.918551187622243</v>
      </c>
    </row>
    <row r="96" spans="1:32">
      <c r="A96" s="133">
        <v>35004</v>
      </c>
      <c r="B96" s="132">
        <v>598.38666798876557</v>
      </c>
      <c r="C96" s="132">
        <v>49.857321724246759</v>
      </c>
      <c r="D96" s="132">
        <v>51.607553104646257</v>
      </c>
      <c r="E96" s="132">
        <v>19.343189223489428</v>
      </c>
      <c r="F96" s="132">
        <v>18.742503840434161</v>
      </c>
      <c r="G96" s="132">
        <v>27.488118605462912</v>
      </c>
      <c r="H96" s="132">
        <v>30.217240166505771</v>
      </c>
      <c r="I96" s="132">
        <v>48.663879923989455</v>
      </c>
      <c r="J96" s="132">
        <v>48.853372022194321</v>
      </c>
      <c r="K96" s="132">
        <v>57.752077005036924</v>
      </c>
      <c r="L96" s="132">
        <v>62.990106608793212</v>
      </c>
      <c r="M96" s="132">
        <v>86.946700058899225</v>
      </c>
      <c r="N96" s="132">
        <v>87.358793539203219</v>
      </c>
      <c r="O96" s="132">
        <v>58.062654472652689</v>
      </c>
      <c r="P96" s="132">
        <v>57.450773829118702</v>
      </c>
      <c r="Q96" s="132">
        <v>99.594536527709096</v>
      </c>
      <c r="R96" s="132">
        <v>99.664328493025465</v>
      </c>
      <c r="S96" s="132">
        <v>74.761770397401563</v>
      </c>
      <c r="T96" s="132">
        <v>73.006552362054265</v>
      </c>
      <c r="U96" s="132">
        <v>75.916420049877402</v>
      </c>
      <c r="V96" s="132">
        <v>80.313536017790611</v>
      </c>
      <c r="W96" s="131">
        <v>526.43313141579472</v>
      </c>
      <c r="X96" s="132">
        <v>554.2839513288468</v>
      </c>
      <c r="Y96" s="132">
        <v>521.11942493660138</v>
      </c>
      <c r="Z96" s="132">
        <v>535.0457501251982</v>
      </c>
      <c r="AA96" s="132">
        <v>59.427787971710401</v>
      </c>
      <c r="AB96" s="132">
        <v>55.920808654919306</v>
      </c>
      <c r="AC96" s="132">
        <v>32.158794345052911</v>
      </c>
      <c r="AD96" s="132">
        <v>24.733773785829491</v>
      </c>
      <c r="AE96" s="132">
        <v>6.0082169514550099</v>
      </c>
      <c r="AF96" s="132">
        <v>6.2947839354475601</v>
      </c>
    </row>
    <row r="97" spans="1:32">
      <c r="A97" s="133">
        <v>35034</v>
      </c>
      <c r="B97" s="132">
        <v>582.16673266418638</v>
      </c>
      <c r="C97" s="132">
        <v>52.28960408106834</v>
      </c>
      <c r="D97" s="132">
        <v>49.958409178474483</v>
      </c>
      <c r="E97" s="132">
        <v>17.727782116421519</v>
      </c>
      <c r="F97" s="132">
        <v>17.639855029405343</v>
      </c>
      <c r="G97" s="132">
        <v>33.618647170832361</v>
      </c>
      <c r="H97" s="132">
        <v>35.88660581655023</v>
      </c>
      <c r="I97" s="132">
        <v>50.384187294611891</v>
      </c>
      <c r="J97" s="132">
        <v>48.305680264907203</v>
      </c>
      <c r="K97" s="132">
        <v>52.401836764413076</v>
      </c>
      <c r="L97" s="132">
        <v>61.613241630036903</v>
      </c>
      <c r="M97" s="132">
        <v>59.097150721692763</v>
      </c>
      <c r="N97" s="132">
        <v>66.653379548718277</v>
      </c>
      <c r="O97" s="132">
        <v>51.372523948276779</v>
      </c>
      <c r="P97" s="132">
        <v>56.681113210734807</v>
      </c>
      <c r="Q97" s="132">
        <v>119.82111031853606</v>
      </c>
      <c r="R97" s="132">
        <v>103.31345221460882</v>
      </c>
      <c r="S97" s="132">
        <v>65.005944330419965</v>
      </c>
      <c r="T97" s="132">
        <v>55.631927346349812</v>
      </c>
      <c r="U97" s="132">
        <v>80.447945917913302</v>
      </c>
      <c r="V97" s="132">
        <v>84.250244199935466</v>
      </c>
      <c r="W97" s="131">
        <v>519.96119016160185</v>
      </c>
      <c r="X97" s="132">
        <v>534.13960763624448</v>
      </c>
      <c r="Y97" s="132">
        <v>510.84058773075799</v>
      </c>
      <c r="Z97" s="132">
        <v>504.77730135054105</v>
      </c>
      <c r="AA97" s="132">
        <v>45.785071529676671</v>
      </c>
      <c r="AB97" s="132">
        <v>45.794300803476737</v>
      </c>
      <c r="AC97" s="132">
        <v>12.95294663596092</v>
      </c>
      <c r="AD97" s="132">
        <v>10.264823061324698</v>
      </c>
      <c r="AE97" s="132">
        <v>8.1367839781457061</v>
      </c>
      <c r="AF97" s="132">
        <v>8.25276395562347</v>
      </c>
    </row>
    <row r="98" spans="1:32">
      <c r="A98" s="133">
        <v>35065</v>
      </c>
      <c r="B98" s="132">
        <v>603.74661350270537</v>
      </c>
      <c r="C98" s="132">
        <v>45.44590078681432</v>
      </c>
      <c r="D98" s="132">
        <v>47.358142029243353</v>
      </c>
      <c r="E98" s="132">
        <v>13.839992185887343</v>
      </c>
      <c r="F98" s="132">
        <v>18.010890936126067</v>
      </c>
      <c r="G98" s="132">
        <v>28.80801612891619</v>
      </c>
      <c r="H98" s="132">
        <v>32.963112579834487</v>
      </c>
      <c r="I98" s="132">
        <v>52.620434175136367</v>
      </c>
      <c r="J98" s="132">
        <v>50.372379869016889</v>
      </c>
      <c r="K98" s="132">
        <v>64.06034971882201</v>
      </c>
      <c r="L98" s="132">
        <v>66.5021337285595</v>
      </c>
      <c r="M98" s="132">
        <v>89.993415970865442</v>
      </c>
      <c r="N98" s="132">
        <v>93.916097224658031</v>
      </c>
      <c r="O98" s="132">
        <v>55.199788114951645</v>
      </c>
      <c r="P98" s="132">
        <v>59.038135284522589</v>
      </c>
      <c r="Q98" s="132">
        <v>94.736791130038981</v>
      </c>
      <c r="R98" s="132">
        <v>101.27019450218769</v>
      </c>
      <c r="S98" s="132">
        <v>84.239180817198118</v>
      </c>
      <c r="T98" s="132">
        <v>82.654099487728772</v>
      </c>
      <c r="U98" s="132">
        <v>74.802744474075055</v>
      </c>
      <c r="V98" s="132">
        <v>77.980377650047089</v>
      </c>
      <c r="W98" s="131">
        <v>532.28971751034123</v>
      </c>
      <c r="X98" s="132">
        <v>571.18147669142354</v>
      </c>
      <c r="Y98" s="132">
        <v>528.3817212570915</v>
      </c>
      <c r="Z98" s="132">
        <v>555.00877720935125</v>
      </c>
      <c r="AA98" s="132">
        <v>63.148893552041514</v>
      </c>
      <c r="AB98" s="132">
        <v>58.884086600500908</v>
      </c>
      <c r="AC98" s="132">
        <v>30.451511704292773</v>
      </c>
      <c r="AD98" s="132">
        <v>23.717974244592952</v>
      </c>
      <c r="AE98" s="132">
        <v>6.6395605591486344</v>
      </c>
      <c r="AF98" s="132">
        <v>8.6621671365844239</v>
      </c>
    </row>
    <row r="99" spans="1:32">
      <c r="A99" s="133">
        <v>35096</v>
      </c>
      <c r="B99" s="132">
        <v>607.66677058657717</v>
      </c>
      <c r="C99" s="132">
        <v>48.678173078356053</v>
      </c>
      <c r="D99" s="132">
        <v>52.394423078907074</v>
      </c>
      <c r="E99" s="132">
        <v>13.035785764871962</v>
      </c>
      <c r="F99" s="132">
        <v>17.151451492202977</v>
      </c>
      <c r="G99" s="132">
        <v>34.011555490994468</v>
      </c>
      <c r="H99" s="132">
        <v>34.796589444211023</v>
      </c>
      <c r="I99" s="132">
        <v>51.197077279400688</v>
      </c>
      <c r="J99" s="132">
        <v>50.608923751474201</v>
      </c>
      <c r="K99" s="132">
        <v>65.038389548063122</v>
      </c>
      <c r="L99" s="132">
        <v>67.53929785890945</v>
      </c>
      <c r="M99" s="132">
        <v>84.61877092772751</v>
      </c>
      <c r="N99" s="132">
        <v>85.097775460527231</v>
      </c>
      <c r="O99" s="132">
        <v>53.634005183626591</v>
      </c>
      <c r="P99" s="132">
        <v>58.051591299927118</v>
      </c>
      <c r="Q99" s="132">
        <v>93.071968692637881</v>
      </c>
      <c r="R99" s="132">
        <v>98.482271461752561</v>
      </c>
      <c r="S99" s="132">
        <v>79.247436079707441</v>
      </c>
      <c r="T99" s="132">
        <v>74.930497583400339</v>
      </c>
      <c r="U99" s="132">
        <v>85.133608541191492</v>
      </c>
      <c r="V99" s="132">
        <v>81.166225924295105</v>
      </c>
      <c r="W99" s="131">
        <v>543.9510683127271</v>
      </c>
      <c r="X99" s="132">
        <v>566.17954513129712</v>
      </c>
      <c r="Y99" s="132">
        <v>539.77460668259687</v>
      </c>
      <c r="Z99" s="132">
        <v>548.64651083854108</v>
      </c>
      <c r="AA99" s="132">
        <v>53.454902763764942</v>
      </c>
      <c r="AB99" s="132">
        <v>54.039502224310027</v>
      </c>
      <c r="AC99" s="132">
        <v>20.419409963832337</v>
      </c>
      <c r="AD99" s="132">
        <v>21.034933269844117</v>
      </c>
      <c r="AE99" s="132">
        <v>6.4418268513308155</v>
      </c>
      <c r="AF99" s="132">
        <v>7.2217481334837945</v>
      </c>
    </row>
    <row r="100" spans="1:32">
      <c r="A100" s="133">
        <v>35125</v>
      </c>
      <c r="B100" s="132">
        <v>700.20639808740373</v>
      </c>
      <c r="C100" s="132">
        <v>51.109803134572267</v>
      </c>
      <c r="D100" s="132">
        <v>45.456966851572183</v>
      </c>
      <c r="E100" s="132">
        <v>16.378432111024299</v>
      </c>
      <c r="F100" s="132">
        <v>15.100840217654323</v>
      </c>
      <c r="G100" s="132">
        <v>37.153834990083368</v>
      </c>
      <c r="H100" s="132">
        <v>33.271814558201662</v>
      </c>
      <c r="I100" s="132">
        <v>54.413030016746291</v>
      </c>
      <c r="J100" s="132">
        <v>49.459410081614671</v>
      </c>
      <c r="K100" s="132">
        <v>72.301785134939038</v>
      </c>
      <c r="L100" s="132">
        <v>59.690913257140792</v>
      </c>
      <c r="M100" s="132">
        <v>87.669939668059413</v>
      </c>
      <c r="N100" s="132">
        <v>76.650413320326635</v>
      </c>
      <c r="O100" s="132">
        <v>67.336136535120332</v>
      </c>
      <c r="P100" s="132">
        <v>59.612372766287962</v>
      </c>
      <c r="Q100" s="132">
        <v>115.1736281756244</v>
      </c>
      <c r="R100" s="132">
        <v>107.20916009744234</v>
      </c>
      <c r="S100" s="132">
        <v>106.43257387964827</v>
      </c>
      <c r="T100" s="132">
        <v>81.67493387925748</v>
      </c>
      <c r="U100" s="132">
        <v>92.237234441586168</v>
      </c>
      <c r="V100" s="132">
        <v>78.448350062400735</v>
      </c>
      <c r="W100" s="131">
        <v>632.87242672091486</v>
      </c>
      <c r="X100" s="132">
        <v>556.63174560175651</v>
      </c>
      <c r="Y100" s="132">
        <v>626.13600394218236</v>
      </c>
      <c r="Z100" s="132">
        <v>537.3484926038625</v>
      </c>
      <c r="AA100" s="132">
        <v>53.925981596384638</v>
      </c>
      <c r="AB100" s="132">
        <v>49.943429490142449</v>
      </c>
      <c r="AC100" s="132">
        <v>21.871783098123693</v>
      </c>
      <c r="AD100" s="132">
        <v>20.419155987662435</v>
      </c>
      <c r="AE100" s="132">
        <v>7.160230491399334</v>
      </c>
      <c r="AF100" s="132">
        <v>7.2692003849579443</v>
      </c>
    </row>
    <row r="101" spans="1:32">
      <c r="A101" s="133">
        <v>35156</v>
      </c>
      <c r="B101" s="132">
        <v>786.83926693926685</v>
      </c>
      <c r="C101" s="132">
        <v>50.17796363999544</v>
      </c>
      <c r="D101" s="132">
        <v>49.736588519040822</v>
      </c>
      <c r="E101" s="132">
        <v>18.488734621572192</v>
      </c>
      <c r="F101" s="132">
        <v>18.648868885510389</v>
      </c>
      <c r="G101" s="132">
        <v>37.670186821722261</v>
      </c>
      <c r="H101" s="132">
        <v>35.248442587839222</v>
      </c>
      <c r="I101" s="132">
        <v>51.491335040653112</v>
      </c>
      <c r="J101" s="132">
        <v>51.626891861068621</v>
      </c>
      <c r="K101" s="132">
        <v>69.795147656003394</v>
      </c>
      <c r="L101" s="132">
        <v>59.44445086854288</v>
      </c>
      <c r="M101" s="132">
        <v>86.189673901175013</v>
      </c>
      <c r="N101" s="132">
        <v>82.862468843015407</v>
      </c>
      <c r="O101" s="132">
        <v>62.739617167466626</v>
      </c>
      <c r="P101" s="132">
        <v>59.703570802479433</v>
      </c>
      <c r="Q101" s="132">
        <v>99.74704262848573</v>
      </c>
      <c r="R101" s="132">
        <v>100.40253459026987</v>
      </c>
      <c r="S101" s="132">
        <v>233.69139121075634</v>
      </c>
      <c r="T101" s="132">
        <v>224.13986177471469</v>
      </c>
      <c r="U101" s="132">
        <v>76.809944830937539</v>
      </c>
      <c r="V101" s="132">
        <v>81.569321315946738</v>
      </c>
      <c r="W101" s="131">
        <v>577.8907238308999</v>
      </c>
      <c r="X101" s="132">
        <v>562.04441511424784</v>
      </c>
      <c r="Y101" s="132">
        <v>572.04760764798039</v>
      </c>
      <c r="Z101" s="132">
        <v>541.66773434629465</v>
      </c>
      <c r="AA101" s="132">
        <v>197.97652817681754</v>
      </c>
      <c r="AB101" s="132">
        <v>201.33858493418018</v>
      </c>
      <c r="AC101" s="132">
        <v>166.21535806980185</v>
      </c>
      <c r="AD101" s="132">
        <v>165.86497867682459</v>
      </c>
      <c r="AE101" s="132">
        <v>8.3530617825031772</v>
      </c>
      <c r="AF101" s="132">
        <v>8.1318212463234936</v>
      </c>
    </row>
    <row r="102" spans="1:32">
      <c r="A102" s="133">
        <v>35186</v>
      </c>
      <c r="B102" s="132">
        <v>600.2866913202439</v>
      </c>
      <c r="C102" s="132">
        <v>48.559807035862164</v>
      </c>
      <c r="D102" s="132">
        <v>49.540128586576998</v>
      </c>
      <c r="E102" s="132">
        <v>18.810939571209161</v>
      </c>
      <c r="F102" s="132">
        <v>17.969595824019819</v>
      </c>
      <c r="G102" s="132">
        <v>32.460292620455206</v>
      </c>
      <c r="H102" s="132">
        <v>31.171472149770096</v>
      </c>
      <c r="I102" s="132">
        <v>50.062035673747125</v>
      </c>
      <c r="J102" s="132">
        <v>50.782864228909965</v>
      </c>
      <c r="K102" s="132">
        <v>66.239983115237038</v>
      </c>
      <c r="L102" s="132">
        <v>63.975341461455173</v>
      </c>
      <c r="M102" s="132">
        <v>82.138099167848438</v>
      </c>
      <c r="N102" s="132">
        <v>80.063637788497374</v>
      </c>
      <c r="O102" s="132">
        <v>62.1996193722062</v>
      </c>
      <c r="P102" s="132">
        <v>61.452256697360291</v>
      </c>
      <c r="Q102" s="132">
        <v>95.23143216952397</v>
      </c>
      <c r="R102" s="132">
        <v>100.70709121455086</v>
      </c>
      <c r="S102" s="132">
        <v>73.311425884457435</v>
      </c>
      <c r="T102" s="132">
        <v>75.532239145724972</v>
      </c>
      <c r="U102" s="132">
        <v>71.273056709697258</v>
      </c>
      <c r="V102" s="132">
        <v>82.08651870057156</v>
      </c>
      <c r="W102" s="131">
        <v>549.44030718326007</v>
      </c>
      <c r="X102" s="132">
        <v>570.67768911887197</v>
      </c>
      <c r="Y102" s="132">
        <v>544.4976380252707</v>
      </c>
      <c r="Z102" s="132">
        <v>556.70010121257098</v>
      </c>
      <c r="AA102" s="132">
        <v>41.645026090793529</v>
      </c>
      <c r="AB102" s="132">
        <v>42.603456678565131</v>
      </c>
      <c r="AC102" s="132">
        <v>14.151240954985015</v>
      </c>
      <c r="AD102" s="132">
        <v>15.633616900015285</v>
      </c>
      <c r="AE102" s="132">
        <v>7.1286656139454978</v>
      </c>
      <c r="AF102" s="132">
        <v>6.0683643330085264</v>
      </c>
    </row>
    <row r="103" spans="1:32">
      <c r="A103" s="133">
        <v>35217</v>
      </c>
      <c r="B103" s="132">
        <v>651.86813335392708</v>
      </c>
      <c r="C103" s="132">
        <v>48.926917737434955</v>
      </c>
      <c r="D103" s="132">
        <v>47.203122669808671</v>
      </c>
      <c r="E103" s="132">
        <v>18.620996469803305</v>
      </c>
      <c r="F103" s="132">
        <v>16.142383003003058</v>
      </c>
      <c r="G103" s="132">
        <v>34.813673669985754</v>
      </c>
      <c r="H103" s="132">
        <v>32.376051671125516</v>
      </c>
      <c r="I103" s="132">
        <v>46.271153637261186</v>
      </c>
      <c r="J103" s="132">
        <v>47.767516301534229</v>
      </c>
      <c r="K103" s="132">
        <v>67.556836607193716</v>
      </c>
      <c r="L103" s="132">
        <v>61.341969794674824</v>
      </c>
      <c r="M103" s="132">
        <v>86.454825395831421</v>
      </c>
      <c r="N103" s="132">
        <v>79.199367945456558</v>
      </c>
      <c r="O103" s="132">
        <v>59.762886237508376</v>
      </c>
      <c r="P103" s="132">
        <v>53.82369557731171</v>
      </c>
      <c r="Q103" s="132">
        <v>105.82947249437662</v>
      </c>
      <c r="R103" s="132">
        <v>97.218304708909656</v>
      </c>
      <c r="S103" s="132">
        <v>114.38882843800324</v>
      </c>
      <c r="T103" s="132">
        <v>112.40867788824585</v>
      </c>
      <c r="U103" s="132">
        <v>69.24254266652855</v>
      </c>
      <c r="V103" s="132">
        <v>76.162681009430869</v>
      </c>
      <c r="W103" s="131">
        <v>557.21610670949258</v>
      </c>
      <c r="X103" s="132">
        <v>541.76846791339653</v>
      </c>
      <c r="Y103" s="132">
        <v>550.70219465716366</v>
      </c>
      <c r="Z103" s="132">
        <v>529.79977759696635</v>
      </c>
      <c r="AA103" s="132">
        <v>84.047139184777322</v>
      </c>
      <c r="AB103" s="132">
        <v>81.875302656104282</v>
      </c>
      <c r="AC103" s="132">
        <v>56.53679614971778</v>
      </c>
      <c r="AD103" s="132">
        <v>59.751272878522542</v>
      </c>
      <c r="AE103" s="132">
        <v>8.0824576411939546</v>
      </c>
      <c r="AF103" s="132">
        <v>7.9321768402340602</v>
      </c>
    </row>
    <row r="104" spans="1:32">
      <c r="A104" s="133">
        <v>35247</v>
      </c>
      <c r="B104" s="132">
        <v>615.76500177290222</v>
      </c>
      <c r="C104" s="132">
        <v>49.286680572884428</v>
      </c>
      <c r="D104" s="132">
        <v>49.151489829395658</v>
      </c>
      <c r="E104" s="132">
        <v>18.606882075217747</v>
      </c>
      <c r="F104" s="132">
        <v>15.645529328672547</v>
      </c>
      <c r="G104" s="132">
        <v>39.098056014843493</v>
      </c>
      <c r="H104" s="132">
        <v>37.710486281786395</v>
      </c>
      <c r="I104" s="132">
        <v>46.837505912432292</v>
      </c>
      <c r="J104" s="132">
        <v>50.208337860261693</v>
      </c>
      <c r="K104" s="132">
        <v>62.591945448603042</v>
      </c>
      <c r="L104" s="132">
        <v>62.560899355120263</v>
      </c>
      <c r="M104" s="132">
        <v>86.055878695008516</v>
      </c>
      <c r="N104" s="132">
        <v>84.549097554966281</v>
      </c>
      <c r="O104" s="132">
        <v>58.466932130735152</v>
      </c>
      <c r="P104" s="132">
        <v>58.455386550226791</v>
      </c>
      <c r="Q104" s="132">
        <v>104.09528732912545</v>
      </c>
      <c r="R104" s="132">
        <v>101.81196160720386</v>
      </c>
      <c r="S104" s="132">
        <v>64.107087346435023</v>
      </c>
      <c r="T104" s="132">
        <v>71.023369040914858</v>
      </c>
      <c r="U104" s="132">
        <v>86.618746247617082</v>
      </c>
      <c r="V104" s="132">
        <v>83.242617205194065</v>
      </c>
      <c r="W104" s="131">
        <v>556.07025576498279</v>
      </c>
      <c r="X104" s="132">
        <v>566.87087208522053</v>
      </c>
      <c r="Y104" s="132">
        <v>548.06274426286814</v>
      </c>
      <c r="Z104" s="132">
        <v>547.12610359540452</v>
      </c>
      <c r="AA104" s="132">
        <v>48.087761719786116</v>
      </c>
      <c r="AB104" s="132">
        <v>47.48830252852175</v>
      </c>
      <c r="AC104" s="132">
        <v>17.384689203493313</v>
      </c>
      <c r="AD104" s="132">
        <v>19.877132837339683</v>
      </c>
      <c r="AE104" s="132">
        <v>7.5624411562745575</v>
      </c>
      <c r="AF104" s="132">
        <v>5.3903856086750679</v>
      </c>
    </row>
    <row r="105" spans="1:32">
      <c r="A105" s="133">
        <v>35278</v>
      </c>
      <c r="B105" s="132">
        <v>495.19707421385084</v>
      </c>
      <c r="C105" s="132">
        <v>44.880052322555848</v>
      </c>
      <c r="D105" s="132">
        <v>47.77761701379562</v>
      </c>
      <c r="E105" s="132">
        <v>16.485954531656848</v>
      </c>
      <c r="F105" s="132">
        <v>16.040175851564207</v>
      </c>
      <c r="G105" s="132">
        <v>24.599470586178612</v>
      </c>
      <c r="H105" s="132">
        <v>27.718404882058337</v>
      </c>
      <c r="I105" s="132">
        <v>42.338561868571432</v>
      </c>
      <c r="J105" s="132">
        <v>47.176921319490866</v>
      </c>
      <c r="K105" s="132">
        <v>53.306968721899338</v>
      </c>
      <c r="L105" s="132">
        <v>63.467133222054585</v>
      </c>
      <c r="M105" s="132">
        <v>65.722177780888401</v>
      </c>
      <c r="N105" s="132">
        <v>83.94938853973089</v>
      </c>
      <c r="O105" s="132">
        <v>43.830596585525285</v>
      </c>
      <c r="P105" s="132">
        <v>55.327868662826809</v>
      </c>
      <c r="Q105" s="132">
        <v>82.372477025144065</v>
      </c>
      <c r="R105" s="132">
        <v>101.95123300131435</v>
      </c>
      <c r="S105" s="132">
        <v>41.085173340275603</v>
      </c>
      <c r="T105" s="132">
        <v>69.158702788660904</v>
      </c>
      <c r="U105" s="132">
        <v>80.575641451155505</v>
      </c>
      <c r="V105" s="132">
        <v>82.958631019200951</v>
      </c>
      <c r="W105" s="131">
        <v>454.58809709565122</v>
      </c>
      <c r="X105" s="132">
        <v>556.75333755995985</v>
      </c>
      <c r="Y105" s="132">
        <v>450.52148957179844</v>
      </c>
      <c r="Z105" s="132">
        <v>543.89776258704205</v>
      </c>
      <c r="AA105" s="132">
        <v>33.434175295427103</v>
      </c>
      <c r="AB105" s="132">
        <v>38.772738740737601</v>
      </c>
      <c r="AC105" s="132">
        <v>10.035656533605684</v>
      </c>
      <c r="AD105" s="132">
        <v>14.22961192698301</v>
      </c>
      <c r="AE105" s="132">
        <v>6.7566707651729425</v>
      </c>
      <c r="AF105" s="132">
        <v>6.9519523963071661</v>
      </c>
    </row>
    <row r="106" spans="1:32">
      <c r="A106" s="133">
        <v>35309</v>
      </c>
      <c r="B106" s="132">
        <v>606.31743533951226</v>
      </c>
      <c r="C106" s="132">
        <v>47.869880323545743</v>
      </c>
      <c r="D106" s="132">
        <v>48.390104090710544</v>
      </c>
      <c r="E106" s="132">
        <v>15.422588742092502</v>
      </c>
      <c r="F106" s="132">
        <v>15.628098869744402</v>
      </c>
      <c r="G106" s="132">
        <v>31.109687426841699</v>
      </c>
      <c r="H106" s="132">
        <v>32.817532009835318</v>
      </c>
      <c r="I106" s="132">
        <v>51.037092388411587</v>
      </c>
      <c r="J106" s="132">
        <v>52.2973987775908</v>
      </c>
      <c r="K106" s="132">
        <v>59.222732657016344</v>
      </c>
      <c r="L106" s="132">
        <v>62.009602523077604</v>
      </c>
      <c r="M106" s="132">
        <v>84.788741078832743</v>
      </c>
      <c r="N106" s="132">
        <v>84.439105837002117</v>
      </c>
      <c r="O106" s="132">
        <v>59.527270273523442</v>
      </c>
      <c r="P106" s="132">
        <v>57.101119080248431</v>
      </c>
      <c r="Q106" s="132">
        <v>103.41057557278785</v>
      </c>
      <c r="R106" s="132">
        <v>103.78960619201207</v>
      </c>
      <c r="S106" s="132">
        <v>61.561429188163594</v>
      </c>
      <c r="T106" s="132">
        <v>68.365982822521005</v>
      </c>
      <c r="U106" s="132">
        <v>92.367437688297031</v>
      </c>
      <c r="V106" s="132">
        <v>82.590768663918439</v>
      </c>
      <c r="W106" s="131">
        <v>554.26496458884412</v>
      </c>
      <c r="X106" s="132">
        <v>570.38354646655216</v>
      </c>
      <c r="Y106" s="132">
        <v>550.3735495892879</v>
      </c>
      <c r="Z106" s="132">
        <v>552.74256199346326</v>
      </c>
      <c r="AA106" s="132">
        <v>38.538952848172777</v>
      </c>
      <c r="AB106" s="132">
        <v>37.045772400108476</v>
      </c>
      <c r="AC106" s="132">
        <v>10.54216991117975</v>
      </c>
      <c r="AD106" s="132">
        <v>9.7620500015575775</v>
      </c>
      <c r="AE106" s="132">
        <v>7.320465271356646</v>
      </c>
      <c r="AF106" s="132">
        <v>7.822572021081446</v>
      </c>
    </row>
    <row r="107" spans="1:32">
      <c r="A107" s="133">
        <v>35339</v>
      </c>
      <c r="B107" s="132">
        <v>664.57053215543408</v>
      </c>
      <c r="C107" s="132">
        <v>54.406772863260983</v>
      </c>
      <c r="D107" s="132">
        <v>52.539015157264537</v>
      </c>
      <c r="E107" s="132">
        <v>18.562708891684117</v>
      </c>
      <c r="F107" s="132">
        <v>18.163628168021329</v>
      </c>
      <c r="G107" s="132">
        <v>38.429824335224161</v>
      </c>
      <c r="H107" s="132">
        <v>35.276404325582405</v>
      </c>
      <c r="I107" s="132">
        <v>62.534813624618238</v>
      </c>
      <c r="J107" s="132">
        <v>60.501008124509852</v>
      </c>
      <c r="K107" s="132">
        <v>66.644121933631354</v>
      </c>
      <c r="L107" s="132">
        <v>64.793005584957569</v>
      </c>
      <c r="M107" s="132">
        <v>93.603335998548857</v>
      </c>
      <c r="N107" s="132">
        <v>86.937777896065981</v>
      </c>
      <c r="O107" s="132">
        <v>63.668739399178527</v>
      </c>
      <c r="P107" s="132">
        <v>58.24589841907585</v>
      </c>
      <c r="Q107" s="132">
        <v>107.16606766888268</v>
      </c>
      <c r="R107" s="132">
        <v>102.89566348960344</v>
      </c>
      <c r="S107" s="132">
        <v>61.073054215213567</v>
      </c>
      <c r="T107" s="132">
        <v>69.718533352377577</v>
      </c>
      <c r="U107" s="132">
        <v>98.4810932251917</v>
      </c>
      <c r="V107" s="132">
        <v>93.339469990612514</v>
      </c>
      <c r="W107" s="131">
        <v>608.16732521613494</v>
      </c>
      <c r="X107" s="132">
        <v>595.24664470085986</v>
      </c>
      <c r="Y107" s="132">
        <v>603.78110310343266</v>
      </c>
      <c r="Z107" s="132">
        <v>581.15798242311575</v>
      </c>
      <c r="AA107" s="132">
        <v>46.763164906209468</v>
      </c>
      <c r="AB107" s="132">
        <v>47.163759807211193</v>
      </c>
      <c r="AC107" s="132">
        <v>14.155826216723394</v>
      </c>
      <c r="AD107" s="132">
        <v>16.273011119275598</v>
      </c>
      <c r="AE107" s="132">
        <v>9.3027045927233338</v>
      </c>
      <c r="AF107" s="132">
        <v>9.071621462085492</v>
      </c>
    </row>
    <row r="108" spans="1:32">
      <c r="A108" s="133">
        <v>35370</v>
      </c>
      <c r="B108" s="132">
        <v>592.32179954495268</v>
      </c>
      <c r="C108" s="132">
        <v>48.033812561946363</v>
      </c>
      <c r="D108" s="132">
        <v>49.479145365007312</v>
      </c>
      <c r="E108" s="132">
        <v>19.33021498026223</v>
      </c>
      <c r="F108" s="132">
        <v>18.614161987105003</v>
      </c>
      <c r="G108" s="132">
        <v>32.794599875016452</v>
      </c>
      <c r="H108" s="132">
        <v>34.901803269503198</v>
      </c>
      <c r="I108" s="132">
        <v>55.696902776646887</v>
      </c>
      <c r="J108" s="132">
        <v>55.550362961368428</v>
      </c>
      <c r="K108" s="132">
        <v>62.067548762376568</v>
      </c>
      <c r="L108" s="132">
        <v>67.792237827161685</v>
      </c>
      <c r="M108" s="132">
        <v>83.92843855924572</v>
      </c>
      <c r="N108" s="132">
        <v>84.874573870473483</v>
      </c>
      <c r="O108" s="132">
        <v>58.3828936311399</v>
      </c>
      <c r="P108" s="132">
        <v>57.951368158325799</v>
      </c>
      <c r="Q108" s="132">
        <v>103.66377974453742</v>
      </c>
      <c r="R108" s="132">
        <v>103.35403595929969</v>
      </c>
      <c r="S108" s="132">
        <v>50.663723838053642</v>
      </c>
      <c r="T108" s="132">
        <v>49.688138152598881</v>
      </c>
      <c r="U108" s="132">
        <v>77.759884815727347</v>
      </c>
      <c r="V108" s="132">
        <v>81.815600920532049</v>
      </c>
      <c r="W108" s="131">
        <v>543.5027067307351</v>
      </c>
      <c r="X108" s="132">
        <v>566.77117519262026</v>
      </c>
      <c r="Y108" s="132">
        <v>536.86365213266367</v>
      </c>
      <c r="Z108" s="132">
        <v>551.78176605235467</v>
      </c>
      <c r="AA108" s="132">
        <v>39.480906026043677</v>
      </c>
      <c r="AB108" s="132">
        <v>37.250253278755018</v>
      </c>
      <c r="AC108" s="132">
        <v>10.936385464515283</v>
      </c>
      <c r="AD108" s="132">
        <v>5.9803009893345909</v>
      </c>
      <c r="AE108" s="132">
        <v>9.9515738511994325</v>
      </c>
      <c r="AF108" s="132">
        <v>10.103418801195613</v>
      </c>
    </row>
    <row r="109" spans="1:32">
      <c r="A109" s="133">
        <v>35400</v>
      </c>
      <c r="B109" s="132">
        <v>648.00933466305867</v>
      </c>
      <c r="C109" s="132">
        <v>57.358592851974144</v>
      </c>
      <c r="D109" s="132">
        <v>54.657350990565632</v>
      </c>
      <c r="E109" s="132">
        <v>19.797359769116994</v>
      </c>
      <c r="F109" s="132">
        <v>19.31069041790477</v>
      </c>
      <c r="G109" s="132">
        <v>30.012762115702394</v>
      </c>
      <c r="H109" s="132">
        <v>32.377055306207026</v>
      </c>
      <c r="I109" s="132">
        <v>60.211492524521994</v>
      </c>
      <c r="J109" s="132">
        <v>57.526822945912571</v>
      </c>
      <c r="K109" s="132">
        <v>60.786614457489627</v>
      </c>
      <c r="L109" s="132">
        <v>70.346378652026416</v>
      </c>
      <c r="M109" s="132">
        <v>83.556997765637391</v>
      </c>
      <c r="N109" s="132">
        <v>91.475771626978002</v>
      </c>
      <c r="O109" s="132">
        <v>47.128649031879448</v>
      </c>
      <c r="P109" s="132">
        <v>52.380654866730403</v>
      </c>
      <c r="Q109" s="132">
        <v>122.18366222650099</v>
      </c>
      <c r="R109" s="132">
        <v>104.73315803691992</v>
      </c>
      <c r="S109" s="132">
        <v>85.076549617608336</v>
      </c>
      <c r="T109" s="132">
        <v>78.00676396966648</v>
      </c>
      <c r="U109" s="132">
        <v>81.896654302627297</v>
      </c>
      <c r="V109" s="132">
        <v>84.952209330357462</v>
      </c>
      <c r="W109" s="131">
        <v>596.99188563156792</v>
      </c>
      <c r="X109" s="132">
        <v>600.91152970704502</v>
      </c>
      <c r="Y109" s="132">
        <v>590.63255224876616</v>
      </c>
      <c r="Z109" s="132">
        <v>584.12973804988451</v>
      </c>
      <c r="AA109" s="132">
        <v>43.087103686424669</v>
      </c>
      <c r="AB109" s="132">
        <v>44.855326436223656</v>
      </c>
      <c r="AC109" s="132">
        <v>13.630182152162003</v>
      </c>
      <c r="AD109" s="132">
        <v>12.685652201364018</v>
      </c>
      <c r="AE109" s="132">
        <v>6.87061299110806</v>
      </c>
      <c r="AF109" s="132">
        <v>7.2397134552050506</v>
      </c>
    </row>
    <row r="110" spans="1:32">
      <c r="A110" s="133">
        <v>35431</v>
      </c>
      <c r="B110" s="132">
        <v>619.91701945329839</v>
      </c>
      <c r="C110" s="132">
        <v>51.25815280510075</v>
      </c>
      <c r="D110" s="132">
        <v>54.087278596613999</v>
      </c>
      <c r="E110" s="132">
        <v>15.586359243150804</v>
      </c>
      <c r="F110" s="132">
        <v>20.254515201073239</v>
      </c>
      <c r="G110" s="132">
        <v>31.82663501702201</v>
      </c>
      <c r="H110" s="132">
        <v>36.533161586171488</v>
      </c>
      <c r="I110" s="132">
        <v>64.350893925409224</v>
      </c>
      <c r="J110" s="132">
        <v>62.090995792613811</v>
      </c>
      <c r="K110" s="132">
        <v>66.315703049034752</v>
      </c>
      <c r="L110" s="132">
        <v>69.534754213627139</v>
      </c>
      <c r="M110" s="132">
        <v>82.675896055154141</v>
      </c>
      <c r="N110" s="132">
        <v>86.300853566452716</v>
      </c>
      <c r="O110" s="132">
        <v>52.986006133814826</v>
      </c>
      <c r="P110" s="132">
        <v>57.922619984593858</v>
      </c>
      <c r="Q110" s="132">
        <v>97.828021426408583</v>
      </c>
      <c r="R110" s="132">
        <v>106.0960898258781</v>
      </c>
      <c r="S110" s="132">
        <v>69.845192924591316</v>
      </c>
      <c r="T110" s="132">
        <v>71.822313148795402</v>
      </c>
      <c r="U110" s="132">
        <v>87.244158873611923</v>
      </c>
      <c r="V110" s="132">
        <v>90.760649521068117</v>
      </c>
      <c r="W110" s="131">
        <v>565.0879510195914</v>
      </c>
      <c r="X110" s="132">
        <v>608.49970214808945</v>
      </c>
      <c r="Y110" s="132">
        <v>561.65770547051284</v>
      </c>
      <c r="Z110" s="132">
        <v>593.90487181692902</v>
      </c>
      <c r="AA110" s="132">
        <v>47.072250972362355</v>
      </c>
      <c r="AB110" s="132">
        <v>46.903529288798403</v>
      </c>
      <c r="AC110" s="132">
        <v>17.154176088686391</v>
      </c>
      <c r="AD110" s="132">
        <v>12.888370030687174</v>
      </c>
      <c r="AE110" s="132">
        <v>5.3244616124482205</v>
      </c>
      <c r="AF110" s="132">
        <v>7.4463773423086028</v>
      </c>
    </row>
    <row r="111" spans="1:32">
      <c r="A111" s="133">
        <v>35462</v>
      </c>
      <c r="B111" s="132">
        <v>633.56679467772165</v>
      </c>
      <c r="C111" s="132">
        <v>49.645757076841676</v>
      </c>
      <c r="D111" s="132">
        <v>53.064534774915018</v>
      </c>
      <c r="E111" s="132">
        <v>15.643203018715658</v>
      </c>
      <c r="F111" s="132">
        <v>20.056266459678056</v>
      </c>
      <c r="G111" s="132">
        <v>29.381298034161212</v>
      </c>
      <c r="H111" s="132">
        <v>30.490063338872183</v>
      </c>
      <c r="I111" s="132">
        <v>60.609960349637909</v>
      </c>
      <c r="J111" s="132">
        <v>60.31405452943514</v>
      </c>
      <c r="K111" s="132">
        <v>64.165421815302636</v>
      </c>
      <c r="L111" s="132">
        <v>66.817517439030013</v>
      </c>
      <c r="M111" s="132">
        <v>87.147976923927757</v>
      </c>
      <c r="N111" s="132">
        <v>88.38868574633436</v>
      </c>
      <c r="O111" s="132">
        <v>51.623411422721091</v>
      </c>
      <c r="P111" s="132">
        <v>56.385528106145458</v>
      </c>
      <c r="Q111" s="132">
        <v>98.528766104069163</v>
      </c>
      <c r="R111" s="132">
        <v>104.8198511483737</v>
      </c>
      <c r="S111" s="132">
        <v>81.456137984798161</v>
      </c>
      <c r="T111" s="132">
        <v>74.372539760522045</v>
      </c>
      <c r="U111" s="132">
        <v>95.364861947546345</v>
      </c>
      <c r="V111" s="132">
        <v>91.298683900121318</v>
      </c>
      <c r="W111" s="131">
        <v>573.82013707328679</v>
      </c>
      <c r="X111" s="132">
        <v>594.52903588768095</v>
      </c>
      <c r="Y111" s="132">
        <v>570.0494055676013</v>
      </c>
      <c r="Z111" s="132">
        <v>577.94670677739816</v>
      </c>
      <c r="AA111" s="132">
        <v>51.477523816370386</v>
      </c>
      <c r="AB111" s="132">
        <v>51.478689315746102</v>
      </c>
      <c r="AC111" s="132">
        <v>16.522348320149533</v>
      </c>
      <c r="AD111" s="132">
        <v>15.881073675015855</v>
      </c>
      <c r="AE111" s="132">
        <v>7.7959986514592252</v>
      </c>
      <c r="AF111" s="132">
        <v>8.2457322640722754</v>
      </c>
    </row>
    <row r="112" spans="1:32">
      <c r="A112" s="133">
        <v>35490</v>
      </c>
      <c r="B112" s="132">
        <v>684.42386138437132</v>
      </c>
      <c r="C112" s="132">
        <v>49.980115643239927</v>
      </c>
      <c r="D112" s="132">
        <v>44.91468352234245</v>
      </c>
      <c r="E112" s="132">
        <v>17.910525654456961</v>
      </c>
      <c r="F112" s="132">
        <v>16.614484731116359</v>
      </c>
      <c r="G112" s="132">
        <v>34.897259480745248</v>
      </c>
      <c r="H112" s="132">
        <v>30.747314573520978</v>
      </c>
      <c r="I112" s="132">
        <v>59.053442759046575</v>
      </c>
      <c r="J112" s="132">
        <v>54.452108567844647</v>
      </c>
      <c r="K112" s="132">
        <v>76.899702833824122</v>
      </c>
      <c r="L112" s="132">
        <v>64.210826999132323</v>
      </c>
      <c r="M112" s="132">
        <v>93.937423249656177</v>
      </c>
      <c r="N112" s="132">
        <v>82.807680710862471</v>
      </c>
      <c r="O112" s="132">
        <v>59.995935870042189</v>
      </c>
      <c r="P112" s="132">
        <v>52.49454547653567</v>
      </c>
      <c r="Q112" s="132">
        <v>106.4330297329399</v>
      </c>
      <c r="R112" s="132">
        <v>99.253486086232115</v>
      </c>
      <c r="S112" s="132">
        <v>86.451474975232671</v>
      </c>
      <c r="T112" s="132">
        <v>59.880336057015285</v>
      </c>
      <c r="U112" s="132">
        <v>98.864951185187437</v>
      </c>
      <c r="V112" s="132">
        <v>85.094431712204297</v>
      </c>
      <c r="W112" s="131">
        <v>626.68658860756398</v>
      </c>
      <c r="X112" s="132">
        <v>545.1494497008249</v>
      </c>
      <c r="Y112" s="132">
        <v>621.61819640043745</v>
      </c>
      <c r="Z112" s="132">
        <v>533.29320770916149</v>
      </c>
      <c r="AA112" s="132">
        <v>48.354354125815959</v>
      </c>
      <c r="AB112" s="132">
        <v>45.320448735981742</v>
      </c>
      <c r="AC112" s="132">
        <v>15.626679738918542</v>
      </c>
      <c r="AD112" s="132">
        <v>14.411938416544423</v>
      </c>
      <c r="AE112" s="132">
        <v>8.3267717322055823</v>
      </c>
      <c r="AF112" s="132">
        <v>8.3253362645154674</v>
      </c>
    </row>
    <row r="113" spans="1:32">
      <c r="A113" s="133">
        <v>35521</v>
      </c>
      <c r="B113" s="132">
        <v>689.59875960099271</v>
      </c>
      <c r="C113" s="132">
        <v>54.979802634050515</v>
      </c>
      <c r="D113" s="132">
        <v>54.982037481594482</v>
      </c>
      <c r="E113" s="132">
        <v>20.740845608760878</v>
      </c>
      <c r="F113" s="132">
        <v>21.065808841260466</v>
      </c>
      <c r="G113" s="132">
        <v>41.593789235036382</v>
      </c>
      <c r="H113" s="132">
        <v>39.605287013037874</v>
      </c>
      <c r="I113" s="132">
        <v>53.422608821107048</v>
      </c>
      <c r="J113" s="132">
        <v>53.125246497846348</v>
      </c>
      <c r="K113" s="132">
        <v>83.72934386126424</v>
      </c>
      <c r="L113" s="132">
        <v>72.986877289087133</v>
      </c>
      <c r="M113" s="132">
        <v>88.342897374420346</v>
      </c>
      <c r="N113" s="132">
        <v>86.05901129478309</v>
      </c>
      <c r="O113" s="132">
        <v>63.868293541208836</v>
      </c>
      <c r="P113" s="132">
        <v>60.573933280643459</v>
      </c>
      <c r="Q113" s="132">
        <v>107.62630553215581</v>
      </c>
      <c r="R113" s="132">
        <v>110.28715214711924</v>
      </c>
      <c r="S113" s="132">
        <v>88.242288941695705</v>
      </c>
      <c r="T113" s="132">
        <v>75.044839903482426</v>
      </c>
      <c r="U113" s="132">
        <v>87.052584051292968</v>
      </c>
      <c r="V113" s="132">
        <v>91.979637506732431</v>
      </c>
      <c r="W113" s="131">
        <v>632.19925459690558</v>
      </c>
      <c r="X113" s="132">
        <v>613.64733953456766</v>
      </c>
      <c r="Y113" s="132">
        <v>626.79326507197322</v>
      </c>
      <c r="Z113" s="132">
        <v>593.33275735044083</v>
      </c>
      <c r="AA113" s="132">
        <v>46.958036534547659</v>
      </c>
      <c r="AB113" s="132">
        <v>52.062491721019299</v>
      </c>
      <c r="AC113" s="132">
        <v>16.291372660814723</v>
      </c>
      <c r="AD113" s="132">
        <v>17.233992265264625</v>
      </c>
      <c r="AE113" s="132">
        <v>7.412076827161199</v>
      </c>
      <c r="AF113" s="132">
        <v>7.1957131457028662</v>
      </c>
    </row>
    <row r="114" spans="1:32">
      <c r="A114" s="133">
        <v>35551</v>
      </c>
      <c r="B114" s="132">
        <v>651.37854820719065</v>
      </c>
      <c r="C114" s="132">
        <v>51.518777331031188</v>
      </c>
      <c r="D114" s="132">
        <v>51.930037981313838</v>
      </c>
      <c r="E114" s="132">
        <v>21.073833447657115</v>
      </c>
      <c r="F114" s="132">
        <v>20.563294944732366</v>
      </c>
      <c r="G114" s="132">
        <v>41.004925799737769</v>
      </c>
      <c r="H114" s="132">
        <v>38.820115482472438</v>
      </c>
      <c r="I114" s="132">
        <v>54.783062375983768</v>
      </c>
      <c r="J114" s="132">
        <v>55.891900718557359</v>
      </c>
      <c r="K114" s="132">
        <v>70.963304170428643</v>
      </c>
      <c r="L114" s="132">
        <v>68.011841152929406</v>
      </c>
      <c r="M114" s="132">
        <v>94.400257211889695</v>
      </c>
      <c r="N114" s="132">
        <v>92.320028737563717</v>
      </c>
      <c r="O114" s="132">
        <v>60.011337939228973</v>
      </c>
      <c r="P114" s="132">
        <v>59.019990508566437</v>
      </c>
      <c r="Q114" s="132">
        <v>107.3381445059336</v>
      </c>
      <c r="R114" s="132">
        <v>112.46036809608788</v>
      </c>
      <c r="S114" s="132">
        <v>69.601000280302742</v>
      </c>
      <c r="T114" s="132">
        <v>69.744655619423867</v>
      </c>
      <c r="U114" s="132">
        <v>80.683905144997127</v>
      </c>
      <c r="V114" s="132">
        <v>92.09637699750283</v>
      </c>
      <c r="W114" s="131">
        <v>584.51986031515958</v>
      </c>
      <c r="X114" s="132">
        <v>610.10899365061857</v>
      </c>
      <c r="Y114" s="132">
        <v>578.37342655049326</v>
      </c>
      <c r="Z114" s="132">
        <v>591.72396258291781</v>
      </c>
      <c r="AA114" s="132">
        <v>53.176450982773851</v>
      </c>
      <c r="AB114" s="132">
        <v>50.749616588531751</v>
      </c>
      <c r="AC114" s="132">
        <v>20.143540068269871</v>
      </c>
      <c r="AD114" s="132">
        <v>20.421798839906828</v>
      </c>
      <c r="AE114" s="132">
        <v>10.314178146202643</v>
      </c>
      <c r="AF114" s="132">
        <v>9.3028391381935265</v>
      </c>
    </row>
    <row r="115" spans="1:32">
      <c r="A115" s="133">
        <v>35582</v>
      </c>
      <c r="B115" s="132">
        <v>686.58103048548867</v>
      </c>
      <c r="C115" s="132">
        <v>55.822828147418718</v>
      </c>
      <c r="D115" s="132">
        <v>54.501573260407341</v>
      </c>
      <c r="E115" s="132">
        <v>21.842850858468239</v>
      </c>
      <c r="F115" s="132">
        <v>19.469286653828327</v>
      </c>
      <c r="G115" s="132">
        <v>40.991164583378357</v>
      </c>
      <c r="H115" s="132">
        <v>38.363811397347142</v>
      </c>
      <c r="I115" s="132">
        <v>51.719227551670151</v>
      </c>
      <c r="J115" s="132">
        <v>54.10394644468176</v>
      </c>
      <c r="K115" s="132">
        <v>75.147571617984966</v>
      </c>
      <c r="L115" s="132">
        <v>69.006012467010905</v>
      </c>
      <c r="M115" s="132">
        <v>90.697728096889804</v>
      </c>
      <c r="N115" s="132">
        <v>84.041694981525836</v>
      </c>
      <c r="O115" s="132">
        <v>62.077430549690391</v>
      </c>
      <c r="P115" s="132">
        <v>55.91945392884751</v>
      </c>
      <c r="Q115" s="132">
        <v>123.54330771265127</v>
      </c>
      <c r="R115" s="132">
        <v>113.39272039417662</v>
      </c>
      <c r="S115" s="132">
        <v>75.040602802024566</v>
      </c>
      <c r="T115" s="132">
        <v>73.389096612313296</v>
      </c>
      <c r="U115" s="132">
        <v>89.698318565312178</v>
      </c>
      <c r="V115" s="132">
        <v>96.55383195587514</v>
      </c>
      <c r="W115" s="131">
        <v>626.10143017231201</v>
      </c>
      <c r="X115" s="132">
        <v>614.64171763137233</v>
      </c>
      <c r="Y115" s="132">
        <v>619.16887826760149</v>
      </c>
      <c r="Z115" s="132">
        <v>600.95337012082916</v>
      </c>
      <c r="AA115" s="132">
        <v>47.525781893361227</v>
      </c>
      <c r="AB115" s="132">
        <v>44.099710464641518</v>
      </c>
      <c r="AC115" s="132">
        <v>12.919094172271121</v>
      </c>
      <c r="AD115" s="132">
        <v>15.758620261603891</v>
      </c>
      <c r="AE115" s="132">
        <v>6.9102126926442544</v>
      </c>
      <c r="AF115" s="132">
        <v>6.3628022678182123</v>
      </c>
    </row>
    <row r="116" spans="1:32">
      <c r="A116" s="133">
        <v>35612</v>
      </c>
      <c r="B116" s="132">
        <v>699.54586350714396</v>
      </c>
      <c r="C116" s="132">
        <v>56.970497590370385</v>
      </c>
      <c r="D116" s="132">
        <v>56.447350920762133</v>
      </c>
      <c r="E116" s="132">
        <v>23.367784228764371</v>
      </c>
      <c r="F116" s="132">
        <v>20.426153699415615</v>
      </c>
      <c r="G116" s="132">
        <v>44.946868433252448</v>
      </c>
      <c r="H116" s="132">
        <v>43.240055609959626</v>
      </c>
      <c r="I116" s="132">
        <v>52.20718360400555</v>
      </c>
      <c r="J116" s="132">
        <v>55.350986781753349</v>
      </c>
      <c r="K116" s="132">
        <v>80.690130783751556</v>
      </c>
      <c r="L116" s="132">
        <v>79.774792274528593</v>
      </c>
      <c r="M116" s="132">
        <v>90.484384709114096</v>
      </c>
      <c r="N116" s="132">
        <v>88.092157452249864</v>
      </c>
      <c r="O116" s="132">
        <v>62.969480887147647</v>
      </c>
      <c r="P116" s="132">
        <v>62.042255409198077</v>
      </c>
      <c r="Q116" s="132">
        <v>117.58551428003156</v>
      </c>
      <c r="R116" s="132">
        <v>113.85931439200506</v>
      </c>
      <c r="S116" s="132">
        <v>67.380054098556045</v>
      </c>
      <c r="T116" s="132">
        <v>74.884578013657006</v>
      </c>
      <c r="U116" s="132">
        <v>102.94396489215033</v>
      </c>
      <c r="V116" s="132">
        <v>99.328283636695687</v>
      </c>
      <c r="W116" s="131">
        <v>631.68233413496694</v>
      </c>
      <c r="X116" s="132">
        <v>638.09251030693645</v>
      </c>
      <c r="Y116" s="132">
        <v>626.74278512942965</v>
      </c>
      <c r="Z116" s="132">
        <v>623.031218906856</v>
      </c>
      <c r="AA116" s="132">
        <v>56.908913433102228</v>
      </c>
      <c r="AB116" s="132">
        <v>55.35341788328855</v>
      </c>
      <c r="AC116" s="132">
        <v>13.632266763179878</v>
      </c>
      <c r="AD116" s="132">
        <v>15.483017815367308</v>
      </c>
      <c r="AE116" s="132">
        <v>13.117407703043387</v>
      </c>
      <c r="AF116" s="132">
        <v>11.080091784049102</v>
      </c>
    </row>
    <row r="117" spans="1:32">
      <c r="A117" s="133">
        <v>35643</v>
      </c>
      <c r="B117" s="132">
        <v>716.62817501085965</v>
      </c>
      <c r="C117" s="132">
        <v>52.009169589375055</v>
      </c>
      <c r="D117" s="132">
        <v>55.164512731315924</v>
      </c>
      <c r="E117" s="132">
        <v>20.945241757806247</v>
      </c>
      <c r="F117" s="132">
        <v>20.643492009530281</v>
      </c>
      <c r="G117" s="132">
        <v>35.863494946550048</v>
      </c>
      <c r="H117" s="132">
        <v>38.854376522845378</v>
      </c>
      <c r="I117" s="132">
        <v>51.747110671903016</v>
      </c>
      <c r="J117" s="132">
        <v>56.991868789495982</v>
      </c>
      <c r="K117" s="132">
        <v>56.684895453807734</v>
      </c>
      <c r="L117" s="132">
        <v>68.017140276403779</v>
      </c>
      <c r="M117" s="132">
        <v>66.420188566240427</v>
      </c>
      <c r="N117" s="132">
        <v>85.587817203920494</v>
      </c>
      <c r="O117" s="132">
        <v>45.313021807940459</v>
      </c>
      <c r="P117" s="132">
        <v>56.909805152683127</v>
      </c>
      <c r="Q117" s="132">
        <v>97.337834447241164</v>
      </c>
      <c r="R117" s="132">
        <v>120.51440396901482</v>
      </c>
      <c r="S117" s="132">
        <v>198.44995349658467</v>
      </c>
      <c r="T117" s="132">
        <v>228.76077339234737</v>
      </c>
      <c r="U117" s="132">
        <v>91.857264273410905</v>
      </c>
      <c r="V117" s="132">
        <v>95.262644189918063</v>
      </c>
      <c r="W117" s="131">
        <v>513.20327951348577</v>
      </c>
      <c r="X117" s="132">
        <v>628.97478919869536</v>
      </c>
      <c r="Y117" s="132">
        <v>508.28554655834773</v>
      </c>
      <c r="Z117" s="132">
        <v>609.57822753442906</v>
      </c>
      <c r="AA117" s="132">
        <v>192.53516387001449</v>
      </c>
      <c r="AB117" s="132">
        <v>197.73204503877997</v>
      </c>
      <c r="AC117" s="132">
        <v>161.49106554552688</v>
      </c>
      <c r="AD117" s="132">
        <v>164.5698798690585</v>
      </c>
      <c r="AE117" s="132">
        <v>10.930980815520117</v>
      </c>
      <c r="AF117" s="132">
        <v>10.9825984506039</v>
      </c>
    </row>
    <row r="118" spans="1:32">
      <c r="A118" s="133">
        <v>35674</v>
      </c>
      <c r="B118" s="132">
        <v>697.70307386444938</v>
      </c>
      <c r="C118" s="132">
        <v>52.037816548476883</v>
      </c>
      <c r="D118" s="132">
        <v>52.98367938766058</v>
      </c>
      <c r="E118" s="132">
        <v>22.960176490543699</v>
      </c>
      <c r="F118" s="132">
        <v>22.781953724354192</v>
      </c>
      <c r="G118" s="132">
        <v>39.539244521883205</v>
      </c>
      <c r="H118" s="132">
        <v>42.177010670637706</v>
      </c>
      <c r="I118" s="132">
        <v>52.687604963261791</v>
      </c>
      <c r="J118" s="132">
        <v>54.334018520016585</v>
      </c>
      <c r="K118" s="132">
        <v>68.881697359619835</v>
      </c>
      <c r="L118" s="132">
        <v>71.835095303839978</v>
      </c>
      <c r="M118" s="132">
        <v>94.404237005694739</v>
      </c>
      <c r="N118" s="132">
        <v>93.381857080925414</v>
      </c>
      <c r="O118" s="132">
        <v>60.038845781653535</v>
      </c>
      <c r="P118" s="132">
        <v>57.902784424236444</v>
      </c>
      <c r="Q118" s="132">
        <v>123.15600434830331</v>
      </c>
      <c r="R118" s="132">
        <v>122.50867875445306</v>
      </c>
      <c r="S118" s="132">
        <v>73.719610209289556</v>
      </c>
      <c r="T118" s="132">
        <v>81.157105084531608</v>
      </c>
      <c r="U118" s="132">
        <v>110.27783663572292</v>
      </c>
      <c r="V118" s="132">
        <v>100.97560234172025</v>
      </c>
      <c r="W118" s="131">
        <v>633.41796233779337</v>
      </c>
      <c r="X118" s="132">
        <v>648.17164966328835</v>
      </c>
      <c r="Y118" s="132">
        <v>624.7301152400081</v>
      </c>
      <c r="Z118" s="132">
        <v>629.44868403065857</v>
      </c>
      <c r="AA118" s="132">
        <v>54.131635328793543</v>
      </c>
      <c r="AB118" s="132">
        <v>51.866135629087211</v>
      </c>
      <c r="AC118" s="132">
        <v>22.930450050694226</v>
      </c>
      <c r="AD118" s="132">
        <v>21.797997621569021</v>
      </c>
      <c r="AE118" s="132">
        <v>8.8783135803509676</v>
      </c>
      <c r="AF118" s="132">
        <v>9.8795036943868517</v>
      </c>
    </row>
    <row r="119" spans="1:32">
      <c r="A119" s="133">
        <v>35704</v>
      </c>
      <c r="B119" s="132">
        <v>722.29198080325011</v>
      </c>
      <c r="C119" s="132">
        <v>57.98273305168307</v>
      </c>
      <c r="D119" s="132">
        <v>55.19233887977849</v>
      </c>
      <c r="E119" s="132">
        <v>23.285323769797028</v>
      </c>
      <c r="F119" s="132">
        <v>22.372013747979878</v>
      </c>
      <c r="G119" s="132">
        <v>44.51832258970213</v>
      </c>
      <c r="H119" s="132">
        <v>41.72920957331165</v>
      </c>
      <c r="I119" s="132">
        <v>56.203420449002273</v>
      </c>
      <c r="J119" s="132">
        <v>53.203382653599668</v>
      </c>
      <c r="K119" s="132">
        <v>76.951629898947758</v>
      </c>
      <c r="L119" s="132">
        <v>74.113459948530647</v>
      </c>
      <c r="M119" s="132">
        <v>100.21951284098307</v>
      </c>
      <c r="N119" s="132">
        <v>91.035868476616614</v>
      </c>
      <c r="O119" s="132">
        <v>62.387240315616133</v>
      </c>
      <c r="P119" s="132">
        <v>56.95294319708465</v>
      </c>
      <c r="Q119" s="132">
        <v>127.67125694252844</v>
      </c>
      <c r="R119" s="132">
        <v>119.27032904655837</v>
      </c>
      <c r="S119" s="132">
        <v>69.411854529633445</v>
      </c>
      <c r="T119" s="132">
        <v>77.530834006758141</v>
      </c>
      <c r="U119" s="132">
        <v>103.66068641535701</v>
      </c>
      <c r="V119" s="132">
        <v>97.645367621663809</v>
      </c>
      <c r="W119" s="131">
        <v>659.75911502446684</v>
      </c>
      <c r="X119" s="132">
        <v>639.60004255143076</v>
      </c>
      <c r="Y119" s="132">
        <v>651.82453593880007</v>
      </c>
      <c r="Z119" s="132">
        <v>620.92935214911154</v>
      </c>
      <c r="AA119" s="132">
        <v>49.9746885589702</v>
      </c>
      <c r="AB119" s="132">
        <v>49.445704600451052</v>
      </c>
      <c r="AC119" s="132">
        <v>13.344952763888855</v>
      </c>
      <c r="AD119" s="132">
        <v>14.34865959725432</v>
      </c>
      <c r="AE119" s="132">
        <v>10.213153428739288</v>
      </c>
      <c r="AF119" s="132">
        <v>10.091673569777935</v>
      </c>
    </row>
    <row r="120" spans="1:32">
      <c r="A120" s="133">
        <v>35735</v>
      </c>
      <c r="B120" s="132">
        <v>705.51492189974908</v>
      </c>
      <c r="C120" s="132">
        <v>51.678894767638639</v>
      </c>
      <c r="D120" s="132">
        <v>52.299320730933651</v>
      </c>
      <c r="E120" s="132">
        <v>26.102390195146683</v>
      </c>
      <c r="F120" s="132">
        <v>25.032813442057314</v>
      </c>
      <c r="G120" s="132">
        <v>46.590294073765619</v>
      </c>
      <c r="H120" s="132">
        <v>47.886933529170129</v>
      </c>
      <c r="I120" s="132">
        <v>57.785816131845124</v>
      </c>
      <c r="J120" s="132">
        <v>57.033357572691521</v>
      </c>
      <c r="K120" s="132">
        <v>69.041965535659784</v>
      </c>
      <c r="L120" s="132">
        <v>74.906067533599895</v>
      </c>
      <c r="M120" s="132">
        <v>94.011492035194308</v>
      </c>
      <c r="N120" s="132">
        <v>94.943606524859788</v>
      </c>
      <c r="O120" s="132">
        <v>59.856845547511945</v>
      </c>
      <c r="P120" s="132">
        <v>59.004202544472307</v>
      </c>
      <c r="Q120" s="132">
        <v>131.77541300828099</v>
      </c>
      <c r="R120" s="132">
        <v>129.98745998792074</v>
      </c>
      <c r="S120" s="132">
        <v>68.355170566784366</v>
      </c>
      <c r="T120" s="132">
        <v>69.465184651297221</v>
      </c>
      <c r="U120" s="132">
        <v>100.31664003792153</v>
      </c>
      <c r="V120" s="132">
        <v>103.79030033189871</v>
      </c>
      <c r="W120" s="131">
        <v>640.23191813640642</v>
      </c>
      <c r="X120" s="132">
        <v>663.54732058307786</v>
      </c>
      <c r="Y120" s="132">
        <v>631.20959991213306</v>
      </c>
      <c r="Z120" s="132">
        <v>643.95201838208379</v>
      </c>
      <c r="AA120" s="132">
        <v>51.348106837151313</v>
      </c>
      <c r="AB120" s="132">
        <v>50.801926265823354</v>
      </c>
      <c r="AC120" s="132">
        <v>15.862656798851759</v>
      </c>
      <c r="AD120" s="132">
        <v>13.24052828858839</v>
      </c>
      <c r="AE120" s="132">
        <v>11.977968215092254</v>
      </c>
      <c r="AF120" s="132">
        <v>11.868647020127312</v>
      </c>
    </row>
    <row r="121" spans="1:32">
      <c r="A121" s="133">
        <v>35765</v>
      </c>
      <c r="B121" s="132">
        <v>1035.8059872712859</v>
      </c>
      <c r="C121" s="132">
        <v>57.869331190891181</v>
      </c>
      <c r="D121" s="132">
        <v>40.178615792419116</v>
      </c>
      <c r="E121" s="132">
        <v>25.137877820174957</v>
      </c>
      <c r="F121" s="132">
        <v>9.8765140788715495</v>
      </c>
      <c r="G121" s="132">
        <v>46.706168041028057</v>
      </c>
      <c r="H121" s="132">
        <v>34.660487765143365</v>
      </c>
      <c r="I121" s="132">
        <v>57.858684833940551</v>
      </c>
      <c r="J121" s="132">
        <v>39.549467974945351</v>
      </c>
      <c r="K121" s="132">
        <v>65.63612038352251</v>
      </c>
      <c r="L121" s="132">
        <v>61.134175891611903</v>
      </c>
      <c r="M121" s="132">
        <v>90.83935320022951</v>
      </c>
      <c r="N121" s="132">
        <v>85.411603321720122</v>
      </c>
      <c r="O121" s="132">
        <v>58.344223575611601</v>
      </c>
      <c r="P121" s="132">
        <v>49.209067968038923</v>
      </c>
      <c r="Q121" s="132">
        <v>153.71583489915622</v>
      </c>
      <c r="R121" s="132">
        <v>120.63302650653158</v>
      </c>
      <c r="S121" s="132">
        <v>379.00537458050763</v>
      </c>
      <c r="T121" s="132">
        <v>503.54541372708582</v>
      </c>
      <c r="U121" s="132">
        <v>100.69301874622327</v>
      </c>
      <c r="V121" s="132">
        <v>88.677681038961524</v>
      </c>
      <c r="W121" s="131">
        <v>668.7254822159324</v>
      </c>
      <c r="X121" s="132">
        <v>677.84863383986203</v>
      </c>
      <c r="Y121" s="132">
        <v>658.23472056117407</v>
      </c>
      <c r="Z121" s="132">
        <v>653.33261981762473</v>
      </c>
      <c r="AA121" s="132">
        <v>353.29977305347825</v>
      </c>
      <c r="AB121" s="132">
        <v>355.02742022546715</v>
      </c>
      <c r="AC121" s="132">
        <v>319.23812094229288</v>
      </c>
      <c r="AD121" s="132">
        <v>317.79610904921532</v>
      </c>
      <c r="AE121" s="132">
        <v>11.905389552279505</v>
      </c>
      <c r="AF121" s="132">
        <v>12.603031347105706</v>
      </c>
    </row>
    <row r="122" spans="1:32">
      <c r="A122" s="133">
        <v>35796</v>
      </c>
      <c r="B122" s="132">
        <v>707.75788432379647</v>
      </c>
      <c r="C122" s="132">
        <v>51.35762312671438</v>
      </c>
      <c r="D122" s="132">
        <v>55.289768589440442</v>
      </c>
      <c r="E122" s="132">
        <v>17.430673520238866</v>
      </c>
      <c r="F122" s="132">
        <v>22.876872694280738</v>
      </c>
      <c r="G122" s="132">
        <v>45.624903492991272</v>
      </c>
      <c r="H122" s="132">
        <v>50.86378146837616</v>
      </c>
      <c r="I122" s="132">
        <v>55.775761829149509</v>
      </c>
      <c r="J122" s="132">
        <v>54.383232104487199</v>
      </c>
      <c r="K122" s="132">
        <v>69.38729372147688</v>
      </c>
      <c r="L122" s="132">
        <v>73.968238758167629</v>
      </c>
      <c r="M122" s="132">
        <v>101.90710424153635</v>
      </c>
      <c r="N122" s="132">
        <v>105.59996268712719</v>
      </c>
      <c r="O122" s="132">
        <v>57.50735270331689</v>
      </c>
      <c r="P122" s="132">
        <v>63.387449946258286</v>
      </c>
      <c r="Q122" s="132">
        <v>136.43787589341935</v>
      </c>
      <c r="R122" s="132">
        <v>147.70706378725981</v>
      </c>
      <c r="S122" s="132">
        <v>73.236224678661358</v>
      </c>
      <c r="T122" s="132">
        <v>78.160373288981063</v>
      </c>
      <c r="U122" s="132">
        <v>99.093071116291796</v>
      </c>
      <c r="V122" s="132">
        <v>102.8715872109404</v>
      </c>
      <c r="W122" s="131">
        <v>636.32159554685529</v>
      </c>
      <c r="X122" s="132">
        <v>698.56053026095969</v>
      </c>
      <c r="Y122" s="132">
        <v>629.59730263433721</v>
      </c>
      <c r="Z122" s="132">
        <v>668.9139713699858</v>
      </c>
      <c r="AA122" s="132">
        <v>53.16527529815388</v>
      </c>
      <c r="AB122" s="132">
        <v>56.54780027435902</v>
      </c>
      <c r="AC122" s="132">
        <v>18.601021817109114</v>
      </c>
      <c r="AD122" s="132">
        <v>16.323321331538644</v>
      </c>
      <c r="AE122" s="132">
        <v>9.9573754768851668</v>
      </c>
      <c r="AF122" s="132">
        <v>12.131150013997809</v>
      </c>
    </row>
    <row r="123" spans="1:32">
      <c r="A123" s="133">
        <v>35827</v>
      </c>
      <c r="B123" s="132">
        <v>799.40859280998336</v>
      </c>
      <c r="C123" s="132">
        <v>56.633941666221716</v>
      </c>
      <c r="D123" s="132">
        <v>60.494396803360729</v>
      </c>
      <c r="E123" s="132">
        <v>19.651562903007804</v>
      </c>
      <c r="F123" s="132">
        <v>24.194909448367788</v>
      </c>
      <c r="G123" s="132">
        <v>53.006132956699595</v>
      </c>
      <c r="H123" s="132">
        <v>54.293851494633358</v>
      </c>
      <c r="I123" s="132">
        <v>52.038507633751031</v>
      </c>
      <c r="J123" s="132">
        <v>52.083028963062311</v>
      </c>
      <c r="K123" s="132">
        <v>82.113542431983404</v>
      </c>
      <c r="L123" s="132">
        <v>85.158226581508458</v>
      </c>
      <c r="M123" s="132">
        <v>97.348948165181085</v>
      </c>
      <c r="N123" s="132">
        <v>98.988524157659086</v>
      </c>
      <c r="O123" s="132">
        <v>61.364011808437617</v>
      </c>
      <c r="P123" s="132">
        <v>66.222630318520515</v>
      </c>
      <c r="Q123" s="132">
        <v>158.16696694075014</v>
      </c>
      <c r="R123" s="132">
        <v>167.13139107745306</v>
      </c>
      <c r="S123" s="132">
        <v>109.30330899006626</v>
      </c>
      <c r="T123" s="132">
        <v>100.59106808670688</v>
      </c>
      <c r="U123" s="132">
        <v>109.78166931388489</v>
      </c>
      <c r="V123" s="132">
        <v>105.75330591845163</v>
      </c>
      <c r="W123" s="131">
        <v>696.17878894977457</v>
      </c>
      <c r="X123" s="132">
        <v>734.50749955100548</v>
      </c>
      <c r="Y123" s="132">
        <v>689.00973331948649</v>
      </c>
      <c r="Z123" s="132">
        <v>697.58105173485876</v>
      </c>
      <c r="AA123" s="132">
        <v>79.404116073664113</v>
      </c>
      <c r="AB123" s="132">
        <v>80.40383329871851</v>
      </c>
      <c r="AC123" s="132">
        <v>36.258391270181633</v>
      </c>
      <c r="AD123" s="132">
        <v>35.699660070380979</v>
      </c>
      <c r="AE123" s="132">
        <v>12.138940106445482</v>
      </c>
      <c r="AF123" s="132">
        <v>12.420828966210653</v>
      </c>
    </row>
    <row r="124" spans="1:32">
      <c r="A124" s="133">
        <v>35855</v>
      </c>
      <c r="B124" s="132">
        <v>857.52205156225318</v>
      </c>
      <c r="C124" s="132">
        <v>60.983051820162423</v>
      </c>
      <c r="D124" s="132">
        <v>56.709834976131987</v>
      </c>
      <c r="E124" s="132">
        <v>25.431852925935083</v>
      </c>
      <c r="F124" s="132">
        <v>24.04655653966298</v>
      </c>
      <c r="G124" s="132">
        <v>55.41455842344461</v>
      </c>
      <c r="H124" s="132">
        <v>51.254445266120996</v>
      </c>
      <c r="I124" s="132">
        <v>55.988318453926695</v>
      </c>
      <c r="J124" s="132">
        <v>52.047599657584051</v>
      </c>
      <c r="K124" s="132">
        <v>89.589489576145098</v>
      </c>
      <c r="L124" s="132">
        <v>75.99242187882021</v>
      </c>
      <c r="M124" s="132">
        <v>114.74699170965675</v>
      </c>
      <c r="N124" s="132">
        <v>103.8136296024373</v>
      </c>
      <c r="O124" s="132">
        <v>70.147444554745164</v>
      </c>
      <c r="P124" s="132">
        <v>62.861271106937203</v>
      </c>
      <c r="Q124" s="132">
        <v>158.18468417352241</v>
      </c>
      <c r="R124" s="132">
        <v>151.80785815618833</v>
      </c>
      <c r="S124" s="132">
        <v>111.57197026427463</v>
      </c>
      <c r="T124" s="132">
        <v>81.645544837883534</v>
      </c>
      <c r="U124" s="132">
        <v>115.46368966044017</v>
      </c>
      <c r="V124" s="132">
        <v>101.34626583467175</v>
      </c>
      <c r="W124" s="131">
        <v>777.17514116001871</v>
      </c>
      <c r="X124" s="132">
        <v>700.6404158239327</v>
      </c>
      <c r="Y124" s="132">
        <v>765.93433296007674</v>
      </c>
      <c r="Z124" s="132">
        <v>676.23969060319769</v>
      </c>
      <c r="AA124" s="132">
        <v>63.550856025919792</v>
      </c>
      <c r="AB124" s="132">
        <v>60.885012032505529</v>
      </c>
      <c r="AC124" s="132">
        <v>17.026113178267671</v>
      </c>
      <c r="AD124" s="132">
        <v>14.917392540658337</v>
      </c>
      <c r="AE124" s="132">
        <v>13.325313325020639</v>
      </c>
      <c r="AF124" s="132">
        <v>13.225796647991894</v>
      </c>
    </row>
    <row r="125" spans="1:32">
      <c r="A125" s="133">
        <v>35886</v>
      </c>
      <c r="B125" s="132">
        <v>824.0516695495262</v>
      </c>
      <c r="C125" s="132">
        <v>58.12676794954227</v>
      </c>
      <c r="D125" s="132">
        <v>58.484017671907203</v>
      </c>
      <c r="E125" s="132">
        <v>26.207690675012358</v>
      </c>
      <c r="F125" s="132">
        <v>26.956045670086212</v>
      </c>
      <c r="G125" s="132">
        <v>49.978292063358907</v>
      </c>
      <c r="H125" s="132">
        <v>48.289076215328961</v>
      </c>
      <c r="I125" s="132">
        <v>52.645089062814463</v>
      </c>
      <c r="J125" s="132">
        <v>51.350622392652987</v>
      </c>
      <c r="K125" s="132">
        <v>93.466582874215248</v>
      </c>
      <c r="L125" s="132">
        <v>82.726027809241558</v>
      </c>
      <c r="M125" s="132">
        <v>105.68317267669703</v>
      </c>
      <c r="N125" s="132">
        <v>104.29676811043343</v>
      </c>
      <c r="O125" s="132">
        <v>70.848673880028088</v>
      </c>
      <c r="P125" s="132">
        <v>67.651531484031594</v>
      </c>
      <c r="Q125" s="132">
        <v>163.6888566940105</v>
      </c>
      <c r="R125" s="132">
        <v>168.62230978817846</v>
      </c>
      <c r="S125" s="132">
        <v>102.57555838952526</v>
      </c>
      <c r="T125" s="132">
        <v>85.099972741192815</v>
      </c>
      <c r="U125" s="132">
        <v>100.83098528432194</v>
      </c>
      <c r="V125" s="132">
        <v>106.23514490337297</v>
      </c>
      <c r="W125" s="131">
        <v>747.52101869095588</v>
      </c>
      <c r="X125" s="132">
        <v>735.50588607791906</v>
      </c>
      <c r="Y125" s="132">
        <v>733.46582614754573</v>
      </c>
      <c r="Z125" s="132">
        <v>696.05350121289132</v>
      </c>
      <c r="AA125" s="132">
        <v>59.038446996646201</v>
      </c>
      <c r="AB125" s="132">
        <v>64.205630708507059</v>
      </c>
      <c r="AC125" s="132">
        <v>17.239928457928752</v>
      </c>
      <c r="AD125" s="132">
        <v>17.166541004763285</v>
      </c>
      <c r="AE125" s="132">
        <v>11.973595819523597</v>
      </c>
      <c r="AF125" s="132">
        <v>11.857385459452459</v>
      </c>
    </row>
    <row r="126" spans="1:32">
      <c r="A126" s="133">
        <v>35916</v>
      </c>
      <c r="B126" s="132">
        <v>758.4175562646966</v>
      </c>
      <c r="C126" s="132">
        <v>58.886371474382457</v>
      </c>
      <c r="D126" s="132">
        <v>58.461443167552488</v>
      </c>
      <c r="E126" s="132">
        <v>26.7734967890724</v>
      </c>
      <c r="F126" s="132">
        <v>26.50927443505098</v>
      </c>
      <c r="G126" s="132">
        <v>53.86787464086698</v>
      </c>
      <c r="H126" s="132">
        <v>50.700996893587345</v>
      </c>
      <c r="I126" s="132">
        <v>48.112325842354778</v>
      </c>
      <c r="J126" s="132">
        <v>49.800747348179492</v>
      </c>
      <c r="K126" s="132">
        <v>72.916520634114974</v>
      </c>
      <c r="L126" s="132">
        <v>68.786520773813407</v>
      </c>
      <c r="M126" s="132">
        <v>98.851920029833906</v>
      </c>
      <c r="N126" s="132">
        <v>96.476517633025978</v>
      </c>
      <c r="O126" s="132">
        <v>64.670261679110411</v>
      </c>
      <c r="P126" s="132">
        <v>63.109654302702523</v>
      </c>
      <c r="Q126" s="132">
        <v>158.6245262511211</v>
      </c>
      <c r="R126" s="132">
        <v>163.63917970303928</v>
      </c>
      <c r="S126" s="132">
        <v>83.191469202796313</v>
      </c>
      <c r="T126" s="132">
        <v>79.584387284329068</v>
      </c>
      <c r="U126" s="132">
        <v>92.522789721043054</v>
      </c>
      <c r="V126" s="132">
        <v>104.38571209758106</v>
      </c>
      <c r="W126" s="131">
        <v>684.56646107011693</v>
      </c>
      <c r="X126" s="132">
        <v>709.80191628804528</v>
      </c>
      <c r="Y126" s="132">
        <v>670.78056610230044</v>
      </c>
      <c r="Z126" s="132">
        <v>682.34246485884751</v>
      </c>
      <c r="AA126" s="132">
        <v>59.208832371919669</v>
      </c>
      <c r="AB126" s="132">
        <v>51.652517350816431</v>
      </c>
      <c r="AC126" s="132">
        <v>18.496771806573644</v>
      </c>
      <c r="AD126" s="132">
        <v>17.833801238559751</v>
      </c>
      <c r="AE126" s="132">
        <v>11.589326820344125</v>
      </c>
      <c r="AF126" s="132">
        <v>10.389494508352033</v>
      </c>
    </row>
    <row r="127" spans="1:32">
      <c r="A127" s="133">
        <v>35947</v>
      </c>
      <c r="B127" s="132">
        <v>820.29036482956815</v>
      </c>
      <c r="C127" s="132">
        <v>56.075124669144337</v>
      </c>
      <c r="D127" s="132">
        <v>54.656795445371593</v>
      </c>
      <c r="E127" s="132">
        <v>28.231127347700955</v>
      </c>
      <c r="F127" s="132">
        <v>25.93305886760859</v>
      </c>
      <c r="G127" s="132">
        <v>44.678780595601118</v>
      </c>
      <c r="H127" s="132">
        <v>41.836691852204325</v>
      </c>
      <c r="I127" s="132">
        <v>46.134361773778373</v>
      </c>
      <c r="J127" s="132">
        <v>49.256806389270835</v>
      </c>
      <c r="K127" s="132">
        <v>90.797568571547913</v>
      </c>
      <c r="L127" s="132">
        <v>84.899997608739298</v>
      </c>
      <c r="M127" s="132">
        <v>119.55217764505288</v>
      </c>
      <c r="N127" s="132">
        <v>113.67242869541906</v>
      </c>
      <c r="O127" s="132">
        <v>74.216480117332807</v>
      </c>
      <c r="P127" s="132">
        <v>68.252964486303838</v>
      </c>
      <c r="Q127" s="132">
        <v>172.72605056393817</v>
      </c>
      <c r="R127" s="132">
        <v>161.18799596647224</v>
      </c>
      <c r="S127" s="132">
        <v>87.829501825688425</v>
      </c>
      <c r="T127" s="132">
        <v>87.617425903044321</v>
      </c>
      <c r="U127" s="132">
        <v>100.049191719783</v>
      </c>
      <c r="V127" s="132">
        <v>106.95422719888316</v>
      </c>
      <c r="W127" s="131">
        <v>740.46479352036192</v>
      </c>
      <c r="X127" s="132">
        <v>736.05003876158344</v>
      </c>
      <c r="Y127" s="132">
        <v>730.50844216510018</v>
      </c>
      <c r="Z127" s="132">
        <v>714.03345108654162</v>
      </c>
      <c r="AA127" s="132">
        <v>62.1733441332279</v>
      </c>
      <c r="AB127" s="132">
        <v>58.218353651733857</v>
      </c>
      <c r="AC127" s="132">
        <v>15.813867039829058</v>
      </c>
      <c r="AD127" s="132">
        <v>18.883754073064644</v>
      </c>
      <c r="AE127" s="132">
        <v>10.878261721025584</v>
      </c>
      <c r="AF127" s="132">
        <v>9.9463122826929347</v>
      </c>
    </row>
    <row r="128" spans="1:32">
      <c r="A128" s="133">
        <v>35977</v>
      </c>
      <c r="B128" s="132">
        <v>820.65974055401421</v>
      </c>
      <c r="C128" s="132">
        <v>58.520901613096775</v>
      </c>
      <c r="D128" s="132">
        <v>57.790939443469867</v>
      </c>
      <c r="E128" s="132">
        <v>38.136172652850668</v>
      </c>
      <c r="F128" s="132">
        <v>35.137650043562729</v>
      </c>
      <c r="G128" s="132">
        <v>47.384271836764896</v>
      </c>
      <c r="H128" s="132">
        <v>45.877555964461934</v>
      </c>
      <c r="I128" s="132">
        <v>44.682354855644874</v>
      </c>
      <c r="J128" s="132">
        <v>47.470239059505289</v>
      </c>
      <c r="K128" s="132">
        <v>81.500349387798352</v>
      </c>
      <c r="L128" s="132">
        <v>79.869254294785009</v>
      </c>
      <c r="M128" s="132">
        <v>105.70807210535158</v>
      </c>
      <c r="N128" s="132">
        <v>102.70249017373614</v>
      </c>
      <c r="O128" s="132">
        <v>69.983419303504164</v>
      </c>
      <c r="P128" s="132">
        <v>68.634124070907035</v>
      </c>
      <c r="Q128" s="132">
        <v>158.91229444061335</v>
      </c>
      <c r="R128" s="132">
        <v>152.04346750773979</v>
      </c>
      <c r="S128" s="132">
        <v>106.37125898188962</v>
      </c>
      <c r="T128" s="132">
        <v>114.90373945625669</v>
      </c>
      <c r="U128" s="132">
        <v>109.46064537649956</v>
      </c>
      <c r="V128" s="132">
        <v>105.64793400571978</v>
      </c>
      <c r="W128" s="131">
        <v>732.06101115262777</v>
      </c>
      <c r="X128" s="132">
        <v>739.91926086622618</v>
      </c>
      <c r="Y128" s="132">
        <v>720.72710126520838</v>
      </c>
      <c r="Z128" s="132">
        <v>714.70790647784111</v>
      </c>
      <c r="AA128" s="132">
        <v>71.949396230531093</v>
      </c>
      <c r="AB128" s="132">
        <v>70.158133153918058</v>
      </c>
      <c r="AC128" s="132">
        <v>25.450891499483152</v>
      </c>
      <c r="AD128" s="132">
        <v>27.790778148789073</v>
      </c>
      <c r="AE128" s="132">
        <v>9.3325786132340429</v>
      </c>
      <c r="AF128" s="132">
        <v>7.3182541102984136</v>
      </c>
    </row>
    <row r="129" spans="1:32">
      <c r="A129" s="133">
        <v>36008</v>
      </c>
      <c r="B129" s="132">
        <v>801.59351139646355</v>
      </c>
      <c r="C129" s="132">
        <v>49.164865583487483</v>
      </c>
      <c r="D129" s="132">
        <v>52.304113711043648</v>
      </c>
      <c r="E129" s="132">
        <v>20.683606941325536</v>
      </c>
      <c r="F129" s="132">
        <v>20.392541136103393</v>
      </c>
      <c r="G129" s="132">
        <v>42.481159627908468</v>
      </c>
      <c r="H129" s="132">
        <v>45.20565592044521</v>
      </c>
      <c r="I129" s="132">
        <v>40.323732311890033</v>
      </c>
      <c r="J129" s="132">
        <v>45.854415425531954</v>
      </c>
      <c r="K129" s="132">
        <v>65.952687872759157</v>
      </c>
      <c r="L129" s="132">
        <v>78.506955679276984</v>
      </c>
      <c r="M129" s="132">
        <v>78.941246465602745</v>
      </c>
      <c r="N129" s="132">
        <v>99.099768797709885</v>
      </c>
      <c r="O129" s="132">
        <v>53.967357125332541</v>
      </c>
      <c r="P129" s="132">
        <v>65.66041671351725</v>
      </c>
      <c r="Q129" s="132">
        <v>122.86181926162867</v>
      </c>
      <c r="R129" s="132">
        <v>148.33792117426276</v>
      </c>
      <c r="S129" s="132">
        <v>227.30079364402965</v>
      </c>
      <c r="T129" s="132">
        <v>259.00437975145081</v>
      </c>
      <c r="U129" s="132">
        <v>99.916242562499335</v>
      </c>
      <c r="V129" s="132">
        <v>104.12272500127602</v>
      </c>
      <c r="W129" s="131">
        <v>563.37218357732377</v>
      </c>
      <c r="X129" s="132">
        <v>691.85853018768114</v>
      </c>
      <c r="Y129" s="132">
        <v>554.73074918406519</v>
      </c>
      <c r="Z129" s="132">
        <v>662.90209843633011</v>
      </c>
      <c r="AA129" s="132">
        <v>222.24395467018996</v>
      </c>
      <c r="AB129" s="132">
        <v>226.6303631229367</v>
      </c>
      <c r="AC129" s="132">
        <v>185.1045646865758</v>
      </c>
      <c r="AD129" s="132">
        <v>187.06296931471007</v>
      </c>
      <c r="AE129" s="132">
        <v>12.506212434834989</v>
      </c>
      <c r="AF129" s="132">
        <v>12.465485070919518</v>
      </c>
    </row>
    <row r="130" spans="1:32">
      <c r="A130" s="133">
        <v>36039</v>
      </c>
      <c r="B130" s="132">
        <v>794.25765427697445</v>
      </c>
      <c r="C130" s="132">
        <v>57.675129519789628</v>
      </c>
      <c r="D130" s="132">
        <v>58.93621287482452</v>
      </c>
      <c r="E130" s="132">
        <v>25.501386256411937</v>
      </c>
      <c r="F130" s="132">
        <v>24.548725922292231</v>
      </c>
      <c r="G130" s="132">
        <v>37.043584122354204</v>
      </c>
      <c r="H130" s="132">
        <v>40.06172008927561</v>
      </c>
      <c r="I130" s="132">
        <v>47.536659431757748</v>
      </c>
      <c r="J130" s="132">
        <v>49.995238462103998</v>
      </c>
      <c r="K130" s="132">
        <v>78.27748752167399</v>
      </c>
      <c r="L130" s="132">
        <v>81.166839259395033</v>
      </c>
      <c r="M130" s="132">
        <v>99.183294771894296</v>
      </c>
      <c r="N130" s="132">
        <v>96.969213410637295</v>
      </c>
      <c r="O130" s="132">
        <v>64.968175301228513</v>
      </c>
      <c r="P130" s="132">
        <v>62.563587628907584</v>
      </c>
      <c r="Q130" s="132">
        <v>154.98581164160862</v>
      </c>
      <c r="R130" s="132">
        <v>153.96517177513485</v>
      </c>
      <c r="S130" s="132">
        <v>101.5558298282956</v>
      </c>
      <c r="T130" s="132">
        <v>111.26595750584862</v>
      </c>
      <c r="U130" s="132">
        <v>127.53029588195979</v>
      </c>
      <c r="V130" s="132">
        <v>118.83857374876726</v>
      </c>
      <c r="W130" s="131">
        <v>700.69205130923046</v>
      </c>
      <c r="X130" s="132">
        <v>722.95061309186678</v>
      </c>
      <c r="Y130" s="132">
        <v>687.40019601746462</v>
      </c>
      <c r="Z130" s="132">
        <v>694.3347185694663</v>
      </c>
      <c r="AA130" s="132">
        <v>78.083532457938745</v>
      </c>
      <c r="AB130" s="132">
        <v>75.360627585320245</v>
      </c>
      <c r="AC130" s="132">
        <v>18.808138294839598</v>
      </c>
      <c r="AD130" s="132">
        <v>18.22032163089052</v>
      </c>
      <c r="AE130" s="132">
        <v>14.088333387043598</v>
      </c>
      <c r="AF130" s="132">
        <v>15.52294779381042</v>
      </c>
    </row>
    <row r="131" spans="1:32">
      <c r="A131" s="133">
        <v>36069</v>
      </c>
      <c r="B131" s="132">
        <v>833.24501053889867</v>
      </c>
      <c r="C131" s="132">
        <v>59.747598597698158</v>
      </c>
      <c r="D131" s="132">
        <v>56.473292736948224</v>
      </c>
      <c r="E131" s="132">
        <v>27.227928725679675</v>
      </c>
      <c r="F131" s="132">
        <v>25.900580294152007</v>
      </c>
      <c r="G131" s="132">
        <v>43.27684569768725</v>
      </c>
      <c r="H131" s="132">
        <v>41.234495327863975</v>
      </c>
      <c r="I131" s="132">
        <v>48.935270284418202</v>
      </c>
      <c r="J131" s="132">
        <v>44.475078923753664</v>
      </c>
      <c r="K131" s="132">
        <v>82.512621789087888</v>
      </c>
      <c r="L131" s="132">
        <v>79.142694264083943</v>
      </c>
      <c r="M131" s="132">
        <v>107.47525785207097</v>
      </c>
      <c r="N131" s="132">
        <v>96.051624394722964</v>
      </c>
      <c r="O131" s="132">
        <v>75.580400068231356</v>
      </c>
      <c r="P131" s="132">
        <v>69.983767919607757</v>
      </c>
      <c r="Q131" s="132">
        <v>168.03468845622348</v>
      </c>
      <c r="R131" s="132">
        <v>155.38020071493057</v>
      </c>
      <c r="S131" s="132">
        <v>101.83934393801026</v>
      </c>
      <c r="T131" s="132">
        <v>110.29573521359875</v>
      </c>
      <c r="U131" s="132">
        <v>118.61505512979173</v>
      </c>
      <c r="V131" s="132">
        <v>111.58295918406772</v>
      </c>
      <c r="W131" s="131">
        <v>739.36042018282274</v>
      </c>
      <c r="X131" s="132">
        <v>712.99898280718355</v>
      </c>
      <c r="Y131" s="132">
        <v>726.53287564679249</v>
      </c>
      <c r="Z131" s="132">
        <v>689.28924749227758</v>
      </c>
      <c r="AA131" s="132">
        <v>77.712552435677736</v>
      </c>
      <c r="AB131" s="132">
        <v>77.521446166545999</v>
      </c>
      <c r="AC131" s="132">
        <v>22.978794419420964</v>
      </c>
      <c r="AD131" s="132">
        <v>23.935384104670717</v>
      </c>
      <c r="AE131" s="132">
        <v>12.315233379358897</v>
      </c>
      <c r="AF131" s="132">
        <v>12.49225487002524</v>
      </c>
    </row>
    <row r="132" spans="1:32">
      <c r="A132" s="133">
        <v>36100</v>
      </c>
      <c r="B132" s="132">
        <v>779.17047182492479</v>
      </c>
      <c r="C132" s="132">
        <v>58.734440447869993</v>
      </c>
      <c r="D132" s="132">
        <v>58.531072064346532</v>
      </c>
      <c r="E132" s="132">
        <v>27.658286168534165</v>
      </c>
      <c r="F132" s="132">
        <v>26.503825196006364</v>
      </c>
      <c r="G132" s="132">
        <v>43.942430319897547</v>
      </c>
      <c r="H132" s="132">
        <v>44.832394048636338</v>
      </c>
      <c r="I132" s="132">
        <v>45.186337748215749</v>
      </c>
      <c r="J132" s="132">
        <v>44.089538276556539</v>
      </c>
      <c r="K132" s="132">
        <v>75.17091080739371</v>
      </c>
      <c r="L132" s="132">
        <v>80.831269224576204</v>
      </c>
      <c r="M132" s="132">
        <v>93.993642957827674</v>
      </c>
      <c r="N132" s="132">
        <v>94.626606903050558</v>
      </c>
      <c r="O132" s="132">
        <v>64.844012769830584</v>
      </c>
      <c r="P132" s="132">
        <v>64.075199671372019</v>
      </c>
      <c r="Q132" s="132">
        <v>152.24147814400209</v>
      </c>
      <c r="R132" s="132">
        <v>149.15019185970414</v>
      </c>
      <c r="S132" s="132">
        <v>107.58268483642496</v>
      </c>
      <c r="T132" s="132">
        <v>109.54392431608203</v>
      </c>
      <c r="U132" s="132">
        <v>109.81624762492858</v>
      </c>
      <c r="V132" s="132">
        <v>112.4652173277174</v>
      </c>
      <c r="W132" s="131">
        <v>693.35954734636744</v>
      </c>
      <c r="X132" s="132">
        <v>722.77359057642661</v>
      </c>
      <c r="Y132" s="132">
        <v>681.98074972593838</v>
      </c>
      <c r="Z132" s="132">
        <v>691.38198584849897</v>
      </c>
      <c r="AA132" s="132">
        <v>61.963587465511715</v>
      </c>
      <c r="AB132" s="132">
        <v>61.875648311621461</v>
      </c>
      <c r="AC132" s="132">
        <v>21.587351753474845</v>
      </c>
      <c r="AD132" s="132">
        <v>19.071148574110246</v>
      </c>
      <c r="AE132" s="132">
        <v>11.816593769444149</v>
      </c>
      <c r="AF132" s="132">
        <v>11.600934133843625</v>
      </c>
    </row>
    <row r="133" spans="1:32">
      <c r="A133" s="133">
        <v>36130</v>
      </c>
      <c r="B133" s="132">
        <v>939.19284358668074</v>
      </c>
      <c r="C133" s="132">
        <v>68.354661788034392</v>
      </c>
      <c r="D133" s="132">
        <v>64.822126261567561</v>
      </c>
      <c r="E133" s="132">
        <v>32.952067873972169</v>
      </c>
      <c r="F133" s="132">
        <v>32.034555519908928</v>
      </c>
      <c r="G133" s="132">
        <v>36.537907956879643</v>
      </c>
      <c r="H133" s="132">
        <v>38.572279962723734</v>
      </c>
      <c r="I133" s="132">
        <v>47.605351678806066</v>
      </c>
      <c r="J133" s="132">
        <v>42.625862025952841</v>
      </c>
      <c r="K133" s="132">
        <v>74.9133528246102</v>
      </c>
      <c r="L133" s="132">
        <v>85.362172645349091</v>
      </c>
      <c r="M133" s="132">
        <v>82.280276431556189</v>
      </c>
      <c r="N133" s="132">
        <v>93.011707440156826</v>
      </c>
      <c r="O133" s="132">
        <v>60.857577867675928</v>
      </c>
      <c r="P133" s="132">
        <v>66.446889984205967</v>
      </c>
      <c r="Q133" s="132">
        <v>178.90948734450757</v>
      </c>
      <c r="R133" s="132">
        <v>160.16318950293194</v>
      </c>
      <c r="S133" s="132">
        <v>246.95349327066671</v>
      </c>
      <c r="T133" s="132">
        <v>246.36248070953732</v>
      </c>
      <c r="U133" s="132">
        <v>109.82866654997181</v>
      </c>
      <c r="V133" s="132">
        <v>111.94541900269688</v>
      </c>
      <c r="W133" s="131">
        <v>721.91814247067634</v>
      </c>
      <c r="X133" s="132">
        <v>739.85752756082172</v>
      </c>
      <c r="Y133" s="132">
        <v>710.73901597280644</v>
      </c>
      <c r="Z133" s="132">
        <v>709.16482611541073</v>
      </c>
      <c r="AA133" s="132">
        <v>197.42674820711008</v>
      </c>
      <c r="AB133" s="132">
        <v>201.48915549420937</v>
      </c>
      <c r="AC133" s="132">
        <v>161.86166220045166</v>
      </c>
      <c r="AD133" s="132">
        <v>161.62992552154969</v>
      </c>
      <c r="AE133" s="132">
        <v>10.028764548251235</v>
      </c>
      <c r="AF133" s="132">
        <v>10.988110301065555</v>
      </c>
    </row>
    <row r="134" spans="1:32">
      <c r="A134" s="133">
        <v>36161</v>
      </c>
      <c r="B134" s="132">
        <v>672.85624270800247</v>
      </c>
      <c r="C134" s="132">
        <v>46.052763975455129</v>
      </c>
      <c r="D134" s="132">
        <v>50.772160813709846</v>
      </c>
      <c r="E134" s="132">
        <v>22.950436177341942</v>
      </c>
      <c r="F134" s="132">
        <v>29.418973643337836</v>
      </c>
      <c r="G134" s="132">
        <v>27.941055449387136</v>
      </c>
      <c r="H134" s="132">
        <v>33.502278884912833</v>
      </c>
      <c r="I134" s="132">
        <v>43.494580373869006</v>
      </c>
      <c r="J134" s="132">
        <v>43.089159670093686</v>
      </c>
      <c r="K134" s="132">
        <v>65.255064791332671</v>
      </c>
      <c r="L134" s="132">
        <v>70.93365737009627</v>
      </c>
      <c r="M134" s="132">
        <v>82.570027642323211</v>
      </c>
      <c r="N134" s="132">
        <v>85.998149759372424</v>
      </c>
      <c r="O134" s="132">
        <v>52.904629806684973</v>
      </c>
      <c r="P134" s="132">
        <v>59.026459261140076</v>
      </c>
      <c r="Q134" s="132">
        <v>141.89767803419855</v>
      </c>
      <c r="R134" s="132">
        <v>156.83360768586022</v>
      </c>
      <c r="S134" s="132">
        <v>87.594450560931833</v>
      </c>
      <c r="T134" s="132">
        <v>93.226461845651755</v>
      </c>
      <c r="U134" s="132">
        <v>102.19555589647814</v>
      </c>
      <c r="V134" s="132">
        <v>106.12769474905066</v>
      </c>
      <c r="W134" s="131">
        <v>599.70468067287447</v>
      </c>
      <c r="X134" s="132">
        <v>668.34557724127899</v>
      </c>
      <c r="Y134" s="132">
        <v>592.12203846868738</v>
      </c>
      <c r="Z134" s="132">
        <v>636.77569629135371</v>
      </c>
      <c r="AA134" s="132">
        <v>54.765826266302057</v>
      </c>
      <c r="AB134" s="132">
        <v>60.583026441946465</v>
      </c>
      <c r="AC134" s="132">
        <v>24.478804285583255</v>
      </c>
      <c r="AD134" s="132">
        <v>22.903294317701658</v>
      </c>
      <c r="AE134" s="132">
        <v>7.9916139107930357</v>
      </c>
      <c r="AF134" s="132">
        <v>9.9861188779472876</v>
      </c>
    </row>
    <row r="135" spans="1:32">
      <c r="A135" s="133">
        <v>36192</v>
      </c>
      <c r="B135" s="132">
        <v>721.01226518250292</v>
      </c>
      <c r="C135" s="132">
        <v>50.343243847527901</v>
      </c>
      <c r="D135" s="132">
        <v>54.64892083533185</v>
      </c>
      <c r="E135" s="132">
        <v>25.442849652176726</v>
      </c>
      <c r="F135" s="132">
        <v>29.945256984959602</v>
      </c>
      <c r="G135" s="132">
        <v>32.889659004804017</v>
      </c>
      <c r="H135" s="132">
        <v>34.150962798757355</v>
      </c>
      <c r="I135" s="132">
        <v>40.874435728715909</v>
      </c>
      <c r="J135" s="132">
        <v>41.525557293592463</v>
      </c>
      <c r="K135" s="132">
        <v>72.402003150777304</v>
      </c>
      <c r="L135" s="132">
        <v>75.605258786269786</v>
      </c>
      <c r="M135" s="132">
        <v>87.793262846977456</v>
      </c>
      <c r="N135" s="132">
        <v>89.67722648766717</v>
      </c>
      <c r="O135" s="132">
        <v>54.974934489196727</v>
      </c>
      <c r="P135" s="132">
        <v>59.634191915871241</v>
      </c>
      <c r="Q135" s="132">
        <v>138.4671830705966</v>
      </c>
      <c r="R135" s="132">
        <v>149.87529462778551</v>
      </c>
      <c r="S135" s="132">
        <v>108.88549949168292</v>
      </c>
      <c r="T135" s="132">
        <v>99.602578343572432</v>
      </c>
      <c r="U135" s="132">
        <v>108.93919390004736</v>
      </c>
      <c r="V135" s="132">
        <v>104.96625365641826</v>
      </c>
      <c r="W135" s="131">
        <v>639.32635684329637</v>
      </c>
      <c r="X135" s="132">
        <v>672.56139665910723</v>
      </c>
      <c r="Y135" s="132">
        <v>631.28987623151784</v>
      </c>
      <c r="Z135" s="132">
        <v>637.88731423926242</v>
      </c>
      <c r="AA135" s="132">
        <v>64.369808427883967</v>
      </c>
      <c r="AB135" s="132">
        <v>67.070105071118434</v>
      </c>
      <c r="AC135" s="132">
        <v>22.777881923356279</v>
      </c>
      <c r="AD135" s="132">
        <v>23.086670144353338</v>
      </c>
      <c r="AE135" s="132">
        <v>14.466735812433845</v>
      </c>
      <c r="AF135" s="132">
        <v>14.633097141644885</v>
      </c>
    </row>
    <row r="136" spans="1:32">
      <c r="A136" s="133">
        <v>36220</v>
      </c>
      <c r="B136" s="132">
        <v>1006.9267521380322</v>
      </c>
      <c r="C136" s="132">
        <v>62.099246658847967</v>
      </c>
      <c r="D136" s="132">
        <v>58.704056695508648</v>
      </c>
      <c r="E136" s="132">
        <v>30.211045243487725</v>
      </c>
      <c r="F136" s="132">
        <v>28.669182411050009</v>
      </c>
      <c r="G136" s="132">
        <v>36.47645984140037</v>
      </c>
      <c r="H136" s="132">
        <v>32.41586801783658</v>
      </c>
      <c r="I136" s="132">
        <v>44.574736055844639</v>
      </c>
      <c r="J136" s="132">
        <v>41.149828973347518</v>
      </c>
      <c r="K136" s="132">
        <v>93.900371106750896</v>
      </c>
      <c r="L136" s="132">
        <v>79.375086347636085</v>
      </c>
      <c r="M136" s="132">
        <v>102.04396125238533</v>
      </c>
      <c r="N136" s="132">
        <v>91.526063811935231</v>
      </c>
      <c r="O136" s="132">
        <v>69.120571809153162</v>
      </c>
      <c r="P136" s="132">
        <v>61.672861908647612</v>
      </c>
      <c r="Q136" s="132">
        <v>157.4556743804051</v>
      </c>
      <c r="R136" s="132">
        <v>150.41132173414664</v>
      </c>
      <c r="S136" s="132">
        <v>289.02961980938431</v>
      </c>
      <c r="T136" s="132">
        <v>256.25105828925086</v>
      </c>
      <c r="U136" s="132">
        <v>122.01506598037302</v>
      </c>
      <c r="V136" s="132">
        <v>107.86120352579533</v>
      </c>
      <c r="W136" s="131">
        <v>776.26160499124512</v>
      </c>
      <c r="X136" s="132">
        <v>702.98273267371906</v>
      </c>
      <c r="Y136" s="132">
        <v>764.88454559721754</v>
      </c>
      <c r="Z136" s="132">
        <v>674.5723657139331</v>
      </c>
      <c r="AA136" s="132">
        <v>208.05536602718402</v>
      </c>
      <c r="AB136" s="132">
        <v>205.05379904143555</v>
      </c>
      <c r="AC136" s="132">
        <v>170.91985934521404</v>
      </c>
      <c r="AD136" s="132">
        <v>168.55823315852621</v>
      </c>
      <c r="AE136" s="132">
        <v>8.6672806080332379</v>
      </c>
      <c r="AF136" s="132">
        <v>8.4053806757176979</v>
      </c>
    </row>
    <row r="137" spans="1:32">
      <c r="A137" s="133">
        <v>36251</v>
      </c>
      <c r="B137" s="132">
        <v>797.61584939653881</v>
      </c>
      <c r="C137" s="132">
        <v>58.203971301307341</v>
      </c>
      <c r="D137" s="132">
        <v>59.139724578597558</v>
      </c>
      <c r="E137" s="132">
        <v>32.196728175051803</v>
      </c>
      <c r="F137" s="132">
        <v>33.497465271375361</v>
      </c>
      <c r="G137" s="132">
        <v>39.369577248234528</v>
      </c>
      <c r="H137" s="132">
        <v>37.782631499348589</v>
      </c>
      <c r="I137" s="132">
        <v>53.026917220265972</v>
      </c>
      <c r="J137" s="132">
        <v>50.892666845394139</v>
      </c>
      <c r="K137" s="132">
        <v>93.374012772146401</v>
      </c>
      <c r="L137" s="132">
        <v>82.967970169527007</v>
      </c>
      <c r="M137" s="132">
        <v>94.514941588049766</v>
      </c>
      <c r="N137" s="132">
        <v>93.124627276587788</v>
      </c>
      <c r="O137" s="132">
        <v>67.070949630575626</v>
      </c>
      <c r="P137" s="132">
        <v>64.15559268137433</v>
      </c>
      <c r="Q137" s="132">
        <v>151.14578419433212</v>
      </c>
      <c r="R137" s="132">
        <v>158.0050702715568</v>
      </c>
      <c r="S137" s="132">
        <v>104.06276139673045</v>
      </c>
      <c r="T137" s="132">
        <v>82.415695246513508</v>
      </c>
      <c r="U137" s="132">
        <v>104.65020586984471</v>
      </c>
      <c r="V137" s="132">
        <v>110.31382631232516</v>
      </c>
      <c r="W137" s="131">
        <v>717.96959736688461</v>
      </c>
      <c r="X137" s="132">
        <v>711.14251211966621</v>
      </c>
      <c r="Y137" s="132">
        <v>704.97134644728112</v>
      </c>
      <c r="Z137" s="132">
        <v>662.56280778601979</v>
      </c>
      <c r="AA137" s="132">
        <v>56.544946814444373</v>
      </c>
      <c r="AB137" s="132">
        <v>61.152758032933988</v>
      </c>
      <c r="AC137" s="132">
        <v>21.811963143190741</v>
      </c>
      <c r="AD137" s="132">
        <v>20.819763407711935</v>
      </c>
      <c r="AE137" s="132">
        <v>13.09966767394069</v>
      </c>
      <c r="AF137" s="132">
        <v>13.146394867964236</v>
      </c>
    </row>
    <row r="138" spans="1:32">
      <c r="A138" s="133">
        <v>36281</v>
      </c>
      <c r="B138" s="132">
        <v>797.67761375574992</v>
      </c>
      <c r="C138" s="132">
        <v>58.115624609110327</v>
      </c>
      <c r="D138" s="132">
        <v>56.45226311907853</v>
      </c>
      <c r="E138" s="132">
        <v>29.624082268254963</v>
      </c>
      <c r="F138" s="132">
        <v>29.301951585272633</v>
      </c>
      <c r="G138" s="132">
        <v>40.849836800022146</v>
      </c>
      <c r="H138" s="132">
        <v>36.938193981960801</v>
      </c>
      <c r="I138" s="132">
        <v>46.115603142695782</v>
      </c>
      <c r="J138" s="132">
        <v>47.631511480681652</v>
      </c>
      <c r="K138" s="132">
        <v>83.424689379769831</v>
      </c>
      <c r="L138" s="132">
        <v>78.227520807826977</v>
      </c>
      <c r="M138" s="132">
        <v>93.570943339933194</v>
      </c>
      <c r="N138" s="132">
        <v>91.471685892603759</v>
      </c>
      <c r="O138" s="132">
        <v>60.054683720619948</v>
      </c>
      <c r="P138" s="132">
        <v>58.292797699420888</v>
      </c>
      <c r="Q138" s="132">
        <v>151.58950056361758</v>
      </c>
      <c r="R138" s="132">
        <v>156.62269013251094</v>
      </c>
      <c r="S138" s="132">
        <v>138.54302267229266</v>
      </c>
      <c r="T138" s="132">
        <v>131.29810568835012</v>
      </c>
      <c r="U138" s="132">
        <v>95.789627259433217</v>
      </c>
      <c r="V138" s="132">
        <v>107.8824803561085</v>
      </c>
      <c r="W138" s="131">
        <v>672.46824624382998</v>
      </c>
      <c r="X138" s="132">
        <v>697.55405622004218</v>
      </c>
      <c r="Y138" s="132">
        <v>661.85494946691028</v>
      </c>
      <c r="Z138" s="132">
        <v>669.07295351906157</v>
      </c>
      <c r="AA138" s="132">
        <v>107.10797022302985</v>
      </c>
      <c r="AB138" s="132">
        <v>96.565144523772574</v>
      </c>
      <c r="AC138" s="132">
        <v>28.020544200654935</v>
      </c>
      <c r="AD138" s="132">
        <v>27.687644541274839</v>
      </c>
      <c r="AE138" s="132">
        <v>13.216712336917046</v>
      </c>
      <c r="AF138" s="132">
        <v>11.724042150112785</v>
      </c>
    </row>
    <row r="139" spans="1:32">
      <c r="A139" s="133">
        <v>36312</v>
      </c>
      <c r="B139" s="132">
        <v>996.12061404157862</v>
      </c>
      <c r="C139" s="132">
        <v>59.905004731630385</v>
      </c>
      <c r="D139" s="132">
        <v>58.659843157985264</v>
      </c>
      <c r="E139" s="132">
        <v>31.183241455841319</v>
      </c>
      <c r="F139" s="132">
        <v>28.483150769771143</v>
      </c>
      <c r="G139" s="132">
        <v>41.433451994167065</v>
      </c>
      <c r="H139" s="132">
        <v>38.437803691295457</v>
      </c>
      <c r="I139" s="132">
        <v>47.480505064678887</v>
      </c>
      <c r="J139" s="132">
        <v>51.159735130461634</v>
      </c>
      <c r="K139" s="132">
        <v>79.619777828487045</v>
      </c>
      <c r="L139" s="132">
        <v>73.945715080085265</v>
      </c>
      <c r="M139" s="132">
        <v>101.50578866380167</v>
      </c>
      <c r="N139" s="132">
        <v>96.553335758933258</v>
      </c>
      <c r="O139" s="132">
        <v>68.53033057559243</v>
      </c>
      <c r="P139" s="132">
        <v>63.149624218297994</v>
      </c>
      <c r="Q139" s="132">
        <v>183.82409804330757</v>
      </c>
      <c r="R139" s="132">
        <v>172.15697120425972</v>
      </c>
      <c r="S139" s="132">
        <v>281.41424677342548</v>
      </c>
      <c r="T139" s="132">
        <v>283.10741156613994</v>
      </c>
      <c r="U139" s="132">
        <v>101.22416891064665</v>
      </c>
      <c r="V139" s="132">
        <v>108.59819633576299</v>
      </c>
      <c r="W139" s="131">
        <v>717.65269691420019</v>
      </c>
      <c r="X139" s="132">
        <v>722.62787180104931</v>
      </c>
      <c r="Y139" s="132">
        <v>707.76540066853056</v>
      </c>
      <c r="Z139" s="132">
        <v>694.84278457479616</v>
      </c>
      <c r="AA139" s="132">
        <v>254.49512566962247</v>
      </c>
      <c r="AB139" s="132">
        <v>251.62391511194323</v>
      </c>
      <c r="AC139" s="132">
        <v>191.12418335196668</v>
      </c>
      <c r="AD139" s="132">
        <v>194.63282366199184</v>
      </c>
      <c r="AE139" s="132">
        <v>13.605315382536892</v>
      </c>
      <c r="AF139" s="132">
        <v>12.511854949016179</v>
      </c>
    </row>
    <row r="140" spans="1:32">
      <c r="A140" s="133">
        <v>36342</v>
      </c>
      <c r="B140" s="132">
        <v>953.80841101791145</v>
      </c>
      <c r="C140" s="132">
        <v>55.506918877575927</v>
      </c>
      <c r="D140" s="132">
        <v>54.679748015047885</v>
      </c>
      <c r="E140" s="132">
        <v>34.044521011861534</v>
      </c>
      <c r="F140" s="132">
        <v>31.042198811476663</v>
      </c>
      <c r="G140" s="132">
        <v>38.500135629300459</v>
      </c>
      <c r="H140" s="132">
        <v>37.690096932747856</v>
      </c>
      <c r="I140" s="132">
        <v>51.5606342252537</v>
      </c>
      <c r="J140" s="132">
        <v>54.201826653877333</v>
      </c>
      <c r="K140" s="132">
        <v>83.204054014664365</v>
      </c>
      <c r="L140" s="132">
        <v>81.142885784904493</v>
      </c>
      <c r="M140" s="132">
        <v>96.345813593430591</v>
      </c>
      <c r="N140" s="132">
        <v>93.317158362204879</v>
      </c>
      <c r="O140" s="132">
        <v>58.699465525160427</v>
      </c>
      <c r="P140" s="132">
        <v>56.991427729958716</v>
      </c>
      <c r="Q140" s="132">
        <v>183.06778303642619</v>
      </c>
      <c r="R140" s="132">
        <v>173.13545075617674</v>
      </c>
      <c r="S140" s="132">
        <v>241.95113251436103</v>
      </c>
      <c r="T140" s="132">
        <v>250.63318139836477</v>
      </c>
      <c r="U140" s="132">
        <v>110.92795258987719</v>
      </c>
      <c r="V140" s="132">
        <v>107.04279515295384</v>
      </c>
      <c r="W140" s="131">
        <v>707.84186945566853</v>
      </c>
      <c r="X140" s="132">
        <v>715.86622279162737</v>
      </c>
      <c r="Y140" s="132">
        <v>698.6437391662547</v>
      </c>
      <c r="Z140" s="132">
        <v>692.70573448950142</v>
      </c>
      <c r="AA140" s="132">
        <v>226.19555588883466</v>
      </c>
      <c r="AB140" s="132">
        <v>224.01054680608573</v>
      </c>
      <c r="AC140" s="132">
        <v>182.68115887743892</v>
      </c>
      <c r="AD140" s="132">
        <v>185.38116229690462</v>
      </c>
      <c r="AE140" s="132">
        <v>12.118545063324401</v>
      </c>
      <c r="AF140" s="132">
        <v>10.255631831960084</v>
      </c>
    </row>
    <row r="141" spans="1:32">
      <c r="A141" s="133">
        <v>36373</v>
      </c>
      <c r="B141" s="132">
        <v>703.23938837221647</v>
      </c>
      <c r="C141" s="132">
        <v>52.25090274385672</v>
      </c>
      <c r="D141" s="132">
        <v>55.389826527698695</v>
      </c>
      <c r="E141" s="132">
        <v>41.031924092956807</v>
      </c>
      <c r="F141" s="132">
        <v>40.937736866044105</v>
      </c>
      <c r="G141" s="132">
        <v>39.278626290764024</v>
      </c>
      <c r="H141" s="132">
        <v>41.956011561366765</v>
      </c>
      <c r="I141" s="132">
        <v>50.90596328203884</v>
      </c>
      <c r="J141" s="132">
        <v>56.995846996642257</v>
      </c>
      <c r="K141" s="132">
        <v>76.565218932640605</v>
      </c>
      <c r="L141" s="132">
        <v>90.090750823224596</v>
      </c>
      <c r="M141" s="132">
        <v>76.713504692130272</v>
      </c>
      <c r="N141" s="132">
        <v>97.492087957523736</v>
      </c>
      <c r="O141" s="132">
        <v>48.845913119334334</v>
      </c>
      <c r="P141" s="132">
        <v>61.211540803953639</v>
      </c>
      <c r="Q141" s="132">
        <v>142.75376839527468</v>
      </c>
      <c r="R141" s="132">
        <v>171.32550806202173</v>
      </c>
      <c r="S141" s="132">
        <v>69.866038790006201</v>
      </c>
      <c r="T141" s="132">
        <v>102.56990594133738</v>
      </c>
      <c r="U141" s="132">
        <v>105.02752803321422</v>
      </c>
      <c r="V141" s="132">
        <v>110.25013962789112</v>
      </c>
      <c r="W141" s="131">
        <v>609.13069501559232</v>
      </c>
      <c r="X141" s="132">
        <v>760.76524997298452</v>
      </c>
      <c r="Y141" s="132">
        <v>601.20886808614591</v>
      </c>
      <c r="Z141" s="132">
        <v>716.68291122942992</v>
      </c>
      <c r="AA141" s="132">
        <v>64.160461949583421</v>
      </c>
      <c r="AB141" s="132">
        <v>67.454105194719375</v>
      </c>
      <c r="AC141" s="132">
        <v>24.837252372960762</v>
      </c>
      <c r="AD141" s="132">
        <v>25.355955358789284</v>
      </c>
      <c r="AE141" s="132">
        <v>9.0337243523161934</v>
      </c>
      <c r="AF141" s="132">
        <v>8.9340220695336505</v>
      </c>
    </row>
    <row r="142" spans="1:32">
      <c r="A142" s="133">
        <v>36404</v>
      </c>
      <c r="B142" s="132">
        <v>794.25778507806103</v>
      </c>
      <c r="C142" s="132">
        <v>54.798314672687063</v>
      </c>
      <c r="D142" s="132">
        <v>56.168026132856824</v>
      </c>
      <c r="E142" s="132">
        <v>34.592681043664918</v>
      </c>
      <c r="F142" s="132">
        <v>33.39335506526605</v>
      </c>
      <c r="G142" s="132">
        <v>39.072606157863774</v>
      </c>
      <c r="H142" s="132">
        <v>42.216178100185367</v>
      </c>
      <c r="I142" s="132">
        <v>55.418646227830358</v>
      </c>
      <c r="J142" s="132">
        <v>58.850007431104444</v>
      </c>
      <c r="K142" s="132">
        <v>77.601350569841614</v>
      </c>
      <c r="L142" s="132">
        <v>80.556060800471016</v>
      </c>
      <c r="M142" s="132">
        <v>103.82025332641146</v>
      </c>
      <c r="N142" s="132">
        <v>100.37626254427811</v>
      </c>
      <c r="O142" s="132">
        <v>65.131351145134573</v>
      </c>
      <c r="P142" s="132">
        <v>62.513499783257728</v>
      </c>
      <c r="Q142" s="132">
        <v>171.80628834160089</v>
      </c>
      <c r="R142" s="132">
        <v>169.52096640884008</v>
      </c>
      <c r="S142" s="132">
        <v>83.673757959266652</v>
      </c>
      <c r="T142" s="132">
        <v>96.31735600212987</v>
      </c>
      <c r="U142" s="132">
        <v>108.34253563375987</v>
      </c>
      <c r="V142" s="132">
        <v>100.10708110762647</v>
      </c>
      <c r="W142" s="131">
        <v>706.62524012942595</v>
      </c>
      <c r="X142" s="132">
        <v>737.78308415630067</v>
      </c>
      <c r="Y142" s="132">
        <v>697.12127896347954</v>
      </c>
      <c r="Z142" s="132">
        <v>706.62314223835313</v>
      </c>
      <c r="AA142" s="132">
        <v>65.180963909181671</v>
      </c>
      <c r="AB142" s="132">
        <v>62.23570921971524</v>
      </c>
      <c r="AC142" s="132">
        <v>13.828496550561605</v>
      </c>
      <c r="AD142" s="132">
        <v>14.032150792938188</v>
      </c>
      <c r="AE142" s="132">
        <v>7.8755026908842121</v>
      </c>
      <c r="AF142" s="132">
        <v>9.5519960867514229</v>
      </c>
    </row>
    <row r="143" spans="1:32">
      <c r="A143" s="133">
        <v>36434</v>
      </c>
      <c r="B143" s="132">
        <v>935.69508640976619</v>
      </c>
      <c r="C143" s="132">
        <v>55.879328646572255</v>
      </c>
      <c r="D143" s="132">
        <v>52.23216953152788</v>
      </c>
      <c r="E143" s="132">
        <v>30.309201714791936</v>
      </c>
      <c r="F143" s="132">
        <v>28.64337250158027</v>
      </c>
      <c r="G143" s="132">
        <v>41.578548449983906</v>
      </c>
      <c r="H143" s="132">
        <v>39.98446090694933</v>
      </c>
      <c r="I143" s="132">
        <v>62.484155285528615</v>
      </c>
      <c r="J143" s="132">
        <v>56.485016873765531</v>
      </c>
      <c r="K143" s="132">
        <v>68.567102426905663</v>
      </c>
      <c r="L143" s="132">
        <v>65.068588749619366</v>
      </c>
      <c r="M143" s="132">
        <v>96.649836793180285</v>
      </c>
      <c r="N143" s="132">
        <v>83.290854253001783</v>
      </c>
      <c r="O143" s="132">
        <v>64.28270129808736</v>
      </c>
      <c r="P143" s="132">
        <v>58.271341260959638</v>
      </c>
      <c r="Q143" s="132">
        <v>157.43904886204453</v>
      </c>
      <c r="R143" s="132">
        <v>140.9315856326115</v>
      </c>
      <c r="S143" s="132">
        <v>251.82186010703091</v>
      </c>
      <c r="T143" s="132">
        <v>259.37291240171987</v>
      </c>
      <c r="U143" s="132">
        <v>106.68330282564054</v>
      </c>
      <c r="V143" s="132">
        <v>98.108572747085276</v>
      </c>
      <c r="W143" s="131">
        <v>693.65857264912108</v>
      </c>
      <c r="X143" s="132">
        <v>659.4401510328787</v>
      </c>
      <c r="Y143" s="132">
        <v>685.08119605327363</v>
      </c>
      <c r="Z143" s="132">
        <v>640.58167504102005</v>
      </c>
      <c r="AA143" s="132">
        <v>223.4771841030842</v>
      </c>
      <c r="AB143" s="132">
        <v>222.94872382594167</v>
      </c>
      <c r="AC143" s="132">
        <v>177.1243210568197</v>
      </c>
      <c r="AD143" s="132">
        <v>177.39445788264146</v>
      </c>
      <c r="AE143" s="132">
        <v>8.2058547740574479</v>
      </c>
      <c r="AF143" s="132">
        <v>8.5107296244768946</v>
      </c>
    </row>
    <row r="144" spans="1:32">
      <c r="A144" s="133">
        <v>36465</v>
      </c>
      <c r="B144" s="132">
        <v>986.7907237632927</v>
      </c>
      <c r="C144" s="132">
        <v>60.019899448084601</v>
      </c>
      <c r="D144" s="132">
        <v>58.755908034050087</v>
      </c>
      <c r="E144" s="132">
        <v>30.224190475250676</v>
      </c>
      <c r="F144" s="132">
        <v>28.919339215307929</v>
      </c>
      <c r="G144" s="132">
        <v>44.168542781055621</v>
      </c>
      <c r="H144" s="132">
        <v>44.541667441966837</v>
      </c>
      <c r="I144" s="132">
        <v>64.594019917437265</v>
      </c>
      <c r="J144" s="132">
        <v>63.157573953294516</v>
      </c>
      <c r="K144" s="132">
        <v>74.723688951254346</v>
      </c>
      <c r="L144" s="132">
        <v>79.950910803967517</v>
      </c>
      <c r="M144" s="132">
        <v>101.61485949015952</v>
      </c>
      <c r="N144" s="132">
        <v>100.80904072258826</v>
      </c>
      <c r="O144" s="132">
        <v>64.201897527410608</v>
      </c>
      <c r="P144" s="132">
        <v>63.202129102547225</v>
      </c>
      <c r="Q144" s="132">
        <v>188.3522112684353</v>
      </c>
      <c r="R144" s="132">
        <v>183.17215386179834</v>
      </c>
      <c r="S144" s="132">
        <v>258.62172035551873</v>
      </c>
      <c r="T144" s="132">
        <v>262.64823405313149</v>
      </c>
      <c r="U144" s="132">
        <v>100.26969354868621</v>
      </c>
      <c r="V144" s="132">
        <v>102.08995034555154</v>
      </c>
      <c r="W144" s="131">
        <v>723.01555746869803</v>
      </c>
      <c r="X144" s="132">
        <v>744.96466554178198</v>
      </c>
      <c r="Y144" s="132">
        <v>711.63592159610903</v>
      </c>
      <c r="Z144" s="132">
        <v>715.87635879645597</v>
      </c>
      <c r="AA144" s="132">
        <v>240.85865502889203</v>
      </c>
      <c r="AB144" s="132">
        <v>242.28224199242175</v>
      </c>
      <c r="AC144" s="132">
        <v>194.8376188091691</v>
      </c>
      <c r="AD144" s="132">
        <v>192.43726239377983</v>
      </c>
      <c r="AE144" s="132">
        <v>9.2993439002079832</v>
      </c>
      <c r="AF144" s="132">
        <v>9.1233900551057427</v>
      </c>
    </row>
    <row r="145" spans="1:32">
      <c r="A145" s="133">
        <v>36495</v>
      </c>
      <c r="B145" s="132">
        <v>920.3195013548268</v>
      </c>
      <c r="C145" s="132">
        <v>63.723846742357843</v>
      </c>
      <c r="D145" s="132">
        <v>59.890091525580011</v>
      </c>
      <c r="E145" s="132">
        <v>33.908733406002519</v>
      </c>
      <c r="F145" s="132">
        <v>32.970475905450037</v>
      </c>
      <c r="G145" s="132">
        <v>46.125386690880021</v>
      </c>
      <c r="H145" s="132">
        <v>47.787969442437571</v>
      </c>
      <c r="I145" s="132">
        <v>79.258079625311964</v>
      </c>
      <c r="J145" s="132">
        <v>73.495235033814339</v>
      </c>
      <c r="K145" s="132">
        <v>72.692178737233988</v>
      </c>
      <c r="L145" s="132">
        <v>83.542151413414501</v>
      </c>
      <c r="M145" s="132">
        <v>101.56644705200125</v>
      </c>
      <c r="N145" s="132">
        <v>115.20256894293543</v>
      </c>
      <c r="O145" s="132">
        <v>67.771239243829399</v>
      </c>
      <c r="P145" s="132">
        <v>73.290076258037672</v>
      </c>
      <c r="Q145" s="132">
        <v>247.05591601307063</v>
      </c>
      <c r="R145" s="132">
        <v>228.39843114795667</v>
      </c>
      <c r="S145" s="132">
        <v>101.01184706215668</v>
      </c>
      <c r="T145" s="132">
        <v>103.2088910508007</v>
      </c>
      <c r="U145" s="132">
        <v>107.20582678198225</v>
      </c>
      <c r="V145" s="132">
        <v>108.85319588937868</v>
      </c>
      <c r="W145" s="131">
        <v>808.01676524503296</v>
      </c>
      <c r="X145" s="132">
        <v>835.5113305736362</v>
      </c>
      <c r="Y145" s="132">
        <v>789.95059170251773</v>
      </c>
      <c r="Z145" s="132">
        <v>791.88936619792912</v>
      </c>
      <c r="AA145" s="132">
        <v>86.840245076780874</v>
      </c>
      <c r="AB145" s="132">
        <v>91.127756036169629</v>
      </c>
      <c r="AC145" s="132">
        <v>32.569632755490304</v>
      </c>
      <c r="AD145" s="132">
        <v>31.64964752618145</v>
      </c>
      <c r="AE145" s="132">
        <v>8.0851914977478874</v>
      </c>
      <c r="AF145" s="132">
        <v>9.2703064756778595</v>
      </c>
    </row>
    <row r="146" spans="1:32">
      <c r="A146" s="133">
        <v>36526</v>
      </c>
      <c r="B146" s="132">
        <v>807.26571382628867</v>
      </c>
      <c r="C146" s="132">
        <v>52.777524732949111</v>
      </c>
      <c r="D146" s="132">
        <v>57.705808601424408</v>
      </c>
      <c r="E146" s="132">
        <v>25.263064244952435</v>
      </c>
      <c r="F146" s="132">
        <v>32.229373262288114</v>
      </c>
      <c r="G146" s="132">
        <v>39.465674508880142</v>
      </c>
      <c r="H146" s="132">
        <v>45.302191509969191</v>
      </c>
      <c r="I146" s="132">
        <v>75.757913550165526</v>
      </c>
      <c r="J146" s="132">
        <v>76.521766477575369</v>
      </c>
      <c r="K146" s="132">
        <v>83.039436198662941</v>
      </c>
      <c r="L146" s="132">
        <v>89.104535125014863</v>
      </c>
      <c r="M146" s="132">
        <v>107.61219402730188</v>
      </c>
      <c r="N146" s="132">
        <v>110.67800941084954</v>
      </c>
      <c r="O146" s="132">
        <v>53.393978503364174</v>
      </c>
      <c r="P146" s="132">
        <v>59.05637596772808</v>
      </c>
      <c r="Q146" s="132">
        <v>168.90723525202213</v>
      </c>
      <c r="R146" s="132">
        <v>186.98342599594977</v>
      </c>
      <c r="S146" s="132">
        <v>96.667673917144953</v>
      </c>
      <c r="T146" s="132">
        <v>102.82672925307571</v>
      </c>
      <c r="U146" s="132">
        <v>104.3810188908507</v>
      </c>
      <c r="V146" s="132">
        <v>107.92610271125412</v>
      </c>
      <c r="W146" s="131">
        <v>711.63081636464483</v>
      </c>
      <c r="X146" s="132">
        <v>786.62412493041359</v>
      </c>
      <c r="Y146" s="132">
        <v>700.52675736173171</v>
      </c>
      <c r="Z146" s="132">
        <v>747.91125840494965</v>
      </c>
      <c r="AA146" s="132">
        <v>75.984672025791767</v>
      </c>
      <c r="AB146" s="132">
        <v>81.710193384715467</v>
      </c>
      <c r="AC146" s="132">
        <v>20.152005944152343</v>
      </c>
      <c r="AD146" s="132">
        <v>19.416167947667134</v>
      </c>
      <c r="AE146" s="132">
        <v>12.003080317491738</v>
      </c>
      <c r="AF146" s="132">
        <v>13.711467701429735</v>
      </c>
    </row>
    <row r="147" spans="1:32">
      <c r="A147" s="133">
        <v>36557</v>
      </c>
      <c r="B147" s="132">
        <v>887.00788875577143</v>
      </c>
      <c r="C147" s="132">
        <v>58.867606840884548</v>
      </c>
      <c r="D147" s="132">
        <v>64.447156327506477</v>
      </c>
      <c r="E147" s="132">
        <v>27.278373644460284</v>
      </c>
      <c r="F147" s="132">
        <v>31.817245334066286</v>
      </c>
      <c r="G147" s="132">
        <v>46.833672111057687</v>
      </c>
      <c r="H147" s="132">
        <v>48.346221684482224</v>
      </c>
      <c r="I147" s="132">
        <v>77.650266396069583</v>
      </c>
      <c r="J147" s="132">
        <v>78.489365421244599</v>
      </c>
      <c r="K147" s="132">
        <v>83.258382245854278</v>
      </c>
      <c r="L147" s="132">
        <v>86.647826485837456</v>
      </c>
      <c r="M147" s="132">
        <v>124.4130170902932</v>
      </c>
      <c r="N147" s="132">
        <v>125.98136048521988</v>
      </c>
      <c r="O147" s="132">
        <v>58.477710210785837</v>
      </c>
      <c r="P147" s="132">
        <v>63.031872807046902</v>
      </c>
      <c r="Q147" s="132">
        <v>172.98419834295058</v>
      </c>
      <c r="R147" s="132">
        <v>186.76021077518237</v>
      </c>
      <c r="S147" s="132">
        <v>114.85333830344561</v>
      </c>
      <c r="T147" s="132">
        <v>105.99063901302702</v>
      </c>
      <c r="U147" s="132">
        <v>122.39132356998014</v>
      </c>
      <c r="V147" s="132">
        <v>119.16858337976207</v>
      </c>
      <c r="W147" s="131">
        <v>790.60155608257355</v>
      </c>
      <c r="X147" s="132">
        <v>834.09302713519185</v>
      </c>
      <c r="Y147" s="132">
        <v>779.14654325412789</v>
      </c>
      <c r="Z147" s="132">
        <v>789.36580416737343</v>
      </c>
      <c r="AA147" s="132">
        <v>72.685702493065236</v>
      </c>
      <c r="AB147" s="132">
        <v>76.587454578183383</v>
      </c>
      <c r="AC147" s="132">
        <v>27.691579552750504</v>
      </c>
      <c r="AD147" s="132">
        <v>29.118749628055422</v>
      </c>
      <c r="AE147" s="132">
        <v>10.552148716283382</v>
      </c>
      <c r="AF147" s="132">
        <v>10.643950317317982</v>
      </c>
    </row>
    <row r="148" spans="1:32">
      <c r="A148" s="133">
        <v>36586</v>
      </c>
      <c r="B148" s="132">
        <v>1034.7903181393624</v>
      </c>
      <c r="C148" s="132">
        <v>58.719178278806112</v>
      </c>
      <c r="D148" s="132">
        <v>56.166906022860459</v>
      </c>
      <c r="E148" s="132">
        <v>34.065826414546358</v>
      </c>
      <c r="F148" s="132">
        <v>32.520984210562681</v>
      </c>
      <c r="G148" s="132">
        <v>53.70903474018909</v>
      </c>
      <c r="H148" s="132">
        <v>49.511765639040213</v>
      </c>
      <c r="I148" s="132">
        <v>83.53104723877297</v>
      </c>
      <c r="J148" s="132">
        <v>80.482140276938381</v>
      </c>
      <c r="K148" s="132">
        <v>102.93642677908966</v>
      </c>
      <c r="L148" s="132">
        <v>87.523050358808092</v>
      </c>
      <c r="M148" s="132">
        <v>124.16517646146754</v>
      </c>
      <c r="N148" s="132">
        <v>114.38720466615003</v>
      </c>
      <c r="O148" s="132">
        <v>69.513982621046608</v>
      </c>
      <c r="P148" s="132">
        <v>62.014344064159566</v>
      </c>
      <c r="Q148" s="132">
        <v>209.0804960965894</v>
      </c>
      <c r="R148" s="132">
        <v>201.03644818256419</v>
      </c>
      <c r="S148" s="132">
        <v>169.77482961360442</v>
      </c>
      <c r="T148" s="132">
        <v>134.16227492589744</v>
      </c>
      <c r="U148" s="132">
        <v>129.29431989525554</v>
      </c>
      <c r="V148" s="132">
        <v>115.64274795994865</v>
      </c>
      <c r="W148" s="131">
        <v>877.91829055779624</v>
      </c>
      <c r="X148" s="132">
        <v>805.39596621935755</v>
      </c>
      <c r="Y148" s="132">
        <v>866.03231786290621</v>
      </c>
      <c r="Z148" s="132">
        <v>773.05043075534729</v>
      </c>
      <c r="AA148" s="132">
        <v>130.01749176373767</v>
      </c>
      <c r="AB148" s="132">
        <v>128.05190008757205</v>
      </c>
      <c r="AC148" s="132">
        <v>58.246943695943713</v>
      </c>
      <c r="AD148" s="132">
        <v>56.120321976293397</v>
      </c>
      <c r="AE148" s="132">
        <v>9.8531857044762123</v>
      </c>
      <c r="AF148" s="132">
        <v>9.5276965684354344</v>
      </c>
    </row>
    <row r="149" spans="1:32">
      <c r="A149" s="133">
        <v>36617</v>
      </c>
      <c r="B149" s="132">
        <v>906.23308436945854</v>
      </c>
      <c r="C149" s="132">
        <v>58.476689751790026</v>
      </c>
      <c r="D149" s="132">
        <v>59.945331694465992</v>
      </c>
      <c r="E149" s="132">
        <v>29.24879328770141</v>
      </c>
      <c r="F149" s="132">
        <v>31.302840326375929</v>
      </c>
      <c r="G149" s="132">
        <v>50.281833372686883</v>
      </c>
      <c r="H149" s="132">
        <v>48.463110568711095</v>
      </c>
      <c r="I149" s="132">
        <v>78.542554881084541</v>
      </c>
      <c r="J149" s="132">
        <v>75.567191628222204</v>
      </c>
      <c r="K149" s="132">
        <v>98.157852000798798</v>
      </c>
      <c r="L149" s="132">
        <v>87.963986076547229</v>
      </c>
      <c r="M149" s="132">
        <v>105.76833535619851</v>
      </c>
      <c r="N149" s="132">
        <v>104.13749727890739</v>
      </c>
      <c r="O149" s="132">
        <v>60.254797344798881</v>
      </c>
      <c r="P149" s="132">
        <v>58.017043632710362</v>
      </c>
      <c r="Q149" s="132">
        <v>178.02222018181698</v>
      </c>
      <c r="R149" s="132">
        <v>186.01017181294992</v>
      </c>
      <c r="S149" s="132">
        <v>149.90281680303076</v>
      </c>
      <c r="T149" s="132">
        <v>124.50951708791766</v>
      </c>
      <c r="U149" s="132">
        <v>97.577191389571496</v>
      </c>
      <c r="V149" s="132">
        <v>103.58908657997402</v>
      </c>
      <c r="W149" s="131">
        <v>759.75117834998059</v>
      </c>
      <c r="X149" s="132">
        <v>751.62666684466387</v>
      </c>
      <c r="Y149" s="132">
        <v>746.66979806841812</v>
      </c>
      <c r="Z149" s="132">
        <v>699.49406784190171</v>
      </c>
      <c r="AA149" s="132">
        <v>123.88808556788685</v>
      </c>
      <c r="AB149" s="132">
        <v>127.87910984211793</v>
      </c>
      <c r="AC149" s="132">
        <v>32.751125758864056</v>
      </c>
      <c r="AD149" s="132">
        <v>30.428617522743984</v>
      </c>
      <c r="AE149" s="132">
        <v>6.7703561238376881</v>
      </c>
      <c r="AF149" s="132">
        <v>6.9116432199668161</v>
      </c>
    </row>
    <row r="150" spans="1:32">
      <c r="A150" s="133">
        <v>36647</v>
      </c>
      <c r="B150" s="132">
        <v>1007.1078629319696</v>
      </c>
      <c r="C150" s="132">
        <v>69.317360452017709</v>
      </c>
      <c r="D150" s="132">
        <v>66.336044589710738</v>
      </c>
      <c r="E150" s="132">
        <v>39.665395098236324</v>
      </c>
      <c r="F150" s="132">
        <v>38.927048414297246</v>
      </c>
      <c r="G150" s="132">
        <v>54.402761652059006</v>
      </c>
      <c r="H150" s="132">
        <v>49.815719610992687</v>
      </c>
      <c r="I150" s="132">
        <v>86.119835389936753</v>
      </c>
      <c r="J150" s="132">
        <v>86.825396565362823</v>
      </c>
      <c r="K150" s="132">
        <v>112.65265974258371</v>
      </c>
      <c r="L150" s="132">
        <v>106.50608681040555</v>
      </c>
      <c r="M150" s="132">
        <v>132.60759784381577</v>
      </c>
      <c r="N150" s="132">
        <v>130.62823205928689</v>
      </c>
      <c r="O150" s="132">
        <v>71.009536299074696</v>
      </c>
      <c r="P150" s="132">
        <v>68.99611133448937</v>
      </c>
      <c r="Q150" s="132">
        <v>201.95755462864383</v>
      </c>
      <c r="R150" s="132">
        <v>208.15645541551211</v>
      </c>
      <c r="S150" s="132">
        <v>131.72649478771001</v>
      </c>
      <c r="T150" s="132">
        <v>120.78537945122739</v>
      </c>
      <c r="U150" s="132">
        <v>107.64866703797011</v>
      </c>
      <c r="V150" s="132">
        <v>119.56473425929265</v>
      </c>
      <c r="W150" s="131">
        <v>864.65038712138812</v>
      </c>
      <c r="X150" s="132">
        <v>892.63268270898993</v>
      </c>
      <c r="Y150" s="132">
        <v>852.37993712129798</v>
      </c>
      <c r="Z150" s="132">
        <v>854.25271798614642</v>
      </c>
      <c r="AA150" s="132">
        <v>116.55859808774935</v>
      </c>
      <c r="AB150" s="132">
        <v>103.90852580158736</v>
      </c>
      <c r="AC150" s="132">
        <v>25.847595730281931</v>
      </c>
      <c r="AD150" s="132">
        <v>25.613672134204961</v>
      </c>
      <c r="AE150" s="132">
        <v>12.041460068071563</v>
      </c>
      <c r="AF150" s="132">
        <v>10.209595882735831</v>
      </c>
    </row>
    <row r="151" spans="1:32">
      <c r="A151" s="133">
        <v>36678</v>
      </c>
      <c r="B151" s="132">
        <v>930.59841908617614</v>
      </c>
      <c r="C151" s="132">
        <v>58.167103232862665</v>
      </c>
      <c r="D151" s="132">
        <v>56.817924175384682</v>
      </c>
      <c r="E151" s="132">
        <v>36.790442276605553</v>
      </c>
      <c r="F151" s="132">
        <v>33.537288385148869</v>
      </c>
      <c r="G151" s="132">
        <v>52.197039598755147</v>
      </c>
      <c r="H151" s="132">
        <v>49.096175058358746</v>
      </c>
      <c r="I151" s="132">
        <v>82.520280637469085</v>
      </c>
      <c r="J151" s="132">
        <v>86.958570704654946</v>
      </c>
      <c r="K151" s="132">
        <v>97.509972471850404</v>
      </c>
      <c r="L151" s="132">
        <v>92.781371056948217</v>
      </c>
      <c r="M151" s="132">
        <v>125.37548824361032</v>
      </c>
      <c r="N151" s="132">
        <v>120.90975499387451</v>
      </c>
      <c r="O151" s="132">
        <v>68.142629211165243</v>
      </c>
      <c r="P151" s="132">
        <v>63.303896691256945</v>
      </c>
      <c r="Q151" s="132">
        <v>209.40395290564894</v>
      </c>
      <c r="R151" s="132">
        <v>198.30183038101234</v>
      </c>
      <c r="S151" s="132">
        <v>103.08538010683522</v>
      </c>
      <c r="T151" s="132">
        <v>106.61665586188386</v>
      </c>
      <c r="U151" s="132">
        <v>97.406130401387358</v>
      </c>
      <c r="V151" s="132">
        <v>105.13991278832782</v>
      </c>
      <c r="W151" s="131">
        <v>799.9482077081725</v>
      </c>
      <c r="X151" s="132">
        <v>813.77965399938159</v>
      </c>
      <c r="Y151" s="132">
        <v>783.08517347345878</v>
      </c>
      <c r="Z151" s="132">
        <v>772.57468380102625</v>
      </c>
      <c r="AA151" s="132">
        <v>101.10806313352296</v>
      </c>
      <c r="AB151" s="132">
        <v>99.683726097469162</v>
      </c>
      <c r="AC151" s="132">
        <v>23.890384507646278</v>
      </c>
      <c r="AD151" s="132">
        <v>27.59237572807162</v>
      </c>
      <c r="AE151" s="132">
        <v>12.30658757210603</v>
      </c>
      <c r="AF151" s="132">
        <v>11.171063713526323</v>
      </c>
    </row>
    <row r="152" spans="1:32">
      <c r="A152" s="133">
        <v>36708</v>
      </c>
      <c r="B152" s="132">
        <v>900.10687125887682</v>
      </c>
      <c r="C152" s="132">
        <v>59.214418465123288</v>
      </c>
      <c r="D152" s="132">
        <v>58.519586202432649</v>
      </c>
      <c r="E152" s="132">
        <v>36.800313692202643</v>
      </c>
      <c r="F152" s="132">
        <v>33.817370945058052</v>
      </c>
      <c r="G152" s="132">
        <v>48.295681288413128</v>
      </c>
      <c r="H152" s="132">
        <v>48.609870712998088</v>
      </c>
      <c r="I152" s="132">
        <v>87.013933738008845</v>
      </c>
      <c r="J152" s="132">
        <v>90.102332230591429</v>
      </c>
      <c r="K152" s="132">
        <v>89.841813387757995</v>
      </c>
      <c r="L152" s="132">
        <v>87.303039804609853</v>
      </c>
      <c r="M152" s="132">
        <v>124.86282983786418</v>
      </c>
      <c r="N152" s="132">
        <v>121.72338740562697</v>
      </c>
      <c r="O152" s="132">
        <v>66.041177276649421</v>
      </c>
      <c r="P152" s="132">
        <v>64.748360519927544</v>
      </c>
      <c r="Q152" s="132">
        <v>183.07028537503396</v>
      </c>
      <c r="R152" s="132">
        <v>170.75071930883064</v>
      </c>
      <c r="S152" s="132">
        <v>95.650210265384416</v>
      </c>
      <c r="T152" s="132">
        <v>104.15077003413127</v>
      </c>
      <c r="U152" s="132">
        <v>109.31620793245212</v>
      </c>
      <c r="V152" s="132">
        <v>105.5188811231405</v>
      </c>
      <c r="W152" s="131">
        <v>793.58735042516537</v>
      </c>
      <c r="X152" s="132">
        <v>807.50541893782861</v>
      </c>
      <c r="Y152" s="132">
        <v>775.73851267858549</v>
      </c>
      <c r="Z152" s="132">
        <v>769.15782966709241</v>
      </c>
      <c r="AA152" s="132">
        <v>79.100396208220744</v>
      </c>
      <c r="AB152" s="132">
        <v>77.738899349518448</v>
      </c>
      <c r="AC152" s="132">
        <v>26.003211311877315</v>
      </c>
      <c r="AD152" s="132">
        <v>28.994585445804031</v>
      </c>
      <c r="AE152" s="132">
        <v>11.961923678541593</v>
      </c>
      <c r="AF152" s="132">
        <v>10.253841125256692</v>
      </c>
    </row>
    <row r="153" spans="1:32">
      <c r="A153" s="133">
        <v>36739</v>
      </c>
      <c r="B153" s="132">
        <v>844.76912282653905</v>
      </c>
      <c r="C153" s="132">
        <v>61.365037831419691</v>
      </c>
      <c r="D153" s="132">
        <v>64.513225333727306</v>
      </c>
      <c r="E153" s="132">
        <v>26.632957466021072</v>
      </c>
      <c r="F153" s="132">
        <v>26.692524744711836</v>
      </c>
      <c r="G153" s="132">
        <v>46.540541880900058</v>
      </c>
      <c r="H153" s="132">
        <v>49.573006475944268</v>
      </c>
      <c r="I153" s="132">
        <v>82.184898304790238</v>
      </c>
      <c r="J153" s="132">
        <v>87.925552073399558</v>
      </c>
      <c r="K153" s="132">
        <v>83.110099353301507</v>
      </c>
      <c r="L153" s="132">
        <v>97.549107550127005</v>
      </c>
      <c r="M153" s="132">
        <v>117.94532498392823</v>
      </c>
      <c r="N153" s="132">
        <v>139.88610774868022</v>
      </c>
      <c r="O153" s="132">
        <v>54.176808144983738</v>
      </c>
      <c r="P153" s="132">
        <v>67.556137528654673</v>
      </c>
      <c r="Q153" s="132">
        <v>184.71578315589505</v>
      </c>
      <c r="R153" s="132">
        <v>214.76429960257786</v>
      </c>
      <c r="S153" s="132">
        <v>83.934719653978377</v>
      </c>
      <c r="T153" s="132">
        <v>117.46550025616816</v>
      </c>
      <c r="U153" s="132">
        <v>104.16295205134644</v>
      </c>
      <c r="V153" s="132">
        <v>110.47535794401453</v>
      </c>
      <c r="W153" s="131">
        <v>709.58309078447405</v>
      </c>
      <c r="X153" s="132">
        <v>863.29597645062347</v>
      </c>
      <c r="Y153" s="132">
        <v>697.37038106553962</v>
      </c>
      <c r="Z153" s="132">
        <v>818.57594918845587</v>
      </c>
      <c r="AA153" s="132">
        <v>109.43282519292303</v>
      </c>
      <c r="AB153" s="132">
        <v>113.10484280738203</v>
      </c>
      <c r="AC153" s="132">
        <v>42.579948314200081</v>
      </c>
      <c r="AD153" s="132">
        <v>42.141212632212593</v>
      </c>
      <c r="AE153" s="132">
        <v>10.499273572815005</v>
      </c>
      <c r="AF153" s="132">
        <v>10.574937388563027</v>
      </c>
    </row>
    <row r="154" spans="1:32">
      <c r="A154" s="133">
        <v>36770</v>
      </c>
      <c r="B154" s="132">
        <v>1150.3113262690583</v>
      </c>
      <c r="C154" s="132">
        <v>57.625182373312789</v>
      </c>
      <c r="D154" s="132">
        <v>59.133203467275841</v>
      </c>
      <c r="E154" s="132">
        <v>34.74708308141264</v>
      </c>
      <c r="F154" s="132">
        <v>33.344370052054018</v>
      </c>
      <c r="G154" s="132">
        <v>44.060873486691492</v>
      </c>
      <c r="H154" s="132">
        <v>47.079042197410288</v>
      </c>
      <c r="I154" s="132">
        <v>87.680320504845042</v>
      </c>
      <c r="J154" s="132">
        <v>92.518655768135076</v>
      </c>
      <c r="K154" s="132">
        <v>89.864051679473747</v>
      </c>
      <c r="L154" s="132">
        <v>92.786895304008866</v>
      </c>
      <c r="M154" s="132">
        <v>123.84355058698634</v>
      </c>
      <c r="N154" s="132">
        <v>119.35477108640453</v>
      </c>
      <c r="O154" s="132">
        <v>66.463380646673258</v>
      </c>
      <c r="P154" s="132">
        <v>62.913174004548821</v>
      </c>
      <c r="Q154" s="132">
        <v>234.23451501631371</v>
      </c>
      <c r="R154" s="132">
        <v>230.89131075543096</v>
      </c>
      <c r="S154" s="132">
        <v>294.5784690166754</v>
      </c>
      <c r="T154" s="132">
        <v>310.27035780617882</v>
      </c>
      <c r="U154" s="132">
        <v>117.21389987670908</v>
      </c>
      <c r="V154" s="132">
        <v>109.01321511827234</v>
      </c>
      <c r="W154" s="131">
        <v>823.04908669380995</v>
      </c>
      <c r="X154" s="132">
        <v>872.98711210158365</v>
      </c>
      <c r="Y154" s="132">
        <v>810.14582765412933</v>
      </c>
      <c r="Z154" s="132">
        <v>819.66304088715754</v>
      </c>
      <c r="AA154" s="132">
        <v>286.69649463682345</v>
      </c>
      <c r="AB154" s="132">
        <v>284.31788345813612</v>
      </c>
      <c r="AC154" s="132">
        <v>206.90560784731738</v>
      </c>
      <c r="AD154" s="132">
        <v>207.61892017834788</v>
      </c>
      <c r="AE154" s="132">
        <v>7.6917042927721679</v>
      </c>
      <c r="AF154" s="132">
        <v>9.4733328895050182</v>
      </c>
    </row>
    <row r="155" spans="1:32">
      <c r="A155" s="133">
        <v>36800</v>
      </c>
      <c r="B155" s="132">
        <v>1061.7167754866416</v>
      </c>
      <c r="C155" s="132">
        <v>66.068146953657362</v>
      </c>
      <c r="D155" s="132">
        <v>62.361324538336838</v>
      </c>
      <c r="E155" s="132">
        <v>35.796795560426816</v>
      </c>
      <c r="F155" s="132">
        <v>33.964383134184345</v>
      </c>
      <c r="G155" s="132">
        <v>48.975522294841269</v>
      </c>
      <c r="H155" s="132">
        <v>47.372668989683277</v>
      </c>
      <c r="I155" s="132">
        <v>101.96713425243435</v>
      </c>
      <c r="J155" s="132">
        <v>95.355768198782556</v>
      </c>
      <c r="K155" s="132">
        <v>101.51251942025755</v>
      </c>
      <c r="L155" s="132">
        <v>98.158738682986311</v>
      </c>
      <c r="M155" s="132">
        <v>139.34055375384119</v>
      </c>
      <c r="N155" s="132">
        <v>124.86668000287865</v>
      </c>
      <c r="O155" s="132">
        <v>68.69424895375748</v>
      </c>
      <c r="P155" s="132">
        <v>61.849838659667995</v>
      </c>
      <c r="Q155" s="132">
        <v>279.25131934024142</v>
      </c>
      <c r="R155" s="132">
        <v>260.46334551605014</v>
      </c>
      <c r="S155" s="132">
        <v>99.825793502164998</v>
      </c>
      <c r="T155" s="132">
        <v>105.89398998841017</v>
      </c>
      <c r="U155" s="132">
        <v>120.28474145502453</v>
      </c>
      <c r="V155" s="132">
        <v>110.19439268331952</v>
      </c>
      <c r="W155" s="131">
        <v>927.94258122544431</v>
      </c>
      <c r="X155" s="132">
        <v>907.84104428390992</v>
      </c>
      <c r="Y155" s="132">
        <v>902.82561912060123</v>
      </c>
      <c r="Z155" s="132">
        <v>852.91954367705807</v>
      </c>
      <c r="AA155" s="132">
        <v>93.454118676546059</v>
      </c>
      <c r="AB155" s="132">
        <v>92.640086110389646</v>
      </c>
      <c r="AC155" s="132">
        <v>32.919374118428649</v>
      </c>
      <c r="AD155" s="132">
        <v>33.103361833332549</v>
      </c>
      <c r="AE155" s="132">
        <v>9.9665114440045741</v>
      </c>
      <c r="AF155" s="132">
        <v>10.303296451194798</v>
      </c>
    </row>
    <row r="156" spans="1:32">
      <c r="A156" s="133">
        <v>36831</v>
      </c>
      <c r="B156" s="132">
        <v>1038.807136942236</v>
      </c>
      <c r="C156" s="132">
        <v>65.454828935139915</v>
      </c>
      <c r="D156" s="132">
        <v>63.618328052252124</v>
      </c>
      <c r="E156" s="132">
        <v>37.949844283902323</v>
      </c>
      <c r="F156" s="132">
        <v>37.005784814440119</v>
      </c>
      <c r="G156" s="132">
        <v>47.686898511654483</v>
      </c>
      <c r="H156" s="132">
        <v>47.605038342311708</v>
      </c>
      <c r="I156" s="132">
        <v>115.66311934618605</v>
      </c>
      <c r="J156" s="132">
        <v>113.69752826435847</v>
      </c>
      <c r="K156" s="132">
        <v>90.649500957109723</v>
      </c>
      <c r="L156" s="132">
        <v>95.479069156303453</v>
      </c>
      <c r="M156" s="132">
        <v>126.42239710332308</v>
      </c>
      <c r="N156" s="132">
        <v>123.99611727417947</v>
      </c>
      <c r="O156" s="132">
        <v>71.301617387310088</v>
      </c>
      <c r="P156" s="132">
        <v>70.663917971403009</v>
      </c>
      <c r="Q156" s="132">
        <v>268.66439112471858</v>
      </c>
      <c r="R156" s="132">
        <v>262.17400631260466</v>
      </c>
      <c r="S156" s="132">
        <v>104.04292285264341</v>
      </c>
      <c r="T156" s="132">
        <v>110.01993496827338</v>
      </c>
      <c r="U156" s="132">
        <v>110.97161644026819</v>
      </c>
      <c r="V156" s="132">
        <v>112.38499343906072</v>
      </c>
      <c r="W156" s="131">
        <v>888.6405260829265</v>
      </c>
      <c r="X156" s="132">
        <v>935.79133172242439</v>
      </c>
      <c r="Y156" s="132">
        <v>862.96120364079866</v>
      </c>
      <c r="Z156" s="132">
        <v>863.88884413484857</v>
      </c>
      <c r="AA156" s="132">
        <v>99.953025143840335</v>
      </c>
      <c r="AB156" s="132">
        <v>100.85338687276263</v>
      </c>
      <c r="AC156" s="132">
        <v>38.706131571967212</v>
      </c>
      <c r="AD156" s="132">
        <v>35.998792000494461</v>
      </c>
      <c r="AE156" s="132">
        <v>11.955341138674115</v>
      </c>
      <c r="AF156" s="132">
        <v>11.97030044559685</v>
      </c>
    </row>
    <row r="157" spans="1:32">
      <c r="A157" s="133">
        <v>36861</v>
      </c>
      <c r="B157" s="132">
        <v>1064.0975805325413</v>
      </c>
      <c r="C157" s="132">
        <v>69.788187121903178</v>
      </c>
      <c r="D157" s="132">
        <v>65.457549363551706</v>
      </c>
      <c r="E157" s="132">
        <v>34.955021835381253</v>
      </c>
      <c r="F157" s="132">
        <v>33.926486766130658</v>
      </c>
      <c r="G157" s="132">
        <v>51.847235790622825</v>
      </c>
      <c r="H157" s="132">
        <v>53.337823452069706</v>
      </c>
      <c r="I157" s="132">
        <v>104.35211999212507</v>
      </c>
      <c r="J157" s="132">
        <v>98.471010811604799</v>
      </c>
      <c r="K157" s="132">
        <v>84.774775398036098</v>
      </c>
      <c r="L157" s="132">
        <v>96.004787095667282</v>
      </c>
      <c r="M157" s="132">
        <v>103.14129543317998</v>
      </c>
      <c r="N157" s="132">
        <v>119.42594660878235</v>
      </c>
      <c r="O157" s="132">
        <v>62.713240581357859</v>
      </c>
      <c r="P157" s="132">
        <v>67.960045516927622</v>
      </c>
      <c r="Q157" s="132">
        <v>223.19910902093261</v>
      </c>
      <c r="R157" s="132">
        <v>205.04538555259873</v>
      </c>
      <c r="S157" s="132">
        <v>213.04333340507483</v>
      </c>
      <c r="T157" s="132">
        <v>217.74147431980364</v>
      </c>
      <c r="U157" s="132">
        <v>116.18317321229871</v>
      </c>
      <c r="V157" s="132">
        <v>117.42724824116907</v>
      </c>
      <c r="W157" s="131">
        <v>844.17256885369352</v>
      </c>
      <c r="X157" s="132">
        <v>879.02747909889092</v>
      </c>
      <c r="Y157" s="132">
        <v>828.13921931248206</v>
      </c>
      <c r="Z157" s="132">
        <v>831.80699846000391</v>
      </c>
      <c r="AA157" s="132">
        <v>191.63292382975655</v>
      </c>
      <c r="AB157" s="132">
        <v>195.77027862941466</v>
      </c>
      <c r="AC157" s="132">
        <v>129.37517973520013</v>
      </c>
      <c r="AD157" s="132">
        <v>128.14204830873774</v>
      </c>
      <c r="AE157" s="132">
        <v>10.152936373168995</v>
      </c>
      <c r="AF157" s="132">
        <v>11.476042291858526</v>
      </c>
    </row>
    <row r="158" spans="1:32">
      <c r="A158" s="133">
        <v>36892</v>
      </c>
      <c r="B158" s="132">
        <v>953.53053901626947</v>
      </c>
      <c r="C158" s="132">
        <v>57.103241345669957</v>
      </c>
      <c r="D158" s="132">
        <v>61.787652076356352</v>
      </c>
      <c r="E158" s="132">
        <v>25.794382742944677</v>
      </c>
      <c r="F158" s="132">
        <v>33.132851064339228</v>
      </c>
      <c r="G158" s="132">
        <v>48.352052766627992</v>
      </c>
      <c r="H158" s="132">
        <v>54.910706457636032</v>
      </c>
      <c r="I158" s="132">
        <v>80.603519998351373</v>
      </c>
      <c r="J158" s="132">
        <v>81.156058811428494</v>
      </c>
      <c r="K158" s="132">
        <v>90.240073583536912</v>
      </c>
      <c r="L158" s="132">
        <v>96.023709186875436</v>
      </c>
      <c r="M158" s="132">
        <v>122.1245487632504</v>
      </c>
      <c r="N158" s="132">
        <v>125.28330722013787</v>
      </c>
      <c r="O158" s="132">
        <v>69.261673510854806</v>
      </c>
      <c r="P158" s="132">
        <v>74.594163827403676</v>
      </c>
      <c r="Q158" s="132">
        <v>208.15920252295899</v>
      </c>
      <c r="R158" s="132">
        <v>228.5033508075137</v>
      </c>
      <c r="S158" s="132">
        <v>129.3379035749339</v>
      </c>
      <c r="T158" s="132">
        <v>136.63026713404793</v>
      </c>
      <c r="U158" s="132">
        <v>122.55394020714149</v>
      </c>
      <c r="V158" s="132">
        <v>125.40416966936895</v>
      </c>
      <c r="W158" s="131">
        <v>821.84285155555256</v>
      </c>
      <c r="X158" s="132">
        <v>910.94843149876306</v>
      </c>
      <c r="Y158" s="132">
        <v>809.63042578222439</v>
      </c>
      <c r="Z158" s="132">
        <v>856.67073815268316</v>
      </c>
      <c r="AA158" s="132">
        <v>100.38859645165219</v>
      </c>
      <c r="AB158" s="132">
        <v>106.47780475634461</v>
      </c>
      <c r="AC158" s="132">
        <v>27.351756399991086</v>
      </c>
      <c r="AD158" s="132">
        <v>27.776173927933332</v>
      </c>
      <c r="AE158" s="132">
        <v>9.8473349215045172</v>
      </c>
      <c r="AF158" s="132">
        <v>10.960969465966103</v>
      </c>
    </row>
    <row r="159" spans="1:32">
      <c r="A159" s="133">
        <v>36923</v>
      </c>
      <c r="B159" s="132">
        <v>977.72154786791646</v>
      </c>
      <c r="C159" s="132">
        <v>53.903878207301759</v>
      </c>
      <c r="D159" s="132">
        <v>60.282977163761814</v>
      </c>
      <c r="E159" s="132">
        <v>27.533935426569805</v>
      </c>
      <c r="F159" s="132">
        <v>32.053383784151443</v>
      </c>
      <c r="G159" s="132">
        <v>51.172505645521873</v>
      </c>
      <c r="H159" s="132">
        <v>52.820949369330762</v>
      </c>
      <c r="I159" s="132">
        <v>86.360820194913487</v>
      </c>
      <c r="J159" s="132">
        <v>87.812375393282693</v>
      </c>
      <c r="K159" s="132">
        <v>96.494169913781164</v>
      </c>
      <c r="L159" s="132">
        <v>99.237996971040118</v>
      </c>
      <c r="M159" s="132">
        <v>115.08381166609767</v>
      </c>
      <c r="N159" s="132">
        <v>115.26367319883913</v>
      </c>
      <c r="O159" s="132">
        <v>66.881473499648507</v>
      </c>
      <c r="P159" s="132">
        <v>71.328596045355994</v>
      </c>
      <c r="Q159" s="132">
        <v>212.65914385170933</v>
      </c>
      <c r="R159" s="132">
        <v>226.64913368343457</v>
      </c>
      <c r="S159" s="132">
        <v>145.15285729121365</v>
      </c>
      <c r="T159" s="132">
        <v>136.43082470918037</v>
      </c>
      <c r="U159" s="132">
        <v>122.47895217116081</v>
      </c>
      <c r="V159" s="132">
        <v>119.81667691370319</v>
      </c>
      <c r="W159" s="131">
        <v>848.83432739375735</v>
      </c>
      <c r="X159" s="132">
        <v>922.37105732577788</v>
      </c>
      <c r="Y159" s="132">
        <v>836.546527550576</v>
      </c>
      <c r="Z159" s="132">
        <v>844.8798860824644</v>
      </c>
      <c r="AA159" s="132">
        <v>75.867072823680658</v>
      </c>
      <c r="AB159" s="132">
        <v>79.325529906302265</v>
      </c>
      <c r="AC159" s="132">
        <v>22.881238674364585</v>
      </c>
      <c r="AD159" s="132">
        <v>24.817245535796133</v>
      </c>
      <c r="AE159" s="132">
        <v>7.3162801345566058</v>
      </c>
      <c r="AF159" s="132">
        <v>7.4137251517853215</v>
      </c>
    </row>
    <row r="160" spans="1:32">
      <c r="A160" s="133">
        <v>36951</v>
      </c>
      <c r="B160" s="132">
        <v>1117.8068337463412</v>
      </c>
      <c r="C160" s="132">
        <v>65.881475967633335</v>
      </c>
      <c r="D160" s="132">
        <v>63.749406549055379</v>
      </c>
      <c r="E160" s="132">
        <v>35.502896432529496</v>
      </c>
      <c r="F160" s="132">
        <v>33.986628015144539</v>
      </c>
      <c r="G160" s="132">
        <v>56.844665577531011</v>
      </c>
      <c r="H160" s="132">
        <v>52.192506692410014</v>
      </c>
      <c r="I160" s="132">
        <v>73.073888658680573</v>
      </c>
      <c r="J160" s="132">
        <v>70.058411445709396</v>
      </c>
      <c r="K160" s="132">
        <v>126.38465135484913</v>
      </c>
      <c r="L160" s="132">
        <v>110.41501896193424</v>
      </c>
      <c r="M160" s="132">
        <v>127.92447008938218</v>
      </c>
      <c r="N160" s="132">
        <v>119.27107494169452</v>
      </c>
      <c r="O160" s="132">
        <v>78.008031009604622</v>
      </c>
      <c r="P160" s="132">
        <v>70.059873034164937</v>
      </c>
      <c r="Q160" s="132">
        <v>246.86526936372073</v>
      </c>
      <c r="R160" s="132">
        <v>236.07021503273043</v>
      </c>
      <c r="S160" s="132">
        <v>172.06715407781553</v>
      </c>
      <c r="T160" s="132">
        <v>132.97988817250646</v>
      </c>
      <c r="U160" s="132">
        <v>135.2543312145975</v>
      </c>
      <c r="V160" s="132">
        <v>122.17668273687934</v>
      </c>
      <c r="W160" s="131">
        <v>979.91430279139604</v>
      </c>
      <c r="X160" s="132">
        <v>923.8061214841855</v>
      </c>
      <c r="Y160" s="132">
        <v>962.6442333438099</v>
      </c>
      <c r="Z160" s="132">
        <v>861.47400500818719</v>
      </c>
      <c r="AA160" s="132">
        <v>89.560049107707115</v>
      </c>
      <c r="AB160" s="132">
        <v>87.153584098043694</v>
      </c>
      <c r="AC160" s="132">
        <v>22.562325018158202</v>
      </c>
      <c r="AD160" s="132">
        <v>20.491170502151835</v>
      </c>
      <c r="AE160" s="132">
        <v>9.7213912776184372</v>
      </c>
      <c r="AF160" s="132">
        <v>9.24606152417876</v>
      </c>
    </row>
    <row r="161" spans="1:32">
      <c r="A161" s="133">
        <v>36982</v>
      </c>
      <c r="B161" s="132">
        <v>1034.4840435790502</v>
      </c>
      <c r="C161" s="132">
        <v>68.675387357656163</v>
      </c>
      <c r="D161" s="132">
        <v>70.491865028735987</v>
      </c>
      <c r="E161" s="132">
        <v>31.317779381609729</v>
      </c>
      <c r="F161" s="132">
        <v>33.614593539390668</v>
      </c>
      <c r="G161" s="132">
        <v>51.689511301534274</v>
      </c>
      <c r="H161" s="132">
        <v>48.767743656580883</v>
      </c>
      <c r="I161" s="132">
        <v>97.989562166870016</v>
      </c>
      <c r="J161" s="132">
        <v>94.351817999903986</v>
      </c>
      <c r="K161" s="132">
        <v>113.52693152618328</v>
      </c>
      <c r="L161" s="132">
        <v>103.57703684880623</v>
      </c>
      <c r="M161" s="132">
        <v>108.42414660087393</v>
      </c>
      <c r="N161" s="132">
        <v>105.94284489481822</v>
      </c>
      <c r="O161" s="132">
        <v>71.151051599842631</v>
      </c>
      <c r="P161" s="132">
        <v>69.063008789032253</v>
      </c>
      <c r="Q161" s="132">
        <v>215.24954729725454</v>
      </c>
      <c r="R161" s="132">
        <v>223.61173445227675</v>
      </c>
      <c r="S161" s="132">
        <v>161.59834895225219</v>
      </c>
      <c r="T161" s="132">
        <v>133.58105197215508</v>
      </c>
      <c r="U161" s="132">
        <v>114.86177739498144</v>
      </c>
      <c r="V161" s="132">
        <v>120.84266056574731</v>
      </c>
      <c r="W161" s="131">
        <v>877.59468832442644</v>
      </c>
      <c r="X161" s="132">
        <v>886.26640467721757</v>
      </c>
      <c r="Y161" s="132">
        <v>861.04308187626123</v>
      </c>
      <c r="Z161" s="132">
        <v>805.25473679023287</v>
      </c>
      <c r="AA161" s="132">
        <v>114.70795264737903</v>
      </c>
      <c r="AB161" s="132">
        <v>117.57795307023008</v>
      </c>
      <c r="AC161" s="132">
        <v>67.111635031321356</v>
      </c>
      <c r="AD161" s="132">
        <v>64.139563377571662</v>
      </c>
      <c r="AE161" s="132">
        <v>9.2904567438193943</v>
      </c>
      <c r="AF161" s="132">
        <v>9.410921341725448</v>
      </c>
    </row>
    <row r="162" spans="1:32">
      <c r="A162" s="133">
        <v>37012</v>
      </c>
      <c r="B162" s="132">
        <v>1073.657213058176</v>
      </c>
      <c r="C162" s="132">
        <v>74.211870152104296</v>
      </c>
      <c r="D162" s="132">
        <v>70.518457488254867</v>
      </c>
      <c r="E162" s="132">
        <v>33.092271339191406</v>
      </c>
      <c r="F162" s="132">
        <v>31.769928364378355</v>
      </c>
      <c r="G162" s="132">
        <v>58.878331587535889</v>
      </c>
      <c r="H162" s="132">
        <v>54.230830177193326</v>
      </c>
      <c r="I162" s="132">
        <v>73.419169023405786</v>
      </c>
      <c r="J162" s="132">
        <v>72.771811478558277</v>
      </c>
      <c r="K162" s="132">
        <v>118.31629460717167</v>
      </c>
      <c r="L162" s="132">
        <v>112.14232815075768</v>
      </c>
      <c r="M162" s="132">
        <v>116.68167381477089</v>
      </c>
      <c r="N162" s="132">
        <v>114.91068085418883</v>
      </c>
      <c r="O162" s="132">
        <v>80.205128008070119</v>
      </c>
      <c r="P162" s="132">
        <v>78.394131895900344</v>
      </c>
      <c r="Q162" s="132">
        <v>241.54638200422227</v>
      </c>
      <c r="R162" s="132">
        <v>249.8081601569771</v>
      </c>
      <c r="S162" s="132">
        <v>162.21590105802451</v>
      </c>
      <c r="T162" s="132">
        <v>149.76389711867134</v>
      </c>
      <c r="U162" s="132">
        <v>115.09019146369168</v>
      </c>
      <c r="V162" s="132">
        <v>127.37230085958089</v>
      </c>
      <c r="W162" s="131">
        <v>929.53529588475863</v>
      </c>
      <c r="X162" s="132">
        <v>957.56265937270609</v>
      </c>
      <c r="Y162" s="132">
        <v>911.41833721431749</v>
      </c>
      <c r="Z162" s="132">
        <v>906.17367009876227</v>
      </c>
      <c r="AA162" s="132">
        <v>115.40096237224205</v>
      </c>
      <c r="AB162" s="132">
        <v>104.11986717175478</v>
      </c>
      <c r="AC162" s="132">
        <v>24.397508595707972</v>
      </c>
      <c r="AD162" s="132">
        <v>23.698150923893703</v>
      </c>
      <c r="AE162" s="132">
        <v>13.75431295070141</v>
      </c>
      <c r="AF162" s="132">
        <v>11.803082760172588</v>
      </c>
    </row>
    <row r="163" spans="1:32">
      <c r="A163" s="133">
        <v>37043</v>
      </c>
      <c r="B163" s="132">
        <v>1273.0426818717619</v>
      </c>
      <c r="C163" s="132">
        <v>73.510592228389882</v>
      </c>
      <c r="D163" s="132">
        <v>72.331130458226681</v>
      </c>
      <c r="E163" s="132">
        <v>32.817911950230751</v>
      </c>
      <c r="F163" s="132">
        <v>28.792407075281911</v>
      </c>
      <c r="G163" s="132">
        <v>57.680671571993223</v>
      </c>
      <c r="H163" s="132">
        <v>54.650626870721524</v>
      </c>
      <c r="I163" s="132">
        <v>89.916734886739235</v>
      </c>
      <c r="J163" s="132">
        <v>95.741355538474266</v>
      </c>
      <c r="K163" s="132">
        <v>114.94785531722788</v>
      </c>
      <c r="L163" s="132">
        <v>111.50685102741403</v>
      </c>
      <c r="M163" s="132">
        <v>115.19516664675555</v>
      </c>
      <c r="N163" s="132">
        <v>111.05336241921599</v>
      </c>
      <c r="O163" s="132">
        <v>72.641787808472913</v>
      </c>
      <c r="P163" s="132">
        <v>68.365528467898457</v>
      </c>
      <c r="Q163" s="132">
        <v>322.22784061277935</v>
      </c>
      <c r="R163" s="132">
        <v>312.96001289097131</v>
      </c>
      <c r="S163" s="132">
        <v>277.10861455454409</v>
      </c>
      <c r="T163" s="132">
        <v>280.91155064114167</v>
      </c>
      <c r="U163" s="132">
        <v>116.99550629463492</v>
      </c>
      <c r="V163" s="132">
        <v>124.98672656266913</v>
      </c>
      <c r="W163" s="131">
        <v>1007.116556568153</v>
      </c>
      <c r="X163" s="132">
        <v>1014.9979346615524</v>
      </c>
      <c r="Y163" s="132">
        <v>990.50052431610368</v>
      </c>
      <c r="Z163" s="132">
        <v>983.84024408771563</v>
      </c>
      <c r="AA163" s="132">
        <v>245.46151814952447</v>
      </c>
      <c r="AB163" s="132">
        <v>246.30161729046262</v>
      </c>
      <c r="AC163" s="132">
        <v>186.52382132826312</v>
      </c>
      <c r="AD163" s="132">
        <v>190.11432537837362</v>
      </c>
      <c r="AE163" s="132">
        <v>12.380579376746102</v>
      </c>
      <c r="AF163" s="132">
        <v>11.448531342805843</v>
      </c>
    </row>
    <row r="164" spans="1:32">
      <c r="A164" s="133">
        <v>37073</v>
      </c>
      <c r="B164" s="132">
        <v>1068.6433507465986</v>
      </c>
      <c r="C164" s="132">
        <v>71.636917806383877</v>
      </c>
      <c r="D164" s="132">
        <v>71.241954041474514</v>
      </c>
      <c r="E164" s="132">
        <v>33.159592925716936</v>
      </c>
      <c r="F164" s="132">
        <v>30.370534176806586</v>
      </c>
      <c r="G164" s="132">
        <v>50.791900208721017</v>
      </c>
      <c r="H164" s="132">
        <v>52.093277485107429</v>
      </c>
      <c r="I164" s="132">
        <v>80.751886519519104</v>
      </c>
      <c r="J164" s="132">
        <v>84.154113383740153</v>
      </c>
      <c r="K164" s="132">
        <v>107.01649585423046</v>
      </c>
      <c r="L164" s="132">
        <v>104.31160664797252</v>
      </c>
      <c r="M164" s="132">
        <v>119.2410029818097</v>
      </c>
      <c r="N164" s="132">
        <v>115.62649947989247</v>
      </c>
      <c r="O164" s="132">
        <v>72.913000381621103</v>
      </c>
      <c r="P164" s="132">
        <v>71.818726659868858</v>
      </c>
      <c r="Q164" s="132">
        <v>276.13771205223674</v>
      </c>
      <c r="R164" s="132">
        <v>263.46482090472279</v>
      </c>
      <c r="S164" s="132">
        <v>124.59548930709735</v>
      </c>
      <c r="T164" s="132">
        <v>133.0207668634242</v>
      </c>
      <c r="U164" s="132">
        <v>132.39935270926989</v>
      </c>
      <c r="V164" s="132">
        <v>128.9608061035492</v>
      </c>
      <c r="W164" s="131">
        <v>904.59779412618457</v>
      </c>
      <c r="X164" s="132">
        <v>970.73965269146288</v>
      </c>
      <c r="Y164" s="132">
        <v>890.55748265626244</v>
      </c>
      <c r="Z164" s="132">
        <v>884.82814588862732</v>
      </c>
      <c r="AA164" s="132">
        <v>85.608076891613578</v>
      </c>
      <c r="AB164" s="132">
        <v>84.323453055096124</v>
      </c>
      <c r="AC164" s="132">
        <v>18.704209157682591</v>
      </c>
      <c r="AD164" s="132">
        <v>21.391649286108599</v>
      </c>
      <c r="AE164" s="132">
        <v>15.733502859451812</v>
      </c>
      <c r="AF164" s="132">
        <v>14.374377825925979</v>
      </c>
    </row>
    <row r="165" spans="1:32">
      <c r="A165" s="133">
        <v>37104</v>
      </c>
      <c r="B165" s="132">
        <v>1111.4063572825435</v>
      </c>
      <c r="C165" s="132">
        <v>65.829061709673653</v>
      </c>
      <c r="D165" s="132">
        <v>69.414805934364693</v>
      </c>
      <c r="E165" s="132">
        <v>31.337775994574805</v>
      </c>
      <c r="F165" s="132">
        <v>31.995897836749279</v>
      </c>
      <c r="G165" s="132">
        <v>47.895436497439867</v>
      </c>
      <c r="H165" s="132">
        <v>52.261643483878302</v>
      </c>
      <c r="I165" s="132">
        <v>73.323653131863381</v>
      </c>
      <c r="J165" s="132">
        <v>79.049113790276749</v>
      </c>
      <c r="K165" s="132">
        <v>87.830081821218741</v>
      </c>
      <c r="L165" s="132">
        <v>102.74680416131669</v>
      </c>
      <c r="M165" s="132">
        <v>92.670748671835824</v>
      </c>
      <c r="N165" s="132">
        <v>116.91754018504942</v>
      </c>
      <c r="O165" s="132">
        <v>58.477639851070478</v>
      </c>
      <c r="P165" s="132">
        <v>73.815203718502161</v>
      </c>
      <c r="Q165" s="132">
        <v>221.54396477581648</v>
      </c>
      <c r="R165" s="132">
        <v>253.75053285881958</v>
      </c>
      <c r="S165" s="132">
        <v>303.34549785213102</v>
      </c>
      <c r="T165" s="132">
        <v>337.74296922211175</v>
      </c>
      <c r="U165" s="132">
        <v>129.15249697692386</v>
      </c>
      <c r="V165" s="132">
        <v>136.97719347654211</v>
      </c>
      <c r="W165" s="131">
        <v>757.45376260044202</v>
      </c>
      <c r="X165" s="132">
        <v>951.83505948282072</v>
      </c>
      <c r="Y165" s="132">
        <v>741.32192601869144</v>
      </c>
      <c r="Z165" s="132">
        <v>873.99229474245283</v>
      </c>
      <c r="AA165" s="132">
        <v>301.14600373327659</v>
      </c>
      <c r="AB165" s="132">
        <v>302.8366451847902</v>
      </c>
      <c r="AC165" s="132">
        <v>243.44863209874097</v>
      </c>
      <c r="AD165" s="132">
        <v>242.88035885219725</v>
      </c>
      <c r="AE165" s="132">
        <v>12.249412194874058</v>
      </c>
      <c r="AF165" s="132">
        <v>12.489462763678038</v>
      </c>
    </row>
    <row r="166" spans="1:32">
      <c r="A166" s="133">
        <v>37135</v>
      </c>
      <c r="B166" s="132">
        <v>958.67562196197446</v>
      </c>
      <c r="C166" s="132">
        <v>65.96099405509446</v>
      </c>
      <c r="D166" s="132">
        <v>67.577354287103574</v>
      </c>
      <c r="E166" s="132">
        <v>30.80858516315347</v>
      </c>
      <c r="F166" s="132">
        <v>29.776309314070037</v>
      </c>
      <c r="G166" s="132">
        <v>49.326918096048821</v>
      </c>
      <c r="H166" s="132">
        <v>52.226142727845726</v>
      </c>
      <c r="I166" s="132">
        <v>70.929594255335857</v>
      </c>
      <c r="J166" s="132">
        <v>77.037312085047617</v>
      </c>
      <c r="K166" s="132">
        <v>98.372337874452015</v>
      </c>
      <c r="L166" s="132">
        <v>101.16219063845115</v>
      </c>
      <c r="M166" s="132">
        <v>104.74577555805972</v>
      </c>
      <c r="N166" s="132">
        <v>99.25302506601497</v>
      </c>
      <c r="O166" s="132">
        <v>77.848574672121174</v>
      </c>
      <c r="P166" s="132">
        <v>73.270052534640769</v>
      </c>
      <c r="Q166" s="132">
        <v>226.95006115829858</v>
      </c>
      <c r="R166" s="132">
        <v>221.41325568176785</v>
      </c>
      <c r="S166" s="132">
        <v>97.800372900969492</v>
      </c>
      <c r="T166" s="132">
        <v>115.19100539053538</v>
      </c>
      <c r="U166" s="132">
        <v>135.93240822844706</v>
      </c>
      <c r="V166" s="132">
        <v>127.14024638011134</v>
      </c>
      <c r="W166" s="131">
        <v>831.66150361843131</v>
      </c>
      <c r="X166" s="132">
        <v>891.89081603320153</v>
      </c>
      <c r="Y166" s="132">
        <v>814.33550188998026</v>
      </c>
      <c r="Z166" s="132">
        <v>822.03221695652917</v>
      </c>
      <c r="AA166" s="132">
        <v>73.752383973482608</v>
      </c>
      <c r="AB166" s="132">
        <v>72.156078072386705</v>
      </c>
      <c r="AC166" s="132">
        <v>17.414380086512164</v>
      </c>
      <c r="AD166" s="132">
        <v>18.781041423206055</v>
      </c>
      <c r="AE166" s="132">
        <v>10.092529257633261</v>
      </c>
      <c r="AF166" s="132">
        <v>11.984801623591515</v>
      </c>
    </row>
    <row r="167" spans="1:32">
      <c r="A167" s="133">
        <v>37165</v>
      </c>
      <c r="B167" s="132">
        <v>1091.1989294795633</v>
      </c>
      <c r="C167" s="132">
        <v>73.030115347554286</v>
      </c>
      <c r="D167" s="132">
        <v>69.190604748488425</v>
      </c>
      <c r="E167" s="132">
        <v>32.526479860612582</v>
      </c>
      <c r="F167" s="132">
        <v>30.689961740553997</v>
      </c>
      <c r="G167" s="132">
        <v>54.609662606452716</v>
      </c>
      <c r="H167" s="132">
        <v>52.254522797614293</v>
      </c>
      <c r="I167" s="132">
        <v>92.366674177233136</v>
      </c>
      <c r="J167" s="132">
        <v>85.122524370465243</v>
      </c>
      <c r="K167" s="132">
        <v>101.60627537960168</v>
      </c>
      <c r="L167" s="132">
        <v>98.208057850609606</v>
      </c>
      <c r="M167" s="132">
        <v>127.31840012927982</v>
      </c>
      <c r="N167" s="132">
        <v>112.99930622614416</v>
      </c>
      <c r="O167" s="132">
        <v>84.434212701206562</v>
      </c>
      <c r="P167" s="132">
        <v>77.140859931975015</v>
      </c>
      <c r="Q167" s="132">
        <v>248.53190749494624</v>
      </c>
      <c r="R167" s="132">
        <v>229.70750265726883</v>
      </c>
      <c r="S167" s="132">
        <v>132.72543444843731</v>
      </c>
      <c r="T167" s="132">
        <v>137.73918193883694</v>
      </c>
      <c r="U167" s="132">
        <v>144.04976733423874</v>
      </c>
      <c r="V167" s="132">
        <v>132.78503073300328</v>
      </c>
      <c r="W167" s="131">
        <v>941.30054818346468</v>
      </c>
      <c r="X167" s="132">
        <v>944.13200767399928</v>
      </c>
      <c r="Y167" s="132">
        <v>919.55516941967653</v>
      </c>
      <c r="Z167" s="132">
        <v>864.99245384361802</v>
      </c>
      <c r="AA167" s="132">
        <v>83.096702024546474</v>
      </c>
      <c r="AB167" s="132">
        <v>81.705545320960496</v>
      </c>
      <c r="AC167" s="132">
        <v>22.026202469515297</v>
      </c>
      <c r="AD167" s="132">
        <v>21.889596909091438</v>
      </c>
      <c r="AE167" s="132">
        <v>10.49317316106386</v>
      </c>
      <c r="AF167" s="132">
        <v>10.665417125870505</v>
      </c>
    </row>
    <row r="168" spans="1:32">
      <c r="A168" s="133">
        <v>37196</v>
      </c>
      <c r="B168" s="132">
        <v>972.89084792999063</v>
      </c>
      <c r="C168" s="132">
        <v>73.197068688236897</v>
      </c>
      <c r="D168" s="132">
        <v>70.844741104637151</v>
      </c>
      <c r="E168" s="132">
        <v>32.668429420218608</v>
      </c>
      <c r="F168" s="132">
        <v>31.790064033375632</v>
      </c>
      <c r="G168" s="132">
        <v>56.638405584397645</v>
      </c>
      <c r="H168" s="132">
        <v>55.400837046303906</v>
      </c>
      <c r="I168" s="132">
        <v>82.579416679132379</v>
      </c>
      <c r="J168" s="132">
        <v>79.37200199002281</v>
      </c>
      <c r="K168" s="132">
        <v>103.72978190854181</v>
      </c>
      <c r="L168" s="132">
        <v>107.94268163258394</v>
      </c>
      <c r="M168" s="132">
        <v>116.39301412201296</v>
      </c>
      <c r="N168" s="132">
        <v>111.29100086357691</v>
      </c>
      <c r="O168" s="132">
        <v>71.187233928746906</v>
      </c>
      <c r="P168" s="132">
        <v>70.156028231116693</v>
      </c>
      <c r="Q168" s="132">
        <v>191.19154020955338</v>
      </c>
      <c r="R168" s="132">
        <v>182.02117041760854</v>
      </c>
      <c r="S168" s="132">
        <v>113.96656822207238</v>
      </c>
      <c r="T168" s="132">
        <v>123.4339637093576</v>
      </c>
      <c r="U168" s="132">
        <v>131.33938916709957</v>
      </c>
      <c r="V168" s="132">
        <v>131.97698595616737</v>
      </c>
      <c r="W168" s="131">
        <v>872.75672283478241</v>
      </c>
      <c r="X168" s="132">
        <v>890.64149816789711</v>
      </c>
      <c r="Y168" s="132">
        <v>850.69361763644588</v>
      </c>
      <c r="Z168" s="132">
        <v>844.19610353854569</v>
      </c>
      <c r="AA168" s="132">
        <v>72.368589708948249</v>
      </c>
      <c r="AB168" s="132">
        <v>73.587976816853484</v>
      </c>
      <c r="AC168" s="132">
        <v>24.973951571521003</v>
      </c>
      <c r="AD168" s="132">
        <v>22.90849418289153</v>
      </c>
      <c r="AE168" s="132">
        <v>7.791010860215323</v>
      </c>
      <c r="AF168" s="132">
        <v>7.8140494496159469</v>
      </c>
    </row>
    <row r="169" spans="1:32">
      <c r="A169" s="133">
        <v>37226</v>
      </c>
      <c r="B169" s="132">
        <v>950.48594618632035</v>
      </c>
      <c r="C169" s="132">
        <v>75.640768466903964</v>
      </c>
      <c r="D169" s="132">
        <v>70.36405865098034</v>
      </c>
      <c r="E169" s="132">
        <v>29.104758101908011</v>
      </c>
      <c r="F169" s="132">
        <v>27.476549378885267</v>
      </c>
      <c r="G169" s="132">
        <v>53.893398607616618</v>
      </c>
      <c r="H169" s="132">
        <v>55.079239749416772</v>
      </c>
      <c r="I169" s="132">
        <v>87.12998643761297</v>
      </c>
      <c r="J169" s="132">
        <v>81.69702723909684</v>
      </c>
      <c r="K169" s="132">
        <v>104.41246686295273</v>
      </c>
      <c r="L169" s="132">
        <v>115.43068160781928</v>
      </c>
      <c r="M169" s="132">
        <v>90.036040881184761</v>
      </c>
      <c r="N169" s="132">
        <v>108.58571619191963</v>
      </c>
      <c r="O169" s="132">
        <v>67.306077955160475</v>
      </c>
      <c r="P169" s="132">
        <v>71.66877162887468</v>
      </c>
      <c r="Q169" s="132">
        <v>224.06870348590954</v>
      </c>
      <c r="R169" s="132">
        <v>206.05352705483938</v>
      </c>
      <c r="S169" s="132">
        <v>95.934010154310869</v>
      </c>
      <c r="T169" s="132">
        <v>100.05207577991307</v>
      </c>
      <c r="U169" s="132">
        <v>122.95973523276551</v>
      </c>
      <c r="V169" s="132">
        <v>123.43553228571572</v>
      </c>
      <c r="W169" s="131">
        <v>863.33089400182598</v>
      </c>
      <c r="X169" s="132">
        <v>897.38742782186421</v>
      </c>
      <c r="Y169" s="132">
        <v>841.14919986726841</v>
      </c>
      <c r="Z169" s="132">
        <v>843.20877904534314</v>
      </c>
      <c r="AA169" s="132">
        <v>59.742649758675611</v>
      </c>
      <c r="AB169" s="132">
        <v>62.455751745596778</v>
      </c>
      <c r="AC169" s="132">
        <v>17.602155880406247</v>
      </c>
      <c r="AD169" s="132">
        <v>15.61671884397613</v>
      </c>
      <c r="AE169" s="132">
        <v>7.4439644371949356</v>
      </c>
      <c r="AF169" s="132">
        <v>8.8313920112434285</v>
      </c>
    </row>
    <row r="170" spans="1:32">
      <c r="A170" s="133">
        <v>37257</v>
      </c>
      <c r="B170" s="132">
        <v>915.10542360171814</v>
      </c>
      <c r="C170" s="132">
        <v>67.999318151437109</v>
      </c>
      <c r="D170" s="132">
        <v>72.354860349770632</v>
      </c>
      <c r="E170" s="132">
        <v>23.292272518975381</v>
      </c>
      <c r="F170" s="132">
        <v>30.948602681499292</v>
      </c>
      <c r="G170" s="132">
        <v>49.157582547303534</v>
      </c>
      <c r="H170" s="132">
        <v>56.656246404713485</v>
      </c>
      <c r="I170" s="132">
        <v>81.764431532916959</v>
      </c>
      <c r="J170" s="132">
        <v>82.346164957903326</v>
      </c>
      <c r="K170" s="132">
        <v>94.790945047486986</v>
      </c>
      <c r="L170" s="132">
        <v>100.51458693814756</v>
      </c>
      <c r="M170" s="132">
        <v>101.39477526792574</v>
      </c>
      <c r="N170" s="132">
        <v>104.50678912666</v>
      </c>
      <c r="O170" s="132">
        <v>80.488917552706837</v>
      </c>
      <c r="P170" s="132">
        <v>85.418768335972004</v>
      </c>
      <c r="Q170" s="132">
        <v>183.23819387859365</v>
      </c>
      <c r="R170" s="132">
        <v>205.01382991679549</v>
      </c>
      <c r="S170" s="132">
        <v>111.62663559913419</v>
      </c>
      <c r="T170" s="132">
        <v>120.81885985465978</v>
      </c>
      <c r="U170" s="132">
        <v>121.35235150524383</v>
      </c>
      <c r="V170" s="132">
        <v>123.5032696236923</v>
      </c>
      <c r="W170" s="131">
        <v>824.48369613695354</v>
      </c>
      <c r="X170" s="132">
        <v>916.8940031619976</v>
      </c>
      <c r="Y170" s="132">
        <v>810.81908523284653</v>
      </c>
      <c r="Z170" s="132">
        <v>861.60231846267357</v>
      </c>
      <c r="AA170" s="132">
        <v>59.347274088433636</v>
      </c>
      <c r="AB170" s="132">
        <v>65.187975027816492</v>
      </c>
      <c r="AC170" s="132">
        <v>18.20376684126634</v>
      </c>
      <c r="AD170" s="132">
        <v>19.966729637220084</v>
      </c>
      <c r="AE170" s="132">
        <v>8.7266625598972727</v>
      </c>
      <c r="AF170" s="132">
        <v>9.1588063034695342</v>
      </c>
    </row>
    <row r="171" spans="1:32">
      <c r="A171" s="133">
        <v>37288</v>
      </c>
      <c r="B171" s="132">
        <v>921.10209744564577</v>
      </c>
      <c r="C171" s="132">
        <v>65.794325678764395</v>
      </c>
      <c r="D171" s="132">
        <v>73.150952697428892</v>
      </c>
      <c r="E171" s="132">
        <v>29.824165925915391</v>
      </c>
      <c r="F171" s="132">
        <v>34.460919725020823</v>
      </c>
      <c r="G171" s="132">
        <v>48.185439379579684</v>
      </c>
      <c r="H171" s="132">
        <v>50.663957849817209</v>
      </c>
      <c r="I171" s="132">
        <v>76.28561010922482</v>
      </c>
      <c r="J171" s="132">
        <v>78.268289649609272</v>
      </c>
      <c r="K171" s="132">
        <v>93.438721054888205</v>
      </c>
      <c r="L171" s="132">
        <v>95.731484822975318</v>
      </c>
      <c r="M171" s="132">
        <v>106.49410197475669</v>
      </c>
      <c r="N171" s="132">
        <v>104.82463862087336</v>
      </c>
      <c r="O171" s="132">
        <v>68.504523876115201</v>
      </c>
      <c r="P171" s="132">
        <v>73.295897983762359</v>
      </c>
      <c r="Q171" s="132">
        <v>188.74949199552759</v>
      </c>
      <c r="R171" s="132">
        <v>201.34364524345824</v>
      </c>
      <c r="S171" s="132">
        <v>117.62573406942209</v>
      </c>
      <c r="T171" s="132">
        <v>108.38724115960693</v>
      </c>
      <c r="U171" s="132">
        <v>126.19998338145254</v>
      </c>
      <c r="V171" s="132">
        <v>124.41772073625411</v>
      </c>
      <c r="W171" s="131">
        <v>831.64688840950475</v>
      </c>
      <c r="X171" s="132">
        <v>882.33348494194365</v>
      </c>
      <c r="Y171" s="132">
        <v>818.77318154307045</v>
      </c>
      <c r="Z171" s="132">
        <v>831.66165035698577</v>
      </c>
      <c r="AA171" s="132">
        <v>61.3928292583768</v>
      </c>
      <c r="AB171" s="132">
        <v>62.211263546862696</v>
      </c>
      <c r="AC171" s="132">
        <v>18.110556149122825</v>
      </c>
      <c r="AD171" s="132">
        <v>19.708286930994653</v>
      </c>
      <c r="AE171" s="132">
        <v>8.8692147972602839</v>
      </c>
      <c r="AF171" s="132">
        <v>8.9897975883227481</v>
      </c>
    </row>
    <row r="172" spans="1:32">
      <c r="A172" s="133">
        <v>37316</v>
      </c>
      <c r="B172" s="132">
        <v>1162.5179347262233</v>
      </c>
      <c r="C172" s="132">
        <v>76.445060129067116</v>
      </c>
      <c r="D172" s="132">
        <v>74.227025419690193</v>
      </c>
      <c r="E172" s="132">
        <v>35.18091250468715</v>
      </c>
      <c r="F172" s="132">
        <v>33.647894140934163</v>
      </c>
      <c r="G172" s="132">
        <v>48.775487069424642</v>
      </c>
      <c r="H172" s="132">
        <v>43.880520444241377</v>
      </c>
      <c r="I172" s="132">
        <v>88.057722904373634</v>
      </c>
      <c r="J172" s="132">
        <v>85.462943321730478</v>
      </c>
      <c r="K172" s="132">
        <v>113.88966378386121</v>
      </c>
      <c r="L172" s="132">
        <v>97.633089375655146</v>
      </c>
      <c r="M172" s="132">
        <v>118.0756432633294</v>
      </c>
      <c r="N172" s="132">
        <v>110.78465604182301</v>
      </c>
      <c r="O172" s="132">
        <v>86.784270382907877</v>
      </c>
      <c r="P172" s="132">
        <v>78.865438786940359</v>
      </c>
      <c r="Q172" s="132">
        <v>218.05697774288362</v>
      </c>
      <c r="R172" s="132">
        <v>205.9234237348322</v>
      </c>
      <c r="S172" s="132">
        <v>244.91495004988266</v>
      </c>
      <c r="T172" s="132">
        <v>202.69961080125796</v>
      </c>
      <c r="U172" s="132">
        <v>132.3372468958064</v>
      </c>
      <c r="V172" s="132">
        <v>120.3487959793499</v>
      </c>
      <c r="W172" s="131">
        <v>927.42847934791428</v>
      </c>
      <c r="X172" s="132">
        <v>879.23609977554997</v>
      </c>
      <c r="Y172" s="132">
        <v>904.37136261504349</v>
      </c>
      <c r="Z172" s="132">
        <v>803.85928063376161</v>
      </c>
      <c r="AA172" s="132">
        <v>176.00260181606794</v>
      </c>
      <c r="AB172" s="132">
        <v>174.2372982709048</v>
      </c>
      <c r="AC172" s="132">
        <v>135.08562329108403</v>
      </c>
      <c r="AD172" s="132">
        <v>133.80043004379962</v>
      </c>
      <c r="AE172" s="132">
        <v>10.427664297630882</v>
      </c>
      <c r="AF172" s="132">
        <v>9.8673476301194789</v>
      </c>
    </row>
    <row r="173" spans="1:32">
      <c r="A173" s="133">
        <v>37347</v>
      </c>
      <c r="B173" s="132">
        <v>1079.0718302680341</v>
      </c>
      <c r="C173" s="132">
        <v>73.133806861546276</v>
      </c>
      <c r="D173" s="132">
        <v>74.693441822637027</v>
      </c>
      <c r="E173" s="132">
        <v>32.518427310145512</v>
      </c>
      <c r="F173" s="132">
        <v>34.797143920862695</v>
      </c>
      <c r="G173" s="132">
        <v>59.605432975022744</v>
      </c>
      <c r="H173" s="132">
        <v>55.013050500395686</v>
      </c>
      <c r="I173" s="132">
        <v>88.63971195834641</v>
      </c>
      <c r="J173" s="132">
        <v>83.44424359357545</v>
      </c>
      <c r="K173" s="132">
        <v>109.96316192462501</v>
      </c>
      <c r="L173" s="132">
        <v>99.897221514443245</v>
      </c>
      <c r="M173" s="132">
        <v>119.09128915521353</v>
      </c>
      <c r="N173" s="132">
        <v>115.91489686132198</v>
      </c>
      <c r="O173" s="132">
        <v>86.766664446955986</v>
      </c>
      <c r="P173" s="132">
        <v>84.722099179689465</v>
      </c>
      <c r="Q173" s="132">
        <v>239.52722875320765</v>
      </c>
      <c r="R173" s="132">
        <v>246.3799333783642</v>
      </c>
      <c r="S173" s="132">
        <v>146.59586043988139</v>
      </c>
      <c r="T173" s="132">
        <v>117.90969872430493</v>
      </c>
      <c r="U173" s="132">
        <v>123.23024644309056</v>
      </c>
      <c r="V173" s="132">
        <v>129.0037920678169</v>
      </c>
      <c r="W173" s="131">
        <v>937.37352605871774</v>
      </c>
      <c r="X173" s="132">
        <v>970.93863377357843</v>
      </c>
      <c r="Y173" s="132">
        <v>916.98237123064246</v>
      </c>
      <c r="Z173" s="132">
        <v>863.34073520571337</v>
      </c>
      <c r="AA173" s="132">
        <v>69.366567889360297</v>
      </c>
      <c r="AB173" s="132">
        <v>70.836887789833185</v>
      </c>
      <c r="AC173" s="132">
        <v>25.013416344611667</v>
      </c>
      <c r="AD173" s="132">
        <v>22.067516211308146</v>
      </c>
      <c r="AE173" s="132">
        <v>7.4980822213242959</v>
      </c>
      <c r="AF173" s="132">
        <v>7.5583774812068727</v>
      </c>
    </row>
    <row r="174" spans="1:32">
      <c r="A174" s="133">
        <v>37377</v>
      </c>
      <c r="B174" s="132">
        <v>980.7547058397613</v>
      </c>
      <c r="C174" s="132">
        <v>82.563001922322627</v>
      </c>
      <c r="D174" s="132">
        <v>78.851775319534269</v>
      </c>
      <c r="E174" s="132">
        <v>35.855217348495472</v>
      </c>
      <c r="F174" s="132">
        <v>34.060047780565647</v>
      </c>
      <c r="G174" s="132">
        <v>58.763918135882179</v>
      </c>
      <c r="H174" s="132">
        <v>54.275318076559302</v>
      </c>
      <c r="I174" s="132">
        <v>91.904629449247992</v>
      </c>
      <c r="J174" s="132">
        <v>90.408136327822234</v>
      </c>
      <c r="K174" s="132">
        <v>101.11824434803553</v>
      </c>
      <c r="L174" s="132">
        <v>95.609203572710939</v>
      </c>
      <c r="M174" s="132">
        <v>110.88439021034584</v>
      </c>
      <c r="N174" s="132">
        <v>109.13063713695442</v>
      </c>
      <c r="O174" s="132">
        <v>75.958595919455945</v>
      </c>
      <c r="P174" s="132">
        <v>74.633491831289049</v>
      </c>
      <c r="Q174" s="132">
        <v>189.07079959486774</v>
      </c>
      <c r="R174" s="132">
        <v>200.42738414426512</v>
      </c>
      <c r="S174" s="132">
        <v>120.35100000373029</v>
      </c>
      <c r="T174" s="132">
        <v>107.31253486949971</v>
      </c>
      <c r="U174" s="132">
        <v>114.28490890738159</v>
      </c>
      <c r="V174" s="132">
        <v>126.74911328903873</v>
      </c>
      <c r="W174" s="131">
        <v>871.19423739068338</v>
      </c>
      <c r="X174" s="132">
        <v>913.3219376268213</v>
      </c>
      <c r="Y174" s="132">
        <v>854.80628835934783</v>
      </c>
      <c r="Z174" s="132">
        <v>854.23843555184226</v>
      </c>
      <c r="AA174" s="132">
        <v>66.917391515596165</v>
      </c>
      <c r="AB174" s="132">
        <v>58.135704721418108</v>
      </c>
      <c r="AC174" s="132">
        <v>17.947225848353614</v>
      </c>
      <c r="AD174" s="132">
        <v>15.621907796616011</v>
      </c>
      <c r="AE174" s="132">
        <v>12.092990166063872</v>
      </c>
      <c r="AF174" s="132">
        <v>10.224970555999107</v>
      </c>
    </row>
    <row r="175" spans="1:32">
      <c r="A175" s="133">
        <v>37408</v>
      </c>
      <c r="B175" s="132">
        <v>935.99058309036025</v>
      </c>
      <c r="C175" s="132">
        <v>69.959305188439998</v>
      </c>
      <c r="D175" s="132">
        <v>68.657700666274565</v>
      </c>
      <c r="E175" s="132">
        <v>37.940948122579805</v>
      </c>
      <c r="F175" s="132">
        <v>33.138131530477771</v>
      </c>
      <c r="G175" s="132">
        <v>52.372210501048059</v>
      </c>
      <c r="H175" s="132">
        <v>48.972244484494361</v>
      </c>
      <c r="I175" s="132">
        <v>77.005572719239552</v>
      </c>
      <c r="J175" s="132">
        <v>84.544324927219904</v>
      </c>
      <c r="K175" s="132">
        <v>92.185733570022379</v>
      </c>
      <c r="L175" s="132">
        <v>89.835183716692413</v>
      </c>
      <c r="M175" s="132">
        <v>113.13726745530163</v>
      </c>
      <c r="N175" s="132">
        <v>109.07268790078804</v>
      </c>
      <c r="O175" s="132">
        <v>77.211625531586606</v>
      </c>
      <c r="P175" s="132">
        <v>72.719762280502323</v>
      </c>
      <c r="Q175" s="132">
        <v>188.96568940521854</v>
      </c>
      <c r="R175" s="132">
        <v>180.42655480133465</v>
      </c>
      <c r="S175" s="132">
        <v>110.95994349590666</v>
      </c>
      <c r="T175" s="132">
        <v>113.92171557185468</v>
      </c>
      <c r="U175" s="132">
        <v>116.25228710101982</v>
      </c>
      <c r="V175" s="132">
        <v>124.29291981356543</v>
      </c>
      <c r="W175" s="131">
        <v>845.01997947873667</v>
      </c>
      <c r="X175" s="132">
        <v>870.88312112182462</v>
      </c>
      <c r="Y175" s="132">
        <v>825.42510893531482</v>
      </c>
      <c r="Z175" s="132">
        <v>820.94599983527041</v>
      </c>
      <c r="AA175" s="132">
        <v>52.077507628923186</v>
      </c>
      <c r="AB175" s="132">
        <v>54.698104571379552</v>
      </c>
      <c r="AC175" s="132">
        <v>13.363708858970895</v>
      </c>
      <c r="AD175" s="132">
        <v>16.429525002959561</v>
      </c>
      <c r="AE175" s="132">
        <v>9.0350616387249367</v>
      </c>
      <c r="AF175" s="132">
        <v>8.5195874506717271</v>
      </c>
    </row>
    <row r="176" spans="1:32">
      <c r="A176" s="133">
        <v>37438</v>
      </c>
      <c r="B176" s="132">
        <v>990.85475292518856</v>
      </c>
      <c r="C176" s="132">
        <v>76.567125897448648</v>
      </c>
      <c r="D176" s="132">
        <v>77.02422981485779</v>
      </c>
      <c r="E176" s="132">
        <v>35.641292098493054</v>
      </c>
      <c r="F176" s="132">
        <v>33.548080222010988</v>
      </c>
      <c r="G176" s="132">
        <v>54.398800237927816</v>
      </c>
      <c r="H176" s="132">
        <v>56.744378611473628</v>
      </c>
      <c r="I176" s="132">
        <v>76.487218663158217</v>
      </c>
      <c r="J176" s="132">
        <v>79.957559322609171</v>
      </c>
      <c r="K176" s="132">
        <v>101.9332531977667</v>
      </c>
      <c r="L176" s="132">
        <v>99.540875208399726</v>
      </c>
      <c r="M176" s="132">
        <v>111.54888468797533</v>
      </c>
      <c r="N176" s="132">
        <v>107.55186577965365</v>
      </c>
      <c r="O176" s="132">
        <v>84.22722723667701</v>
      </c>
      <c r="P176" s="132">
        <v>83.751457513255943</v>
      </c>
      <c r="Q176" s="132">
        <v>204.9144339474814</v>
      </c>
      <c r="R176" s="132">
        <v>193.50485086875642</v>
      </c>
      <c r="S176" s="132">
        <v>112.5487449033031</v>
      </c>
      <c r="T176" s="132">
        <v>121.0395488154452</v>
      </c>
      <c r="U176" s="132">
        <v>132.58777205495818</v>
      </c>
      <c r="V176" s="132">
        <v>129.50214903152911</v>
      </c>
      <c r="W176" s="131">
        <v>885.24924265865707</v>
      </c>
      <c r="X176" s="132">
        <v>918.21266543891829</v>
      </c>
      <c r="Y176" s="132">
        <v>867.18475686586328</v>
      </c>
      <c r="Z176" s="132">
        <v>868.36906241597649</v>
      </c>
      <c r="AA176" s="132">
        <v>64.543121351317154</v>
      </c>
      <c r="AB176" s="132">
        <v>63.952329749073535</v>
      </c>
      <c r="AC176" s="132">
        <v>16.300695614019865</v>
      </c>
      <c r="AD176" s="132">
        <v>17.93381722457341</v>
      </c>
      <c r="AE176" s="132">
        <v>10.076937101975957</v>
      </c>
      <c r="AF176" s="132">
        <v>9.0143264990294458</v>
      </c>
    </row>
    <row r="177" spans="1:32">
      <c r="A177" s="133">
        <v>37469</v>
      </c>
      <c r="B177" s="132">
        <v>981.06488469016313</v>
      </c>
      <c r="C177" s="132">
        <v>71.226488745651267</v>
      </c>
      <c r="D177" s="132">
        <v>75.735314544063698</v>
      </c>
      <c r="E177" s="132">
        <v>28.697125970591948</v>
      </c>
      <c r="F177" s="132">
        <v>29.829648569468134</v>
      </c>
      <c r="G177" s="132">
        <v>60.480730306840009</v>
      </c>
      <c r="H177" s="132">
        <v>66.797692172149937</v>
      </c>
      <c r="I177" s="132">
        <v>75.168706105133836</v>
      </c>
      <c r="J177" s="132">
        <v>80.027216901488288</v>
      </c>
      <c r="K177" s="132">
        <v>76.854661114596354</v>
      </c>
      <c r="L177" s="132">
        <v>91.857689619182196</v>
      </c>
      <c r="M177" s="132">
        <v>87.263909728723235</v>
      </c>
      <c r="N177" s="132">
        <v>114.19477642501913</v>
      </c>
      <c r="O177" s="132">
        <v>59.646609567551472</v>
      </c>
      <c r="P177" s="132">
        <v>76.6912483372559</v>
      </c>
      <c r="Q177" s="132">
        <v>141.54099482647337</v>
      </c>
      <c r="R177" s="132">
        <v>175.06678121378238</v>
      </c>
      <c r="S177" s="132">
        <v>266.13507316812513</v>
      </c>
      <c r="T177" s="132">
        <v>302.66360643854671</v>
      </c>
      <c r="U177" s="132">
        <v>114.05058515647649</v>
      </c>
      <c r="V177" s="132">
        <v>123.34097836532199</v>
      </c>
      <c r="W177" s="131">
        <v>719.24496664414698</v>
      </c>
      <c r="X177" s="132">
        <v>894.73969857963823</v>
      </c>
      <c r="Y177" s="132">
        <v>703.47829576892229</v>
      </c>
      <c r="Z177" s="132">
        <v>848.31053996576213</v>
      </c>
      <c r="AA177" s="132">
        <v>239.40988291988836</v>
      </c>
      <c r="AB177" s="132">
        <v>241.46525400664015</v>
      </c>
      <c r="AC177" s="132">
        <v>202.64640242043237</v>
      </c>
      <c r="AD177" s="132">
        <v>201.9708960728511</v>
      </c>
      <c r="AE177" s="132">
        <v>8.4597140300298204</v>
      </c>
      <c r="AF177" s="132">
        <v>8.8188011196269063</v>
      </c>
    </row>
    <row r="178" spans="1:32">
      <c r="A178" s="133">
        <v>37500</v>
      </c>
      <c r="B178" s="132">
        <v>966.8078433855394</v>
      </c>
      <c r="C178" s="132">
        <v>73.423989856947856</v>
      </c>
      <c r="D178" s="132">
        <v>74.738442066463719</v>
      </c>
      <c r="E178" s="132">
        <v>30.103278589442432</v>
      </c>
      <c r="F178" s="132">
        <v>29.100946767086747</v>
      </c>
      <c r="G178" s="132">
        <v>54.876210374290871</v>
      </c>
      <c r="H178" s="132">
        <v>57.372797850740348</v>
      </c>
      <c r="I178" s="132">
        <v>76.377591644061667</v>
      </c>
      <c r="J178" s="132">
        <v>83.363086626670864</v>
      </c>
      <c r="K178" s="132">
        <v>93.423065377297362</v>
      </c>
      <c r="L178" s="132">
        <v>95.805322936743963</v>
      </c>
      <c r="M178" s="132">
        <v>124.69907396576983</v>
      </c>
      <c r="N178" s="132">
        <v>118.19244405328374</v>
      </c>
      <c r="O178" s="132">
        <v>82.499535906152218</v>
      </c>
      <c r="P178" s="132">
        <v>76.549772900469435</v>
      </c>
      <c r="Q178" s="132">
        <v>202.91040075882853</v>
      </c>
      <c r="R178" s="132">
        <v>196.14325615489415</v>
      </c>
      <c r="S178" s="132">
        <v>95.268140020546738</v>
      </c>
      <c r="T178" s="132">
        <v>112.14496454774697</v>
      </c>
      <c r="U178" s="132">
        <v>133.226556892204</v>
      </c>
      <c r="V178" s="132">
        <v>123.32776796999661</v>
      </c>
      <c r="W178" s="131">
        <v>866.28054325500216</v>
      </c>
      <c r="X178" s="132">
        <v>913.56953654196013</v>
      </c>
      <c r="Y178" s="132">
        <v>850.47909574066443</v>
      </c>
      <c r="Z178" s="132">
        <v>852.54594926894185</v>
      </c>
      <c r="AA178" s="132">
        <v>54.734935312184788</v>
      </c>
      <c r="AB178" s="132">
        <v>53.169265332136469</v>
      </c>
      <c r="AC178" s="132">
        <v>19.44210248414101</v>
      </c>
      <c r="AD178" s="132">
        <v>21.618285077787814</v>
      </c>
      <c r="AE178" s="132">
        <v>7.8719708278900038</v>
      </c>
      <c r="AF178" s="132">
        <v>9.7743077155285203</v>
      </c>
    </row>
    <row r="179" spans="1:32">
      <c r="A179" s="133">
        <v>37530</v>
      </c>
      <c r="B179" s="132">
        <v>1094.9291913081304</v>
      </c>
      <c r="C179" s="132">
        <v>84.315571094353331</v>
      </c>
      <c r="D179" s="132">
        <v>80.933702871293619</v>
      </c>
      <c r="E179" s="132">
        <v>35.891625112328214</v>
      </c>
      <c r="F179" s="132">
        <v>34.549973421690019</v>
      </c>
      <c r="G179" s="132">
        <v>60.139131457936131</v>
      </c>
      <c r="H179" s="132">
        <v>56.718239570080208</v>
      </c>
      <c r="I179" s="132">
        <v>90.710823439907543</v>
      </c>
      <c r="J179" s="132">
        <v>83.837511339042507</v>
      </c>
      <c r="K179" s="132">
        <v>102.65970268498154</v>
      </c>
      <c r="L179" s="132">
        <v>99.51097949651728</v>
      </c>
      <c r="M179" s="132">
        <v>133.22432598039964</v>
      </c>
      <c r="N179" s="132">
        <v>119.8037868270672</v>
      </c>
      <c r="O179" s="132">
        <v>90.936007161939131</v>
      </c>
      <c r="P179" s="132">
        <v>83.66012476140645</v>
      </c>
      <c r="Q179" s="132">
        <v>210.52963656676823</v>
      </c>
      <c r="R179" s="132">
        <v>194.15191813703649</v>
      </c>
      <c r="S179" s="132">
        <v>145.40756318046675</v>
      </c>
      <c r="T179" s="132">
        <v>150.63617177451775</v>
      </c>
      <c r="U179" s="132">
        <v>141.11480462905089</v>
      </c>
      <c r="V179" s="132">
        <v>129.8196405098501</v>
      </c>
      <c r="W179" s="131">
        <v>974.29347946941482</v>
      </c>
      <c r="X179" s="132">
        <v>958.21465994051368</v>
      </c>
      <c r="Y179" s="132">
        <v>954.5920490942284</v>
      </c>
      <c r="Z179" s="132">
        <v>904.6115271649129</v>
      </c>
      <c r="AA179" s="132">
        <v>76.778655177627925</v>
      </c>
      <c r="AB179" s="132">
        <v>75.407388767987641</v>
      </c>
      <c r="AC179" s="132">
        <v>20.47915505492081</v>
      </c>
      <c r="AD179" s="132">
        <v>21.133229000587267</v>
      </c>
      <c r="AE179" s="132">
        <v>13.975235635189975</v>
      </c>
      <c r="AF179" s="132">
        <v>14.062088567839842</v>
      </c>
    </row>
    <row r="180" spans="1:32">
      <c r="A180" s="133">
        <v>37561</v>
      </c>
      <c r="B180" s="132">
        <v>1250.2790332662494</v>
      </c>
      <c r="C180" s="132">
        <v>79.953220615138477</v>
      </c>
      <c r="D180" s="132">
        <v>77.557540516102151</v>
      </c>
      <c r="E180" s="132">
        <v>33.722093731103428</v>
      </c>
      <c r="F180" s="132">
        <v>33.287568730208207</v>
      </c>
      <c r="G180" s="132">
        <v>59.241436510036323</v>
      </c>
      <c r="H180" s="132">
        <v>56.732741187633074</v>
      </c>
      <c r="I180" s="132">
        <v>84.304048524459333</v>
      </c>
      <c r="J180" s="132">
        <v>80.225569419310943</v>
      </c>
      <c r="K180" s="132">
        <v>92.393929273705169</v>
      </c>
      <c r="L180" s="132">
        <v>95.885292376095322</v>
      </c>
      <c r="M180" s="132">
        <v>125.92947290886109</v>
      </c>
      <c r="N180" s="132">
        <v>118.5488773256276</v>
      </c>
      <c r="O180" s="132">
        <v>84.63788723637181</v>
      </c>
      <c r="P180" s="132">
        <v>83.76073299648229</v>
      </c>
      <c r="Q180" s="132">
        <v>208.41636177007391</v>
      </c>
      <c r="R180" s="132">
        <v>196.9611244862804</v>
      </c>
      <c r="S180" s="132">
        <v>358.89608442717179</v>
      </c>
      <c r="T180" s="132">
        <v>370.26542056381561</v>
      </c>
      <c r="U180" s="132">
        <v>122.7844982693299</v>
      </c>
      <c r="V180" s="132">
        <v>122.46778611507432</v>
      </c>
      <c r="W180" s="131">
        <v>1144.4204212449299</v>
      </c>
      <c r="X180" s="132">
        <v>1176.195931397991</v>
      </c>
      <c r="Y180" s="132">
        <v>1122.3007175640225</v>
      </c>
      <c r="Z180" s="132">
        <v>1109.4557221185394</v>
      </c>
      <c r="AA180" s="132">
        <v>58.819819954932996</v>
      </c>
      <c r="AB180" s="132">
        <v>59.496722318638497</v>
      </c>
      <c r="AC180" s="132">
        <v>17.519894000728808</v>
      </c>
      <c r="AD180" s="132">
        <v>17.098127257341105</v>
      </c>
      <c r="AE180" s="132">
        <v>9.0839378877984327</v>
      </c>
      <c r="AF180" s="132">
        <v>9.0126170067090587</v>
      </c>
    </row>
    <row r="181" spans="1:32">
      <c r="A181" s="133">
        <v>37591</v>
      </c>
      <c r="B181" s="132">
        <v>997.51040557070496</v>
      </c>
      <c r="C181" s="132">
        <v>81.088141406432939</v>
      </c>
      <c r="D181" s="132">
        <v>74.187612888201372</v>
      </c>
      <c r="E181" s="132">
        <v>32.476848037456882</v>
      </c>
      <c r="F181" s="132">
        <v>29.34353157703038</v>
      </c>
      <c r="G181" s="132">
        <v>58.006575198359052</v>
      </c>
      <c r="H181" s="132">
        <v>58.985379551171981</v>
      </c>
      <c r="I181" s="132">
        <v>86.147153257523144</v>
      </c>
      <c r="J181" s="132">
        <v>81.333427702823499</v>
      </c>
      <c r="K181" s="132">
        <v>87.956782537032055</v>
      </c>
      <c r="L181" s="132">
        <v>97.492293162799129</v>
      </c>
      <c r="M181" s="132">
        <v>94.59779354662507</v>
      </c>
      <c r="N181" s="132">
        <v>113.90554968598779</v>
      </c>
      <c r="O181" s="132">
        <v>82.300311482665222</v>
      </c>
      <c r="P181" s="132">
        <v>85.23716997923681</v>
      </c>
      <c r="Q181" s="132">
        <v>212.23342903092905</v>
      </c>
      <c r="R181" s="132">
        <v>193.59292944000435</v>
      </c>
      <c r="S181" s="132">
        <v>135.27090782765575</v>
      </c>
      <c r="T181" s="132">
        <v>137.865647904285</v>
      </c>
      <c r="U181" s="132">
        <v>127.43246324603078</v>
      </c>
      <c r="V181" s="132">
        <v>127.20688169006668</v>
      </c>
      <c r="W181" s="131">
        <v>896.12524117621115</v>
      </c>
      <c r="X181" s="132">
        <v>928.64524375220583</v>
      </c>
      <c r="Y181" s="132">
        <v>876.24147897140608</v>
      </c>
      <c r="Z181" s="132">
        <v>870.45495361918631</v>
      </c>
      <c r="AA181" s="132">
        <v>69.558054630775104</v>
      </c>
      <c r="AB181" s="132">
        <v>70.505179829401271</v>
      </c>
      <c r="AC181" s="132">
        <v>25.745746469376474</v>
      </c>
      <c r="AD181" s="132">
        <v>24.04546641053857</v>
      </c>
      <c r="AE181" s="132">
        <v>8.4111610341126255</v>
      </c>
      <c r="AF181" s="132">
        <v>9.8236530762145229</v>
      </c>
    </row>
    <row r="182" spans="1:32">
      <c r="A182" s="133">
        <v>37622</v>
      </c>
      <c r="B182" s="132">
        <v>959.51238403815046</v>
      </c>
      <c r="C182" s="132">
        <v>72.087101788481732</v>
      </c>
      <c r="D182" s="132">
        <v>76.079387092558648</v>
      </c>
      <c r="E182" s="132">
        <v>25.75957506866613</v>
      </c>
      <c r="F182" s="132">
        <v>33.805378039742465</v>
      </c>
      <c r="G182" s="132">
        <v>48.750613690059318</v>
      </c>
      <c r="H182" s="132">
        <v>57.147020687345794</v>
      </c>
      <c r="I182" s="132">
        <v>82.12268777997744</v>
      </c>
      <c r="J182" s="132">
        <v>81.940255264129931</v>
      </c>
      <c r="K182" s="132">
        <v>98.589138088184058</v>
      </c>
      <c r="L182" s="132">
        <v>105.14534486252306</v>
      </c>
      <c r="M182" s="132">
        <v>121.82406948389948</v>
      </c>
      <c r="N182" s="132">
        <v>125.55845382281724</v>
      </c>
      <c r="O182" s="132">
        <v>80.849028466324768</v>
      </c>
      <c r="P182" s="132">
        <v>85.763938961108849</v>
      </c>
      <c r="Q182" s="132">
        <v>196.6716810807892</v>
      </c>
      <c r="R182" s="132">
        <v>219.29370274890533</v>
      </c>
      <c r="S182" s="132">
        <v>112.12784278583686</v>
      </c>
      <c r="T182" s="132">
        <v>123.50814261140032</v>
      </c>
      <c r="U182" s="132">
        <v>120.73064580593173</v>
      </c>
      <c r="V182" s="132">
        <v>122.29610490467611</v>
      </c>
      <c r="W182" s="131">
        <v>866.94607319773149</v>
      </c>
      <c r="X182" s="132">
        <v>956.41037995929867</v>
      </c>
      <c r="Y182" s="132">
        <v>849.51703115676207</v>
      </c>
      <c r="Z182" s="132">
        <v>901.2767279931162</v>
      </c>
      <c r="AA182" s="132">
        <v>66.353457668462269</v>
      </c>
      <c r="AB182" s="132">
        <v>74.127349035908892</v>
      </c>
      <c r="AC182" s="132">
        <v>17.130180342539276</v>
      </c>
      <c r="AD182" s="132">
        <v>20.84357507126504</v>
      </c>
      <c r="AE182" s="132">
        <v>9.496822922218449</v>
      </c>
      <c r="AF182" s="132">
        <v>9.1964739713732921</v>
      </c>
    </row>
    <row r="183" spans="1:32">
      <c r="A183" s="133">
        <v>37653</v>
      </c>
      <c r="B183" s="132">
        <v>994.76361907783348</v>
      </c>
      <c r="C183" s="132">
        <v>65.717427257739274</v>
      </c>
      <c r="D183" s="132">
        <v>73.285147405345</v>
      </c>
      <c r="E183" s="132">
        <v>25.940834255010689</v>
      </c>
      <c r="F183" s="132">
        <v>30.636722286365213</v>
      </c>
      <c r="G183" s="132">
        <v>56.714510808702755</v>
      </c>
      <c r="H183" s="132">
        <v>60.28045003091146</v>
      </c>
      <c r="I183" s="132">
        <v>96.098307169166688</v>
      </c>
      <c r="J183" s="132">
        <v>99.901054517138107</v>
      </c>
      <c r="K183" s="132">
        <v>105.44662580951243</v>
      </c>
      <c r="L183" s="132">
        <v>107.10309467116278</v>
      </c>
      <c r="M183" s="132">
        <v>127.46166171013832</v>
      </c>
      <c r="N183" s="132">
        <v>125.188123889092</v>
      </c>
      <c r="O183" s="132">
        <v>80.87889209027297</v>
      </c>
      <c r="P183" s="132">
        <v>85.601421510904643</v>
      </c>
      <c r="Q183" s="132">
        <v>185.94444831801141</v>
      </c>
      <c r="R183" s="132">
        <v>195.19806929505512</v>
      </c>
      <c r="S183" s="132">
        <v>128.95952303443588</v>
      </c>
      <c r="T183" s="132">
        <v>118.05731400575627</v>
      </c>
      <c r="U183" s="132">
        <v>121.60138862484345</v>
      </c>
      <c r="V183" s="132">
        <v>120.53771738245337</v>
      </c>
      <c r="W183" s="131">
        <v>914.95434808985101</v>
      </c>
      <c r="X183" s="132">
        <v>959.99161203813514</v>
      </c>
      <c r="Y183" s="132">
        <v>895.5018004677969</v>
      </c>
      <c r="Z183" s="132">
        <v>910.78519762422593</v>
      </c>
      <c r="AA183" s="132">
        <v>59.743569939439794</v>
      </c>
      <c r="AB183" s="132">
        <v>55.797502956048675</v>
      </c>
      <c r="AC183" s="132">
        <v>16.552091477668512</v>
      </c>
      <c r="AD183" s="132">
        <v>15.689748715605575</v>
      </c>
      <c r="AE183" s="132">
        <v>10.093793018822554</v>
      </c>
      <c r="AF183" s="132">
        <v>10.253980965780427</v>
      </c>
    </row>
    <row r="184" spans="1:32">
      <c r="A184" s="133">
        <v>37681</v>
      </c>
      <c r="B184" s="132">
        <v>1110.0709799053825</v>
      </c>
      <c r="C184" s="132">
        <v>75.753370275838961</v>
      </c>
      <c r="D184" s="132">
        <v>72.899121082656578</v>
      </c>
      <c r="E184" s="132">
        <v>32.712672992136397</v>
      </c>
      <c r="F184" s="132">
        <v>31.321417085588202</v>
      </c>
      <c r="G184" s="132">
        <v>67.919868627716014</v>
      </c>
      <c r="H184" s="132">
        <v>63.384754422197233</v>
      </c>
      <c r="I184" s="132">
        <v>113.08756855422111</v>
      </c>
      <c r="J184" s="132">
        <v>110.1243222817273</v>
      </c>
      <c r="K184" s="132">
        <v>114.7278866270274</v>
      </c>
      <c r="L184" s="132">
        <v>98.424169311728662</v>
      </c>
      <c r="M184" s="132">
        <v>120.75896274489614</v>
      </c>
      <c r="N184" s="132">
        <v>113.54329574033716</v>
      </c>
      <c r="O184" s="132">
        <v>91.155376029397942</v>
      </c>
      <c r="P184" s="132">
        <v>83.232561224787787</v>
      </c>
      <c r="Q184" s="132">
        <v>198.49222502724038</v>
      </c>
      <c r="R184" s="132">
        <v>184.90318302144706</v>
      </c>
      <c r="S184" s="132">
        <v>163.70201903868517</v>
      </c>
      <c r="T184" s="132">
        <v>119.2653019574243</v>
      </c>
      <c r="U184" s="132">
        <v>131.76102998822296</v>
      </c>
      <c r="V184" s="132">
        <v>120.5801961387524</v>
      </c>
      <c r="W184" s="131">
        <v>1019.0077391620364</v>
      </c>
      <c r="X184" s="132">
        <v>937.84201500267716</v>
      </c>
      <c r="Y184" s="132">
        <v>999.85319798863497</v>
      </c>
      <c r="Z184" s="132">
        <v>891.95167701374953</v>
      </c>
      <c r="AA184" s="132">
        <v>61.859469111227412</v>
      </c>
      <c r="AB184" s="132">
        <v>59.836307263969466</v>
      </c>
      <c r="AC184" s="132">
        <v>15.886683358164001</v>
      </c>
      <c r="AD184" s="132">
        <v>14.186287516064516</v>
      </c>
      <c r="AE184" s="132">
        <v>11.344033351594822</v>
      </c>
      <c r="AF184" s="132">
        <v>10.6266053168001</v>
      </c>
    </row>
    <row r="185" spans="1:32">
      <c r="A185" s="133">
        <v>37712</v>
      </c>
      <c r="B185" s="132">
        <v>1102.5590061584078</v>
      </c>
      <c r="C185" s="132">
        <v>81.438264998044076</v>
      </c>
      <c r="D185" s="132">
        <v>82.30032481468281</v>
      </c>
      <c r="E185" s="132">
        <v>39.841195390000408</v>
      </c>
      <c r="F185" s="132">
        <v>41.41604650311298</v>
      </c>
      <c r="G185" s="132">
        <v>65.819280995388581</v>
      </c>
      <c r="H185" s="132">
        <v>59.984288981836563</v>
      </c>
      <c r="I185" s="132">
        <v>79.882160783274131</v>
      </c>
      <c r="J185" s="132">
        <v>73.36395734837879</v>
      </c>
      <c r="K185" s="132">
        <v>119.43130639492527</v>
      </c>
      <c r="L185" s="132">
        <v>109.14729289138533</v>
      </c>
      <c r="M185" s="132">
        <v>127.47375674766126</v>
      </c>
      <c r="N185" s="132">
        <v>122.82915623219704</v>
      </c>
      <c r="O185" s="132">
        <v>91.069220111441311</v>
      </c>
      <c r="P185" s="132">
        <v>88.423341411904914</v>
      </c>
      <c r="Q185" s="132">
        <v>180.92405418364521</v>
      </c>
      <c r="R185" s="132">
        <v>185.67213804998397</v>
      </c>
      <c r="S185" s="132">
        <v>195.07742271751542</v>
      </c>
      <c r="T185" s="132">
        <v>168.27393429863744</v>
      </c>
      <c r="U185" s="132">
        <v>121.60234383651249</v>
      </c>
      <c r="V185" s="132">
        <v>126.37573204324865</v>
      </c>
      <c r="W185" s="131">
        <v>962.0487204103805</v>
      </c>
      <c r="X185" s="132">
        <v>945.54761609724744</v>
      </c>
      <c r="Y185" s="132">
        <v>939.11465727276914</v>
      </c>
      <c r="Z185" s="132">
        <v>885.17342362011004</v>
      </c>
      <c r="AA185" s="132">
        <v>112.95046234621306</v>
      </c>
      <c r="AB185" s="132">
        <v>112.23859647812095</v>
      </c>
      <c r="AC185" s="132">
        <v>21.260987483855935</v>
      </c>
      <c r="AD185" s="132">
        <v>17.777847547948067</v>
      </c>
      <c r="AE185" s="132">
        <v>11.738973844754202</v>
      </c>
      <c r="AF185" s="132">
        <v>11.757270875900257</v>
      </c>
    </row>
    <row r="186" spans="1:32">
      <c r="A186" s="133">
        <v>37742</v>
      </c>
      <c r="B186" s="132">
        <v>1027.3865230175734</v>
      </c>
      <c r="C186" s="132">
        <v>78.41840578534233</v>
      </c>
      <c r="D186" s="132">
        <v>75.543366332396431</v>
      </c>
      <c r="E186" s="132">
        <v>38.103575121612025</v>
      </c>
      <c r="F186" s="132">
        <v>36.444239231701751</v>
      </c>
      <c r="G186" s="132">
        <v>62.930000645495916</v>
      </c>
      <c r="H186" s="132">
        <v>58.489325086494084</v>
      </c>
      <c r="I186" s="132">
        <v>85.676328827049474</v>
      </c>
      <c r="J186" s="132">
        <v>83.244220109814208</v>
      </c>
      <c r="K186" s="132">
        <v>106.36406630601026</v>
      </c>
      <c r="L186" s="132">
        <v>102.38938989097018</v>
      </c>
      <c r="M186" s="132">
        <v>118.49012916093288</v>
      </c>
      <c r="N186" s="132">
        <v>116.66471775126963</v>
      </c>
      <c r="O186" s="132">
        <v>88.7374889553911</v>
      </c>
      <c r="P186" s="132">
        <v>88.729725659143355</v>
      </c>
      <c r="Q186" s="132">
        <v>164.48768560245927</v>
      </c>
      <c r="R186" s="132">
        <v>178.72225725718022</v>
      </c>
      <c r="S186" s="132">
        <v>174.01121950213169</v>
      </c>
      <c r="T186" s="132">
        <v>161.89272937468058</v>
      </c>
      <c r="U186" s="132">
        <v>110.16762311114975</v>
      </c>
      <c r="V186" s="132">
        <v>123.28901851709273</v>
      </c>
      <c r="W186" s="131">
        <v>894.7214286347313</v>
      </c>
      <c r="X186" s="132">
        <v>924.63516792548353</v>
      </c>
      <c r="Y186" s="132">
        <v>876.20830455754322</v>
      </c>
      <c r="Z186" s="132">
        <v>877.78153346797342</v>
      </c>
      <c r="AA186" s="132">
        <v>105.67915951700428</v>
      </c>
      <c r="AB186" s="132">
        <v>100.77382128525949</v>
      </c>
      <c r="AC186" s="132">
        <v>64.59277050761159</v>
      </c>
      <c r="AD186" s="132">
        <v>60.099538325996974</v>
      </c>
      <c r="AE186" s="132">
        <v>10.795807054553929</v>
      </c>
      <c r="AF186" s="132">
        <v>9.1033644963979938</v>
      </c>
    </row>
    <row r="187" spans="1:32">
      <c r="A187" s="133">
        <v>37773</v>
      </c>
      <c r="B187" s="132">
        <v>986.04998352897803</v>
      </c>
      <c r="C187" s="132">
        <v>75.283867198003477</v>
      </c>
      <c r="D187" s="132">
        <v>74.445539167754362</v>
      </c>
      <c r="E187" s="132">
        <v>41.159910889774011</v>
      </c>
      <c r="F187" s="132">
        <v>36.023415438195983</v>
      </c>
      <c r="G187" s="132">
        <v>58.902818113233593</v>
      </c>
      <c r="H187" s="132">
        <v>54.923692129116674</v>
      </c>
      <c r="I187" s="132">
        <v>70.114732385976694</v>
      </c>
      <c r="J187" s="132">
        <v>78.718361261528187</v>
      </c>
      <c r="K187" s="132">
        <v>99.999041127760719</v>
      </c>
      <c r="L187" s="132">
        <v>99.146434082547728</v>
      </c>
      <c r="M187" s="132">
        <v>118.12096785955767</v>
      </c>
      <c r="N187" s="132">
        <v>114.7209850125479</v>
      </c>
      <c r="O187" s="132">
        <v>93.344522027613081</v>
      </c>
      <c r="P187" s="132">
        <v>88.886915190922295</v>
      </c>
      <c r="Q187" s="132">
        <v>181.21537435435656</v>
      </c>
      <c r="R187" s="132">
        <v>172.80787235100718</v>
      </c>
      <c r="S187" s="132">
        <v>113.51451045970769</v>
      </c>
      <c r="T187" s="132">
        <v>114.52315743226811</v>
      </c>
      <c r="U187" s="132">
        <v>134.3942391129967</v>
      </c>
      <c r="V187" s="132">
        <v>142.81080662066023</v>
      </c>
      <c r="W187" s="131">
        <v>898.28713641187494</v>
      </c>
      <c r="X187" s="132">
        <v>911.44462218854721</v>
      </c>
      <c r="Y187" s="132">
        <v>879.07392079714793</v>
      </c>
      <c r="Z187" s="132">
        <v>871.45931728766288</v>
      </c>
      <c r="AA187" s="132">
        <v>60.644681617951477</v>
      </c>
      <c r="AB187" s="132">
        <v>65.562556498001385</v>
      </c>
      <c r="AC187" s="132">
        <v>18.491737510504485</v>
      </c>
      <c r="AD187" s="132">
        <v>22.00662782975537</v>
      </c>
      <c r="AE187" s="132">
        <v>10.665347831799284</v>
      </c>
      <c r="AF187" s="132">
        <v>10.723568203851141</v>
      </c>
    </row>
    <row r="188" spans="1:32">
      <c r="A188" s="133">
        <v>37803</v>
      </c>
      <c r="B188" s="132">
        <v>1020.3196561220872</v>
      </c>
      <c r="C188" s="132">
        <v>76.239753563782116</v>
      </c>
      <c r="D188" s="132">
        <v>77.79255336570364</v>
      </c>
      <c r="E188" s="132">
        <v>48.152588262918187</v>
      </c>
      <c r="F188" s="132">
        <v>46.647469126377693</v>
      </c>
      <c r="G188" s="132">
        <v>55.198698539918389</v>
      </c>
      <c r="H188" s="132">
        <v>57.733411634339305</v>
      </c>
      <c r="I188" s="132">
        <v>71.950478311882634</v>
      </c>
      <c r="J188" s="132">
        <v>75.562755839330023</v>
      </c>
      <c r="K188" s="132">
        <v>105.30216864305643</v>
      </c>
      <c r="L188" s="132">
        <v>103.30505244790425</v>
      </c>
      <c r="M188" s="132">
        <v>122.43845100208394</v>
      </c>
      <c r="N188" s="132">
        <v>117.9481603240619</v>
      </c>
      <c r="O188" s="132">
        <v>84.687827438329222</v>
      </c>
      <c r="P188" s="132">
        <v>84.587106882149328</v>
      </c>
      <c r="Q188" s="132">
        <v>179.37431758124919</v>
      </c>
      <c r="R188" s="132">
        <v>170.48217602209837</v>
      </c>
      <c r="S188" s="132">
        <v>148.98284724850333</v>
      </c>
      <c r="T188" s="132">
        <v>157.88086014928868</v>
      </c>
      <c r="U188" s="132">
        <v>127.99252553036428</v>
      </c>
      <c r="V188" s="132">
        <v>125.24318779938947</v>
      </c>
      <c r="W188" s="131">
        <v>933.13477692174035</v>
      </c>
      <c r="X188" s="132">
        <v>954.786665801916</v>
      </c>
      <c r="Y188" s="132">
        <v>915.33977370000139</v>
      </c>
      <c r="Z188" s="132">
        <v>918.72727577684657</v>
      </c>
      <c r="AA188" s="132">
        <v>61.688240823601404</v>
      </c>
      <c r="AB188" s="132">
        <v>62.396067788726988</v>
      </c>
      <c r="AC188" s="132">
        <v>18.1073197504208</v>
      </c>
      <c r="AD188" s="132">
        <v>19.393353020290281</v>
      </c>
      <c r="AE188" s="132">
        <v>10.179183017310406</v>
      </c>
      <c r="AF188" s="132">
        <v>9.4221891618483298</v>
      </c>
    </row>
    <row r="189" spans="1:32">
      <c r="A189" s="133">
        <v>37834</v>
      </c>
      <c r="B189" s="132">
        <v>817.94856133030919</v>
      </c>
      <c r="C189" s="132">
        <v>70.888611911095197</v>
      </c>
      <c r="D189" s="132">
        <v>76.509311094244225</v>
      </c>
      <c r="E189" s="132">
        <v>34.467542958470261</v>
      </c>
      <c r="F189" s="132">
        <v>35.925171444351641</v>
      </c>
      <c r="G189" s="132">
        <v>48.711003613552442</v>
      </c>
      <c r="H189" s="132">
        <v>56.023106604418437</v>
      </c>
      <c r="I189" s="132">
        <v>85.238566789403905</v>
      </c>
      <c r="J189" s="132">
        <v>89.02295160991099</v>
      </c>
      <c r="K189" s="132">
        <v>83.729742044261869</v>
      </c>
      <c r="L189" s="132">
        <v>97.913052987781271</v>
      </c>
      <c r="M189" s="132">
        <v>79.79404774851993</v>
      </c>
      <c r="N189" s="132">
        <v>108.70590305438282</v>
      </c>
      <c r="O189" s="132">
        <v>67.134864412360955</v>
      </c>
      <c r="P189" s="132">
        <v>85.595862772495863</v>
      </c>
      <c r="Q189" s="132">
        <v>152.50478508537316</v>
      </c>
      <c r="R189" s="132">
        <v>188.8730766137783</v>
      </c>
      <c r="S189" s="132">
        <v>83.225634841979584</v>
      </c>
      <c r="T189" s="132">
        <v>122.63266837396039</v>
      </c>
      <c r="U189" s="132">
        <v>112.25376192529187</v>
      </c>
      <c r="V189" s="132">
        <v>122.66389102405391</v>
      </c>
      <c r="W189" s="131">
        <v>736.8553774902598</v>
      </c>
      <c r="X189" s="132">
        <v>914.78095165084164</v>
      </c>
      <c r="Y189" s="132">
        <v>724.37175497700957</v>
      </c>
      <c r="Z189" s="132">
        <v>875.95342632522386</v>
      </c>
      <c r="AA189" s="132">
        <v>65.719448635222122</v>
      </c>
      <c r="AB189" s="132">
        <v>69.084043928536047</v>
      </c>
      <c r="AC189" s="132">
        <v>15.886685390890898</v>
      </c>
      <c r="AD189" s="132">
        <v>16.178118342127824</v>
      </c>
      <c r="AE189" s="132">
        <v>9.186886606064963</v>
      </c>
      <c r="AF189" s="132">
        <v>9.5845665292616307</v>
      </c>
    </row>
    <row r="190" spans="1:32">
      <c r="A190" s="133">
        <v>37865</v>
      </c>
      <c r="B190" s="132">
        <v>994.93802650260068</v>
      </c>
      <c r="C190" s="132">
        <v>76.462075878913353</v>
      </c>
      <c r="D190" s="132">
        <v>77.344224551752589</v>
      </c>
      <c r="E190" s="132">
        <v>37.52679713739667</v>
      </c>
      <c r="F190" s="132">
        <v>36.72519890052309</v>
      </c>
      <c r="G190" s="132">
        <v>52.649126145933792</v>
      </c>
      <c r="H190" s="132">
        <v>55.206568966451364</v>
      </c>
      <c r="I190" s="132">
        <v>67.522659491440223</v>
      </c>
      <c r="J190" s="132">
        <v>75.058809154767829</v>
      </c>
      <c r="K190" s="132">
        <v>98.568645863584393</v>
      </c>
      <c r="L190" s="132">
        <v>100.19907707972361</v>
      </c>
      <c r="M190" s="132">
        <v>118.61959435110009</v>
      </c>
      <c r="N190" s="132">
        <v>111.68415892275678</v>
      </c>
      <c r="O190" s="132">
        <v>96.850327323059744</v>
      </c>
      <c r="P190" s="132">
        <v>89.737138495376612</v>
      </c>
      <c r="Q190" s="132">
        <v>194.65206113864321</v>
      </c>
      <c r="R190" s="132">
        <v>187.24332374256568</v>
      </c>
      <c r="S190" s="132">
        <v>111.91873031771134</v>
      </c>
      <c r="T190" s="132">
        <v>124.29030289679447</v>
      </c>
      <c r="U190" s="132">
        <v>140.16800885481837</v>
      </c>
      <c r="V190" s="132">
        <v>129.41790995806426</v>
      </c>
      <c r="W190" s="131">
        <v>902.96329921384825</v>
      </c>
      <c r="X190" s="132">
        <v>920.66973877369639</v>
      </c>
      <c r="Y190" s="132">
        <v>885.08474033010066</v>
      </c>
      <c r="Z190" s="132">
        <v>880.59291410579624</v>
      </c>
      <c r="AA190" s="132">
        <v>69.466926888762714</v>
      </c>
      <c r="AB190" s="132">
        <v>66.236973895080041</v>
      </c>
      <c r="AC190" s="132">
        <v>15.95386081770158</v>
      </c>
      <c r="AD190" s="132">
        <v>18.236876034680119</v>
      </c>
      <c r="AE190" s="132">
        <v>8.8946073490514337</v>
      </c>
      <c r="AF190" s="132">
        <v>10.76873477019004</v>
      </c>
    </row>
    <row r="191" spans="1:32">
      <c r="A191" s="133">
        <v>37895</v>
      </c>
      <c r="B191" s="132">
        <v>1072.1879301769795</v>
      </c>
      <c r="C191" s="132">
        <v>82.352611011388831</v>
      </c>
      <c r="D191" s="132">
        <v>79.845254190330209</v>
      </c>
      <c r="E191" s="132">
        <v>38.194431095347944</v>
      </c>
      <c r="F191" s="132">
        <v>37.743542503063104</v>
      </c>
      <c r="G191" s="132">
        <v>65.116420509055388</v>
      </c>
      <c r="H191" s="132">
        <v>60.830983099410055</v>
      </c>
      <c r="I191" s="132">
        <v>81.578212745177197</v>
      </c>
      <c r="J191" s="132">
        <v>75.218635021982138</v>
      </c>
      <c r="K191" s="132">
        <v>105.31680062141012</v>
      </c>
      <c r="L191" s="132">
        <v>101.66579291262228</v>
      </c>
      <c r="M191" s="132">
        <v>126.35136416619582</v>
      </c>
      <c r="N191" s="132">
        <v>115.12194960191</v>
      </c>
      <c r="O191" s="132">
        <v>102.77612455282149</v>
      </c>
      <c r="P191" s="132">
        <v>96.295622700604</v>
      </c>
      <c r="Q191" s="132">
        <v>199.07055317978856</v>
      </c>
      <c r="R191" s="132">
        <v>185.53184368027897</v>
      </c>
      <c r="S191" s="132">
        <v>130.72997657758265</v>
      </c>
      <c r="T191" s="132">
        <v>136.53655220593566</v>
      </c>
      <c r="U191" s="132">
        <v>140.70149270893489</v>
      </c>
      <c r="V191" s="132">
        <v>130.33862049693204</v>
      </c>
      <c r="W191" s="131">
        <v>974.66065866440067</v>
      </c>
      <c r="X191" s="132">
        <v>945.22681548890318</v>
      </c>
      <c r="Y191" s="132">
        <v>956.33601262967727</v>
      </c>
      <c r="Z191" s="132">
        <v>907.13956375906696</v>
      </c>
      <c r="AA191" s="132">
        <v>75.522864161785151</v>
      </c>
      <c r="AB191" s="132">
        <v>73.901980924165343</v>
      </c>
      <c r="AC191" s="132">
        <v>15.971212744701898</v>
      </c>
      <c r="AD191" s="132">
        <v>17.317106346538758</v>
      </c>
      <c r="AE191" s="132">
        <v>12.805373910198094</v>
      </c>
      <c r="AF191" s="132">
        <v>12.724447459917283</v>
      </c>
    </row>
    <row r="192" spans="1:32">
      <c r="A192" s="133">
        <v>37926</v>
      </c>
      <c r="B192" s="132">
        <v>1005.6472349990559</v>
      </c>
      <c r="C192" s="132">
        <v>79.212467974787117</v>
      </c>
      <c r="D192" s="132">
        <v>76.074052572300687</v>
      </c>
      <c r="E192" s="132">
        <v>36.343862099257024</v>
      </c>
      <c r="F192" s="132">
        <v>35.6620552725362</v>
      </c>
      <c r="G192" s="132">
        <v>65.332825055470991</v>
      </c>
      <c r="H192" s="132">
        <v>61.813535494398906</v>
      </c>
      <c r="I192" s="132">
        <v>97.530239988431404</v>
      </c>
      <c r="J192" s="132">
        <v>93.339040007713365</v>
      </c>
      <c r="K192" s="132">
        <v>100.32471911153937</v>
      </c>
      <c r="L192" s="132">
        <v>103.24802107615787</v>
      </c>
      <c r="M192" s="132">
        <v>108.20681121465452</v>
      </c>
      <c r="N192" s="132">
        <v>98.124381314674778</v>
      </c>
      <c r="O192" s="132">
        <v>89.406575980764345</v>
      </c>
      <c r="P192" s="132">
        <v>87.576612405295549</v>
      </c>
      <c r="Q192" s="132">
        <v>186.81488507370497</v>
      </c>
      <c r="R192" s="132">
        <v>171.90059471136999</v>
      </c>
      <c r="S192" s="132">
        <v>111.48964571050254</v>
      </c>
      <c r="T192" s="132">
        <v>123.18969380829155</v>
      </c>
      <c r="U192" s="132">
        <v>130.98520278994422</v>
      </c>
      <c r="V192" s="132">
        <v>129.26842951669656</v>
      </c>
      <c r="W192" s="131">
        <v>911.00487109511187</v>
      </c>
      <c r="X192" s="132">
        <v>907.24982616313764</v>
      </c>
      <c r="Y192" s="132">
        <v>893.89991952689456</v>
      </c>
      <c r="Z192" s="132">
        <v>868.16973041367567</v>
      </c>
      <c r="AA192" s="132">
        <v>72.552579555229528</v>
      </c>
      <c r="AB192" s="132">
        <v>72.94659001629789</v>
      </c>
      <c r="AC192" s="132">
        <v>15.733916544165947</v>
      </c>
      <c r="AD192" s="132">
        <v>16.951657030563329</v>
      </c>
      <c r="AE192" s="132">
        <v>13.316799471491004</v>
      </c>
      <c r="AF192" s="132">
        <v>13.175188042952188</v>
      </c>
    </row>
    <row r="193" spans="1:32">
      <c r="A193" s="133">
        <v>37956</v>
      </c>
      <c r="B193" s="132">
        <v>1017.4048157004311</v>
      </c>
      <c r="C193" s="132">
        <v>87.341096715926952</v>
      </c>
      <c r="D193" s="132">
        <v>78.758996677971268</v>
      </c>
      <c r="E193" s="132">
        <v>42.258721407589746</v>
      </c>
      <c r="F193" s="132">
        <v>37.600220527702554</v>
      </c>
      <c r="G193" s="132">
        <v>59.288330648222527</v>
      </c>
      <c r="H193" s="132">
        <v>59.920806265760618</v>
      </c>
      <c r="I193" s="132">
        <v>91.05454591602836</v>
      </c>
      <c r="J193" s="132">
        <v>86.231788209164762</v>
      </c>
      <c r="K193" s="132">
        <v>92.78500092546868</v>
      </c>
      <c r="L193" s="132">
        <v>101.08318622329911</v>
      </c>
      <c r="M193" s="132">
        <v>97.954406049791586</v>
      </c>
      <c r="N193" s="132">
        <v>117.26641584609945</v>
      </c>
      <c r="O193" s="132">
        <v>89.373615025874045</v>
      </c>
      <c r="P193" s="132">
        <v>90.295680630360394</v>
      </c>
      <c r="Q193" s="132">
        <v>201.78628317069885</v>
      </c>
      <c r="R193" s="132">
        <v>182.04969649188516</v>
      </c>
      <c r="S193" s="132">
        <v>125.11773477444012</v>
      </c>
      <c r="T193" s="132">
        <v>126.53592684511101</v>
      </c>
      <c r="U193" s="132">
        <v>130.4450810663906</v>
      </c>
      <c r="V193" s="132">
        <v>128.75457604259014</v>
      </c>
      <c r="W193" s="131">
        <v>923.23890696619969</v>
      </c>
      <c r="X193" s="132">
        <v>935.93307008238446</v>
      </c>
      <c r="Y193" s="132">
        <v>907.96583977365913</v>
      </c>
      <c r="Z193" s="132">
        <v>889.06806305843838</v>
      </c>
      <c r="AA193" s="132">
        <v>73.416864593119968</v>
      </c>
      <c r="AB193" s="132">
        <v>72.564223677559809</v>
      </c>
      <c r="AC193" s="132">
        <v>15.814596540893756</v>
      </c>
      <c r="AD193" s="132">
        <v>13.680063322481917</v>
      </c>
      <c r="AE193" s="132">
        <v>11.705409606865659</v>
      </c>
      <c r="AF193" s="132">
        <v>13.027814854892275</v>
      </c>
    </row>
    <row r="194" spans="1:32">
      <c r="A194" s="133">
        <v>37987</v>
      </c>
      <c r="B194" s="132">
        <v>931.6858093032962</v>
      </c>
      <c r="C194" s="132">
        <v>74.79778312059517</v>
      </c>
      <c r="D194" s="132">
        <v>78.469192421657183</v>
      </c>
      <c r="E194" s="132">
        <v>27.348119245861724</v>
      </c>
      <c r="F194" s="132">
        <v>35.324749742254028</v>
      </c>
      <c r="G194" s="132">
        <v>51.17122422713301</v>
      </c>
      <c r="H194" s="132">
        <v>60.574060067443106</v>
      </c>
      <c r="I194" s="132">
        <v>100.78585056268966</v>
      </c>
      <c r="J194" s="132">
        <v>101.06892551353799</v>
      </c>
      <c r="K194" s="132">
        <v>91.10503495449062</v>
      </c>
      <c r="L194" s="132">
        <v>98.82914562393259</v>
      </c>
      <c r="M194" s="132">
        <v>109.11409797287261</v>
      </c>
      <c r="N194" s="132">
        <v>113.27543377613911</v>
      </c>
      <c r="O194" s="132">
        <v>78.68677673307549</v>
      </c>
      <c r="P194" s="132">
        <v>84.316469482813673</v>
      </c>
      <c r="Q194" s="132">
        <v>158.96276625399793</v>
      </c>
      <c r="R194" s="132">
        <v>182.0580032026441</v>
      </c>
      <c r="S194" s="132">
        <v>105.13444053050314</v>
      </c>
      <c r="T194" s="132">
        <v>120.64054982511232</v>
      </c>
      <c r="U194" s="132">
        <v>134.57971570207656</v>
      </c>
      <c r="V194" s="132">
        <v>136.05790406408769</v>
      </c>
      <c r="W194" s="131">
        <v>853.74273058049744</v>
      </c>
      <c r="X194" s="132">
        <v>938.30634745151906</v>
      </c>
      <c r="Y194" s="132">
        <v>841.39122906723867</v>
      </c>
      <c r="Z194" s="132">
        <v>899.66825261592885</v>
      </c>
      <c r="AA194" s="132">
        <v>61.122858509812922</v>
      </c>
      <c r="AB194" s="132">
        <v>72.30808626810267</v>
      </c>
      <c r="AC194" s="132">
        <v>10.816825772993981</v>
      </c>
      <c r="AD194" s="132">
        <v>16.019856818439631</v>
      </c>
      <c r="AE194" s="132">
        <v>14.718973348967156</v>
      </c>
      <c r="AF194" s="132">
        <v>13.861063061304725</v>
      </c>
    </row>
    <row r="195" spans="1:32">
      <c r="A195" s="133">
        <v>38018</v>
      </c>
      <c r="B195" s="132">
        <v>1078.3837256968216</v>
      </c>
      <c r="C195" s="132">
        <v>70.086990556197222</v>
      </c>
      <c r="D195" s="132">
        <v>77.575216174232651</v>
      </c>
      <c r="E195" s="132">
        <v>28.945637548443599</v>
      </c>
      <c r="F195" s="132">
        <v>33.892065216365566</v>
      </c>
      <c r="G195" s="132">
        <v>68.344705027058922</v>
      </c>
      <c r="H195" s="132">
        <v>73.751360898689171</v>
      </c>
      <c r="I195" s="132">
        <v>79.813477234990941</v>
      </c>
      <c r="J195" s="132">
        <v>84.873458190417608</v>
      </c>
      <c r="K195" s="132">
        <v>101.23694287382573</v>
      </c>
      <c r="L195" s="132">
        <v>102.61256820122354</v>
      </c>
      <c r="M195" s="132">
        <v>130.80552361473832</v>
      </c>
      <c r="N195" s="132">
        <v>128.92650676732606</v>
      </c>
      <c r="O195" s="132">
        <v>85.987253620368492</v>
      </c>
      <c r="P195" s="132">
        <v>90.526216067541583</v>
      </c>
      <c r="Q195" s="132">
        <v>194.57467935612297</v>
      </c>
      <c r="R195" s="132">
        <v>200.72973264831683</v>
      </c>
      <c r="S195" s="132">
        <v>183.1270032003456</v>
      </c>
      <c r="T195" s="132">
        <v>171.24256137061184</v>
      </c>
      <c r="U195" s="132">
        <v>135.46151266473018</v>
      </c>
      <c r="V195" s="132">
        <v>135.30243359369177</v>
      </c>
      <c r="W195" s="131">
        <v>930.48679456020636</v>
      </c>
      <c r="X195" s="132">
        <v>981.84709227112512</v>
      </c>
      <c r="Y195" s="132">
        <v>913.01803275619454</v>
      </c>
      <c r="Z195" s="132">
        <v>933.86257781742722</v>
      </c>
      <c r="AA195" s="132">
        <v>126.04550782228026</v>
      </c>
      <c r="AB195" s="132">
        <v>117.58502685729128</v>
      </c>
      <c r="AC195" s="132">
        <v>55.727670618915759</v>
      </c>
      <c r="AD195" s="132">
        <v>52.693329428154911</v>
      </c>
      <c r="AE195" s="132">
        <v>12.993414435831523</v>
      </c>
      <c r="AF195" s="132">
        <v>13.188565633039891</v>
      </c>
    </row>
    <row r="196" spans="1:32">
      <c r="A196" s="133">
        <v>38047</v>
      </c>
      <c r="B196" s="132">
        <v>1255.6151218292187</v>
      </c>
      <c r="C196" s="132">
        <v>86.295608977991421</v>
      </c>
      <c r="D196" s="132">
        <v>82.644812004632939</v>
      </c>
      <c r="E196" s="132">
        <v>46.229701403289702</v>
      </c>
      <c r="F196" s="132">
        <v>45.097191587218546</v>
      </c>
      <c r="G196" s="132">
        <v>81.188215898584531</v>
      </c>
      <c r="H196" s="132">
        <v>77.35516470226969</v>
      </c>
      <c r="I196" s="132">
        <v>95.781624797484056</v>
      </c>
      <c r="J196" s="132">
        <v>92.625039882036305</v>
      </c>
      <c r="K196" s="132">
        <v>122.88305211919148</v>
      </c>
      <c r="L196" s="132">
        <v>106.63797101589894</v>
      </c>
      <c r="M196" s="132">
        <v>138.33021760644129</v>
      </c>
      <c r="N196" s="132">
        <v>130.85605281603489</v>
      </c>
      <c r="O196" s="132">
        <v>103.36560521760727</v>
      </c>
      <c r="P196" s="132">
        <v>95.663111819896201</v>
      </c>
      <c r="Q196" s="132">
        <v>204.49198585013755</v>
      </c>
      <c r="R196" s="132">
        <v>190.09749989874572</v>
      </c>
      <c r="S196" s="132">
        <v>228.31559850869991</v>
      </c>
      <c r="T196" s="132">
        <v>181.24862697468745</v>
      </c>
      <c r="U196" s="132">
        <v>148.73351144979199</v>
      </c>
      <c r="V196" s="132">
        <v>138.10278019611152</v>
      </c>
      <c r="W196" s="131">
        <v>1108.3077565431042</v>
      </c>
      <c r="X196" s="132">
        <v>1016.2271044746416</v>
      </c>
      <c r="Y196" s="132">
        <v>1088.0102965266537</v>
      </c>
      <c r="Z196" s="132">
        <v>975.69243042473897</v>
      </c>
      <c r="AA196" s="132">
        <v>126.04168106514879</v>
      </c>
      <c r="AB196" s="132">
        <v>124.10114642289055</v>
      </c>
      <c r="AC196" s="132">
        <v>61.10638261373974</v>
      </c>
      <c r="AD196" s="132">
        <v>59.703012818078427</v>
      </c>
      <c r="AE196" s="132">
        <v>15.351879652651595</v>
      </c>
      <c r="AF196" s="132">
        <v>14.673956786955115</v>
      </c>
    </row>
    <row r="197" spans="1:32">
      <c r="A197" s="133">
        <v>38078</v>
      </c>
      <c r="B197" s="132">
        <v>1313.9233833609421</v>
      </c>
      <c r="C197" s="132">
        <v>78.709833649205123</v>
      </c>
      <c r="D197" s="132">
        <v>78.575527659160002</v>
      </c>
      <c r="E197" s="132">
        <v>39.34217477599686</v>
      </c>
      <c r="F197" s="132">
        <v>40.303512937317642</v>
      </c>
      <c r="G197" s="132">
        <v>92.455473550716917</v>
      </c>
      <c r="H197" s="132">
        <v>85.808444498414133</v>
      </c>
      <c r="I197" s="132">
        <v>107.77061489766726</v>
      </c>
      <c r="J197" s="132">
        <v>100.18102504359901</v>
      </c>
      <c r="K197" s="132">
        <v>116.28740705947426</v>
      </c>
      <c r="L197" s="132">
        <v>106.29357880525755</v>
      </c>
      <c r="M197" s="132">
        <v>138.23034483191779</v>
      </c>
      <c r="N197" s="132">
        <v>133.0502157872294</v>
      </c>
      <c r="O197" s="132">
        <v>97.043698666738649</v>
      </c>
      <c r="P197" s="132">
        <v>94.623105639975805</v>
      </c>
      <c r="Q197" s="132">
        <v>179.10223011956444</v>
      </c>
      <c r="R197" s="132">
        <v>182.63755614600461</v>
      </c>
      <c r="S197" s="132">
        <v>337.82869529588379</v>
      </c>
      <c r="T197" s="132">
        <v>314.30184788690633</v>
      </c>
      <c r="U197" s="132">
        <v>127.15291051377675</v>
      </c>
      <c r="V197" s="132">
        <v>130.8496172172606</v>
      </c>
      <c r="W197" s="131">
        <v>1036.7860129112191</v>
      </c>
      <c r="X197" s="132">
        <v>1012.1275727544948</v>
      </c>
      <c r="Y197" s="132">
        <v>1018.7955621237943</v>
      </c>
      <c r="Z197" s="132">
        <v>974.83050403703794</v>
      </c>
      <c r="AA197" s="132">
        <v>257.70912761310763</v>
      </c>
      <c r="AB197" s="132">
        <v>254.49685886663048</v>
      </c>
      <c r="AC197" s="132">
        <v>190.97624230600474</v>
      </c>
      <c r="AD197" s="132">
        <v>187.78111097049353</v>
      </c>
      <c r="AE197" s="132">
        <v>15.096524532782677</v>
      </c>
      <c r="AF197" s="132">
        <v>14.884640461422093</v>
      </c>
    </row>
    <row r="198" spans="1:32">
      <c r="A198" s="133">
        <v>38108</v>
      </c>
      <c r="B198" s="132">
        <v>1080.4431793455615</v>
      </c>
      <c r="C198" s="132">
        <v>77.053951490944087</v>
      </c>
      <c r="D198" s="132">
        <v>75.170739893795925</v>
      </c>
      <c r="E198" s="132">
        <v>43.40784887289788</v>
      </c>
      <c r="F198" s="132">
        <v>42.027313970692063</v>
      </c>
      <c r="G198" s="132">
        <v>88.20142037715442</v>
      </c>
      <c r="H198" s="132">
        <v>83.969010746742768</v>
      </c>
      <c r="I198" s="132">
        <v>109.46638154799848</v>
      </c>
      <c r="J198" s="132">
        <v>106.78034274949974</v>
      </c>
      <c r="K198" s="132">
        <v>100.58631094765362</v>
      </c>
      <c r="L198" s="132">
        <v>97.753248579643738</v>
      </c>
      <c r="M198" s="132">
        <v>144.88404424066201</v>
      </c>
      <c r="N198" s="132">
        <v>142.34227738109092</v>
      </c>
      <c r="O198" s="132">
        <v>93.333859826768006</v>
      </c>
      <c r="P198" s="132">
        <v>94.417554675571481</v>
      </c>
      <c r="Q198" s="132">
        <v>162.94840902527437</v>
      </c>
      <c r="R198" s="132">
        <v>179.03940063989776</v>
      </c>
      <c r="S198" s="132">
        <v>147.63035574288136</v>
      </c>
      <c r="T198" s="132">
        <v>137.72633804238041</v>
      </c>
      <c r="U198" s="132">
        <v>112.93059727332728</v>
      </c>
      <c r="V198" s="132">
        <v>126.08764858021856</v>
      </c>
      <c r="W198" s="131">
        <v>983.77678982002953</v>
      </c>
      <c r="X198" s="132">
        <v>1008.0994201426554</v>
      </c>
      <c r="Y198" s="132">
        <v>967.20411597331383</v>
      </c>
      <c r="Z198" s="132">
        <v>974.51171669738847</v>
      </c>
      <c r="AA198" s="132">
        <v>78.772451270330563</v>
      </c>
      <c r="AB198" s="132">
        <v>77.214455116877872</v>
      </c>
      <c r="AC198" s="132">
        <v>30.503157097563459</v>
      </c>
      <c r="AD198" s="132">
        <v>25.00073693955197</v>
      </c>
      <c r="AE198" s="132">
        <v>10.029854684815778</v>
      </c>
      <c r="AF198" s="132">
        <v>8.598275019004916</v>
      </c>
    </row>
    <row r="199" spans="1:32">
      <c r="A199" s="133">
        <v>38139</v>
      </c>
      <c r="B199" s="132">
        <v>1143.0662251064343</v>
      </c>
      <c r="C199" s="132">
        <v>83.161866953857015</v>
      </c>
      <c r="D199" s="132">
        <v>82.873329014333862</v>
      </c>
      <c r="E199" s="132">
        <v>41.538455959931476</v>
      </c>
      <c r="F199" s="132">
        <v>36.394156628334763</v>
      </c>
      <c r="G199" s="132">
        <v>86.952108545761192</v>
      </c>
      <c r="H199" s="132">
        <v>81.700056967064228</v>
      </c>
      <c r="I199" s="132">
        <v>93.384916070482547</v>
      </c>
      <c r="J199" s="132">
        <v>101.70098826295978</v>
      </c>
      <c r="K199" s="132">
        <v>108.43785039302485</v>
      </c>
      <c r="L199" s="132">
        <v>108.32692169445345</v>
      </c>
      <c r="M199" s="132">
        <v>149.56581576523618</v>
      </c>
      <c r="N199" s="132">
        <v>145.9262372547428</v>
      </c>
      <c r="O199" s="132">
        <v>100.93979835507407</v>
      </c>
      <c r="P199" s="132">
        <v>95.950230986737694</v>
      </c>
      <c r="Q199" s="132">
        <v>198.28570364439349</v>
      </c>
      <c r="R199" s="132">
        <v>189.31611572986571</v>
      </c>
      <c r="S199" s="132">
        <v>153.4839550514088</v>
      </c>
      <c r="T199" s="132">
        <v>152.02889430450372</v>
      </c>
      <c r="U199" s="132">
        <v>127.31575436726439</v>
      </c>
      <c r="V199" s="132">
        <v>136.47544841429163</v>
      </c>
      <c r="W199" s="131">
        <v>1055.6459183132374</v>
      </c>
      <c r="X199" s="132">
        <v>1053.3891078193687</v>
      </c>
      <c r="Y199" s="132">
        <v>1029.233682655954</v>
      </c>
      <c r="Z199" s="132">
        <v>1018.3201228753895</v>
      </c>
      <c r="AA199" s="132">
        <v>71.961220404611822</v>
      </c>
      <c r="AB199" s="132">
        <v>77.303271437918966</v>
      </c>
      <c r="AC199" s="132">
        <v>16.524600358454038</v>
      </c>
      <c r="AD199" s="132">
        <v>20.993806509869884</v>
      </c>
      <c r="AE199" s="132">
        <v>13.64674168751038</v>
      </c>
      <c r="AF199" s="132">
        <v>14.120133480341899</v>
      </c>
    </row>
    <row r="200" spans="1:32">
      <c r="A200" s="133">
        <v>38169</v>
      </c>
      <c r="B200" s="132">
        <v>1119.5684016187279</v>
      </c>
      <c r="C200" s="132">
        <v>78.507089587773351</v>
      </c>
      <c r="D200" s="132">
        <v>81.942105017739237</v>
      </c>
      <c r="E200" s="132">
        <v>38.015131012497925</v>
      </c>
      <c r="F200" s="132">
        <v>37.498079710392673</v>
      </c>
      <c r="G200" s="132">
        <v>77.876483411122749</v>
      </c>
      <c r="H200" s="132">
        <v>79.522094974854141</v>
      </c>
      <c r="I200" s="132">
        <v>113.74243044518681</v>
      </c>
      <c r="J200" s="132">
        <v>116.77045763481983</v>
      </c>
      <c r="K200" s="132">
        <v>110.91062170478533</v>
      </c>
      <c r="L200" s="132">
        <v>110.07292257849508</v>
      </c>
      <c r="M200" s="132">
        <v>153.28795694684334</v>
      </c>
      <c r="N200" s="132">
        <v>148.0083943638561</v>
      </c>
      <c r="O200" s="132">
        <v>95.653902401459987</v>
      </c>
      <c r="P200" s="132">
        <v>96.546718304015798</v>
      </c>
      <c r="Q200" s="132">
        <v>197.34403598425078</v>
      </c>
      <c r="R200" s="132">
        <v>191.07311734692263</v>
      </c>
      <c r="S200" s="132">
        <v>124.30470800763396</v>
      </c>
      <c r="T200" s="132">
        <v>133.32497432353196</v>
      </c>
      <c r="U200" s="132">
        <v>129.92609511680956</v>
      </c>
      <c r="V200" s="132">
        <v>127.72097681606247</v>
      </c>
      <c r="W200" s="131">
        <v>1013.1635914237741</v>
      </c>
      <c r="X200" s="132">
        <v>1030.622363493459</v>
      </c>
      <c r="Y200" s="132">
        <v>986.20453154499694</v>
      </c>
      <c r="Z200" s="132">
        <v>992.01864470684109</v>
      </c>
      <c r="AA200" s="132">
        <v>88.618528429668828</v>
      </c>
      <c r="AB200" s="132">
        <v>91.857477577230611</v>
      </c>
      <c r="AC200" s="132">
        <v>19.812390214155219</v>
      </c>
      <c r="AD200" s="132">
        <v>19.219048837165072</v>
      </c>
      <c r="AE200" s="132">
        <v>18.276485737446048</v>
      </c>
      <c r="AF200" s="132">
        <v>17.787593886488974</v>
      </c>
    </row>
    <row r="201" spans="1:32">
      <c r="A201" s="133">
        <v>38200</v>
      </c>
      <c r="B201" s="132">
        <v>950.35297596714736</v>
      </c>
      <c r="C201" s="132">
        <v>73.509081315780662</v>
      </c>
      <c r="D201" s="132">
        <v>80.268502924237737</v>
      </c>
      <c r="E201" s="132">
        <v>35.016191355613934</v>
      </c>
      <c r="F201" s="132">
        <v>36.40916332185239</v>
      </c>
      <c r="G201" s="132">
        <v>70.533556025407776</v>
      </c>
      <c r="H201" s="132">
        <v>77.33857171886109</v>
      </c>
      <c r="I201" s="132">
        <v>107.74345289932135</v>
      </c>
      <c r="J201" s="132">
        <v>110.45459277249809</v>
      </c>
      <c r="K201" s="132">
        <v>99.911444938034137</v>
      </c>
      <c r="L201" s="132">
        <v>112.52800196392639</v>
      </c>
      <c r="M201" s="132">
        <v>109.50370712027997</v>
      </c>
      <c r="N201" s="132">
        <v>139.30305498108999</v>
      </c>
      <c r="O201" s="132">
        <v>72.142764239322076</v>
      </c>
      <c r="P201" s="132">
        <v>90.928113141132158</v>
      </c>
      <c r="Q201" s="132">
        <v>155.05774827530348</v>
      </c>
      <c r="R201" s="132">
        <v>193.20481354286611</v>
      </c>
      <c r="S201" s="132">
        <v>107.5955083193161</v>
      </c>
      <c r="T201" s="132">
        <v>149.61975450655183</v>
      </c>
      <c r="U201" s="132">
        <v>119.33952147876742</v>
      </c>
      <c r="V201" s="132">
        <v>130.15057439829664</v>
      </c>
      <c r="W201" s="131">
        <v>850.30034365915185</v>
      </c>
      <c r="X201" s="132">
        <v>1029.0161359750468</v>
      </c>
      <c r="Y201" s="132">
        <v>833.95497700126316</v>
      </c>
      <c r="Z201" s="132">
        <v>990.48939753062552</v>
      </c>
      <c r="AA201" s="132">
        <v>87.367897565437715</v>
      </c>
      <c r="AB201" s="132">
        <v>91.189007296265913</v>
      </c>
      <c r="AC201" s="132">
        <v>17.539712617036727</v>
      </c>
      <c r="AD201" s="132">
        <v>17.038228223333515</v>
      </c>
      <c r="AE201" s="132">
        <v>15.07747708844097</v>
      </c>
      <c r="AF201" s="132">
        <v>15.605446197967057</v>
      </c>
    </row>
    <row r="202" spans="1:32">
      <c r="A202" s="133">
        <v>38231</v>
      </c>
      <c r="B202" s="132">
        <v>1176.8380140040351</v>
      </c>
      <c r="C202" s="132">
        <v>78.650235718792231</v>
      </c>
      <c r="D202" s="132">
        <v>78.941095146311881</v>
      </c>
      <c r="E202" s="132">
        <v>36.263212570384546</v>
      </c>
      <c r="F202" s="132">
        <v>34.976968834618091</v>
      </c>
      <c r="G202" s="132">
        <v>80.141070210114179</v>
      </c>
      <c r="H202" s="132">
        <v>82.944397466814792</v>
      </c>
      <c r="I202" s="132">
        <v>112.20971257235519</v>
      </c>
      <c r="J202" s="132">
        <v>119.83926990789566</v>
      </c>
      <c r="K202" s="132">
        <v>113.10159922137946</v>
      </c>
      <c r="L202" s="132">
        <v>114.30399472866526</v>
      </c>
      <c r="M202" s="132">
        <v>155.96092516108845</v>
      </c>
      <c r="N202" s="132">
        <v>149.39611916165936</v>
      </c>
      <c r="O202" s="132">
        <v>105.08651647409447</v>
      </c>
      <c r="P202" s="132">
        <v>96.53446084841859</v>
      </c>
      <c r="Q202" s="132">
        <v>201.09862435724659</v>
      </c>
      <c r="R202" s="132">
        <v>193.93118499977967</v>
      </c>
      <c r="S202" s="132">
        <v>135.10635190192949</v>
      </c>
      <c r="T202" s="132">
        <v>140.0276242289824</v>
      </c>
      <c r="U202" s="132">
        <v>159.21976581665027</v>
      </c>
      <c r="V202" s="132">
        <v>147.99667650955226</v>
      </c>
      <c r="W202" s="131">
        <v>1062.4950618799094</v>
      </c>
      <c r="X202" s="132">
        <v>1070.2100529031786</v>
      </c>
      <c r="Y202" s="132">
        <v>1046.5490181783371</v>
      </c>
      <c r="Z202" s="132">
        <v>1036.911002067963</v>
      </c>
      <c r="AA202" s="132">
        <v>94.911296284819798</v>
      </c>
      <c r="AB202" s="132">
        <v>88.681738929518986</v>
      </c>
      <c r="AC202" s="132">
        <v>15.77925468332842</v>
      </c>
      <c r="AD202" s="132">
        <v>16.819652887264798</v>
      </c>
      <c r="AE202" s="132">
        <v>11.857915364192772</v>
      </c>
      <c r="AF202" s="132">
        <v>13.53158026733483</v>
      </c>
    </row>
    <row r="203" spans="1:32">
      <c r="A203" s="133">
        <v>38261</v>
      </c>
      <c r="B203" s="132">
        <v>1171.7882782342106</v>
      </c>
      <c r="C203" s="132">
        <v>82.324494533377063</v>
      </c>
      <c r="D203" s="132">
        <v>80.670970824646261</v>
      </c>
      <c r="E203" s="132">
        <v>37.110195996208972</v>
      </c>
      <c r="F203" s="132">
        <v>37.673451233871369</v>
      </c>
      <c r="G203" s="132">
        <v>90.192941001226018</v>
      </c>
      <c r="H203" s="132">
        <v>85.525279368728363</v>
      </c>
      <c r="I203" s="132">
        <v>135.6023995693468</v>
      </c>
      <c r="J203" s="132">
        <v>130.84126977900647</v>
      </c>
      <c r="K203" s="132">
        <v>107.5402250178943</v>
      </c>
      <c r="L203" s="132">
        <v>103.07171117230132</v>
      </c>
      <c r="M203" s="132">
        <v>149.80297301906026</v>
      </c>
      <c r="N203" s="132">
        <v>140.43567868399722</v>
      </c>
      <c r="O203" s="132">
        <v>98.147138625792195</v>
      </c>
      <c r="P203" s="132">
        <v>92.299430513647536</v>
      </c>
      <c r="Q203" s="132">
        <v>197.93399209839552</v>
      </c>
      <c r="R203" s="132">
        <v>186.48437273162438</v>
      </c>
      <c r="S203" s="132">
        <v>132.65561036891907</v>
      </c>
      <c r="T203" s="132">
        <v>136.46057572978415</v>
      </c>
      <c r="U203" s="132">
        <v>140.47830800399063</v>
      </c>
      <c r="V203" s="132">
        <v>131.83522540922414</v>
      </c>
      <c r="W203" s="131">
        <v>1062.4064536193941</v>
      </c>
      <c r="X203" s="132">
        <v>1036.0915250170115</v>
      </c>
      <c r="Y203" s="132">
        <v>1045.9194450150437</v>
      </c>
      <c r="Z203" s="132">
        <v>1002.8945487497673</v>
      </c>
      <c r="AA203" s="132">
        <v>89.685284147952629</v>
      </c>
      <c r="AB203" s="132">
        <v>89.206440429820063</v>
      </c>
      <c r="AC203" s="132">
        <v>19.009782845272291</v>
      </c>
      <c r="AD203" s="132">
        <v>21.373990426305898</v>
      </c>
      <c r="AE203" s="132">
        <v>10.175973738159986</v>
      </c>
      <c r="AF203" s="132">
        <v>10.012257047865706</v>
      </c>
    </row>
    <row r="204" spans="1:32">
      <c r="A204" s="133">
        <v>38292</v>
      </c>
      <c r="B204" s="132">
        <v>1226.7111284918019</v>
      </c>
      <c r="C204" s="132">
        <v>85.623097121271741</v>
      </c>
      <c r="D204" s="132">
        <v>81.787195966431682</v>
      </c>
      <c r="E204" s="132">
        <v>38.444625740197409</v>
      </c>
      <c r="F204" s="132">
        <v>37.470370595854803</v>
      </c>
      <c r="G204" s="132">
        <v>100.54102830450438</v>
      </c>
      <c r="H204" s="132">
        <v>96.743862150328326</v>
      </c>
      <c r="I204" s="132">
        <v>133.04249037179767</v>
      </c>
      <c r="J204" s="132">
        <v>129.20719624655959</v>
      </c>
      <c r="K204" s="132">
        <v>113.46128011881125</v>
      </c>
      <c r="L204" s="132">
        <v>115.82977264316466</v>
      </c>
      <c r="M204" s="132">
        <v>166.40648688581263</v>
      </c>
      <c r="N204" s="132">
        <v>155.55809887065362</v>
      </c>
      <c r="O204" s="132">
        <v>100.75633034225844</v>
      </c>
      <c r="P204" s="132">
        <v>98.268597715043242</v>
      </c>
      <c r="Q204" s="132">
        <v>224.09465184965845</v>
      </c>
      <c r="R204" s="132">
        <v>206.11737930639137</v>
      </c>
      <c r="S204" s="132">
        <v>127.40969031237857</v>
      </c>
      <c r="T204" s="132">
        <v>138.66741168194901</v>
      </c>
      <c r="U204" s="132">
        <v>136.93144744511147</v>
      </c>
      <c r="V204" s="132">
        <v>134.23265534541358</v>
      </c>
      <c r="W204" s="131">
        <v>1114.7108765618771</v>
      </c>
      <c r="X204" s="132">
        <v>1104.243334027695</v>
      </c>
      <c r="Y204" s="132">
        <v>1091.3991396691779</v>
      </c>
      <c r="Z204" s="132">
        <v>1058.1880009157492</v>
      </c>
      <c r="AA204" s="132">
        <v>90.153708511920158</v>
      </c>
      <c r="AB204" s="132">
        <v>89.639206494094765</v>
      </c>
      <c r="AC204" s="132">
        <v>16.2140452009053</v>
      </c>
      <c r="AD204" s="132">
        <v>19.439349603033747</v>
      </c>
      <c r="AE204" s="132">
        <v>18.728107382517059</v>
      </c>
      <c r="AF204" s="132">
        <v>18.494797422701261</v>
      </c>
    </row>
    <row r="205" spans="1:32">
      <c r="A205" s="133">
        <v>38322</v>
      </c>
      <c r="B205" s="132">
        <v>1228.9005247759555</v>
      </c>
      <c r="C205" s="132">
        <v>95.87731635991706</v>
      </c>
      <c r="D205" s="132">
        <v>85.74093586439875</v>
      </c>
      <c r="E205" s="132">
        <v>44.541378207903009</v>
      </c>
      <c r="F205" s="132">
        <v>39.106367119062071</v>
      </c>
      <c r="G205" s="132">
        <v>99.635823416199273</v>
      </c>
      <c r="H205" s="132">
        <v>101.08795124034543</v>
      </c>
      <c r="I205" s="132">
        <v>125.10418545083098</v>
      </c>
      <c r="J205" s="132">
        <v>119.42393686684515</v>
      </c>
      <c r="K205" s="132">
        <v>107.57754971714533</v>
      </c>
      <c r="L205" s="132">
        <v>115.12178075107006</v>
      </c>
      <c r="M205" s="132">
        <v>123.64919570625358</v>
      </c>
      <c r="N205" s="132">
        <v>142.24216697426266</v>
      </c>
      <c r="O205" s="132">
        <v>94.210252937520693</v>
      </c>
      <c r="P205" s="132">
        <v>94.353656290441577</v>
      </c>
      <c r="Q205" s="132">
        <v>214.16329288154913</v>
      </c>
      <c r="R205" s="132">
        <v>193.84414626363042</v>
      </c>
      <c r="S205" s="132">
        <v>172.72892466898665</v>
      </c>
      <c r="T205" s="132">
        <v>176.67894880339341</v>
      </c>
      <c r="U205" s="132">
        <v>151.41260542964997</v>
      </c>
      <c r="V205" s="132">
        <v>148.63472310976172</v>
      </c>
      <c r="W205" s="131">
        <v>1118.1696298733796</v>
      </c>
      <c r="X205" s="132">
        <v>1129.672720978574</v>
      </c>
      <c r="Y205" s="132">
        <v>1099.8014033859058</v>
      </c>
      <c r="Z205" s="132">
        <v>1082.3019473371623</v>
      </c>
      <c r="AA205" s="132">
        <v>87.775540445067833</v>
      </c>
      <c r="AB205" s="132">
        <v>86.561892304637269</v>
      </c>
      <c r="AC205" s="132">
        <v>30.433871452333793</v>
      </c>
      <c r="AD205" s="132">
        <v>28.875497140875108</v>
      </c>
      <c r="AE205" s="132">
        <v>11.789537728155002</v>
      </c>
      <c r="AF205" s="132">
        <v>13.018963759814449</v>
      </c>
    </row>
    <row r="206" spans="1:32">
      <c r="A206" s="133">
        <v>38353</v>
      </c>
      <c r="B206" s="132">
        <v>1041.869816514667</v>
      </c>
      <c r="C206" s="132">
        <v>69.609456358877111</v>
      </c>
      <c r="D206" s="132">
        <v>73.010415392598802</v>
      </c>
      <c r="E206" s="132">
        <v>26.755057309151436</v>
      </c>
      <c r="F206" s="132">
        <v>34.252047106588535</v>
      </c>
      <c r="G206" s="132">
        <v>66.062247177424908</v>
      </c>
      <c r="H206" s="132">
        <v>76.552534740928508</v>
      </c>
      <c r="I206" s="132">
        <v>123.16118122477532</v>
      </c>
      <c r="J206" s="132">
        <v>124.88612644688675</v>
      </c>
      <c r="K206" s="132">
        <v>109.0765865030545</v>
      </c>
      <c r="L206" s="132">
        <v>117.71942847867342</v>
      </c>
      <c r="M206" s="132">
        <v>137.43767690840065</v>
      </c>
      <c r="N206" s="132">
        <v>143.11301980159871</v>
      </c>
      <c r="O206" s="132">
        <v>88.25177783828623</v>
      </c>
      <c r="P206" s="132">
        <v>95.129987339939845</v>
      </c>
      <c r="Q206" s="132">
        <v>175.39518162438659</v>
      </c>
      <c r="R206" s="132">
        <v>198.85387595390378</v>
      </c>
      <c r="S206" s="132">
        <v>123.72763450857275</v>
      </c>
      <c r="T206" s="132">
        <v>143.79157923022197</v>
      </c>
      <c r="U206" s="132">
        <v>122.39301706173738</v>
      </c>
      <c r="V206" s="132">
        <v>123.49317119844102</v>
      </c>
      <c r="W206" s="131">
        <v>952.70780399000068</v>
      </c>
      <c r="X206" s="132">
        <v>1033.7438519730995</v>
      </c>
      <c r="Y206" s="132">
        <v>923.98692229223161</v>
      </c>
      <c r="Z206" s="132">
        <v>989.27391801327133</v>
      </c>
      <c r="AA206" s="132">
        <v>81.415984967736662</v>
      </c>
      <c r="AB206" s="132">
        <v>97.058333716681915</v>
      </c>
      <c r="AC206" s="132">
        <v>16.95813985656881</v>
      </c>
      <c r="AD206" s="132">
        <v>24.151195591485315</v>
      </c>
      <c r="AE206" s="132">
        <v>14.64001588997494</v>
      </c>
      <c r="AF206" s="132">
        <v>13.431855678132321</v>
      </c>
    </row>
    <row r="207" spans="1:32">
      <c r="A207" s="133">
        <v>38384</v>
      </c>
      <c r="B207" s="132">
        <v>1160.7967504370565</v>
      </c>
      <c r="C207" s="132">
        <v>74.81037271711638</v>
      </c>
      <c r="D207" s="132">
        <v>81.551021885591979</v>
      </c>
      <c r="E207" s="132">
        <v>34.278428659047684</v>
      </c>
      <c r="F207" s="132">
        <v>39.299345133658363</v>
      </c>
      <c r="G207" s="132">
        <v>65.377302301588756</v>
      </c>
      <c r="H207" s="132">
        <v>71.858754301722584</v>
      </c>
      <c r="I207" s="132">
        <v>122.81667072971725</v>
      </c>
      <c r="J207" s="132">
        <v>129.21284950776823</v>
      </c>
      <c r="K207" s="132">
        <v>112.33827143742012</v>
      </c>
      <c r="L207" s="132">
        <v>113.62486050569129</v>
      </c>
      <c r="M207" s="132">
        <v>141.57320101255584</v>
      </c>
      <c r="N207" s="132">
        <v>140.89799716426583</v>
      </c>
      <c r="O207" s="132">
        <v>85.438292469290289</v>
      </c>
      <c r="P207" s="132">
        <v>89.169425226284986</v>
      </c>
      <c r="Q207" s="132">
        <v>198.09330864574986</v>
      </c>
      <c r="R207" s="132">
        <v>202.72405144732204</v>
      </c>
      <c r="S207" s="132">
        <v>201.08879736083657</v>
      </c>
      <c r="T207" s="132">
        <v>190.16518137128153</v>
      </c>
      <c r="U207" s="132">
        <v>124.98210510373291</v>
      </c>
      <c r="V207" s="132">
        <v>124.69360614977866</v>
      </c>
      <c r="W207" s="131">
        <v>1003.3945870100001</v>
      </c>
      <c r="X207" s="132">
        <v>1043.7506505512151</v>
      </c>
      <c r="Y207" s="132">
        <v>970.64433023494098</v>
      </c>
      <c r="Z207" s="132">
        <v>998.89949490263587</v>
      </c>
      <c r="AA207" s="132">
        <v>149.97538424735825</v>
      </c>
      <c r="AB207" s="132">
        <v>139.44644214215054</v>
      </c>
      <c r="AC207" s="132">
        <v>70.384230005528039</v>
      </c>
      <c r="AD207" s="132">
        <v>66.566371039456357</v>
      </c>
      <c r="AE207" s="132">
        <v>14.569003517609115</v>
      </c>
      <c r="AF207" s="132">
        <v>14.799146647864745</v>
      </c>
    </row>
    <row r="208" spans="1:32">
      <c r="A208" s="133">
        <v>38412</v>
      </c>
      <c r="B208" s="132">
        <v>1228.9295328427868</v>
      </c>
      <c r="C208" s="132">
        <v>86.80775302833149</v>
      </c>
      <c r="D208" s="132">
        <v>82.207859695032667</v>
      </c>
      <c r="E208" s="132">
        <v>40.65272413598673</v>
      </c>
      <c r="F208" s="132">
        <v>39.410808291543141</v>
      </c>
      <c r="G208" s="132">
        <v>72.367985272068964</v>
      </c>
      <c r="H208" s="132">
        <v>69.684568139975966</v>
      </c>
      <c r="I208" s="132">
        <v>127.03258758515004</v>
      </c>
      <c r="J208" s="132">
        <v>123.47669912306534</v>
      </c>
      <c r="K208" s="132">
        <v>132.86770746736656</v>
      </c>
      <c r="L208" s="132">
        <v>116.30166680614192</v>
      </c>
      <c r="M208" s="132">
        <v>131.13411661698512</v>
      </c>
      <c r="N208" s="132">
        <v>121.92087196502764</v>
      </c>
      <c r="O208" s="132">
        <v>99.095580145469853</v>
      </c>
      <c r="P208" s="132">
        <v>90.88191804533372</v>
      </c>
      <c r="Q208" s="132">
        <v>204.37103736998168</v>
      </c>
      <c r="R208" s="132">
        <v>188.62296774029224</v>
      </c>
      <c r="S208" s="132">
        <v>202.38039087368074</v>
      </c>
      <c r="T208" s="132">
        <v>154.57632156588352</v>
      </c>
      <c r="U208" s="132">
        <v>132.21965034776571</v>
      </c>
      <c r="V208" s="132">
        <v>120.85072141379008</v>
      </c>
      <c r="W208" s="131">
        <v>1133.0798376100004</v>
      </c>
      <c r="X208" s="132">
        <v>1018.3381731164254</v>
      </c>
      <c r="Y208" s="132">
        <v>1089.2535035535668</v>
      </c>
      <c r="Z208" s="132">
        <v>973.27281651332862</v>
      </c>
      <c r="AA208" s="132">
        <v>92.959542586868167</v>
      </c>
      <c r="AB208" s="132">
        <v>89.596229669661057</v>
      </c>
      <c r="AC208" s="132">
        <v>16.689522135652293</v>
      </c>
      <c r="AD208" s="132">
        <v>14.202260045432624</v>
      </c>
      <c r="AE208" s="132">
        <v>11.159211971274098</v>
      </c>
      <c r="AF208" s="132">
        <v>10.547894003237142</v>
      </c>
    </row>
    <row r="209" spans="1:32">
      <c r="A209" s="133">
        <v>38443</v>
      </c>
      <c r="B209" s="132">
        <v>1195.070072197148</v>
      </c>
      <c r="C209" s="132">
        <v>83.353916049157419</v>
      </c>
      <c r="D209" s="132">
        <v>82.181565029120151</v>
      </c>
      <c r="E209" s="132">
        <v>34.542622377140361</v>
      </c>
      <c r="F209" s="132">
        <v>34.84233317297366</v>
      </c>
      <c r="G209" s="132">
        <v>74.492648274656787</v>
      </c>
      <c r="H209" s="132">
        <v>68.646004709887407</v>
      </c>
      <c r="I209" s="132">
        <v>146.76614227155389</v>
      </c>
      <c r="J209" s="132">
        <v>139.51491663049765</v>
      </c>
      <c r="K209" s="132">
        <v>125.5916337531319</v>
      </c>
      <c r="L209" s="132">
        <v>116.44396778006751</v>
      </c>
      <c r="M209" s="132">
        <v>126.42474191328596</v>
      </c>
      <c r="N209" s="132">
        <v>121.39910104573453</v>
      </c>
      <c r="O209" s="132">
        <v>108.58933634677857</v>
      </c>
      <c r="P209" s="132">
        <v>106.8031681393964</v>
      </c>
      <c r="Q209" s="132">
        <v>200.62656836535172</v>
      </c>
      <c r="R209" s="132">
        <v>204.24469079743713</v>
      </c>
      <c r="S209" s="132">
        <v>171.36597246709695</v>
      </c>
      <c r="T209" s="132">
        <v>149.16456463446946</v>
      </c>
      <c r="U209" s="132">
        <v>123.31649037899508</v>
      </c>
      <c r="V209" s="132">
        <v>126.52071233401261</v>
      </c>
      <c r="W209" s="131">
        <v>1101.8085128200014</v>
      </c>
      <c r="X209" s="132">
        <v>1070.7588632960264</v>
      </c>
      <c r="Y209" s="132">
        <v>1059.9062461266983</v>
      </c>
      <c r="Z209" s="132">
        <v>1028.6606427197617</v>
      </c>
      <c r="AA209" s="132">
        <v>85.481731040483581</v>
      </c>
      <c r="AB209" s="132">
        <v>79.002160977570099</v>
      </c>
      <c r="AC209" s="132">
        <v>19.76503580821965</v>
      </c>
      <c r="AD209" s="132">
        <v>16.737971522478702</v>
      </c>
      <c r="AE209" s="132">
        <v>10.479109913509951</v>
      </c>
      <c r="AF209" s="132">
        <v>10.16777830244496</v>
      </c>
    </row>
    <row r="210" spans="1:32">
      <c r="A210" s="133">
        <v>38473</v>
      </c>
      <c r="B210" s="132">
        <v>1123.5148349877973</v>
      </c>
      <c r="C210" s="132">
        <v>86.64188990025194</v>
      </c>
      <c r="D210" s="132">
        <v>86.144527703585425</v>
      </c>
      <c r="E210" s="132">
        <v>35.84407263332168</v>
      </c>
      <c r="F210" s="132">
        <v>34.942778231860188</v>
      </c>
      <c r="G210" s="132">
        <v>72.301898049135829</v>
      </c>
      <c r="H210" s="132">
        <v>67.705310620438198</v>
      </c>
      <c r="I210" s="132">
        <v>141.52544780991644</v>
      </c>
      <c r="J210" s="132">
        <v>138.02749364560904</v>
      </c>
      <c r="K210" s="132">
        <v>112.62310254450405</v>
      </c>
      <c r="L210" s="132">
        <v>110.95369422297688</v>
      </c>
      <c r="M210" s="132">
        <v>106.95121033683178</v>
      </c>
      <c r="N210" s="132">
        <v>103.45418491009232</v>
      </c>
      <c r="O210" s="132">
        <v>95.560234247039645</v>
      </c>
      <c r="P210" s="132">
        <v>97.333365774294933</v>
      </c>
      <c r="Q210" s="132">
        <v>182.36968893904455</v>
      </c>
      <c r="R210" s="132">
        <v>199.0868544198068</v>
      </c>
      <c r="S210" s="132">
        <v>168.56144195846016</v>
      </c>
      <c r="T210" s="132">
        <v>160.923663010799</v>
      </c>
      <c r="U210" s="132">
        <v>121.13584856929052</v>
      </c>
      <c r="V210" s="132">
        <v>134.87556502843481</v>
      </c>
      <c r="W210" s="131">
        <v>1004.9184640700005</v>
      </c>
      <c r="X210" s="132">
        <v>1040.8042155133999</v>
      </c>
      <c r="Y210" s="132">
        <v>975.32846112381458</v>
      </c>
      <c r="Z210" s="132">
        <v>978.92193701860606</v>
      </c>
      <c r="AA210" s="132">
        <v>92.41135394485363</v>
      </c>
      <c r="AB210" s="132">
        <v>92.643222054497727</v>
      </c>
      <c r="AC210" s="132">
        <v>28.915508615539455</v>
      </c>
      <c r="AD210" s="132">
        <v>23.540447720283936</v>
      </c>
      <c r="AE210" s="132">
        <v>10.528460209370873</v>
      </c>
      <c r="AF210" s="132">
        <v>9.2986250422749563</v>
      </c>
    </row>
    <row r="211" spans="1:32">
      <c r="A211" s="133">
        <v>38504</v>
      </c>
      <c r="B211" s="132">
        <v>1168.0190525238161</v>
      </c>
      <c r="C211" s="132">
        <v>82.453703975868621</v>
      </c>
      <c r="D211" s="132">
        <v>83.075734481633489</v>
      </c>
      <c r="E211" s="132">
        <v>45.420822486277451</v>
      </c>
      <c r="F211" s="132">
        <v>41.043379897716278</v>
      </c>
      <c r="G211" s="132">
        <v>73.710069323410565</v>
      </c>
      <c r="H211" s="132">
        <v>67.135203692855143</v>
      </c>
      <c r="I211" s="132">
        <v>130.17836845934039</v>
      </c>
      <c r="J211" s="132">
        <v>136.68823857276081</v>
      </c>
      <c r="K211" s="132">
        <v>128.17655793007924</v>
      </c>
      <c r="L211" s="132">
        <v>128.67227364345416</v>
      </c>
      <c r="M211" s="132">
        <v>124.26537370680036</v>
      </c>
      <c r="N211" s="132">
        <v>120.26411629136487</v>
      </c>
      <c r="O211" s="132">
        <v>105.62705607141874</v>
      </c>
      <c r="P211" s="132">
        <v>100.72746841031238</v>
      </c>
      <c r="Q211" s="132">
        <v>208.90190701639946</v>
      </c>
      <c r="R211" s="132">
        <v>199.49945275323068</v>
      </c>
      <c r="S211" s="132">
        <v>154.65878914159768</v>
      </c>
      <c r="T211" s="132">
        <v>152.23049095180892</v>
      </c>
      <c r="U211" s="132">
        <v>114.6264044126236</v>
      </c>
      <c r="V211" s="132">
        <v>124.86087664425229</v>
      </c>
      <c r="W211" s="131">
        <v>1052.7557037099998</v>
      </c>
      <c r="X211" s="132">
        <v>1058.4299515487705</v>
      </c>
      <c r="Y211" s="132">
        <v>1025.4602829219054</v>
      </c>
      <c r="Z211" s="132">
        <v>1008.5370914722296</v>
      </c>
      <c r="AA211" s="132">
        <v>89.539390727294901</v>
      </c>
      <c r="AB211" s="132">
        <v>95.767283790618634</v>
      </c>
      <c r="AC211" s="132">
        <v>17.738784900309618</v>
      </c>
      <c r="AD211" s="132">
        <v>24.009646269837724</v>
      </c>
      <c r="AE211" s="132">
        <v>8.2951255208862662</v>
      </c>
      <c r="AF211" s="132">
        <v>8.9975300721835527</v>
      </c>
    </row>
    <row r="212" spans="1:32">
      <c r="A212" s="133">
        <v>38534</v>
      </c>
      <c r="B212" s="132">
        <v>1110.68091732422</v>
      </c>
      <c r="C212" s="132">
        <v>77.279164241699135</v>
      </c>
      <c r="D212" s="132">
        <v>82.425656970335481</v>
      </c>
      <c r="E212" s="132">
        <v>37.887735430305831</v>
      </c>
      <c r="F212" s="132">
        <v>38.213465800923835</v>
      </c>
      <c r="G212" s="132">
        <v>61.404130523983781</v>
      </c>
      <c r="H212" s="132">
        <v>60.539135144097038</v>
      </c>
      <c r="I212" s="132">
        <v>151.05127314970224</v>
      </c>
      <c r="J212" s="132">
        <v>153.6645875160558</v>
      </c>
      <c r="K212" s="132">
        <v>118.36104883763238</v>
      </c>
      <c r="L212" s="132">
        <v>118.62261338380144</v>
      </c>
      <c r="M212" s="132">
        <v>121.37942864756006</v>
      </c>
      <c r="N212" s="132">
        <v>114.24743992506349</v>
      </c>
      <c r="O212" s="132">
        <v>97.489602750993981</v>
      </c>
      <c r="P212" s="132">
        <v>98.887708144035372</v>
      </c>
      <c r="Q212" s="132">
        <v>171.65579590641644</v>
      </c>
      <c r="R212" s="132">
        <v>167.57394257858329</v>
      </c>
      <c r="S212" s="132">
        <v>141.4843623416877</v>
      </c>
      <c r="T212" s="132">
        <v>149.63526317767833</v>
      </c>
      <c r="U212" s="132">
        <v>132.68837549423807</v>
      </c>
      <c r="V212" s="132">
        <v>131.18638634562242</v>
      </c>
      <c r="W212" s="131">
        <v>1000.4197957800016</v>
      </c>
      <c r="X212" s="132">
        <v>1017.2850934912094</v>
      </c>
      <c r="Y212" s="132">
        <v>975.11128493502827</v>
      </c>
      <c r="Z212" s="132">
        <v>976.14996672282314</v>
      </c>
      <c r="AA212" s="132">
        <v>92.50054303555531</v>
      </c>
      <c r="AB212" s="132">
        <v>97.711105494987066</v>
      </c>
      <c r="AC212" s="132">
        <v>26.662630398191371</v>
      </c>
      <c r="AD212" s="132">
        <v>23.495399370332255</v>
      </c>
      <c r="AE212" s="132">
        <v>10.15704947211074</v>
      </c>
      <c r="AF212" s="132">
        <v>9.8415056088740869</v>
      </c>
    </row>
    <row r="213" spans="1:32">
      <c r="A213" s="133">
        <v>38565</v>
      </c>
      <c r="B213" s="132">
        <v>984.13486933146919</v>
      </c>
      <c r="C213" s="132">
        <v>76.855118106171602</v>
      </c>
      <c r="D213" s="132">
        <v>84.491370717178683</v>
      </c>
      <c r="E213" s="132">
        <v>37.029280958737644</v>
      </c>
      <c r="F213" s="132">
        <v>38.558873553532486</v>
      </c>
      <c r="G213" s="132">
        <v>59.654462128618022</v>
      </c>
      <c r="H213" s="132">
        <v>64.439011772837802</v>
      </c>
      <c r="I213" s="132">
        <v>155.00649722145948</v>
      </c>
      <c r="J213" s="132">
        <v>157.22441545212254</v>
      </c>
      <c r="K213" s="132">
        <v>109.81586663679707</v>
      </c>
      <c r="L213" s="132">
        <v>121.13566060220202</v>
      </c>
      <c r="M213" s="132">
        <v>91.414479627844841</v>
      </c>
      <c r="N213" s="132">
        <v>121.65275448988463</v>
      </c>
      <c r="O213" s="132">
        <v>84.463362158468712</v>
      </c>
      <c r="P213" s="132">
        <v>103.29612004953512</v>
      </c>
      <c r="Q213" s="132">
        <v>151.9611165651047</v>
      </c>
      <c r="R213" s="132">
        <v>191.74634729158987</v>
      </c>
      <c r="S213" s="132">
        <v>98.536853568429564</v>
      </c>
      <c r="T213" s="132">
        <v>141.50633369103397</v>
      </c>
      <c r="U213" s="132">
        <v>119.39783235983778</v>
      </c>
      <c r="V213" s="132">
        <v>130.48715984961993</v>
      </c>
      <c r="W213" s="131">
        <v>892.75140703000079</v>
      </c>
      <c r="X213" s="132">
        <v>1066.6697068784154</v>
      </c>
      <c r="Y213" s="132">
        <v>864.79011206944699</v>
      </c>
      <c r="Z213" s="132">
        <v>1022.5662498912448</v>
      </c>
      <c r="AA213" s="132">
        <v>84.098904112305618</v>
      </c>
      <c r="AB213" s="132">
        <v>87.868340591121836</v>
      </c>
      <c r="AC213" s="132">
        <v>28.266413228590057</v>
      </c>
      <c r="AD213" s="132">
        <v>26.254868307724699</v>
      </c>
      <c r="AE213" s="132">
        <v>9.5107999028257382</v>
      </c>
      <c r="AF213" s="132">
        <v>10.09704744374393</v>
      </c>
    </row>
    <row r="214" spans="1:32">
      <c r="A214" s="133">
        <v>38596</v>
      </c>
      <c r="B214" s="132">
        <v>1218.0142562042311</v>
      </c>
      <c r="C214" s="132">
        <v>88.988976024083271</v>
      </c>
      <c r="D214" s="132">
        <v>88.711921527993738</v>
      </c>
      <c r="E214" s="132">
        <v>38.978499231498397</v>
      </c>
      <c r="F214" s="132">
        <v>37.084852188155111</v>
      </c>
      <c r="G214" s="132">
        <v>75.532918496829453</v>
      </c>
      <c r="H214" s="132">
        <v>78.395600083058739</v>
      </c>
      <c r="I214" s="132">
        <v>167.00346547760716</v>
      </c>
      <c r="J214" s="132">
        <v>173.48387902053597</v>
      </c>
      <c r="K214" s="132">
        <v>116.27126623951159</v>
      </c>
      <c r="L214" s="132">
        <v>116.96726796209838</v>
      </c>
      <c r="M214" s="132">
        <v>128.53186052604806</v>
      </c>
      <c r="N214" s="132">
        <v>122.26122406200166</v>
      </c>
      <c r="O214" s="132">
        <v>104.88633102341778</v>
      </c>
      <c r="P214" s="132">
        <v>94.820768687472565</v>
      </c>
      <c r="Q214" s="132">
        <v>204.23533426695099</v>
      </c>
      <c r="R214" s="132">
        <v>196.68557178634975</v>
      </c>
      <c r="S214" s="132">
        <v>155.16341328694406</v>
      </c>
      <c r="T214" s="132">
        <v>150.59067303415827</v>
      </c>
      <c r="U214" s="132">
        <v>138.42219163134061</v>
      </c>
      <c r="V214" s="132">
        <v>127.17142768605031</v>
      </c>
      <c r="W214" s="131">
        <v>1099.9248651800001</v>
      </c>
      <c r="X214" s="132">
        <v>1100.2690419047251</v>
      </c>
      <c r="Y214" s="132">
        <v>1080.1636979755792</v>
      </c>
      <c r="Z214" s="132">
        <v>1063.4711998837374</v>
      </c>
      <c r="AA214" s="132">
        <v>97.244908589262778</v>
      </c>
      <c r="AB214" s="132">
        <v>85.904144133149387</v>
      </c>
      <c r="AC214" s="132">
        <v>18.930053916841636</v>
      </c>
      <c r="AD214" s="132">
        <v>18.223166599571364</v>
      </c>
      <c r="AE214" s="132">
        <v>11.68694463793911</v>
      </c>
      <c r="AF214" s="132">
        <v>13.101066376511934</v>
      </c>
    </row>
    <row r="215" spans="1:32">
      <c r="A215" s="133">
        <v>38626</v>
      </c>
      <c r="B215" s="132">
        <v>1208.5942810938504</v>
      </c>
      <c r="C215" s="132">
        <v>85.733274939406456</v>
      </c>
      <c r="D215" s="132">
        <v>84.581434896230348</v>
      </c>
      <c r="E215" s="132">
        <v>33.384638130700843</v>
      </c>
      <c r="F215" s="132">
        <v>34.548481467623958</v>
      </c>
      <c r="G215" s="132">
        <v>101.92285773292843</v>
      </c>
      <c r="H215" s="132">
        <v>97.281139009436615</v>
      </c>
      <c r="I215" s="132">
        <v>162.22428421126068</v>
      </c>
      <c r="J215" s="132">
        <v>158.46463616152613</v>
      </c>
      <c r="K215" s="132">
        <v>120.35517781838084</v>
      </c>
      <c r="L215" s="132">
        <v>114.1828060556283</v>
      </c>
      <c r="M215" s="132">
        <v>139.24425680474079</v>
      </c>
      <c r="N215" s="132">
        <v>131.09278577980382</v>
      </c>
      <c r="O215" s="132">
        <v>101.88704731411501</v>
      </c>
      <c r="P215" s="132">
        <v>96.794989208724246</v>
      </c>
      <c r="Q215" s="132">
        <v>202.79150633035357</v>
      </c>
      <c r="R215" s="132">
        <v>191.31950360922755</v>
      </c>
      <c r="S215" s="132">
        <v>131.14196400859581</v>
      </c>
      <c r="T215" s="132">
        <v>132.37380696400322</v>
      </c>
      <c r="U215" s="132">
        <v>129.90927380336839</v>
      </c>
      <c r="V215" s="132">
        <v>122.84845050590629</v>
      </c>
      <c r="W215" s="131">
        <v>1091.7184632300005</v>
      </c>
      <c r="X215" s="132">
        <v>1061.1866847483611</v>
      </c>
      <c r="Y215" s="132">
        <v>1068.0297218659696</v>
      </c>
      <c r="Z215" s="132">
        <v>1022.5101495606043</v>
      </c>
      <c r="AA215" s="132">
        <v>100.7446194214661</v>
      </c>
      <c r="AB215" s="132">
        <v>102.30134890974928</v>
      </c>
      <c r="AC215" s="132">
        <v>21.353982186371308</v>
      </c>
      <c r="AD215" s="132">
        <v>23.546608897362599</v>
      </c>
      <c r="AE215" s="132">
        <v>9.1207305917962103</v>
      </c>
      <c r="AF215" s="132">
        <v>8.8875555513179805</v>
      </c>
    </row>
    <row r="216" spans="1:32">
      <c r="A216" s="133">
        <v>38657</v>
      </c>
      <c r="B216" s="132">
        <v>1451.8065564090978</v>
      </c>
      <c r="C216" s="132">
        <v>96.369379371550735</v>
      </c>
      <c r="D216" s="132">
        <v>91.380473297417652</v>
      </c>
      <c r="E216" s="132">
        <v>38.375996445740434</v>
      </c>
      <c r="F216" s="132">
        <v>36.061794311837119</v>
      </c>
      <c r="G216" s="132">
        <v>89.144001434154703</v>
      </c>
      <c r="H216" s="132">
        <v>85.196224938373504</v>
      </c>
      <c r="I216" s="132">
        <v>152.86052987781898</v>
      </c>
      <c r="J216" s="132">
        <v>149.12951441043148</v>
      </c>
      <c r="K216" s="132">
        <v>119.16762942162299</v>
      </c>
      <c r="L216" s="132">
        <v>120.60989463889094</v>
      </c>
      <c r="M216" s="132">
        <v>140.37194829515605</v>
      </c>
      <c r="N216" s="132">
        <v>128.71093759694313</v>
      </c>
      <c r="O216" s="132">
        <v>105.58548844134542</v>
      </c>
      <c r="P216" s="132">
        <v>101.45930810545264</v>
      </c>
      <c r="Q216" s="132">
        <v>228.72479127708249</v>
      </c>
      <c r="R216" s="132">
        <v>207.42873992377517</v>
      </c>
      <c r="S216" s="132">
        <v>349.05503034879939</v>
      </c>
      <c r="T216" s="132">
        <v>358.22354939970995</v>
      </c>
      <c r="U216" s="132">
        <v>132.15176149582678</v>
      </c>
      <c r="V216" s="132">
        <v>128.15773977351486</v>
      </c>
      <c r="W216" s="131">
        <v>1136.6451857399998</v>
      </c>
      <c r="X216" s="132">
        <v>1110.3137645028264</v>
      </c>
      <c r="Y216" s="132">
        <v>1113.8393519762676</v>
      </c>
      <c r="Z216" s="132">
        <v>1068.9391205859263</v>
      </c>
      <c r="AA216" s="132">
        <v>298.72442175116953</v>
      </c>
      <c r="AB216" s="132">
        <v>296.04441189352008</v>
      </c>
      <c r="AC216" s="132">
        <v>216.58876707676518</v>
      </c>
      <c r="AD216" s="132">
        <v>221.38700071007273</v>
      </c>
      <c r="AE216" s="132">
        <v>12.053423508734531</v>
      </c>
      <c r="AF216" s="132">
        <v>11.893725516515779</v>
      </c>
    </row>
    <row r="217" spans="1:32">
      <c r="A217" s="133">
        <v>38687</v>
      </c>
      <c r="B217" s="132">
        <v>1295.6244600276075</v>
      </c>
      <c r="C217" s="132">
        <v>100.39604869862343</v>
      </c>
      <c r="D217" s="132">
        <v>89.501446354442052</v>
      </c>
      <c r="E217" s="132">
        <v>41.272900872559887</v>
      </c>
      <c r="F217" s="132">
        <v>36.424208541412092</v>
      </c>
      <c r="G217" s="132">
        <v>81.969845310062382</v>
      </c>
      <c r="H217" s="132">
        <v>85.563799948391932</v>
      </c>
      <c r="I217" s="132">
        <v>170.52215009235425</v>
      </c>
      <c r="J217" s="132">
        <v>164.21468520096093</v>
      </c>
      <c r="K217" s="132">
        <v>117.17156474894966</v>
      </c>
      <c r="L217" s="132">
        <v>125.20725017346923</v>
      </c>
      <c r="M217" s="132">
        <v>109.70374169792821</v>
      </c>
      <c r="N217" s="132">
        <v>129.11859547150758</v>
      </c>
      <c r="O217" s="132">
        <v>98.971051312864716</v>
      </c>
      <c r="P217" s="132">
        <v>99.9985452315006</v>
      </c>
      <c r="Q217" s="132">
        <v>231.86504253896015</v>
      </c>
      <c r="R217" s="132">
        <v>212.27799695108251</v>
      </c>
      <c r="S217" s="132">
        <v>218.88981526933682</v>
      </c>
      <c r="T217" s="132">
        <v>227.01529466023288</v>
      </c>
      <c r="U217" s="132">
        <v>124.86229948596811</v>
      </c>
      <c r="V217" s="132">
        <v>120.99862122736343</v>
      </c>
      <c r="W217" s="131">
        <v>1156.6116391099993</v>
      </c>
      <c r="X217" s="132">
        <v>1178.7174217207919</v>
      </c>
      <c r="Y217" s="132">
        <v>1137.7130580863911</v>
      </c>
      <c r="Z217" s="132">
        <v>1124.8309053927319</v>
      </c>
      <c r="AA217" s="132">
        <v>110.97817495829212</v>
      </c>
      <c r="AB217" s="132">
        <v>111.60302203957092</v>
      </c>
      <c r="AC217" s="132">
        <v>31.237332219465088</v>
      </c>
      <c r="AD217" s="132">
        <v>30.084427251219424</v>
      </c>
      <c r="AE217" s="132">
        <v>9.121776132315647</v>
      </c>
      <c r="AF217" s="132">
        <v>10.088259768296359</v>
      </c>
    </row>
    <row r="218" spans="1:32">
      <c r="A218" s="133">
        <v>38718</v>
      </c>
      <c r="B218" s="132">
        <v>1170.4839245460103</v>
      </c>
      <c r="C218" s="132">
        <v>85.168114049744958</v>
      </c>
      <c r="D218" s="132">
        <v>88.765140385687104</v>
      </c>
      <c r="E218" s="132">
        <v>28.170479775523283</v>
      </c>
      <c r="F218" s="132">
        <v>34.866429310027847</v>
      </c>
      <c r="G218" s="132">
        <v>84.121379336257334</v>
      </c>
      <c r="H218" s="132">
        <v>96.402692067928939</v>
      </c>
      <c r="I218" s="132">
        <v>174.88488185715784</v>
      </c>
      <c r="J218" s="132">
        <v>180.34855738447948</v>
      </c>
      <c r="K218" s="132">
        <v>105.85712102765564</v>
      </c>
      <c r="L218" s="132">
        <v>114.71358066240646</v>
      </c>
      <c r="M218" s="132">
        <v>127.23386426392715</v>
      </c>
      <c r="N218" s="132">
        <v>134.36471324704777</v>
      </c>
      <c r="O218" s="132">
        <v>100.20587492311051</v>
      </c>
      <c r="P218" s="132">
        <v>108.42818341390681</v>
      </c>
      <c r="Q218" s="132">
        <v>177.43335252308941</v>
      </c>
      <c r="R218" s="132">
        <v>201.34176036409644</v>
      </c>
      <c r="S218" s="132">
        <v>157.64142595906858</v>
      </c>
      <c r="T218" s="132">
        <v>183.21191801283274</v>
      </c>
      <c r="U218" s="132">
        <v>129.76743083047592</v>
      </c>
      <c r="V218" s="132">
        <v>130.22755807201852</v>
      </c>
      <c r="W218" s="131">
        <v>1062.8573397900004</v>
      </c>
      <c r="X218" s="132">
        <v>1167.3341740170499</v>
      </c>
      <c r="Y218" s="132">
        <v>1045.9779467217497</v>
      </c>
      <c r="Z218" s="132">
        <v>1122.2652706838267</v>
      </c>
      <c r="AA218" s="132">
        <v>87.343990540383004</v>
      </c>
      <c r="AB218" s="132">
        <v>105.33635890338218</v>
      </c>
      <c r="AC218" s="132">
        <v>22.847354554671671</v>
      </c>
      <c r="AD218" s="132">
        <v>30.7889549390277</v>
      </c>
      <c r="AE218" s="132">
        <v>12.302461607490351</v>
      </c>
      <c r="AF218" s="132">
        <v>11.0407146144788</v>
      </c>
    </row>
    <row r="219" spans="1:32">
      <c r="A219" s="133">
        <v>38749</v>
      </c>
      <c r="B219" s="132">
        <v>1239.6896198014431</v>
      </c>
      <c r="C219" s="132">
        <v>82.888981028930544</v>
      </c>
      <c r="D219" s="132">
        <v>89.222390405239551</v>
      </c>
      <c r="E219" s="132">
        <v>28.467526435676238</v>
      </c>
      <c r="F219" s="132">
        <v>33.706552627831392</v>
      </c>
      <c r="G219" s="132">
        <v>85.222165422370011</v>
      </c>
      <c r="H219" s="132">
        <v>92.1541596457879</v>
      </c>
      <c r="I219" s="132">
        <v>164.98588549782895</v>
      </c>
      <c r="J219" s="132">
        <v>172.33000142906235</v>
      </c>
      <c r="K219" s="132">
        <v>124.68919632723946</v>
      </c>
      <c r="L219" s="132">
        <v>126.51096667011805</v>
      </c>
      <c r="M219" s="132">
        <v>128.01752606594454</v>
      </c>
      <c r="N219" s="132">
        <v>128.76841421793966</v>
      </c>
      <c r="O219" s="132">
        <v>104.64408399228722</v>
      </c>
      <c r="P219" s="132">
        <v>107.44330836130101</v>
      </c>
      <c r="Q219" s="132">
        <v>197.92937195794855</v>
      </c>
      <c r="R219" s="132">
        <v>203.3281083972617</v>
      </c>
      <c r="S219" s="132">
        <v>193.6610815225996</v>
      </c>
      <c r="T219" s="132">
        <v>187.57846669171002</v>
      </c>
      <c r="U219" s="132">
        <v>129.18380155061774</v>
      </c>
      <c r="V219" s="132">
        <v>128.27764139417224</v>
      </c>
      <c r="W219" s="131">
        <v>1063.4343708299996</v>
      </c>
      <c r="X219" s="132">
        <v>1137.7176815269622</v>
      </c>
      <c r="Y219" s="132">
        <v>1060.6631226710431</v>
      </c>
      <c r="Z219" s="132">
        <v>1096.3940349588031</v>
      </c>
      <c r="AA219" s="132">
        <v>140.33566258220765</v>
      </c>
      <c r="AB219" s="132">
        <v>131.60232831346164</v>
      </c>
      <c r="AC219" s="132">
        <v>61.404731047920315</v>
      </c>
      <c r="AD219" s="132">
        <v>59.114352322117995</v>
      </c>
      <c r="AE219" s="132">
        <v>10.044503927872899</v>
      </c>
      <c r="AF219" s="132">
        <v>10.215990714369131</v>
      </c>
    </row>
    <row r="220" spans="1:32">
      <c r="A220" s="133">
        <v>38777</v>
      </c>
      <c r="B220" s="132">
        <v>1401.3101480150183</v>
      </c>
      <c r="C220" s="132">
        <v>91.856890061328542</v>
      </c>
      <c r="D220" s="132">
        <v>86.317218915036591</v>
      </c>
      <c r="E220" s="132">
        <v>31.339994938548791</v>
      </c>
      <c r="F220" s="132">
        <v>29.591072622440464</v>
      </c>
      <c r="G220" s="132">
        <v>94.977378781749849</v>
      </c>
      <c r="H220" s="132">
        <v>93.593033354799857</v>
      </c>
      <c r="I220" s="132">
        <v>192.95077854959268</v>
      </c>
      <c r="J220" s="132">
        <v>189.44764541686121</v>
      </c>
      <c r="K220" s="132">
        <v>140.58359395245054</v>
      </c>
      <c r="L220" s="132">
        <v>124.02117560265056</v>
      </c>
      <c r="M220" s="132">
        <v>161.39940051927047</v>
      </c>
      <c r="N220" s="132">
        <v>150.49988383908271</v>
      </c>
      <c r="O220" s="132">
        <v>108.61981250198421</v>
      </c>
      <c r="P220" s="132">
        <v>99.970132866896265</v>
      </c>
      <c r="Q220" s="132">
        <v>218.69173386483905</v>
      </c>
      <c r="R220" s="132">
        <v>202.71709603988771</v>
      </c>
      <c r="S220" s="132">
        <v>214.86722013212133</v>
      </c>
      <c r="T220" s="132">
        <v>167.05454480359708</v>
      </c>
      <c r="U220" s="132">
        <v>146.02334471313276</v>
      </c>
      <c r="V220" s="132">
        <v>134.17052715367319</v>
      </c>
      <c r="W220" s="131">
        <v>1263.8113468299989</v>
      </c>
      <c r="X220" s="132">
        <v>1161.728518331422</v>
      </c>
      <c r="Y220" s="132">
        <v>1237.7510116412604</v>
      </c>
      <c r="Z220" s="132">
        <v>1119.4361661451867</v>
      </c>
      <c r="AA220" s="132">
        <v>119.6047550192241</v>
      </c>
      <c r="AB220" s="132">
        <v>115.65381228350367</v>
      </c>
      <c r="AC220" s="132">
        <v>24.818464373982088</v>
      </c>
      <c r="AD220" s="132">
        <v>22.738669937711432</v>
      </c>
      <c r="AE220" s="132">
        <v>10.739705874332856</v>
      </c>
      <c r="AF220" s="132">
        <v>10.399697519362293</v>
      </c>
    </row>
    <row r="221" spans="1:32">
      <c r="A221" s="133">
        <v>38808</v>
      </c>
      <c r="B221" s="132">
        <v>1423.3946758031336</v>
      </c>
      <c r="C221" s="132">
        <v>85.276817579474681</v>
      </c>
      <c r="D221" s="132">
        <v>82.995986653374416</v>
      </c>
      <c r="E221" s="132">
        <v>28.17865824346023</v>
      </c>
      <c r="F221" s="132">
        <v>28.469326924973917</v>
      </c>
      <c r="G221" s="132">
        <v>92.792828357769352</v>
      </c>
      <c r="H221" s="132">
        <v>88.768597350606782</v>
      </c>
      <c r="I221" s="132">
        <v>180.78326840617601</v>
      </c>
      <c r="J221" s="132">
        <v>174.06342193623396</v>
      </c>
      <c r="K221" s="132">
        <v>126.7536720400923</v>
      </c>
      <c r="L221" s="132">
        <v>118.511578732066</v>
      </c>
      <c r="M221" s="132">
        <v>151.92324434095966</v>
      </c>
      <c r="N221" s="132">
        <v>148.4646041561908</v>
      </c>
      <c r="O221" s="132">
        <v>97.8010251816889</v>
      </c>
      <c r="P221" s="132">
        <v>97.426914383198365</v>
      </c>
      <c r="Q221" s="132">
        <v>189.46453755089505</v>
      </c>
      <c r="R221" s="132">
        <v>194.47052672458685</v>
      </c>
      <c r="S221" s="132">
        <v>354.80651452611949</v>
      </c>
      <c r="T221" s="132">
        <v>332.02574060467964</v>
      </c>
      <c r="U221" s="132">
        <v>115.61410957649886</v>
      </c>
      <c r="V221" s="132">
        <v>119.45898278731606</v>
      </c>
      <c r="W221" s="131">
        <v>1128.0040709199991</v>
      </c>
      <c r="X221" s="132">
        <v>1117.3289034508805</v>
      </c>
      <c r="Y221" s="132">
        <v>1101.0504612954503</v>
      </c>
      <c r="Z221" s="132">
        <v>1081.1713794576597</v>
      </c>
      <c r="AA221" s="132">
        <v>275.27857575254262</v>
      </c>
      <c r="AB221" s="132">
        <v>267.32677680234622</v>
      </c>
      <c r="AC221" s="132">
        <v>185.82925074182137</v>
      </c>
      <c r="AD221" s="132">
        <v>375.41236495259022</v>
      </c>
      <c r="AE221" s="132">
        <v>10.150959347940871</v>
      </c>
      <c r="AF221" s="132">
        <v>9.8207222931736808</v>
      </c>
    </row>
    <row r="222" spans="1:32">
      <c r="A222" s="133">
        <v>38838</v>
      </c>
      <c r="B222" s="132">
        <v>1391.3376232759838</v>
      </c>
      <c r="C222" s="132">
        <v>91.281673299554726</v>
      </c>
      <c r="D222" s="132">
        <v>91.609546920402821</v>
      </c>
      <c r="E222" s="132">
        <v>34.107590630854475</v>
      </c>
      <c r="F222" s="132">
        <v>33.492296299738044</v>
      </c>
      <c r="G222" s="132">
        <v>121.82969410661693</v>
      </c>
      <c r="H222" s="132">
        <v>117.24106866161047</v>
      </c>
      <c r="I222" s="132">
        <v>187.93201178493166</v>
      </c>
      <c r="J222" s="132">
        <v>184.26612420099823</v>
      </c>
      <c r="K222" s="132">
        <v>140.95788677886679</v>
      </c>
      <c r="L222" s="132">
        <v>140.13483490835867</v>
      </c>
      <c r="M222" s="132">
        <v>159.49893188163571</v>
      </c>
      <c r="N222" s="132">
        <v>155.90416939302978</v>
      </c>
      <c r="O222" s="132">
        <v>105.76014371215527</v>
      </c>
      <c r="P222" s="132">
        <v>106.94647477324312</v>
      </c>
      <c r="Q222" s="132">
        <v>230.37925048596244</v>
      </c>
      <c r="R222" s="132">
        <v>245.5916906589182</v>
      </c>
      <c r="S222" s="132">
        <v>188.04706165762093</v>
      </c>
      <c r="T222" s="132">
        <v>183.6924863041867</v>
      </c>
      <c r="U222" s="132">
        <v>131.54337893778444</v>
      </c>
      <c r="V222" s="132">
        <v>145.25297478640357</v>
      </c>
      <c r="W222" s="131">
        <v>1233.2271337000004</v>
      </c>
      <c r="X222" s="132">
        <v>1276.4097622054458</v>
      </c>
      <c r="Y222" s="132">
        <v>1212.091558530645</v>
      </c>
      <c r="Z222" s="132">
        <v>1222.4847329893405</v>
      </c>
      <c r="AA222" s="132">
        <v>126.76567376220562</v>
      </c>
      <c r="AB222" s="132">
        <v>127.721904701444</v>
      </c>
      <c r="AC222" s="132">
        <v>19.892146187769431</v>
      </c>
      <c r="AD222" s="132">
        <v>16.681729928105565</v>
      </c>
      <c r="AE222" s="132">
        <v>12.141637832518176</v>
      </c>
      <c r="AF222" s="132">
        <v>11.137501450060924</v>
      </c>
    </row>
    <row r="223" spans="1:32">
      <c r="A223" s="133">
        <v>38869</v>
      </c>
      <c r="B223" s="132">
        <v>1285.0505379593944</v>
      </c>
      <c r="C223" s="132">
        <v>89.4735418691034</v>
      </c>
      <c r="D223" s="132">
        <v>90.588028351458206</v>
      </c>
      <c r="E223" s="132">
        <v>35.260065737609864</v>
      </c>
      <c r="F223" s="132">
        <v>31.49548452532834</v>
      </c>
      <c r="G223" s="132">
        <v>117.25723380676052</v>
      </c>
      <c r="H223" s="132">
        <v>108.41193408983179</v>
      </c>
      <c r="I223" s="132">
        <v>176.59517045183534</v>
      </c>
      <c r="J223" s="132">
        <v>179.73554504074025</v>
      </c>
      <c r="K223" s="132">
        <v>125.92462933695265</v>
      </c>
      <c r="L223" s="132">
        <v>125.91862292932645</v>
      </c>
      <c r="M223" s="132">
        <v>140.51219467460416</v>
      </c>
      <c r="N223" s="132">
        <v>134.96239515503368</v>
      </c>
      <c r="O223" s="132">
        <v>95.654726294847379</v>
      </c>
      <c r="P223" s="132">
        <v>90.576364763942308</v>
      </c>
      <c r="Q223" s="132">
        <v>219.75809896315175</v>
      </c>
      <c r="R223" s="132">
        <v>209.75576274829726</v>
      </c>
      <c r="S223" s="132">
        <v>162.5266005916082</v>
      </c>
      <c r="T223" s="132">
        <v>159.8830137518728</v>
      </c>
      <c r="U223" s="132">
        <v>122.08827623292129</v>
      </c>
      <c r="V223" s="132">
        <v>133.64963846956695</v>
      </c>
      <c r="W223" s="131">
        <v>1163.3536483599985</v>
      </c>
      <c r="X223" s="132">
        <v>1151.7412024550217</v>
      </c>
      <c r="Y223" s="132">
        <v>1127.4966125220321</v>
      </c>
      <c r="Z223" s="132">
        <v>1104.9296931306249</v>
      </c>
      <c r="AA223" s="132">
        <v>108.58236495380497</v>
      </c>
      <c r="AB223" s="132">
        <v>113.23558737037638</v>
      </c>
      <c r="AC223" s="132">
        <v>24.085858889089955</v>
      </c>
      <c r="AD223" s="132">
        <v>31.268698487698313</v>
      </c>
      <c r="AE223" s="132">
        <v>13.643110914999792</v>
      </c>
      <c r="AF223" s="132">
        <v>14.300649228810713</v>
      </c>
    </row>
    <row r="224" spans="1:32">
      <c r="A224" s="133">
        <v>38899</v>
      </c>
      <c r="B224" s="132">
        <v>1193.1999977486398</v>
      </c>
      <c r="C224" s="132">
        <v>84.425214010336134</v>
      </c>
      <c r="D224" s="132">
        <v>90.967844280787929</v>
      </c>
      <c r="E224" s="132">
        <v>32.948163937802271</v>
      </c>
      <c r="F224" s="132">
        <v>34.027475862594777</v>
      </c>
      <c r="G224" s="132">
        <v>110.56168318984956</v>
      </c>
      <c r="H224" s="132">
        <v>107.16065931551836</v>
      </c>
      <c r="I224" s="132">
        <v>162.09822947984111</v>
      </c>
      <c r="J224" s="132">
        <v>163.28952787702084</v>
      </c>
      <c r="K224" s="132">
        <v>131.45165901110383</v>
      </c>
      <c r="L224" s="132">
        <v>132.73845568684678</v>
      </c>
      <c r="M224" s="132">
        <v>128.30663887796246</v>
      </c>
      <c r="N224" s="132">
        <v>118.87844351901221</v>
      </c>
      <c r="O224" s="132">
        <v>97.055206352647659</v>
      </c>
      <c r="P224" s="132">
        <v>98.852044588613964</v>
      </c>
      <c r="Q224" s="132">
        <v>178.10572777937088</v>
      </c>
      <c r="R224" s="132">
        <v>175.67472646827616</v>
      </c>
      <c r="S224" s="132">
        <v>140.27828063536819</v>
      </c>
      <c r="T224" s="132">
        <v>143.61536875370666</v>
      </c>
      <c r="U224" s="132">
        <v>127.96919447435727</v>
      </c>
      <c r="V224" s="132">
        <v>126.54542361520728</v>
      </c>
      <c r="W224" s="131">
        <v>1092.0871849200014</v>
      </c>
      <c r="X224" s="132">
        <v>1089.254345529961</v>
      </c>
      <c r="Y224" s="132">
        <v>1057.7901770549106</v>
      </c>
      <c r="Z224" s="132">
        <v>1049.1628184586839</v>
      </c>
      <c r="AA224" s="132">
        <v>97.133805041658491</v>
      </c>
      <c r="AB224" s="132">
        <v>102.49562443762395</v>
      </c>
      <c r="AC224" s="132">
        <v>18.029724540715275</v>
      </c>
      <c r="AD224" s="132">
        <v>9.9840884442665434</v>
      </c>
      <c r="AE224" s="132">
        <v>9.7274961266636755</v>
      </c>
      <c r="AF224" s="132">
        <v>9.4830866385144788</v>
      </c>
    </row>
    <row r="225" spans="1:32">
      <c r="A225" s="133">
        <v>38930</v>
      </c>
      <c r="B225" s="132">
        <v>1147.1933723255861</v>
      </c>
      <c r="C225" s="132">
        <v>83.312255618522727</v>
      </c>
      <c r="D225" s="132">
        <v>92.224959498255672</v>
      </c>
      <c r="E225" s="132">
        <v>33.755287192249881</v>
      </c>
      <c r="F225" s="132">
        <v>35.579062727077869</v>
      </c>
      <c r="G225" s="132">
        <v>110.80691066004091</v>
      </c>
      <c r="H225" s="132">
        <v>112.71223260073297</v>
      </c>
      <c r="I225" s="132">
        <v>173.38302841853618</v>
      </c>
      <c r="J225" s="132">
        <v>176.15640622469178</v>
      </c>
      <c r="K225" s="132">
        <v>126.91596380839749</v>
      </c>
      <c r="L225" s="132">
        <v>137.87552417782774</v>
      </c>
      <c r="M225" s="132">
        <v>134.78865363725237</v>
      </c>
      <c r="N225" s="132">
        <v>164.11291933823784</v>
      </c>
      <c r="O225" s="132">
        <v>83.683114354319073</v>
      </c>
      <c r="P225" s="132">
        <v>102.13219094787864</v>
      </c>
      <c r="Q225" s="132">
        <v>159.24979446148791</v>
      </c>
      <c r="R225" s="132">
        <v>198.50896409473194</v>
      </c>
      <c r="S225" s="132">
        <v>109.51632804342179</v>
      </c>
      <c r="T225" s="132">
        <v>153.76466182819354</v>
      </c>
      <c r="U225" s="132">
        <v>131.78203613135713</v>
      </c>
      <c r="V225" s="132">
        <v>143.28480756173897</v>
      </c>
      <c r="W225" s="131">
        <v>1044.3590893699998</v>
      </c>
      <c r="X225" s="132">
        <v>1202.9495510894476</v>
      </c>
      <c r="Y225" s="132">
        <v>1000.2425996311746</v>
      </c>
      <c r="Z225" s="132">
        <v>1156.6964163975815</v>
      </c>
      <c r="AA225" s="132">
        <v>109.31820244968364</v>
      </c>
      <c r="AB225" s="132">
        <v>113.40217790991926</v>
      </c>
      <c r="AC225" s="132">
        <v>24.877134350853634</v>
      </c>
      <c r="AD225" s="132">
        <v>20.836079691761203</v>
      </c>
      <c r="AE225" s="132">
        <v>5.4271322933373671</v>
      </c>
      <c r="AF225" s="132">
        <v>6.0345924012633212</v>
      </c>
    </row>
    <row r="226" spans="1:32">
      <c r="A226" s="133">
        <v>38961</v>
      </c>
      <c r="B226" s="132">
        <v>1326.9725181362519</v>
      </c>
      <c r="C226" s="132">
        <v>86.391182795340228</v>
      </c>
      <c r="D226" s="132">
        <v>85.500041854010107</v>
      </c>
      <c r="E226" s="132">
        <v>32.78380155097112</v>
      </c>
      <c r="F226" s="132">
        <v>30.099649738038654</v>
      </c>
      <c r="G226" s="132">
        <v>100.54391411684311</v>
      </c>
      <c r="H226" s="132">
        <v>102.5821487255693</v>
      </c>
      <c r="I226" s="132">
        <v>150.89995658269441</v>
      </c>
      <c r="J226" s="132">
        <v>155.1817995509584</v>
      </c>
      <c r="K226" s="132">
        <v>133.79778214095393</v>
      </c>
      <c r="L226" s="132">
        <v>134.12464248138187</v>
      </c>
      <c r="M226" s="132">
        <v>160.97254487864117</v>
      </c>
      <c r="N226" s="132">
        <v>153.95956397516096</v>
      </c>
      <c r="O226" s="132">
        <v>113.46349622592334</v>
      </c>
      <c r="P226" s="132">
        <v>102.40424684993093</v>
      </c>
      <c r="Q226" s="132">
        <v>194.82499986163762</v>
      </c>
      <c r="R226" s="132">
        <v>187.41704693385554</v>
      </c>
      <c r="S226" s="132">
        <v>210.57006312216581</v>
      </c>
      <c r="T226" s="132">
        <v>196.58268014024486</v>
      </c>
      <c r="U226" s="132">
        <v>142.72477686108104</v>
      </c>
      <c r="V226" s="132">
        <v>131.54994355819764</v>
      </c>
      <c r="W226" s="131">
        <v>1156.7573527399986</v>
      </c>
      <c r="X226" s="132">
        <v>1148.0141849992929</v>
      </c>
      <c r="Y226" s="132">
        <v>1119.5660868051514</v>
      </c>
      <c r="Z226" s="132">
        <v>1092.595343808126</v>
      </c>
      <c r="AA226" s="132">
        <v>147.58273681888139</v>
      </c>
      <c r="AB226" s="132">
        <v>131.38757880805565</v>
      </c>
      <c r="AC226" s="132">
        <v>33.930807686682407</v>
      </c>
      <c r="AD226" s="132">
        <v>30.326367419386234</v>
      </c>
      <c r="AE226" s="132">
        <v>6.8031006522078634</v>
      </c>
      <c r="AF226" s="132">
        <v>7.7537583460553465</v>
      </c>
    </row>
    <row r="227" spans="1:32">
      <c r="A227" s="133">
        <v>38991</v>
      </c>
      <c r="B227" s="132">
        <v>1348.5473352138056</v>
      </c>
      <c r="C227" s="132">
        <v>90.576121623378341</v>
      </c>
      <c r="D227" s="132">
        <v>89.363733801113028</v>
      </c>
      <c r="E227" s="132">
        <v>32.539850905607899</v>
      </c>
      <c r="F227" s="132">
        <v>33.76400779417208</v>
      </c>
      <c r="G227" s="132">
        <v>101.63719743837375</v>
      </c>
      <c r="H227" s="132">
        <v>96.556675326314831</v>
      </c>
      <c r="I227" s="132">
        <v>172.71190964687293</v>
      </c>
      <c r="J227" s="132">
        <v>169.6919215272475</v>
      </c>
      <c r="K227" s="132">
        <v>148.47213938555578</v>
      </c>
      <c r="L227" s="132">
        <v>141.01430288500211</v>
      </c>
      <c r="M227" s="132">
        <v>166.26951290404111</v>
      </c>
      <c r="N227" s="132">
        <v>157.62648374521146</v>
      </c>
      <c r="O227" s="132">
        <v>109.00902864451123</v>
      </c>
      <c r="P227" s="132">
        <v>103.85531192135721</v>
      </c>
      <c r="Q227" s="132">
        <v>223.10955319164313</v>
      </c>
      <c r="R227" s="132">
        <v>209.77780962001538</v>
      </c>
      <c r="S227" s="132">
        <v>161.34940844797927</v>
      </c>
      <c r="T227" s="132">
        <v>159.01994356888613</v>
      </c>
      <c r="U227" s="132">
        <v>142.87261302584236</v>
      </c>
      <c r="V227" s="132">
        <v>136.73527966118652</v>
      </c>
      <c r="W227" s="131">
        <v>1215.0949447200005</v>
      </c>
      <c r="X227" s="132">
        <v>1173.1099585632685</v>
      </c>
      <c r="Y227" s="132">
        <v>1182.055470736266</v>
      </c>
      <c r="Z227" s="132">
        <v>1128.5581615789213</v>
      </c>
      <c r="AA227" s="132">
        <v>120.4863894060224</v>
      </c>
      <c r="AB227" s="132">
        <v>124.29551128723782</v>
      </c>
      <c r="AC227" s="132">
        <v>22.724620710512418</v>
      </c>
      <c r="AD227" s="132">
        <v>24.970322000367069</v>
      </c>
      <c r="AE227" s="132">
        <v>9.3446735862012549</v>
      </c>
      <c r="AF227" s="132">
        <v>9.130857422887507</v>
      </c>
    </row>
    <row r="228" spans="1:32">
      <c r="A228" s="133">
        <v>39022</v>
      </c>
      <c r="B228" s="132">
        <v>1384.9621007920464</v>
      </c>
      <c r="C228" s="132">
        <v>97.517129328650114</v>
      </c>
      <c r="D228" s="132">
        <v>92.214479925898502</v>
      </c>
      <c r="E228" s="132">
        <v>39.332542501767634</v>
      </c>
      <c r="F228" s="132">
        <v>36.31478049446482</v>
      </c>
      <c r="G228" s="132">
        <v>114.16580870200772</v>
      </c>
      <c r="H228" s="132">
        <v>110.34887256827582</v>
      </c>
      <c r="I228" s="132">
        <v>162.73540250800883</v>
      </c>
      <c r="J228" s="132">
        <v>159.50647412868989</v>
      </c>
      <c r="K228" s="132">
        <v>131.56262534976608</v>
      </c>
      <c r="L228" s="132">
        <v>131.88448894844277</v>
      </c>
      <c r="M228" s="132">
        <v>184.75530822135605</v>
      </c>
      <c r="N228" s="132">
        <v>174.18291828510661</v>
      </c>
      <c r="O228" s="132">
        <v>119.66668010083222</v>
      </c>
      <c r="P228" s="132">
        <v>115.4507371877243</v>
      </c>
      <c r="Q228" s="132">
        <v>226.84246635778192</v>
      </c>
      <c r="R228" s="132">
        <v>204.28968942213726</v>
      </c>
      <c r="S228" s="132">
        <v>166.11306916506535</v>
      </c>
      <c r="T228" s="132">
        <v>172.86903695105281</v>
      </c>
      <c r="U228" s="132">
        <v>142.27106855681043</v>
      </c>
      <c r="V228" s="132">
        <v>138.11613586263525</v>
      </c>
      <c r="W228" s="131">
        <v>1250.8305497400015</v>
      </c>
      <c r="X228" s="132">
        <v>1214.4243794018548</v>
      </c>
      <c r="Y228" s="132">
        <v>1211.7783276735008</v>
      </c>
      <c r="Z228" s="132">
        <v>1161.6616051663209</v>
      </c>
      <c r="AA228" s="132">
        <v>125.29586855693756</v>
      </c>
      <c r="AB228" s="132">
        <v>120.75323437257302</v>
      </c>
      <c r="AC228" s="132">
        <v>23.747016229589068</v>
      </c>
      <c r="AD228" s="132">
        <v>30.270670433548879</v>
      </c>
      <c r="AE228" s="132">
        <v>5.9160927766305811</v>
      </c>
      <c r="AF228" s="132">
        <v>5.8672901850453902</v>
      </c>
    </row>
    <row r="229" spans="1:32">
      <c r="A229" s="133">
        <v>39052</v>
      </c>
      <c r="B229" s="132">
        <v>1332.002167711832</v>
      </c>
      <c r="C229" s="132">
        <v>100.08304417378486</v>
      </c>
      <c r="D229" s="132">
        <v>88.203678090240558</v>
      </c>
      <c r="E229" s="132">
        <v>37.452029301466482</v>
      </c>
      <c r="F229" s="132">
        <v>33.596230482801623</v>
      </c>
      <c r="G229" s="132">
        <v>116.78810850676624</v>
      </c>
      <c r="H229" s="132">
        <v>123.94275764837687</v>
      </c>
      <c r="I229" s="132">
        <v>181.96107129302732</v>
      </c>
      <c r="J229" s="132">
        <v>175.90223824573266</v>
      </c>
      <c r="K229" s="132">
        <v>117.39475027587771</v>
      </c>
      <c r="L229" s="132">
        <v>125.72715390494659</v>
      </c>
      <c r="M229" s="132">
        <v>153.89485586699098</v>
      </c>
      <c r="N229" s="132">
        <v>174.90420198924875</v>
      </c>
      <c r="O229" s="132">
        <v>109.25837753745698</v>
      </c>
      <c r="P229" s="132">
        <v>112.11360976712884</v>
      </c>
      <c r="Q229" s="132">
        <v>224.44566597614386</v>
      </c>
      <c r="R229" s="132">
        <v>205.77764381123282</v>
      </c>
      <c r="S229" s="132">
        <v>148.12014792279976</v>
      </c>
      <c r="T229" s="132">
        <v>160.89488619642879</v>
      </c>
      <c r="U229" s="132">
        <v>142.60411685751774</v>
      </c>
      <c r="V229" s="132">
        <v>137.63893392940676</v>
      </c>
      <c r="W229" s="131">
        <v>1225.2685158999993</v>
      </c>
      <c r="X229" s="132">
        <v>1223.4494022442746</v>
      </c>
      <c r="Y229" s="132">
        <v>1169.7223020385538</v>
      </c>
      <c r="Z229" s="132">
        <v>1166.3407666079054</v>
      </c>
      <c r="AA229" s="132">
        <v>113.25252432455216</v>
      </c>
      <c r="AB229" s="132">
        <v>115.25193182126998</v>
      </c>
      <c r="AC229" s="132">
        <v>25.658074759729203</v>
      </c>
      <c r="AD229" s="132">
        <v>25.976406248300048</v>
      </c>
      <c r="AE229" s="132">
        <v>7.5693703504470751</v>
      </c>
      <c r="AF229" s="132">
        <v>8.3134593765737392</v>
      </c>
    </row>
    <row r="230" spans="1:32">
      <c r="A230" s="133">
        <v>39083</v>
      </c>
      <c r="B230" s="132">
        <v>1236.0561092251569</v>
      </c>
      <c r="C230" s="132">
        <v>88.901742451884459</v>
      </c>
      <c r="D230" s="132">
        <v>93.292657425893395</v>
      </c>
      <c r="E230" s="132">
        <v>30.785346739585716</v>
      </c>
      <c r="F230" s="132">
        <v>36.615032107420404</v>
      </c>
      <c r="G230" s="132">
        <v>108.09304879589163</v>
      </c>
      <c r="H230" s="132">
        <v>122.69325046934578</v>
      </c>
      <c r="I230" s="132">
        <v>159.45849299276233</v>
      </c>
      <c r="J230" s="132">
        <v>168.79539704346504</v>
      </c>
      <c r="K230" s="132">
        <v>122.22334266897634</v>
      </c>
      <c r="L230" s="132">
        <v>131.19333258213859</v>
      </c>
      <c r="M230" s="132">
        <v>165.5617721874996</v>
      </c>
      <c r="N230" s="132">
        <v>176.03848707277388</v>
      </c>
      <c r="O230" s="132">
        <v>92.025054279055013</v>
      </c>
      <c r="P230" s="132">
        <v>101.4117862215475</v>
      </c>
      <c r="Q230" s="132">
        <v>187.2273574052322</v>
      </c>
      <c r="R230" s="132">
        <v>211.08988000437284</v>
      </c>
      <c r="S230" s="132">
        <v>147.31901904791198</v>
      </c>
      <c r="T230" s="132">
        <v>177.76782181916121</v>
      </c>
      <c r="U230" s="132">
        <v>134.46093265635761</v>
      </c>
      <c r="V230" s="132">
        <v>134.09318185708244</v>
      </c>
      <c r="W230" s="131">
        <v>1128.4534702500011</v>
      </c>
      <c r="X230" s="132">
        <v>1239.8535499263123</v>
      </c>
      <c r="Y230" s="132">
        <v>1093.780206219966</v>
      </c>
      <c r="Z230" s="132">
        <v>1182.5326702890493</v>
      </c>
      <c r="AA230" s="132">
        <v>93.168370298389377</v>
      </c>
      <c r="AB230" s="132">
        <v>113.13727667688923</v>
      </c>
      <c r="AC230" s="132">
        <v>19.269157806538932</v>
      </c>
      <c r="AD230" s="132">
        <v>28.107600857564954</v>
      </c>
      <c r="AE230" s="132">
        <v>9.648281651664977</v>
      </c>
      <c r="AF230" s="132">
        <v>8.6950489366979955</v>
      </c>
    </row>
    <row r="231" spans="1:32">
      <c r="A231" s="133">
        <v>39114</v>
      </c>
      <c r="B231" s="132">
        <v>1315.6135889420298</v>
      </c>
      <c r="C231" s="132">
        <v>92.125007386420762</v>
      </c>
      <c r="D231" s="132">
        <v>98.209980666203137</v>
      </c>
      <c r="E231" s="132">
        <v>29.32666703334792</v>
      </c>
      <c r="F231" s="132">
        <v>34.330912501906901</v>
      </c>
      <c r="G231" s="132">
        <v>104.97620110038015</v>
      </c>
      <c r="H231" s="132">
        <v>111.23759619612203</v>
      </c>
      <c r="I231" s="132">
        <v>160.72485642399747</v>
      </c>
      <c r="J231" s="132">
        <v>169.56213401858074</v>
      </c>
      <c r="K231" s="132">
        <v>127.88772433524821</v>
      </c>
      <c r="L231" s="132">
        <v>130.03776867169944</v>
      </c>
      <c r="M231" s="132">
        <v>161.52979182125699</v>
      </c>
      <c r="N231" s="132">
        <v>163.79741919065629</v>
      </c>
      <c r="O231" s="132">
        <v>91.439646306073072</v>
      </c>
      <c r="P231" s="132">
        <v>92.584746321123575</v>
      </c>
      <c r="Q231" s="132">
        <v>214.3459737909445</v>
      </c>
      <c r="R231" s="132">
        <v>222.56704195917857</v>
      </c>
      <c r="S231" s="132">
        <v>197.29042758643055</v>
      </c>
      <c r="T231" s="132">
        <v>198.73517821015173</v>
      </c>
      <c r="U231" s="132">
        <v>135.96729315793073</v>
      </c>
      <c r="V231" s="132">
        <v>133.80491034868882</v>
      </c>
      <c r="W231" s="131">
        <v>1151.6054372700005</v>
      </c>
      <c r="X231" s="132">
        <v>1225.1341433746684</v>
      </c>
      <c r="Y231" s="132">
        <v>1125.1004331472875</v>
      </c>
      <c r="Z231" s="132">
        <v>1167.2597865196883</v>
      </c>
      <c r="AA231" s="132">
        <v>134.18524954201675</v>
      </c>
      <c r="AB231" s="132">
        <v>129.73354470964318</v>
      </c>
      <c r="AC231" s="132">
        <v>20.441854987245875</v>
      </c>
      <c r="AD231" s="132">
        <v>20.367184270669409</v>
      </c>
      <c r="AE231" s="132">
        <v>7.5561740609173551</v>
      </c>
      <c r="AF231" s="132">
        <v>7.684640829403536</v>
      </c>
    </row>
    <row r="232" spans="1:32">
      <c r="A232" s="133">
        <v>39142</v>
      </c>
      <c r="B232" s="132">
        <v>1499.8415210387391</v>
      </c>
      <c r="C232" s="132">
        <v>95.64250452979627</v>
      </c>
      <c r="D232" s="132">
        <v>89.073050488964043</v>
      </c>
      <c r="E232" s="132">
        <v>35.604852242329585</v>
      </c>
      <c r="F232" s="132">
        <v>33.333020552040765</v>
      </c>
      <c r="G232" s="132">
        <v>119.2079436172295</v>
      </c>
      <c r="H232" s="132">
        <v>119.77673016862124</v>
      </c>
      <c r="I232" s="132">
        <v>165.9136555162479</v>
      </c>
      <c r="J232" s="132">
        <v>162.02977720909803</v>
      </c>
      <c r="K232" s="132">
        <v>148.03172775721799</v>
      </c>
      <c r="L232" s="132">
        <v>131.65454167739895</v>
      </c>
      <c r="M232" s="132">
        <v>174.32421442820399</v>
      </c>
      <c r="N232" s="132">
        <v>161.02797948479952</v>
      </c>
      <c r="O232" s="132">
        <v>116.56680259436921</v>
      </c>
      <c r="P232" s="132">
        <v>107.11355841248775</v>
      </c>
      <c r="Q232" s="132">
        <v>246.64113989401318</v>
      </c>
      <c r="R232" s="132">
        <v>230.47333440291433</v>
      </c>
      <c r="S232" s="132">
        <v>253.44628461025084</v>
      </c>
      <c r="T232" s="132">
        <v>209.10197354084409</v>
      </c>
      <c r="U232" s="132">
        <v>144.46239584908042</v>
      </c>
      <c r="V232" s="132">
        <v>132.05302831928998</v>
      </c>
      <c r="W232" s="131">
        <v>1344.4465141400003</v>
      </c>
      <c r="X232" s="132">
        <v>1244.5596109419066</v>
      </c>
      <c r="Y232" s="132">
        <v>1311.306220243802</v>
      </c>
      <c r="Z232" s="132">
        <v>1193.6119209666563</v>
      </c>
      <c r="AA232" s="132">
        <v>134.96430355553687</v>
      </c>
      <c r="AB232" s="132">
        <v>131.07738331455224</v>
      </c>
      <c r="AC232" s="132">
        <v>22.581783073334343</v>
      </c>
      <c r="AD232" s="132">
        <v>20.088106003728381</v>
      </c>
      <c r="AE232" s="132">
        <v>7.6059855131024143</v>
      </c>
      <c r="AF232" s="132">
        <v>7.3834673559327006</v>
      </c>
    </row>
    <row r="233" spans="1:32">
      <c r="A233" s="133">
        <v>39173</v>
      </c>
      <c r="B233" s="132">
        <v>1361.7182307065609</v>
      </c>
      <c r="C233" s="132">
        <v>90.485893774515574</v>
      </c>
      <c r="D233" s="132">
        <v>87.880457154439682</v>
      </c>
      <c r="E233" s="132">
        <v>33.147072362026925</v>
      </c>
      <c r="F233" s="132">
        <v>33.643493020383936</v>
      </c>
      <c r="G233" s="132">
        <v>125.53062190937682</v>
      </c>
      <c r="H233" s="132">
        <v>124.59539960417054</v>
      </c>
      <c r="I233" s="132">
        <v>164.51333257395328</v>
      </c>
      <c r="J233" s="132">
        <v>159.20601731309017</v>
      </c>
      <c r="K233" s="132">
        <v>132.10392511335769</v>
      </c>
      <c r="L233" s="132">
        <v>124.28870752794175</v>
      </c>
      <c r="M233" s="132">
        <v>155.47468257638045</v>
      </c>
      <c r="N233" s="132">
        <v>153.36560375462466</v>
      </c>
      <c r="O233" s="132">
        <v>101.290982807527</v>
      </c>
      <c r="P233" s="132">
        <v>102.01513427892172</v>
      </c>
      <c r="Q233" s="132">
        <v>209.08649949063832</v>
      </c>
      <c r="R233" s="132">
        <v>216.09802398598802</v>
      </c>
      <c r="S233" s="132">
        <v>221.38610350723923</v>
      </c>
      <c r="T233" s="132">
        <v>195.09350423980757</v>
      </c>
      <c r="U233" s="132">
        <v>128.69911659154545</v>
      </c>
      <c r="V233" s="132">
        <v>133.61045649967707</v>
      </c>
      <c r="W233" s="131">
        <v>1214.1654028499993</v>
      </c>
      <c r="X233" s="132">
        <v>1201.0053840054256</v>
      </c>
      <c r="Y233" s="132">
        <v>1167.2662898264275</v>
      </c>
      <c r="Z233" s="132">
        <v>1154.9431178595851</v>
      </c>
      <c r="AA233" s="132">
        <v>137.68943234861766</v>
      </c>
      <c r="AB233" s="132">
        <v>128.79141337361929</v>
      </c>
      <c r="AC233" s="132">
        <v>28.266791464530151</v>
      </c>
      <c r="AD233" s="132">
        <v>25.930508020778234</v>
      </c>
      <c r="AE233" s="132">
        <v>9.9239570499678997</v>
      </c>
      <c r="AF233" s="132">
        <v>9.7476541021097329</v>
      </c>
    </row>
    <row r="234" spans="1:32">
      <c r="A234" s="133">
        <v>39203</v>
      </c>
      <c r="B234" s="132">
        <v>1529.3262667331646</v>
      </c>
      <c r="C234" s="132">
        <v>93.917450385416373</v>
      </c>
      <c r="D234" s="132">
        <v>94.729301502481775</v>
      </c>
      <c r="E234" s="132">
        <v>39.964285100012596</v>
      </c>
      <c r="F234" s="132">
        <v>39.750886303095378</v>
      </c>
      <c r="G234" s="132">
        <v>114.91890178976071</v>
      </c>
      <c r="H234" s="132">
        <v>109.55282984840287</v>
      </c>
      <c r="I234" s="132">
        <v>163.92449915773369</v>
      </c>
      <c r="J234" s="132">
        <v>158.79055401367637</v>
      </c>
      <c r="K234" s="132">
        <v>138.29461382240424</v>
      </c>
      <c r="L234" s="132">
        <v>138.51543134673381</v>
      </c>
      <c r="M234" s="132">
        <v>167.02722928048917</v>
      </c>
      <c r="N234" s="132">
        <v>164.09667326603852</v>
      </c>
      <c r="O234" s="132">
        <v>107.38532733460413</v>
      </c>
      <c r="P234" s="132">
        <v>107.61988204499741</v>
      </c>
      <c r="Q234" s="132">
        <v>215.46020222307286</v>
      </c>
      <c r="R234" s="132">
        <v>228.9542327931552</v>
      </c>
      <c r="S234" s="132">
        <v>365.20437796345385</v>
      </c>
      <c r="T234" s="132">
        <v>362.41580929597285</v>
      </c>
      <c r="U234" s="132">
        <v>123.22937967621718</v>
      </c>
      <c r="V234" s="132">
        <v>137.73251576734228</v>
      </c>
      <c r="W234" s="131">
        <v>1246.1488546299984</v>
      </c>
      <c r="X234" s="132">
        <v>1271.6029203126659</v>
      </c>
      <c r="Y234" s="132">
        <v>1205.0860053015977</v>
      </c>
      <c r="Z234" s="132">
        <v>1214.5379347347384</v>
      </c>
      <c r="AA234" s="132">
        <v>269.4990461552955</v>
      </c>
      <c r="AB234" s="132">
        <v>270.5551958692306</v>
      </c>
      <c r="AC234" s="132">
        <v>197.12278344765355</v>
      </c>
      <c r="AD234" s="132">
        <v>196.33998783483722</v>
      </c>
      <c r="AE234" s="132">
        <v>9.2299182695048838</v>
      </c>
      <c r="AF234" s="132">
        <v>8.3688783908364037</v>
      </c>
    </row>
    <row r="235" spans="1:32">
      <c r="A235" s="133">
        <v>39234</v>
      </c>
      <c r="B235" s="132">
        <v>1390.0800703708594</v>
      </c>
      <c r="C235" s="132">
        <v>87.680067291947566</v>
      </c>
      <c r="D235" s="132">
        <v>88.71662750515685</v>
      </c>
      <c r="E235" s="132">
        <v>40.216840356645015</v>
      </c>
      <c r="F235" s="132">
        <v>36.991639728999402</v>
      </c>
      <c r="G235" s="132">
        <v>119.15456248835972</v>
      </c>
      <c r="H235" s="132">
        <v>107.94898279423231</v>
      </c>
      <c r="I235" s="132">
        <v>164.23161819777977</v>
      </c>
      <c r="J235" s="132">
        <v>163.45928964849818</v>
      </c>
      <c r="K235" s="132">
        <v>137.83459146220932</v>
      </c>
      <c r="L235" s="132">
        <v>137.59060912814545</v>
      </c>
      <c r="M235" s="132">
        <v>163.81135111126579</v>
      </c>
      <c r="N235" s="132">
        <v>156.39411229551641</v>
      </c>
      <c r="O235" s="132">
        <v>114.12972597575416</v>
      </c>
      <c r="P235" s="132">
        <v>109.06740966941051</v>
      </c>
      <c r="Q235" s="132">
        <v>223.17184582056043</v>
      </c>
      <c r="R235" s="132">
        <v>212.17943556288614</v>
      </c>
      <c r="S235" s="132">
        <v>221.59427502226217</v>
      </c>
      <c r="T235" s="132">
        <v>220.50589408447004</v>
      </c>
      <c r="U235" s="132">
        <v>118.25519264407485</v>
      </c>
      <c r="V235" s="132">
        <v>130.4290880968137</v>
      </c>
      <c r="W235" s="131">
        <v>1260.4345353599999</v>
      </c>
      <c r="X235" s="132">
        <v>1245.3953652434782</v>
      </c>
      <c r="Y235" s="132">
        <v>1209.3943714150662</v>
      </c>
      <c r="Z235" s="132">
        <v>1179.9599104605929</v>
      </c>
      <c r="AA235" s="132">
        <v>115.45419433364988</v>
      </c>
      <c r="AB235" s="132">
        <v>117.88772327065105</v>
      </c>
      <c r="AC235" s="132">
        <v>22.458900220377345</v>
      </c>
      <c r="AD235" s="132">
        <v>29.898377341515022</v>
      </c>
      <c r="AE235" s="132">
        <v>6.3068760458008075</v>
      </c>
      <c r="AF235" s="132">
        <v>6.6463256476059005</v>
      </c>
    </row>
    <row r="236" spans="1:32">
      <c r="A236" s="133">
        <v>39264</v>
      </c>
      <c r="B236" s="132">
        <v>1353.9494909942666</v>
      </c>
      <c r="C236" s="132">
        <v>85.515772536236213</v>
      </c>
      <c r="D236" s="132">
        <v>92.252977405367716</v>
      </c>
      <c r="E236" s="132">
        <v>36.153459994610081</v>
      </c>
      <c r="F236" s="132">
        <v>37.336034963003428</v>
      </c>
      <c r="G236" s="132">
        <v>119.74256672436805</v>
      </c>
      <c r="H236" s="132">
        <v>113.68028656749084</v>
      </c>
      <c r="I236" s="132">
        <v>175.43410542740384</v>
      </c>
      <c r="J236" s="132">
        <v>175.38556510814985</v>
      </c>
      <c r="K236" s="132">
        <v>127.20599646872424</v>
      </c>
      <c r="L236" s="132">
        <v>128.79548202449797</v>
      </c>
      <c r="M236" s="132">
        <v>158.42716900436213</v>
      </c>
      <c r="N236" s="132">
        <v>146.85232255330718</v>
      </c>
      <c r="O236" s="132">
        <v>111.07187710814358</v>
      </c>
      <c r="P236" s="132">
        <v>113.33060600650579</v>
      </c>
      <c r="Q236" s="132">
        <v>233.95135844369187</v>
      </c>
      <c r="R236" s="132">
        <v>232.91378246472533</v>
      </c>
      <c r="S236" s="132">
        <v>172.66938074830696</v>
      </c>
      <c r="T236" s="132">
        <v>169.17308005007268</v>
      </c>
      <c r="U236" s="132">
        <v>133.77780453841979</v>
      </c>
      <c r="V236" s="132">
        <v>132.38206616025985</v>
      </c>
      <c r="W236" s="131">
        <v>1230.8679951499994</v>
      </c>
      <c r="X236" s="132">
        <v>1237.9685615659137</v>
      </c>
      <c r="Y236" s="132">
        <v>1198.3656048019823</v>
      </c>
      <c r="Z236" s="132">
        <v>1177.2737444870463</v>
      </c>
      <c r="AA236" s="132">
        <v>99.860309792537763</v>
      </c>
      <c r="AB236" s="132">
        <v>104.13364173746695</v>
      </c>
      <c r="AC236" s="132">
        <v>20.414981222065496</v>
      </c>
      <c r="AD236" s="132">
        <v>9.3895072138491482</v>
      </c>
      <c r="AE236" s="132">
        <v>7.4479687356686552</v>
      </c>
      <c r="AF236" s="132">
        <v>7.2585011354932281</v>
      </c>
    </row>
    <row r="237" spans="1:32">
      <c r="A237" s="133">
        <v>39295</v>
      </c>
      <c r="B237" s="132">
        <v>1294.3393575284049</v>
      </c>
      <c r="C237" s="132">
        <v>83.614975950023094</v>
      </c>
      <c r="D237" s="132">
        <v>93.355672986943446</v>
      </c>
      <c r="E237" s="132">
        <v>35.019898799666464</v>
      </c>
      <c r="F237" s="132">
        <v>37.41661374955892</v>
      </c>
      <c r="G237" s="132">
        <v>104.58254261283443</v>
      </c>
      <c r="H237" s="132">
        <v>102.74634375092199</v>
      </c>
      <c r="I237" s="132">
        <v>153.07098583046715</v>
      </c>
      <c r="J237" s="132">
        <v>156.72096318380395</v>
      </c>
      <c r="K237" s="132">
        <v>123.49483184569137</v>
      </c>
      <c r="L237" s="132">
        <v>135.07501742064602</v>
      </c>
      <c r="M237" s="132">
        <v>107.18983622715035</v>
      </c>
      <c r="N237" s="132">
        <v>134.75369715617163</v>
      </c>
      <c r="O237" s="132">
        <v>91.498681113719371</v>
      </c>
      <c r="P237" s="132">
        <v>109.65320451796472</v>
      </c>
      <c r="Q237" s="132">
        <v>171.41018348691256</v>
      </c>
      <c r="R237" s="132">
        <v>209.24891546290914</v>
      </c>
      <c r="S237" s="132">
        <v>305.53309040315025</v>
      </c>
      <c r="T237" s="132">
        <v>349.97806899901622</v>
      </c>
      <c r="U237" s="132">
        <v>118.92433125878978</v>
      </c>
      <c r="V237" s="132">
        <v>130.85538541172471</v>
      </c>
      <c r="W237" s="131">
        <v>1041.7277404500007</v>
      </c>
      <c r="X237" s="132">
        <v>1207.8788731954112</v>
      </c>
      <c r="Y237" s="132">
        <v>1000.7969227608696</v>
      </c>
      <c r="Z237" s="132">
        <v>1153.4683051161271</v>
      </c>
      <c r="AA237" s="132">
        <v>246.96646131993373</v>
      </c>
      <c r="AB237" s="132">
        <v>251.9250094442493</v>
      </c>
      <c r="AC237" s="132">
        <v>201.88999722359256</v>
      </c>
      <c r="AD237" s="132">
        <v>197.71127832282465</v>
      </c>
      <c r="AE237" s="132">
        <v>5.6338274016544414</v>
      </c>
      <c r="AF237" s="132">
        <v>6.2749466293019056</v>
      </c>
    </row>
    <row r="238" spans="1:32">
      <c r="A238" s="133">
        <v>39326</v>
      </c>
      <c r="B238" s="132">
        <v>1258.9807007391419</v>
      </c>
      <c r="C238" s="132">
        <v>85.356809047318478</v>
      </c>
      <c r="D238" s="132">
        <v>84.618545773606044</v>
      </c>
      <c r="E238" s="132">
        <v>32.498103715223543</v>
      </c>
      <c r="F238" s="132">
        <v>29.505239152273887</v>
      </c>
      <c r="G238" s="132">
        <v>90.035317656808772</v>
      </c>
      <c r="H238" s="132">
        <v>91.099327760645451</v>
      </c>
      <c r="I238" s="132">
        <v>164.26807760569366</v>
      </c>
      <c r="J238" s="132">
        <v>166.75174889741723</v>
      </c>
      <c r="K238" s="132">
        <v>119.61719862159644</v>
      </c>
      <c r="L238" s="132">
        <v>119.34874444048292</v>
      </c>
      <c r="M238" s="132">
        <v>129.72242060378537</v>
      </c>
      <c r="N238" s="132">
        <v>121.35096938320261</v>
      </c>
      <c r="O238" s="132">
        <v>100.71845799478945</v>
      </c>
      <c r="P238" s="132">
        <v>89.205641338078195</v>
      </c>
      <c r="Q238" s="132">
        <v>214.71858357822063</v>
      </c>
      <c r="R238" s="132">
        <v>206.65433115832494</v>
      </c>
      <c r="S238" s="132">
        <v>184.33025006306769</v>
      </c>
      <c r="T238" s="132">
        <v>164.76535593576216</v>
      </c>
      <c r="U238" s="132">
        <v>137.71548185263808</v>
      </c>
      <c r="V238" s="132">
        <v>126.65795309706559</v>
      </c>
      <c r="W238" s="131">
        <v>1153.7310431000003</v>
      </c>
      <c r="X238" s="132">
        <v>1128.7466168463084</v>
      </c>
      <c r="Y238" s="132">
        <v>1124.3856715331758</v>
      </c>
      <c r="Z238" s="132">
        <v>1091.1149945762131</v>
      </c>
      <c r="AA238" s="132">
        <v>90.443670782525487</v>
      </c>
      <c r="AB238" s="132">
        <v>71.211240090550575</v>
      </c>
      <c r="AC238" s="132">
        <v>19.999892810839885</v>
      </c>
      <c r="AD238" s="132">
        <v>13.591463444335577</v>
      </c>
      <c r="AE238" s="132">
        <v>6.1906108344343949</v>
      </c>
      <c r="AF238" s="132">
        <v>6.6685328252154878</v>
      </c>
    </row>
    <row r="239" spans="1:32">
      <c r="A239" s="133">
        <v>39356</v>
      </c>
      <c r="B239" s="132">
        <v>1405.7917244736625</v>
      </c>
      <c r="C239" s="132">
        <v>100.40720121261383</v>
      </c>
      <c r="D239" s="132">
        <v>99.093120890025176</v>
      </c>
      <c r="E239" s="132">
        <v>36.587337202056951</v>
      </c>
      <c r="F239" s="132">
        <v>37.313468352140141</v>
      </c>
      <c r="G239" s="132">
        <v>99.588604557698517</v>
      </c>
      <c r="H239" s="132">
        <v>94.291371837418652</v>
      </c>
      <c r="I239" s="132">
        <v>180.56130875231835</v>
      </c>
      <c r="J239" s="132">
        <v>177.55100458005103</v>
      </c>
      <c r="K239" s="132">
        <v>141.56754081717958</v>
      </c>
      <c r="L239" s="132">
        <v>132.56108531682548</v>
      </c>
      <c r="M239" s="132">
        <v>139.90417209500566</v>
      </c>
      <c r="N239" s="132">
        <v>130.29709768155985</v>
      </c>
      <c r="O239" s="132">
        <v>117.72856787693183</v>
      </c>
      <c r="P239" s="132">
        <v>112.35904631244217</v>
      </c>
      <c r="Q239" s="132">
        <v>218.08608695139998</v>
      </c>
      <c r="R239" s="132">
        <v>202.15508579099566</v>
      </c>
      <c r="S239" s="132">
        <v>233.31120864171436</v>
      </c>
      <c r="T239" s="132">
        <v>226.07256085126119</v>
      </c>
      <c r="U239" s="132">
        <v>138.04969636674358</v>
      </c>
      <c r="V239" s="132">
        <v>132.34469648333197</v>
      </c>
      <c r="W239" s="131">
        <v>1301.1521419299993</v>
      </c>
      <c r="X239" s="132">
        <v>1256.3512633040195</v>
      </c>
      <c r="Y239" s="132">
        <v>1267.3627451325431</v>
      </c>
      <c r="Z239" s="132">
        <v>1208.0848677990898</v>
      </c>
      <c r="AA239" s="132">
        <v>84.234845574728737</v>
      </c>
      <c r="AB239" s="132">
        <v>87.687274792031872</v>
      </c>
      <c r="AC239" s="132">
        <v>36.199253319914035</v>
      </c>
      <c r="AD239" s="132">
        <v>36.336975677309809</v>
      </c>
      <c r="AE239" s="132">
        <v>5.6691637311941783</v>
      </c>
      <c r="AF239" s="132">
        <v>5.4242413138172916</v>
      </c>
    </row>
    <row r="240" spans="1:32">
      <c r="A240" s="133">
        <v>39387</v>
      </c>
      <c r="B240" s="132">
        <v>1372.6635242933605</v>
      </c>
      <c r="C240" s="132">
        <v>112.58447014037364</v>
      </c>
      <c r="D240" s="132">
        <v>107.206643128322</v>
      </c>
      <c r="E240" s="132">
        <v>41.321093724370428</v>
      </c>
      <c r="F240" s="132">
        <v>37.558979246660179</v>
      </c>
      <c r="G240" s="132">
        <v>102.29575178199376</v>
      </c>
      <c r="H240" s="132">
        <v>98.769425022193388</v>
      </c>
      <c r="I240" s="132">
        <v>193.4581458456905</v>
      </c>
      <c r="J240" s="132">
        <v>190.809718860879</v>
      </c>
      <c r="K240" s="132">
        <v>134.89560551409494</v>
      </c>
      <c r="L240" s="132">
        <v>134.29282169827619</v>
      </c>
      <c r="M240" s="132">
        <v>134.28917336865652</v>
      </c>
      <c r="N240" s="132">
        <v>124.63630933011545</v>
      </c>
      <c r="O240" s="132">
        <v>110.86957324671388</v>
      </c>
      <c r="P240" s="132">
        <v>106.42346017881721</v>
      </c>
      <c r="Q240" s="132">
        <v>230.40707494638522</v>
      </c>
      <c r="R240" s="132">
        <v>207.90081795986617</v>
      </c>
      <c r="S240" s="132">
        <v>177.85116602207728</v>
      </c>
      <c r="T240" s="132">
        <v>181.76790279120311</v>
      </c>
      <c r="U240" s="132">
        <v>134.69146970300386</v>
      </c>
      <c r="V240" s="132">
        <v>130.74913339796299</v>
      </c>
      <c r="W240" s="131">
        <v>1274.765855229999</v>
      </c>
      <c r="X240" s="132">
        <v>1242.2311304912384</v>
      </c>
      <c r="Y240" s="132">
        <v>1238.1386031523166</v>
      </c>
      <c r="Z240" s="132">
        <v>1187.064602959234</v>
      </c>
      <c r="AA240" s="132">
        <v>84.248273223285224</v>
      </c>
      <c r="AB240" s="132">
        <v>77.884081123057328</v>
      </c>
      <c r="AC240" s="132">
        <v>21.296499991323724</v>
      </c>
      <c r="AD240" s="132">
        <v>28.729495106175229</v>
      </c>
      <c r="AE240" s="132">
        <v>5.2688629371912175</v>
      </c>
      <c r="AF240" s="132">
        <v>5.527865928495471</v>
      </c>
    </row>
    <row r="241" spans="1:32">
      <c r="A241" s="133">
        <v>39417</v>
      </c>
      <c r="B241" s="132">
        <v>1292.6279264523241</v>
      </c>
      <c r="C241" s="132">
        <v>99.200319075720856</v>
      </c>
      <c r="D241" s="132">
        <v>86.922527849617794</v>
      </c>
      <c r="E241" s="132">
        <v>37.518152441430054</v>
      </c>
      <c r="F241" s="132">
        <v>35.202429814114765</v>
      </c>
      <c r="G241" s="132">
        <v>94.438241261504217</v>
      </c>
      <c r="H241" s="132">
        <v>105.18052154112949</v>
      </c>
      <c r="I241" s="132">
        <v>212.46556048548331</v>
      </c>
      <c r="J241" s="132">
        <v>207.24255171296261</v>
      </c>
      <c r="K241" s="132">
        <v>114.43996010334541</v>
      </c>
      <c r="L241" s="132">
        <v>123.89837887777939</v>
      </c>
      <c r="M241" s="132">
        <v>120.40916039009763</v>
      </c>
      <c r="N241" s="132">
        <v>143.92446902063864</v>
      </c>
      <c r="O241" s="132">
        <v>99.83986804887715</v>
      </c>
      <c r="P241" s="132">
        <v>104.31910208341975</v>
      </c>
      <c r="Q241" s="132">
        <v>210.6695222149838</v>
      </c>
      <c r="R241" s="132">
        <v>193.69585408842335</v>
      </c>
      <c r="S241" s="132">
        <v>164.37643775010142</v>
      </c>
      <c r="T241" s="132">
        <v>180.45058348214056</v>
      </c>
      <c r="U241" s="132">
        <v>139.27070468077994</v>
      </c>
      <c r="V241" s="132">
        <v>132.92817809846045</v>
      </c>
      <c r="W241" s="131">
        <v>1204.9693752999999</v>
      </c>
      <c r="X241" s="132">
        <v>1235.317258221143</v>
      </c>
      <c r="Y241" s="132">
        <v>1162.9286475372098</v>
      </c>
      <c r="Z241" s="132">
        <v>1172.7056875709713</v>
      </c>
      <c r="AA241" s="132">
        <v>74.850224566744188</v>
      </c>
      <c r="AB241" s="132">
        <v>78.447338347543962</v>
      </c>
      <c r="AC241" s="132">
        <v>29.651392864136998</v>
      </c>
      <c r="AD241" s="132">
        <v>30.307847514556045</v>
      </c>
      <c r="AE241" s="132">
        <v>3.7566676169251787</v>
      </c>
      <c r="AF241" s="132">
        <v>4.22069984055537</v>
      </c>
    </row>
    <row r="242" spans="1:32">
      <c r="A242" s="133">
        <v>39448</v>
      </c>
      <c r="B242" s="132">
        <v>1300.7355562000005</v>
      </c>
      <c r="C242" s="132">
        <v>98.198886450000074</v>
      </c>
      <c r="D242" s="132">
        <v>103.5122101545351</v>
      </c>
      <c r="E242" s="132">
        <v>34.93402677000001</v>
      </c>
      <c r="F242" s="132">
        <v>39.458085843748556</v>
      </c>
      <c r="G242" s="132">
        <v>112.40520426</v>
      </c>
      <c r="H242" s="132">
        <v>132.04681822911769</v>
      </c>
      <c r="I242" s="132">
        <v>185.82227097000006</v>
      </c>
      <c r="J242" s="132">
        <v>196.67670827072854</v>
      </c>
      <c r="K242" s="132">
        <v>139.76389572000005</v>
      </c>
      <c r="L242" s="132">
        <v>148.69185222708248</v>
      </c>
      <c r="M242" s="132">
        <v>134.17721212000001</v>
      </c>
      <c r="N242" s="132">
        <v>145.67781676142474</v>
      </c>
      <c r="O242" s="132">
        <v>106.12365487999998</v>
      </c>
      <c r="P242" s="132">
        <v>117.23222584332757</v>
      </c>
      <c r="Q242" s="132">
        <v>189.49867736000007</v>
      </c>
      <c r="R242" s="132">
        <v>211.44764674460637</v>
      </c>
      <c r="S242" s="132">
        <v>163.83338304000009</v>
      </c>
      <c r="T242" s="132">
        <v>190.67465528122628</v>
      </c>
      <c r="U242" s="132">
        <v>135.97834462999998</v>
      </c>
      <c r="V242" s="132">
        <v>142.66321833569555</v>
      </c>
      <c r="W242" s="131">
        <v>1203.69507015</v>
      </c>
      <c r="X242" s="132">
        <v>1313.8505778850281</v>
      </c>
      <c r="Y242" s="132">
        <v>1172.7139237600004</v>
      </c>
      <c r="Z242" s="132">
        <v>1276.2005589013613</v>
      </c>
      <c r="AA242" s="132">
        <v>97.040486050000482</v>
      </c>
      <c r="AB242" s="132">
        <v>114.23065980646454</v>
      </c>
      <c r="AC242" s="132">
        <v>15.366199140000004</v>
      </c>
      <c r="AD242" s="132">
        <v>17.496679472095416</v>
      </c>
      <c r="AE242" s="132">
        <v>4.5569193200000004</v>
      </c>
      <c r="AF242" s="132">
        <v>3.9221367375133109</v>
      </c>
    </row>
    <row r="243" spans="1:32">
      <c r="A243" s="133">
        <v>39479</v>
      </c>
      <c r="B243" s="132">
        <v>1406.2883085800001</v>
      </c>
      <c r="C243" s="132">
        <v>97.490145389999967</v>
      </c>
      <c r="D243" s="132">
        <v>104.24312288965695</v>
      </c>
      <c r="E243" s="132">
        <v>33.041910400000006</v>
      </c>
      <c r="F243" s="132">
        <v>38.723838802038458</v>
      </c>
      <c r="G243" s="132">
        <v>132.30367694999998</v>
      </c>
      <c r="H243" s="132">
        <v>141.82007913927887</v>
      </c>
      <c r="I243" s="132">
        <v>223.09487468000003</v>
      </c>
      <c r="J243" s="132">
        <v>232.22455195710975</v>
      </c>
      <c r="K243" s="132">
        <v>153.75882446000006</v>
      </c>
      <c r="L243" s="132">
        <v>156.41440712364761</v>
      </c>
      <c r="M243" s="132">
        <v>158.80053248000007</v>
      </c>
      <c r="N243" s="132">
        <v>160.08341506191084</v>
      </c>
      <c r="O243" s="132">
        <v>111.36460025000004</v>
      </c>
      <c r="P243" s="132">
        <v>113.73208627974118</v>
      </c>
      <c r="Q243" s="132">
        <v>175.23152553999978</v>
      </c>
      <c r="R243" s="132">
        <v>187.39041938040799</v>
      </c>
      <c r="S243" s="132">
        <v>179.11737379000004</v>
      </c>
      <c r="T243" s="132">
        <v>194.03893433538451</v>
      </c>
      <c r="U243" s="132">
        <v>142.08484464</v>
      </c>
      <c r="V243" s="132">
        <v>128.16430185266807</v>
      </c>
      <c r="W243" s="131">
        <v>1309.3814014000006</v>
      </c>
      <c r="X243" s="132">
        <v>1355.564502261273</v>
      </c>
      <c r="Y243" s="132">
        <v>1273.2414034999995</v>
      </c>
      <c r="Z243" s="132">
        <v>1321.0182802862605</v>
      </c>
      <c r="AA243" s="132">
        <v>96.906907179999507</v>
      </c>
      <c r="AB243" s="132">
        <v>101.27065456057137</v>
      </c>
      <c r="AC243" s="132">
        <v>15.593030610000003</v>
      </c>
      <c r="AD243" s="132">
        <v>19.343815024026458</v>
      </c>
      <c r="AE243" s="132">
        <v>4.1828119000000008</v>
      </c>
      <c r="AF243" s="132">
        <v>4.1987482495046295</v>
      </c>
    </row>
    <row r="244" spans="1:32">
      <c r="A244" s="133">
        <v>39508</v>
      </c>
      <c r="B244" s="132">
        <v>1440.78325718</v>
      </c>
      <c r="C244" s="132">
        <v>101.68171425999998</v>
      </c>
      <c r="D244" s="132">
        <v>94.37238279742175</v>
      </c>
      <c r="E244" s="132">
        <v>36.294851630000004</v>
      </c>
      <c r="F244" s="132">
        <v>36.035999851581238</v>
      </c>
      <c r="G244" s="132">
        <v>128.18594602999985</v>
      </c>
      <c r="H244" s="132">
        <v>124.60341720818627</v>
      </c>
      <c r="I244" s="132">
        <v>220.40394374000005</v>
      </c>
      <c r="J244" s="132">
        <v>209.47813709033403</v>
      </c>
      <c r="K244" s="132">
        <v>148.95411175000004</v>
      </c>
      <c r="L244" s="132">
        <v>134.22735685511677</v>
      </c>
      <c r="M244" s="132">
        <v>150.83114906000003</v>
      </c>
      <c r="N244" s="132">
        <v>135.8801199263624</v>
      </c>
      <c r="O244" s="132">
        <v>106.30345504</v>
      </c>
      <c r="P244" s="132">
        <v>97.174139855685809</v>
      </c>
      <c r="Q244" s="132">
        <v>186.25489967000001</v>
      </c>
      <c r="R244" s="132">
        <v>170.81470923598775</v>
      </c>
      <c r="S244" s="132">
        <v>218.32089907999992</v>
      </c>
      <c r="T244" s="132">
        <v>163.10226163241197</v>
      </c>
      <c r="U244" s="132">
        <v>143.55228692000006</v>
      </c>
      <c r="V244" s="132">
        <v>130.97661762592878</v>
      </c>
      <c r="W244" s="131">
        <v>1326.9150175600028</v>
      </c>
      <c r="X244" s="132">
        <v>1187.0364430370828</v>
      </c>
      <c r="Y244" s="132">
        <v>1291.0423323099997</v>
      </c>
      <c r="Z244" s="132">
        <v>1153.2150172786942</v>
      </c>
      <c r="AA244" s="132">
        <v>113.86823961999721</v>
      </c>
      <c r="AB244" s="132">
        <v>109.62869904193383</v>
      </c>
      <c r="AC244" s="132">
        <v>35.069605019999997</v>
      </c>
      <c r="AD244" s="132">
        <v>34.975853592810545</v>
      </c>
      <c r="AE244" s="132">
        <v>5.3626764599999994</v>
      </c>
      <c r="AF244" s="132">
        <v>5.2400824724244695</v>
      </c>
    </row>
    <row r="245" spans="1:32">
      <c r="A245" s="133">
        <v>39539</v>
      </c>
      <c r="B245" s="132">
        <v>1555.4724069399999</v>
      </c>
      <c r="C245" s="132">
        <v>109.28824747999991</v>
      </c>
      <c r="D245" s="132">
        <v>108.06914876320717</v>
      </c>
      <c r="E245" s="132">
        <v>36.159220420000004</v>
      </c>
      <c r="F245" s="132">
        <v>37.840985780830181</v>
      </c>
      <c r="G245" s="132">
        <v>131.64694511000002</v>
      </c>
      <c r="H245" s="132">
        <v>131.21606318648182</v>
      </c>
      <c r="I245" s="132">
        <v>233.34912230000009</v>
      </c>
      <c r="J245" s="132">
        <v>227.96563882905124</v>
      </c>
      <c r="K245" s="132">
        <v>152.39354622000002</v>
      </c>
      <c r="L245" s="132">
        <v>146.56134115395517</v>
      </c>
      <c r="M245" s="132">
        <v>194.01801959000002</v>
      </c>
      <c r="N245" s="132">
        <v>193.1496391550148</v>
      </c>
      <c r="O245" s="132">
        <v>123.73866329000002</v>
      </c>
      <c r="P245" s="132">
        <v>124.48170868340139</v>
      </c>
      <c r="Q245" s="132">
        <v>194.25528752000002</v>
      </c>
      <c r="R245" s="132">
        <v>206.13487861320647</v>
      </c>
      <c r="S245" s="132">
        <v>251.52904555000001</v>
      </c>
      <c r="T245" s="132">
        <v>223.58494298243309</v>
      </c>
      <c r="U245" s="132">
        <v>129.09430946000003</v>
      </c>
      <c r="V245" s="132">
        <v>140.07017404354517</v>
      </c>
      <c r="W245" s="131">
        <v>1447.9133936400003</v>
      </c>
      <c r="X245" s="132">
        <v>1423.4824452254015</v>
      </c>
      <c r="Y245" s="132">
        <v>1396.96457747</v>
      </c>
      <c r="Z245" s="132">
        <v>1371.049864046076</v>
      </c>
      <c r="AA245" s="132">
        <v>107.55901329999961</v>
      </c>
      <c r="AB245" s="132">
        <v>115.59207596572473</v>
      </c>
      <c r="AC245" s="132">
        <v>25.749882929999998</v>
      </c>
      <c r="AD245" s="132">
        <v>22.718214109205324</v>
      </c>
      <c r="AE245" s="132">
        <v>3.6699889200000002</v>
      </c>
      <c r="AF245" s="132">
        <v>3.7633749510958023</v>
      </c>
    </row>
    <row r="246" spans="1:32">
      <c r="A246" s="133">
        <v>39569</v>
      </c>
      <c r="B246" s="132">
        <v>1520.7121871599995</v>
      </c>
      <c r="C246" s="132">
        <v>102.91244666999997</v>
      </c>
      <c r="D246" s="132">
        <v>102.31090778187742</v>
      </c>
      <c r="E246" s="132">
        <v>40.025648959999991</v>
      </c>
      <c r="F246" s="132">
        <v>37.852816470589509</v>
      </c>
      <c r="G246" s="132">
        <v>163.29103038000005</v>
      </c>
      <c r="H246" s="132">
        <v>154.98547802613837</v>
      </c>
      <c r="I246" s="132">
        <v>254.34667300999996</v>
      </c>
      <c r="J246" s="132">
        <v>246.74723503519382</v>
      </c>
      <c r="K246" s="132">
        <v>146.87579755999997</v>
      </c>
      <c r="L246" s="132">
        <v>145.16349153300499</v>
      </c>
      <c r="M246" s="132">
        <v>179.62046909999989</v>
      </c>
      <c r="N246" s="132">
        <v>174.77094688957985</v>
      </c>
      <c r="O246" s="132">
        <v>114.43101775999995</v>
      </c>
      <c r="P246" s="132">
        <v>112.89995620399711</v>
      </c>
      <c r="Q246" s="132">
        <v>181.95001673999994</v>
      </c>
      <c r="R246" s="132">
        <v>190.48183622801287</v>
      </c>
      <c r="S246" s="132">
        <v>218.65989518000001</v>
      </c>
      <c r="T246" s="132">
        <v>202.12649789956279</v>
      </c>
      <c r="U246" s="132">
        <v>118.59919179999987</v>
      </c>
      <c r="V246" s="132">
        <v>132.49771336283519</v>
      </c>
      <c r="W246" s="131">
        <v>1397.7287612500002</v>
      </c>
      <c r="X246" s="132">
        <v>1385.2563891380478</v>
      </c>
      <c r="Y246" s="132">
        <v>1341.7457019000001</v>
      </c>
      <c r="Z246" s="132">
        <v>1338.7146036153792</v>
      </c>
      <c r="AA246" s="132">
        <v>122.98342590999937</v>
      </c>
      <c r="AB246" s="132">
        <v>114.58049029274405</v>
      </c>
      <c r="AC246" s="132">
        <v>25.337571840000003</v>
      </c>
      <c r="AD246" s="132">
        <v>25.27958613226324</v>
      </c>
      <c r="AE246" s="132">
        <v>3.9015822500000006</v>
      </c>
      <c r="AF246" s="132">
        <v>3.5469752257152742</v>
      </c>
    </row>
    <row r="247" spans="1:32">
      <c r="A247" s="133">
        <v>39600</v>
      </c>
      <c r="B247" s="132">
        <v>1518.2828831399997</v>
      </c>
      <c r="C247" s="132">
        <v>103.45368686999998</v>
      </c>
      <c r="D247" s="132">
        <v>104.42219132908912</v>
      </c>
      <c r="E247" s="132">
        <v>39.192391979999982</v>
      </c>
      <c r="F247" s="132">
        <v>35.380212366532788</v>
      </c>
      <c r="G247" s="132">
        <v>160.34759333999992</v>
      </c>
      <c r="H247" s="132">
        <v>145.3993170114592</v>
      </c>
      <c r="I247" s="132">
        <v>249.75797587000005</v>
      </c>
      <c r="J247" s="132">
        <v>246.87178081474144</v>
      </c>
      <c r="K247" s="132">
        <v>146.36240195000002</v>
      </c>
      <c r="L247" s="132">
        <v>143.70837568307215</v>
      </c>
      <c r="M247" s="132">
        <v>188.81246189999999</v>
      </c>
      <c r="N247" s="132">
        <v>179.04066441926219</v>
      </c>
      <c r="O247" s="132">
        <v>119.68203371999996</v>
      </c>
      <c r="P247" s="132">
        <v>114.89779205972586</v>
      </c>
      <c r="Q247" s="132">
        <v>183.08620023000009</v>
      </c>
      <c r="R247" s="132">
        <v>174.36238000478372</v>
      </c>
      <c r="S247" s="132">
        <v>202.29967472999991</v>
      </c>
      <c r="T247" s="132">
        <v>198.03806361786067</v>
      </c>
      <c r="U247" s="132">
        <v>125.28846254999996</v>
      </c>
      <c r="V247" s="132">
        <v>138.83769208403498</v>
      </c>
      <c r="W247" s="131">
        <v>1437.4791047799988</v>
      </c>
      <c r="X247" s="132">
        <v>1394.5332689714037</v>
      </c>
      <c r="Y247" s="132">
        <v>1391.3065618799997</v>
      </c>
      <c r="Z247" s="132">
        <v>1349.3302902373869</v>
      </c>
      <c r="AA247" s="132">
        <v>80.803778360000933</v>
      </c>
      <c r="AB247" s="132">
        <v>86.425200419158642</v>
      </c>
      <c r="AC247" s="132">
        <v>16.599974629999998</v>
      </c>
      <c r="AD247" s="132">
        <v>17.650814571736142</v>
      </c>
      <c r="AE247" s="132">
        <v>3.1385025099999995</v>
      </c>
      <c r="AF247" s="132">
        <v>3.3600429303119106</v>
      </c>
    </row>
    <row r="248" spans="1:32">
      <c r="A248" s="133">
        <v>39630</v>
      </c>
      <c r="B248" s="132">
        <v>1725.1872661700002</v>
      </c>
      <c r="C248" s="132">
        <v>101.31518895999999</v>
      </c>
      <c r="D248" s="132">
        <v>103.84946697210785</v>
      </c>
      <c r="E248" s="132">
        <v>39.053919920000006</v>
      </c>
      <c r="F248" s="132">
        <v>36.94710070370428</v>
      </c>
      <c r="G248" s="132">
        <v>167.41817230000001</v>
      </c>
      <c r="H248" s="132">
        <v>159.17254086055956</v>
      </c>
      <c r="I248" s="132">
        <v>231.40385630999998</v>
      </c>
      <c r="J248" s="132">
        <v>226.69787632312887</v>
      </c>
      <c r="K248" s="132">
        <v>151.66533104000004</v>
      </c>
      <c r="L248" s="132">
        <v>149.31190559650582</v>
      </c>
      <c r="M248" s="132">
        <v>200.33903790999997</v>
      </c>
      <c r="N248" s="132">
        <v>186.82566442307771</v>
      </c>
      <c r="O248" s="132">
        <v>115.58353045000004</v>
      </c>
      <c r="P248" s="132">
        <v>114.06583283267237</v>
      </c>
      <c r="Q248" s="132">
        <v>224.30010944999995</v>
      </c>
      <c r="R248" s="132">
        <v>222.05024204823826</v>
      </c>
      <c r="S248" s="132">
        <v>350.57513638000006</v>
      </c>
      <c r="T248" s="132">
        <v>361.78632854879584</v>
      </c>
      <c r="U248" s="132">
        <v>143.53298345000007</v>
      </c>
      <c r="V248" s="132">
        <v>144.63836690742352</v>
      </c>
      <c r="W248" s="131">
        <v>1465.7014763000022</v>
      </c>
      <c r="X248" s="132">
        <v>1448.7101747813408</v>
      </c>
      <c r="Y248" s="132">
        <v>1414.14486063</v>
      </c>
      <c r="Z248" s="132">
        <v>1400.3020574891709</v>
      </c>
      <c r="AA248" s="132">
        <v>259.48578986999792</v>
      </c>
      <c r="AB248" s="132">
        <v>256.63515043487297</v>
      </c>
      <c r="AC248" s="132">
        <v>175.19912138000001</v>
      </c>
      <c r="AD248" s="132">
        <v>176.86444069263547</v>
      </c>
      <c r="AE248" s="132">
        <v>3.6748105899999999</v>
      </c>
      <c r="AF248" s="132">
        <v>3.2537745706623693</v>
      </c>
    </row>
    <row r="249" spans="1:32">
      <c r="A249" s="133">
        <v>39661</v>
      </c>
      <c r="B249" s="132">
        <v>1305.8262346699998</v>
      </c>
      <c r="C249" s="132">
        <v>86.04651698000005</v>
      </c>
      <c r="D249" s="132">
        <v>97.241248475966813</v>
      </c>
      <c r="E249" s="132">
        <v>31.533897379999999</v>
      </c>
      <c r="F249" s="132">
        <v>34.080547117993063</v>
      </c>
      <c r="G249" s="132">
        <v>174.70030051000003</v>
      </c>
      <c r="H249" s="132">
        <v>171.65406143232221</v>
      </c>
      <c r="I249" s="132">
        <v>238.95947391999997</v>
      </c>
      <c r="J249" s="132">
        <v>247.60755374367145</v>
      </c>
      <c r="K249" s="132">
        <v>123.00898482000002</v>
      </c>
      <c r="L249" s="132">
        <v>137.06482231474021</v>
      </c>
      <c r="M249" s="132">
        <v>136.12380959000004</v>
      </c>
      <c r="N249" s="132">
        <v>163.2143592944621</v>
      </c>
      <c r="O249" s="132">
        <v>90.476546629999987</v>
      </c>
      <c r="P249" s="132">
        <v>107.60768355601638</v>
      </c>
      <c r="Q249" s="132">
        <v>164.25474354000005</v>
      </c>
      <c r="R249" s="132">
        <v>196.75440152264056</v>
      </c>
      <c r="S249" s="132">
        <v>145.18246114999994</v>
      </c>
      <c r="T249" s="132">
        <v>199.25624775546873</v>
      </c>
      <c r="U249" s="132">
        <v>115.53950014999994</v>
      </c>
      <c r="V249" s="132">
        <v>134.89846088800616</v>
      </c>
      <c r="W249" s="131">
        <v>1213.3013171799992</v>
      </c>
      <c r="X249" s="132">
        <v>1378.5568114554803</v>
      </c>
      <c r="Y249" s="132">
        <v>1167.09733901</v>
      </c>
      <c r="Z249" s="132">
        <v>1329.239221272215</v>
      </c>
      <c r="AA249" s="132">
        <v>92.524917490000689</v>
      </c>
      <c r="AB249" s="132">
        <v>110.82257464580751</v>
      </c>
      <c r="AC249" s="132">
        <v>13.002830330000004</v>
      </c>
      <c r="AD249" s="132">
        <v>13.681431061308288</v>
      </c>
      <c r="AE249" s="132">
        <v>2.8243067399999995</v>
      </c>
      <c r="AF249" s="132">
        <v>2.8762361377918162</v>
      </c>
    </row>
    <row r="250" spans="1:32">
      <c r="A250" s="133">
        <v>39692</v>
      </c>
      <c r="B250" s="132">
        <v>1562.4899644699999</v>
      </c>
      <c r="C250" s="132">
        <v>103.39441757999995</v>
      </c>
      <c r="D250" s="132">
        <v>102.28414872243813</v>
      </c>
      <c r="E250" s="132">
        <v>36.883521620000003</v>
      </c>
      <c r="F250" s="132">
        <v>35.386956197777515</v>
      </c>
      <c r="G250" s="132">
        <v>133.66173022999999</v>
      </c>
      <c r="H250" s="132">
        <v>130.49378456638061</v>
      </c>
      <c r="I250" s="132">
        <v>226.84839390000002</v>
      </c>
      <c r="J250" s="132">
        <v>229.8908679238472</v>
      </c>
      <c r="K250" s="132">
        <v>140.12356527000003</v>
      </c>
      <c r="L250" s="132">
        <v>138.72770233154262</v>
      </c>
      <c r="M250" s="132">
        <v>192.95086261000009</v>
      </c>
      <c r="N250" s="132">
        <v>182.93667246650642</v>
      </c>
      <c r="O250" s="132">
        <v>119.84468810000003</v>
      </c>
      <c r="P250" s="132">
        <v>108.36356453299662</v>
      </c>
      <c r="Q250" s="132">
        <v>214.84082990999988</v>
      </c>
      <c r="R250" s="132">
        <v>205.28152564474431</v>
      </c>
      <c r="S250" s="132">
        <v>246.29877651000001</v>
      </c>
      <c r="T250" s="132">
        <v>239.96207149168617</v>
      </c>
      <c r="U250" s="132">
        <v>147.64317873999994</v>
      </c>
      <c r="V250" s="132">
        <v>131.23134481389863</v>
      </c>
      <c r="W250" s="131">
        <v>1432.5728430799998</v>
      </c>
      <c r="X250" s="132">
        <v>1393.0023020982728</v>
      </c>
      <c r="Y250" s="132">
        <v>1366.2050328699997</v>
      </c>
      <c r="Z250" s="132">
        <v>1336.8196654200146</v>
      </c>
      <c r="AA250" s="132">
        <v>129.91712139000015</v>
      </c>
      <c r="AB250" s="132">
        <v>111.55633659354564</v>
      </c>
      <c r="AC250" s="132">
        <v>25.559378570000003</v>
      </c>
      <c r="AD250" s="132">
        <v>21.782837313498192</v>
      </c>
      <c r="AE250" s="132">
        <v>4.4811609700000004</v>
      </c>
      <c r="AF250" s="132">
        <v>4.4247003985488158</v>
      </c>
    </row>
    <row r="251" spans="1:32">
      <c r="A251" s="133">
        <v>39722</v>
      </c>
      <c r="B251" s="132">
        <v>1542.0111764899998</v>
      </c>
      <c r="C251" s="132">
        <v>113.21375630999994</v>
      </c>
      <c r="D251" s="132">
        <v>111.54899363955266</v>
      </c>
      <c r="E251" s="132">
        <v>36.972811630000002</v>
      </c>
      <c r="F251" s="132">
        <v>35.995553257560132</v>
      </c>
      <c r="G251" s="132">
        <v>130.56497993000008</v>
      </c>
      <c r="H251" s="132">
        <v>126.05069904255858</v>
      </c>
      <c r="I251" s="132">
        <v>206.49467458999993</v>
      </c>
      <c r="J251" s="132">
        <v>209.93876436115596</v>
      </c>
      <c r="K251" s="132">
        <v>150.73607402000013</v>
      </c>
      <c r="L251" s="132">
        <v>141.43038273146186</v>
      </c>
      <c r="M251" s="132">
        <v>173.33496346000007</v>
      </c>
      <c r="N251" s="132">
        <v>165.35997801411375</v>
      </c>
      <c r="O251" s="132">
        <v>126.45795782999997</v>
      </c>
      <c r="P251" s="132">
        <v>119.09981518197728</v>
      </c>
      <c r="Q251" s="132">
        <v>224.01168549999988</v>
      </c>
      <c r="R251" s="132">
        <v>208.34439110157319</v>
      </c>
      <c r="S251" s="132">
        <v>198.18788201999999</v>
      </c>
      <c r="T251" s="132">
        <v>200.95739976434632</v>
      </c>
      <c r="U251" s="132">
        <v>182.03639119999991</v>
      </c>
      <c r="V251" s="132">
        <v>169.97488346324937</v>
      </c>
      <c r="W251" s="131">
        <v>1404.3443247400005</v>
      </c>
      <c r="X251" s="132">
        <v>1354.9739542963064</v>
      </c>
      <c r="Y251" s="132">
        <v>1341.1609392099999</v>
      </c>
      <c r="Z251" s="132">
        <v>1284.8541364603011</v>
      </c>
      <c r="AA251" s="132">
        <v>137.6668517499993</v>
      </c>
      <c r="AB251" s="132">
        <v>133.72690626124245</v>
      </c>
      <c r="AC251" s="132">
        <v>31.19966406</v>
      </c>
      <c r="AD251" s="132">
        <v>34.268312203933689</v>
      </c>
      <c r="AE251" s="132">
        <v>4.3829719999999996</v>
      </c>
      <c r="AF251" s="132">
        <v>4.3368760455845052</v>
      </c>
    </row>
    <row r="252" spans="1:32">
      <c r="A252" s="133">
        <v>39753</v>
      </c>
      <c r="B252" s="132">
        <v>1406.4876999199998</v>
      </c>
      <c r="C252" s="132">
        <v>101.48302055000002</v>
      </c>
      <c r="D252" s="132">
        <v>98.94967737733937</v>
      </c>
      <c r="E252" s="132">
        <v>33.874282459999996</v>
      </c>
      <c r="F252" s="132">
        <v>31.477960693173127</v>
      </c>
      <c r="G252" s="132">
        <v>82.778737169999999</v>
      </c>
      <c r="H252" s="132">
        <v>84.994102933885273</v>
      </c>
      <c r="I252" s="132">
        <v>190.88852672999997</v>
      </c>
      <c r="J252" s="132">
        <v>193.98301081672099</v>
      </c>
      <c r="K252" s="132">
        <v>120.59591282999997</v>
      </c>
      <c r="L252" s="132">
        <v>122.42857293767801</v>
      </c>
      <c r="M252" s="132">
        <v>125.51152961999999</v>
      </c>
      <c r="N252" s="132">
        <v>122.99711258440209</v>
      </c>
      <c r="O252" s="132">
        <v>104.75201963000001</v>
      </c>
      <c r="P252" s="132">
        <v>102.04715701919852</v>
      </c>
      <c r="Q252" s="132">
        <v>199.84222953000003</v>
      </c>
      <c r="R252" s="132">
        <v>186.82377543318256</v>
      </c>
      <c r="S252" s="132">
        <v>301.19568382999995</v>
      </c>
      <c r="T252" s="132">
        <v>306.56029501660714</v>
      </c>
      <c r="U252" s="132">
        <v>145.56575756999999</v>
      </c>
      <c r="V252" s="132">
        <v>150.9019391998161</v>
      </c>
      <c r="W252" s="131">
        <v>1271.6085636399996</v>
      </c>
      <c r="X252" s="132">
        <v>1261.795065103239</v>
      </c>
      <c r="Y252" s="132">
        <v>1233.8513969599999</v>
      </c>
      <c r="Z252" s="132">
        <v>1214.3180151091365</v>
      </c>
      <c r="AA252" s="132">
        <v>134.87913628000024</v>
      </c>
      <c r="AB252" s="132">
        <v>139.36853890876378</v>
      </c>
      <c r="AC252" s="132">
        <v>14.87038845</v>
      </c>
      <c r="AD252" s="132">
        <v>15.787564942146677</v>
      </c>
      <c r="AE252" s="132">
        <v>2.6297253399999998</v>
      </c>
      <c r="AF252" s="132">
        <v>2.9649067671962768</v>
      </c>
    </row>
    <row r="253" spans="1:32">
      <c r="A253" s="133">
        <v>39783</v>
      </c>
      <c r="B253" s="132">
        <v>1225.9631543300002</v>
      </c>
      <c r="C253" s="132">
        <v>116.65208329000002</v>
      </c>
      <c r="D253" s="132">
        <v>104.7251119154635</v>
      </c>
      <c r="E253" s="132">
        <v>35.362254119999996</v>
      </c>
      <c r="F253" s="132">
        <v>34.373202532072035</v>
      </c>
      <c r="G253" s="132">
        <v>38.817104250000007</v>
      </c>
      <c r="H253" s="132">
        <v>54.424699675646472</v>
      </c>
      <c r="I253" s="132">
        <v>158.52559031000007</v>
      </c>
      <c r="J253" s="132">
        <v>155.11293885809246</v>
      </c>
      <c r="K253" s="132">
        <v>121.99778897000004</v>
      </c>
      <c r="L253" s="132">
        <v>133.60513247342703</v>
      </c>
      <c r="M253" s="132">
        <v>97.850957600000029</v>
      </c>
      <c r="N253" s="132">
        <v>125.17164656618469</v>
      </c>
      <c r="O253" s="132">
        <v>90.749690539999989</v>
      </c>
      <c r="P253" s="132">
        <v>98.740515078286876</v>
      </c>
      <c r="Q253" s="132">
        <v>207.49617964000001</v>
      </c>
      <c r="R253" s="132">
        <v>186.21226961822023</v>
      </c>
      <c r="S253" s="132">
        <v>181.99799930999993</v>
      </c>
      <c r="T253" s="132">
        <v>174.78889960494962</v>
      </c>
      <c r="U253" s="132">
        <v>176.51350629999999</v>
      </c>
      <c r="V253" s="132">
        <v>158.95630239105361</v>
      </c>
      <c r="W253" s="131">
        <v>1091.6137246399981</v>
      </c>
      <c r="X253" s="132">
        <v>1112.6978899132912</v>
      </c>
      <c r="Y253" s="132">
        <v>1065.8710880499998</v>
      </c>
      <c r="Z253" s="132">
        <v>1089.575804289304</v>
      </c>
      <c r="AA253" s="132">
        <v>134.34942969000213</v>
      </c>
      <c r="AB253" s="132">
        <v>113.41282880010523</v>
      </c>
      <c r="AC253" s="132">
        <v>20.823452649999997</v>
      </c>
      <c r="AD253" s="132">
        <v>15.076911145834146</v>
      </c>
      <c r="AE253" s="132">
        <v>3.9420069799999991</v>
      </c>
      <c r="AF253" s="132">
        <v>4.4100672427260417</v>
      </c>
    </row>
    <row r="254" spans="1:32">
      <c r="A254" s="133">
        <v>39814</v>
      </c>
      <c r="B254" s="132">
        <v>1036.2698327099999</v>
      </c>
      <c r="C254" s="132">
        <v>93.099533869999945</v>
      </c>
      <c r="D254" s="132">
        <v>98.959538435233696</v>
      </c>
      <c r="E254" s="132">
        <v>28.780743370000007</v>
      </c>
      <c r="F254" s="132">
        <v>32.68612181198187</v>
      </c>
      <c r="G254" s="132">
        <v>48.985429559999986</v>
      </c>
      <c r="H254" s="132">
        <v>70.94503444700689</v>
      </c>
      <c r="I254" s="132">
        <v>137.46815707000002</v>
      </c>
      <c r="J254" s="132">
        <v>149.22514461546439</v>
      </c>
      <c r="K254" s="132">
        <v>113.65343130999995</v>
      </c>
      <c r="L254" s="132">
        <v>122.91538854829204</v>
      </c>
      <c r="M254" s="132">
        <v>97.119758149999981</v>
      </c>
      <c r="N254" s="132">
        <v>109.97470423698361</v>
      </c>
      <c r="O254" s="132">
        <v>84.978242260000002</v>
      </c>
      <c r="P254" s="132">
        <v>96.959258259866857</v>
      </c>
      <c r="Q254" s="132">
        <v>157.25940666000005</v>
      </c>
      <c r="R254" s="132">
        <v>176.62744476483681</v>
      </c>
      <c r="S254" s="132">
        <v>129.91448736999999</v>
      </c>
      <c r="T254" s="132">
        <v>158.9759385651337</v>
      </c>
      <c r="U254" s="132">
        <v>145.01064309000003</v>
      </c>
      <c r="V254" s="132">
        <v>153.20987574216551</v>
      </c>
      <c r="W254" s="131">
        <v>962.20783092999932</v>
      </c>
      <c r="X254" s="132">
        <v>1080.5015230572003</v>
      </c>
      <c r="Y254" s="132">
        <v>938.74760789999993</v>
      </c>
      <c r="Z254" s="132">
        <v>1050.1122973100271</v>
      </c>
      <c r="AA254" s="132">
        <v>74.062001780000628</v>
      </c>
      <c r="AB254" s="132">
        <v>89.976926369764954</v>
      </c>
      <c r="AC254" s="132">
        <v>23.301340760000002</v>
      </c>
      <c r="AD254" s="132">
        <v>24.99122207134517</v>
      </c>
      <c r="AE254" s="132">
        <v>2.5347207800000002</v>
      </c>
      <c r="AF254" s="132">
        <v>2.2677897518513515</v>
      </c>
    </row>
    <row r="255" spans="1:32">
      <c r="A255" s="133">
        <v>39845</v>
      </c>
      <c r="B255" s="132">
        <v>1113.9277921600001</v>
      </c>
      <c r="C255" s="132">
        <v>89.859230180000068</v>
      </c>
      <c r="D255" s="132">
        <v>96.78555852787882</v>
      </c>
      <c r="E255" s="132">
        <v>27.208988599999994</v>
      </c>
      <c r="F255" s="132">
        <v>33.253273267644076</v>
      </c>
      <c r="G255" s="132">
        <v>70.748955369999962</v>
      </c>
      <c r="H255" s="132">
        <v>78.654773716694777</v>
      </c>
      <c r="I255" s="132">
        <v>125.25859412000001</v>
      </c>
      <c r="J255" s="132">
        <v>133.87585022078602</v>
      </c>
      <c r="K255" s="132">
        <v>112.05097213999998</v>
      </c>
      <c r="L255" s="132">
        <v>114.34466062517636</v>
      </c>
      <c r="M255" s="132">
        <v>103.16701931000003</v>
      </c>
      <c r="N255" s="132">
        <v>102.49134195842718</v>
      </c>
      <c r="O255" s="132">
        <v>100.00134849</v>
      </c>
      <c r="P255" s="132">
        <v>102.70852112410721</v>
      </c>
      <c r="Q255" s="132">
        <v>163.18913622000008</v>
      </c>
      <c r="R255" s="132">
        <v>176.01918462442401</v>
      </c>
      <c r="S255" s="132">
        <v>137.77855482999996</v>
      </c>
      <c r="T255" s="132">
        <v>154.11255189175603</v>
      </c>
      <c r="U255" s="132">
        <v>184.66499289999993</v>
      </c>
      <c r="V255" s="132">
        <v>168.0337321675274</v>
      </c>
      <c r="W255" s="131">
        <v>1031.6154651400009</v>
      </c>
      <c r="X255" s="132">
        <v>1072.1376273457158</v>
      </c>
      <c r="Y255" s="132">
        <v>1003.5283963599999</v>
      </c>
      <c r="Z255" s="132">
        <v>1047.5915311597064</v>
      </c>
      <c r="AA255" s="132">
        <v>82.312327019999202</v>
      </c>
      <c r="AB255" s="132">
        <v>88.141820778706432</v>
      </c>
      <c r="AC255" s="132">
        <v>15.817933339999996</v>
      </c>
      <c r="AD255" s="132">
        <v>19.956537182372923</v>
      </c>
      <c r="AE255" s="132">
        <v>3.2087990599999996</v>
      </c>
      <c r="AF255" s="132">
        <v>3.2116475184270081</v>
      </c>
    </row>
    <row r="256" spans="1:32">
      <c r="A256" s="133">
        <v>39873</v>
      </c>
      <c r="B256" s="132">
        <v>1291.2231875000002</v>
      </c>
      <c r="C256" s="132">
        <v>108.47448969000007</v>
      </c>
      <c r="D256" s="132">
        <v>100.54379377652891</v>
      </c>
      <c r="E256" s="132">
        <v>35.084814579999993</v>
      </c>
      <c r="F256" s="132">
        <v>35.094555330498132</v>
      </c>
      <c r="G256" s="132">
        <v>79.703311780000007</v>
      </c>
      <c r="H256" s="132">
        <v>76.498659370571346</v>
      </c>
      <c r="I256" s="132">
        <v>153.47409880000001</v>
      </c>
      <c r="J256" s="132">
        <v>138.60630188765489</v>
      </c>
      <c r="K256" s="132">
        <v>119.98307892</v>
      </c>
      <c r="L256" s="132">
        <v>105.25785389313624</v>
      </c>
      <c r="M256" s="132">
        <v>110.66284306999998</v>
      </c>
      <c r="N256" s="132">
        <v>94.884930399824952</v>
      </c>
      <c r="O256" s="132">
        <v>103.67928363000007</v>
      </c>
      <c r="P256" s="132">
        <v>94.033407030155061</v>
      </c>
      <c r="Q256" s="132">
        <v>189.51423212000009</v>
      </c>
      <c r="R256" s="132">
        <v>174.90385891668029</v>
      </c>
      <c r="S256" s="132">
        <v>212.52125045</v>
      </c>
      <c r="T256" s="132">
        <v>157.77260140643989</v>
      </c>
      <c r="U256" s="132">
        <v>178.12578445999995</v>
      </c>
      <c r="V256" s="132">
        <v>166.97575096919695</v>
      </c>
      <c r="W256" s="131">
        <v>1205.6096994600009</v>
      </c>
      <c r="X256" s="132">
        <v>1061.0330515642177</v>
      </c>
      <c r="Y256" s="132">
        <v>1174.7847269800002</v>
      </c>
      <c r="Z256" s="132">
        <v>1033.3789430382192</v>
      </c>
      <c r="AA256" s="132">
        <v>85.613488039999311</v>
      </c>
      <c r="AB256" s="132">
        <v>83.538661416468898</v>
      </c>
      <c r="AC256" s="132">
        <v>17.561823700000001</v>
      </c>
      <c r="AD256" s="132">
        <v>17.522031986457417</v>
      </c>
      <c r="AE256" s="132">
        <v>1.4756986000000003</v>
      </c>
      <c r="AF256" s="132">
        <v>1.4669462140889418</v>
      </c>
    </row>
    <row r="257" spans="1:32">
      <c r="A257" s="133">
        <v>39904</v>
      </c>
      <c r="B257" s="132">
        <v>1139.6894746099999</v>
      </c>
      <c r="C257" s="132">
        <v>105.24019467000005</v>
      </c>
      <c r="D257" s="132">
        <v>104.22089082388293</v>
      </c>
      <c r="E257" s="132">
        <v>39.494198860000004</v>
      </c>
      <c r="F257" s="132">
        <v>40.740063305804561</v>
      </c>
      <c r="G257" s="132">
        <v>56.50969434000001</v>
      </c>
      <c r="H257" s="132">
        <v>56.083268486686208</v>
      </c>
      <c r="I257" s="132">
        <v>131.07361244999998</v>
      </c>
      <c r="J257" s="132">
        <v>124.39395011630623</v>
      </c>
      <c r="K257" s="132">
        <v>121.57605794999999</v>
      </c>
      <c r="L257" s="132">
        <v>115.25453717802742</v>
      </c>
      <c r="M257" s="132">
        <v>90.251184609999996</v>
      </c>
      <c r="N257" s="132">
        <v>88.088755568686864</v>
      </c>
      <c r="O257" s="132">
        <v>94.306274889999955</v>
      </c>
      <c r="P257" s="132">
        <v>94.187778676972329</v>
      </c>
      <c r="Q257" s="132">
        <v>148.69382969999992</v>
      </c>
      <c r="R257" s="132">
        <v>161.78847085821002</v>
      </c>
      <c r="S257" s="132">
        <v>193.97313499999996</v>
      </c>
      <c r="T257" s="132">
        <v>166.58912443078026</v>
      </c>
      <c r="U257" s="132">
        <v>158.57129213999994</v>
      </c>
      <c r="V257" s="132">
        <v>173.75044551558054</v>
      </c>
      <c r="W257" s="131">
        <v>1047.557518020001</v>
      </c>
      <c r="X257" s="132">
        <v>1022.2716026808995</v>
      </c>
      <c r="Y257" s="132">
        <v>1024.94548728</v>
      </c>
      <c r="Z257" s="132">
        <v>998.24796063015447</v>
      </c>
      <c r="AA257" s="132">
        <v>92.131956589998936</v>
      </c>
      <c r="AB257" s="132">
        <v>102.82568228003774</v>
      </c>
      <c r="AC257" s="132">
        <v>23.439102490000003</v>
      </c>
      <c r="AD257" s="132">
        <v>20.22933424552604</v>
      </c>
      <c r="AE257" s="132">
        <v>2.61492455</v>
      </c>
      <c r="AF257" s="132">
        <v>2.8684929361049272</v>
      </c>
    </row>
    <row r="258" spans="1:32">
      <c r="A258" s="133">
        <v>39934</v>
      </c>
      <c r="B258" s="132">
        <v>1057.2354231899999</v>
      </c>
      <c r="C258" s="132">
        <v>100.43673414999998</v>
      </c>
      <c r="D258" s="132">
        <v>98.757565887550328</v>
      </c>
      <c r="E258" s="132">
        <v>35.493235930000004</v>
      </c>
      <c r="F258" s="132">
        <v>33.252244535491613</v>
      </c>
      <c r="G258" s="132">
        <v>61.328696719999996</v>
      </c>
      <c r="H258" s="132">
        <v>51.346179365530169</v>
      </c>
      <c r="I258" s="132">
        <v>124.63214983000002</v>
      </c>
      <c r="J258" s="132">
        <v>115.10828054630724</v>
      </c>
      <c r="K258" s="132">
        <v>102.78324352</v>
      </c>
      <c r="L258" s="132">
        <v>100.03775101408958</v>
      </c>
      <c r="M258" s="132">
        <v>84.486034599999982</v>
      </c>
      <c r="N258" s="132">
        <v>78.670420844222306</v>
      </c>
      <c r="O258" s="132">
        <v>101.09004194999997</v>
      </c>
      <c r="P258" s="132">
        <v>98.181774961140988</v>
      </c>
      <c r="Q258" s="132">
        <v>165.47663030000007</v>
      </c>
      <c r="R258" s="132">
        <v>170.40832090661527</v>
      </c>
      <c r="S258" s="132">
        <v>143.26504577999998</v>
      </c>
      <c r="T258" s="132">
        <v>125.47622472600347</v>
      </c>
      <c r="U258" s="132">
        <v>138.24361041000003</v>
      </c>
      <c r="V258" s="132">
        <v>151.45881999479053</v>
      </c>
      <c r="W258" s="131">
        <v>981.68729813999983</v>
      </c>
      <c r="X258" s="132">
        <v>958.77992866572151</v>
      </c>
      <c r="Y258" s="132">
        <v>960.15038677000007</v>
      </c>
      <c r="Z258" s="132">
        <v>950.2700092428754</v>
      </c>
      <c r="AA258" s="132">
        <v>75.548125050000067</v>
      </c>
      <c r="AB258" s="132">
        <v>63.917654116020216</v>
      </c>
      <c r="AC258" s="132">
        <v>14.717120019999998</v>
      </c>
      <c r="AD258" s="132">
        <v>14.520114382426431</v>
      </c>
      <c r="AE258" s="132">
        <v>2.0188995899999997</v>
      </c>
      <c r="AF258" s="132">
        <v>1.9241303331185278</v>
      </c>
    </row>
    <row r="259" spans="1:32">
      <c r="A259" s="133">
        <v>39965</v>
      </c>
      <c r="B259" s="132">
        <v>1149.4518260299999</v>
      </c>
      <c r="C259" s="132">
        <v>103.27241513000001</v>
      </c>
      <c r="D259" s="132">
        <v>103.76154256908198</v>
      </c>
      <c r="E259" s="132">
        <v>39.01330265</v>
      </c>
      <c r="F259" s="132">
        <v>35.384790530808495</v>
      </c>
      <c r="G259" s="132">
        <v>86.195768760000007</v>
      </c>
      <c r="H259" s="132">
        <v>70.63584216481253</v>
      </c>
      <c r="I259" s="132">
        <v>132.86530241</v>
      </c>
      <c r="J259" s="132">
        <v>130.25573565924807</v>
      </c>
      <c r="K259" s="132">
        <v>109.57519140000002</v>
      </c>
      <c r="L259" s="132">
        <v>105.82514062589854</v>
      </c>
      <c r="M259" s="132">
        <v>103.25899772999993</v>
      </c>
      <c r="N259" s="132">
        <v>91.894151032933124</v>
      </c>
      <c r="O259" s="132">
        <v>98.004384780000024</v>
      </c>
      <c r="P259" s="132">
        <v>93.048424073320135</v>
      </c>
      <c r="Q259" s="132">
        <v>175.04200756</v>
      </c>
      <c r="R259" s="132">
        <v>168.00645710478457</v>
      </c>
      <c r="S259" s="132">
        <v>167.30273160000004</v>
      </c>
      <c r="T259" s="132">
        <v>161.64741818654704</v>
      </c>
      <c r="U259" s="132">
        <v>134.92172401000002</v>
      </c>
      <c r="V259" s="132">
        <v>146.27895389218978</v>
      </c>
      <c r="W259" s="131">
        <v>1063.208080690001</v>
      </c>
      <c r="X259" s="132">
        <v>1014.7516776002251</v>
      </c>
      <c r="Y259" s="132">
        <v>1029.62926113</v>
      </c>
      <c r="Z259" s="132">
        <v>978.3785146288019</v>
      </c>
      <c r="AA259" s="132">
        <v>86.243745339998895</v>
      </c>
      <c r="AB259" s="132">
        <v>91.986778239399314</v>
      </c>
      <c r="AC259" s="132">
        <v>21.23845249</v>
      </c>
      <c r="AD259" s="132">
        <v>21.923339787906436</v>
      </c>
      <c r="AE259" s="132">
        <v>2.9946787099999987</v>
      </c>
      <c r="AF259" s="132">
        <v>3.1917064039235146</v>
      </c>
    </row>
    <row r="260" spans="1:32">
      <c r="A260" s="133">
        <v>39995</v>
      </c>
      <c r="B260" s="132">
        <v>1165.42813361</v>
      </c>
      <c r="C260" s="132">
        <v>100.29753251999999</v>
      </c>
      <c r="D260" s="132">
        <v>102.40748681055479</v>
      </c>
      <c r="E260" s="132">
        <v>39.346530150000007</v>
      </c>
      <c r="F260" s="132">
        <v>37.152854033113819</v>
      </c>
      <c r="G260" s="132">
        <v>67.022633049999982</v>
      </c>
      <c r="H260" s="132">
        <v>57.660494828491736</v>
      </c>
      <c r="I260" s="132">
        <v>133.19007242000001</v>
      </c>
      <c r="J260" s="132">
        <v>127.9237676173009</v>
      </c>
      <c r="K260" s="132">
        <v>114.64005262000012</v>
      </c>
      <c r="L260" s="132">
        <v>111.99012295044203</v>
      </c>
      <c r="M260" s="132">
        <v>114.32183462000002</v>
      </c>
      <c r="N260" s="132">
        <v>103.18480962569919</v>
      </c>
      <c r="O260" s="132">
        <v>93.725760980000018</v>
      </c>
      <c r="P260" s="132">
        <v>92.058949563105045</v>
      </c>
      <c r="Q260" s="132">
        <v>159.94918545999997</v>
      </c>
      <c r="R260" s="132">
        <v>160.02994514757722</v>
      </c>
      <c r="S260" s="132">
        <v>186.85802411999993</v>
      </c>
      <c r="T260" s="132">
        <v>197.69629999197116</v>
      </c>
      <c r="U260" s="132">
        <v>156.07650766999998</v>
      </c>
      <c r="V260" s="132">
        <v>159.77420388910298</v>
      </c>
      <c r="W260" s="131">
        <v>1058.7891660099999</v>
      </c>
      <c r="X260" s="132">
        <v>1043.4797818124616</v>
      </c>
      <c r="Y260" s="132">
        <v>1032.4990620600004</v>
      </c>
      <c r="Z260" s="132">
        <v>1020.1149457254813</v>
      </c>
      <c r="AA260" s="132">
        <v>106.63896760000011</v>
      </c>
      <c r="AB260" s="132">
        <v>106.39915264489721</v>
      </c>
      <c r="AC260" s="132">
        <v>49.040425329999991</v>
      </c>
      <c r="AD260" s="132">
        <v>49.855865501978407</v>
      </c>
      <c r="AE260" s="132">
        <v>2.0023846699999996</v>
      </c>
      <c r="AF260" s="132">
        <v>1.6344167732181312</v>
      </c>
    </row>
    <row r="261" spans="1:32">
      <c r="A261" s="133">
        <v>40026</v>
      </c>
      <c r="B261" s="132">
        <v>927.14361916999997</v>
      </c>
      <c r="C261" s="132">
        <v>86.091587990000008</v>
      </c>
      <c r="D261" s="132">
        <v>97.386629390606771</v>
      </c>
      <c r="E261" s="132">
        <v>32.045517160000003</v>
      </c>
      <c r="F261" s="132">
        <v>35.330190495505818</v>
      </c>
      <c r="G261" s="132">
        <v>80.111457960000024</v>
      </c>
      <c r="H261" s="132">
        <v>78.621942278210184</v>
      </c>
      <c r="I261" s="132">
        <v>114.39555076000001</v>
      </c>
      <c r="J261" s="132">
        <v>125.60389234074108</v>
      </c>
      <c r="K261" s="132">
        <v>96.817781429999982</v>
      </c>
      <c r="L261" s="132">
        <v>111.28162135249136</v>
      </c>
      <c r="M261" s="132">
        <v>80.009474769999954</v>
      </c>
      <c r="N261" s="132">
        <v>105.82707677450018</v>
      </c>
      <c r="O261" s="132">
        <v>73.175461920000018</v>
      </c>
      <c r="P261" s="132">
        <v>90.131848045769942</v>
      </c>
      <c r="Q261" s="132">
        <v>136.17586404000011</v>
      </c>
      <c r="R261" s="132">
        <v>167.57464664025241</v>
      </c>
      <c r="S261" s="132">
        <v>102.45554266000001</v>
      </c>
      <c r="T261" s="132">
        <v>154.77686326444001</v>
      </c>
      <c r="U261" s="132">
        <v>125.86538047999994</v>
      </c>
      <c r="V261" s="132">
        <v>145.53008094536946</v>
      </c>
      <c r="W261" s="131">
        <v>862.76624650999952</v>
      </c>
      <c r="X261" s="132">
        <v>1034.5569447738435</v>
      </c>
      <c r="Y261" s="132">
        <v>840.2187988999998</v>
      </c>
      <c r="Z261" s="132">
        <v>1009.2090497152277</v>
      </c>
      <c r="AA261" s="132">
        <v>64.377372660000447</v>
      </c>
      <c r="AB261" s="132">
        <v>77.507846754043612</v>
      </c>
      <c r="AC261" s="132">
        <v>11.232741590000002</v>
      </c>
      <c r="AD261" s="132">
        <v>12.784307443439776</v>
      </c>
      <c r="AE261" s="132">
        <v>3.9210243400000007</v>
      </c>
      <c r="AF261" s="132">
        <v>3.6482521088225015</v>
      </c>
    </row>
    <row r="262" spans="1:32">
      <c r="A262" s="133">
        <v>40057</v>
      </c>
      <c r="B262" s="132">
        <v>1221.1455246600001</v>
      </c>
      <c r="C262" s="132">
        <v>101.34463794999998</v>
      </c>
      <c r="D262" s="132">
        <v>101.57068296988488</v>
      </c>
      <c r="E262" s="132">
        <v>38.360128580000008</v>
      </c>
      <c r="F262" s="132">
        <v>36.817810065607489</v>
      </c>
      <c r="G262" s="132">
        <v>85.952737949999971</v>
      </c>
      <c r="H262" s="132">
        <v>82.430422294566384</v>
      </c>
      <c r="I262" s="132">
        <v>133.70043647999992</v>
      </c>
      <c r="J262" s="132">
        <v>138.26193645083924</v>
      </c>
      <c r="K262" s="132">
        <v>120.19925983000009</v>
      </c>
      <c r="L262" s="132">
        <v>119.09422384856484</v>
      </c>
      <c r="M262" s="132">
        <v>125.11690127999995</v>
      </c>
      <c r="N262" s="132">
        <v>116.08699249505244</v>
      </c>
      <c r="O262" s="132">
        <v>102.44529593000004</v>
      </c>
      <c r="P262" s="132">
        <v>91.876191657871999</v>
      </c>
      <c r="Q262" s="132">
        <v>163.94025785000019</v>
      </c>
      <c r="R262" s="132">
        <v>154.04247168671071</v>
      </c>
      <c r="S262" s="132">
        <v>187.80282443999999</v>
      </c>
      <c r="T262" s="132">
        <v>183.43333800581652</v>
      </c>
      <c r="U262" s="132">
        <v>162.28304436999991</v>
      </c>
      <c r="V262" s="132">
        <v>142.79811425818983</v>
      </c>
      <c r="W262" s="131">
        <v>1113.3215067000006</v>
      </c>
      <c r="X262" s="132">
        <v>1078.1314281995531</v>
      </c>
      <c r="Y262" s="132">
        <v>1083.9998602200001</v>
      </c>
      <c r="Z262" s="132">
        <v>1058.0645302083537</v>
      </c>
      <c r="AA262" s="132">
        <v>107.82401795999954</v>
      </c>
      <c r="AB262" s="132">
        <v>88.280755533551158</v>
      </c>
      <c r="AC262" s="132">
        <v>45.471664949999997</v>
      </c>
      <c r="AD262" s="132">
        <v>41.038489862982338</v>
      </c>
      <c r="AE262" s="132">
        <v>2.3015811700000004</v>
      </c>
      <c r="AF262" s="132">
        <v>1.878727091836133</v>
      </c>
    </row>
    <row r="263" spans="1:32">
      <c r="A263" s="133">
        <v>40087</v>
      </c>
      <c r="B263" s="132">
        <v>1252.4554935799999</v>
      </c>
      <c r="C263" s="132">
        <v>106.22030908999996</v>
      </c>
      <c r="D263" s="132">
        <v>104.69064948051964</v>
      </c>
      <c r="E263" s="132">
        <v>38.550162969999995</v>
      </c>
      <c r="F263" s="132">
        <v>36.900815348036069</v>
      </c>
      <c r="G263" s="132">
        <v>98.443364380000006</v>
      </c>
      <c r="H263" s="132">
        <v>92.881444717654261</v>
      </c>
      <c r="I263" s="132">
        <v>147.16946168000001</v>
      </c>
      <c r="J263" s="132">
        <v>153.19106046704385</v>
      </c>
      <c r="K263" s="132">
        <v>131.02728222000007</v>
      </c>
      <c r="L263" s="132">
        <v>122.69265239858836</v>
      </c>
      <c r="M263" s="132">
        <v>117.81358928</v>
      </c>
      <c r="N263" s="132">
        <v>109.11929372986708</v>
      </c>
      <c r="O263" s="132">
        <v>103.91763091999999</v>
      </c>
      <c r="P263" s="132">
        <v>95.462977800731892</v>
      </c>
      <c r="Q263" s="132">
        <v>191.09409301999997</v>
      </c>
      <c r="R263" s="132">
        <v>175.69712938182664</v>
      </c>
      <c r="S263" s="132">
        <v>167.57370229999998</v>
      </c>
      <c r="T263" s="132">
        <v>171.48420927474075</v>
      </c>
      <c r="U263" s="132">
        <v>150.64589771999994</v>
      </c>
      <c r="V263" s="132">
        <v>134.74673728125231</v>
      </c>
      <c r="W263" s="131">
        <v>1160.045706930001</v>
      </c>
      <c r="X263" s="132">
        <v>1112.0846299528716</v>
      </c>
      <c r="Y263" s="132">
        <v>1132.4900299000001</v>
      </c>
      <c r="Z263" s="132">
        <v>1077.5953533931283</v>
      </c>
      <c r="AA263" s="132">
        <v>92.409786649998978</v>
      </c>
      <c r="AB263" s="132">
        <v>84.782339927389287</v>
      </c>
      <c r="AC263" s="132">
        <v>15.288071950000001</v>
      </c>
      <c r="AD263" s="132">
        <v>19.095150675219728</v>
      </c>
      <c r="AE263" s="132">
        <v>2.0941858000000004</v>
      </c>
      <c r="AF263" s="132">
        <v>1.866906619660992</v>
      </c>
    </row>
    <row r="264" spans="1:32">
      <c r="A264" s="133">
        <v>40118</v>
      </c>
      <c r="B264" s="132">
        <v>1212.15184307</v>
      </c>
      <c r="C264" s="132">
        <v>103.54430956</v>
      </c>
      <c r="D264" s="132">
        <v>101.19418623720365</v>
      </c>
      <c r="E264" s="132">
        <v>37.255850360000004</v>
      </c>
      <c r="F264" s="132">
        <v>34.789513262390393</v>
      </c>
      <c r="G264" s="132">
        <v>96.724125059999992</v>
      </c>
      <c r="H264" s="132">
        <v>100.0483115454273</v>
      </c>
      <c r="I264" s="132">
        <v>148.73264823000002</v>
      </c>
      <c r="J264" s="132">
        <v>151.30015562382027</v>
      </c>
      <c r="K264" s="132">
        <v>124.60203779999999</v>
      </c>
      <c r="L264" s="132">
        <v>127.21167883118888</v>
      </c>
      <c r="M264" s="132">
        <v>116.26575727999997</v>
      </c>
      <c r="N264" s="132">
        <v>115.44565629381651</v>
      </c>
      <c r="O264" s="132">
        <v>101.53023875000004</v>
      </c>
      <c r="P264" s="132">
        <v>99.38107294039574</v>
      </c>
      <c r="Q264" s="132">
        <v>178.66459217000005</v>
      </c>
      <c r="R264" s="132">
        <v>167.31960274909719</v>
      </c>
      <c r="S264" s="132">
        <v>167.44733933999996</v>
      </c>
      <c r="T264" s="132">
        <v>173.67830588842642</v>
      </c>
      <c r="U264" s="132">
        <v>137.38494452000009</v>
      </c>
      <c r="V264" s="132">
        <v>145.00545032444509</v>
      </c>
      <c r="W264" s="131">
        <v>1109.3978765900004</v>
      </c>
      <c r="X264" s="132">
        <v>1104.2197559806336</v>
      </c>
      <c r="Y264" s="132">
        <v>1085.5589114800002</v>
      </c>
      <c r="Z264" s="132">
        <v>1072.728394967133</v>
      </c>
      <c r="AA264" s="132">
        <v>102.75396647999969</v>
      </c>
      <c r="AB264" s="132">
        <v>111.15417771557773</v>
      </c>
      <c r="AC264" s="132">
        <v>14.768850810000004</v>
      </c>
      <c r="AD264" s="132">
        <v>15.146783093330585</v>
      </c>
      <c r="AE264" s="132">
        <v>1.85490314</v>
      </c>
      <c r="AF264" s="132">
        <v>2.155207585443295</v>
      </c>
    </row>
    <row r="265" spans="1:32">
      <c r="A265" s="133">
        <v>40148</v>
      </c>
      <c r="B265" s="132">
        <v>1296.7727002700001</v>
      </c>
      <c r="C265" s="132">
        <v>123.05669839000004</v>
      </c>
      <c r="D265" s="132">
        <v>111.14158593614131</v>
      </c>
      <c r="E265" s="132">
        <v>39.092370379999991</v>
      </c>
      <c r="F265" s="132">
        <v>38.441923246499137</v>
      </c>
      <c r="G265" s="132">
        <v>82.672827789999957</v>
      </c>
      <c r="H265" s="132">
        <v>99.188313824097207</v>
      </c>
      <c r="I265" s="132">
        <v>153.25157545000002</v>
      </c>
      <c r="J265" s="132">
        <v>151.02157616079128</v>
      </c>
      <c r="K265" s="132">
        <v>114.15392654999999</v>
      </c>
      <c r="L265" s="132">
        <v>126.98905411072067</v>
      </c>
      <c r="M265" s="132">
        <v>88.495212390000034</v>
      </c>
      <c r="N265" s="132">
        <v>117.62032586669218</v>
      </c>
      <c r="O265" s="132">
        <v>94.056574060000031</v>
      </c>
      <c r="P265" s="132">
        <v>103.57863739595234</v>
      </c>
      <c r="Q265" s="132">
        <v>193.05356732999991</v>
      </c>
      <c r="R265" s="132">
        <v>170.23611517187697</v>
      </c>
      <c r="S265" s="132">
        <v>216.97095308000002</v>
      </c>
      <c r="T265" s="132">
        <v>207.14228592695508</v>
      </c>
      <c r="U265" s="132">
        <v>191.96899485000009</v>
      </c>
      <c r="V265" s="132">
        <v>173.84240641967423</v>
      </c>
      <c r="W265" s="131">
        <v>1141.9557897800003</v>
      </c>
      <c r="X265" s="132">
        <v>1162.1124456691223</v>
      </c>
      <c r="Y265" s="132">
        <v>1113.9088417300002</v>
      </c>
      <c r="Z265" s="132">
        <v>1135.9098952798122</v>
      </c>
      <c r="AA265" s="132">
        <v>154.81691048999983</v>
      </c>
      <c r="AB265" s="132">
        <v>137.08977839027841</v>
      </c>
      <c r="AC265" s="132">
        <v>25.630900149999999</v>
      </c>
      <c r="AD265" s="132">
        <v>21.734255768325809</v>
      </c>
      <c r="AE265" s="132">
        <v>2.58162995</v>
      </c>
      <c r="AF265" s="132">
        <v>3.2336241660608773</v>
      </c>
    </row>
    <row r="266" spans="1:32">
      <c r="A266" s="133">
        <v>40179</v>
      </c>
      <c r="B266" s="132">
        <v>1092.93769815</v>
      </c>
      <c r="C266" s="132">
        <v>95.608677789999973</v>
      </c>
      <c r="D266" s="132">
        <v>101.44630636477994</v>
      </c>
      <c r="E266" s="132">
        <v>30.530193430000001</v>
      </c>
      <c r="F266" s="132">
        <v>34.032350482807161</v>
      </c>
      <c r="G266" s="132">
        <v>83.790275589999965</v>
      </c>
      <c r="H266" s="132">
        <v>107.05497345385155</v>
      </c>
      <c r="I266" s="132">
        <v>152.59128218000001</v>
      </c>
      <c r="J266" s="132">
        <v>163.62796449469755</v>
      </c>
      <c r="K266" s="132">
        <v>107.08000347999995</v>
      </c>
      <c r="L266" s="132">
        <v>116.15003360255973</v>
      </c>
      <c r="M266" s="132">
        <v>93.598781529999997</v>
      </c>
      <c r="N266" s="132">
        <v>106.28198474548658</v>
      </c>
      <c r="O266" s="132">
        <v>83.677931090000016</v>
      </c>
      <c r="P266" s="132">
        <v>95.694500517841419</v>
      </c>
      <c r="Q266" s="132">
        <v>162.98191090000009</v>
      </c>
      <c r="R266" s="132">
        <v>179.62357885568289</v>
      </c>
      <c r="S266" s="132">
        <v>134.42624998999997</v>
      </c>
      <c r="T266" s="132">
        <v>164.26807897158702</v>
      </c>
      <c r="U266" s="132">
        <v>148.65239216999993</v>
      </c>
      <c r="V266" s="132">
        <v>157.42323849855092</v>
      </c>
      <c r="W266" s="131">
        <v>1004.1830583300003</v>
      </c>
      <c r="X266" s="132">
        <v>1122.0555924102123</v>
      </c>
      <c r="Y266" s="132">
        <v>984.17057856000019</v>
      </c>
      <c r="Z266" s="132">
        <v>1094.7328290971643</v>
      </c>
      <c r="AA266" s="132">
        <v>88.754639819999625</v>
      </c>
      <c r="AB266" s="132">
        <v>103.54741757763264</v>
      </c>
      <c r="AC266" s="132">
        <v>15.67716678</v>
      </c>
      <c r="AD266" s="132">
        <v>15.685313172920885</v>
      </c>
      <c r="AE266" s="132">
        <v>2.3217526199999998</v>
      </c>
      <c r="AF266" s="132">
        <v>2.1285664971553695</v>
      </c>
    </row>
    <row r="267" spans="1:32">
      <c r="A267" s="133">
        <v>40210</v>
      </c>
      <c r="B267" s="132">
        <v>1139.5822118199999</v>
      </c>
      <c r="C267" s="132">
        <v>95.530578009999999</v>
      </c>
      <c r="D267" s="132">
        <v>102.19781189914966</v>
      </c>
      <c r="E267" s="132">
        <v>29.656246410000001</v>
      </c>
      <c r="F267" s="132">
        <v>36.072521258882055</v>
      </c>
      <c r="G267" s="132">
        <v>93.216955749999983</v>
      </c>
      <c r="H267" s="132">
        <v>99.044129127410415</v>
      </c>
      <c r="I267" s="132">
        <v>153.50114681000002</v>
      </c>
      <c r="J267" s="132">
        <v>160.80065517273439</v>
      </c>
      <c r="K267" s="132">
        <v>124.40871643</v>
      </c>
      <c r="L267" s="132">
        <v>126.52658152824785</v>
      </c>
      <c r="M267" s="132">
        <v>98.964193560000012</v>
      </c>
      <c r="N267" s="132">
        <v>95.865501260680745</v>
      </c>
      <c r="O267" s="132">
        <v>95.449093839999975</v>
      </c>
      <c r="P267" s="132">
        <v>99.207117711799484</v>
      </c>
      <c r="Q267" s="132">
        <v>160.32626335</v>
      </c>
      <c r="R267" s="132">
        <v>173.51996519924319</v>
      </c>
      <c r="S267" s="132">
        <v>154.13434639999994</v>
      </c>
      <c r="T267" s="132">
        <v>170.14903457536053</v>
      </c>
      <c r="U267" s="132">
        <v>134.39467126000008</v>
      </c>
      <c r="V267" s="132">
        <v>117.37813628223927</v>
      </c>
      <c r="W267" s="131">
        <v>1064.0319922900001</v>
      </c>
      <c r="X267" s="132">
        <v>1098.645976866404</v>
      </c>
      <c r="Y267" s="132">
        <v>1036.15131473</v>
      </c>
      <c r="Z267" s="132">
        <v>1075.0821094591299</v>
      </c>
      <c r="AA267" s="132">
        <v>75.550219529999822</v>
      </c>
      <c r="AB267" s="132">
        <v>82.115477149343548</v>
      </c>
      <c r="AC267" s="132">
        <v>15.945624309999999</v>
      </c>
      <c r="AD267" s="132">
        <v>20.591751960855575</v>
      </c>
      <c r="AE267" s="132">
        <v>4.1643768099999994</v>
      </c>
      <c r="AF267" s="132">
        <v>4.3709092907598928</v>
      </c>
    </row>
    <row r="268" spans="1:32">
      <c r="A268" s="133">
        <v>40238</v>
      </c>
      <c r="B268" s="132">
        <v>1462.5305316800002</v>
      </c>
      <c r="C268" s="132">
        <v>117.22687850000003</v>
      </c>
      <c r="D268" s="132">
        <v>108.98341011996585</v>
      </c>
      <c r="E268" s="132">
        <v>41.672764229999999</v>
      </c>
      <c r="F268" s="132">
        <v>41.585852219202089</v>
      </c>
      <c r="G268" s="132">
        <v>116.41884956</v>
      </c>
      <c r="H268" s="132">
        <v>112.80949701827916</v>
      </c>
      <c r="I268" s="132">
        <v>177.51454337999996</v>
      </c>
      <c r="J268" s="132">
        <v>158.69060353595509</v>
      </c>
      <c r="K268" s="132">
        <v>145.35816032000008</v>
      </c>
      <c r="L268" s="132">
        <v>130.71177621647956</v>
      </c>
      <c r="M268" s="132">
        <v>140.82556513999992</v>
      </c>
      <c r="N268" s="132">
        <v>125.94944537182404</v>
      </c>
      <c r="O268" s="132">
        <v>119.76005027000005</v>
      </c>
      <c r="P268" s="132">
        <v>110.20964270745911</v>
      </c>
      <c r="Q268" s="132">
        <v>203.57917951999994</v>
      </c>
      <c r="R268" s="132">
        <v>191.97128191102598</v>
      </c>
      <c r="S268" s="132">
        <v>212.80180138</v>
      </c>
      <c r="T268" s="132">
        <v>158.77370791418281</v>
      </c>
      <c r="U268" s="132">
        <v>187.37273938000013</v>
      </c>
      <c r="V268" s="132">
        <v>178.72044748967784</v>
      </c>
      <c r="W268" s="131">
        <v>1354.454162069999</v>
      </c>
      <c r="X268" s="132">
        <v>1210.5517271267108</v>
      </c>
      <c r="Y268" s="132">
        <v>1314.3265282100001</v>
      </c>
      <c r="Z268" s="132">
        <v>1174.809655102089</v>
      </c>
      <c r="AA268" s="132">
        <v>108.07636961000117</v>
      </c>
      <c r="AB268" s="132">
        <v>107.85393737734117</v>
      </c>
      <c r="AC268" s="132">
        <v>19.152561479999996</v>
      </c>
      <c r="AD268" s="132">
        <v>19.631373037885012</v>
      </c>
      <c r="AE268" s="132">
        <v>5.380755419999999</v>
      </c>
      <c r="AF268" s="132">
        <v>5.4789098850081892</v>
      </c>
    </row>
    <row r="269" spans="1:32">
      <c r="A269" s="133">
        <v>40269</v>
      </c>
      <c r="B269" s="132">
        <v>1335.01499483</v>
      </c>
      <c r="C269" s="132">
        <v>110.24929694999996</v>
      </c>
      <c r="D269" s="132">
        <v>109.70640112738822</v>
      </c>
      <c r="E269" s="132">
        <v>35.913377530000005</v>
      </c>
      <c r="F269" s="132">
        <v>36.969334763171574</v>
      </c>
      <c r="G269" s="132">
        <v>127.8747765</v>
      </c>
      <c r="H269" s="132">
        <v>125.80708065598093</v>
      </c>
      <c r="I269" s="132">
        <v>186.01027779000009</v>
      </c>
      <c r="J269" s="132">
        <v>177.24969811838238</v>
      </c>
      <c r="K269" s="132">
        <v>139.91095652999994</v>
      </c>
      <c r="L269" s="132">
        <v>132.57788577650669</v>
      </c>
      <c r="M269" s="132">
        <v>127.67576625000005</v>
      </c>
      <c r="N269" s="132">
        <v>123.61122309810871</v>
      </c>
      <c r="O269" s="132">
        <v>105.34356998999999</v>
      </c>
      <c r="P269" s="132">
        <v>104.07962207670765</v>
      </c>
      <c r="Q269" s="132">
        <v>171.59185014000005</v>
      </c>
      <c r="R269" s="132">
        <v>184.44501409629359</v>
      </c>
      <c r="S269" s="132">
        <v>201.05749219000006</v>
      </c>
      <c r="T269" s="132">
        <v>175.59875030470829</v>
      </c>
      <c r="U269" s="132">
        <v>129.38763095999997</v>
      </c>
      <c r="V269" s="132">
        <v>148.17934753270202</v>
      </c>
      <c r="W269" s="131">
        <v>1252.2986281600006</v>
      </c>
      <c r="X269" s="132">
        <v>1223.7212620894488</v>
      </c>
      <c r="Y269" s="132">
        <v>1225.0017111800003</v>
      </c>
      <c r="Z269" s="132">
        <v>1195.8594662238618</v>
      </c>
      <c r="AA269" s="132">
        <v>82.716366669999388</v>
      </c>
      <c r="AB269" s="132">
        <v>94.503095460501484</v>
      </c>
      <c r="AC269" s="132">
        <v>23.949599750000001</v>
      </c>
      <c r="AD269" s="132">
        <v>21.454544096875715</v>
      </c>
      <c r="AE269" s="132">
        <v>4.9949138500000014</v>
      </c>
      <c r="AF269" s="132">
        <v>5.2011672463779339</v>
      </c>
    </row>
    <row r="270" spans="1:32">
      <c r="A270" s="133">
        <v>40299</v>
      </c>
      <c r="B270" s="132">
        <v>1601.35223034</v>
      </c>
      <c r="C270" s="132">
        <v>113.01773460000001</v>
      </c>
      <c r="D270" s="132">
        <v>110.21181816336379</v>
      </c>
      <c r="E270" s="132">
        <v>34.937050220000003</v>
      </c>
      <c r="F270" s="132">
        <v>32.578101123147924</v>
      </c>
      <c r="G270" s="132">
        <v>142.16405276999998</v>
      </c>
      <c r="H270" s="132">
        <v>133.12848206703697</v>
      </c>
      <c r="I270" s="132">
        <v>192.2889951299999</v>
      </c>
      <c r="J270" s="132">
        <v>182.82775085454597</v>
      </c>
      <c r="K270" s="132">
        <v>132.80846108000003</v>
      </c>
      <c r="L270" s="132">
        <v>128.58717838118102</v>
      </c>
      <c r="M270" s="132">
        <v>129.75434975999997</v>
      </c>
      <c r="N270" s="132">
        <v>123.1836879751303</v>
      </c>
      <c r="O270" s="132">
        <v>89.691545729999973</v>
      </c>
      <c r="P270" s="132">
        <v>85.76202713811665</v>
      </c>
      <c r="Q270" s="132">
        <v>159.44602433000009</v>
      </c>
      <c r="R270" s="132">
        <v>160.06770940955707</v>
      </c>
      <c r="S270" s="132">
        <v>329.2264713400001</v>
      </c>
      <c r="T270" s="132">
        <v>309.85273782465936</v>
      </c>
      <c r="U270" s="132">
        <v>278.01754537999994</v>
      </c>
      <c r="V270" s="132">
        <v>290.56040728797086</v>
      </c>
      <c r="W270" s="131">
        <v>1396.1504524499985</v>
      </c>
      <c r="X270" s="132">
        <v>1364.7739405629234</v>
      </c>
      <c r="Y270" s="132">
        <v>1369.94893682</v>
      </c>
      <c r="Z270" s="132">
        <v>1351.2545013630695</v>
      </c>
      <c r="AA270" s="132">
        <v>205.20177789000149</v>
      </c>
      <c r="AB270" s="132">
        <v>191.98595966178669</v>
      </c>
      <c r="AC270" s="132">
        <v>17.848963329999997</v>
      </c>
      <c r="AD270" s="132">
        <v>16.818776248766525</v>
      </c>
      <c r="AE270" s="132">
        <v>6.4607140999999979</v>
      </c>
      <c r="AF270" s="132">
        <v>6.4128797631234571</v>
      </c>
    </row>
    <row r="271" spans="1:32">
      <c r="A271" s="133">
        <v>40330</v>
      </c>
      <c r="B271" s="132">
        <v>1442.7474507799998</v>
      </c>
      <c r="C271" s="132">
        <v>116.02807592000009</v>
      </c>
      <c r="D271" s="132">
        <v>116.64785116733377</v>
      </c>
      <c r="E271" s="132">
        <v>41.110059490000005</v>
      </c>
      <c r="F271" s="132">
        <v>37.77499204615944</v>
      </c>
      <c r="G271" s="132">
        <v>169.73412346000001</v>
      </c>
      <c r="H271" s="132">
        <v>154.59818230439737</v>
      </c>
      <c r="I271" s="132">
        <v>175.33523257000002</v>
      </c>
      <c r="J271" s="132">
        <v>175.5839564486667</v>
      </c>
      <c r="K271" s="132">
        <v>140.69011912999994</v>
      </c>
      <c r="L271" s="132">
        <v>135.74201034793427</v>
      </c>
      <c r="M271" s="132">
        <v>150.94725935999998</v>
      </c>
      <c r="N271" s="132">
        <v>138.91266548934513</v>
      </c>
      <c r="O271" s="132">
        <v>107.56694400999999</v>
      </c>
      <c r="P271" s="132">
        <v>101.96513150748471</v>
      </c>
      <c r="Q271" s="132">
        <v>196.93026768000007</v>
      </c>
      <c r="R271" s="132">
        <v>191.90059320070336</v>
      </c>
      <c r="S271" s="132">
        <v>174.48196579999995</v>
      </c>
      <c r="T271" s="132">
        <v>166.44732541497314</v>
      </c>
      <c r="U271" s="132">
        <v>169.92340335999995</v>
      </c>
      <c r="V271" s="132">
        <v>180.34520308554184</v>
      </c>
      <c r="W271" s="131">
        <v>1331.3815445700009</v>
      </c>
      <c r="X271" s="132">
        <v>1283.1937061288868</v>
      </c>
      <c r="Y271" s="132">
        <v>1299.8964566699999</v>
      </c>
      <c r="Z271" s="132">
        <v>1247.327326987174</v>
      </c>
      <c r="AA271" s="132">
        <v>111.36590620999891</v>
      </c>
      <c r="AB271" s="132">
        <v>116.72420488365266</v>
      </c>
      <c r="AC271" s="132">
        <v>20.883045920000004</v>
      </c>
      <c r="AD271" s="132">
        <v>20.902176991364527</v>
      </c>
      <c r="AE271" s="132">
        <v>8.1587376199999966</v>
      </c>
      <c r="AF271" s="132">
        <v>8.523038526659942</v>
      </c>
    </row>
    <row r="272" spans="1:32">
      <c r="A272" s="133">
        <v>40360</v>
      </c>
      <c r="B272" s="132">
        <v>1304.4045748200001</v>
      </c>
      <c r="C272" s="132">
        <v>112.70101286000003</v>
      </c>
      <c r="D272" s="132">
        <v>115.00026732811453</v>
      </c>
      <c r="E272" s="132">
        <v>40.425254729999992</v>
      </c>
      <c r="F272" s="132">
        <v>38.45540166411751</v>
      </c>
      <c r="G272" s="132">
        <v>131.80394558</v>
      </c>
      <c r="H272" s="132">
        <v>123.26703583242946</v>
      </c>
      <c r="I272" s="132">
        <v>189.5138915</v>
      </c>
      <c r="J272" s="132">
        <v>184.38969604683001</v>
      </c>
      <c r="K272" s="132">
        <v>132.94372111000007</v>
      </c>
      <c r="L272" s="132">
        <v>130.30002951253346</v>
      </c>
      <c r="M272" s="132">
        <v>123.12866638999999</v>
      </c>
      <c r="N272" s="132">
        <v>115.84099517823853</v>
      </c>
      <c r="O272" s="132">
        <v>94.123991939999996</v>
      </c>
      <c r="P272" s="132">
        <v>92.500865026161208</v>
      </c>
      <c r="Q272" s="132">
        <v>175.59335522000006</v>
      </c>
      <c r="R272" s="132">
        <v>177.93634833393159</v>
      </c>
      <c r="S272" s="132">
        <v>159.95121942000003</v>
      </c>
      <c r="T272" s="132">
        <v>171.10100411613109</v>
      </c>
      <c r="U272" s="132">
        <v>144.21951606999994</v>
      </c>
      <c r="V272" s="132">
        <v>148.81040514066137</v>
      </c>
      <c r="W272" s="131">
        <v>1227.0968881999988</v>
      </c>
      <c r="X272" s="132">
        <v>1219.4688001362995</v>
      </c>
      <c r="Y272" s="132">
        <v>1197.72241635</v>
      </c>
      <c r="Z272" s="132">
        <v>1190.3645790826536</v>
      </c>
      <c r="AA272" s="132">
        <v>77.307686620001277</v>
      </c>
      <c r="AB272" s="132">
        <v>78.133248042849431</v>
      </c>
      <c r="AC272" s="132">
        <v>20.401021140000008</v>
      </c>
      <c r="AD272" s="132">
        <v>19.976798660816186</v>
      </c>
      <c r="AE272" s="132">
        <v>8.8651663599999999</v>
      </c>
      <c r="AF272" s="132">
        <v>8.597924269245917</v>
      </c>
    </row>
    <row r="273" spans="1:32">
      <c r="A273" s="133">
        <v>40391</v>
      </c>
      <c r="B273" s="132">
        <v>1149.1310801200002</v>
      </c>
      <c r="C273" s="132">
        <v>106.78846294000003</v>
      </c>
      <c r="D273" s="132">
        <v>118.36422178074589</v>
      </c>
      <c r="E273" s="132">
        <v>31.323455349999993</v>
      </c>
      <c r="F273" s="132">
        <v>34.944242019096166</v>
      </c>
      <c r="G273" s="132">
        <v>122.90046970000009</v>
      </c>
      <c r="H273" s="132">
        <v>124.66475470241929</v>
      </c>
      <c r="I273" s="132">
        <v>146.53082271999997</v>
      </c>
      <c r="J273" s="132">
        <v>160.30675454613743</v>
      </c>
      <c r="K273" s="132">
        <v>121.43115047000003</v>
      </c>
      <c r="L273" s="132">
        <v>136.04700648712648</v>
      </c>
      <c r="M273" s="132">
        <v>102.23258500000001</v>
      </c>
      <c r="N273" s="132">
        <v>126.8414200142858</v>
      </c>
      <c r="O273" s="132">
        <v>88.311986890000071</v>
      </c>
      <c r="P273" s="132">
        <v>104.79849711804394</v>
      </c>
      <c r="Q273" s="132">
        <v>161.72375167999999</v>
      </c>
      <c r="R273" s="132">
        <v>191.64241443961305</v>
      </c>
      <c r="S273" s="132">
        <v>133.90048354000001</v>
      </c>
      <c r="T273" s="132">
        <v>186.25430091578193</v>
      </c>
      <c r="U273" s="132">
        <v>133.98791183000012</v>
      </c>
      <c r="V273" s="132">
        <v>152.35082392511353</v>
      </c>
      <c r="W273" s="131">
        <v>1061.768902570001</v>
      </c>
      <c r="X273" s="132">
        <v>1241.1996082253168</v>
      </c>
      <c r="Y273" s="132">
        <v>1034.3275726100003</v>
      </c>
      <c r="Z273" s="132">
        <v>1209.0710445264899</v>
      </c>
      <c r="AA273" s="132">
        <v>87.36217754999916</v>
      </c>
      <c r="AB273" s="132">
        <v>95.014827723046764</v>
      </c>
      <c r="AC273" s="132">
        <v>22.941832369999997</v>
      </c>
      <c r="AD273" s="132">
        <v>24.754195498490411</v>
      </c>
      <c r="AE273" s="132">
        <v>9.5298802399999936</v>
      </c>
      <c r="AF273" s="132">
        <v>8.9330790662512758</v>
      </c>
    </row>
    <row r="274" spans="1:32">
      <c r="A274" s="133">
        <v>40422</v>
      </c>
      <c r="B274" s="132">
        <v>1381.3358133799998</v>
      </c>
      <c r="C274" s="132">
        <v>111.53053584999995</v>
      </c>
      <c r="D274" s="132">
        <v>113.24447452075501</v>
      </c>
      <c r="E274" s="132">
        <v>37.831835689999998</v>
      </c>
      <c r="F274" s="132">
        <v>36.200808166318012</v>
      </c>
      <c r="G274" s="132">
        <v>102.65238591000002</v>
      </c>
      <c r="H274" s="132">
        <v>98.901089904508538</v>
      </c>
      <c r="I274" s="132">
        <v>159.17542096000008</v>
      </c>
      <c r="J274" s="132">
        <v>166.36931152506145</v>
      </c>
      <c r="K274" s="132">
        <v>135.86175529999997</v>
      </c>
      <c r="L274" s="132">
        <v>135.58471719376249</v>
      </c>
      <c r="M274" s="132">
        <v>136.39261583000001</v>
      </c>
      <c r="N274" s="132">
        <v>129.33536938189786</v>
      </c>
      <c r="O274" s="132">
        <v>115.26493842999999</v>
      </c>
      <c r="P274" s="132">
        <v>106.3718130051145</v>
      </c>
      <c r="Q274" s="132">
        <v>205.86604934999997</v>
      </c>
      <c r="R274" s="132">
        <v>196.79338245840847</v>
      </c>
      <c r="S274" s="132">
        <v>176.42425276999992</v>
      </c>
      <c r="T274" s="132">
        <v>174.71303175025531</v>
      </c>
      <c r="U274" s="132">
        <v>200.33602329000007</v>
      </c>
      <c r="V274" s="132">
        <v>177.66002071698989</v>
      </c>
      <c r="W274" s="131">
        <v>1274.8604920399996</v>
      </c>
      <c r="X274" s="132">
        <v>1247.8005969151866</v>
      </c>
      <c r="Y274" s="132">
        <v>1240.3084364199999</v>
      </c>
      <c r="Z274" s="132">
        <v>1218.6709655413244</v>
      </c>
      <c r="AA274" s="132">
        <v>106.47532134000016</v>
      </c>
      <c r="AB274" s="132">
        <v>87.373421707884674</v>
      </c>
      <c r="AC274" s="132">
        <v>30.422060109999997</v>
      </c>
      <c r="AD274" s="132">
        <v>26.293881604753054</v>
      </c>
      <c r="AE274" s="132">
        <v>11.348436459999995</v>
      </c>
      <c r="AF274" s="132">
        <v>10.647486226550615</v>
      </c>
    </row>
    <row r="275" spans="1:32">
      <c r="A275" s="133">
        <v>40452</v>
      </c>
      <c r="B275" s="132">
        <v>1415.3947847700001</v>
      </c>
      <c r="C275" s="132">
        <v>114.84105996</v>
      </c>
      <c r="D275" s="132">
        <v>113.03830743181467</v>
      </c>
      <c r="E275" s="132">
        <v>36.772519159999995</v>
      </c>
      <c r="F275" s="132">
        <v>34.600109056223225</v>
      </c>
      <c r="G275" s="132">
        <v>132.53497759999993</v>
      </c>
      <c r="H275" s="132">
        <v>125.22832642852673</v>
      </c>
      <c r="I275" s="132">
        <v>152.65283718000001</v>
      </c>
      <c r="J275" s="132">
        <v>159.76083822642352</v>
      </c>
      <c r="K275" s="132">
        <v>146.0994828900001</v>
      </c>
      <c r="L275" s="132">
        <v>139.48283968629627</v>
      </c>
      <c r="M275" s="132">
        <v>140.14722793000001</v>
      </c>
      <c r="N275" s="132">
        <v>130.70912824886838</v>
      </c>
      <c r="O275" s="132">
        <v>106.05684380000002</v>
      </c>
      <c r="P275" s="132">
        <v>96.740969767858942</v>
      </c>
      <c r="Q275" s="132">
        <v>201.90098204999984</v>
      </c>
      <c r="R275" s="132">
        <v>188.32147185645792</v>
      </c>
      <c r="S275" s="132">
        <v>203.03900053000007</v>
      </c>
      <c r="T275" s="132">
        <v>208.00120026595133</v>
      </c>
      <c r="U275" s="132">
        <v>181.3498536700001</v>
      </c>
      <c r="V275" s="132">
        <v>162.25404561309804</v>
      </c>
      <c r="W275" s="131">
        <v>1266.7528171399988</v>
      </c>
      <c r="X275" s="132">
        <v>1219.7086919905596</v>
      </c>
      <c r="Y275" s="132">
        <v>1234.01790456</v>
      </c>
      <c r="Z275" s="132">
        <v>1181.2912235631889</v>
      </c>
      <c r="AA275" s="132">
        <v>148.64196763000132</v>
      </c>
      <c r="AB275" s="132">
        <v>138.42854459095955</v>
      </c>
      <c r="AC275" s="132">
        <v>55.900201850000009</v>
      </c>
      <c r="AD275" s="132">
        <v>60.391034043891622</v>
      </c>
      <c r="AE275" s="132">
        <v>10.499005850000003</v>
      </c>
      <c r="AF275" s="132">
        <v>10.261783633154671</v>
      </c>
    </row>
    <row r="276" spans="1:32">
      <c r="A276" s="133">
        <v>40483</v>
      </c>
      <c r="B276" s="132">
        <v>1418.3712283799998</v>
      </c>
      <c r="C276" s="132">
        <v>120.39763138000002</v>
      </c>
      <c r="D276" s="132">
        <v>117.11950841837354</v>
      </c>
      <c r="E276" s="132">
        <v>38.902556390000015</v>
      </c>
      <c r="F276" s="132">
        <v>36.385826653193973</v>
      </c>
      <c r="G276" s="132">
        <v>136.00465873999997</v>
      </c>
      <c r="H276" s="132">
        <v>138.53314594910282</v>
      </c>
      <c r="I276" s="132">
        <v>167.77453293999994</v>
      </c>
      <c r="J276" s="132">
        <v>167.45092252396546</v>
      </c>
      <c r="K276" s="132">
        <v>144.73896282000004</v>
      </c>
      <c r="L276" s="132">
        <v>148.05142393640747</v>
      </c>
      <c r="M276" s="132">
        <v>129.16741683000006</v>
      </c>
      <c r="N276" s="132">
        <v>128.49956525131458</v>
      </c>
      <c r="O276" s="132">
        <v>114.95953753999997</v>
      </c>
      <c r="P276" s="132">
        <v>112.80710974175625</v>
      </c>
      <c r="Q276" s="132">
        <v>215.59792358999999</v>
      </c>
      <c r="R276" s="132">
        <v>204.86513304507707</v>
      </c>
      <c r="S276" s="132">
        <v>214.08147599999998</v>
      </c>
      <c r="T276" s="132">
        <v>221.58502810308738</v>
      </c>
      <c r="U276" s="132">
        <v>136.74653214999995</v>
      </c>
      <c r="V276" s="132">
        <v>144.78386506015178</v>
      </c>
      <c r="W276" s="131">
        <v>1279.1339523799998</v>
      </c>
      <c r="X276" s="132">
        <v>1271.1100920404997</v>
      </c>
      <c r="Y276" s="132">
        <v>1247.0520739799999</v>
      </c>
      <c r="Z276" s="132">
        <v>1237.1006907937056</v>
      </c>
      <c r="AA276" s="132">
        <v>139.23727600000007</v>
      </c>
      <c r="AB276" s="132">
        <v>148.97143664193027</v>
      </c>
      <c r="AC276" s="132">
        <v>71.350002459999999</v>
      </c>
      <c r="AD276" s="132">
        <v>70.991017761875099</v>
      </c>
      <c r="AE276" s="132">
        <v>13.664243250000006</v>
      </c>
      <c r="AF276" s="132">
        <v>13.859053819858316</v>
      </c>
    </row>
    <row r="277" spans="1:32">
      <c r="A277" s="133">
        <v>40513</v>
      </c>
      <c r="B277" s="132">
        <v>1558.8885891499999</v>
      </c>
      <c r="C277" s="132">
        <v>128.85772111</v>
      </c>
      <c r="D277" s="132">
        <v>116.5186958146617</v>
      </c>
      <c r="E277" s="132">
        <v>33.902836379999997</v>
      </c>
      <c r="F277" s="132">
        <v>33.131108523794346</v>
      </c>
      <c r="G277" s="132">
        <v>130.08802452</v>
      </c>
      <c r="H277" s="132">
        <v>146.2041947984934</v>
      </c>
      <c r="I277" s="132">
        <v>188.60292698000001</v>
      </c>
      <c r="J277" s="132">
        <v>186.61148205986052</v>
      </c>
      <c r="K277" s="132">
        <v>131.67407329999995</v>
      </c>
      <c r="L277" s="132">
        <v>144.97179526235502</v>
      </c>
      <c r="M277" s="132">
        <v>98.675297040000032</v>
      </c>
      <c r="N277" s="132">
        <v>127.1755015565552</v>
      </c>
      <c r="O277" s="132">
        <v>103.83419908999996</v>
      </c>
      <c r="P277" s="132">
        <v>114.25275321032915</v>
      </c>
      <c r="Q277" s="132">
        <v>234.08922753999994</v>
      </c>
      <c r="R277" s="132">
        <v>210.33856772714171</v>
      </c>
      <c r="S277" s="132">
        <v>223.36500695999996</v>
      </c>
      <c r="T277" s="132">
        <v>211.42189315611168</v>
      </c>
      <c r="U277" s="132">
        <v>285.79927623000003</v>
      </c>
      <c r="V277" s="132">
        <v>269.16273094010194</v>
      </c>
      <c r="W277" s="131">
        <v>1326.3561091500001</v>
      </c>
      <c r="X277" s="132">
        <v>1338.6327727571502</v>
      </c>
      <c r="Y277" s="132">
        <v>1290.2481288399999</v>
      </c>
      <c r="Z277" s="132">
        <v>1303.4009837246667</v>
      </c>
      <c r="AA277" s="132">
        <v>232.53247999999985</v>
      </c>
      <c r="AB277" s="132">
        <v>221.15595029225443</v>
      </c>
      <c r="AC277" s="132">
        <v>30.872194249999996</v>
      </c>
      <c r="AD277" s="132">
        <v>29.240470412865335</v>
      </c>
      <c r="AE277" s="132">
        <v>11.605853419999999</v>
      </c>
      <c r="AF277" s="132">
        <v>12.69505793261083</v>
      </c>
    </row>
    <row r="278" spans="1:32">
      <c r="A278" s="133">
        <v>40544</v>
      </c>
      <c r="B278" s="132">
        <v>1338.0630855400002</v>
      </c>
      <c r="C278" s="132">
        <v>111.6621526000001</v>
      </c>
      <c r="D278" s="132">
        <v>117.02786278072124</v>
      </c>
      <c r="E278" s="132">
        <v>36.02771499</v>
      </c>
      <c r="F278" s="132">
        <v>39.476198587786634</v>
      </c>
      <c r="G278" s="132">
        <v>117.82722353999999</v>
      </c>
      <c r="H278" s="132">
        <v>140.06996332179932</v>
      </c>
      <c r="I278" s="132">
        <v>189.71128779999995</v>
      </c>
      <c r="J278" s="132">
        <v>198.83127937293182</v>
      </c>
      <c r="K278" s="132">
        <v>139.66521338000001</v>
      </c>
      <c r="L278" s="132">
        <v>148.71261772739945</v>
      </c>
      <c r="M278" s="132">
        <v>137.35202967000001</v>
      </c>
      <c r="N278" s="132">
        <v>149.28844515830303</v>
      </c>
      <c r="O278" s="132">
        <v>107.02657522000003</v>
      </c>
      <c r="P278" s="132">
        <v>118.29812340145016</v>
      </c>
      <c r="Q278" s="132">
        <v>180.57716337999997</v>
      </c>
      <c r="R278" s="132">
        <v>193.89097594279261</v>
      </c>
      <c r="S278" s="132">
        <v>164.99447330000004</v>
      </c>
      <c r="T278" s="132">
        <v>192.70271573736443</v>
      </c>
      <c r="U278" s="132">
        <v>153.21925166000008</v>
      </c>
      <c r="V278" s="132">
        <v>160.51573159797849</v>
      </c>
      <c r="W278" s="131">
        <v>1244.1092514000006</v>
      </c>
      <c r="X278" s="132">
        <v>1351.7933450936175</v>
      </c>
      <c r="Y278" s="132">
        <v>1212.8557943700002</v>
      </c>
      <c r="Z278" s="132">
        <v>1312.5718397813996</v>
      </c>
      <c r="AA278" s="132">
        <v>93.953834139999572</v>
      </c>
      <c r="AB278" s="132">
        <v>107.0205685349096</v>
      </c>
      <c r="AC278" s="132">
        <v>27.115049979999998</v>
      </c>
      <c r="AD278" s="132">
        <v>26.133384186635851</v>
      </c>
      <c r="AE278" s="132">
        <v>12.75904008</v>
      </c>
      <c r="AF278" s="132">
        <v>12.357548722833943</v>
      </c>
    </row>
    <row r="279" spans="1:32">
      <c r="A279" s="133">
        <v>40575</v>
      </c>
      <c r="B279" s="132">
        <v>1457.8811755099996</v>
      </c>
      <c r="C279" s="132">
        <v>110.35972323999998</v>
      </c>
      <c r="D279" s="132">
        <v>116.46688089833118</v>
      </c>
      <c r="E279" s="132">
        <v>28.519036880000002</v>
      </c>
      <c r="F279" s="132">
        <v>35.079586276973856</v>
      </c>
      <c r="G279" s="132">
        <v>149.57298225</v>
      </c>
      <c r="H279" s="132">
        <v>154.28058667741738</v>
      </c>
      <c r="I279" s="132">
        <v>190.4658518</v>
      </c>
      <c r="J279" s="132">
        <v>195.87112978959772</v>
      </c>
      <c r="K279" s="132">
        <v>152.26353140999998</v>
      </c>
      <c r="L279" s="132">
        <v>153.62340328815617</v>
      </c>
      <c r="M279" s="132">
        <v>152.5799774299999</v>
      </c>
      <c r="N279" s="132">
        <v>148.07223281449629</v>
      </c>
      <c r="O279" s="132">
        <v>116.72709972999999</v>
      </c>
      <c r="P279" s="132">
        <v>121.55210032549692</v>
      </c>
      <c r="Q279" s="132">
        <v>176.8422445600001</v>
      </c>
      <c r="R279" s="132">
        <v>189.25743487192256</v>
      </c>
      <c r="S279" s="132">
        <v>189.33598583999998</v>
      </c>
      <c r="T279" s="132">
        <v>202.96741870542274</v>
      </c>
      <c r="U279" s="132">
        <v>191.21474236999993</v>
      </c>
      <c r="V279" s="132">
        <v>177.44291127639465</v>
      </c>
      <c r="W279" s="131">
        <v>1330.7478928800017</v>
      </c>
      <c r="X279" s="132">
        <v>1360.9851586454304</v>
      </c>
      <c r="Y279" s="132">
        <v>1295.0370445100002</v>
      </c>
      <c r="Z279" s="132">
        <v>1330.6407869375203</v>
      </c>
      <c r="AA279" s="132">
        <v>127.13328262999789</v>
      </c>
      <c r="AB279" s="132">
        <v>133.62852627877916</v>
      </c>
      <c r="AC279" s="132">
        <v>21.018794650000004</v>
      </c>
      <c r="AD279" s="132">
        <v>25.778828705035178</v>
      </c>
      <c r="AE279" s="132">
        <v>9.1130427300000001</v>
      </c>
      <c r="AF279" s="132">
        <v>9.4936922042487915</v>
      </c>
    </row>
    <row r="280" spans="1:32">
      <c r="A280" s="133">
        <v>40603</v>
      </c>
      <c r="B280" s="132">
        <v>1653.2970867600002</v>
      </c>
      <c r="C280" s="132">
        <v>125.75206778</v>
      </c>
      <c r="D280" s="132">
        <v>118.58258057569553</v>
      </c>
      <c r="E280" s="132">
        <v>36.860203950000013</v>
      </c>
      <c r="F280" s="132">
        <v>36.772056823027313</v>
      </c>
      <c r="G280" s="132">
        <v>165.53265527000005</v>
      </c>
      <c r="H280" s="132">
        <v>162.95689797364048</v>
      </c>
      <c r="I280" s="132">
        <v>232.86688195999997</v>
      </c>
      <c r="J280" s="132">
        <v>211.81622894797215</v>
      </c>
      <c r="K280" s="132">
        <v>180.12230742000006</v>
      </c>
      <c r="L280" s="132">
        <v>165.63172962309662</v>
      </c>
      <c r="M280" s="132">
        <v>158.87264830000004</v>
      </c>
      <c r="N280" s="132">
        <v>145.67546013571783</v>
      </c>
      <c r="O280" s="132">
        <v>131.97673275</v>
      </c>
      <c r="P280" s="132">
        <v>123.12251251554915</v>
      </c>
      <c r="Q280" s="132">
        <v>199.6693631</v>
      </c>
      <c r="R280" s="132">
        <v>191.23973543781113</v>
      </c>
      <c r="S280" s="132">
        <v>257.10735793000009</v>
      </c>
      <c r="T280" s="132">
        <v>205.40887428982953</v>
      </c>
      <c r="U280" s="132">
        <v>164.53686829999995</v>
      </c>
      <c r="V280" s="132">
        <v>158.92586436277543</v>
      </c>
      <c r="W280" s="131">
        <v>1539.22326426</v>
      </c>
      <c r="X280" s="132">
        <v>1404.8846419685742</v>
      </c>
      <c r="Y280" s="132">
        <v>1497.5351096900001</v>
      </c>
      <c r="Z280" s="132">
        <v>1367.9173899593484</v>
      </c>
      <c r="AA280" s="132">
        <v>114.07382250000023</v>
      </c>
      <c r="AB280" s="132">
        <v>115.24729871654104</v>
      </c>
      <c r="AC280" s="132">
        <v>27.930451840000007</v>
      </c>
      <c r="AD280" s="132">
        <v>28.590621315996827</v>
      </c>
      <c r="AE280" s="132">
        <v>11.837059019999996</v>
      </c>
      <c r="AF280" s="132">
        <v>11.917877743377629</v>
      </c>
    </row>
    <row r="281" spans="1:32">
      <c r="A281" s="133">
        <v>40634</v>
      </c>
      <c r="B281" s="132">
        <v>1501.5277829300003</v>
      </c>
      <c r="C281" s="132">
        <v>112.04421066999998</v>
      </c>
      <c r="D281" s="132">
        <v>112.27648128531894</v>
      </c>
      <c r="E281" s="132">
        <v>36.881486620000011</v>
      </c>
      <c r="F281" s="132">
        <v>37.955602678995312</v>
      </c>
      <c r="G281" s="132">
        <v>156.23182766000005</v>
      </c>
      <c r="H281" s="132">
        <v>151.90613893708283</v>
      </c>
      <c r="I281" s="132">
        <v>222.20151204000004</v>
      </c>
      <c r="J281" s="132">
        <v>212.74676973556282</v>
      </c>
      <c r="K281" s="132">
        <v>157.77103318999994</v>
      </c>
      <c r="L281" s="132">
        <v>149.93485880833626</v>
      </c>
      <c r="M281" s="132">
        <v>160.95088383000001</v>
      </c>
      <c r="N281" s="132">
        <v>154.97523327447334</v>
      </c>
      <c r="O281" s="132">
        <v>129.89806820000007</v>
      </c>
      <c r="P281" s="132">
        <v>127.7376296146888</v>
      </c>
      <c r="Q281" s="132">
        <v>178.03014344999997</v>
      </c>
      <c r="R281" s="132">
        <v>190.00342584014416</v>
      </c>
      <c r="S281" s="132">
        <v>209.40086888000008</v>
      </c>
      <c r="T281" s="132">
        <v>184.94880491821348</v>
      </c>
      <c r="U281" s="132">
        <v>138.11774839000009</v>
      </c>
      <c r="V281" s="132">
        <v>159.82814929239061</v>
      </c>
      <c r="W281" s="131">
        <v>1399.6617186800004</v>
      </c>
      <c r="X281" s="132">
        <v>1367.8065152310651</v>
      </c>
      <c r="Y281" s="132">
        <v>1360.2399983600001</v>
      </c>
      <c r="Z281" s="132">
        <v>1328.3641962721083</v>
      </c>
      <c r="AA281" s="132">
        <v>101.86606424999991</v>
      </c>
      <c r="AB281" s="132">
        <v>114.50657915414155</v>
      </c>
      <c r="AC281" s="132">
        <v>24.369099579999997</v>
      </c>
      <c r="AD281" s="132">
        <v>22.968524793362228</v>
      </c>
      <c r="AE281" s="132">
        <v>11.613559359999998</v>
      </c>
      <c r="AF281" s="132">
        <v>11.789348212727189</v>
      </c>
    </row>
    <row r="282" spans="1:32">
      <c r="A282" s="133">
        <v>40664</v>
      </c>
      <c r="B282" s="132">
        <v>1592.1746403900001</v>
      </c>
      <c r="C282" s="132">
        <v>117.38543697</v>
      </c>
      <c r="D282" s="132">
        <v>114.05543116917254</v>
      </c>
      <c r="E282" s="132">
        <v>41.747825409999997</v>
      </c>
      <c r="F282" s="132">
        <v>39.559688145558503</v>
      </c>
      <c r="G282" s="132">
        <v>157.07008378000009</v>
      </c>
      <c r="H282" s="132">
        <v>148.77225990125112</v>
      </c>
      <c r="I282" s="132">
        <v>215.20859145</v>
      </c>
      <c r="J282" s="132">
        <v>206.10176609342</v>
      </c>
      <c r="K282" s="132">
        <v>169.25396884999995</v>
      </c>
      <c r="L282" s="132">
        <v>163.84188614136687</v>
      </c>
      <c r="M282" s="132">
        <v>153.12593318999998</v>
      </c>
      <c r="N282" s="132">
        <v>145.8975703617831</v>
      </c>
      <c r="O282" s="132">
        <v>128.84730594000004</v>
      </c>
      <c r="P282" s="132">
        <v>124.881866555352</v>
      </c>
      <c r="Q282" s="132">
        <v>199.57951411000008</v>
      </c>
      <c r="R282" s="132">
        <v>197.97567998067549</v>
      </c>
      <c r="S282" s="132">
        <v>252.06692882000004</v>
      </c>
      <c r="T282" s="132">
        <v>233.06699036263004</v>
      </c>
      <c r="U282" s="132">
        <v>157.88905187000009</v>
      </c>
      <c r="V282" s="132">
        <v>168.86603821196124</v>
      </c>
      <c r="W282" s="131">
        <v>1445.7275661800015</v>
      </c>
      <c r="X282" s="132">
        <v>1411.2430689316243</v>
      </c>
      <c r="Y282" s="132">
        <v>1399.2258987200003</v>
      </c>
      <c r="Z282" s="132">
        <v>1375.6356673822604</v>
      </c>
      <c r="AA282" s="132">
        <v>146.44707420999862</v>
      </c>
      <c r="AB282" s="132">
        <v>131.77610799154638</v>
      </c>
      <c r="AC282" s="132">
        <v>57.804078320000002</v>
      </c>
      <c r="AD282" s="132">
        <v>55.911442911326738</v>
      </c>
      <c r="AE282" s="132">
        <v>12.601669030000002</v>
      </c>
      <c r="AF282" s="132">
        <v>12.315554116800586</v>
      </c>
    </row>
    <row r="283" spans="1:32">
      <c r="A283" s="133">
        <v>40695</v>
      </c>
      <c r="B283" s="132">
        <v>1521.60049119</v>
      </c>
      <c r="C283" s="132">
        <v>110.01180262999999</v>
      </c>
      <c r="D283" s="132">
        <v>110.81635448113862</v>
      </c>
      <c r="E283" s="132">
        <v>38.825260449999995</v>
      </c>
      <c r="F283" s="132">
        <v>35.650124629822834</v>
      </c>
      <c r="G283" s="132">
        <v>171.57784427000001</v>
      </c>
      <c r="H283" s="132">
        <v>158.53226682535308</v>
      </c>
      <c r="I283" s="132">
        <v>207.42277373999997</v>
      </c>
      <c r="J283" s="132">
        <v>211.27167956399671</v>
      </c>
      <c r="K283" s="132">
        <v>159.17812520999999</v>
      </c>
      <c r="L283" s="132">
        <v>152.93704774162191</v>
      </c>
      <c r="M283" s="132">
        <v>140.32179549999998</v>
      </c>
      <c r="N283" s="132">
        <v>128.43771989245053</v>
      </c>
      <c r="O283" s="132">
        <v>124.27308791999994</v>
      </c>
      <c r="P283" s="132">
        <v>118.21279920152759</v>
      </c>
      <c r="Q283" s="132">
        <v>193.55572601000006</v>
      </c>
      <c r="R283" s="132">
        <v>189.94476997039652</v>
      </c>
      <c r="S283" s="132">
        <v>197.10037130999993</v>
      </c>
      <c r="T283" s="132">
        <v>186.70876377769756</v>
      </c>
      <c r="U283" s="132">
        <v>179.3337041500001</v>
      </c>
      <c r="V283" s="132">
        <v>189.04560985680567</v>
      </c>
      <c r="W283" s="131">
        <v>1364.4020164900003</v>
      </c>
      <c r="X283" s="132">
        <v>1319.4751430969955</v>
      </c>
      <c r="Y283" s="132">
        <v>1324.35623263</v>
      </c>
      <c r="Z283" s="132">
        <v>1274.7252669964719</v>
      </c>
      <c r="AA283" s="132">
        <v>157.19847469999968</v>
      </c>
      <c r="AB283" s="132">
        <v>162.08199284381547</v>
      </c>
      <c r="AC283" s="132">
        <v>22.680015959999999</v>
      </c>
      <c r="AD283" s="132">
        <v>20.905037170370179</v>
      </c>
      <c r="AE283" s="132">
        <v>10.571265580000002</v>
      </c>
      <c r="AF283" s="132">
        <v>11.108469174384332</v>
      </c>
    </row>
    <row r="284" spans="1:32">
      <c r="A284" s="133">
        <v>40725</v>
      </c>
      <c r="B284" s="132">
        <v>1481.07915297</v>
      </c>
      <c r="C284" s="132">
        <v>111.05944502000004</v>
      </c>
      <c r="D284" s="132">
        <v>113.31065500618885</v>
      </c>
      <c r="E284" s="132">
        <v>36.56916923</v>
      </c>
      <c r="F284" s="132">
        <v>34.714361872541829</v>
      </c>
      <c r="G284" s="132">
        <v>164.21053081999997</v>
      </c>
      <c r="H284" s="132">
        <v>156.14974127856905</v>
      </c>
      <c r="I284" s="132">
        <v>219.59486908</v>
      </c>
      <c r="J284" s="132">
        <v>216.57967274001717</v>
      </c>
      <c r="K284" s="132">
        <v>147.78970986000004</v>
      </c>
      <c r="L284" s="132">
        <v>145.05047851254841</v>
      </c>
      <c r="M284" s="132">
        <v>127.80577328000003</v>
      </c>
      <c r="N284" s="132">
        <v>124.37108314294923</v>
      </c>
      <c r="O284" s="132">
        <v>128.03053953</v>
      </c>
      <c r="P284" s="132">
        <v>126.33190312576701</v>
      </c>
      <c r="Q284" s="132">
        <v>193.67685813000008</v>
      </c>
      <c r="R284" s="132">
        <v>196.40470324274173</v>
      </c>
      <c r="S284" s="132">
        <v>185.77827099000004</v>
      </c>
      <c r="T284" s="132">
        <v>198.15410569727189</v>
      </c>
      <c r="U284" s="132">
        <v>166.56398702999996</v>
      </c>
      <c r="V284" s="132">
        <v>170.25631425575324</v>
      </c>
      <c r="W284" s="131">
        <v>1353.0142740800013</v>
      </c>
      <c r="X284" s="132">
        <v>1352.8034044496317</v>
      </c>
      <c r="Y284" s="132">
        <v>1317.22726083</v>
      </c>
      <c r="Z284" s="132">
        <v>1316.8652454866244</v>
      </c>
      <c r="AA284" s="132">
        <v>128.06487888999868</v>
      </c>
      <c r="AB284" s="132">
        <v>128.51961442471656</v>
      </c>
      <c r="AC284" s="132">
        <v>31.111602609999998</v>
      </c>
      <c r="AD284" s="132">
        <v>29.721004767509207</v>
      </c>
      <c r="AE284" s="132">
        <v>13.862063460000002</v>
      </c>
      <c r="AF284" s="132">
        <v>13.733887854068387</v>
      </c>
    </row>
    <row r="285" spans="1:32">
      <c r="A285" s="133">
        <v>40756</v>
      </c>
      <c r="B285" s="132">
        <v>1650.4645767100001</v>
      </c>
      <c r="C285" s="132">
        <v>102.53848506999999</v>
      </c>
      <c r="D285" s="132">
        <v>114.21829687081124</v>
      </c>
      <c r="E285" s="132">
        <v>33.794631450000004</v>
      </c>
      <c r="F285" s="132">
        <v>37.499221238090563</v>
      </c>
      <c r="G285" s="132">
        <v>171.90895008999996</v>
      </c>
      <c r="H285" s="132">
        <v>177.89497155635596</v>
      </c>
      <c r="I285" s="132">
        <v>230.43985782999994</v>
      </c>
      <c r="J285" s="132">
        <v>245.5755665307841</v>
      </c>
      <c r="K285" s="132">
        <v>159.19186298000008</v>
      </c>
      <c r="L285" s="132">
        <v>174.20239799686115</v>
      </c>
      <c r="M285" s="132">
        <v>109.85300671</v>
      </c>
      <c r="N285" s="132">
        <v>133.8723293222788</v>
      </c>
      <c r="O285" s="132">
        <v>110.61483701999998</v>
      </c>
      <c r="P285" s="132">
        <v>126.05411356614371</v>
      </c>
      <c r="Q285" s="132">
        <v>199.95171501999991</v>
      </c>
      <c r="R285" s="132">
        <v>228.79300670946733</v>
      </c>
      <c r="S285" s="132">
        <v>287.87518690000002</v>
      </c>
      <c r="T285" s="132">
        <v>339.70792728985737</v>
      </c>
      <c r="U285" s="132">
        <v>244.29604364000011</v>
      </c>
      <c r="V285" s="132">
        <v>260.65875051714187</v>
      </c>
      <c r="W285" s="131">
        <v>1470.844967229998</v>
      </c>
      <c r="X285" s="132">
        <v>1656.3764302414129</v>
      </c>
      <c r="Y285" s="132">
        <v>1430.3378913699996</v>
      </c>
      <c r="Z285" s="132">
        <v>1610.2268843832007</v>
      </c>
      <c r="AA285" s="132">
        <v>179.61960948000205</v>
      </c>
      <c r="AB285" s="132">
        <v>182.10015135637948</v>
      </c>
      <c r="AC285" s="132">
        <v>27.876355649999997</v>
      </c>
      <c r="AD285" s="132">
        <v>29.988868867624021</v>
      </c>
      <c r="AE285" s="132">
        <v>13.225253130000002</v>
      </c>
      <c r="AF285" s="132">
        <v>12.584468460326114</v>
      </c>
    </row>
    <row r="286" spans="1:32">
      <c r="A286" s="133">
        <v>40787</v>
      </c>
      <c r="B286" s="132">
        <v>1567.6816862200001</v>
      </c>
      <c r="C286" s="132">
        <v>113.42676524000004</v>
      </c>
      <c r="D286" s="132">
        <v>116.46321537429007</v>
      </c>
      <c r="E286" s="132">
        <v>39.739818249999999</v>
      </c>
      <c r="F286" s="132">
        <v>38.087465281828813</v>
      </c>
      <c r="G286" s="132">
        <v>154.10178726000001</v>
      </c>
      <c r="H286" s="132">
        <v>150.36311706995596</v>
      </c>
      <c r="I286" s="132">
        <v>221.57736596999993</v>
      </c>
      <c r="J286" s="132">
        <v>231.40799730407326</v>
      </c>
      <c r="K286" s="132">
        <v>152.70881745999998</v>
      </c>
      <c r="L286" s="132">
        <v>152.88310344313336</v>
      </c>
      <c r="M286" s="132">
        <v>127.56845824999998</v>
      </c>
      <c r="N286" s="132">
        <v>122.53281403907502</v>
      </c>
      <c r="O286" s="132">
        <v>133.83296757000008</v>
      </c>
      <c r="P286" s="132">
        <v>126.29754216868299</v>
      </c>
      <c r="Q286" s="132">
        <v>225.08549151000003</v>
      </c>
      <c r="R286" s="132">
        <v>218.60308006035831</v>
      </c>
      <c r="S286" s="132">
        <v>165.01647608999994</v>
      </c>
      <c r="T286" s="132">
        <v>165.9955412777758</v>
      </c>
      <c r="U286" s="132">
        <v>234.6237386200001</v>
      </c>
      <c r="V286" s="132">
        <v>210.33836504232156</v>
      </c>
      <c r="W286" s="131">
        <v>1388.6753060899998</v>
      </c>
      <c r="X286" s="132">
        <v>1369.9049420556094</v>
      </c>
      <c r="Y286" s="132">
        <v>1347.4459291000003</v>
      </c>
      <c r="Z286" s="132">
        <v>1331.6510198395513</v>
      </c>
      <c r="AA286" s="132">
        <v>179.00638013000025</v>
      </c>
      <c r="AB286" s="132">
        <v>163.06729900588599</v>
      </c>
      <c r="AC286" s="132">
        <v>54.395358269999996</v>
      </c>
      <c r="AD286" s="132">
        <v>51.518431737583526</v>
      </c>
      <c r="AE286" s="132">
        <v>11.754613599999999</v>
      </c>
      <c r="AF286" s="132">
        <v>10.943804349020136</v>
      </c>
    </row>
    <row r="287" spans="1:32">
      <c r="A287" s="133">
        <v>40817</v>
      </c>
      <c r="B287" s="132">
        <v>1998.8014465499998</v>
      </c>
      <c r="C287" s="132">
        <v>118.37871369999995</v>
      </c>
      <c r="D287" s="132">
        <v>115.91280434478544</v>
      </c>
      <c r="E287" s="132">
        <v>39.341358350000014</v>
      </c>
      <c r="F287" s="132">
        <v>36.517756921656769</v>
      </c>
      <c r="G287" s="132">
        <v>158.55127234000003</v>
      </c>
      <c r="H287" s="132">
        <v>150.12089811511606</v>
      </c>
      <c r="I287" s="132">
        <v>217.45923565999996</v>
      </c>
      <c r="J287" s="132">
        <v>223.69903171637679</v>
      </c>
      <c r="K287" s="132">
        <v>141.80989706999998</v>
      </c>
      <c r="L287" s="132">
        <v>136.69924232788003</v>
      </c>
      <c r="M287" s="132">
        <v>127.63555320000002</v>
      </c>
      <c r="N287" s="132">
        <v>117.25458751191699</v>
      </c>
      <c r="O287" s="132">
        <v>136.67538735000005</v>
      </c>
      <c r="P287" s="132">
        <v>126.66985873898641</v>
      </c>
      <c r="Q287" s="132">
        <v>201.54208424999996</v>
      </c>
      <c r="R287" s="132">
        <v>189.20231855432013</v>
      </c>
      <c r="S287" s="132">
        <v>624.41635842999995</v>
      </c>
      <c r="T287" s="132">
        <v>630.40189488093438</v>
      </c>
      <c r="U287" s="132">
        <v>232.99158619999994</v>
      </c>
      <c r="V287" s="132">
        <v>212.01019995143238</v>
      </c>
      <c r="W287" s="131">
        <v>1397.395746460001</v>
      </c>
      <c r="X287" s="132">
        <v>1348.9847680657531</v>
      </c>
      <c r="Y287" s="132">
        <v>1351.0208326800005</v>
      </c>
      <c r="Z287" s="132">
        <v>1298.6094710982079</v>
      </c>
      <c r="AA287" s="132">
        <v>601.40570008999885</v>
      </c>
      <c r="AB287" s="132">
        <v>589.50382499765237</v>
      </c>
      <c r="AC287" s="132">
        <v>473.52054592999997</v>
      </c>
      <c r="AD287" s="132">
        <v>477.93252782761124</v>
      </c>
      <c r="AE287" s="132">
        <v>12.676957609999999</v>
      </c>
      <c r="AF287" s="132">
        <v>12.469395836413099</v>
      </c>
    </row>
    <row r="288" spans="1:32">
      <c r="A288" s="133">
        <v>40848</v>
      </c>
      <c r="B288" s="132">
        <v>1492.3598370399998</v>
      </c>
      <c r="C288" s="132">
        <v>124.46620757999997</v>
      </c>
      <c r="D288" s="132">
        <v>120.25548689901039</v>
      </c>
      <c r="E288" s="132">
        <v>42.656777630000008</v>
      </c>
      <c r="F288" s="132">
        <v>40.035320325494013</v>
      </c>
      <c r="G288" s="132">
        <v>132.99529958000005</v>
      </c>
      <c r="H288" s="132">
        <v>133.91432636427848</v>
      </c>
      <c r="I288" s="132">
        <v>221.18677994999996</v>
      </c>
      <c r="J288" s="132">
        <v>217.46713000680137</v>
      </c>
      <c r="K288" s="132">
        <v>140.72591915999996</v>
      </c>
      <c r="L288" s="132">
        <v>144.28824832127918</v>
      </c>
      <c r="M288" s="132">
        <v>135.08063350999998</v>
      </c>
      <c r="N288" s="132">
        <v>133.47368606249776</v>
      </c>
      <c r="O288" s="132">
        <v>130.51801660000004</v>
      </c>
      <c r="P288" s="132">
        <v>128.12203441258069</v>
      </c>
      <c r="Q288" s="132">
        <v>200.08662346999995</v>
      </c>
      <c r="R288" s="132">
        <v>188.84087089292356</v>
      </c>
      <c r="S288" s="132">
        <v>178.70604504000002</v>
      </c>
      <c r="T288" s="132">
        <v>186.74158355059444</v>
      </c>
      <c r="U288" s="132">
        <v>185.93753451999979</v>
      </c>
      <c r="V288" s="132">
        <v>192.89862317222779</v>
      </c>
      <c r="W288" s="131">
        <v>1404.1485726700002</v>
      </c>
      <c r="X288" s="132">
        <v>1389.3479259033088</v>
      </c>
      <c r="Y288" s="132">
        <v>1356.0910417100001</v>
      </c>
      <c r="Z288" s="132">
        <v>1346.2638686232347</v>
      </c>
      <c r="AA288" s="132">
        <v>88.211264369999526</v>
      </c>
      <c r="AB288" s="132">
        <v>96.689384104379002</v>
      </c>
      <c r="AC288" s="132">
        <v>19.747199509999998</v>
      </c>
      <c r="AD288" s="132">
        <v>18.5580323461623</v>
      </c>
      <c r="AE288" s="132">
        <v>11.550462460000002</v>
      </c>
      <c r="AF288" s="132">
        <v>11.722886565421993</v>
      </c>
    </row>
    <row r="289" spans="1:32">
      <c r="A289" s="133">
        <v>40878</v>
      </c>
      <c r="B289" s="132">
        <v>1530.7868368299999</v>
      </c>
      <c r="C289" s="132">
        <v>126.28380634000003</v>
      </c>
      <c r="D289" s="132">
        <v>113.5374941583875</v>
      </c>
      <c r="E289" s="132">
        <v>39.963114140000002</v>
      </c>
      <c r="F289" s="132">
        <v>39.323094528880574</v>
      </c>
      <c r="G289" s="132">
        <v>119.82118160999993</v>
      </c>
      <c r="H289" s="132">
        <v>134.77339588272872</v>
      </c>
      <c r="I289" s="132">
        <v>262.38503118999995</v>
      </c>
      <c r="J289" s="132">
        <v>258.99234865920653</v>
      </c>
      <c r="K289" s="132">
        <v>131.77158745999992</v>
      </c>
      <c r="L289" s="132">
        <v>146.14364126537993</v>
      </c>
      <c r="M289" s="132">
        <v>104.21864496000002</v>
      </c>
      <c r="N289" s="132">
        <v>130.79078941809905</v>
      </c>
      <c r="O289" s="132">
        <v>112.84450276999999</v>
      </c>
      <c r="P289" s="132">
        <v>123.85180564517759</v>
      </c>
      <c r="Q289" s="132">
        <v>231.26313717999992</v>
      </c>
      <c r="R289" s="132">
        <v>206.38147252638532</v>
      </c>
      <c r="S289" s="132">
        <v>210.7579709900001</v>
      </c>
      <c r="T289" s="132">
        <v>197.09855241322404</v>
      </c>
      <c r="U289" s="132">
        <v>191.47786019</v>
      </c>
      <c r="V289" s="132">
        <v>177.75175361447663</v>
      </c>
      <c r="W289" s="131">
        <v>1395.0345771400002</v>
      </c>
      <c r="X289" s="132">
        <v>1397.5711353581605</v>
      </c>
      <c r="Y289" s="132">
        <v>1356.3550370499995</v>
      </c>
      <c r="Z289" s="132">
        <v>1359.5189934194673</v>
      </c>
      <c r="AA289" s="132">
        <v>135.75225968999962</v>
      </c>
      <c r="AB289" s="132">
        <v>131.07321275378547</v>
      </c>
      <c r="AC289" s="132">
        <v>52.986028709999985</v>
      </c>
      <c r="AD289" s="132">
        <v>53.997062149941002</v>
      </c>
      <c r="AE289" s="132">
        <v>5.3048213899999999</v>
      </c>
      <c r="AF289" s="132">
        <v>6.8641583854985635</v>
      </c>
    </row>
    <row r="290" spans="1:32">
      <c r="A290" s="133">
        <v>40909</v>
      </c>
      <c r="B290" s="132">
        <v>1386.2768848799999</v>
      </c>
      <c r="C290" s="132">
        <v>114.14116380999998</v>
      </c>
      <c r="D290" s="132">
        <v>118.74686848233617</v>
      </c>
      <c r="E290" s="132">
        <v>36.073001169999998</v>
      </c>
      <c r="F290" s="132">
        <v>39.660859507147606</v>
      </c>
      <c r="G290" s="132">
        <v>112.85438977999999</v>
      </c>
      <c r="H290" s="132">
        <v>132.86341571550511</v>
      </c>
      <c r="I290" s="132">
        <v>223.3835822799999</v>
      </c>
      <c r="J290" s="132">
        <v>229.94600146207864</v>
      </c>
      <c r="K290" s="132">
        <v>138.35071251999997</v>
      </c>
      <c r="L290" s="132">
        <v>147.11258048776293</v>
      </c>
      <c r="M290" s="132">
        <v>127.90389019999998</v>
      </c>
      <c r="N290" s="132">
        <v>138.49125767389515</v>
      </c>
      <c r="O290" s="132">
        <v>111.67682233000001</v>
      </c>
      <c r="P290" s="132">
        <v>122.38684171144426</v>
      </c>
      <c r="Q290" s="132">
        <v>199.44374754999998</v>
      </c>
      <c r="R290" s="132">
        <v>210.97477189544168</v>
      </c>
      <c r="S290" s="132">
        <v>157.2482035699999</v>
      </c>
      <c r="T290" s="132">
        <v>182.70116682388354</v>
      </c>
      <c r="U290" s="132">
        <v>165.20137167000013</v>
      </c>
      <c r="V290" s="132">
        <v>170.5790994148476</v>
      </c>
      <c r="W290" s="131">
        <v>1268.4953838599993</v>
      </c>
      <c r="X290" s="132">
        <v>1362.8308642626896</v>
      </c>
      <c r="Y290" s="132">
        <v>1226.7288665899996</v>
      </c>
      <c r="Z290" s="132">
        <v>1309.8711334598131</v>
      </c>
      <c r="AA290" s="132">
        <v>117.78150102000063</v>
      </c>
      <c r="AB290" s="132">
        <v>130.63199891165277</v>
      </c>
      <c r="AC290" s="132">
        <v>20.63083499</v>
      </c>
      <c r="AD290" s="132">
        <v>18.19229367469832</v>
      </c>
      <c r="AE290" s="132">
        <v>12.040664100000003</v>
      </c>
      <c r="AF290" s="132">
        <v>11.310079254223467</v>
      </c>
    </row>
    <row r="291" spans="1:32">
      <c r="A291" s="133">
        <v>40940</v>
      </c>
      <c r="B291" s="132">
        <v>1485.4943956899999</v>
      </c>
      <c r="C291" s="132">
        <v>115.66401790000002</v>
      </c>
      <c r="D291" s="132">
        <v>121.56193732008718</v>
      </c>
      <c r="E291" s="132">
        <v>34.492730140000006</v>
      </c>
      <c r="F291" s="132">
        <v>41.532655269187501</v>
      </c>
      <c r="G291" s="132">
        <v>122.71920015000006</v>
      </c>
      <c r="H291" s="132">
        <v>126.42006234447892</v>
      </c>
      <c r="I291" s="132">
        <v>238.60151885000002</v>
      </c>
      <c r="J291" s="132">
        <v>242.85021284389839</v>
      </c>
      <c r="K291" s="132">
        <v>148.30258511999992</v>
      </c>
      <c r="L291" s="132">
        <v>149.11298443879053</v>
      </c>
      <c r="M291" s="132">
        <v>137.25172714000004</v>
      </c>
      <c r="N291" s="132">
        <v>132.90122316312522</v>
      </c>
      <c r="O291" s="132">
        <v>109.23226582000004</v>
      </c>
      <c r="P291" s="132">
        <v>115.27939258439311</v>
      </c>
      <c r="Q291" s="132">
        <v>219.09846141999989</v>
      </c>
      <c r="R291" s="132">
        <v>231.70634353812369</v>
      </c>
      <c r="S291" s="132">
        <v>179.03518381000004</v>
      </c>
      <c r="T291" s="132">
        <v>190.42749431258059</v>
      </c>
      <c r="U291" s="132">
        <v>181.09670533999997</v>
      </c>
      <c r="V291" s="132">
        <v>171.71818480119427</v>
      </c>
      <c r="W291" s="131">
        <v>1353.7365186100001</v>
      </c>
      <c r="X291" s="132">
        <v>1385.7131443083611</v>
      </c>
      <c r="Y291" s="132">
        <v>1314.66962371</v>
      </c>
      <c r="Z291" s="132">
        <v>1351.3810816834252</v>
      </c>
      <c r="AA291" s="132">
        <v>131.75787707999984</v>
      </c>
      <c r="AB291" s="132">
        <v>137.7973463074984</v>
      </c>
      <c r="AC291" s="132">
        <v>28.995995610000005</v>
      </c>
      <c r="AD291" s="132">
        <v>34.248557218465336</v>
      </c>
      <c r="AE291" s="132">
        <v>11.852646549999996</v>
      </c>
      <c r="AF291" s="132">
        <v>12.320564315337105</v>
      </c>
    </row>
    <row r="292" spans="1:32">
      <c r="A292" s="133">
        <v>40969</v>
      </c>
      <c r="B292" s="132">
        <v>1815.18824374</v>
      </c>
      <c r="C292" s="132">
        <v>121.62770304000003</v>
      </c>
      <c r="D292" s="132">
        <v>115.11104521354032</v>
      </c>
      <c r="E292" s="132">
        <v>36.881921330000004</v>
      </c>
      <c r="F292" s="132">
        <v>36.386165264177215</v>
      </c>
      <c r="G292" s="132">
        <v>118.30892519000002</v>
      </c>
      <c r="H292" s="132">
        <v>115.97632745356549</v>
      </c>
      <c r="I292" s="132">
        <v>271.44636215999998</v>
      </c>
      <c r="J292" s="132">
        <v>249.84790570097618</v>
      </c>
      <c r="K292" s="132">
        <v>165.30132053000003</v>
      </c>
      <c r="L292" s="132">
        <v>150.77402216695864</v>
      </c>
      <c r="M292" s="132">
        <v>136.64506639000001</v>
      </c>
      <c r="N292" s="132">
        <v>125.89011393647726</v>
      </c>
      <c r="O292" s="132">
        <v>129.03925268999998</v>
      </c>
      <c r="P292" s="132">
        <v>120.74561609758676</v>
      </c>
      <c r="Q292" s="132">
        <v>214.01983944999998</v>
      </c>
      <c r="R292" s="132">
        <v>208.85628456347249</v>
      </c>
      <c r="S292" s="132">
        <v>470.74254013999996</v>
      </c>
      <c r="T292" s="132">
        <v>420.60781947797375</v>
      </c>
      <c r="U292" s="132">
        <v>151.17531281999987</v>
      </c>
      <c r="V292" s="132">
        <v>148.03332571069441</v>
      </c>
      <c r="W292" s="131">
        <v>1456.1317286899975</v>
      </c>
      <c r="X292" s="132">
        <v>1331.6554038753177</v>
      </c>
      <c r="Y292" s="132">
        <v>1413.7911879400001</v>
      </c>
      <c r="Z292" s="132">
        <v>1294.3992980257999</v>
      </c>
      <c r="AA292" s="132">
        <v>359.05651505000242</v>
      </c>
      <c r="AB292" s="132">
        <v>360.57322171010492</v>
      </c>
      <c r="AC292" s="132">
        <v>265.60242548000002</v>
      </c>
      <c r="AD292" s="132">
        <v>267.15980810190592</v>
      </c>
      <c r="AE292" s="132">
        <v>5.9152845800000007</v>
      </c>
      <c r="AF292" s="132">
        <v>5.8283249677020175</v>
      </c>
    </row>
    <row r="293" spans="1:32">
      <c r="A293" s="133">
        <v>41000</v>
      </c>
      <c r="B293" s="132">
        <v>1464.7134134600001</v>
      </c>
      <c r="C293" s="132">
        <v>120.36227289000006</v>
      </c>
      <c r="D293" s="132">
        <v>121.46230605905973</v>
      </c>
      <c r="E293" s="132">
        <v>35.036280769999998</v>
      </c>
      <c r="F293" s="132">
        <v>35.970412480347868</v>
      </c>
      <c r="G293" s="132">
        <v>141.45369252000003</v>
      </c>
      <c r="H293" s="132">
        <v>135.23554687048505</v>
      </c>
      <c r="I293" s="132">
        <v>254.15416962999998</v>
      </c>
      <c r="J293" s="132">
        <v>245.23874135167313</v>
      </c>
      <c r="K293" s="132">
        <v>159.28401025999983</v>
      </c>
      <c r="L293" s="132">
        <v>151.10885060225263</v>
      </c>
      <c r="M293" s="132">
        <v>124.65227470000004</v>
      </c>
      <c r="N293" s="132">
        <v>116.86357556848348</v>
      </c>
      <c r="O293" s="132">
        <v>114.07892143000001</v>
      </c>
      <c r="P293" s="132">
        <v>111.06967755035679</v>
      </c>
      <c r="Q293" s="132">
        <v>197.46816966000017</v>
      </c>
      <c r="R293" s="132">
        <v>206.91724522343881</v>
      </c>
      <c r="S293" s="132">
        <v>192.64923360999998</v>
      </c>
      <c r="T293" s="132">
        <v>169.4286271751881</v>
      </c>
      <c r="U293" s="132">
        <v>125.57438799000005</v>
      </c>
      <c r="V293" s="132">
        <v>147.24051348147296</v>
      </c>
      <c r="W293" s="131">
        <v>1350.0788326100012</v>
      </c>
      <c r="X293" s="132">
        <v>1314.9943305205074</v>
      </c>
      <c r="Y293" s="132">
        <v>1309.3178144400003</v>
      </c>
      <c r="Z293" s="132">
        <v>1275.1214175628381</v>
      </c>
      <c r="AA293" s="132">
        <v>114.63458084999888</v>
      </c>
      <c r="AB293" s="132">
        <v>125.54116584225078</v>
      </c>
      <c r="AC293" s="132">
        <v>36.782631669999986</v>
      </c>
      <c r="AD293" s="132">
        <v>36.045766801571446</v>
      </c>
      <c r="AE293" s="132">
        <v>11.159043349999997</v>
      </c>
      <c r="AF293" s="132">
        <v>11.099140412918301</v>
      </c>
    </row>
    <row r="294" spans="1:32">
      <c r="A294" s="133">
        <v>41030</v>
      </c>
      <c r="B294" s="132">
        <v>1744.3914417400001</v>
      </c>
      <c r="C294" s="132">
        <v>122.32306632999992</v>
      </c>
      <c r="D294" s="132">
        <v>118.51354879371851</v>
      </c>
      <c r="E294" s="132">
        <v>39.763999720000001</v>
      </c>
      <c r="F294" s="132">
        <v>37.57627950898776</v>
      </c>
      <c r="G294" s="132">
        <v>133.88138198999999</v>
      </c>
      <c r="H294" s="132">
        <v>127.80402313315469</v>
      </c>
      <c r="I294" s="132">
        <v>244.61976801000003</v>
      </c>
      <c r="J294" s="132">
        <v>237.12779808329347</v>
      </c>
      <c r="K294" s="132">
        <v>158.54409763000012</v>
      </c>
      <c r="L294" s="132">
        <v>152.12470641310014</v>
      </c>
      <c r="M294" s="132">
        <v>132.55770122000001</v>
      </c>
      <c r="N294" s="132">
        <v>124.84727344789329</v>
      </c>
      <c r="O294" s="132">
        <v>117.97800778</v>
      </c>
      <c r="P294" s="132">
        <v>114.54138172710616</v>
      </c>
      <c r="Q294" s="132">
        <v>213.61774887000001</v>
      </c>
      <c r="R294" s="132">
        <v>211.19866205888744</v>
      </c>
      <c r="S294" s="132">
        <v>432.23864644000008</v>
      </c>
      <c r="T294" s="132">
        <v>414.53171154853555</v>
      </c>
      <c r="U294" s="132">
        <v>148.86702375000007</v>
      </c>
      <c r="V294" s="132">
        <v>159.69740221402449</v>
      </c>
      <c r="W294" s="131">
        <v>1367.1672055500007</v>
      </c>
      <c r="X294" s="132">
        <v>1333.5723388464405</v>
      </c>
      <c r="Y294" s="132">
        <v>1329.9190154599996</v>
      </c>
      <c r="Z294" s="132">
        <v>1304.4636522213639</v>
      </c>
      <c r="AA294" s="132">
        <v>377.22423618999937</v>
      </c>
      <c r="AB294" s="132">
        <v>364.39044808226129</v>
      </c>
      <c r="AC294" s="132">
        <v>280.28054950000001</v>
      </c>
      <c r="AD294" s="132">
        <v>277.88945651638869</v>
      </c>
      <c r="AE294" s="132">
        <v>11.071949180000002</v>
      </c>
      <c r="AF294" s="132">
        <v>10.445202710883123</v>
      </c>
    </row>
    <row r="295" spans="1:32">
      <c r="A295" s="133">
        <v>41061</v>
      </c>
      <c r="B295" s="132">
        <v>1510.1556275800001</v>
      </c>
      <c r="C295" s="132">
        <v>120.93751003000003</v>
      </c>
      <c r="D295" s="132">
        <v>122.58791854324764</v>
      </c>
      <c r="E295" s="132">
        <v>42.049705199999984</v>
      </c>
      <c r="F295" s="132">
        <v>39.084960915164444</v>
      </c>
      <c r="G295" s="132">
        <v>136.83094882999998</v>
      </c>
      <c r="H295" s="132">
        <v>126.09310882410578</v>
      </c>
      <c r="I295" s="132">
        <v>231.81520662</v>
      </c>
      <c r="J295" s="132">
        <v>239.36903477095325</v>
      </c>
      <c r="K295" s="132">
        <v>164.46972561999996</v>
      </c>
      <c r="L295" s="132">
        <v>157.3744106576583</v>
      </c>
      <c r="M295" s="132">
        <v>138.45007281000002</v>
      </c>
      <c r="N295" s="132">
        <v>127.02168841093086</v>
      </c>
      <c r="O295" s="132">
        <v>120.64866215999999</v>
      </c>
      <c r="P295" s="132">
        <v>113.81792491122877</v>
      </c>
      <c r="Q295" s="132">
        <v>209.22531461999989</v>
      </c>
      <c r="R295" s="132">
        <v>205.87042899062425</v>
      </c>
      <c r="S295" s="132">
        <v>200.88067424000008</v>
      </c>
      <c r="T295" s="132">
        <v>188.78863815557614</v>
      </c>
      <c r="U295" s="132">
        <v>144.84780745000009</v>
      </c>
      <c r="V295" s="132">
        <v>154.18393289743761</v>
      </c>
      <c r="W295" s="131">
        <v>1399.567223640001</v>
      </c>
      <c r="X295" s="132">
        <v>1360.7232470124281</v>
      </c>
      <c r="Y295" s="132">
        <v>1367.4313146699999</v>
      </c>
      <c r="Z295" s="132">
        <v>1324.4307785889619</v>
      </c>
      <c r="AA295" s="132">
        <v>110.58840393999913</v>
      </c>
      <c r="AB295" s="132">
        <v>113.46880006449889</v>
      </c>
      <c r="AC295" s="132">
        <v>37.564039829999999</v>
      </c>
      <c r="AD295" s="132">
        <v>33.797452174599734</v>
      </c>
      <c r="AE295" s="132">
        <v>11.52555459</v>
      </c>
      <c r="AF295" s="132">
        <v>12.15721622443005</v>
      </c>
    </row>
    <row r="296" spans="1:32">
      <c r="A296" s="133">
        <v>41091</v>
      </c>
      <c r="B296" s="132">
        <v>1476.78029201</v>
      </c>
      <c r="C296" s="132">
        <v>114.61533559999998</v>
      </c>
      <c r="D296" s="132">
        <v>116.49480494654708</v>
      </c>
      <c r="E296" s="132">
        <v>35.251007280000003</v>
      </c>
      <c r="F296" s="132">
        <v>33.517125898161581</v>
      </c>
      <c r="G296" s="132">
        <v>142.19656734</v>
      </c>
      <c r="H296" s="132">
        <v>134.61236955452918</v>
      </c>
      <c r="I296" s="132">
        <v>240.9539747</v>
      </c>
      <c r="J296" s="132">
        <v>240.35542004530683</v>
      </c>
      <c r="K296" s="132">
        <v>148.11315517000003</v>
      </c>
      <c r="L296" s="132">
        <v>145.03858253007692</v>
      </c>
      <c r="M296" s="132">
        <v>128.19094046999996</v>
      </c>
      <c r="N296" s="132">
        <v>127.39998928505209</v>
      </c>
      <c r="O296" s="132">
        <v>122.03318879999998</v>
      </c>
      <c r="P296" s="132">
        <v>119.91762628747084</v>
      </c>
      <c r="Q296" s="132">
        <v>217.35287506</v>
      </c>
      <c r="R296" s="132">
        <v>218.38531327971086</v>
      </c>
      <c r="S296" s="132">
        <v>159.83503231</v>
      </c>
      <c r="T296" s="132">
        <v>172.52794706529735</v>
      </c>
      <c r="U296" s="132">
        <v>168.23821528000016</v>
      </c>
      <c r="V296" s="132">
        <v>169.22157166529709</v>
      </c>
      <c r="W296" s="131">
        <v>1324.0462287800015</v>
      </c>
      <c r="X296" s="132">
        <v>1326.7562598321667</v>
      </c>
      <c r="Y296" s="132">
        <v>1288.5562501399997</v>
      </c>
      <c r="Z296" s="132">
        <v>1290.2434029171247</v>
      </c>
      <c r="AA296" s="132">
        <v>152.73406322999858</v>
      </c>
      <c r="AB296" s="132">
        <v>150.71449072528304</v>
      </c>
      <c r="AC296" s="132">
        <v>50.258912479999999</v>
      </c>
      <c r="AD296" s="132">
        <v>46.747783389711962</v>
      </c>
      <c r="AE296" s="132">
        <v>11.763681009999997</v>
      </c>
      <c r="AF296" s="132">
        <v>11.676838359229839</v>
      </c>
    </row>
    <row r="297" spans="1:32">
      <c r="A297" s="133">
        <v>41122</v>
      </c>
      <c r="B297" s="132">
        <v>1314.2191925199995</v>
      </c>
      <c r="C297" s="132">
        <v>112.31532991000003</v>
      </c>
      <c r="D297" s="132">
        <v>125.2454826362393</v>
      </c>
      <c r="E297" s="132">
        <v>40.913062250000003</v>
      </c>
      <c r="F297" s="132">
        <v>44.567570568504031</v>
      </c>
      <c r="G297" s="132">
        <v>118.04658619999999</v>
      </c>
      <c r="H297" s="132">
        <v>128.2041672681496</v>
      </c>
      <c r="I297" s="132">
        <v>226.53606273999995</v>
      </c>
      <c r="J297" s="132">
        <v>242.52581907403416</v>
      </c>
      <c r="K297" s="132">
        <v>135.20890943999996</v>
      </c>
      <c r="L297" s="132">
        <v>151.272903274144</v>
      </c>
      <c r="M297" s="132">
        <v>103.68827499999999</v>
      </c>
      <c r="N297" s="132">
        <v>127.7158509314377</v>
      </c>
      <c r="O297" s="132">
        <v>102.59216848999999</v>
      </c>
      <c r="P297" s="132">
        <v>117.92197330186202</v>
      </c>
      <c r="Q297" s="132">
        <v>172.03834856999993</v>
      </c>
      <c r="R297" s="132">
        <v>200.91704704914125</v>
      </c>
      <c r="S297" s="132">
        <v>124.31811274000005</v>
      </c>
      <c r="T297" s="132">
        <v>176.43479671514311</v>
      </c>
      <c r="U297" s="132">
        <v>178.56233717999987</v>
      </c>
      <c r="V297" s="132">
        <v>193.06573374569624</v>
      </c>
      <c r="W297" s="131">
        <v>1170.3135709600006</v>
      </c>
      <c r="X297" s="132">
        <v>1363.3782698645132</v>
      </c>
      <c r="Y297" s="132">
        <v>1137.9631431400001</v>
      </c>
      <c r="Z297" s="132">
        <v>1324.2412755868131</v>
      </c>
      <c r="AA297" s="132">
        <v>143.90562155999896</v>
      </c>
      <c r="AB297" s="132">
        <v>144.49307469983782</v>
      </c>
      <c r="AC297" s="132">
        <v>25.97649804000001</v>
      </c>
      <c r="AD297" s="132">
        <v>28.330449440616007</v>
      </c>
      <c r="AE297" s="132">
        <v>15.056773059999998</v>
      </c>
      <c r="AF297" s="132">
        <v>14.840669246472705</v>
      </c>
    </row>
    <row r="298" spans="1:32">
      <c r="A298" s="133">
        <v>41153</v>
      </c>
      <c r="B298" s="132">
        <v>1833.6581783100003</v>
      </c>
      <c r="C298" s="132">
        <v>112.17610533000003</v>
      </c>
      <c r="D298" s="132">
        <v>115.70177445860948</v>
      </c>
      <c r="E298" s="132">
        <v>35.596756030000009</v>
      </c>
      <c r="F298" s="132">
        <v>34.047954083542074</v>
      </c>
      <c r="G298" s="132">
        <v>140.71660006000008</v>
      </c>
      <c r="H298" s="132">
        <v>136.61280184296066</v>
      </c>
      <c r="I298" s="132">
        <v>220.7998248399999</v>
      </c>
      <c r="J298" s="132">
        <v>231.78068035951648</v>
      </c>
      <c r="K298" s="132">
        <v>147.21085862999999</v>
      </c>
      <c r="L298" s="132">
        <v>147.46571272082306</v>
      </c>
      <c r="M298" s="132">
        <v>119.56842377</v>
      </c>
      <c r="N298" s="132">
        <v>115.94097078093786</v>
      </c>
      <c r="O298" s="132">
        <v>114.21974281</v>
      </c>
      <c r="P298" s="132">
        <v>107.86122694090616</v>
      </c>
      <c r="Q298" s="132">
        <v>201.9966529300001</v>
      </c>
      <c r="R298" s="132">
        <v>198.94623690515786</v>
      </c>
      <c r="S298" s="132">
        <v>569.61079982000012</v>
      </c>
      <c r="T298" s="132">
        <v>570.71188091399313</v>
      </c>
      <c r="U298" s="132">
        <v>171.76241408999999</v>
      </c>
      <c r="V298" s="132">
        <v>148.52208218522529</v>
      </c>
      <c r="W298" s="131">
        <v>1438.8808799700009</v>
      </c>
      <c r="X298" s="132">
        <v>1424.7679309945784</v>
      </c>
      <c r="Y298" s="132">
        <v>1404.0033229000001</v>
      </c>
      <c r="Z298" s="132">
        <v>1392.3881020570889</v>
      </c>
      <c r="AA298" s="132">
        <v>394.77729833999933</v>
      </c>
      <c r="AB298" s="132">
        <v>382.82339019709366</v>
      </c>
      <c r="AC298" s="132">
        <v>276.61088477999999</v>
      </c>
      <c r="AD298" s="132">
        <v>275.787206228608</v>
      </c>
      <c r="AE298" s="132">
        <v>14.557945470000003</v>
      </c>
      <c r="AF298" s="132">
        <v>14.100820206761995</v>
      </c>
    </row>
    <row r="299" spans="1:32">
      <c r="A299" s="133">
        <v>41183</v>
      </c>
      <c r="B299" s="132">
        <v>1599.1723531099997</v>
      </c>
      <c r="C299" s="132">
        <v>129.91458747999994</v>
      </c>
      <c r="D299" s="132">
        <v>126.00741390609272</v>
      </c>
      <c r="E299" s="132">
        <v>43.53234933000001</v>
      </c>
      <c r="F299" s="132">
        <v>40.571581772187692</v>
      </c>
      <c r="G299" s="132">
        <v>122.06503179999997</v>
      </c>
      <c r="H299" s="132">
        <v>112.16152451128552</v>
      </c>
      <c r="I299" s="132">
        <v>244.36389233999992</v>
      </c>
      <c r="J299" s="132">
        <v>247.98795421767878</v>
      </c>
      <c r="K299" s="132">
        <v>149.28980708</v>
      </c>
      <c r="L299" s="132">
        <v>145.0700306717614</v>
      </c>
      <c r="M299" s="132">
        <v>137.70551480999998</v>
      </c>
      <c r="N299" s="132">
        <v>126.73391710549373</v>
      </c>
      <c r="O299" s="132">
        <v>127.53174226</v>
      </c>
      <c r="P299" s="132">
        <v>116.77231179499236</v>
      </c>
      <c r="Q299" s="132">
        <v>239.00981837</v>
      </c>
      <c r="R299" s="132">
        <v>226.99806423520658</v>
      </c>
      <c r="S299" s="132">
        <v>233.65435237000005</v>
      </c>
      <c r="T299" s="132">
        <v>240.47634114459399</v>
      </c>
      <c r="U299" s="132">
        <v>172.10525726999998</v>
      </c>
      <c r="V299" s="132">
        <v>150.91646763752479</v>
      </c>
      <c r="W299" s="131">
        <v>1401.8559817599992</v>
      </c>
      <c r="X299" s="132">
        <v>1349.202546858839</v>
      </c>
      <c r="Y299" s="132">
        <v>1366.5755477100001</v>
      </c>
      <c r="Z299" s="132">
        <v>1314.7652780208709</v>
      </c>
      <c r="AA299" s="132">
        <v>197.31637135000051</v>
      </c>
      <c r="AB299" s="132">
        <v>184.4930601379782</v>
      </c>
      <c r="AC299" s="132">
        <v>58.913745469999995</v>
      </c>
      <c r="AD299" s="132">
        <v>62.02032690010293</v>
      </c>
      <c r="AE299" s="132">
        <v>15.940381889999994</v>
      </c>
      <c r="AF299" s="132">
        <v>15.781891794092315</v>
      </c>
    </row>
    <row r="300" spans="1:32">
      <c r="A300" s="133">
        <v>41214</v>
      </c>
      <c r="B300" s="132">
        <v>1773.4107070900002</v>
      </c>
      <c r="C300" s="132">
        <v>134.88491572999996</v>
      </c>
      <c r="D300" s="132">
        <v>130.41724410583046</v>
      </c>
      <c r="E300" s="132">
        <v>42.137731150000008</v>
      </c>
      <c r="F300" s="132">
        <v>39.292585724326713</v>
      </c>
      <c r="G300" s="132">
        <v>138.29509565999996</v>
      </c>
      <c r="H300" s="132">
        <v>138.15954735337351</v>
      </c>
      <c r="I300" s="132">
        <v>249.99537349000002</v>
      </c>
      <c r="J300" s="132">
        <v>242.48026729860311</v>
      </c>
      <c r="K300" s="132">
        <v>146.94872360000005</v>
      </c>
      <c r="L300" s="132">
        <v>150.71143180102828</v>
      </c>
      <c r="M300" s="132">
        <v>129.72527243000002</v>
      </c>
      <c r="N300" s="132">
        <v>127.31507361757467</v>
      </c>
      <c r="O300" s="132">
        <v>114.15550682</v>
      </c>
      <c r="P300" s="132">
        <v>111.66395484287865</v>
      </c>
      <c r="Q300" s="132">
        <v>229.48134112000011</v>
      </c>
      <c r="R300" s="132">
        <v>217.93676401244139</v>
      </c>
      <c r="S300" s="132">
        <v>439.52196239000006</v>
      </c>
      <c r="T300" s="132">
        <v>448.59666029429644</v>
      </c>
      <c r="U300" s="132">
        <v>148.26478469999998</v>
      </c>
      <c r="V300" s="132">
        <v>152.25041504276913</v>
      </c>
      <c r="W300" s="131">
        <v>1405.2987006299998</v>
      </c>
      <c r="X300" s="132">
        <v>1383.3322824420616</v>
      </c>
      <c r="Y300" s="132">
        <v>1375.5333945100003</v>
      </c>
      <c r="Z300" s="132">
        <v>1362.0037156089641</v>
      </c>
      <c r="AA300" s="132">
        <v>368.11200646000043</v>
      </c>
      <c r="AB300" s="132">
        <v>375.49166165106055</v>
      </c>
      <c r="AC300" s="132">
        <v>284.78714887000001</v>
      </c>
      <c r="AD300" s="132">
        <v>284.65062155333612</v>
      </c>
      <c r="AE300" s="132">
        <v>11.477869970000004</v>
      </c>
      <c r="AF300" s="132">
        <v>11.62768696134485</v>
      </c>
    </row>
    <row r="301" spans="1:32">
      <c r="A301" s="133">
        <v>41244</v>
      </c>
      <c r="B301" s="132">
        <v>1442.9404371100002</v>
      </c>
      <c r="C301" s="132">
        <v>136.13497179999993</v>
      </c>
      <c r="D301" s="132">
        <v>122.42095947915296</v>
      </c>
      <c r="E301" s="132">
        <v>37.345721200000007</v>
      </c>
      <c r="F301" s="132">
        <v>36.565277058862478</v>
      </c>
      <c r="G301" s="132">
        <v>113.87062675</v>
      </c>
      <c r="H301" s="132">
        <v>127.67307387029241</v>
      </c>
      <c r="I301" s="132">
        <v>227.01143829999998</v>
      </c>
      <c r="J301" s="132">
        <v>220.80800161186647</v>
      </c>
      <c r="K301" s="132">
        <v>129.39076139000002</v>
      </c>
      <c r="L301" s="132">
        <v>144.03839958630806</v>
      </c>
      <c r="M301" s="132">
        <v>96.913459160000031</v>
      </c>
      <c r="N301" s="132">
        <v>120.28789420844781</v>
      </c>
      <c r="O301" s="132">
        <v>94.569455969999979</v>
      </c>
      <c r="P301" s="132">
        <v>105.5943443139583</v>
      </c>
      <c r="Q301" s="132">
        <v>187.47626804000012</v>
      </c>
      <c r="R301" s="132">
        <v>162.85864233666828</v>
      </c>
      <c r="S301" s="132">
        <v>275.07736494999995</v>
      </c>
      <c r="T301" s="132">
        <v>261.19960920686606</v>
      </c>
      <c r="U301" s="132">
        <v>145.15036955000002</v>
      </c>
      <c r="V301" s="132">
        <v>134.73389904759907</v>
      </c>
      <c r="W301" s="131">
        <v>1277.8770345400021</v>
      </c>
      <c r="X301" s="132">
        <v>1270.5164715602075</v>
      </c>
      <c r="Y301" s="132">
        <v>1247.5784395900005</v>
      </c>
      <c r="Z301" s="132">
        <v>1242.4313722839963</v>
      </c>
      <c r="AA301" s="132">
        <v>165.06340256999806</v>
      </c>
      <c r="AB301" s="132">
        <v>165.66362915981426</v>
      </c>
      <c r="AC301" s="132">
        <v>86.672641600000006</v>
      </c>
      <c r="AD301" s="132">
        <v>90.08503644549765</v>
      </c>
      <c r="AE301" s="132">
        <v>9.0591865200000008</v>
      </c>
      <c r="AF301" s="132">
        <v>10.929702969724886</v>
      </c>
    </row>
    <row r="302" spans="1:32">
      <c r="A302" s="133">
        <v>41275</v>
      </c>
      <c r="B302" s="132">
        <v>1454.8797165799999</v>
      </c>
      <c r="C302" s="132">
        <v>123.25977028999996</v>
      </c>
      <c r="D302" s="132">
        <v>127.51899661896091</v>
      </c>
      <c r="E302" s="132">
        <v>43.451837670000003</v>
      </c>
      <c r="F302" s="132">
        <v>47.913866622668053</v>
      </c>
      <c r="G302" s="132">
        <v>113.90722011999995</v>
      </c>
      <c r="H302" s="132">
        <v>130.83306973056105</v>
      </c>
      <c r="I302" s="132">
        <v>227.98116046999994</v>
      </c>
      <c r="J302" s="132">
        <v>233.59004133356413</v>
      </c>
      <c r="K302" s="132">
        <v>145.67005926000002</v>
      </c>
      <c r="L302" s="132">
        <v>154.35637506275637</v>
      </c>
      <c r="M302" s="132">
        <v>101.53634969999997</v>
      </c>
      <c r="N302" s="132">
        <v>111.33286864183668</v>
      </c>
      <c r="O302" s="132">
        <v>102.60500178000001</v>
      </c>
      <c r="P302" s="132">
        <v>112.67692571466674</v>
      </c>
      <c r="Q302" s="132">
        <v>211.79208728000006</v>
      </c>
      <c r="R302" s="132">
        <v>221.99336679139665</v>
      </c>
      <c r="S302" s="132">
        <v>225.53583995999998</v>
      </c>
      <c r="T302" s="132">
        <v>250.33595510790929</v>
      </c>
      <c r="U302" s="132">
        <v>159.14039004999998</v>
      </c>
      <c r="V302" s="132">
        <v>162.24407446425488</v>
      </c>
      <c r="W302" s="131">
        <v>1267.4857780799996</v>
      </c>
      <c r="X302" s="132">
        <v>1352.9486138350564</v>
      </c>
      <c r="Y302" s="132">
        <v>1234.9237486899999</v>
      </c>
      <c r="Z302" s="132">
        <v>1305.8806480724468</v>
      </c>
      <c r="AA302" s="132">
        <v>187.39393850000033</v>
      </c>
      <c r="AB302" s="132">
        <v>199.84692625351832</v>
      </c>
      <c r="AC302" s="132">
        <v>105.1736621</v>
      </c>
      <c r="AD302" s="132">
        <v>102.49706496282342</v>
      </c>
      <c r="AE302" s="132">
        <v>13.867384769999994</v>
      </c>
      <c r="AF302" s="132">
        <v>12.696429929867978</v>
      </c>
    </row>
    <row r="303" spans="1:32">
      <c r="A303" s="133">
        <v>41306</v>
      </c>
      <c r="B303" s="132">
        <v>1336.4428272399998</v>
      </c>
      <c r="C303" s="132">
        <v>119.87649297999998</v>
      </c>
      <c r="D303" s="132">
        <v>125.59780655780195</v>
      </c>
      <c r="E303" s="132">
        <v>28.826194010000005</v>
      </c>
      <c r="F303" s="132">
        <v>35.81111438527067</v>
      </c>
      <c r="G303" s="132">
        <v>121.85856278</v>
      </c>
      <c r="H303" s="132">
        <v>124.45852330030363</v>
      </c>
      <c r="I303" s="132">
        <v>229.30949345000008</v>
      </c>
      <c r="J303" s="132">
        <v>232.89081992709072</v>
      </c>
      <c r="K303" s="132">
        <v>144.06237990999995</v>
      </c>
      <c r="L303" s="132">
        <v>144.64584217535415</v>
      </c>
      <c r="M303" s="132">
        <v>115.3821421</v>
      </c>
      <c r="N303" s="132">
        <v>111.50091080138385</v>
      </c>
      <c r="O303" s="132">
        <v>97.216346200000004</v>
      </c>
      <c r="P303" s="132">
        <v>103.96711048102505</v>
      </c>
      <c r="Q303" s="132">
        <v>175.33156586999996</v>
      </c>
      <c r="R303" s="132">
        <v>187.75714540105633</v>
      </c>
      <c r="S303" s="132">
        <v>159.48115611999989</v>
      </c>
      <c r="T303" s="132">
        <v>168.05158164448406</v>
      </c>
      <c r="U303" s="132">
        <v>145.09849381999999</v>
      </c>
      <c r="V303" s="132">
        <v>140.87793064865591</v>
      </c>
      <c r="W303" s="131">
        <v>1245.9245646799991</v>
      </c>
      <c r="X303" s="132">
        <v>1280.4291283433856</v>
      </c>
      <c r="Y303" s="132">
        <v>1215.6853252799999</v>
      </c>
      <c r="Z303" s="132">
        <v>1254.2006154597466</v>
      </c>
      <c r="AA303" s="132">
        <v>90.518262560000721</v>
      </c>
      <c r="AB303" s="132">
        <v>95.129656979040519</v>
      </c>
      <c r="AC303" s="132">
        <v>19.321530680000002</v>
      </c>
      <c r="AD303" s="132">
        <v>23.220186967677321</v>
      </c>
      <c r="AE303" s="132">
        <v>10.113957339999999</v>
      </c>
      <c r="AF303" s="132">
        <v>10.53486548315686</v>
      </c>
    </row>
    <row r="304" spans="1:32">
      <c r="A304" s="133">
        <v>41334</v>
      </c>
      <c r="B304" s="132">
        <v>1730.7835562299997</v>
      </c>
      <c r="C304" s="132">
        <v>131.21150832000006</v>
      </c>
      <c r="D304" s="132">
        <v>125.70448372340526</v>
      </c>
      <c r="E304" s="132">
        <v>39.154096689999982</v>
      </c>
      <c r="F304" s="132">
        <v>38.073845927195002</v>
      </c>
      <c r="G304" s="132">
        <v>124.02058049000003</v>
      </c>
      <c r="H304" s="132">
        <v>123.50165352104179</v>
      </c>
      <c r="I304" s="132">
        <v>241.49016658999997</v>
      </c>
      <c r="J304" s="132">
        <v>221.54498107618426</v>
      </c>
      <c r="K304" s="132">
        <v>165.10893557999995</v>
      </c>
      <c r="L304" s="132">
        <v>150.50040494565619</v>
      </c>
      <c r="M304" s="132">
        <v>121.49638143999999</v>
      </c>
      <c r="N304" s="132">
        <v>113.26955815795279</v>
      </c>
      <c r="O304" s="132">
        <v>113.15858118000001</v>
      </c>
      <c r="P304" s="132">
        <v>105.4658121692535</v>
      </c>
      <c r="Q304" s="132">
        <v>184.4554266799999</v>
      </c>
      <c r="R304" s="132">
        <v>180.68178420888557</v>
      </c>
      <c r="S304" s="132">
        <v>441.98852861999995</v>
      </c>
      <c r="T304" s="132">
        <v>392.59916963777727</v>
      </c>
      <c r="U304" s="132">
        <v>168.69935063999998</v>
      </c>
      <c r="V304" s="132">
        <v>167.53465278130759</v>
      </c>
      <c r="W304" s="131">
        <v>1383.7691627899994</v>
      </c>
      <c r="X304" s="132">
        <v>1271.3625170197588</v>
      </c>
      <c r="Y304" s="132">
        <v>1348.2024881199995</v>
      </c>
      <c r="Z304" s="132">
        <v>1240.6537286073813</v>
      </c>
      <c r="AA304" s="132">
        <v>347.01439344000028</v>
      </c>
      <c r="AB304" s="132">
        <v>347.51382912890051</v>
      </c>
      <c r="AC304" s="132">
        <v>256.75470029999997</v>
      </c>
      <c r="AD304" s="132">
        <v>257.97643469653929</v>
      </c>
      <c r="AE304" s="132">
        <v>12.995909840000001</v>
      </c>
      <c r="AF304" s="132">
        <v>12.483824768797907</v>
      </c>
    </row>
    <row r="305" spans="1:32">
      <c r="A305" s="133">
        <v>41365</v>
      </c>
      <c r="B305" s="132">
        <v>1447.7426540700003</v>
      </c>
      <c r="C305" s="132">
        <v>121.08928974999991</v>
      </c>
      <c r="D305" s="132">
        <v>122.39432852687406</v>
      </c>
      <c r="E305" s="132">
        <v>36.98194019999999</v>
      </c>
      <c r="F305" s="132">
        <v>37.513858995797584</v>
      </c>
      <c r="G305" s="132">
        <v>144.51923513000003</v>
      </c>
      <c r="H305" s="132">
        <v>137.51518766918045</v>
      </c>
      <c r="I305" s="132">
        <v>211.26271403999999</v>
      </c>
      <c r="J305" s="132">
        <v>204.64446538222967</v>
      </c>
      <c r="K305" s="132">
        <v>161.15750337</v>
      </c>
      <c r="L305" s="132">
        <v>152.52863675808118</v>
      </c>
      <c r="M305" s="132">
        <v>123.32680421999999</v>
      </c>
      <c r="N305" s="132">
        <v>114.86470244209731</v>
      </c>
      <c r="O305" s="132">
        <v>113.04419222999998</v>
      </c>
      <c r="P305" s="132">
        <v>109.06350058158432</v>
      </c>
      <c r="Q305" s="132">
        <v>196.5803837500001</v>
      </c>
      <c r="R305" s="132">
        <v>203.96535479546162</v>
      </c>
      <c r="S305" s="132">
        <v>201.00346912000003</v>
      </c>
      <c r="T305" s="132">
        <v>176.48858631234887</v>
      </c>
      <c r="U305" s="132">
        <v>138.77712226000008</v>
      </c>
      <c r="V305" s="132">
        <v>157.71003199316829</v>
      </c>
      <c r="W305" s="131">
        <v>1343.10224118</v>
      </c>
      <c r="X305" s="132">
        <v>1303.1585592155616</v>
      </c>
      <c r="Y305" s="132">
        <v>1307.0114707400003</v>
      </c>
      <c r="Z305" s="132">
        <v>1268.5197659535941</v>
      </c>
      <c r="AA305" s="132">
        <v>104.64041289000033</v>
      </c>
      <c r="AB305" s="132">
        <v>113.53009424126172</v>
      </c>
      <c r="AC305" s="132">
        <v>28.083212629999998</v>
      </c>
      <c r="AD305" s="132">
        <v>28.515918252071742</v>
      </c>
      <c r="AE305" s="132">
        <v>13.505826340000008</v>
      </c>
      <c r="AF305" s="132">
        <v>13.218404530726637</v>
      </c>
    </row>
    <row r="306" spans="1:32">
      <c r="A306" s="133">
        <v>41395</v>
      </c>
      <c r="B306" s="132">
        <v>1718.95646827</v>
      </c>
      <c r="C306" s="132">
        <v>129.71148641000002</v>
      </c>
      <c r="D306" s="132">
        <v>125.96995090499851</v>
      </c>
      <c r="E306" s="132">
        <v>42.190475829999983</v>
      </c>
      <c r="F306" s="132">
        <v>40.188207377585769</v>
      </c>
      <c r="G306" s="132">
        <v>114.77728434999999</v>
      </c>
      <c r="H306" s="132">
        <v>109.49157299585748</v>
      </c>
      <c r="I306" s="132">
        <v>227.49663166999997</v>
      </c>
      <c r="J306" s="132">
        <v>221.5161688604293</v>
      </c>
      <c r="K306" s="132">
        <v>161.74571360999997</v>
      </c>
      <c r="L306" s="132">
        <v>155.31804265227439</v>
      </c>
      <c r="M306" s="132">
        <v>124.64678350999998</v>
      </c>
      <c r="N306" s="132">
        <v>117.59440476509255</v>
      </c>
      <c r="O306" s="132">
        <v>113.47613889</v>
      </c>
      <c r="P306" s="132">
        <v>111.27541417186495</v>
      </c>
      <c r="Q306" s="132">
        <v>209.94794495999994</v>
      </c>
      <c r="R306" s="132">
        <v>209.97500299713548</v>
      </c>
      <c r="S306" s="132">
        <v>448.17865938000006</v>
      </c>
      <c r="T306" s="132">
        <v>434.1418194055106</v>
      </c>
      <c r="U306" s="132">
        <v>146.78534966000007</v>
      </c>
      <c r="V306" s="132">
        <v>157.88924463411621</v>
      </c>
      <c r="W306" s="131">
        <v>1336.3321059099994</v>
      </c>
      <c r="X306" s="132">
        <v>1310.528355592448</v>
      </c>
      <c r="Y306" s="132">
        <v>1302.6530403399997</v>
      </c>
      <c r="Z306" s="132">
        <v>1282.1283760998285</v>
      </c>
      <c r="AA306" s="132">
        <v>382.62436236000053</v>
      </c>
      <c r="AB306" s="132">
        <v>372.83147317241736</v>
      </c>
      <c r="AC306" s="132">
        <v>281.41166757000002</v>
      </c>
      <c r="AD306" s="132">
        <v>279.71648517934625</v>
      </c>
      <c r="AE306" s="132">
        <v>13.986800400000003</v>
      </c>
      <c r="AF306" s="132">
        <v>13.100713064653835</v>
      </c>
    </row>
    <row r="307" spans="1:32">
      <c r="A307" s="133">
        <v>41426</v>
      </c>
      <c r="B307" s="132">
        <v>1406.5153375799998</v>
      </c>
      <c r="C307" s="132">
        <v>119.22782262999998</v>
      </c>
      <c r="D307" s="132">
        <v>121.22224659967944</v>
      </c>
      <c r="E307" s="132">
        <v>39.487015939999992</v>
      </c>
      <c r="F307" s="132">
        <v>36.456330792171919</v>
      </c>
      <c r="G307" s="132">
        <v>117.63040441000008</v>
      </c>
      <c r="H307" s="132">
        <v>109.25146368600151</v>
      </c>
      <c r="I307" s="132">
        <v>201.89757431999996</v>
      </c>
      <c r="J307" s="132">
        <v>211.03984143180489</v>
      </c>
      <c r="K307" s="132">
        <v>158.92241077</v>
      </c>
      <c r="L307" s="132">
        <v>151.16216167126325</v>
      </c>
      <c r="M307" s="132">
        <v>128.65018754000008</v>
      </c>
      <c r="N307" s="132">
        <v>117.10871857327911</v>
      </c>
      <c r="O307" s="132">
        <v>119.99289788999998</v>
      </c>
      <c r="P307" s="132">
        <v>112.56075826573422</v>
      </c>
      <c r="Q307" s="132">
        <v>188.68451950999992</v>
      </c>
      <c r="R307" s="132">
        <v>183.75359225442523</v>
      </c>
      <c r="S307" s="132">
        <v>196.32109733999999</v>
      </c>
      <c r="T307" s="132">
        <v>183.1170826607179</v>
      </c>
      <c r="U307" s="132">
        <v>135.70140722999994</v>
      </c>
      <c r="V307" s="132">
        <v>144.13081511521017</v>
      </c>
      <c r="W307" s="131">
        <v>1303.3515923500011</v>
      </c>
      <c r="X307" s="132">
        <v>1264.8815128949695</v>
      </c>
      <c r="Y307" s="132">
        <v>1269.5962868599995</v>
      </c>
      <c r="Z307" s="132">
        <v>1228.7830441431001</v>
      </c>
      <c r="AA307" s="132">
        <v>103.16374522999877</v>
      </c>
      <c r="AB307" s="132">
        <v>104.92149815531823</v>
      </c>
      <c r="AC307" s="132">
        <v>36.262162609999997</v>
      </c>
      <c r="AD307" s="132">
        <v>31.161748378513476</v>
      </c>
      <c r="AE307" s="132">
        <v>10.090007420000001</v>
      </c>
      <c r="AF307" s="132">
        <v>10.482881538280941</v>
      </c>
    </row>
    <row r="308" spans="1:32">
      <c r="A308" s="133">
        <v>41456</v>
      </c>
      <c r="B308" s="132">
        <v>1401.4258964700005</v>
      </c>
      <c r="C308" s="132">
        <v>125.53620943000001</v>
      </c>
      <c r="D308" s="132">
        <v>127.41471182478344</v>
      </c>
      <c r="E308" s="132">
        <v>41.886929119999991</v>
      </c>
      <c r="F308" s="132">
        <v>40.247410559699645</v>
      </c>
      <c r="G308" s="132">
        <v>112.18223877999995</v>
      </c>
      <c r="H308" s="132">
        <v>103.96542266119248</v>
      </c>
      <c r="I308" s="132">
        <v>217.84532873999999</v>
      </c>
      <c r="J308" s="132">
        <v>220.41500716242973</v>
      </c>
      <c r="K308" s="132">
        <v>162.51345134000005</v>
      </c>
      <c r="L308" s="132">
        <v>159.17526879769517</v>
      </c>
      <c r="M308" s="132">
        <v>122.22118679000003</v>
      </c>
      <c r="N308" s="132">
        <v>122.29341704417335</v>
      </c>
      <c r="O308" s="132">
        <v>114.87408241</v>
      </c>
      <c r="P308" s="132">
        <v>112.45078850520045</v>
      </c>
      <c r="Q308" s="132">
        <v>176.45230571000002</v>
      </c>
      <c r="R308" s="132">
        <v>175.14638691578773</v>
      </c>
      <c r="S308" s="132">
        <v>175.42026372000001</v>
      </c>
      <c r="T308" s="132">
        <v>188.9873811869781</v>
      </c>
      <c r="U308" s="132">
        <v>152.49390043000011</v>
      </c>
      <c r="V308" s="132">
        <v>149.71331367652644</v>
      </c>
      <c r="W308" s="131">
        <v>1296.0714994100008</v>
      </c>
      <c r="X308" s="132">
        <v>1299.1438038903384</v>
      </c>
      <c r="Y308" s="132">
        <v>1261.0457221200006</v>
      </c>
      <c r="Z308" s="132">
        <v>1262.8218085038475</v>
      </c>
      <c r="AA308" s="132">
        <v>105.35439705999966</v>
      </c>
      <c r="AB308" s="132">
        <v>100.66530444412831</v>
      </c>
      <c r="AC308" s="132">
        <v>24.933168699999996</v>
      </c>
      <c r="AD308" s="132">
        <v>19.438804734981282</v>
      </c>
      <c r="AE308" s="132">
        <v>10.683056750000002</v>
      </c>
      <c r="AF308" s="132">
        <v>10.728621238900253</v>
      </c>
    </row>
    <row r="309" spans="1:32">
      <c r="A309" s="133">
        <v>41487</v>
      </c>
      <c r="B309" s="132">
        <v>1196.5876647699999</v>
      </c>
      <c r="C309" s="132">
        <v>114.1221372</v>
      </c>
      <c r="D309" s="132">
        <v>128.22087607048223</v>
      </c>
      <c r="E309" s="132">
        <v>38.004165490000005</v>
      </c>
      <c r="F309" s="132">
        <v>41.90625551164829</v>
      </c>
      <c r="G309" s="132">
        <v>94.235206209999973</v>
      </c>
      <c r="H309" s="132">
        <v>107.48235248493972</v>
      </c>
      <c r="I309" s="132">
        <v>198.66927908</v>
      </c>
      <c r="J309" s="132">
        <v>214.04186259928053</v>
      </c>
      <c r="K309" s="132">
        <v>141.01837370000004</v>
      </c>
      <c r="L309" s="132">
        <v>158.49392747695299</v>
      </c>
      <c r="M309" s="132">
        <v>93.477026729999992</v>
      </c>
      <c r="N309" s="132">
        <v>117.71825664339727</v>
      </c>
      <c r="O309" s="132">
        <v>99.140695030000003</v>
      </c>
      <c r="P309" s="132">
        <v>114.66460408307677</v>
      </c>
      <c r="Q309" s="132">
        <v>164.88227030999997</v>
      </c>
      <c r="R309" s="132">
        <v>194.0687984038403</v>
      </c>
      <c r="S309" s="132">
        <v>118.29421387000004</v>
      </c>
      <c r="T309" s="132">
        <v>170.11195752414741</v>
      </c>
      <c r="U309" s="132">
        <v>134.74429714999999</v>
      </c>
      <c r="V309" s="132">
        <v>148.45138317308513</v>
      </c>
      <c r="W309" s="131">
        <v>1094.8582002900007</v>
      </c>
      <c r="X309" s="132">
        <v>1292.5119035207708</v>
      </c>
      <c r="Y309" s="132">
        <v>1067.1658143099999</v>
      </c>
      <c r="Z309" s="132">
        <v>1257.8181528344949</v>
      </c>
      <c r="AA309" s="132">
        <v>101.72946447999925</v>
      </c>
      <c r="AB309" s="132">
        <v>102.64837045007958</v>
      </c>
      <c r="AC309" s="132">
        <v>27.348498420000002</v>
      </c>
      <c r="AD309" s="132">
        <v>29.474389852577666</v>
      </c>
      <c r="AE309" s="132">
        <v>11.425518480000001</v>
      </c>
      <c r="AF309" s="132">
        <v>12.079604918931988</v>
      </c>
    </row>
    <row r="310" spans="1:32">
      <c r="A310" s="133">
        <v>41518</v>
      </c>
      <c r="B310" s="132">
        <v>1804.5371082699999</v>
      </c>
      <c r="C310" s="132">
        <v>123.50436951999994</v>
      </c>
      <c r="D310" s="132">
        <v>126.55417842319214</v>
      </c>
      <c r="E310" s="132">
        <v>43.53800986000001</v>
      </c>
      <c r="F310" s="132">
        <v>42.209063527253335</v>
      </c>
      <c r="G310" s="132">
        <v>114.62441366</v>
      </c>
      <c r="H310" s="132">
        <v>109.57501982253572</v>
      </c>
      <c r="I310" s="132">
        <v>201.98737470999995</v>
      </c>
      <c r="J310" s="132">
        <v>212.35434665389909</v>
      </c>
      <c r="K310" s="132">
        <v>155.73543654000002</v>
      </c>
      <c r="L310" s="132">
        <v>155.10280406692095</v>
      </c>
      <c r="M310" s="132">
        <v>123.49819156</v>
      </c>
      <c r="N310" s="132">
        <v>119.57862696891218</v>
      </c>
      <c r="O310" s="132">
        <v>119.38176044000004</v>
      </c>
      <c r="P310" s="132">
        <v>113.36899821141385</v>
      </c>
      <c r="Q310" s="132">
        <v>191.3390248500001</v>
      </c>
      <c r="R310" s="132">
        <v>192.28082236858052</v>
      </c>
      <c r="S310" s="132">
        <v>561.33272683999985</v>
      </c>
      <c r="T310" s="132">
        <v>560.07624818103886</v>
      </c>
      <c r="U310" s="132">
        <v>169.59580028999997</v>
      </c>
      <c r="V310" s="132">
        <v>150.03969511664553</v>
      </c>
      <c r="W310" s="131">
        <v>1450.0578779299997</v>
      </c>
      <c r="X310" s="132">
        <v>1435.0803928212301</v>
      </c>
      <c r="Y310" s="132">
        <v>1412.47112935</v>
      </c>
      <c r="Z310" s="132">
        <v>1401.8218822252397</v>
      </c>
      <c r="AA310" s="132">
        <v>354.47923034000019</v>
      </c>
      <c r="AB310" s="132">
        <v>346.05941051916193</v>
      </c>
      <c r="AC310" s="132">
        <v>274.56562468999994</v>
      </c>
      <c r="AD310" s="132">
        <v>275.43356393349654</v>
      </c>
      <c r="AE310" s="132">
        <v>13.391241679999997</v>
      </c>
      <c r="AF310" s="132">
        <v>13.478700517302675</v>
      </c>
    </row>
    <row r="311" spans="1:32">
      <c r="A311" s="133">
        <v>41548</v>
      </c>
      <c r="B311" s="132">
        <v>1496.8270660600001</v>
      </c>
      <c r="C311" s="132">
        <v>133.51364195000002</v>
      </c>
      <c r="D311" s="132">
        <v>128.76365766294441</v>
      </c>
      <c r="E311" s="132">
        <v>42.947033079999997</v>
      </c>
      <c r="F311" s="132">
        <v>39.849108725968229</v>
      </c>
      <c r="G311" s="132">
        <v>127.28793200000003</v>
      </c>
      <c r="H311" s="132">
        <v>117.49010169479631</v>
      </c>
      <c r="I311" s="132">
        <v>210.62407638999989</v>
      </c>
      <c r="J311" s="132">
        <v>211.10420960011783</v>
      </c>
      <c r="K311" s="132">
        <v>166.58046036000013</v>
      </c>
      <c r="L311" s="132">
        <v>163.28925397022454</v>
      </c>
      <c r="M311" s="132">
        <v>137.91806064000002</v>
      </c>
      <c r="N311" s="132">
        <v>126.53188738837974</v>
      </c>
      <c r="O311" s="132">
        <v>125.56498562000007</v>
      </c>
      <c r="P311" s="132">
        <v>114.54537719717713</v>
      </c>
      <c r="Q311" s="132">
        <v>192.27626495999985</v>
      </c>
      <c r="R311" s="132">
        <v>177.41679182252943</v>
      </c>
      <c r="S311" s="132">
        <v>186.77442638000005</v>
      </c>
      <c r="T311" s="132">
        <v>194.3203661442372</v>
      </c>
      <c r="U311" s="132">
        <v>173.34018467999999</v>
      </c>
      <c r="V311" s="132">
        <v>153.94847987376392</v>
      </c>
      <c r="W311" s="131">
        <v>1379.203156300001</v>
      </c>
      <c r="X311" s="132">
        <v>1323.179476999127</v>
      </c>
      <c r="Y311" s="132">
        <v>1342.7945743999996</v>
      </c>
      <c r="Z311" s="132">
        <v>1286.3578925251709</v>
      </c>
      <c r="AA311" s="132">
        <v>117.62390975999915</v>
      </c>
      <c r="AB311" s="132">
        <v>104.07975708101165</v>
      </c>
      <c r="AC311" s="132">
        <v>30.073171879999997</v>
      </c>
      <c r="AD311" s="132">
        <v>30.519770259355194</v>
      </c>
      <c r="AE311" s="132">
        <v>10.961604219999998</v>
      </c>
      <c r="AF311" s="132">
        <v>10.945593440564702</v>
      </c>
    </row>
    <row r="312" spans="1:32">
      <c r="A312" s="133">
        <v>41579</v>
      </c>
      <c r="B312" s="132">
        <v>1634.9995285399998</v>
      </c>
      <c r="C312" s="132">
        <v>133.03561216000003</v>
      </c>
      <c r="D312" s="132">
        <v>128.66432441399641</v>
      </c>
      <c r="E312" s="132">
        <v>40.461220419999989</v>
      </c>
      <c r="F312" s="132">
        <v>37.317459819400547</v>
      </c>
      <c r="G312" s="132">
        <v>119.69568661999999</v>
      </c>
      <c r="H312" s="132">
        <v>118.57048813611985</v>
      </c>
      <c r="I312" s="132">
        <v>230.00969680999992</v>
      </c>
      <c r="J312" s="132">
        <v>219.98280474089719</v>
      </c>
      <c r="K312" s="132">
        <v>154.79539799000003</v>
      </c>
      <c r="L312" s="132">
        <v>157.83650487317286</v>
      </c>
      <c r="M312" s="132">
        <v>123.87263360999999</v>
      </c>
      <c r="N312" s="132">
        <v>120.95512174967983</v>
      </c>
      <c r="O312" s="132">
        <v>115.87776904999998</v>
      </c>
      <c r="P312" s="132">
        <v>113.06613828268857</v>
      </c>
      <c r="Q312" s="132">
        <v>203.48158465000006</v>
      </c>
      <c r="R312" s="132">
        <v>191.41009746682508</v>
      </c>
      <c r="S312" s="132">
        <v>367.15317483000001</v>
      </c>
      <c r="T312" s="132">
        <v>377.00360796735862</v>
      </c>
      <c r="U312" s="132">
        <v>146.61675239999994</v>
      </c>
      <c r="V312" s="132">
        <v>146.91069199250373</v>
      </c>
      <c r="W312" s="131">
        <v>1335.3693544399998</v>
      </c>
      <c r="X312" s="132">
        <v>1307.6146264709607</v>
      </c>
      <c r="Y312" s="132">
        <v>1291.2299720299998</v>
      </c>
      <c r="Z312" s="132">
        <v>1273.4480109963181</v>
      </c>
      <c r="AA312" s="132">
        <v>299.63017409999998</v>
      </c>
      <c r="AB312" s="132">
        <v>304.10261297168199</v>
      </c>
      <c r="AC312" s="132">
        <v>221.03884596000003</v>
      </c>
      <c r="AD312" s="132">
        <v>222.85362127260444</v>
      </c>
      <c r="AE312" s="132">
        <v>13.852496230000005</v>
      </c>
      <c r="AF312" s="132">
        <v>13.898788618500813</v>
      </c>
    </row>
    <row r="313" spans="1:32">
      <c r="A313" s="133">
        <v>41609</v>
      </c>
      <c r="B313" s="132">
        <v>1411.1127749899999</v>
      </c>
      <c r="C313" s="132">
        <v>140.81437060000002</v>
      </c>
      <c r="D313" s="132">
        <v>125.82431193176352</v>
      </c>
      <c r="E313" s="132">
        <v>42.98626007</v>
      </c>
      <c r="F313" s="132">
        <v>42.171214073657431</v>
      </c>
      <c r="G313" s="132">
        <v>100.00708785000002</v>
      </c>
      <c r="H313" s="132">
        <v>113.44546933381261</v>
      </c>
      <c r="I313" s="132">
        <v>219.58058559999998</v>
      </c>
      <c r="J313" s="132">
        <v>210.91158971104704</v>
      </c>
      <c r="K313" s="132">
        <v>150.39752430999994</v>
      </c>
      <c r="L313" s="132">
        <v>165.25228999818964</v>
      </c>
      <c r="M313" s="132">
        <v>101.34386604000001</v>
      </c>
      <c r="N313" s="132">
        <v>122.08171282129855</v>
      </c>
      <c r="O313" s="132">
        <v>98.209115890000007</v>
      </c>
      <c r="P313" s="132">
        <v>109.55606356702432</v>
      </c>
      <c r="Q313" s="132">
        <v>204.51841478000011</v>
      </c>
      <c r="R313" s="132">
        <v>181.58848012147709</v>
      </c>
      <c r="S313" s="132">
        <v>203.63629819000002</v>
      </c>
      <c r="T313" s="132">
        <v>189.72743490183302</v>
      </c>
      <c r="U313" s="132">
        <v>149.61925165999997</v>
      </c>
      <c r="V313" s="132">
        <v>142.1591109022184</v>
      </c>
      <c r="W313" s="131">
        <v>1303.685291230001</v>
      </c>
      <c r="X313" s="132">
        <v>1291.1321612190143</v>
      </c>
      <c r="Y313" s="132">
        <v>1270.5864451400003</v>
      </c>
      <c r="Z313" s="132">
        <v>1262.5003432875617</v>
      </c>
      <c r="AA313" s="132">
        <v>107.42748375999895</v>
      </c>
      <c r="AB313" s="132">
        <v>111.58551614330744</v>
      </c>
      <c r="AC313" s="132">
        <v>28.035776950000002</v>
      </c>
      <c r="AD313" s="132">
        <v>33.971265016860649</v>
      </c>
      <c r="AE313" s="132">
        <v>11.194423399999996</v>
      </c>
      <c r="AF313" s="132">
        <v>13.349924129973111</v>
      </c>
    </row>
    <row r="314" spans="1:32">
      <c r="A314" s="133">
        <v>41640</v>
      </c>
      <c r="B314" s="132">
        <v>1390.5669411299998</v>
      </c>
      <c r="C314" s="132">
        <v>126.86904894999995</v>
      </c>
      <c r="D314" s="132">
        <v>131.45583502021924</v>
      </c>
      <c r="E314" s="132">
        <v>41.494900559999984</v>
      </c>
      <c r="F314" s="132">
        <v>47.165475774423875</v>
      </c>
      <c r="G314" s="132">
        <v>111.75001246999997</v>
      </c>
      <c r="H314" s="132">
        <v>126.74399772855402</v>
      </c>
      <c r="I314" s="132">
        <v>205.69229973999992</v>
      </c>
      <c r="J314" s="132">
        <v>209.99424818255838</v>
      </c>
      <c r="K314" s="132">
        <v>155.60807856000008</v>
      </c>
      <c r="L314" s="132">
        <v>164.37939473034041</v>
      </c>
      <c r="M314" s="132">
        <v>117.29618932999999</v>
      </c>
      <c r="N314" s="132">
        <v>127.61829615966904</v>
      </c>
      <c r="O314" s="132">
        <v>105.30253489000002</v>
      </c>
      <c r="P314" s="132">
        <v>115.18251025247352</v>
      </c>
      <c r="Q314" s="132">
        <v>186.3290175299999</v>
      </c>
      <c r="R314" s="132">
        <v>196.41789759878478</v>
      </c>
      <c r="S314" s="132">
        <v>179.72444979000002</v>
      </c>
      <c r="T314" s="132">
        <v>205.40586945228131</v>
      </c>
      <c r="U314" s="132">
        <v>160.50040930999998</v>
      </c>
      <c r="V314" s="132">
        <v>162.04130410540057</v>
      </c>
      <c r="W314" s="131">
        <v>1269.93921282</v>
      </c>
      <c r="X314" s="132">
        <v>1352.9746078170535</v>
      </c>
      <c r="Y314" s="132">
        <v>1233.5983548100003</v>
      </c>
      <c r="Z314" s="132">
        <v>1298.9324836652302</v>
      </c>
      <c r="AA314" s="132">
        <v>120.62772830999984</v>
      </c>
      <c r="AB314" s="132">
        <v>133.43022118765157</v>
      </c>
      <c r="AC314" s="132">
        <v>32.072558439999995</v>
      </c>
      <c r="AD314" s="132">
        <v>28.612737095656936</v>
      </c>
      <c r="AE314" s="132">
        <v>16.178227890000002</v>
      </c>
      <c r="AF314" s="132">
        <v>14.544468754978716</v>
      </c>
    </row>
    <row r="315" spans="1:32">
      <c r="A315" s="133">
        <v>41671</v>
      </c>
      <c r="B315" s="132">
        <v>1513.8155353699999</v>
      </c>
      <c r="C315" s="132">
        <v>121.09164785999988</v>
      </c>
      <c r="D315" s="132">
        <v>127.59906743958589</v>
      </c>
      <c r="E315" s="132">
        <v>34.537083150000008</v>
      </c>
      <c r="F315" s="132">
        <v>41.598533178150177</v>
      </c>
      <c r="G315" s="132">
        <v>108.05905796000005</v>
      </c>
      <c r="H315" s="132">
        <v>109.82990634936692</v>
      </c>
      <c r="I315" s="132">
        <v>199.89271811999996</v>
      </c>
      <c r="J315" s="132">
        <v>204.44392788753908</v>
      </c>
      <c r="K315" s="132">
        <v>162.04482345</v>
      </c>
      <c r="L315" s="132">
        <v>163.28977873233939</v>
      </c>
      <c r="M315" s="132">
        <v>123.68541485999997</v>
      </c>
      <c r="N315" s="132">
        <v>121.06122736983924</v>
      </c>
      <c r="O315" s="132">
        <v>109.07483970999999</v>
      </c>
      <c r="P315" s="132">
        <v>116.04866269218192</v>
      </c>
      <c r="Q315" s="132">
        <v>214.84951074000006</v>
      </c>
      <c r="R315" s="132">
        <v>228.14686904935408</v>
      </c>
      <c r="S315" s="132">
        <v>298.30318487</v>
      </c>
      <c r="T315" s="132">
        <v>307.28268572298384</v>
      </c>
      <c r="U315" s="132">
        <v>142.27725465</v>
      </c>
      <c r="V315" s="132">
        <v>142.67251877406412</v>
      </c>
      <c r="W315" s="131">
        <v>1307.4185430500006</v>
      </c>
      <c r="X315" s="132">
        <v>1350.5640746726463</v>
      </c>
      <c r="Y315" s="132">
        <v>1269.8581257399994</v>
      </c>
      <c r="Z315" s="132">
        <v>1315.7925489548063</v>
      </c>
      <c r="AA315" s="132">
        <v>206.3969923199993</v>
      </c>
      <c r="AB315" s="132">
        <v>211.40910252275847</v>
      </c>
      <c r="AC315" s="132">
        <v>136.85544698000001</v>
      </c>
      <c r="AD315" s="132">
        <v>139.15163579283649</v>
      </c>
      <c r="AE315" s="132">
        <v>13.965067419999995</v>
      </c>
      <c r="AF315" s="132">
        <v>14.185181138141976</v>
      </c>
    </row>
    <row r="316" spans="1:32">
      <c r="A316" s="133">
        <v>41699</v>
      </c>
      <c r="B316" s="132">
        <v>1621.3312189000003</v>
      </c>
      <c r="C316" s="132">
        <v>131.08986352000005</v>
      </c>
      <c r="D316" s="132">
        <v>125.07484218158984</v>
      </c>
      <c r="E316" s="132">
        <v>42.21751776</v>
      </c>
      <c r="F316" s="132">
        <v>40.260468119742413</v>
      </c>
      <c r="G316" s="132">
        <v>108.79476206</v>
      </c>
      <c r="H316" s="132">
        <v>108.02973335108767</v>
      </c>
      <c r="I316" s="132">
        <v>200.83362805000004</v>
      </c>
      <c r="J316" s="132">
        <v>182.77147018103668</v>
      </c>
      <c r="K316" s="132">
        <v>171.96512221000009</v>
      </c>
      <c r="L316" s="132">
        <v>156.87509723524889</v>
      </c>
      <c r="M316" s="132">
        <v>129.04088592999997</v>
      </c>
      <c r="N316" s="132">
        <v>121.4269421061</v>
      </c>
      <c r="O316" s="132">
        <v>122.11851303</v>
      </c>
      <c r="P316" s="132">
        <v>114.3804565275905</v>
      </c>
      <c r="Q316" s="132">
        <v>207.44157321000012</v>
      </c>
      <c r="R316" s="132">
        <v>203.33559606053427</v>
      </c>
      <c r="S316" s="132">
        <v>359.01529090000014</v>
      </c>
      <c r="T316" s="132">
        <v>309.86066712977538</v>
      </c>
      <c r="U316" s="132">
        <v>148.81406223000005</v>
      </c>
      <c r="V316" s="132">
        <v>146.38965695144719</v>
      </c>
      <c r="W316" s="131">
        <v>1505.8182850900007</v>
      </c>
      <c r="X316" s="132">
        <v>1394.1651586483722</v>
      </c>
      <c r="Y316" s="132">
        <v>1464.1770838600005</v>
      </c>
      <c r="Z316" s="132">
        <v>1358.3669767967424</v>
      </c>
      <c r="AA316" s="132">
        <v>115.51293380999959</v>
      </c>
      <c r="AB316" s="132">
        <v>114.23977119578065</v>
      </c>
      <c r="AC316" s="132">
        <v>40.191108589999999</v>
      </c>
      <c r="AD316" s="132">
        <v>41.28327138142626</v>
      </c>
      <c r="AE316" s="132">
        <v>13.400344850000002</v>
      </c>
      <c r="AF316" s="132">
        <v>12.17234795006452</v>
      </c>
    </row>
    <row r="317" spans="1:32">
      <c r="A317" s="133">
        <v>41730</v>
      </c>
      <c r="B317" s="132">
        <v>1484.6382208599998</v>
      </c>
      <c r="C317" s="132">
        <v>139.42985153000001</v>
      </c>
      <c r="D317" s="132">
        <v>141.20058504362058</v>
      </c>
      <c r="E317" s="132">
        <v>41.964329489999997</v>
      </c>
      <c r="F317" s="132">
        <v>41.940842396075674</v>
      </c>
      <c r="G317" s="132">
        <v>110.72243111</v>
      </c>
      <c r="H317" s="132">
        <v>104.8016973601506</v>
      </c>
      <c r="I317" s="132">
        <v>196.27523824000005</v>
      </c>
      <c r="J317" s="132">
        <v>192.91879266898795</v>
      </c>
      <c r="K317" s="132">
        <v>164.40632866999988</v>
      </c>
      <c r="L317" s="132">
        <v>155.17736755335955</v>
      </c>
      <c r="M317" s="132">
        <v>137.66272547000003</v>
      </c>
      <c r="N317" s="132">
        <v>129.84195396221824</v>
      </c>
      <c r="O317" s="132">
        <v>116.99042408</v>
      </c>
      <c r="P317" s="132">
        <v>112.10507562407365</v>
      </c>
      <c r="Q317" s="132">
        <v>185.38674363999985</v>
      </c>
      <c r="R317" s="132">
        <v>191.86966161651964</v>
      </c>
      <c r="S317" s="132">
        <v>252.56863272999999</v>
      </c>
      <c r="T317" s="132">
        <v>225.82101784309978</v>
      </c>
      <c r="U317" s="132">
        <v>139.23151590000003</v>
      </c>
      <c r="V317" s="132">
        <v>154.56135796070475</v>
      </c>
      <c r="W317" s="131">
        <v>1357.6359223800025</v>
      </c>
      <c r="X317" s="132">
        <v>1317.0641031333994</v>
      </c>
      <c r="Y317" s="132">
        <v>1320.5868230100002</v>
      </c>
      <c r="Z317" s="132">
        <v>1281.3332553344922</v>
      </c>
      <c r="AA317" s="132">
        <v>127.00229847999731</v>
      </c>
      <c r="AB317" s="132">
        <v>133.17424889541087</v>
      </c>
      <c r="AC317" s="132">
        <v>33.426050850000003</v>
      </c>
      <c r="AD317" s="132">
        <v>35.055041298518034</v>
      </c>
      <c r="AE317" s="132">
        <v>12.753094849999997</v>
      </c>
      <c r="AF317" s="132">
        <v>12.36746020680663</v>
      </c>
    </row>
    <row r="318" spans="1:32">
      <c r="A318" s="133">
        <v>41760</v>
      </c>
      <c r="B318" s="132">
        <v>1397.22893432</v>
      </c>
      <c r="C318" s="132">
        <v>131.44908760000004</v>
      </c>
      <c r="D318" s="132">
        <v>127.38168337637073</v>
      </c>
      <c r="E318" s="132">
        <v>43.075371750000009</v>
      </c>
      <c r="F318" s="132">
        <v>41.159632712021924</v>
      </c>
      <c r="G318" s="132">
        <v>107.01740354999994</v>
      </c>
      <c r="H318" s="132">
        <v>101.90712316545375</v>
      </c>
      <c r="I318" s="132">
        <v>195.60815040000006</v>
      </c>
      <c r="J318" s="132">
        <v>191.47001240065117</v>
      </c>
      <c r="K318" s="132">
        <v>154.57039334999996</v>
      </c>
      <c r="L318" s="132">
        <v>148.42379169346987</v>
      </c>
      <c r="M318" s="132">
        <v>126.94426381</v>
      </c>
      <c r="N318" s="132">
        <v>120.84185770348066</v>
      </c>
      <c r="O318" s="132">
        <v>110.99397903000005</v>
      </c>
      <c r="P318" s="132">
        <v>109.5119345002981</v>
      </c>
      <c r="Q318" s="132">
        <v>191.42011351000008</v>
      </c>
      <c r="R318" s="132">
        <v>194.18417726410732</v>
      </c>
      <c r="S318" s="132">
        <v>202.47213022000005</v>
      </c>
      <c r="T318" s="132">
        <v>190.72170626860594</v>
      </c>
      <c r="U318" s="132">
        <v>133.6780411</v>
      </c>
      <c r="V318" s="132">
        <v>145.64869674769363</v>
      </c>
      <c r="W318" s="131">
        <v>1284.5179446900011</v>
      </c>
      <c r="X318" s="132">
        <v>1264.5129456366617</v>
      </c>
      <c r="Y318" s="132">
        <v>1249.911758</v>
      </c>
      <c r="Z318" s="132">
        <v>1231.773822003473</v>
      </c>
      <c r="AA318" s="132">
        <v>112.71098962999895</v>
      </c>
      <c r="AB318" s="132">
        <v>106.73767019549163</v>
      </c>
      <c r="AC318" s="132">
        <v>39.965794630000005</v>
      </c>
      <c r="AD318" s="132">
        <v>39.750240503141441</v>
      </c>
      <c r="AE318" s="132">
        <v>15.424851709999999</v>
      </c>
      <c r="AF318" s="132">
        <v>14.152266003770396</v>
      </c>
    </row>
    <row r="319" spans="1:32">
      <c r="A319" s="133">
        <v>41791</v>
      </c>
      <c r="B319" s="132">
        <v>1423.1080639100001</v>
      </c>
      <c r="C319" s="132">
        <v>131.27460758000007</v>
      </c>
      <c r="D319" s="132">
        <v>133.23506272620358</v>
      </c>
      <c r="E319" s="132">
        <v>47.033870709999995</v>
      </c>
      <c r="F319" s="132">
        <v>43.907883298626857</v>
      </c>
      <c r="G319" s="132">
        <v>104.66153943999996</v>
      </c>
      <c r="H319" s="132">
        <v>96.666838135631821</v>
      </c>
      <c r="I319" s="132">
        <v>183.87900291000003</v>
      </c>
      <c r="J319" s="132">
        <v>192.86706752858444</v>
      </c>
      <c r="K319" s="132">
        <v>165.39154555000007</v>
      </c>
      <c r="L319" s="132">
        <v>157.58636713891039</v>
      </c>
      <c r="M319" s="132">
        <v>123.66759608000007</v>
      </c>
      <c r="N319" s="132">
        <v>111.72635028015138</v>
      </c>
      <c r="O319" s="132">
        <v>118.39104085999993</v>
      </c>
      <c r="P319" s="132">
        <v>110.24526132372146</v>
      </c>
      <c r="Q319" s="132">
        <v>202.9538041400001</v>
      </c>
      <c r="R319" s="132">
        <v>195.0279959303889</v>
      </c>
      <c r="S319" s="132">
        <v>213.43997435000009</v>
      </c>
      <c r="T319" s="132">
        <v>197.89180028555509</v>
      </c>
      <c r="U319" s="132">
        <v>132.41508228999993</v>
      </c>
      <c r="V319" s="132">
        <v>139.13375696925795</v>
      </c>
      <c r="W319" s="131">
        <v>1302.6541924100015</v>
      </c>
      <c r="X319" s="132">
        <v>1258.8051940390706</v>
      </c>
      <c r="Y319" s="132">
        <v>1265.8874246299999</v>
      </c>
      <c r="Z319" s="132">
        <v>1223.2127421119696</v>
      </c>
      <c r="AA319" s="132">
        <v>120.45387149999851</v>
      </c>
      <c r="AB319" s="132">
        <v>119.48318957796108</v>
      </c>
      <c r="AC319" s="132">
        <v>54.05769591</v>
      </c>
      <c r="AD319" s="132">
        <v>48.921386954204493</v>
      </c>
      <c r="AE319" s="132">
        <v>12.345388450000002</v>
      </c>
      <c r="AF319" s="132">
        <v>12.284583208216638</v>
      </c>
    </row>
    <row r="320" spans="1:32">
      <c r="A320" s="133">
        <v>41821</v>
      </c>
      <c r="B320" s="132">
        <v>1741.8666453399996</v>
      </c>
      <c r="C320" s="132">
        <v>136.44467926999997</v>
      </c>
      <c r="D320" s="132">
        <v>138.39986709584798</v>
      </c>
      <c r="E320" s="132">
        <v>46.660889829999974</v>
      </c>
      <c r="F320" s="132">
        <v>44.829176224024359</v>
      </c>
      <c r="G320" s="132">
        <v>118.37324007000002</v>
      </c>
      <c r="H320" s="132">
        <v>110.76607925265053</v>
      </c>
      <c r="I320" s="132">
        <v>176.54045333000002</v>
      </c>
      <c r="J320" s="132">
        <v>181.66514650424008</v>
      </c>
      <c r="K320" s="132">
        <v>163.14309218</v>
      </c>
      <c r="L320" s="132">
        <v>159.40343886039523</v>
      </c>
      <c r="M320" s="132">
        <v>133.53527082000002</v>
      </c>
      <c r="N320" s="132">
        <v>133.62434777885741</v>
      </c>
      <c r="O320" s="132">
        <v>121.06253304999996</v>
      </c>
      <c r="P320" s="132">
        <v>118.92181569944833</v>
      </c>
      <c r="Q320" s="132">
        <v>212.91813526999982</v>
      </c>
      <c r="R320" s="132">
        <v>211.21207880061763</v>
      </c>
      <c r="S320" s="132">
        <v>474.49030683000007</v>
      </c>
      <c r="T320" s="132">
        <v>488.77079388863928</v>
      </c>
      <c r="U320" s="132">
        <v>158.69804469000002</v>
      </c>
      <c r="V320" s="132">
        <v>153.30224685294417</v>
      </c>
      <c r="W320" s="131">
        <v>1326.5294164300008</v>
      </c>
      <c r="X320" s="132">
        <v>1332.6551212364147</v>
      </c>
      <c r="Y320" s="132">
        <v>1289.3615585499999</v>
      </c>
      <c r="Z320" s="132">
        <v>1293.6750524794857</v>
      </c>
      <c r="AA320" s="132">
        <v>415.33722890999888</v>
      </c>
      <c r="AB320" s="132">
        <v>408.23986972125027</v>
      </c>
      <c r="AC320" s="132">
        <v>294.52723565999997</v>
      </c>
      <c r="AD320" s="132">
        <v>287.52383711063612</v>
      </c>
      <c r="AE320" s="132">
        <v>13.543104359999992</v>
      </c>
      <c r="AF320" s="132">
        <v>13.903132926068242</v>
      </c>
    </row>
    <row r="321" spans="1:32">
      <c r="A321" s="133">
        <v>41852</v>
      </c>
      <c r="B321" s="132">
        <v>1191.5578813699999</v>
      </c>
      <c r="C321" s="132">
        <v>112.53372527999997</v>
      </c>
      <c r="D321" s="132">
        <v>127.77015228820721</v>
      </c>
      <c r="E321" s="132">
        <v>35.721980630000004</v>
      </c>
      <c r="F321" s="132">
        <v>39.832494260810414</v>
      </c>
      <c r="G321" s="132">
        <v>87.902128550000043</v>
      </c>
      <c r="H321" s="132">
        <v>102.52246578194107</v>
      </c>
      <c r="I321" s="132">
        <v>172.30503806999999</v>
      </c>
      <c r="J321" s="132">
        <v>186.92099235500683</v>
      </c>
      <c r="K321" s="132">
        <v>136.70959497000007</v>
      </c>
      <c r="L321" s="132">
        <v>155.45105209629398</v>
      </c>
      <c r="M321" s="132">
        <v>96.663609549999975</v>
      </c>
      <c r="N321" s="132">
        <v>120.62229020763445</v>
      </c>
      <c r="O321" s="132">
        <v>87.346203110000062</v>
      </c>
      <c r="P321" s="132">
        <v>103.64103060429912</v>
      </c>
      <c r="Q321" s="132">
        <v>173.41262803000012</v>
      </c>
      <c r="R321" s="132">
        <v>201.73074362770572</v>
      </c>
      <c r="S321" s="132">
        <v>154.76636581999995</v>
      </c>
      <c r="T321" s="132">
        <v>208.08169532898978</v>
      </c>
      <c r="U321" s="132">
        <v>134.19660736</v>
      </c>
      <c r="V321" s="132">
        <v>148.34162520235913</v>
      </c>
      <c r="W321" s="131">
        <v>1071.0500279200014</v>
      </c>
      <c r="X321" s="132">
        <v>1270.0108319590336</v>
      </c>
      <c r="Y321" s="132">
        <v>1040.4688985600003</v>
      </c>
      <c r="Z321" s="132">
        <v>1232.4787492065846</v>
      </c>
      <c r="AA321" s="132">
        <v>120.50785344999849</v>
      </c>
      <c r="AB321" s="132">
        <v>124.90370979421415</v>
      </c>
      <c r="AC321" s="132">
        <v>41.282966850000001</v>
      </c>
      <c r="AD321" s="132">
        <v>42.474451950758834</v>
      </c>
      <c r="AE321" s="132">
        <v>12.069318390000003</v>
      </c>
      <c r="AF321" s="132">
        <v>13.803694722541119</v>
      </c>
    </row>
    <row r="322" spans="1:32">
      <c r="A322" s="133">
        <v>41883</v>
      </c>
      <c r="B322" s="132">
        <v>1467.93866323</v>
      </c>
      <c r="C322" s="132">
        <v>135.48529758000004</v>
      </c>
      <c r="D322" s="132">
        <v>138.2123278777718</v>
      </c>
      <c r="E322" s="132">
        <v>46.562671199999983</v>
      </c>
      <c r="F322" s="132">
        <v>45.257397172621495</v>
      </c>
      <c r="G322" s="132">
        <v>114.76167046000002</v>
      </c>
      <c r="H322" s="132">
        <v>108.96915405674321</v>
      </c>
      <c r="I322" s="132">
        <v>185.75698243999997</v>
      </c>
      <c r="J322" s="132">
        <v>194.30519383069515</v>
      </c>
      <c r="K322" s="132">
        <v>164.89540811999998</v>
      </c>
      <c r="L322" s="132">
        <v>163.74366416451238</v>
      </c>
      <c r="M322" s="132">
        <v>135.12904293999992</v>
      </c>
      <c r="N322" s="132">
        <v>130.23464282322806</v>
      </c>
      <c r="O322" s="132">
        <v>118.65937811000002</v>
      </c>
      <c r="P322" s="132">
        <v>113.30409306255456</v>
      </c>
      <c r="Q322" s="132">
        <v>195.81133500999991</v>
      </c>
      <c r="R322" s="132">
        <v>200.97745766386882</v>
      </c>
      <c r="S322" s="132">
        <v>206.20874915000002</v>
      </c>
      <c r="T322" s="132">
        <v>201.33329753061881</v>
      </c>
      <c r="U322" s="132">
        <v>164.66812821999997</v>
      </c>
      <c r="V322" s="132">
        <v>149.63232443720179</v>
      </c>
      <c r="W322" s="131">
        <v>1346.3406795000008</v>
      </c>
      <c r="X322" s="132">
        <v>1329.4826935465389</v>
      </c>
      <c r="Y322" s="132">
        <v>1306.1473274399996</v>
      </c>
      <c r="Z322" s="132">
        <v>1292.3517035933783</v>
      </c>
      <c r="AA322" s="132">
        <v>121.59798372999921</v>
      </c>
      <c r="AB322" s="132">
        <v>116.48685907327723</v>
      </c>
      <c r="AC322" s="132">
        <v>36.772640450000004</v>
      </c>
      <c r="AD322" s="132">
        <v>38.368427013387169</v>
      </c>
      <c r="AE322" s="132">
        <v>13.10812791</v>
      </c>
      <c r="AF322" s="132">
        <v>14.238753575584253</v>
      </c>
    </row>
    <row r="323" spans="1:32">
      <c r="A323" s="133">
        <v>41913</v>
      </c>
      <c r="B323" s="132">
        <v>1760.1442852</v>
      </c>
      <c r="C323" s="132">
        <v>150.18483084000002</v>
      </c>
      <c r="D323" s="132">
        <v>144.95115893397207</v>
      </c>
      <c r="E323" s="132">
        <v>50.19221963999999</v>
      </c>
      <c r="F323" s="132">
        <v>47.63400990935812</v>
      </c>
      <c r="G323" s="132">
        <v>121.78249702000001</v>
      </c>
      <c r="H323" s="132">
        <v>112.86859351102798</v>
      </c>
      <c r="I323" s="132">
        <v>191.71364500999994</v>
      </c>
      <c r="J323" s="132">
        <v>189.86626645372942</v>
      </c>
      <c r="K323" s="132">
        <v>163.71718551000001</v>
      </c>
      <c r="L323" s="132">
        <v>160.89383577613543</v>
      </c>
      <c r="M323" s="132">
        <v>142.40001882999999</v>
      </c>
      <c r="N323" s="132">
        <v>130.8389610574462</v>
      </c>
      <c r="O323" s="132">
        <v>120.70114151999996</v>
      </c>
      <c r="P323" s="132">
        <v>109.91937717538431</v>
      </c>
      <c r="Q323" s="132">
        <v>214.59255305999997</v>
      </c>
      <c r="R323" s="132">
        <v>195.86642087537069</v>
      </c>
      <c r="S323" s="132">
        <v>439.6835016</v>
      </c>
      <c r="T323" s="132">
        <v>447.46595651764233</v>
      </c>
      <c r="U323" s="132">
        <v>165.17669216999994</v>
      </c>
      <c r="V323" s="132">
        <v>148.51205713506707</v>
      </c>
      <c r="W323" s="131">
        <v>1381.5267619100005</v>
      </c>
      <c r="X323" s="132">
        <v>1324.9053618970918</v>
      </c>
      <c r="Y323" s="132">
        <v>1337.0670665200003</v>
      </c>
      <c r="Z323" s="132">
        <v>1282.1918139548536</v>
      </c>
      <c r="AA323" s="132">
        <v>378.61752328999955</v>
      </c>
      <c r="AB323" s="132">
        <v>363.91127544804169</v>
      </c>
      <c r="AC323" s="132">
        <v>295.49421280000001</v>
      </c>
      <c r="AD323" s="132">
        <v>292.56437237825622</v>
      </c>
      <c r="AE323" s="132">
        <v>14.029415940000003</v>
      </c>
      <c r="AF323" s="132">
        <v>14.227244450727015</v>
      </c>
    </row>
    <row r="324" spans="1:32">
      <c r="A324" s="133">
        <v>41944</v>
      </c>
      <c r="B324" s="132">
        <v>1484.8631527499997</v>
      </c>
      <c r="C324" s="132">
        <v>138.74320897000004</v>
      </c>
      <c r="D324" s="132">
        <v>134.50490667876096</v>
      </c>
      <c r="E324" s="132">
        <v>46.784768660000005</v>
      </c>
      <c r="F324" s="132">
        <v>43.442439101477241</v>
      </c>
      <c r="G324" s="132">
        <v>107.72841105000006</v>
      </c>
      <c r="H324" s="132">
        <v>105.70122899293646</v>
      </c>
      <c r="I324" s="132">
        <v>190.24536611000002</v>
      </c>
      <c r="J324" s="132">
        <v>178.14946462358085</v>
      </c>
      <c r="K324" s="132">
        <v>157.99243264</v>
      </c>
      <c r="L324" s="132">
        <v>159.96761956419576</v>
      </c>
      <c r="M324" s="132">
        <v>118.26426245000006</v>
      </c>
      <c r="N324" s="132">
        <v>115.0905014046034</v>
      </c>
      <c r="O324" s="132">
        <v>111.3277555599999</v>
      </c>
      <c r="P324" s="132">
        <v>107.46936242254561</v>
      </c>
      <c r="Q324" s="132">
        <v>209.32485769000002</v>
      </c>
      <c r="R324" s="132">
        <v>195.69490825725848</v>
      </c>
      <c r="S324" s="132">
        <v>250.38995985999995</v>
      </c>
      <c r="T324" s="132">
        <v>260.49271992499285</v>
      </c>
      <c r="U324" s="132">
        <v>154.06212975999983</v>
      </c>
      <c r="V324" s="132">
        <v>150.96881143983092</v>
      </c>
      <c r="W324" s="131">
        <v>1294.6962032600009</v>
      </c>
      <c r="X324" s="132">
        <v>1259.7470545953202</v>
      </c>
      <c r="Y324" s="132">
        <v>1254.9073213299996</v>
      </c>
      <c r="Z324" s="132">
        <v>1227.9498679918725</v>
      </c>
      <c r="AA324" s="132">
        <v>190.16694948999884</v>
      </c>
      <c r="AB324" s="132">
        <v>191.73490781486242</v>
      </c>
      <c r="AC324" s="132">
        <v>76.174205529999995</v>
      </c>
      <c r="AD324" s="132">
        <v>79.928204470282367</v>
      </c>
      <c r="AE324" s="132">
        <v>12.020646880000001</v>
      </c>
      <c r="AF324" s="132">
        <v>11.63929679048389</v>
      </c>
    </row>
    <row r="325" spans="1:32">
      <c r="A325" s="133">
        <v>41974</v>
      </c>
      <c r="B325" s="132">
        <v>1651.6720702799996</v>
      </c>
      <c r="C325" s="132">
        <v>154.14019502999992</v>
      </c>
      <c r="D325" s="132">
        <v>138.69487499068157</v>
      </c>
      <c r="E325" s="132">
        <v>57.55175144999999</v>
      </c>
      <c r="F325" s="132">
        <v>56.589483497664794</v>
      </c>
      <c r="G325" s="132">
        <v>90.516276679999976</v>
      </c>
      <c r="H325" s="132">
        <v>104.34925358414846</v>
      </c>
      <c r="I325" s="132">
        <v>183.99589184999999</v>
      </c>
      <c r="J325" s="132">
        <v>174.12766537477341</v>
      </c>
      <c r="K325" s="132">
        <v>138.63942165999995</v>
      </c>
      <c r="L325" s="132">
        <v>153.63302929241001</v>
      </c>
      <c r="M325" s="132">
        <v>109.83930089000005</v>
      </c>
      <c r="N325" s="132">
        <v>129.7102626957259</v>
      </c>
      <c r="O325" s="132">
        <v>97.426207289999979</v>
      </c>
      <c r="P325" s="132">
        <v>109.10338639556548</v>
      </c>
      <c r="Q325" s="132">
        <v>229.35202283000001</v>
      </c>
      <c r="R325" s="132">
        <v>209.97656986692496</v>
      </c>
      <c r="S325" s="132">
        <v>425.56943697999998</v>
      </c>
      <c r="T325" s="132">
        <v>413.09391916849671</v>
      </c>
      <c r="U325" s="132">
        <v>164.64156561999997</v>
      </c>
      <c r="V325" s="132">
        <v>158.71292854608251</v>
      </c>
      <c r="W325" s="131">
        <v>1485.7971953900003</v>
      </c>
      <c r="X325" s="132">
        <v>1475.4151390871993</v>
      </c>
      <c r="Y325" s="132">
        <v>1446.47988037</v>
      </c>
      <c r="Z325" s="132">
        <v>1440.4628466666481</v>
      </c>
      <c r="AA325" s="132">
        <v>165.87487488999932</v>
      </c>
      <c r="AB325" s="132">
        <v>172.57623432527427</v>
      </c>
      <c r="AC325" s="132">
        <v>81.179193900000001</v>
      </c>
      <c r="AD325" s="132">
        <v>88.707689835603063</v>
      </c>
      <c r="AE325" s="132">
        <v>10.169923279999999</v>
      </c>
      <c r="AF325" s="132">
        <v>12.351568802831652</v>
      </c>
    </row>
    <row r="326" spans="1:32">
      <c r="A326" s="133">
        <v>42005</v>
      </c>
      <c r="B326" s="132">
        <v>1247.8664237500002</v>
      </c>
      <c r="C326" s="132">
        <v>134.75273377000008</v>
      </c>
      <c r="D326" s="132">
        <v>139.49770272180083</v>
      </c>
      <c r="E326" s="132">
        <v>29.146586329999998</v>
      </c>
      <c r="F326" s="132">
        <v>36.485668337895348</v>
      </c>
      <c r="G326" s="132">
        <v>98.501914329999977</v>
      </c>
      <c r="H326" s="132">
        <v>111.39858218891496</v>
      </c>
      <c r="I326" s="132">
        <v>136.19599208</v>
      </c>
      <c r="J326" s="132">
        <v>138.37707273549503</v>
      </c>
      <c r="K326" s="132">
        <v>152.91991837000003</v>
      </c>
      <c r="L326" s="132">
        <v>161.9758216762439</v>
      </c>
      <c r="M326" s="132">
        <v>112.8322495</v>
      </c>
      <c r="N326" s="132">
        <v>123.62731827882706</v>
      </c>
      <c r="O326" s="132">
        <v>97.443040240000002</v>
      </c>
      <c r="P326" s="132">
        <v>107.35461443705137</v>
      </c>
      <c r="Q326" s="132">
        <v>188.35875930000009</v>
      </c>
      <c r="R326" s="132">
        <v>197.9899615900853</v>
      </c>
      <c r="S326" s="132">
        <v>160.97916158999999</v>
      </c>
      <c r="T326" s="132">
        <v>188.10814033725012</v>
      </c>
      <c r="U326" s="132">
        <v>136.73606824000001</v>
      </c>
      <c r="V326" s="132">
        <v>137.21529161959359</v>
      </c>
      <c r="W326" s="131">
        <v>1126.8575206400012</v>
      </c>
      <c r="X326" s="132">
        <v>1209.074837881866</v>
      </c>
      <c r="Y326" s="132">
        <v>1090.1709656600001</v>
      </c>
      <c r="Z326" s="132">
        <v>1155.1886699919883</v>
      </c>
      <c r="AA326" s="132">
        <v>121.00890310999898</v>
      </c>
      <c r="AB326" s="132">
        <v>132.95533604129184</v>
      </c>
      <c r="AC326" s="132">
        <v>51.874024779999999</v>
      </c>
      <c r="AD326" s="132">
        <v>49.846441257225543</v>
      </c>
      <c r="AE326" s="132">
        <v>11.455121430000004</v>
      </c>
      <c r="AF326" s="132">
        <v>9.128239021306177</v>
      </c>
    </row>
    <row r="327" spans="1:32">
      <c r="A327" s="133">
        <v>42036</v>
      </c>
      <c r="B327" s="132">
        <v>1313.0667439700001</v>
      </c>
      <c r="C327" s="132">
        <v>123.34643236000002</v>
      </c>
      <c r="D327" s="132">
        <v>130.60747073873048</v>
      </c>
      <c r="E327" s="132">
        <v>33.875082480000003</v>
      </c>
      <c r="F327" s="132">
        <v>40.652079014394594</v>
      </c>
      <c r="G327" s="132">
        <v>104.89692664000002</v>
      </c>
      <c r="H327" s="132">
        <v>107.17179106377796</v>
      </c>
      <c r="I327" s="132">
        <v>146.91965875000005</v>
      </c>
      <c r="J327" s="132">
        <v>152.56235462068332</v>
      </c>
      <c r="K327" s="132">
        <v>163.12844973000009</v>
      </c>
      <c r="L327" s="132">
        <v>164.34946226931555</v>
      </c>
      <c r="M327" s="132">
        <v>122.03614371999994</v>
      </c>
      <c r="N327" s="132">
        <v>120.18338205298798</v>
      </c>
      <c r="O327" s="132">
        <v>98.021135300000012</v>
      </c>
      <c r="P327" s="132">
        <v>104.34224872802839</v>
      </c>
      <c r="Q327" s="132">
        <v>189.22222699999998</v>
      </c>
      <c r="R327" s="132">
        <v>203.27565227760323</v>
      </c>
      <c r="S327" s="132">
        <v>183.35743483000007</v>
      </c>
      <c r="T327" s="132">
        <v>194.20876401024233</v>
      </c>
      <c r="U327" s="132">
        <v>148.26325315999998</v>
      </c>
      <c r="V327" s="132">
        <v>151.42757088561993</v>
      </c>
      <c r="W327" s="131">
        <v>1202.4519191900015</v>
      </c>
      <c r="X327" s="132">
        <v>1254.1834911219905</v>
      </c>
      <c r="Y327" s="132">
        <v>1164.3835652299997</v>
      </c>
      <c r="Z327" s="132">
        <v>1218.8142606714698</v>
      </c>
      <c r="AA327" s="132">
        <v>110.61482477999857</v>
      </c>
      <c r="AB327" s="132">
        <v>114.59728453939339</v>
      </c>
      <c r="AC327" s="132">
        <v>35.972014209999998</v>
      </c>
      <c r="AD327" s="132">
        <v>34.995740250813796</v>
      </c>
      <c r="AE327" s="132">
        <v>12.931918130000001</v>
      </c>
      <c r="AF327" s="132">
        <v>13.193182732858588</v>
      </c>
    </row>
    <row r="328" spans="1:32">
      <c r="A328" s="133">
        <v>42064</v>
      </c>
      <c r="B328" s="132">
        <v>1982.1853754799999</v>
      </c>
      <c r="C328" s="132">
        <v>151.76106816000004</v>
      </c>
      <c r="D328" s="132">
        <v>144.93645649040138</v>
      </c>
      <c r="E328" s="132">
        <v>48.68045627999998</v>
      </c>
      <c r="F328" s="132">
        <v>45.521866006340581</v>
      </c>
      <c r="G328" s="132">
        <v>110.77282602999996</v>
      </c>
      <c r="H328" s="132">
        <v>109.87955033223365</v>
      </c>
      <c r="I328" s="132">
        <v>169.49592392999998</v>
      </c>
      <c r="J328" s="132">
        <v>153.33852354573486</v>
      </c>
      <c r="K328" s="132">
        <v>184.95603373</v>
      </c>
      <c r="L328" s="132">
        <v>169.54722203256674</v>
      </c>
      <c r="M328" s="132">
        <v>135.55301691999998</v>
      </c>
      <c r="N328" s="132">
        <v>127.21284274389214</v>
      </c>
      <c r="O328" s="132">
        <v>119.62024401999999</v>
      </c>
      <c r="P328" s="132">
        <v>111.531128132682</v>
      </c>
      <c r="Q328" s="132">
        <v>212.63737162999999</v>
      </c>
      <c r="R328" s="132">
        <v>205.48855178710261</v>
      </c>
      <c r="S328" s="132">
        <v>691.14840399000002</v>
      </c>
      <c r="T328" s="132">
        <v>642.32636576558866</v>
      </c>
      <c r="U328" s="132">
        <v>157.56003078999993</v>
      </c>
      <c r="V328" s="132">
        <v>153.33209515156494</v>
      </c>
      <c r="W328" s="131">
        <v>1408.0770849700002</v>
      </c>
      <c r="X328" s="132">
        <v>1291.8002970209709</v>
      </c>
      <c r="Y328" s="132">
        <v>1353.5098426100003</v>
      </c>
      <c r="Z328" s="132">
        <v>1243.3973478693852</v>
      </c>
      <c r="AA328" s="132">
        <v>574.10829050999973</v>
      </c>
      <c r="AB328" s="132">
        <v>571.31430496713665</v>
      </c>
      <c r="AC328" s="132">
        <v>438.91549421000002</v>
      </c>
      <c r="AD328" s="132">
        <v>439.3891509859854</v>
      </c>
      <c r="AE328" s="132">
        <v>14.087683730000004</v>
      </c>
      <c r="AF328" s="132">
        <v>11.893640586083393</v>
      </c>
    </row>
    <row r="329" spans="1:32">
      <c r="A329" s="133">
        <v>42095</v>
      </c>
      <c r="B329" s="132">
        <v>1464.0679435400002</v>
      </c>
      <c r="C329" s="132">
        <v>137.15558223999997</v>
      </c>
      <c r="D329" s="132">
        <v>139.15585556660432</v>
      </c>
      <c r="E329" s="132">
        <v>44.868741339999978</v>
      </c>
      <c r="F329" s="132">
        <v>44.649666523649472</v>
      </c>
      <c r="G329" s="132">
        <v>110.50697480000001</v>
      </c>
      <c r="H329" s="132">
        <v>106.30270544395989</v>
      </c>
      <c r="I329" s="132">
        <v>155.25110819999998</v>
      </c>
      <c r="J329" s="132">
        <v>156.3662433263103</v>
      </c>
      <c r="K329" s="132">
        <v>182.27471976999996</v>
      </c>
      <c r="L329" s="132">
        <v>172.7484182107367</v>
      </c>
      <c r="M329" s="132">
        <v>133.66103094000005</v>
      </c>
      <c r="N329" s="132">
        <v>127.74607833258351</v>
      </c>
      <c r="O329" s="132">
        <v>116.51728493</v>
      </c>
      <c r="P329" s="132">
        <v>110.97023474556545</v>
      </c>
      <c r="Q329" s="132">
        <v>217.95506833999997</v>
      </c>
      <c r="R329" s="132">
        <v>226.61264482135502</v>
      </c>
      <c r="S329" s="132">
        <v>220.00607077000009</v>
      </c>
      <c r="T329" s="132">
        <v>190.17716977431249</v>
      </c>
      <c r="U329" s="132">
        <v>145.87136221000006</v>
      </c>
      <c r="V329" s="132">
        <v>158.90687904340035</v>
      </c>
      <c r="W329" s="131">
        <v>1325.9098074499998</v>
      </c>
      <c r="X329" s="132">
        <v>1289.4920422604457</v>
      </c>
      <c r="Y329" s="132">
        <v>1283.6305554899998</v>
      </c>
      <c r="Z329" s="132">
        <v>1247.3295328217612</v>
      </c>
      <c r="AA329" s="132">
        <v>138.15813609000043</v>
      </c>
      <c r="AB329" s="132">
        <v>144.14385352803174</v>
      </c>
      <c r="AC329" s="132">
        <v>63.047845079999995</v>
      </c>
      <c r="AD329" s="132">
        <v>66.41637776850223</v>
      </c>
      <c r="AE329" s="132">
        <v>14.316903529999998</v>
      </c>
      <c r="AF329" s="132">
        <v>14.458105731045348</v>
      </c>
    </row>
    <row r="330" spans="1:32">
      <c r="A330" s="133">
        <v>42125</v>
      </c>
      <c r="B330" s="132">
        <v>1338.3488190599996</v>
      </c>
      <c r="C330" s="132">
        <v>127.86962889999995</v>
      </c>
      <c r="D330" s="132">
        <v>123.32281274396776</v>
      </c>
      <c r="E330" s="132">
        <v>43.846502560000005</v>
      </c>
      <c r="F330" s="132">
        <v>41.953462410817828</v>
      </c>
      <c r="G330" s="132">
        <v>105.87381687999996</v>
      </c>
      <c r="H330" s="132">
        <v>98.907561544936854</v>
      </c>
      <c r="I330" s="132">
        <v>152.67909364999994</v>
      </c>
      <c r="J330" s="132">
        <v>149.75938289913131</v>
      </c>
      <c r="K330" s="132">
        <v>166.87395053999998</v>
      </c>
      <c r="L330" s="132">
        <v>161.33929360685667</v>
      </c>
      <c r="M330" s="132">
        <v>120.63110165999998</v>
      </c>
      <c r="N330" s="132">
        <v>115.16773254921843</v>
      </c>
      <c r="O330" s="132">
        <v>107.89489470999999</v>
      </c>
      <c r="P330" s="132">
        <v>106.86923098835724</v>
      </c>
      <c r="Q330" s="132">
        <v>199.62289277999992</v>
      </c>
      <c r="R330" s="132">
        <v>205.56886935790487</v>
      </c>
      <c r="S330" s="132">
        <v>180.31887196000005</v>
      </c>
      <c r="T330" s="132">
        <v>169.88302311381577</v>
      </c>
      <c r="U330" s="132">
        <v>132.73806542</v>
      </c>
      <c r="V330" s="132">
        <v>144.98873832321601</v>
      </c>
      <c r="W330" s="131">
        <v>1224.1523763299981</v>
      </c>
      <c r="X330" s="132">
        <v>1206.4548233539483</v>
      </c>
      <c r="Y330" s="132">
        <v>1185.6491181800002</v>
      </c>
      <c r="Z330" s="132">
        <v>1166.8150919984928</v>
      </c>
      <c r="AA330" s="132">
        <v>114.19644273000154</v>
      </c>
      <c r="AB330" s="132">
        <v>111.30528418427448</v>
      </c>
      <c r="AC330" s="132">
        <v>44.093801219999996</v>
      </c>
      <c r="AD330" s="132">
        <v>45.975621134211181</v>
      </c>
      <c r="AE330" s="132">
        <v>13.911620040000004</v>
      </c>
      <c r="AF330" s="132">
        <v>12.108802910721884</v>
      </c>
    </row>
    <row r="331" spans="1:32">
      <c r="A331" s="133">
        <v>42156</v>
      </c>
      <c r="B331" s="132">
        <v>1545.0953054300003</v>
      </c>
      <c r="C331" s="132">
        <v>144.84116845000008</v>
      </c>
      <c r="D331" s="132">
        <v>146.21179551123416</v>
      </c>
      <c r="E331" s="132">
        <v>47.894389460000006</v>
      </c>
      <c r="F331" s="132">
        <v>44.323050769299513</v>
      </c>
      <c r="G331" s="132">
        <v>109.9008039</v>
      </c>
      <c r="H331" s="132">
        <v>101.25264206598209</v>
      </c>
      <c r="I331" s="132">
        <v>134.73323093000002</v>
      </c>
      <c r="J331" s="132">
        <v>141.94411382698794</v>
      </c>
      <c r="K331" s="132">
        <v>181.44187477000003</v>
      </c>
      <c r="L331" s="132">
        <v>173.39649085679875</v>
      </c>
      <c r="M331" s="132">
        <v>139.81228078999996</v>
      </c>
      <c r="N331" s="132">
        <v>127.31294962987572</v>
      </c>
      <c r="O331" s="132">
        <v>121.46504462000006</v>
      </c>
      <c r="P331" s="132">
        <v>113.09960059017592</v>
      </c>
      <c r="Q331" s="132">
        <v>246.18467638000001</v>
      </c>
      <c r="R331" s="132">
        <v>234.98864217346531</v>
      </c>
      <c r="S331" s="132">
        <v>260.97162127000001</v>
      </c>
      <c r="T331" s="132">
        <v>242.19828285715028</v>
      </c>
      <c r="U331" s="132">
        <v>157.85021485999994</v>
      </c>
      <c r="V331" s="132">
        <v>162.02692542304189</v>
      </c>
      <c r="W331" s="131">
        <v>1317.0400764899998</v>
      </c>
      <c r="X331" s="132">
        <v>1261.7541278585245</v>
      </c>
      <c r="Y331" s="132">
        <v>1271.0816486099998</v>
      </c>
      <c r="Z331" s="132">
        <v>1219.7052738841708</v>
      </c>
      <c r="AA331" s="132">
        <v>228.05522894000046</v>
      </c>
      <c r="AB331" s="132">
        <v>225.00036584548701</v>
      </c>
      <c r="AC331" s="132">
        <v>143.94468637</v>
      </c>
      <c r="AD331" s="132">
        <v>140.14400568792865</v>
      </c>
      <c r="AE331" s="132">
        <v>16.55538846</v>
      </c>
      <c r="AF331" s="132">
        <v>15.798469168780777</v>
      </c>
    </row>
    <row r="332" spans="1:32">
      <c r="A332" s="133">
        <v>42186</v>
      </c>
      <c r="B332" s="132">
        <v>1440.5685357499999</v>
      </c>
      <c r="C332" s="132">
        <v>139.74604199999996</v>
      </c>
      <c r="D332" s="132">
        <v>142.50439717582015</v>
      </c>
      <c r="E332" s="132">
        <v>47.648254669999993</v>
      </c>
      <c r="F332" s="132">
        <v>45.699463192328245</v>
      </c>
      <c r="G332" s="132">
        <v>106.86826526000002</v>
      </c>
      <c r="H332" s="132">
        <v>99.913586202665087</v>
      </c>
      <c r="I332" s="132">
        <v>137.43933745999999</v>
      </c>
      <c r="J332" s="132">
        <v>144.66856913241028</v>
      </c>
      <c r="K332" s="132">
        <v>181.42632435000002</v>
      </c>
      <c r="L332" s="132">
        <v>178.09393996371293</v>
      </c>
      <c r="M332" s="132">
        <v>123.47300912999994</v>
      </c>
      <c r="N332" s="132">
        <v>123.83251641606471</v>
      </c>
      <c r="O332" s="132">
        <v>116.55138385000001</v>
      </c>
      <c r="P332" s="132">
        <v>115.27954054117444</v>
      </c>
      <c r="Q332" s="132">
        <v>223.03380533999993</v>
      </c>
      <c r="R332" s="132">
        <v>222.67920413536407</v>
      </c>
      <c r="S332" s="132">
        <v>192.45487678000006</v>
      </c>
      <c r="T332" s="132">
        <v>206.7039466383782</v>
      </c>
      <c r="U332" s="132">
        <v>171.92723691000009</v>
      </c>
      <c r="V332" s="132">
        <v>166.66398100545086</v>
      </c>
      <c r="W332" s="131">
        <v>1278.4257524600011</v>
      </c>
      <c r="X332" s="132">
        <v>1291.4030030501444</v>
      </c>
      <c r="Y332" s="132">
        <v>1240.5641814600003</v>
      </c>
      <c r="Z332" s="132">
        <v>1251.1927893193106</v>
      </c>
      <c r="AA332" s="132">
        <v>162.14278328999876</v>
      </c>
      <c r="AB332" s="132">
        <v>154.63614135322433</v>
      </c>
      <c r="AC332" s="132">
        <v>68.700990609999991</v>
      </c>
      <c r="AD332" s="132">
        <v>61.230129892518903</v>
      </c>
      <c r="AE332" s="132">
        <v>16.442295479999999</v>
      </c>
      <c r="AF332" s="132">
        <v>17.149786282309112</v>
      </c>
    </row>
    <row r="333" spans="1:32">
      <c r="A333" s="133">
        <v>42217</v>
      </c>
      <c r="B333" s="132">
        <v>1165.34587201</v>
      </c>
      <c r="C333" s="132">
        <v>114.33127095999997</v>
      </c>
      <c r="D333" s="132">
        <v>130.2382848123477</v>
      </c>
      <c r="E333" s="132">
        <v>39.885775769999988</v>
      </c>
      <c r="F333" s="132">
        <v>44.402518879980441</v>
      </c>
      <c r="G333" s="132">
        <v>83.109340719999992</v>
      </c>
      <c r="H333" s="132">
        <v>97.855682846934755</v>
      </c>
      <c r="I333" s="132">
        <v>123.68498547999999</v>
      </c>
      <c r="J333" s="132">
        <v>138.77205494751269</v>
      </c>
      <c r="K333" s="132">
        <v>152.43497411000001</v>
      </c>
      <c r="L333" s="132">
        <v>171.60991412539545</v>
      </c>
      <c r="M333" s="132">
        <v>101.66573903999995</v>
      </c>
      <c r="N333" s="132">
        <v>124.62943353943534</v>
      </c>
      <c r="O333" s="132">
        <v>92.082370600000004</v>
      </c>
      <c r="P333" s="132">
        <v>108.84177944500465</v>
      </c>
      <c r="Q333" s="132">
        <v>165.96539803999991</v>
      </c>
      <c r="R333" s="132">
        <v>192.79740462271477</v>
      </c>
      <c r="S333" s="132">
        <v>156.13970784000003</v>
      </c>
      <c r="T333" s="132">
        <v>211.3783715360826</v>
      </c>
      <c r="U333" s="132">
        <v>136.04630945000002</v>
      </c>
      <c r="V333" s="132">
        <v>150.88604822811433</v>
      </c>
      <c r="W333" s="131">
        <v>1047.6621722300001</v>
      </c>
      <c r="X333" s="132">
        <v>1245.450952035651</v>
      </c>
      <c r="Y333" s="132">
        <v>1012.1447174699997</v>
      </c>
      <c r="Z333" s="132">
        <v>1202.7957857431745</v>
      </c>
      <c r="AA333" s="132">
        <v>117.68369977999987</v>
      </c>
      <c r="AB333" s="132">
        <v>125.96054094787178</v>
      </c>
      <c r="AC333" s="132">
        <v>39.490973410000002</v>
      </c>
      <c r="AD333" s="132">
        <v>38.74062327923577</v>
      </c>
      <c r="AE333" s="132">
        <v>13.305376030000001</v>
      </c>
      <c r="AF333" s="132">
        <v>16.19680481029603</v>
      </c>
    </row>
    <row r="334" spans="1:32">
      <c r="A334" s="133">
        <v>42248</v>
      </c>
      <c r="B334" s="132">
        <v>1761.30730636</v>
      </c>
      <c r="C334" s="132">
        <v>131.69781024000002</v>
      </c>
      <c r="D334" s="132">
        <v>134.34739559152376</v>
      </c>
      <c r="E334" s="132">
        <v>43.525860309999999</v>
      </c>
      <c r="F334" s="132">
        <v>42.352798597744012</v>
      </c>
      <c r="G334" s="132">
        <v>100.67094733999998</v>
      </c>
      <c r="H334" s="132">
        <v>94.985679250699718</v>
      </c>
      <c r="I334" s="132">
        <v>118.18600278000001</v>
      </c>
      <c r="J334" s="132">
        <v>123.65486745188551</v>
      </c>
      <c r="K334" s="132">
        <v>179.23377988000001</v>
      </c>
      <c r="L334" s="132">
        <v>177.92454026643873</v>
      </c>
      <c r="M334" s="132">
        <v>132.83682040999994</v>
      </c>
      <c r="N334" s="132">
        <v>127.02564208147169</v>
      </c>
      <c r="O334" s="132">
        <v>113.91969675999999</v>
      </c>
      <c r="P334" s="132">
        <v>109.25468576791883</v>
      </c>
      <c r="Q334" s="132">
        <v>191.50276741999986</v>
      </c>
      <c r="R334" s="132">
        <v>198.91636822552127</v>
      </c>
      <c r="S334" s="132">
        <v>586.41055590000008</v>
      </c>
      <c r="T334" s="132">
        <v>581.07564546473395</v>
      </c>
      <c r="U334" s="132">
        <v>163.32306532000001</v>
      </c>
      <c r="V334" s="132">
        <v>150.95760378363943</v>
      </c>
      <c r="W334" s="131">
        <v>1270.5160734400006</v>
      </c>
      <c r="X334" s="132">
        <v>1254.321955389438</v>
      </c>
      <c r="Y334" s="132">
        <v>1229.0585428600002</v>
      </c>
      <c r="Z334" s="132">
        <v>1217.8289070947101</v>
      </c>
      <c r="AA334" s="132">
        <v>490.7912329199994</v>
      </c>
      <c r="AB334" s="132">
        <v>486.17327109213886</v>
      </c>
      <c r="AC334" s="132">
        <v>401.35740908000008</v>
      </c>
      <c r="AD334" s="132">
        <v>402.16423013492795</v>
      </c>
      <c r="AE334" s="132">
        <v>15.064853449999996</v>
      </c>
      <c r="AF334" s="132">
        <v>17.240502424879104</v>
      </c>
    </row>
    <row r="335" spans="1:32">
      <c r="A335" s="133">
        <v>42278</v>
      </c>
      <c r="B335" s="132">
        <v>1523.4447783499998</v>
      </c>
      <c r="C335" s="132">
        <v>138.7930259999998</v>
      </c>
      <c r="D335" s="132">
        <v>133.04172411226946</v>
      </c>
      <c r="E335" s="132">
        <v>43.691280110000001</v>
      </c>
      <c r="F335" s="132">
        <v>41.26847079213259</v>
      </c>
      <c r="G335" s="132">
        <v>100.82414358999998</v>
      </c>
      <c r="H335" s="132">
        <v>93.787772813451468</v>
      </c>
      <c r="I335" s="132">
        <v>129.83827547000001</v>
      </c>
      <c r="J335" s="132">
        <v>126.57842864190386</v>
      </c>
      <c r="K335" s="132">
        <v>180.27309058999987</v>
      </c>
      <c r="L335" s="132">
        <v>177.51376713190112</v>
      </c>
      <c r="M335" s="132">
        <v>130.18294501</v>
      </c>
      <c r="N335" s="132">
        <v>117.86318819597304</v>
      </c>
      <c r="O335" s="132">
        <v>125.37915716999996</v>
      </c>
      <c r="P335" s="132">
        <v>114.43656402237934</v>
      </c>
      <c r="Q335" s="132">
        <v>243.39606542000013</v>
      </c>
      <c r="R335" s="132">
        <v>221.17513032774889</v>
      </c>
      <c r="S335" s="132">
        <v>259.85753146000002</v>
      </c>
      <c r="T335" s="132">
        <v>266.67605449040605</v>
      </c>
      <c r="U335" s="132">
        <v>171.20926353000004</v>
      </c>
      <c r="V335" s="132">
        <v>156.85381034371181</v>
      </c>
      <c r="W335" s="131">
        <v>1333.4165953700008</v>
      </c>
      <c r="X335" s="132">
        <v>1275.0005244862423</v>
      </c>
      <c r="Y335" s="132">
        <v>1289.1980459200001</v>
      </c>
      <c r="Z335" s="132">
        <v>1234.9508244163862</v>
      </c>
      <c r="AA335" s="132">
        <v>190.02818297999897</v>
      </c>
      <c r="AB335" s="132">
        <v>174.19438638563548</v>
      </c>
      <c r="AC335" s="132">
        <v>84.861541529999982</v>
      </c>
      <c r="AD335" s="132">
        <v>79.258774882428668</v>
      </c>
      <c r="AE335" s="132">
        <v>21.185343050000011</v>
      </c>
      <c r="AF335" s="132">
        <v>21.40396991166428</v>
      </c>
    </row>
    <row r="336" spans="1:32">
      <c r="A336" s="133">
        <v>42309</v>
      </c>
      <c r="B336" s="132">
        <v>1424.09306861</v>
      </c>
      <c r="C336" s="132">
        <v>133.90394304999995</v>
      </c>
      <c r="D336" s="132">
        <v>129.30679371889113</v>
      </c>
      <c r="E336" s="132">
        <v>52.969592660000004</v>
      </c>
      <c r="F336" s="132">
        <v>49.114737567535784</v>
      </c>
      <c r="G336" s="132">
        <v>82.621576170000026</v>
      </c>
      <c r="H336" s="132">
        <v>80.07008309648154</v>
      </c>
      <c r="I336" s="132">
        <v>125.64712907999998</v>
      </c>
      <c r="J336" s="132">
        <v>112.86777385074117</v>
      </c>
      <c r="K336" s="132">
        <v>180.59289245999997</v>
      </c>
      <c r="L336" s="132">
        <v>181.16372041161404</v>
      </c>
      <c r="M336" s="132">
        <v>124.91182134</v>
      </c>
      <c r="N336" s="132">
        <v>122.13656897996646</v>
      </c>
      <c r="O336" s="132">
        <v>118.87553232999993</v>
      </c>
      <c r="P336" s="132">
        <v>113.87952110562894</v>
      </c>
      <c r="Q336" s="132">
        <v>229.94803516000005</v>
      </c>
      <c r="R336" s="132">
        <v>213.85608278446105</v>
      </c>
      <c r="S336" s="132">
        <v>201.66603939000007</v>
      </c>
      <c r="T336" s="132">
        <v>209.59327989853944</v>
      </c>
      <c r="U336" s="132">
        <v>172.95650697000008</v>
      </c>
      <c r="V336" s="132">
        <v>166.9138997556409</v>
      </c>
      <c r="W336" s="131">
        <v>1283.9247041299993</v>
      </c>
      <c r="X336" s="132">
        <v>1240.5398476586984</v>
      </c>
      <c r="Y336" s="132">
        <v>1237.5540942600001</v>
      </c>
      <c r="Z336" s="132">
        <v>1199.8835528788045</v>
      </c>
      <c r="AA336" s="132">
        <v>140.16836448000072</v>
      </c>
      <c r="AB336" s="132">
        <v>138.36261351080225</v>
      </c>
      <c r="AC336" s="132">
        <v>33.312002790000001</v>
      </c>
      <c r="AD336" s="132">
        <v>38.051187060284065</v>
      </c>
      <c r="AE336" s="132">
        <v>22.138728280000002</v>
      </c>
      <c r="AF336" s="132">
        <v>21.340810733002922</v>
      </c>
    </row>
    <row r="337" spans="1:32">
      <c r="A337" s="133">
        <v>42339</v>
      </c>
      <c r="B337" s="132">
        <v>1452.7213510400002</v>
      </c>
      <c r="C337" s="132">
        <v>165.31809146999996</v>
      </c>
      <c r="D337" s="132">
        <v>150.415594630074</v>
      </c>
      <c r="E337" s="132">
        <v>47.405572140000004</v>
      </c>
      <c r="F337" s="132">
        <v>46.823334832923706</v>
      </c>
      <c r="G337" s="132">
        <v>71.327820299999999</v>
      </c>
      <c r="H337" s="132">
        <v>85.702836812649224</v>
      </c>
      <c r="I337" s="132">
        <v>117.2531924</v>
      </c>
      <c r="J337" s="132">
        <v>106.97943511466104</v>
      </c>
      <c r="K337" s="132">
        <v>160.07712165000007</v>
      </c>
      <c r="L337" s="132">
        <v>176.43147877912972</v>
      </c>
      <c r="M337" s="132">
        <v>93.662219939999972</v>
      </c>
      <c r="N337" s="132">
        <v>114.31225029618399</v>
      </c>
      <c r="O337" s="132">
        <v>101.58074277</v>
      </c>
      <c r="P337" s="132">
        <v>113.86328872838649</v>
      </c>
      <c r="Q337" s="132">
        <v>274.75972123000014</v>
      </c>
      <c r="R337" s="132">
        <v>259.16637474174985</v>
      </c>
      <c r="S337" s="132">
        <v>250.56639754000008</v>
      </c>
      <c r="T337" s="132">
        <v>240.27643826071375</v>
      </c>
      <c r="U337" s="132">
        <v>170.77047159999995</v>
      </c>
      <c r="V337" s="132">
        <v>165.34812135804017</v>
      </c>
      <c r="W337" s="131">
        <v>1252.0042935000008</v>
      </c>
      <c r="X337" s="132">
        <v>1250.687304777483</v>
      </c>
      <c r="Y337" s="132">
        <v>1210.23606376</v>
      </c>
      <c r="Z337" s="132">
        <v>1213.563809807142</v>
      </c>
      <c r="AA337" s="132">
        <v>200.71705753999936</v>
      </c>
      <c r="AB337" s="132">
        <v>208.63184877702886</v>
      </c>
      <c r="AC337" s="132">
        <v>81.372216019999996</v>
      </c>
      <c r="AD337" s="132">
        <v>90.021282530899384</v>
      </c>
      <c r="AE337" s="132">
        <v>24.647657759999994</v>
      </c>
      <c r="AF337" s="132">
        <v>27.035950562081428</v>
      </c>
    </row>
    <row r="338" spans="1:32">
      <c r="A338" s="133">
        <v>42370</v>
      </c>
      <c r="B338" s="132">
        <v>1244.97594033</v>
      </c>
      <c r="C338" s="132">
        <v>122.31115925000006</v>
      </c>
      <c r="D338" s="132">
        <v>127.4551989132674</v>
      </c>
      <c r="E338" s="132">
        <v>35.302769729999994</v>
      </c>
      <c r="F338" s="132">
        <v>44.10865851362243</v>
      </c>
      <c r="G338" s="132">
        <v>72.375191930000057</v>
      </c>
      <c r="H338" s="132">
        <v>83.627623630404656</v>
      </c>
      <c r="I338" s="132">
        <v>96.23900795000003</v>
      </c>
      <c r="J338" s="132">
        <v>94.036975753845923</v>
      </c>
      <c r="K338" s="132">
        <v>156.93915439999992</v>
      </c>
      <c r="L338" s="132">
        <v>166.00795973418712</v>
      </c>
      <c r="M338" s="132">
        <v>105.80092083000002</v>
      </c>
      <c r="N338" s="132">
        <v>116.38198284027584</v>
      </c>
      <c r="O338" s="132">
        <v>105.45749186999997</v>
      </c>
      <c r="P338" s="132">
        <v>115.9808521462864</v>
      </c>
      <c r="Q338" s="132">
        <v>215.16373695999997</v>
      </c>
      <c r="R338" s="132">
        <v>224.26935137246562</v>
      </c>
      <c r="S338" s="132">
        <v>195.11160756999999</v>
      </c>
      <c r="T338" s="132">
        <v>223.23445407632735</v>
      </c>
      <c r="U338" s="132">
        <v>140.27489984000002</v>
      </c>
      <c r="V338" s="132">
        <v>141.62165180635768</v>
      </c>
      <c r="W338" s="131">
        <v>1081.1380407500003</v>
      </c>
      <c r="X338" s="132">
        <v>1161.5658217233724</v>
      </c>
      <c r="Y338" s="132">
        <v>1044.9159493100001</v>
      </c>
      <c r="Z338" s="132">
        <v>1109.4706560872035</v>
      </c>
      <c r="AA338" s="132">
        <v>163.83789957999966</v>
      </c>
      <c r="AB338" s="132">
        <v>175.15888706366798</v>
      </c>
      <c r="AC338" s="132">
        <v>50.01291264999999</v>
      </c>
      <c r="AD338" s="132">
        <v>49.723374862486182</v>
      </c>
      <c r="AE338" s="132">
        <v>30.325731170000008</v>
      </c>
      <c r="AF338" s="132">
        <v>27.090050693163647</v>
      </c>
    </row>
    <row r="339" spans="1:32">
      <c r="A339" s="133">
        <v>42401</v>
      </c>
      <c r="B339" s="132">
        <v>1411.8298753700001</v>
      </c>
      <c r="C339" s="132">
        <v>125.76620183000003</v>
      </c>
      <c r="D339" s="132">
        <v>134.42353434100414</v>
      </c>
      <c r="E339" s="132">
        <v>43.736506490000025</v>
      </c>
      <c r="F339" s="132">
        <v>50.48842616432772</v>
      </c>
      <c r="G339" s="132">
        <v>90.369634500000004</v>
      </c>
      <c r="H339" s="132">
        <v>93.974294404479068</v>
      </c>
      <c r="I339" s="132">
        <v>93.084806529999994</v>
      </c>
      <c r="J339" s="132">
        <v>100.69242076502248</v>
      </c>
      <c r="K339" s="132">
        <v>166.09107622999994</v>
      </c>
      <c r="L339" s="132">
        <v>167.04470855182123</v>
      </c>
      <c r="M339" s="132">
        <v>121.72338877</v>
      </c>
      <c r="N339" s="132">
        <v>121.07318565528878</v>
      </c>
      <c r="O339" s="132">
        <v>109.91709045999997</v>
      </c>
      <c r="P339" s="132">
        <v>115.91725233931474</v>
      </c>
      <c r="Q339" s="132">
        <v>205.80833240000004</v>
      </c>
      <c r="R339" s="132">
        <v>221.08630342357853</v>
      </c>
      <c r="S339" s="132">
        <v>264.24054433000003</v>
      </c>
      <c r="T339" s="132">
        <v>278.60714281574889</v>
      </c>
      <c r="U339" s="132">
        <v>191.09229382999999</v>
      </c>
      <c r="V339" s="132">
        <v>195.42522659085478</v>
      </c>
      <c r="W339" s="131">
        <v>1195.2512354400017</v>
      </c>
      <c r="X339" s="132">
        <v>1257.3583742760657</v>
      </c>
      <c r="Y339" s="132">
        <v>1146.5203521100002</v>
      </c>
      <c r="Z339" s="132">
        <v>1210.0118472412414</v>
      </c>
      <c r="AA339" s="132">
        <v>216.57863992999842</v>
      </c>
      <c r="AB339" s="132">
        <v>221.3741207753751</v>
      </c>
      <c r="AC339" s="132">
        <v>67.497665529999963</v>
      </c>
      <c r="AD339" s="132">
        <v>63.937498570020431</v>
      </c>
      <c r="AE339" s="132">
        <v>27.066720000000004</v>
      </c>
      <c r="AF339" s="132">
        <v>27.321733481979916</v>
      </c>
    </row>
    <row r="340" spans="1:32">
      <c r="A340" s="133">
        <v>42430</v>
      </c>
      <c r="B340" s="132">
        <v>1532.4262573100002</v>
      </c>
      <c r="C340" s="132">
        <v>139.90133788</v>
      </c>
      <c r="D340" s="132">
        <v>130.98418826970516</v>
      </c>
      <c r="E340" s="132">
        <v>52.523049820000011</v>
      </c>
      <c r="F340" s="132">
        <v>48.064431035926461</v>
      </c>
      <c r="G340" s="132">
        <v>88.153428839999933</v>
      </c>
      <c r="H340" s="132">
        <v>85.903603168912127</v>
      </c>
      <c r="I340" s="132">
        <v>102.44735089</v>
      </c>
      <c r="J340" s="132">
        <v>87.951989843054974</v>
      </c>
      <c r="K340" s="132">
        <v>192.2151682300001</v>
      </c>
      <c r="L340" s="132">
        <v>176.0941564669894</v>
      </c>
      <c r="M340" s="132">
        <v>124.91251351999996</v>
      </c>
      <c r="N340" s="132">
        <v>114.80027738463011</v>
      </c>
      <c r="O340" s="132">
        <v>118.76128823000005</v>
      </c>
      <c r="P340" s="132">
        <v>109.67922566764369</v>
      </c>
      <c r="Q340" s="132">
        <v>262.05013085999997</v>
      </c>
      <c r="R340" s="132">
        <v>251.97033123260275</v>
      </c>
      <c r="S340" s="132">
        <v>282.76685979000001</v>
      </c>
      <c r="T340" s="132">
        <v>234.03665312191194</v>
      </c>
      <c r="U340" s="132">
        <v>168.69512925000004</v>
      </c>
      <c r="V340" s="132">
        <v>162.81617926334181</v>
      </c>
      <c r="W340" s="131">
        <v>1356.2718403899992</v>
      </c>
      <c r="X340" s="132">
        <v>1230.6763877350763</v>
      </c>
      <c r="Y340" s="132">
        <v>1308.4963261400001</v>
      </c>
      <c r="Z340" s="132">
        <v>1190.0923011390657</v>
      </c>
      <c r="AA340" s="132">
        <v>176.15441692000104</v>
      </c>
      <c r="AB340" s="132">
        <v>171.62464771964198</v>
      </c>
      <c r="AC340" s="132">
        <v>68.892442880000004</v>
      </c>
      <c r="AD340" s="132">
        <v>69.596667040919954</v>
      </c>
      <c r="AE340" s="132">
        <v>32.471186520000003</v>
      </c>
      <c r="AF340" s="132">
        <v>29.5038253392669</v>
      </c>
    </row>
    <row r="341" spans="1:32">
      <c r="A341" s="133">
        <v>42461</v>
      </c>
      <c r="B341" s="132">
        <v>1472.6936675899999</v>
      </c>
      <c r="C341" s="132">
        <v>129.56463733999996</v>
      </c>
      <c r="D341" s="132">
        <v>131.89466572912883</v>
      </c>
      <c r="E341" s="132">
        <v>51.13028723</v>
      </c>
      <c r="F341" s="132">
        <v>51.117335575110609</v>
      </c>
      <c r="G341" s="132">
        <v>94.971460390000004</v>
      </c>
      <c r="H341" s="132">
        <v>92.643320949304893</v>
      </c>
      <c r="I341" s="132">
        <v>104.89536353000004</v>
      </c>
      <c r="J341" s="132">
        <v>110.08382746415278</v>
      </c>
      <c r="K341" s="132">
        <v>182.79201895999989</v>
      </c>
      <c r="L341" s="132">
        <v>172.99259513378084</v>
      </c>
      <c r="M341" s="132">
        <v>126.77860088000006</v>
      </c>
      <c r="N341" s="132">
        <v>122.55840671873747</v>
      </c>
      <c r="O341" s="132">
        <v>122.93821565999995</v>
      </c>
      <c r="P341" s="132">
        <v>116.47089207708542</v>
      </c>
      <c r="Q341" s="132">
        <v>223.99345670999998</v>
      </c>
      <c r="R341" s="132">
        <v>234.92258695773353</v>
      </c>
      <c r="S341" s="132">
        <v>277.56786698999997</v>
      </c>
      <c r="T341" s="132">
        <v>246.67980236243483</v>
      </c>
      <c r="U341" s="132">
        <v>158.06175990000003</v>
      </c>
      <c r="V341" s="132">
        <v>170.84591647495694</v>
      </c>
      <c r="W341" s="131">
        <v>1303.7211435599993</v>
      </c>
      <c r="X341" s="132">
        <v>1275.653070346704</v>
      </c>
      <c r="Y341" s="132">
        <v>1249.8830317699997</v>
      </c>
      <c r="Z341" s="132">
        <v>1221.0197457470365</v>
      </c>
      <c r="AA341" s="132">
        <v>168.97252403000061</v>
      </c>
      <c r="AB341" s="132">
        <v>174.55627909572192</v>
      </c>
      <c r="AC341" s="132">
        <v>55.38801685</v>
      </c>
      <c r="AD341" s="132">
        <v>59.127842178078474</v>
      </c>
      <c r="AE341" s="132">
        <v>31.275886419999999</v>
      </c>
      <c r="AF341" s="132">
        <v>32.070567882538668</v>
      </c>
    </row>
    <row r="342" spans="1:32">
      <c r="A342" s="133">
        <v>42491</v>
      </c>
      <c r="B342" s="132">
        <v>1412.78625354</v>
      </c>
      <c r="C342" s="132">
        <v>136.95845411000005</v>
      </c>
      <c r="D342" s="132">
        <v>131.50856277932257</v>
      </c>
      <c r="E342" s="132">
        <v>49.718175910000014</v>
      </c>
      <c r="F342" s="132">
        <v>47.530845379470342</v>
      </c>
      <c r="G342" s="132">
        <v>103.63988474000001</v>
      </c>
      <c r="H342" s="132">
        <v>94.874143896388077</v>
      </c>
      <c r="I342" s="132">
        <v>113.69660413999999</v>
      </c>
      <c r="J342" s="132">
        <v>111.63325297497818</v>
      </c>
      <c r="K342" s="132">
        <v>179.46997074999993</v>
      </c>
      <c r="L342" s="132">
        <v>174.41236957132961</v>
      </c>
      <c r="M342" s="132">
        <v>125.02098302</v>
      </c>
      <c r="N342" s="132">
        <v>119.65172129964409</v>
      </c>
      <c r="O342" s="132">
        <v>114.38039230999999</v>
      </c>
      <c r="P342" s="132">
        <v>113.50677637898916</v>
      </c>
      <c r="Q342" s="132">
        <v>213.71682268999993</v>
      </c>
      <c r="R342" s="132">
        <v>221.87253912023536</v>
      </c>
      <c r="S342" s="132">
        <v>224.88470240999996</v>
      </c>
      <c r="T342" s="132">
        <v>212.69012496561959</v>
      </c>
      <c r="U342" s="132">
        <v>151.30026346000011</v>
      </c>
      <c r="V342" s="132">
        <v>163.82569672673105</v>
      </c>
      <c r="W342" s="131">
        <v>1268.63378051</v>
      </c>
      <c r="X342" s="132">
        <v>1246.5940313179913</v>
      </c>
      <c r="Y342" s="132">
        <v>1224.1250495100001</v>
      </c>
      <c r="Z342" s="132">
        <v>1199.3864648109161</v>
      </c>
      <c r="AA342" s="132">
        <v>144.15247303000001</v>
      </c>
      <c r="AB342" s="132">
        <v>144.91200177471683</v>
      </c>
      <c r="AC342" s="132">
        <v>39.586480989999998</v>
      </c>
      <c r="AD342" s="132">
        <v>42.945053271310059</v>
      </c>
      <c r="AE342" s="132">
        <v>27.751023340000003</v>
      </c>
      <c r="AF342" s="132">
        <v>25.454387844072862</v>
      </c>
    </row>
    <row r="343" spans="1:32">
      <c r="A343" s="133">
        <v>42522</v>
      </c>
      <c r="B343" s="132">
        <v>1535.78391977</v>
      </c>
      <c r="C343" s="132">
        <v>130.59751657000001</v>
      </c>
      <c r="D343" s="132">
        <v>131.36287114898059</v>
      </c>
      <c r="E343" s="132">
        <v>50.178813810000001</v>
      </c>
      <c r="F343" s="132">
        <v>46.436354107736776</v>
      </c>
      <c r="G343" s="132">
        <v>112.55116399000001</v>
      </c>
      <c r="H343" s="132">
        <v>102.26149946146825</v>
      </c>
      <c r="I343" s="132">
        <v>116.70882064000003</v>
      </c>
      <c r="J343" s="132">
        <v>122.20206317878436</v>
      </c>
      <c r="K343" s="132">
        <v>179.40184739999998</v>
      </c>
      <c r="L343" s="132">
        <v>171.21605304289844</v>
      </c>
      <c r="M343" s="132">
        <v>132.34489836999998</v>
      </c>
      <c r="N343" s="132">
        <v>119.6048918581631</v>
      </c>
      <c r="O343" s="132">
        <v>120.8070386</v>
      </c>
      <c r="P343" s="132">
        <v>112.63229882976998</v>
      </c>
      <c r="Q343" s="132">
        <v>267.11327612999986</v>
      </c>
      <c r="R343" s="132">
        <v>253.43361187629225</v>
      </c>
      <c r="S343" s="132">
        <v>264.78699878000015</v>
      </c>
      <c r="T343" s="132">
        <v>243.69061782600335</v>
      </c>
      <c r="U343" s="132">
        <v>161.29354547999998</v>
      </c>
      <c r="V343" s="132">
        <v>161.98309015502954</v>
      </c>
      <c r="W343" s="131">
        <v>1348.9668139199989</v>
      </c>
      <c r="X343" s="132">
        <v>1282.1315405994744</v>
      </c>
      <c r="Y343" s="132">
        <v>1302.8022421499998</v>
      </c>
      <c r="Z343" s="132">
        <v>1241.6960010557073</v>
      </c>
      <c r="AA343" s="132">
        <v>186.8171058500011</v>
      </c>
      <c r="AB343" s="132">
        <v>182.6918108856521</v>
      </c>
      <c r="AC343" s="132">
        <v>35.365689420000002</v>
      </c>
      <c r="AD343" s="132">
        <v>33.925225036759912</v>
      </c>
      <c r="AE343" s="132">
        <v>34.906676800000007</v>
      </c>
      <c r="AF343" s="132">
        <v>33.746645175424177</v>
      </c>
    </row>
    <row r="344" spans="1:32">
      <c r="A344" s="133">
        <v>42552</v>
      </c>
      <c r="B344" s="132">
        <v>1403.5836609500002</v>
      </c>
      <c r="C344" s="132">
        <v>120.41288343999994</v>
      </c>
      <c r="D344" s="132">
        <v>123.91211606947974</v>
      </c>
      <c r="E344" s="132">
        <v>44.266791289999993</v>
      </c>
      <c r="F344" s="132">
        <v>42.090288015561029</v>
      </c>
      <c r="G344" s="132">
        <v>101.12815655999997</v>
      </c>
      <c r="H344" s="132">
        <v>95.149832937015546</v>
      </c>
      <c r="I344" s="132">
        <v>106.82562156000004</v>
      </c>
      <c r="J344" s="132">
        <v>116.26771953430307</v>
      </c>
      <c r="K344" s="132">
        <v>169.87506200999997</v>
      </c>
      <c r="L344" s="132">
        <v>167.02054881405786</v>
      </c>
      <c r="M344" s="132">
        <v>117.44323210000002</v>
      </c>
      <c r="N344" s="132">
        <v>118.20534403646703</v>
      </c>
      <c r="O344" s="132">
        <v>109.74238069999998</v>
      </c>
      <c r="P344" s="132">
        <v>109.10749258993144</v>
      </c>
      <c r="Q344" s="132">
        <v>244.68154515000003</v>
      </c>
      <c r="R344" s="132">
        <v>247.6279530940628</v>
      </c>
      <c r="S344" s="132">
        <v>238.51269582000003</v>
      </c>
      <c r="T344" s="132">
        <v>253.279016008333</v>
      </c>
      <c r="U344" s="132">
        <v>150.69529232000002</v>
      </c>
      <c r="V344" s="132">
        <v>146.87456543986721</v>
      </c>
      <c r="W344" s="131">
        <v>1208.3408350299985</v>
      </c>
      <c r="X344" s="132">
        <v>1230.6261193433238</v>
      </c>
      <c r="Y344" s="132">
        <v>1164.0518697199996</v>
      </c>
      <c r="Z344" s="132">
        <v>1183.8724637355322</v>
      </c>
      <c r="AA344" s="132">
        <v>195.24282592000168</v>
      </c>
      <c r="AB344" s="132">
        <v>188.90875719575476</v>
      </c>
      <c r="AC344" s="132">
        <v>57.211170529999997</v>
      </c>
      <c r="AD344" s="132">
        <v>49.962432544645971</v>
      </c>
      <c r="AE344" s="132">
        <v>32.985574939999999</v>
      </c>
      <c r="AF344" s="132">
        <v>34.08892614498324</v>
      </c>
    </row>
    <row r="345" spans="1:32">
      <c r="A345" s="133">
        <v>42583</v>
      </c>
      <c r="B345" s="132">
        <v>1281.6932047099999</v>
      </c>
      <c r="C345" s="132">
        <v>118.26657584999995</v>
      </c>
      <c r="D345" s="132">
        <v>134.82588759576902</v>
      </c>
      <c r="E345" s="132">
        <v>39.869984650000013</v>
      </c>
      <c r="F345" s="132">
        <v>44.757572026746139</v>
      </c>
      <c r="G345" s="132">
        <v>81.092026419999982</v>
      </c>
      <c r="H345" s="132">
        <v>94.994929639024505</v>
      </c>
      <c r="I345" s="132">
        <v>98.159183699999986</v>
      </c>
      <c r="J345" s="132">
        <v>112.95973613682868</v>
      </c>
      <c r="K345" s="132">
        <v>150.44829273999997</v>
      </c>
      <c r="L345" s="132">
        <v>169.74057783359316</v>
      </c>
      <c r="M345" s="132">
        <v>100.88575286999996</v>
      </c>
      <c r="N345" s="132">
        <v>122.50170111764484</v>
      </c>
      <c r="O345" s="132">
        <v>94.605166780000005</v>
      </c>
      <c r="P345" s="132">
        <v>111.81823224704148</v>
      </c>
      <c r="Q345" s="132">
        <v>238.93040031000004</v>
      </c>
      <c r="R345" s="132">
        <v>264.72412926975147</v>
      </c>
      <c r="S345" s="132">
        <v>219.61010437000002</v>
      </c>
      <c r="T345" s="132">
        <v>277.02726747346981</v>
      </c>
      <c r="U345" s="132">
        <v>139.82571702000007</v>
      </c>
      <c r="V345" s="132">
        <v>156.02535396876036</v>
      </c>
      <c r="W345" s="131">
        <v>1080.8094566000007</v>
      </c>
      <c r="X345" s="132">
        <v>1278.4043786487982</v>
      </c>
      <c r="Y345" s="132">
        <v>1037.57013719</v>
      </c>
      <c r="Z345" s="132">
        <v>1228.6075210154072</v>
      </c>
      <c r="AA345" s="132">
        <v>200.88374810999926</v>
      </c>
      <c r="AB345" s="132">
        <v>210.97100865983117</v>
      </c>
      <c r="AC345" s="132">
        <v>113.72815661</v>
      </c>
      <c r="AD345" s="132">
        <v>111.20789396024458</v>
      </c>
      <c r="AE345" s="132">
        <v>29.891438490000013</v>
      </c>
      <c r="AF345" s="132">
        <v>33.475806780521111</v>
      </c>
    </row>
    <row r="346" spans="1:32">
      <c r="A346" s="133">
        <v>42614</v>
      </c>
      <c r="B346" s="132">
        <v>1564.9147749000003</v>
      </c>
      <c r="C346" s="132">
        <v>128.89520647999998</v>
      </c>
      <c r="D346" s="132">
        <v>132.13110104881034</v>
      </c>
      <c r="E346" s="132">
        <v>47.188556180000013</v>
      </c>
      <c r="F346" s="132">
        <v>46.192532328024569</v>
      </c>
      <c r="G346" s="132">
        <v>98.647046429999989</v>
      </c>
      <c r="H346" s="132">
        <v>93.741087634813979</v>
      </c>
      <c r="I346" s="132">
        <v>106.21723721999999</v>
      </c>
      <c r="J346" s="132">
        <v>109.99937710426011</v>
      </c>
      <c r="K346" s="132">
        <v>172.22775619000009</v>
      </c>
      <c r="L346" s="132">
        <v>171.34851523737896</v>
      </c>
      <c r="M346" s="132">
        <v>123.23458049999999</v>
      </c>
      <c r="N346" s="132">
        <v>117.73476044810191</v>
      </c>
      <c r="O346" s="132">
        <v>115.79022499999999</v>
      </c>
      <c r="P346" s="132">
        <v>111.9391472040017</v>
      </c>
      <c r="Q346" s="132">
        <v>287.18327600999999</v>
      </c>
      <c r="R346" s="132">
        <v>294.7307768038491</v>
      </c>
      <c r="S346" s="132">
        <v>326.31924741000006</v>
      </c>
      <c r="T346" s="132">
        <v>323.09917521674919</v>
      </c>
      <c r="U346" s="132">
        <v>159.21164348000008</v>
      </c>
      <c r="V346" s="132">
        <v>147.36919372343252</v>
      </c>
      <c r="W346" s="131">
        <v>1309.8281468800014</v>
      </c>
      <c r="X346" s="132">
        <v>1299.2768517218296</v>
      </c>
      <c r="Y346" s="132">
        <v>1262.7671609399999</v>
      </c>
      <c r="Z346" s="132">
        <v>1257.9741319704949</v>
      </c>
      <c r="AA346" s="132">
        <v>255.0866280199989</v>
      </c>
      <c r="AB346" s="132">
        <v>249.00881502759268</v>
      </c>
      <c r="AC346" s="132">
        <v>113.52310077999999</v>
      </c>
      <c r="AD346" s="132">
        <v>112.46730686891202</v>
      </c>
      <c r="AE346" s="132">
        <v>38.206710969999996</v>
      </c>
      <c r="AF346" s="132">
        <v>41.377651882142949</v>
      </c>
    </row>
    <row r="347" spans="1:32">
      <c r="A347" s="133">
        <v>42644</v>
      </c>
      <c r="B347" s="132">
        <v>1799.0180051999998</v>
      </c>
      <c r="C347" s="132">
        <v>134.78301795000004</v>
      </c>
      <c r="D347" s="132">
        <v>128.35129566063722</v>
      </c>
      <c r="E347" s="132">
        <v>47.00321541000001</v>
      </c>
      <c r="F347" s="132">
        <v>44.555967770408323</v>
      </c>
      <c r="G347" s="132">
        <v>97.363878729999996</v>
      </c>
      <c r="H347" s="132">
        <v>92.142528943476563</v>
      </c>
      <c r="I347" s="132">
        <v>116.81924503999998</v>
      </c>
      <c r="J347" s="132">
        <v>113.15066884552407</v>
      </c>
      <c r="K347" s="132">
        <v>164.38852626999997</v>
      </c>
      <c r="L347" s="132">
        <v>161.0549473146429</v>
      </c>
      <c r="M347" s="132">
        <v>126.44696206000002</v>
      </c>
      <c r="N347" s="132">
        <v>113.2432275423396</v>
      </c>
      <c r="O347" s="132">
        <v>117.67647079999999</v>
      </c>
      <c r="P347" s="132">
        <v>106.22110773726794</v>
      </c>
      <c r="Q347" s="132">
        <v>290.14147486999991</v>
      </c>
      <c r="R347" s="132">
        <v>265.20369060417408</v>
      </c>
      <c r="S347" s="132">
        <v>547.50428352999995</v>
      </c>
      <c r="T347" s="132">
        <v>551.51410838930371</v>
      </c>
      <c r="U347" s="132">
        <v>156.89093054000003</v>
      </c>
      <c r="V347" s="132">
        <v>142.26041988532592</v>
      </c>
      <c r="W347" s="131">
        <v>1291.0374576000011</v>
      </c>
      <c r="X347" s="132">
        <v>1227.7743761786387</v>
      </c>
      <c r="Y347" s="132">
        <v>1244.0595186600001</v>
      </c>
      <c r="Z347" s="132">
        <v>1187.5319829600692</v>
      </c>
      <c r="AA347" s="132">
        <v>507.98054759999877</v>
      </c>
      <c r="AB347" s="132">
        <v>489.92358651446148</v>
      </c>
      <c r="AC347" s="132">
        <v>373.60358478999996</v>
      </c>
      <c r="AD347" s="132">
        <v>367.49764283810322</v>
      </c>
      <c r="AE347" s="132">
        <v>34.256602750000006</v>
      </c>
      <c r="AF347" s="132">
        <v>34.453969384190991</v>
      </c>
    </row>
    <row r="348" spans="1:32">
      <c r="A348" s="133">
        <v>42675</v>
      </c>
      <c r="B348" s="132">
        <v>1516.1434782700003</v>
      </c>
      <c r="C348" s="132">
        <v>139.1225969699999</v>
      </c>
      <c r="D348" s="132">
        <v>133.91001420062435</v>
      </c>
      <c r="E348" s="132">
        <v>51.511430140000009</v>
      </c>
      <c r="F348" s="132">
        <v>47.060387330096326</v>
      </c>
      <c r="G348" s="132">
        <v>103.96872383000006</v>
      </c>
      <c r="H348" s="132">
        <v>101.42502976276586</v>
      </c>
      <c r="I348" s="132">
        <v>125.55653118000001</v>
      </c>
      <c r="J348" s="132">
        <v>112.19486089612666</v>
      </c>
      <c r="K348" s="132">
        <v>175.8466718200001</v>
      </c>
      <c r="L348" s="132">
        <v>176.26486102083234</v>
      </c>
      <c r="M348" s="132">
        <v>122.07104855999997</v>
      </c>
      <c r="N348" s="132">
        <v>119.31358264249191</v>
      </c>
      <c r="O348" s="132">
        <v>123.42171411000011</v>
      </c>
      <c r="P348" s="132">
        <v>117.52756408051638</v>
      </c>
      <c r="Q348" s="132">
        <v>268.33525187999993</v>
      </c>
      <c r="R348" s="132">
        <v>249.17255662486042</v>
      </c>
      <c r="S348" s="132">
        <v>217.67539606999998</v>
      </c>
      <c r="T348" s="132">
        <v>221.68649543711771</v>
      </c>
      <c r="U348" s="132">
        <v>188.63411371000004</v>
      </c>
      <c r="V348" s="132">
        <v>180.71059226327512</v>
      </c>
      <c r="W348" s="131">
        <v>1340.3248361099984</v>
      </c>
      <c r="X348" s="132">
        <v>1286.1035516182101</v>
      </c>
      <c r="Y348" s="132">
        <v>1290.8015782000002</v>
      </c>
      <c r="Z348" s="132">
        <v>1239.8863077134606</v>
      </c>
      <c r="AA348" s="132">
        <v>175.8186421600019</v>
      </c>
      <c r="AB348" s="132">
        <v>173.16239264049702</v>
      </c>
      <c r="AC348" s="132">
        <v>38.136765369999999</v>
      </c>
      <c r="AD348" s="132">
        <v>42.841931746233314</v>
      </c>
      <c r="AE348" s="132">
        <v>40.920525920000003</v>
      </c>
      <c r="AF348" s="132">
        <v>39.720624538222921</v>
      </c>
    </row>
    <row r="349" spans="1:32">
      <c r="A349" s="133">
        <v>42705</v>
      </c>
      <c r="B349" s="132">
        <v>1460.2797641699999</v>
      </c>
      <c r="C349" s="132">
        <v>151.64875609000001</v>
      </c>
      <c r="D349" s="132">
        <v>138.08306877132466</v>
      </c>
      <c r="E349" s="132">
        <v>47.195527129999995</v>
      </c>
      <c r="F349" s="132">
        <v>46.727236801116817</v>
      </c>
      <c r="G349" s="132">
        <v>89.004450020000007</v>
      </c>
      <c r="H349" s="132">
        <v>103.81267627254229</v>
      </c>
      <c r="I349" s="132">
        <v>139.54092595999998</v>
      </c>
      <c r="J349" s="132">
        <v>129.47728552469437</v>
      </c>
      <c r="K349" s="132">
        <v>161.17272381000006</v>
      </c>
      <c r="L349" s="132">
        <v>178.83201868813867</v>
      </c>
      <c r="M349" s="132">
        <v>105.46727354999999</v>
      </c>
      <c r="N349" s="132">
        <v>127.8356056052711</v>
      </c>
      <c r="O349" s="132">
        <v>101.69283498000003</v>
      </c>
      <c r="P349" s="132">
        <v>114.71757664533968</v>
      </c>
      <c r="Q349" s="132">
        <v>260.9029882399999</v>
      </c>
      <c r="R349" s="132">
        <v>248.82777309381967</v>
      </c>
      <c r="S349" s="132">
        <v>249.39919304000006</v>
      </c>
      <c r="T349" s="132">
        <v>239.51495465838707</v>
      </c>
      <c r="U349" s="132">
        <v>154.25509134999999</v>
      </c>
      <c r="V349" s="132">
        <v>149.42371041483997</v>
      </c>
      <c r="W349" s="131">
        <v>1328.9282007199993</v>
      </c>
      <c r="X349" s="132">
        <v>1336.4227135893857</v>
      </c>
      <c r="Y349" s="132">
        <v>1286.2541779800006</v>
      </c>
      <c r="Z349" s="132">
        <v>1296.9004480381327</v>
      </c>
      <c r="AA349" s="132">
        <v>131.35156345000064</v>
      </c>
      <c r="AB349" s="132">
        <v>140.82919288608895</v>
      </c>
      <c r="AC349" s="132">
        <v>34.197798890000001</v>
      </c>
      <c r="AD349" s="132">
        <v>42.591665475223806</v>
      </c>
      <c r="AE349" s="132">
        <v>34.634155650000018</v>
      </c>
      <c r="AF349" s="132">
        <v>36.958405877157695</v>
      </c>
    </row>
    <row r="350" spans="1:32">
      <c r="A350" s="133">
        <v>42736</v>
      </c>
      <c r="B350" s="132">
        <v>1432.0552404199993</v>
      </c>
      <c r="C350" s="132">
        <v>126.53358566999988</v>
      </c>
      <c r="D350" s="132">
        <v>131.91612485343495</v>
      </c>
      <c r="E350" s="132">
        <v>39.145148669999976</v>
      </c>
      <c r="F350" s="132">
        <v>49.168159680818917</v>
      </c>
      <c r="G350" s="132">
        <v>92.056217970000006</v>
      </c>
      <c r="H350" s="132">
        <v>102.03530152687215</v>
      </c>
      <c r="I350" s="132">
        <v>138.53082637999992</v>
      </c>
      <c r="J350" s="132">
        <v>130.42256274661642</v>
      </c>
      <c r="K350" s="132">
        <v>167.56374259999984</v>
      </c>
      <c r="L350" s="132">
        <v>176.28399316348487</v>
      </c>
      <c r="M350" s="132">
        <v>115.47779742999995</v>
      </c>
      <c r="N350" s="132">
        <v>124.83199264606915</v>
      </c>
      <c r="O350" s="132">
        <v>104.69552380000015</v>
      </c>
      <c r="P350" s="132">
        <v>115.81658564278027</v>
      </c>
      <c r="Q350" s="132">
        <v>243.69534122999988</v>
      </c>
      <c r="R350" s="132">
        <v>251.09149159007779</v>
      </c>
      <c r="S350" s="132">
        <v>243.99422919999995</v>
      </c>
      <c r="T350" s="132">
        <v>271.25683345620581</v>
      </c>
      <c r="U350" s="132">
        <v>160.36282747000007</v>
      </c>
      <c r="V350" s="132">
        <v>163.14733203075085</v>
      </c>
      <c r="W350" s="131">
        <v>1242.8199192700149</v>
      </c>
      <c r="X350" s="132">
        <v>1316.9283355919542</v>
      </c>
      <c r="Y350" s="132">
        <v>1194.84419073</v>
      </c>
      <c r="Z350" s="132">
        <v>1257.9983459410378</v>
      </c>
      <c r="AA350" s="132">
        <v>189.23532114998443</v>
      </c>
      <c r="AB350" s="132">
        <v>199.04204174515675</v>
      </c>
      <c r="AC350" s="132">
        <v>43.24490797</v>
      </c>
      <c r="AD350" s="132">
        <v>45.415022523619399</v>
      </c>
      <c r="AE350" s="132">
        <v>35.247697509999995</v>
      </c>
      <c r="AF350" s="132">
        <v>30.609653130067443</v>
      </c>
    </row>
    <row r="351" spans="1:32">
      <c r="A351" s="133">
        <v>42767</v>
      </c>
      <c r="B351" s="132">
        <v>1618.4931625099991</v>
      </c>
      <c r="C351" s="132">
        <v>122.69123578000001</v>
      </c>
      <c r="D351" s="132">
        <v>132.00494049689044</v>
      </c>
      <c r="E351" s="132">
        <v>41.892482000000008</v>
      </c>
      <c r="F351" s="132">
        <v>48.176389972450536</v>
      </c>
      <c r="G351" s="132">
        <v>101.14054984999999</v>
      </c>
      <c r="H351" s="132">
        <v>105.2904124020278</v>
      </c>
      <c r="I351" s="132">
        <v>122.52213534999989</v>
      </c>
      <c r="J351" s="132">
        <v>130.34445754714724</v>
      </c>
      <c r="K351" s="132">
        <v>174.75472566999989</v>
      </c>
      <c r="L351" s="132">
        <v>175.00445356106263</v>
      </c>
      <c r="M351" s="132">
        <v>126.53072925000014</v>
      </c>
      <c r="N351" s="132">
        <v>126.25939547591476</v>
      </c>
      <c r="O351" s="132">
        <v>108.45385090999994</v>
      </c>
      <c r="P351" s="132">
        <v>114.1191869180152</v>
      </c>
      <c r="Q351" s="132">
        <v>242.61681601999965</v>
      </c>
      <c r="R351" s="132">
        <v>259.10191899208911</v>
      </c>
      <c r="S351" s="132">
        <v>428.19715959999996</v>
      </c>
      <c r="T351" s="132">
        <v>446.16269520763041</v>
      </c>
      <c r="U351" s="132">
        <v>149.69347807999995</v>
      </c>
      <c r="V351" s="132">
        <v>153.84846908440787</v>
      </c>
      <c r="W351" s="131">
        <v>1253.2621679600129</v>
      </c>
      <c r="X351" s="132">
        <v>1320.2782075174339</v>
      </c>
      <c r="Y351" s="132">
        <v>1206.5878158599996</v>
      </c>
      <c r="Z351" s="132">
        <v>1273.1992612179279</v>
      </c>
      <c r="AA351" s="132">
        <v>365.23099454998624</v>
      </c>
      <c r="AB351" s="132">
        <v>370.0341121402023</v>
      </c>
      <c r="AC351" s="132">
        <v>203.23484966000001</v>
      </c>
      <c r="AD351" s="132">
        <v>196.83223823946491</v>
      </c>
      <c r="AE351" s="132">
        <v>44.215122719999989</v>
      </c>
      <c r="AF351" s="132">
        <v>44.887822805537972</v>
      </c>
    </row>
    <row r="352" spans="1:32">
      <c r="A352" s="133">
        <v>42795</v>
      </c>
      <c r="B352" s="132">
        <v>1814.4916434399991</v>
      </c>
      <c r="C352" s="132">
        <v>145.63999973999995</v>
      </c>
      <c r="D352" s="132">
        <v>135.66490106476914</v>
      </c>
      <c r="E352" s="132">
        <v>51.224666890000023</v>
      </c>
      <c r="F352" s="132">
        <v>46.132444632438833</v>
      </c>
      <c r="G352" s="132">
        <v>123.37375213</v>
      </c>
      <c r="H352" s="132">
        <v>120.87377029915388</v>
      </c>
      <c r="I352" s="132">
        <v>149.86755070999999</v>
      </c>
      <c r="J352" s="132">
        <v>136.88155151626626</v>
      </c>
      <c r="K352" s="132">
        <v>202.04301701999995</v>
      </c>
      <c r="L352" s="132">
        <v>185.17078755588528</v>
      </c>
      <c r="M352" s="132">
        <v>148.66349640999991</v>
      </c>
      <c r="N352" s="132">
        <v>137.84421835670787</v>
      </c>
      <c r="O352" s="132">
        <v>131.42258396999975</v>
      </c>
      <c r="P352" s="132">
        <v>122.20476650178857</v>
      </c>
      <c r="Q352" s="132">
        <v>266.37169175999975</v>
      </c>
      <c r="R352" s="132">
        <v>253.54067969586939</v>
      </c>
      <c r="S352" s="132">
        <v>421.74546155999968</v>
      </c>
      <c r="T352" s="132">
        <v>374.33032382336472</v>
      </c>
      <c r="U352" s="132">
        <v>174.13942325000002</v>
      </c>
      <c r="V352" s="132">
        <v>169.06274659184263</v>
      </c>
      <c r="W352" s="131">
        <v>1642.8326954300198</v>
      </c>
      <c r="X352" s="132">
        <v>1516.3894513535715</v>
      </c>
      <c r="Y352" s="132">
        <v>1583.827935419999</v>
      </c>
      <c r="Z352" s="132">
        <v>1464.2274622196846</v>
      </c>
      <c r="AA352" s="132">
        <v>171.65894800997921</v>
      </c>
      <c r="AB352" s="132">
        <v>165.31673868451514</v>
      </c>
      <c r="AC352" s="132">
        <v>40.499314329999997</v>
      </c>
      <c r="AD352" s="132">
        <v>40.976385270022405</v>
      </c>
      <c r="AE352" s="132">
        <v>46.644774899999987</v>
      </c>
      <c r="AF352" s="132">
        <v>43.178150986117686</v>
      </c>
    </row>
    <row r="353" spans="1:32">
      <c r="A353" s="133">
        <v>42826</v>
      </c>
      <c r="B353" s="132">
        <v>1464.1166091600001</v>
      </c>
      <c r="C353" s="132">
        <v>129.19370306000005</v>
      </c>
      <c r="D353" s="132">
        <v>131.06662779762181</v>
      </c>
      <c r="E353" s="132">
        <v>49.038566610000004</v>
      </c>
      <c r="F353" s="132">
        <v>49.954460838223426</v>
      </c>
      <c r="G353" s="132">
        <v>110.93616418000003</v>
      </c>
      <c r="H353" s="132">
        <v>109.61904206627696</v>
      </c>
      <c r="I353" s="132">
        <v>124.25119753999999</v>
      </c>
      <c r="J353" s="132">
        <v>133.86615882110667</v>
      </c>
      <c r="K353" s="132">
        <v>176.44356849000016</v>
      </c>
      <c r="L353" s="132">
        <v>166.42595650989409</v>
      </c>
      <c r="M353" s="132">
        <v>126.17423148000005</v>
      </c>
      <c r="N353" s="132">
        <v>123.30800091652866</v>
      </c>
      <c r="O353" s="132">
        <v>109.29361280000003</v>
      </c>
      <c r="P353" s="132">
        <v>101.55469558625508</v>
      </c>
      <c r="Q353" s="132">
        <v>230.3391728900001</v>
      </c>
      <c r="R353" s="132">
        <v>244.28552250180417</v>
      </c>
      <c r="S353" s="132">
        <v>274.08676368999994</v>
      </c>
      <c r="T353" s="132">
        <v>245.07870137853899</v>
      </c>
      <c r="U353" s="132">
        <v>134.35962841999989</v>
      </c>
      <c r="V353" s="132">
        <v>147.70784791950877</v>
      </c>
      <c r="W353" s="131">
        <v>1327.0882562200056</v>
      </c>
      <c r="X353" s="132">
        <v>1310.4156135363414</v>
      </c>
      <c r="Y353" s="132">
        <v>1275.2334004800005</v>
      </c>
      <c r="Z353" s="132">
        <v>1257.0717492916292</v>
      </c>
      <c r="AA353" s="132">
        <v>137.02835293999442</v>
      </c>
      <c r="AB353" s="132">
        <v>142.45140079941714</v>
      </c>
      <c r="AC353" s="132">
        <v>31.776019729999991</v>
      </c>
      <c r="AD353" s="132">
        <v>36.051795013416168</v>
      </c>
      <c r="AE353" s="132">
        <v>38.973551930000006</v>
      </c>
      <c r="AF353" s="132">
        <v>40.758629007073715</v>
      </c>
    </row>
    <row r="354" spans="1:32">
      <c r="A354" s="133">
        <v>42856</v>
      </c>
      <c r="B354" s="132">
        <v>1767.8719992899998</v>
      </c>
      <c r="C354" s="132">
        <v>141.54732833999981</v>
      </c>
      <c r="D354" s="132">
        <v>135.23127585638389</v>
      </c>
      <c r="E354" s="132">
        <v>51.842006189999985</v>
      </c>
      <c r="F354" s="132">
        <v>49.484823966721471</v>
      </c>
      <c r="G354" s="132">
        <v>131.49241848000008</v>
      </c>
      <c r="H354" s="132">
        <v>121.32286443003416</v>
      </c>
      <c r="I354" s="132">
        <v>124.98725518000005</v>
      </c>
      <c r="J354" s="132">
        <v>124.87282950981445</v>
      </c>
      <c r="K354" s="132">
        <v>193.63429487000005</v>
      </c>
      <c r="L354" s="132">
        <v>188.77029836408408</v>
      </c>
      <c r="M354" s="132">
        <v>139.21950755000003</v>
      </c>
      <c r="N354" s="132">
        <v>133.97995710801149</v>
      </c>
      <c r="O354" s="132">
        <v>118.9328456799999</v>
      </c>
      <c r="P354" s="132">
        <v>117.49750544091896</v>
      </c>
      <c r="Q354" s="132">
        <v>289.68541503999984</v>
      </c>
      <c r="R354" s="132">
        <v>299.88353974004752</v>
      </c>
      <c r="S354" s="132">
        <v>425.13632137000002</v>
      </c>
      <c r="T354" s="132">
        <v>413.38851793881054</v>
      </c>
      <c r="U354" s="132">
        <v>151.39460659000011</v>
      </c>
      <c r="V354" s="132">
        <v>163.8963235645999</v>
      </c>
      <c r="W354" s="131">
        <v>1454.4424624600128</v>
      </c>
      <c r="X354" s="132">
        <v>1430.6399992661818</v>
      </c>
      <c r="Y354" s="132">
        <v>1393.1607794899996</v>
      </c>
      <c r="Z354" s="132">
        <v>1365.7081895476385</v>
      </c>
      <c r="AA354" s="132">
        <v>313.429536829987</v>
      </c>
      <c r="AB354" s="132">
        <v>317.68793665324466</v>
      </c>
      <c r="AC354" s="132">
        <v>164.57606789000002</v>
      </c>
      <c r="AD354" s="132">
        <v>168.94599822094511</v>
      </c>
      <c r="AE354" s="132">
        <v>45.625883409999979</v>
      </c>
      <c r="AF354" s="132">
        <v>43.317980120042456</v>
      </c>
    </row>
    <row r="355" spans="1:32">
      <c r="A355" s="133">
        <v>42887</v>
      </c>
      <c r="B355" s="132">
        <v>1672.4154996099996</v>
      </c>
      <c r="C355" s="132">
        <v>132.65472855999994</v>
      </c>
      <c r="D355" s="132">
        <v>132.58646919301185</v>
      </c>
      <c r="E355" s="132">
        <v>54.011457909999969</v>
      </c>
      <c r="F355" s="132">
        <v>50.273890963300062</v>
      </c>
      <c r="G355" s="132">
        <v>128.07845619000003</v>
      </c>
      <c r="H355" s="132">
        <v>116.56873379334381</v>
      </c>
      <c r="I355" s="132">
        <v>122.62758215999999</v>
      </c>
      <c r="J355" s="132">
        <v>126.39139128165546</v>
      </c>
      <c r="K355" s="132">
        <v>194.19438879999984</v>
      </c>
      <c r="L355" s="132">
        <v>186.08968464099209</v>
      </c>
      <c r="M355" s="132">
        <v>143.36326473000025</v>
      </c>
      <c r="N355" s="132">
        <v>130.7202529495363</v>
      </c>
      <c r="O355" s="132">
        <v>123.97701600999993</v>
      </c>
      <c r="P355" s="132">
        <v>116.72988764868681</v>
      </c>
      <c r="Q355" s="132">
        <v>265.53656653999997</v>
      </c>
      <c r="R355" s="132">
        <v>250.67323593995789</v>
      </c>
      <c r="S355" s="132">
        <v>342.96452190999975</v>
      </c>
      <c r="T355" s="132">
        <v>319.72778653192358</v>
      </c>
      <c r="U355" s="132">
        <v>165.00751679999991</v>
      </c>
      <c r="V355" s="132">
        <v>163.20812078092189</v>
      </c>
      <c r="W355" s="131">
        <v>1495.1196037700188</v>
      </c>
      <c r="X355" s="132">
        <v>1417.4828017704285</v>
      </c>
      <c r="Y355" s="132">
        <v>1439.1012955599999</v>
      </c>
      <c r="Z355" s="132">
        <v>1368.7401553733487</v>
      </c>
      <c r="AA355" s="132">
        <v>177.29589583998086</v>
      </c>
      <c r="AB355" s="132">
        <v>175.48665195290127</v>
      </c>
      <c r="AC355" s="132">
        <v>36.297659839999994</v>
      </c>
      <c r="AD355" s="132">
        <v>37.478405903996162</v>
      </c>
      <c r="AE355" s="132">
        <v>42.687429480000034</v>
      </c>
      <c r="AF355" s="132">
        <v>41.454946952482068</v>
      </c>
    </row>
    <row r="356" spans="1:32">
      <c r="A356" s="133">
        <v>42917</v>
      </c>
      <c r="B356" s="132">
        <v>1467.8095124499998</v>
      </c>
      <c r="C356" s="132">
        <v>124.54558955999995</v>
      </c>
      <c r="D356" s="132">
        <v>129.5622172565902</v>
      </c>
      <c r="E356" s="132">
        <v>52.630539630000008</v>
      </c>
      <c r="F356" s="132">
        <v>50.389882276716939</v>
      </c>
      <c r="G356" s="132">
        <v>118.27801662999997</v>
      </c>
      <c r="H356" s="132">
        <v>112.86920376938413</v>
      </c>
      <c r="I356" s="132">
        <v>110.62989974000003</v>
      </c>
      <c r="J356" s="132">
        <v>121.88888602398228</v>
      </c>
      <c r="K356" s="132">
        <v>187.03314526000031</v>
      </c>
      <c r="L356" s="132">
        <v>184.78813118510689</v>
      </c>
      <c r="M356" s="132">
        <v>124.33214567999995</v>
      </c>
      <c r="N356" s="132">
        <v>125.06747423357321</v>
      </c>
      <c r="O356" s="132">
        <v>110.90015743999989</v>
      </c>
      <c r="P356" s="132">
        <v>110.88847257586563</v>
      </c>
      <c r="Q356" s="132">
        <v>248.31043713999983</v>
      </c>
      <c r="R356" s="132">
        <v>255.25551989141846</v>
      </c>
      <c r="S356" s="132">
        <v>231.90069362000011</v>
      </c>
      <c r="T356" s="132">
        <v>247.40052494530613</v>
      </c>
      <c r="U356" s="132">
        <v>159.24888774999985</v>
      </c>
      <c r="V356" s="132">
        <v>157.0605404020842</v>
      </c>
      <c r="W356" s="131">
        <v>1290.2291422900128</v>
      </c>
      <c r="X356" s="132">
        <v>1321.7392411319624</v>
      </c>
      <c r="Y356" s="132">
        <v>1240.9074811799999</v>
      </c>
      <c r="Z356" s="132">
        <v>1270.7644510457258</v>
      </c>
      <c r="AA356" s="132">
        <v>177.58037015998707</v>
      </c>
      <c r="AB356" s="132">
        <v>173.43161142806565</v>
      </c>
      <c r="AC356" s="132">
        <v>42.463610650000014</v>
      </c>
      <c r="AD356" s="132">
        <v>36.435302926282482</v>
      </c>
      <c r="AE356" s="132">
        <v>38.462105260000001</v>
      </c>
      <c r="AF356" s="132">
        <v>39.750088990975819</v>
      </c>
    </row>
    <row r="357" spans="1:32">
      <c r="A357" s="133">
        <v>42948</v>
      </c>
      <c r="B357" s="132">
        <v>1371.2702658200001</v>
      </c>
      <c r="C357" s="132">
        <v>120.96771955999996</v>
      </c>
      <c r="D357" s="132">
        <v>137.91229221377566</v>
      </c>
      <c r="E357" s="132">
        <v>45.395625920000008</v>
      </c>
      <c r="F357" s="132">
        <v>50.426716752427517</v>
      </c>
      <c r="G357" s="132">
        <v>104.70318862999993</v>
      </c>
      <c r="H357" s="132">
        <v>117.9465926900105</v>
      </c>
      <c r="I357" s="132">
        <v>132.49187009999997</v>
      </c>
      <c r="J357" s="132">
        <v>146.84650276749329</v>
      </c>
      <c r="K357" s="132">
        <v>172.42524169999996</v>
      </c>
      <c r="L357" s="132">
        <v>191.63032423395416</v>
      </c>
      <c r="M357" s="132">
        <v>108.62354911</v>
      </c>
      <c r="N357" s="132">
        <v>128.88881652550194</v>
      </c>
      <c r="O357" s="132">
        <v>98.288138510000024</v>
      </c>
      <c r="P357" s="132">
        <v>115.62690936660117</v>
      </c>
      <c r="Q357" s="132">
        <v>240.97550530000001</v>
      </c>
      <c r="R357" s="132">
        <v>265.62983390030547</v>
      </c>
      <c r="S357" s="132">
        <v>202.9170532700002</v>
      </c>
      <c r="T357" s="132">
        <v>261.72578303316885</v>
      </c>
      <c r="U357" s="132">
        <v>144.48237371999986</v>
      </c>
      <c r="V357" s="132">
        <v>160.47495951345181</v>
      </c>
      <c r="W357" s="131">
        <v>1195.4855800500056</v>
      </c>
      <c r="X357" s="132">
        <v>1392.5613541838266</v>
      </c>
      <c r="Y357" s="132">
        <v>1149.2882302599996</v>
      </c>
      <c r="Z357" s="132">
        <v>1340.0256836912445</v>
      </c>
      <c r="AA357" s="132">
        <v>175.78468576999444</v>
      </c>
      <c r="AB357" s="132">
        <v>184.54737681286406</v>
      </c>
      <c r="AC357" s="132">
        <v>43.060057780000022</v>
      </c>
      <c r="AD357" s="132">
        <v>38.92125015042695</v>
      </c>
      <c r="AE357" s="132">
        <v>37.807808219999984</v>
      </c>
      <c r="AF357" s="132">
        <v>41.155394481329573</v>
      </c>
    </row>
    <row r="358" spans="1:32">
      <c r="A358" s="133">
        <v>42979</v>
      </c>
      <c r="B358" s="132">
        <v>1546.5977737399999</v>
      </c>
      <c r="C358" s="132">
        <v>125.85880610000005</v>
      </c>
      <c r="D358" s="132">
        <v>129.28047810104025</v>
      </c>
      <c r="E358" s="132">
        <v>52.833750069999972</v>
      </c>
      <c r="F358" s="132">
        <v>51.569840324938475</v>
      </c>
      <c r="G358" s="132">
        <v>124.93484620999998</v>
      </c>
      <c r="H358" s="132">
        <v>120.77794221602113</v>
      </c>
      <c r="I358" s="132">
        <v>129.51981995000006</v>
      </c>
      <c r="J358" s="132">
        <v>133.32249639866168</v>
      </c>
      <c r="K358" s="132">
        <v>183.28982779999996</v>
      </c>
      <c r="L358" s="132">
        <v>182.66788322883275</v>
      </c>
      <c r="M358" s="132">
        <v>131.47960386999983</v>
      </c>
      <c r="N358" s="132">
        <v>126.17498527565344</v>
      </c>
      <c r="O358" s="132">
        <v>116.49364285000004</v>
      </c>
      <c r="P358" s="132">
        <v>112.79337303704527</v>
      </c>
      <c r="Q358" s="132">
        <v>246.92248368999969</v>
      </c>
      <c r="R358" s="132">
        <v>252.96239536603699</v>
      </c>
      <c r="S358" s="132">
        <v>270.04258405000013</v>
      </c>
      <c r="T358" s="132">
        <v>269.08151275153404</v>
      </c>
      <c r="U358" s="132">
        <v>165.2224091500002</v>
      </c>
      <c r="V358" s="132">
        <v>152.34504454141924</v>
      </c>
      <c r="W358" s="131">
        <v>1381.6355872000129</v>
      </c>
      <c r="X358" s="132">
        <v>1375.2422046643146</v>
      </c>
      <c r="Y358" s="132">
        <v>1323.89159679</v>
      </c>
      <c r="Z358" s="132">
        <v>1326.4900936321908</v>
      </c>
      <c r="AA358" s="132">
        <v>164.96218653998699</v>
      </c>
      <c r="AB358" s="132">
        <v>155.73374657686858</v>
      </c>
      <c r="AC358" s="132">
        <v>58.419122909999999</v>
      </c>
      <c r="AD358" s="132">
        <v>54.751730768986576</v>
      </c>
      <c r="AE358" s="132">
        <v>35.364929550000006</v>
      </c>
      <c r="AF358" s="132">
        <v>38.770719500347191</v>
      </c>
    </row>
    <row r="359" spans="1:32">
      <c r="A359" s="133">
        <v>43009</v>
      </c>
      <c r="B359" s="132">
        <v>1616.7730013699993</v>
      </c>
      <c r="C359" s="132">
        <v>140.80434025999995</v>
      </c>
      <c r="D359" s="132">
        <v>133.74737898386067</v>
      </c>
      <c r="E359" s="132">
        <v>50.099149099999963</v>
      </c>
      <c r="F359" s="132">
        <v>46.601715864897862</v>
      </c>
      <c r="G359" s="132">
        <v>121.38147645000006</v>
      </c>
      <c r="H359" s="132">
        <v>117.44090293726315</v>
      </c>
      <c r="I359" s="132">
        <v>125.90040878000003</v>
      </c>
      <c r="J359" s="132">
        <v>121.12751166003035</v>
      </c>
      <c r="K359" s="132">
        <v>188.97003114999984</v>
      </c>
      <c r="L359" s="132">
        <v>184.99077967928594</v>
      </c>
      <c r="M359" s="132">
        <v>150.88058394999993</v>
      </c>
      <c r="N359" s="132">
        <v>137.225038676389</v>
      </c>
      <c r="O359" s="132">
        <v>124.23219808999993</v>
      </c>
      <c r="P359" s="132">
        <v>112.05762823226756</v>
      </c>
      <c r="Q359" s="132">
        <v>297.33599203999989</v>
      </c>
      <c r="R359" s="132">
        <v>270.28367290746456</v>
      </c>
      <c r="S359" s="132">
        <v>241.19508989999991</v>
      </c>
      <c r="T359" s="132">
        <v>240.13952685081799</v>
      </c>
      <c r="U359" s="132">
        <v>175.97373164999982</v>
      </c>
      <c r="V359" s="132">
        <v>160.68224873733257</v>
      </c>
      <c r="W359" s="131">
        <v>1409.1584133500146</v>
      </c>
      <c r="X359" s="132">
        <v>1335.4201764589473</v>
      </c>
      <c r="Y359" s="132">
        <v>1355.2309975499995</v>
      </c>
      <c r="Z359" s="132">
        <v>1290.0659900009291</v>
      </c>
      <c r="AA359" s="132">
        <v>207.61458801998469</v>
      </c>
      <c r="AB359" s="132">
        <v>188.87622807066236</v>
      </c>
      <c r="AC359" s="132">
        <v>63.227291339999958</v>
      </c>
      <c r="AD359" s="132">
        <v>58.447709202832201</v>
      </c>
      <c r="AE359" s="132">
        <v>42.256014040000025</v>
      </c>
      <c r="AF359" s="132">
        <v>42.610136466935529</v>
      </c>
    </row>
    <row r="360" spans="1:32">
      <c r="A360" s="133">
        <v>43040</v>
      </c>
      <c r="B360" s="132">
        <v>1653.1849321799991</v>
      </c>
      <c r="C360" s="132">
        <v>144.18470591000005</v>
      </c>
      <c r="D360" s="132">
        <v>138.16567640760098</v>
      </c>
      <c r="E360" s="132">
        <v>55.344573040000007</v>
      </c>
      <c r="F360" s="132">
        <v>50.421110128498263</v>
      </c>
      <c r="G360" s="132">
        <v>124.80750728999992</v>
      </c>
      <c r="H360" s="132">
        <v>121.68964705771796</v>
      </c>
      <c r="I360" s="132">
        <v>153.80773864000003</v>
      </c>
      <c r="J360" s="132">
        <v>140.71233842433926</v>
      </c>
      <c r="K360" s="132">
        <v>187.90508010000011</v>
      </c>
      <c r="L360" s="132">
        <v>188.78876057883753</v>
      </c>
      <c r="M360" s="132">
        <v>138.60201072999988</v>
      </c>
      <c r="N360" s="132">
        <v>136.0656740202902</v>
      </c>
      <c r="O360" s="132">
        <v>126.13299187999995</v>
      </c>
      <c r="P360" s="132">
        <v>119.62394543066628</v>
      </c>
      <c r="Q360" s="132">
        <v>305.35487218999964</v>
      </c>
      <c r="R360" s="132">
        <v>283.04618897070276</v>
      </c>
      <c r="S360" s="132">
        <v>250.22029332999989</v>
      </c>
      <c r="T360" s="132">
        <v>250.85077788712351</v>
      </c>
      <c r="U360" s="132">
        <v>166.82515906999973</v>
      </c>
      <c r="V360" s="132">
        <v>157.62936454692286</v>
      </c>
      <c r="W360" s="131">
        <v>1483.1028875900211</v>
      </c>
      <c r="X360" s="132">
        <v>1420.7258496650434</v>
      </c>
      <c r="Y360" s="132">
        <v>1424.6390813599992</v>
      </c>
      <c r="Z360" s="132">
        <v>1367.1002252326541</v>
      </c>
      <c r="AA360" s="132">
        <v>170.08204458997807</v>
      </c>
      <c r="AB360" s="132">
        <v>166.26763378765639</v>
      </c>
      <c r="AC360" s="132">
        <v>44.901676890000012</v>
      </c>
      <c r="AD360" s="132">
        <v>48.761463931175804</v>
      </c>
      <c r="AE360" s="132">
        <v>44.918551170000008</v>
      </c>
      <c r="AF360" s="132">
        <v>43.774906334368382</v>
      </c>
    </row>
    <row r="361" spans="1:32">
      <c r="A361" s="133">
        <v>43070</v>
      </c>
      <c r="B361" s="132">
        <v>1558.7539919799997</v>
      </c>
      <c r="C361" s="132">
        <v>142.73669587999964</v>
      </c>
      <c r="D361" s="132">
        <v>130.46359400698648</v>
      </c>
      <c r="E361" s="132">
        <v>51.462816589999996</v>
      </c>
      <c r="F361" s="132">
        <v>51.180423282064432</v>
      </c>
      <c r="G361" s="132">
        <v>103.57103609999996</v>
      </c>
      <c r="H361" s="132">
        <v>118.94109537003357</v>
      </c>
      <c r="I361" s="132">
        <v>138.98271312999992</v>
      </c>
      <c r="J361" s="132">
        <v>129.72488732029541</v>
      </c>
      <c r="K361" s="132">
        <v>168.06561948000018</v>
      </c>
      <c r="L361" s="132">
        <v>187.00386923450307</v>
      </c>
      <c r="M361" s="132">
        <v>102.14783931999992</v>
      </c>
      <c r="N361" s="132">
        <v>125.74263042246768</v>
      </c>
      <c r="O361" s="132">
        <v>93.259984900000049</v>
      </c>
      <c r="P361" s="132">
        <v>106.71376643210546</v>
      </c>
      <c r="Q361" s="132">
        <v>276.61025888999956</v>
      </c>
      <c r="R361" s="132">
        <v>267.58250344467535</v>
      </c>
      <c r="S361" s="132">
        <v>322.19367157000022</v>
      </c>
      <c r="T361" s="132">
        <v>309.92299287503926</v>
      </c>
      <c r="U361" s="132">
        <v>159.72335612000012</v>
      </c>
      <c r="V361" s="132">
        <v>156.05077096233779</v>
      </c>
      <c r="W361" s="131">
        <v>1329.122952870011</v>
      </c>
      <c r="X361" s="132">
        <v>1343.6294693504285</v>
      </c>
      <c r="Y361" s="132">
        <v>1275.9442265399991</v>
      </c>
      <c r="Z361" s="132">
        <v>1294.3374661486646</v>
      </c>
      <c r="AA361" s="132">
        <v>229.63103910998871</v>
      </c>
      <c r="AB361" s="132">
        <v>239.69706400007982</v>
      </c>
      <c r="AC361" s="132">
        <v>29.940279350000004</v>
      </c>
      <c r="AD361" s="132">
        <v>37.03066547392168</v>
      </c>
      <c r="AE361" s="132">
        <v>39.417245180000016</v>
      </c>
      <c r="AF361" s="132">
        <v>41.749695318083383</v>
      </c>
    </row>
    <row r="362" spans="1:32">
      <c r="A362" s="133">
        <v>43101</v>
      </c>
      <c r="B362" s="132">
        <v>1645.3661437399996</v>
      </c>
      <c r="C362" s="132">
        <v>140.7455193399997</v>
      </c>
      <c r="D362" s="132">
        <v>146.82311727899474</v>
      </c>
      <c r="E362" s="132">
        <v>40.615194200000012</v>
      </c>
      <c r="F362" s="132">
        <v>51.574371809739986</v>
      </c>
      <c r="G362" s="132">
        <v>121.33544087000007</v>
      </c>
      <c r="H362" s="132">
        <v>131.47263546278899</v>
      </c>
      <c r="I362" s="132">
        <v>155.13828446999995</v>
      </c>
      <c r="J362" s="132">
        <v>140.59572170924287</v>
      </c>
      <c r="K362" s="132">
        <v>186.33407773000008</v>
      </c>
      <c r="L362" s="132">
        <v>194.83854843239803</v>
      </c>
      <c r="M362" s="132">
        <v>132.10091692</v>
      </c>
      <c r="N362" s="132">
        <v>140.42322429362827</v>
      </c>
      <c r="O362" s="132">
        <v>108.31449244999995</v>
      </c>
      <c r="P362" s="132">
        <v>120.57389466081838</v>
      </c>
      <c r="Q362" s="132">
        <v>264.49570952000005</v>
      </c>
      <c r="R362" s="132">
        <v>270.30659091341636</v>
      </c>
      <c r="S362" s="132">
        <v>340.19597468000001</v>
      </c>
      <c r="T362" s="132">
        <v>364.52573730547505</v>
      </c>
      <c r="U362" s="132">
        <v>156.09053355999964</v>
      </c>
      <c r="V362" s="132">
        <v>160.38563876123658</v>
      </c>
      <c r="W362" s="131">
        <v>1378.4177916800102</v>
      </c>
      <c r="X362" s="132">
        <v>1446.7337580109229</v>
      </c>
      <c r="Y362" s="132">
        <v>1322.9896612299992</v>
      </c>
      <c r="Z362" s="132">
        <v>1383.340363270682</v>
      </c>
      <c r="AA362" s="132">
        <v>266.94835205998947</v>
      </c>
      <c r="AB362" s="132">
        <v>274.78572261681666</v>
      </c>
      <c r="AC362" s="132">
        <v>148.82633382000003</v>
      </c>
      <c r="AD362" s="132">
        <v>152.09554630506736</v>
      </c>
      <c r="AE362" s="132">
        <v>45.630161330000043</v>
      </c>
      <c r="AF362" s="132">
        <v>39.915945613363377</v>
      </c>
    </row>
    <row r="363" spans="1:32">
      <c r="A363" s="133">
        <v>43132</v>
      </c>
      <c r="B363" s="132">
        <v>1525.5820470900007</v>
      </c>
      <c r="C363" s="132">
        <v>131.07029755999986</v>
      </c>
      <c r="D363" s="132">
        <v>141.35536308378056</v>
      </c>
      <c r="E363" s="132">
        <v>46.338684820000012</v>
      </c>
      <c r="F363" s="132">
        <v>52.685252658217728</v>
      </c>
      <c r="G363" s="132">
        <v>114.96465062000006</v>
      </c>
      <c r="H363" s="132">
        <v>119.52200983098238</v>
      </c>
      <c r="I363" s="132">
        <v>145.96805040000004</v>
      </c>
      <c r="J363" s="132">
        <v>152.08605454209788</v>
      </c>
      <c r="K363" s="132">
        <v>201.24699547000017</v>
      </c>
      <c r="L363" s="132">
        <v>201.56951644890117</v>
      </c>
      <c r="M363" s="132">
        <v>143.61691578000026</v>
      </c>
      <c r="N363" s="132">
        <v>144.72452983705352</v>
      </c>
      <c r="O363" s="132">
        <v>113.34441313000006</v>
      </c>
      <c r="P363" s="132">
        <v>119.7220283003747</v>
      </c>
      <c r="Q363" s="132">
        <v>251.92186070000017</v>
      </c>
      <c r="R363" s="132">
        <v>269.42273512376238</v>
      </c>
      <c r="S363" s="132">
        <v>218.00027838999992</v>
      </c>
      <c r="T363" s="132">
        <v>240.39574305385452</v>
      </c>
      <c r="U363" s="132">
        <v>159.10990022000016</v>
      </c>
      <c r="V363" s="132">
        <v>164.27686103180733</v>
      </c>
      <c r="W363" s="131">
        <v>1368.487743150017</v>
      </c>
      <c r="X363" s="132">
        <v>1441.2955368554653</v>
      </c>
      <c r="Y363" s="132">
        <v>1312.6680087000007</v>
      </c>
      <c r="Z363" s="132">
        <v>1382.5576755418422</v>
      </c>
      <c r="AA363" s="132">
        <v>157.09430393998377</v>
      </c>
      <c r="AB363" s="132">
        <v>164.46455705536684</v>
      </c>
      <c r="AC363" s="132">
        <v>48.409647569999997</v>
      </c>
      <c r="AD363" s="132">
        <v>41.118992758483301</v>
      </c>
      <c r="AE363" s="132">
        <v>34.268865999999981</v>
      </c>
      <c r="AF363" s="132">
        <v>35.038591645228571</v>
      </c>
    </row>
    <row r="364" spans="1:32">
      <c r="A364" s="133">
        <v>43160</v>
      </c>
      <c r="B364" s="132">
        <v>1779.90775474</v>
      </c>
      <c r="C364" s="132">
        <v>154.68620119000002</v>
      </c>
      <c r="D364" s="132">
        <v>143.4117703982117</v>
      </c>
      <c r="E364" s="132">
        <v>63.57687602999998</v>
      </c>
      <c r="F364" s="132">
        <v>58.596585193711967</v>
      </c>
      <c r="G364" s="132">
        <v>128.82610925000009</v>
      </c>
      <c r="H364" s="132">
        <v>125.21301002844167</v>
      </c>
      <c r="I364" s="132">
        <v>174.26097184999992</v>
      </c>
      <c r="J364" s="132">
        <v>162.99273280974467</v>
      </c>
      <c r="K364" s="132">
        <v>207.09698408999978</v>
      </c>
      <c r="L364" s="132">
        <v>188.8383844984518</v>
      </c>
      <c r="M364" s="132">
        <v>159.92492107999999</v>
      </c>
      <c r="N364" s="132">
        <v>147.9401548171665</v>
      </c>
      <c r="O364" s="132">
        <v>130.80520568000014</v>
      </c>
      <c r="P364" s="132">
        <v>121.13149230546868</v>
      </c>
      <c r="Q364" s="132">
        <v>283.54921409000008</v>
      </c>
      <c r="R364" s="132">
        <v>269.1349136125063</v>
      </c>
      <c r="S364" s="132">
        <v>306.58573829000005</v>
      </c>
      <c r="T364" s="132">
        <v>261.42588707933066</v>
      </c>
      <c r="U364" s="132">
        <v>170.59553319000005</v>
      </c>
      <c r="V364" s="132">
        <v>164.9100223708607</v>
      </c>
      <c r="W364" s="131">
        <v>1615.6933591300215</v>
      </c>
      <c r="X364" s="132">
        <v>1486.6554483211598</v>
      </c>
      <c r="Y364" s="132">
        <v>1550.5066027800003</v>
      </c>
      <c r="Z364" s="132">
        <v>1428.2270758003783</v>
      </c>
      <c r="AA364" s="132">
        <v>164.21439560997851</v>
      </c>
      <c r="AB364" s="132">
        <v>156.93950479273525</v>
      </c>
      <c r="AC364" s="132">
        <v>31.024064099999997</v>
      </c>
      <c r="AD364" s="132">
        <v>32.076796517273706</v>
      </c>
      <c r="AE364" s="132">
        <v>44.985451759999961</v>
      </c>
      <c r="AF364" s="132">
        <v>41.506947500698743</v>
      </c>
    </row>
    <row r="365" spans="1:32">
      <c r="A365" s="133">
        <v>43191</v>
      </c>
      <c r="B365" s="132">
        <v>1621.4420341400007</v>
      </c>
      <c r="C365" s="132">
        <v>142.93518636000019</v>
      </c>
      <c r="D365" s="132">
        <v>144.09652210165152</v>
      </c>
      <c r="E365" s="132">
        <v>48.677322330000038</v>
      </c>
      <c r="F365" s="132">
        <v>50.897830492336475</v>
      </c>
      <c r="G365" s="132">
        <v>124.65487565000019</v>
      </c>
      <c r="H365" s="132">
        <v>123.39309963829852</v>
      </c>
      <c r="I365" s="132">
        <v>139.41095970000003</v>
      </c>
      <c r="J365" s="132">
        <v>152.59222103301369</v>
      </c>
      <c r="K365" s="132">
        <v>207.38341834999974</v>
      </c>
      <c r="L365" s="132">
        <v>196.97607199029315</v>
      </c>
      <c r="M365" s="132">
        <v>140.40525795999997</v>
      </c>
      <c r="N365" s="132">
        <v>137.7912640062213</v>
      </c>
      <c r="O365" s="132">
        <v>124.61677137000012</v>
      </c>
      <c r="P365" s="132">
        <v>115.76160610799769</v>
      </c>
      <c r="Q365" s="132">
        <v>252.84017509000023</v>
      </c>
      <c r="R365" s="132">
        <v>267.89022037276578</v>
      </c>
      <c r="S365" s="132">
        <v>296.07370888000008</v>
      </c>
      <c r="T365" s="132">
        <v>271.62338430575915</v>
      </c>
      <c r="U365" s="132">
        <v>144.4443584499999</v>
      </c>
      <c r="V365" s="132">
        <v>158.27407807544108</v>
      </c>
      <c r="W365" s="131">
        <v>1473.9526251800187</v>
      </c>
      <c r="X365" s="132">
        <v>1467.2615081324163</v>
      </c>
      <c r="Y365" s="132">
        <v>1420.3037930099999</v>
      </c>
      <c r="Z365" s="132">
        <v>1411.7263956817687</v>
      </c>
      <c r="AA365" s="132">
        <v>147.48940895998203</v>
      </c>
      <c r="AB365" s="132">
        <v>152.03478999136206</v>
      </c>
      <c r="AC365" s="132">
        <v>35.05899568000001</v>
      </c>
      <c r="AD365" s="132">
        <v>38.877602697429218</v>
      </c>
      <c r="AE365" s="132">
        <v>31.578230739999999</v>
      </c>
      <c r="AF365" s="132">
        <v>33.724145811769745</v>
      </c>
    </row>
    <row r="366" spans="1:32">
      <c r="A366" s="133">
        <v>43221</v>
      </c>
      <c r="B366" s="132">
        <v>1696.0079342699999</v>
      </c>
      <c r="C366" s="132">
        <v>150.88742019000003</v>
      </c>
      <c r="D366" s="132">
        <v>144.00608528640106</v>
      </c>
      <c r="E366" s="132">
        <v>60.405985369999982</v>
      </c>
      <c r="F366" s="132">
        <v>57.96879014462607</v>
      </c>
      <c r="G366" s="132">
        <v>137.76838461000003</v>
      </c>
      <c r="H366" s="132">
        <v>126.76876936269221</v>
      </c>
      <c r="I366" s="132">
        <v>164.22145813999995</v>
      </c>
      <c r="J366" s="132">
        <v>165.03962801914557</v>
      </c>
      <c r="K366" s="132">
        <v>201.57126976999973</v>
      </c>
      <c r="L366" s="132">
        <v>196.81626956903165</v>
      </c>
      <c r="M366" s="132">
        <v>151.33473060999998</v>
      </c>
      <c r="N366" s="132">
        <v>146.27450279844973</v>
      </c>
      <c r="O366" s="132">
        <v>120.8506002000001</v>
      </c>
      <c r="P366" s="132">
        <v>118.67929017108013</v>
      </c>
      <c r="Q366" s="132">
        <v>268.97477216000016</v>
      </c>
      <c r="R366" s="132">
        <v>280.70971905455428</v>
      </c>
      <c r="S366" s="132">
        <v>293.07494246999971</v>
      </c>
      <c r="T366" s="132">
        <v>283.12069614480055</v>
      </c>
      <c r="U366" s="132">
        <v>146.91837075000004</v>
      </c>
      <c r="V366" s="132">
        <v>159.56224919239366</v>
      </c>
      <c r="W366" s="131">
        <v>1529.1431272600223</v>
      </c>
      <c r="X366" s="132">
        <v>1506.2048154081299</v>
      </c>
      <c r="Y366" s="132">
        <v>1469.5663409299996</v>
      </c>
      <c r="Z366" s="132">
        <v>1442.7173815571396</v>
      </c>
      <c r="AA366" s="132">
        <v>166.86480700997754</v>
      </c>
      <c r="AB366" s="132">
        <v>172.74118433504489</v>
      </c>
      <c r="AC366" s="132">
        <v>36.697352070000001</v>
      </c>
      <c r="AD366" s="132">
        <v>40.905218910433639</v>
      </c>
      <c r="AE366" s="132">
        <v>42.732341539999972</v>
      </c>
      <c r="AF366" s="132">
        <v>40.872184376558543</v>
      </c>
    </row>
    <row r="367" spans="1:32">
      <c r="A367" s="133">
        <v>43252</v>
      </c>
      <c r="B367" s="132">
        <v>1723.3905036400001</v>
      </c>
      <c r="C367" s="132">
        <v>141.58902882999979</v>
      </c>
      <c r="D367" s="132">
        <v>140.49551992087197</v>
      </c>
      <c r="E367" s="132">
        <v>61.538327750000015</v>
      </c>
      <c r="F367" s="132">
        <v>57.717114276476018</v>
      </c>
      <c r="G367" s="132">
        <v>137.94830555000001</v>
      </c>
      <c r="H367" s="132">
        <v>126.02195813069515</v>
      </c>
      <c r="I367" s="132">
        <v>163.22881419999999</v>
      </c>
      <c r="J367" s="132">
        <v>166.73434679042464</v>
      </c>
      <c r="K367" s="132">
        <v>203.48721881999984</v>
      </c>
      <c r="L367" s="132">
        <v>195.27586487299203</v>
      </c>
      <c r="M367" s="132">
        <v>150.54159808000011</v>
      </c>
      <c r="N367" s="132">
        <v>137.69481241104205</v>
      </c>
      <c r="O367" s="132">
        <v>124.46381208000003</v>
      </c>
      <c r="P367" s="132">
        <v>117.8023669241342</v>
      </c>
      <c r="Q367" s="132">
        <v>283.45038673000022</v>
      </c>
      <c r="R367" s="132">
        <v>268.46149247317805</v>
      </c>
      <c r="S367" s="132">
        <v>297.13484506000015</v>
      </c>
      <c r="T367" s="132">
        <v>272.37156910039789</v>
      </c>
      <c r="U367" s="132">
        <v>160.00816653999996</v>
      </c>
      <c r="V367" s="132">
        <v>156.25404675368461</v>
      </c>
      <c r="W367" s="131">
        <v>1566.1071483200139</v>
      </c>
      <c r="X367" s="132">
        <v>1481.2904918717677</v>
      </c>
      <c r="Y367" s="132">
        <v>1501.8328282200002</v>
      </c>
      <c r="Z367" s="132">
        <v>1423.948199798615</v>
      </c>
      <c r="AA367" s="132">
        <v>157.28335531998619</v>
      </c>
      <c r="AB367" s="132">
        <v>157.5385997821289</v>
      </c>
      <c r="AC367" s="132">
        <v>31.213634080000002</v>
      </c>
      <c r="AD367" s="132">
        <v>34.326764943847721</v>
      </c>
      <c r="AE367" s="132">
        <v>39.774164120000009</v>
      </c>
      <c r="AF367" s="132">
        <v>39.086545885524956</v>
      </c>
    </row>
    <row r="368" spans="1:32">
      <c r="A368" s="133">
        <v>43282</v>
      </c>
      <c r="B368" s="132">
        <v>1638.2145133999998</v>
      </c>
      <c r="C368" s="132">
        <v>138.86950116000008</v>
      </c>
      <c r="D368" s="132">
        <v>144.76079589986645</v>
      </c>
      <c r="E368" s="132">
        <v>57.860545929999986</v>
      </c>
      <c r="F368" s="132">
        <v>54.995929615134685</v>
      </c>
      <c r="G368" s="132">
        <v>127.18133778999999</v>
      </c>
      <c r="H368" s="132">
        <v>122.5721338698872</v>
      </c>
      <c r="I368" s="132">
        <v>164.00145463999996</v>
      </c>
      <c r="J368" s="132">
        <v>176.31373690072783</v>
      </c>
      <c r="K368" s="132">
        <v>201.42857829999983</v>
      </c>
      <c r="L368" s="132">
        <v>198.83586836085087</v>
      </c>
      <c r="M368" s="132">
        <v>147.54968526000005</v>
      </c>
      <c r="N368" s="132">
        <v>147.76158380724954</v>
      </c>
      <c r="O368" s="132">
        <v>123.64803794999995</v>
      </c>
      <c r="P368" s="132">
        <v>124.12710227026353</v>
      </c>
      <c r="Q368" s="132">
        <v>257.10379669000002</v>
      </c>
      <c r="R368" s="132">
        <v>267.82987668343168</v>
      </c>
      <c r="S368" s="132">
        <v>257.99592181999998</v>
      </c>
      <c r="T368" s="132">
        <v>273.54514146899709</v>
      </c>
      <c r="U368" s="132">
        <v>162.57565385999985</v>
      </c>
      <c r="V368" s="132">
        <v>161.60927383485756</v>
      </c>
      <c r="W368" s="131">
        <v>1475.064560450018</v>
      </c>
      <c r="X368" s="132">
        <v>1510.2056442140567</v>
      </c>
      <c r="Y368" s="132">
        <v>1416.0817906699997</v>
      </c>
      <c r="Z368" s="132">
        <v>1448.4235891985491</v>
      </c>
      <c r="AA368" s="132">
        <v>163.14995294998175</v>
      </c>
      <c r="AB368" s="132">
        <v>162.1457984972096</v>
      </c>
      <c r="AC368" s="132">
        <v>41.902111410000003</v>
      </c>
      <c r="AD368" s="132">
        <v>38.109051397902981</v>
      </c>
      <c r="AE368" s="132">
        <v>33.484379559999994</v>
      </c>
      <c r="AF368" s="132">
        <v>34.947936043877831</v>
      </c>
    </row>
    <row r="369" spans="1:32">
      <c r="A369" s="133">
        <v>43313</v>
      </c>
      <c r="B369" s="132">
        <v>1453.7071269199992</v>
      </c>
      <c r="C369" s="132">
        <v>127.12457349999974</v>
      </c>
      <c r="D369" s="132">
        <v>144.77850251869347</v>
      </c>
      <c r="E369" s="132">
        <v>52.945323069999986</v>
      </c>
      <c r="F369" s="132">
        <v>57.841123955904585</v>
      </c>
      <c r="G369" s="132">
        <v>114.73758635000003</v>
      </c>
      <c r="H369" s="132">
        <v>127.91777038541106</v>
      </c>
      <c r="I369" s="132">
        <v>155.99845477999995</v>
      </c>
      <c r="J369" s="132">
        <v>170.17407045679093</v>
      </c>
      <c r="K369" s="132">
        <v>186.39128256999985</v>
      </c>
      <c r="L369" s="132">
        <v>205.72815998744812</v>
      </c>
      <c r="M369" s="132">
        <v>132.52372667999973</v>
      </c>
      <c r="N369" s="132">
        <v>153.27100997400677</v>
      </c>
      <c r="O369" s="132">
        <v>107.3984855500001</v>
      </c>
      <c r="P369" s="132">
        <v>124.67128223254558</v>
      </c>
      <c r="Q369" s="132">
        <v>243.01251284000006</v>
      </c>
      <c r="R369" s="132">
        <v>267.32336689087811</v>
      </c>
      <c r="S369" s="132">
        <v>177.74022708999988</v>
      </c>
      <c r="T369" s="132">
        <v>237.26590208176296</v>
      </c>
      <c r="U369" s="132">
        <v>155.83495448999972</v>
      </c>
      <c r="V369" s="132">
        <v>172.47366332452845</v>
      </c>
      <c r="W369" s="131">
        <v>1314.6375426000102</v>
      </c>
      <c r="X369" s="132">
        <v>1517.5626878814332</v>
      </c>
      <c r="Y369" s="132">
        <v>1259.4402599399987</v>
      </c>
      <c r="Z369" s="132">
        <v>1454.4502449710408</v>
      </c>
      <c r="AA369" s="132">
        <v>139.06958431998896</v>
      </c>
      <c r="AB369" s="132">
        <v>143.88216392653672</v>
      </c>
      <c r="AC369" s="132">
        <v>27.81196894</v>
      </c>
      <c r="AD369" s="132">
        <v>23.337800465047792</v>
      </c>
      <c r="AE369" s="132">
        <v>27.420702120000005</v>
      </c>
      <c r="AF369" s="132">
        <v>29.823664514336532</v>
      </c>
    </row>
    <row r="370" spans="1:32">
      <c r="A370" s="133">
        <v>43344</v>
      </c>
      <c r="B370" s="132">
        <v>1668.9936299899996</v>
      </c>
      <c r="C370" s="132">
        <v>125.84489508999989</v>
      </c>
      <c r="D370" s="132">
        <v>129.66387748245208</v>
      </c>
      <c r="E370" s="132">
        <v>52.718568250000018</v>
      </c>
      <c r="F370" s="132">
        <v>50.807915416540887</v>
      </c>
      <c r="G370" s="132">
        <v>118.23938556999997</v>
      </c>
      <c r="H370" s="132">
        <v>114.00470485472643</v>
      </c>
      <c r="I370" s="132">
        <v>190.23948998999998</v>
      </c>
      <c r="J370" s="132">
        <v>196.81769089640468</v>
      </c>
      <c r="K370" s="132">
        <v>196.13686626999993</v>
      </c>
      <c r="L370" s="132">
        <v>196.28297676452229</v>
      </c>
      <c r="M370" s="132">
        <v>148.62612426999962</v>
      </c>
      <c r="N370" s="132">
        <v>143.35846330422822</v>
      </c>
      <c r="O370" s="132">
        <v>118.16560461000005</v>
      </c>
      <c r="P370" s="132">
        <v>114.16807971395167</v>
      </c>
      <c r="Q370" s="132">
        <v>266.52948574999982</v>
      </c>
      <c r="R370" s="132">
        <v>271.21489337495581</v>
      </c>
      <c r="S370" s="132">
        <v>224.28520537000003</v>
      </c>
      <c r="T370" s="132">
        <v>226.26960906907829</v>
      </c>
      <c r="U370" s="132">
        <v>228.20800482000033</v>
      </c>
      <c r="V370" s="132">
        <v>214.37854807860106</v>
      </c>
      <c r="W370" s="131">
        <v>1440.6647291800105</v>
      </c>
      <c r="X370" s="132">
        <v>1437.4153511479474</v>
      </c>
      <c r="Y370" s="132">
        <v>1385.9552213099996</v>
      </c>
      <c r="Z370" s="132">
        <v>1389.4564527916345</v>
      </c>
      <c r="AA370" s="132">
        <v>228.32890080998914</v>
      </c>
      <c r="AB370" s="132">
        <v>219.55140780751407</v>
      </c>
      <c r="AC370" s="132">
        <v>119.67343754000012</v>
      </c>
      <c r="AD370" s="132">
        <v>113.56597263561692</v>
      </c>
      <c r="AE370" s="132">
        <v>27.30183284000001</v>
      </c>
      <c r="AF370" s="132">
        <v>30.44343608780423</v>
      </c>
    </row>
    <row r="371" spans="1:32">
      <c r="A371" s="133">
        <v>43374</v>
      </c>
      <c r="B371" s="132">
        <v>1871.1651690099995</v>
      </c>
      <c r="C371" s="132">
        <v>156.34023683999982</v>
      </c>
      <c r="D371" s="132">
        <v>148.95857708649288</v>
      </c>
      <c r="E371" s="132">
        <v>63.996014350000017</v>
      </c>
      <c r="F371" s="132">
        <v>59.506798769553875</v>
      </c>
      <c r="G371" s="132">
        <v>126.41009174999995</v>
      </c>
      <c r="H371" s="132">
        <v>123.63087726022925</v>
      </c>
      <c r="I371" s="132">
        <v>221.43535432000004</v>
      </c>
      <c r="J371" s="132">
        <v>215.76278979602563</v>
      </c>
      <c r="K371" s="132">
        <v>220.0825524399996</v>
      </c>
      <c r="L371" s="132">
        <v>215.69800999572087</v>
      </c>
      <c r="M371" s="132">
        <v>165.66317362000012</v>
      </c>
      <c r="N371" s="132">
        <v>151.92777456624242</v>
      </c>
      <c r="O371" s="132">
        <v>137.33750183999999</v>
      </c>
      <c r="P371" s="132">
        <v>124.84327421876014</v>
      </c>
      <c r="Q371" s="132">
        <v>284.13712922000025</v>
      </c>
      <c r="R371" s="132">
        <v>256.65440353206452</v>
      </c>
      <c r="S371" s="132">
        <v>309.60696573000001</v>
      </c>
      <c r="T371" s="132">
        <v>304.65373333198215</v>
      </c>
      <c r="U371" s="132">
        <v>186.15614889999986</v>
      </c>
      <c r="V371" s="132">
        <v>169.79080440346027</v>
      </c>
      <c r="W371" s="131">
        <v>1655.5226374100102</v>
      </c>
      <c r="X371" s="132">
        <v>1574.1406210943383</v>
      </c>
      <c r="Y371" s="132">
        <v>1591.1636434599995</v>
      </c>
      <c r="Z371" s="132">
        <v>1517.5461245846502</v>
      </c>
      <c r="AA371" s="132">
        <v>215.6425315999893</v>
      </c>
      <c r="AB371" s="132">
        <v>197.28642186619382</v>
      </c>
      <c r="AC371" s="132">
        <v>89.09744508</v>
      </c>
      <c r="AD371" s="132">
        <v>87.125183655567</v>
      </c>
      <c r="AE371" s="132">
        <v>32.045590159999996</v>
      </c>
      <c r="AF371" s="132">
        <v>32.489946229654564</v>
      </c>
    </row>
    <row r="372" spans="1:32">
      <c r="A372" s="133">
        <v>43405</v>
      </c>
      <c r="B372" s="132">
        <v>1762.5269286900002</v>
      </c>
      <c r="C372" s="132">
        <v>157.03811554999993</v>
      </c>
      <c r="D372" s="132">
        <v>150.27403540654544</v>
      </c>
      <c r="E372" s="132">
        <v>63.464842279999999</v>
      </c>
      <c r="F372" s="132">
        <v>58.702142333237468</v>
      </c>
      <c r="G372" s="132">
        <v>122.73325779000001</v>
      </c>
      <c r="H372" s="132">
        <v>118.76040169207353</v>
      </c>
      <c r="I372" s="132">
        <v>199.49358573000009</v>
      </c>
      <c r="J372" s="132">
        <v>186.81841529134934</v>
      </c>
      <c r="K372" s="132">
        <v>203.54449394999997</v>
      </c>
      <c r="L372" s="132">
        <v>205.42484561386135</v>
      </c>
      <c r="M372" s="132">
        <v>146.23469037000007</v>
      </c>
      <c r="N372" s="132">
        <v>143.1537964917074</v>
      </c>
      <c r="O372" s="132">
        <v>126.25862418999988</v>
      </c>
      <c r="P372" s="132">
        <v>119.29612903799587</v>
      </c>
      <c r="Q372" s="132">
        <v>292.69087628000011</v>
      </c>
      <c r="R372" s="132">
        <v>267.80408744002881</v>
      </c>
      <c r="S372" s="132">
        <v>272.28206772000016</v>
      </c>
      <c r="T372" s="132">
        <v>269.03931360414759</v>
      </c>
      <c r="U372" s="132">
        <v>178.78637483000006</v>
      </c>
      <c r="V372" s="132">
        <v>168.54705171321865</v>
      </c>
      <c r="W372" s="131">
        <v>1591.4388169000219</v>
      </c>
      <c r="X372" s="132">
        <v>1521.4396280485466</v>
      </c>
      <c r="Y372" s="132">
        <v>1526.7251940399999</v>
      </c>
      <c r="Z372" s="132">
        <v>1462.5164501872548</v>
      </c>
      <c r="AA372" s="132">
        <v>171.08811178997826</v>
      </c>
      <c r="AB372" s="132">
        <v>166.38059057561912</v>
      </c>
      <c r="AC372" s="132">
        <v>36.920236669999994</v>
      </c>
      <c r="AD372" s="132">
        <v>38.370113367619197</v>
      </c>
      <c r="AE372" s="132">
        <v>28.917507900000007</v>
      </c>
      <c r="AF372" s="132">
        <v>28.123491579643261</v>
      </c>
    </row>
    <row r="373" spans="1:32">
      <c r="A373" s="133">
        <v>43435</v>
      </c>
      <c r="B373" s="132">
        <v>1547.1527872800002</v>
      </c>
      <c r="C373" s="132">
        <v>151.53172720000018</v>
      </c>
      <c r="D373" s="132">
        <v>140.35587792984779</v>
      </c>
      <c r="E373" s="132">
        <v>53.681284800000007</v>
      </c>
      <c r="F373" s="132">
        <v>53.210395369490918</v>
      </c>
      <c r="G373" s="132">
        <v>104.90275604000003</v>
      </c>
      <c r="H373" s="132">
        <v>120.4174081082697</v>
      </c>
      <c r="I373" s="132">
        <v>150.23713028999998</v>
      </c>
      <c r="J373" s="132">
        <v>142.60782856829803</v>
      </c>
      <c r="K373" s="132">
        <v>177.37166533999996</v>
      </c>
      <c r="L373" s="132">
        <v>196.51768557872705</v>
      </c>
      <c r="M373" s="132">
        <v>116.15513134000011</v>
      </c>
      <c r="N373" s="132">
        <v>140.78942601808362</v>
      </c>
      <c r="O373" s="132">
        <v>104.7597620999999</v>
      </c>
      <c r="P373" s="132">
        <v>118.50976071774168</v>
      </c>
      <c r="Q373" s="132">
        <v>269.86110309999998</v>
      </c>
      <c r="R373" s="132">
        <v>261.51783881996789</v>
      </c>
      <c r="S373" s="132">
        <v>252.37064915999991</v>
      </c>
      <c r="T373" s="132">
        <v>236.07818969341312</v>
      </c>
      <c r="U373" s="132">
        <v>166.28157791000015</v>
      </c>
      <c r="V373" s="132">
        <v>163.34371350942399</v>
      </c>
      <c r="W373" s="131">
        <v>1399.7795194200035</v>
      </c>
      <c r="X373" s="132">
        <v>1416.7526246218549</v>
      </c>
      <c r="Y373" s="132">
        <v>1342.5174418600004</v>
      </c>
      <c r="Z373" s="132">
        <v>1361.6142499012863</v>
      </c>
      <c r="AA373" s="132">
        <v>147.37326785999676</v>
      </c>
      <c r="AB373" s="132">
        <v>156.59549969140878</v>
      </c>
      <c r="AC373" s="132">
        <v>33.158339829999989</v>
      </c>
      <c r="AD373" s="132">
        <v>37.951976454763461</v>
      </c>
      <c r="AE373" s="132">
        <v>24.704706419999997</v>
      </c>
      <c r="AF373" s="132">
        <v>26.806983338904839</v>
      </c>
    </row>
    <row r="374" spans="1:32">
      <c r="A374" s="133">
        <v>43466</v>
      </c>
      <c r="B374" s="132">
        <v>1644.6296975400001</v>
      </c>
      <c r="C374" s="132">
        <v>140.14217659999994</v>
      </c>
      <c r="D374" s="132">
        <v>146.93829489114478</v>
      </c>
      <c r="E374" s="132">
        <v>42.094549480000005</v>
      </c>
      <c r="F374" s="132">
        <v>53.838398849143104</v>
      </c>
      <c r="G374" s="132">
        <v>116.96432742000003</v>
      </c>
      <c r="H374" s="132">
        <v>129.07143362828322</v>
      </c>
      <c r="I374" s="132">
        <v>203.08220991999988</v>
      </c>
      <c r="J374" s="132">
        <v>181.89662557994328</v>
      </c>
      <c r="K374" s="132">
        <v>200.13713452000025</v>
      </c>
      <c r="L374" s="132">
        <v>209.25648561336075</v>
      </c>
      <c r="M374" s="132">
        <v>141.47119699999985</v>
      </c>
      <c r="N374" s="132">
        <v>149.55543575061515</v>
      </c>
      <c r="O374" s="132">
        <v>109.38529471000003</v>
      </c>
      <c r="P374" s="132">
        <v>122.93407910096343</v>
      </c>
      <c r="Q374" s="132">
        <v>283.43093322000027</v>
      </c>
      <c r="R374" s="132">
        <v>286.8204553366358</v>
      </c>
      <c r="S374" s="132">
        <v>244.26590738000002</v>
      </c>
      <c r="T374" s="132">
        <v>262.8999268682108</v>
      </c>
      <c r="U374" s="132">
        <v>163.65596728999975</v>
      </c>
      <c r="V374" s="132">
        <v>169.59053819372602</v>
      </c>
      <c r="W374" s="131">
        <v>1472.2723836800142</v>
      </c>
      <c r="X374" s="132">
        <v>1535.9466843397647</v>
      </c>
      <c r="Y374" s="132">
        <v>1414.9443269800142</v>
      </c>
      <c r="Z374" s="132">
        <v>1472.9176205219276</v>
      </c>
      <c r="AA374" s="132">
        <v>172.35731385998588</v>
      </c>
      <c r="AB374" s="132">
        <v>176.85498947226142</v>
      </c>
      <c r="AC374" s="132">
        <v>35.347937839999979</v>
      </c>
      <c r="AD374" s="132">
        <v>39.219126816877647</v>
      </c>
      <c r="AE374" s="132">
        <v>39.150272730000005</v>
      </c>
      <c r="AF374" s="132">
        <v>32.843403919001702</v>
      </c>
    </row>
    <row r="375" spans="1:32">
      <c r="A375" s="133">
        <v>43497</v>
      </c>
      <c r="B375" s="132">
        <v>1667.9232938999999</v>
      </c>
      <c r="C375" s="132">
        <v>135.09787100999989</v>
      </c>
      <c r="D375" s="132">
        <v>146.33227906078531</v>
      </c>
      <c r="E375" s="132">
        <v>48.940646249999986</v>
      </c>
      <c r="F375" s="132">
        <v>55.437171129457766</v>
      </c>
      <c r="G375" s="132">
        <v>110.35989752000002</v>
      </c>
      <c r="H375" s="132">
        <v>114.82950040367376</v>
      </c>
      <c r="I375" s="132">
        <v>159.63856897999989</v>
      </c>
      <c r="J375" s="132">
        <v>161.67139493783782</v>
      </c>
      <c r="K375" s="132">
        <v>205.36291776000053</v>
      </c>
      <c r="L375" s="132">
        <v>205.98128580705861</v>
      </c>
      <c r="M375" s="132">
        <v>136.43733298999993</v>
      </c>
      <c r="N375" s="132">
        <v>139.02054343553851</v>
      </c>
      <c r="O375" s="132">
        <v>118.56309904999995</v>
      </c>
      <c r="P375" s="132">
        <v>125.92605029048462</v>
      </c>
      <c r="Q375" s="132">
        <v>269.67584871999964</v>
      </c>
      <c r="R375" s="132">
        <v>288.56757925471169</v>
      </c>
      <c r="S375" s="132">
        <v>318.42798537999994</v>
      </c>
      <c r="T375" s="132">
        <v>343.22150952128283</v>
      </c>
      <c r="U375" s="132">
        <v>165.41912624000005</v>
      </c>
      <c r="V375" s="132">
        <v>171.64423341874814</v>
      </c>
      <c r="W375" s="131">
        <v>1466.6270286400143</v>
      </c>
      <c r="X375" s="132">
        <v>1542.9573028864202</v>
      </c>
      <c r="Y375" s="132">
        <v>1410.0886709400143</v>
      </c>
      <c r="Z375" s="132">
        <v>1480.1813183885479</v>
      </c>
      <c r="AA375" s="132">
        <v>201.2962652599856</v>
      </c>
      <c r="AB375" s="132">
        <v>209.67424437315873</v>
      </c>
      <c r="AC375" s="132">
        <v>94.138310900000207</v>
      </c>
      <c r="AD375" s="132">
        <v>86.132406239314619</v>
      </c>
      <c r="AE375" s="132">
        <v>32.787452730000005</v>
      </c>
      <c r="AF375" s="132">
        <v>33.765194080109367</v>
      </c>
    </row>
    <row r="376" spans="1:32">
      <c r="A376" s="133">
        <v>43525</v>
      </c>
      <c r="B376" s="132">
        <v>1819.8380338199995</v>
      </c>
      <c r="C376" s="132">
        <v>147.97517537999997</v>
      </c>
      <c r="D376" s="132">
        <v>135.99752299306954</v>
      </c>
      <c r="E376" s="132">
        <v>62.609037669999971</v>
      </c>
      <c r="F376" s="132">
        <v>57.970805071506184</v>
      </c>
      <c r="G376" s="132">
        <v>119.89389904000011</v>
      </c>
      <c r="H376" s="132">
        <v>114.42288596264702</v>
      </c>
      <c r="I376" s="132">
        <v>176.28656382999992</v>
      </c>
      <c r="J376" s="132">
        <v>165.1135927485432</v>
      </c>
      <c r="K376" s="132">
        <v>217.64938885999993</v>
      </c>
      <c r="L376" s="132">
        <v>197.69308255316346</v>
      </c>
      <c r="M376" s="132">
        <v>148.2026461899998</v>
      </c>
      <c r="N376" s="132">
        <v>135.18564106090054</v>
      </c>
      <c r="O376" s="132">
        <v>132.65852835000001</v>
      </c>
      <c r="P376" s="132">
        <v>122.45588610764585</v>
      </c>
      <c r="Q376" s="132">
        <v>307.09011726999955</v>
      </c>
      <c r="R376" s="132">
        <v>291.50342307537966</v>
      </c>
      <c r="S376" s="132">
        <v>332.84460652000024</v>
      </c>
      <c r="T376" s="132">
        <v>290.3309686810303</v>
      </c>
      <c r="U376" s="132">
        <v>174.62807071000009</v>
      </c>
      <c r="V376" s="132">
        <v>167.77555419340504</v>
      </c>
      <c r="W376" s="131">
        <v>1620.6084755300185</v>
      </c>
      <c r="X376" s="132">
        <v>1484.6827123796938</v>
      </c>
      <c r="Y376" s="132">
        <v>1554.0163771800183</v>
      </c>
      <c r="Z376" s="132">
        <v>1423.8134441309933</v>
      </c>
      <c r="AA376" s="132">
        <v>199.22955828998101</v>
      </c>
      <c r="AB376" s="132">
        <v>193.76665006759711</v>
      </c>
      <c r="AC376" s="132">
        <v>66.961560099999986</v>
      </c>
      <c r="AD376" s="132">
        <v>69.441434522029454</v>
      </c>
      <c r="AE376" s="132">
        <v>34.617177799999993</v>
      </c>
      <c r="AF376" s="132">
        <v>31.243679066116929</v>
      </c>
    </row>
    <row r="377" spans="1:32">
      <c r="A377" s="133">
        <v>43556</v>
      </c>
      <c r="B377" s="132">
        <v>1784.3206160699999</v>
      </c>
      <c r="C377" s="132">
        <v>151.87259549000015</v>
      </c>
      <c r="D377" s="132">
        <v>151.10165863717785</v>
      </c>
      <c r="E377" s="132">
        <v>62.422271569999985</v>
      </c>
      <c r="F377" s="132">
        <v>66.045067501225859</v>
      </c>
      <c r="G377" s="132">
        <v>122.34719980000004</v>
      </c>
      <c r="H377" s="132">
        <v>119.55250825155335</v>
      </c>
      <c r="I377" s="132">
        <v>162.86404196999999</v>
      </c>
      <c r="J377" s="132">
        <v>178.46838817464607</v>
      </c>
      <c r="K377" s="132">
        <v>212.48241100999999</v>
      </c>
      <c r="L377" s="132">
        <v>201.86529352191999</v>
      </c>
      <c r="M377" s="132">
        <v>147.41242947999984</v>
      </c>
      <c r="N377" s="132">
        <v>143.25379765153929</v>
      </c>
      <c r="O377" s="132">
        <v>136.13006506000011</v>
      </c>
      <c r="P377" s="132">
        <v>126.13439439101525</v>
      </c>
      <c r="Q377" s="132">
        <v>282.26535811999969</v>
      </c>
      <c r="R377" s="132">
        <v>297.22837491055316</v>
      </c>
      <c r="S377" s="132">
        <v>336.76736984000013</v>
      </c>
      <c r="T377" s="132">
        <v>319.01783630734047</v>
      </c>
      <c r="U377" s="132">
        <v>169.75687373000011</v>
      </c>
      <c r="V377" s="132">
        <v>182.01593698626002</v>
      </c>
      <c r="W377" s="131">
        <v>1599.1775157000204</v>
      </c>
      <c r="X377" s="132">
        <v>1596.674203708968</v>
      </c>
      <c r="Y377" s="132">
        <v>1528.49278501002</v>
      </c>
      <c r="Z377" s="132">
        <v>1523.1119038124823</v>
      </c>
      <c r="AA377" s="132">
        <v>185.14310036997949</v>
      </c>
      <c r="AB377" s="132">
        <v>188.00905262426329</v>
      </c>
      <c r="AC377" s="132">
        <v>46.363296190000035</v>
      </c>
      <c r="AD377" s="132">
        <v>49.605073481102352</v>
      </c>
      <c r="AE377" s="132">
        <v>34.392962349999991</v>
      </c>
      <c r="AF377" s="132">
        <v>36.468817301425815</v>
      </c>
    </row>
    <row r="378" spans="1:32">
      <c r="A378" s="133">
        <v>43586</v>
      </c>
      <c r="B378" s="132">
        <v>1760.0917670099993</v>
      </c>
      <c r="C378" s="132">
        <v>152.20680161999982</v>
      </c>
      <c r="D378" s="132">
        <v>145.20048051258649</v>
      </c>
      <c r="E378" s="132">
        <v>57.985072499999987</v>
      </c>
      <c r="F378" s="132">
        <v>55.766511846283407</v>
      </c>
      <c r="G378" s="132">
        <v>125.57157912</v>
      </c>
      <c r="H378" s="132">
        <v>114.25969239799709</v>
      </c>
      <c r="I378" s="132">
        <v>182.32000997000003</v>
      </c>
      <c r="J378" s="132">
        <v>184.72980704254692</v>
      </c>
      <c r="K378" s="132">
        <v>196.54697058000013</v>
      </c>
      <c r="L378" s="132">
        <v>191.9553465218975</v>
      </c>
      <c r="M378" s="132">
        <v>141.85317492999988</v>
      </c>
      <c r="N378" s="132">
        <v>136.51912791663796</v>
      </c>
      <c r="O378" s="132">
        <v>124.26992514999999</v>
      </c>
      <c r="P378" s="132">
        <v>120.97724790318732</v>
      </c>
      <c r="Q378" s="132">
        <v>283.40343668999958</v>
      </c>
      <c r="R378" s="132">
        <v>296.90723063899105</v>
      </c>
      <c r="S378" s="132">
        <v>316.79661431000011</v>
      </c>
      <c r="T378" s="132">
        <v>311.76332565893205</v>
      </c>
      <c r="U378" s="132">
        <v>179.13818214000014</v>
      </c>
      <c r="V378" s="132">
        <v>192.2166177924471</v>
      </c>
      <c r="W378" s="131">
        <v>1597.9230495400177</v>
      </c>
      <c r="X378" s="132">
        <v>1581.2114917171036</v>
      </c>
      <c r="Y378" s="132">
        <v>1527.7910690100177</v>
      </c>
      <c r="Z378" s="132">
        <v>1506.9959493066028</v>
      </c>
      <c r="AA378" s="132">
        <v>162.16871746998163</v>
      </c>
      <c r="AB378" s="132">
        <v>169.08389651440348</v>
      </c>
      <c r="AC378" s="132">
        <v>38.854301390000046</v>
      </c>
      <c r="AD378" s="132">
        <v>43.205397871370806</v>
      </c>
      <c r="AE378" s="132">
        <v>38.717167869999997</v>
      </c>
      <c r="AF378" s="132">
        <v>37.641845973909945</v>
      </c>
    </row>
    <row r="379" spans="1:32">
      <c r="A379" s="133">
        <v>43617</v>
      </c>
      <c r="B379" s="132">
        <v>1639.0329433999998</v>
      </c>
      <c r="C379" s="132">
        <v>140.96800955000015</v>
      </c>
      <c r="D379" s="132">
        <v>138.77662632749991</v>
      </c>
      <c r="E379" s="132">
        <v>56.839788209999995</v>
      </c>
      <c r="F379" s="132">
        <v>52.965362475052473</v>
      </c>
      <c r="G379" s="132">
        <v>109.48966130999997</v>
      </c>
      <c r="H379" s="132">
        <v>98.107033258983734</v>
      </c>
      <c r="I379" s="132">
        <v>170.51966751999996</v>
      </c>
      <c r="J379" s="132">
        <v>174.38045597263107</v>
      </c>
      <c r="K379" s="132">
        <v>201.83642135999978</v>
      </c>
      <c r="L379" s="132">
        <v>193.4641200540899</v>
      </c>
      <c r="M379" s="132">
        <v>128.55103465999997</v>
      </c>
      <c r="N379" s="132">
        <v>116.11647341007948</v>
      </c>
      <c r="O379" s="132">
        <v>120.5243658200001</v>
      </c>
      <c r="P379" s="132">
        <v>114.86650200996321</v>
      </c>
      <c r="Q379" s="132">
        <v>268.88253333999984</v>
      </c>
      <c r="R379" s="132">
        <v>255.04437526106886</v>
      </c>
      <c r="S379" s="132">
        <v>282.22798695</v>
      </c>
      <c r="T379" s="132">
        <v>257.11998716743881</v>
      </c>
      <c r="U379" s="132">
        <v>159.19347467999992</v>
      </c>
      <c r="V379" s="132">
        <v>155.88171588355166</v>
      </c>
      <c r="W379" s="131">
        <v>1477.5071405000147</v>
      </c>
      <c r="X379" s="132">
        <v>1391.9682957990192</v>
      </c>
      <c r="Y379" s="132">
        <v>1415.1765622400146</v>
      </c>
      <c r="Z379" s="132">
        <v>1335.4167273254916</v>
      </c>
      <c r="AA379" s="132">
        <v>161.52580289998514</v>
      </c>
      <c r="AB379" s="132">
        <v>164.75435602134013</v>
      </c>
      <c r="AC379" s="132">
        <v>43.416455789999986</v>
      </c>
      <c r="AD379" s="132">
        <v>47.755042848172359</v>
      </c>
      <c r="AE379" s="132">
        <v>36.189791519999936</v>
      </c>
      <c r="AF379" s="132">
        <v>36.418481405239504</v>
      </c>
    </row>
    <row r="380" spans="1:32">
      <c r="A380" s="133">
        <v>43647</v>
      </c>
      <c r="B380" s="132">
        <v>1690.9152758999996</v>
      </c>
      <c r="C380" s="132">
        <v>145.19940953000031</v>
      </c>
      <c r="D380" s="132">
        <v>152.11884444841817</v>
      </c>
      <c r="E380" s="132">
        <v>60.115960529999995</v>
      </c>
      <c r="F380" s="132">
        <v>56.377749909901901</v>
      </c>
      <c r="G380" s="132">
        <v>118.92031458000005</v>
      </c>
      <c r="H380" s="132">
        <v>114.65576392007313</v>
      </c>
      <c r="I380" s="132">
        <v>157.17815470999992</v>
      </c>
      <c r="J380" s="132">
        <v>171.62956017778293</v>
      </c>
      <c r="K380" s="132">
        <v>201.11605591999987</v>
      </c>
      <c r="L380" s="132">
        <v>197.74729608003003</v>
      </c>
      <c r="M380" s="132">
        <v>141.74646470999988</v>
      </c>
      <c r="N380" s="132">
        <v>141.46258987301138</v>
      </c>
      <c r="O380" s="132">
        <v>127.18949157000002</v>
      </c>
      <c r="P380" s="132">
        <v>128.56996558333856</v>
      </c>
      <c r="Q380" s="132">
        <v>279.52323968999963</v>
      </c>
      <c r="R380" s="132">
        <v>292.80457442674839</v>
      </c>
      <c r="S380" s="132">
        <v>261.63969468999994</v>
      </c>
      <c r="T380" s="132">
        <v>274.71355381069361</v>
      </c>
      <c r="U380" s="132">
        <v>198.28648997000002</v>
      </c>
      <c r="V380" s="132">
        <v>198.89360097388243</v>
      </c>
      <c r="W380" s="131">
        <v>1515.9304192000188</v>
      </c>
      <c r="X380" s="132">
        <v>1552.1342253059538</v>
      </c>
      <c r="Y380" s="132">
        <v>1451.8400191800188</v>
      </c>
      <c r="Z380" s="132">
        <v>1484.6446531123984</v>
      </c>
      <c r="AA380" s="132">
        <v>174.98485669998081</v>
      </c>
      <c r="AB380" s="132">
        <v>176.83927389792674</v>
      </c>
      <c r="AC380" s="132">
        <v>43.33220833000005</v>
      </c>
      <c r="AD380" s="132">
        <v>41.785190921132035</v>
      </c>
      <c r="AE380" s="132">
        <v>35.86779728999997</v>
      </c>
      <c r="AF380" s="132">
        <v>37.183035901420205</v>
      </c>
    </row>
    <row r="381" spans="1:32">
      <c r="A381" s="133">
        <v>43678</v>
      </c>
      <c r="B381" s="132">
        <v>1495.8593523899999</v>
      </c>
      <c r="C381" s="132">
        <v>124.29023476000006</v>
      </c>
      <c r="D381" s="132">
        <v>142.93815329415352</v>
      </c>
      <c r="E381" s="132">
        <v>48.470918319999988</v>
      </c>
      <c r="F381" s="132">
        <v>52.991745084509986</v>
      </c>
      <c r="G381" s="132">
        <v>113.50673867000003</v>
      </c>
      <c r="H381" s="132">
        <v>128.37756443507422</v>
      </c>
      <c r="I381" s="132">
        <v>163.89541375000005</v>
      </c>
      <c r="J381" s="132">
        <v>179.29611790572528</v>
      </c>
      <c r="K381" s="132">
        <v>172.36981934999986</v>
      </c>
      <c r="L381" s="132">
        <v>191.99811987105625</v>
      </c>
      <c r="M381" s="132">
        <v>110.52045476000006</v>
      </c>
      <c r="N381" s="132">
        <v>132.99121099831106</v>
      </c>
      <c r="O381" s="132">
        <v>102.60399575000001</v>
      </c>
      <c r="P381" s="132">
        <v>120.04419760338614</v>
      </c>
      <c r="Q381" s="132">
        <v>268.0009050999995</v>
      </c>
      <c r="R381" s="132">
        <v>291.78322344516283</v>
      </c>
      <c r="S381" s="132">
        <v>237.41009516000005</v>
      </c>
      <c r="T381" s="132">
        <v>297.82885277294986</v>
      </c>
      <c r="U381" s="132">
        <v>154.79077677000024</v>
      </c>
      <c r="V381" s="132">
        <v>171.50607090731924</v>
      </c>
      <c r="W381" s="131">
        <v>1295.9804434300131</v>
      </c>
      <c r="X381" s="132">
        <v>1510.2458344494221</v>
      </c>
      <c r="Y381" s="132">
        <v>1240.1279913900132</v>
      </c>
      <c r="Z381" s="132">
        <v>1445.4041723645048</v>
      </c>
      <c r="AA381" s="132">
        <v>199.8789089599868</v>
      </c>
      <c r="AB381" s="132">
        <v>199.50942186822647</v>
      </c>
      <c r="AC381" s="132">
        <v>52.009137510000038</v>
      </c>
      <c r="AD381" s="132">
        <v>47.414096797544886</v>
      </c>
      <c r="AE381" s="132">
        <v>54.209109149999975</v>
      </c>
      <c r="AF381" s="132">
        <v>55.44808698837177</v>
      </c>
    </row>
    <row r="382" spans="1:32">
      <c r="A382" s="133">
        <v>43709</v>
      </c>
      <c r="B382" s="132">
        <v>1702.5985108399998</v>
      </c>
      <c r="C382" s="132">
        <v>138.16504840000002</v>
      </c>
      <c r="D382" s="132">
        <v>141.89083434889633</v>
      </c>
      <c r="E382" s="132">
        <v>57.127739790000014</v>
      </c>
      <c r="F382" s="132">
        <v>54.418878318966833</v>
      </c>
      <c r="G382" s="132">
        <v>104.09762168</v>
      </c>
      <c r="H382" s="132">
        <v>99.457043434490217</v>
      </c>
      <c r="I382" s="132">
        <v>151.94358635999998</v>
      </c>
      <c r="J382" s="132">
        <v>161.3345615989621</v>
      </c>
      <c r="K382" s="132">
        <v>198.01456149000012</v>
      </c>
      <c r="L382" s="132">
        <v>198.25425867803256</v>
      </c>
      <c r="M382" s="132">
        <v>131.43241087999988</v>
      </c>
      <c r="N382" s="132">
        <v>125.57340989299209</v>
      </c>
      <c r="O382" s="132">
        <v>128.29441601000002</v>
      </c>
      <c r="P382" s="132">
        <v>123.11056889982967</v>
      </c>
      <c r="Q382" s="132">
        <v>296.79812853999982</v>
      </c>
      <c r="R382" s="132">
        <v>299.14683601682401</v>
      </c>
      <c r="S382" s="132">
        <v>285.07778343000018</v>
      </c>
      <c r="T382" s="132">
        <v>287.97158660871145</v>
      </c>
      <c r="U382" s="132">
        <v>211.64721425999957</v>
      </c>
      <c r="V382" s="132">
        <v>196.88430565316543</v>
      </c>
      <c r="W382" s="131">
        <v>1504.844377580016</v>
      </c>
      <c r="X382" s="132">
        <v>1497.307630451568</v>
      </c>
      <c r="Y382" s="132">
        <v>1440.5785416100157</v>
      </c>
      <c r="Z382" s="132">
        <v>1438.3516981487674</v>
      </c>
      <c r="AA382" s="132">
        <v>197.75413325998375</v>
      </c>
      <c r="AB382" s="132">
        <v>190.73465299930291</v>
      </c>
      <c r="AC382" s="132">
        <v>55.187208770000048</v>
      </c>
      <c r="AD382" s="132">
        <v>46.708065606883537</v>
      </c>
      <c r="AE382" s="132">
        <v>28.515853379999982</v>
      </c>
      <c r="AF382" s="132">
        <v>31.026600738168504</v>
      </c>
    </row>
    <row r="383" spans="1:32">
      <c r="A383" s="133">
        <v>43739</v>
      </c>
      <c r="B383" s="132">
        <v>1817.6766075799987</v>
      </c>
      <c r="C383" s="132">
        <v>155.16746053999989</v>
      </c>
      <c r="D383" s="132">
        <v>147.67203084178735</v>
      </c>
      <c r="E383" s="132">
        <v>63.757928560000011</v>
      </c>
      <c r="F383" s="132">
        <v>58.197113093088106</v>
      </c>
      <c r="G383" s="132">
        <v>97.916421960000022</v>
      </c>
      <c r="H383" s="132">
        <v>95.201330314746784</v>
      </c>
      <c r="I383" s="132">
        <v>170.48872640999994</v>
      </c>
      <c r="J383" s="132">
        <v>161.53119374254021</v>
      </c>
      <c r="K383" s="132">
        <v>203.5041402199995</v>
      </c>
      <c r="L383" s="132">
        <v>198.65713174948621</v>
      </c>
      <c r="M383" s="132">
        <v>142.32712681000001</v>
      </c>
      <c r="N383" s="132">
        <v>129.69534844128302</v>
      </c>
      <c r="O383" s="132">
        <v>146.83096330000009</v>
      </c>
      <c r="P383" s="132">
        <v>133.64017146591408</v>
      </c>
      <c r="Q383" s="132">
        <v>322.7318077299999</v>
      </c>
      <c r="R383" s="132">
        <v>297.36853753893968</v>
      </c>
      <c r="S383" s="132">
        <v>306.94086763999991</v>
      </c>
      <c r="T383" s="132">
        <v>299.99877811690891</v>
      </c>
      <c r="U383" s="132">
        <v>208.01116440999948</v>
      </c>
      <c r="V383" s="132">
        <v>191.87644021948327</v>
      </c>
      <c r="W383" s="131">
        <v>1615.3036662700201</v>
      </c>
      <c r="X383" s="132">
        <v>1528.2856280474271</v>
      </c>
      <c r="Y383" s="132">
        <v>1548.8130213500203</v>
      </c>
      <c r="Z383" s="132">
        <v>1468.9773501483096</v>
      </c>
      <c r="AA383" s="132">
        <v>202.37294130997861</v>
      </c>
      <c r="AB383" s="132">
        <v>185.5524474767505</v>
      </c>
      <c r="AC383" s="132">
        <v>33.685464629999984</v>
      </c>
      <c r="AD383" s="132">
        <v>34.052811064652794</v>
      </c>
      <c r="AE383" s="132">
        <v>39.273266710000037</v>
      </c>
      <c r="AF383" s="132">
        <v>39.316928522790967</v>
      </c>
    </row>
    <row r="384" spans="1:32">
      <c r="A384" s="133">
        <v>43770</v>
      </c>
      <c r="B384" s="132">
        <v>1766.0394239599989</v>
      </c>
      <c r="C384" s="132">
        <v>150.00648113999961</v>
      </c>
      <c r="D384" s="132">
        <v>143.14129306221162</v>
      </c>
      <c r="E384" s="132">
        <v>59.871872209999992</v>
      </c>
      <c r="F384" s="132">
        <v>55.175793798290343</v>
      </c>
      <c r="G384" s="132">
        <v>101.81682663000001</v>
      </c>
      <c r="H384" s="132">
        <v>97.370292316821306</v>
      </c>
      <c r="I384" s="132">
        <v>171.33488871999995</v>
      </c>
      <c r="J384" s="132">
        <v>161.68881466042876</v>
      </c>
      <c r="K384" s="132">
        <v>186.84446636999974</v>
      </c>
      <c r="L384" s="132">
        <v>189.43286814415711</v>
      </c>
      <c r="M384" s="132">
        <v>131.14753736000006</v>
      </c>
      <c r="N384" s="132">
        <v>127.44031849695011</v>
      </c>
      <c r="O384" s="132">
        <v>123.82638087000007</v>
      </c>
      <c r="P384" s="132">
        <v>117.14216312400704</v>
      </c>
      <c r="Q384" s="132">
        <v>316.47212664999984</v>
      </c>
      <c r="R384" s="132">
        <v>292.55733634796729</v>
      </c>
      <c r="S384" s="132">
        <v>335.93661958000001</v>
      </c>
      <c r="T384" s="132">
        <v>331.88976890818179</v>
      </c>
      <c r="U384" s="132">
        <v>188.78222442999964</v>
      </c>
      <c r="V384" s="132">
        <v>177.02064639335416</v>
      </c>
      <c r="W384" s="131">
        <v>1538.6933283400156</v>
      </c>
      <c r="X384" s="132">
        <v>1470.1415018072848</v>
      </c>
      <c r="Y384" s="132">
        <v>1471.3478437500157</v>
      </c>
      <c r="Z384" s="132">
        <v>1409.4812649950509</v>
      </c>
      <c r="AA384" s="132">
        <v>227.34609561998332</v>
      </c>
      <c r="AB384" s="132">
        <v>222.71779344508488</v>
      </c>
      <c r="AC384" s="132">
        <v>42.717828219999994</v>
      </c>
      <c r="AD384" s="132">
        <v>42.832289323384479</v>
      </c>
      <c r="AE384" s="132">
        <v>47.178199089999971</v>
      </c>
      <c r="AF384" s="132">
        <v>47.546797920956003</v>
      </c>
    </row>
    <row r="385" spans="1:32">
      <c r="A385" s="133">
        <v>43800</v>
      </c>
      <c r="B385" s="132">
        <v>1720.2694967300001</v>
      </c>
      <c r="C385" s="132">
        <v>157.77495193000001</v>
      </c>
      <c r="D385" s="132">
        <v>146.88962720903442</v>
      </c>
      <c r="E385" s="132">
        <v>59.93067467000003</v>
      </c>
      <c r="F385" s="132">
        <v>59.797045381562469</v>
      </c>
      <c r="G385" s="132">
        <v>78.191654339999957</v>
      </c>
      <c r="H385" s="132">
        <v>93.955105116067699</v>
      </c>
      <c r="I385" s="132">
        <v>163.10659953999993</v>
      </c>
      <c r="J385" s="132">
        <v>157.16917205535498</v>
      </c>
      <c r="K385" s="132">
        <v>174.76100175000008</v>
      </c>
      <c r="L385" s="132">
        <v>193.93458790934773</v>
      </c>
      <c r="M385" s="132">
        <v>98.273447369999985</v>
      </c>
      <c r="N385" s="132">
        <v>122.95565966036185</v>
      </c>
      <c r="O385" s="132">
        <v>103.60407505000001</v>
      </c>
      <c r="P385" s="132">
        <v>116.58600929133796</v>
      </c>
      <c r="Q385" s="132">
        <v>288.8823020100001</v>
      </c>
      <c r="R385" s="132">
        <v>278.08720792673694</v>
      </c>
      <c r="S385" s="132">
        <v>412.8286494100002</v>
      </c>
      <c r="T385" s="132">
        <v>393.55837080854502</v>
      </c>
      <c r="U385" s="132">
        <v>182.91614065999991</v>
      </c>
      <c r="V385" s="132">
        <v>179.79896266063108</v>
      </c>
      <c r="W385" s="131">
        <v>1476.8002143300125</v>
      </c>
      <c r="X385" s="132">
        <v>1493.2606802874525</v>
      </c>
      <c r="Y385" s="132">
        <v>1419.6789716100127</v>
      </c>
      <c r="Z385" s="132">
        <v>1438.7948888630449</v>
      </c>
      <c r="AA385" s="132">
        <v>243.46928239998761</v>
      </c>
      <c r="AB385" s="132">
        <v>249.47106773152791</v>
      </c>
      <c r="AC385" s="132">
        <v>89.091538029999938</v>
      </c>
      <c r="AD385" s="132">
        <v>90.721282333817015</v>
      </c>
      <c r="AE385" s="132">
        <v>38.660090859999968</v>
      </c>
      <c r="AF385" s="132">
        <v>40.952457437448892</v>
      </c>
    </row>
    <row r="386" spans="1:32">
      <c r="A386" s="133">
        <v>43831</v>
      </c>
      <c r="B386" s="132">
        <v>1620.9194345100002</v>
      </c>
      <c r="C386" s="132">
        <v>147.53262827000006</v>
      </c>
      <c r="D386" s="132">
        <v>155.62649599689698</v>
      </c>
      <c r="E386" s="132">
        <v>46.661303100000012</v>
      </c>
      <c r="F386" s="132">
        <v>59.091214299529824</v>
      </c>
      <c r="G386" s="132">
        <v>93.00319918000001</v>
      </c>
      <c r="H386" s="132">
        <v>107.93552503244452</v>
      </c>
      <c r="I386" s="132">
        <v>196.44917882000001</v>
      </c>
      <c r="J386" s="132">
        <v>169.42683413800307</v>
      </c>
      <c r="K386" s="132">
        <v>192.78536633000002</v>
      </c>
      <c r="L386" s="132">
        <v>203.71014706498437</v>
      </c>
      <c r="M386" s="132">
        <v>131.06156128000006</v>
      </c>
      <c r="N386" s="132">
        <v>139.82013177255055</v>
      </c>
      <c r="O386" s="132">
        <v>111.23745378</v>
      </c>
      <c r="P386" s="132">
        <v>126.68599386316114</v>
      </c>
      <c r="Q386" s="132">
        <v>273.44236804000002</v>
      </c>
      <c r="R386" s="132">
        <v>275.06820072447499</v>
      </c>
      <c r="S386" s="132">
        <v>259.63769256000012</v>
      </c>
      <c r="T386" s="132">
        <v>272.1714358569613</v>
      </c>
      <c r="U386" s="132">
        <v>169.10868314999991</v>
      </c>
      <c r="V386" s="132">
        <v>177.31875465486996</v>
      </c>
      <c r="W386" s="132">
        <v>1457.8248582800004</v>
      </c>
      <c r="X386" s="132">
        <v>1522.1222700738592</v>
      </c>
      <c r="Y386" s="132">
        <v>1400.3544573600004</v>
      </c>
      <c r="Z386" s="132">
        <v>1457.6130528431406</v>
      </c>
      <c r="AA386" s="132">
        <v>163.0945762299998</v>
      </c>
      <c r="AB386" s="132">
        <v>164.73246333001737</v>
      </c>
      <c r="AC386" s="132">
        <v>34.21641592000001</v>
      </c>
      <c r="AD386" s="132">
        <v>37.824453218699638</v>
      </c>
      <c r="AE386" s="132">
        <v>46.816582560000008</v>
      </c>
      <c r="AF386" s="132">
        <v>40.307154749623948</v>
      </c>
    </row>
    <row r="387" spans="1:32">
      <c r="A387" s="133">
        <v>43862</v>
      </c>
      <c r="B387" s="132">
        <v>1588.61325777</v>
      </c>
      <c r="C387" s="132">
        <v>136.49073784999999</v>
      </c>
      <c r="D387" s="132">
        <v>148.54291645623232</v>
      </c>
      <c r="E387" s="132">
        <v>50.477303889999988</v>
      </c>
      <c r="F387" s="132">
        <v>57.710912243087712</v>
      </c>
      <c r="G387" s="132">
        <v>95.915359789999982</v>
      </c>
      <c r="H387" s="132">
        <v>100.23931596481937</v>
      </c>
      <c r="I387" s="132">
        <v>131.17115225000003</v>
      </c>
      <c r="J387" s="132">
        <v>128.5394482743967</v>
      </c>
      <c r="K387" s="132">
        <v>194.64930462999976</v>
      </c>
      <c r="L387" s="132">
        <v>196.42267818283293</v>
      </c>
      <c r="M387" s="132">
        <v>141.38006331000005</v>
      </c>
      <c r="N387" s="132">
        <v>145.1684715555138</v>
      </c>
      <c r="O387" s="132">
        <v>116.48693691999998</v>
      </c>
      <c r="P387" s="132">
        <v>125.26128804986196</v>
      </c>
      <c r="Q387" s="132">
        <v>234.81611768999991</v>
      </c>
      <c r="R387" s="132">
        <v>253.30195892215391</v>
      </c>
      <c r="S387" s="132">
        <v>321.4102577000001</v>
      </c>
      <c r="T387" s="132">
        <v>344.90123616223707</v>
      </c>
      <c r="U387" s="132">
        <v>165.81602374000011</v>
      </c>
      <c r="V387" s="132">
        <v>172.93613165360173</v>
      </c>
      <c r="W387" s="132">
        <v>1418.4869099099997</v>
      </c>
      <c r="X387" s="132">
        <v>1493.4500918391836</v>
      </c>
      <c r="Y387" s="132">
        <v>1351.2873206599998</v>
      </c>
      <c r="Z387" s="132">
        <v>1417.809246575152</v>
      </c>
      <c r="AA387" s="132">
        <v>170.12634786000035</v>
      </c>
      <c r="AB387" s="132">
        <v>179.57426562555401</v>
      </c>
      <c r="AC387" s="132">
        <v>37.342380280000015</v>
      </c>
      <c r="AD387" s="132">
        <v>30.26613918631589</v>
      </c>
      <c r="AE387" s="132">
        <v>30.258516889999996</v>
      </c>
      <c r="AF387" s="132">
        <v>30.777631505996467</v>
      </c>
    </row>
    <row r="388" spans="1:32">
      <c r="A388" s="133">
        <v>43891</v>
      </c>
      <c r="B388" s="132">
        <v>1524.1644283000001</v>
      </c>
      <c r="C388" s="132">
        <v>160.43327107999991</v>
      </c>
      <c r="D388" s="132">
        <v>146.85895214129926</v>
      </c>
      <c r="E388" s="132">
        <v>53.299768530000001</v>
      </c>
      <c r="F388" s="132">
        <v>48.670936547885198</v>
      </c>
      <c r="G388" s="132">
        <v>88.260493760000003</v>
      </c>
      <c r="H388" s="132">
        <v>79.658490186962766</v>
      </c>
      <c r="I388" s="132">
        <v>119.24391037999999</v>
      </c>
      <c r="J388" s="132">
        <v>106.92699775728323</v>
      </c>
      <c r="K388" s="132">
        <v>220.78749851000009</v>
      </c>
      <c r="L388" s="132">
        <v>198.72061677309225</v>
      </c>
      <c r="M388" s="132">
        <v>120.47550813999997</v>
      </c>
      <c r="N388" s="132">
        <v>105.57731790576921</v>
      </c>
      <c r="O388" s="132">
        <v>129.35394517999995</v>
      </c>
      <c r="P388" s="132">
        <v>117.69659575733401</v>
      </c>
      <c r="Q388" s="132">
        <v>273.68072501999995</v>
      </c>
      <c r="R388" s="132">
        <v>256.80199892170674</v>
      </c>
      <c r="S388" s="132">
        <v>207.48072079000002</v>
      </c>
      <c r="T388" s="132">
        <v>163.75431616714698</v>
      </c>
      <c r="U388" s="132">
        <v>151.14858691000001</v>
      </c>
      <c r="V388" s="132">
        <v>141.88007922219447</v>
      </c>
      <c r="W388" s="132">
        <v>1366.4255289899995</v>
      </c>
      <c r="X388" s="132">
        <v>1212.1858995690336</v>
      </c>
      <c r="Y388" s="132">
        <v>1300.9437077799994</v>
      </c>
      <c r="Z388" s="132">
        <v>1153.3809007789753</v>
      </c>
      <c r="AA388" s="132">
        <v>157.73889931000053</v>
      </c>
      <c r="AB388" s="132">
        <v>154.36040181164057</v>
      </c>
      <c r="AC388" s="132">
        <v>33.31377784</v>
      </c>
      <c r="AD388" s="132">
        <v>37.700763505167814</v>
      </c>
      <c r="AE388" s="132">
        <v>33.353937330000001</v>
      </c>
      <c r="AF388" s="132">
        <v>30.136169828127102</v>
      </c>
    </row>
    <row r="389" spans="1:32">
      <c r="A389" s="133">
        <v>43922</v>
      </c>
      <c r="B389" s="132">
        <v>1126.3902574600002</v>
      </c>
      <c r="C389" s="132">
        <v>133.27507449000001</v>
      </c>
      <c r="D389" s="132">
        <v>130.75673852593468</v>
      </c>
      <c r="E389" s="132">
        <v>34.501955570000007</v>
      </c>
      <c r="F389" s="132">
        <v>39.189081138756734</v>
      </c>
      <c r="G389" s="132">
        <v>69.005799190000005</v>
      </c>
      <c r="H389" s="132">
        <v>64.022756998359014</v>
      </c>
      <c r="I389" s="132">
        <v>68.70031539</v>
      </c>
      <c r="J389" s="132">
        <v>84.743314326806313</v>
      </c>
      <c r="K389" s="132">
        <v>189.73197847999998</v>
      </c>
      <c r="L389" s="132">
        <v>179.52642160976808</v>
      </c>
      <c r="M389" s="132">
        <v>73.514668989999976</v>
      </c>
      <c r="N389" s="132">
        <v>67.410231044348791</v>
      </c>
      <c r="O389" s="132">
        <v>134.53398357999993</v>
      </c>
      <c r="P389" s="132">
        <v>124.25486405088243</v>
      </c>
      <c r="Q389" s="132">
        <v>191.94435757000002</v>
      </c>
      <c r="R389" s="132">
        <v>205.24493891859524</v>
      </c>
      <c r="S389" s="132">
        <v>115.22820387000002</v>
      </c>
      <c r="T389" s="132">
        <v>104.97322096610897</v>
      </c>
      <c r="U389" s="132">
        <v>115.95392032999999</v>
      </c>
      <c r="V389" s="132">
        <v>126.46793740610701</v>
      </c>
      <c r="W389" s="132">
        <v>944.79153981999991</v>
      </c>
      <c r="X389" s="132">
        <v>944.43548477226852</v>
      </c>
      <c r="Y389" s="132">
        <v>901.14071519999982</v>
      </c>
      <c r="Z389" s="132">
        <v>896.9783714665266</v>
      </c>
      <c r="AA389" s="132">
        <v>181.59871764000025</v>
      </c>
      <c r="AB389" s="132">
        <v>182.15402021339833</v>
      </c>
      <c r="AC389" s="132">
        <v>31.39966132</v>
      </c>
      <c r="AD389" s="132">
        <v>33.765057003636031</v>
      </c>
      <c r="AE389" s="132">
        <v>21.318783669999995</v>
      </c>
      <c r="AF389" s="132">
        <v>22.594729030520618</v>
      </c>
    </row>
    <row r="390" spans="1:32">
      <c r="A390" s="133">
        <v>43952</v>
      </c>
      <c r="B390" s="132">
        <v>1326.08314408</v>
      </c>
      <c r="C390" s="132">
        <v>135.86353476999997</v>
      </c>
      <c r="D390" s="132">
        <v>129.23008379908811</v>
      </c>
      <c r="E390" s="132">
        <v>40.137946449999994</v>
      </c>
      <c r="F390" s="132">
        <v>38.175237259979667</v>
      </c>
      <c r="G390" s="132">
        <v>71.304837620000029</v>
      </c>
      <c r="H390" s="132">
        <v>60.06892267320746</v>
      </c>
      <c r="I390" s="132">
        <v>66.465284569999994</v>
      </c>
      <c r="J390" s="132">
        <v>69.193290549152223</v>
      </c>
      <c r="K390" s="132">
        <v>169.09972637000004</v>
      </c>
      <c r="L390" s="132">
        <v>164.46112938632319</v>
      </c>
      <c r="M390" s="132">
        <v>102.31331531000001</v>
      </c>
      <c r="N390" s="132">
        <v>96.506395402182008</v>
      </c>
      <c r="O390" s="132">
        <v>144.80120575999999</v>
      </c>
      <c r="P390" s="132">
        <v>140.71890489721105</v>
      </c>
      <c r="Q390" s="132">
        <v>218.18427098000006</v>
      </c>
      <c r="R390" s="132">
        <v>234.31256357036571</v>
      </c>
      <c r="S390" s="132">
        <v>242.77168545000001</v>
      </c>
      <c r="T390" s="132">
        <v>242.32559868826249</v>
      </c>
      <c r="U390" s="132">
        <v>135.14133679999992</v>
      </c>
      <c r="V390" s="132">
        <v>148.97267211050999</v>
      </c>
      <c r="W390" s="132">
        <v>1131.5392994600002</v>
      </c>
      <c r="X390" s="132">
        <v>1120.8599004130247</v>
      </c>
      <c r="Y390" s="132">
        <v>1081.6791731800001</v>
      </c>
      <c r="Z390" s="132">
        <v>1069.0034808380169</v>
      </c>
      <c r="AA390" s="132">
        <v>194.54384461999985</v>
      </c>
      <c r="AB390" s="132">
        <v>203.10489792325689</v>
      </c>
      <c r="AC390" s="132">
        <v>86.058118120000003</v>
      </c>
      <c r="AD390" s="132">
        <v>90.975121622884757</v>
      </c>
      <c r="AE390" s="132">
        <v>16.638450309999993</v>
      </c>
      <c r="AF390" s="132">
        <v>16.864674359579158</v>
      </c>
    </row>
    <row r="391" spans="1:32">
      <c r="A391" s="133">
        <v>43983</v>
      </c>
      <c r="B391" s="132">
        <v>1528.6584225900001</v>
      </c>
      <c r="C391" s="132">
        <v>151.36943523000002</v>
      </c>
      <c r="D391" s="132">
        <v>148.04115722087215</v>
      </c>
      <c r="E391" s="132">
        <v>58.199714149999984</v>
      </c>
      <c r="F391" s="132">
        <v>53.94751228328478</v>
      </c>
      <c r="G391" s="132">
        <v>84.554768590000023</v>
      </c>
      <c r="H391" s="132">
        <v>74.380559964844025</v>
      </c>
      <c r="I391" s="132">
        <v>84.485799489999991</v>
      </c>
      <c r="J391" s="132">
        <v>90.247511293606422</v>
      </c>
      <c r="K391" s="132">
        <v>184.84709938000006</v>
      </c>
      <c r="L391" s="132">
        <v>175.40665208753276</v>
      </c>
      <c r="M391" s="132">
        <v>119.27258861000004</v>
      </c>
      <c r="N391" s="132">
        <v>107.01690078422878</v>
      </c>
      <c r="O391" s="132">
        <v>112.61519934000003</v>
      </c>
      <c r="P391" s="132">
        <v>107.3912548421564</v>
      </c>
      <c r="Q391" s="132">
        <v>260.89896954999995</v>
      </c>
      <c r="R391" s="132">
        <v>248.85694242282264</v>
      </c>
      <c r="S391" s="132">
        <v>307.28005651999996</v>
      </c>
      <c r="T391" s="132">
        <v>283.67355363683959</v>
      </c>
      <c r="U391" s="132">
        <v>165.13479172999999</v>
      </c>
      <c r="V391" s="132">
        <v>161.75028592682801</v>
      </c>
      <c r="W391" s="132">
        <v>1396.8581605999998</v>
      </c>
      <c r="X391" s="132">
        <v>1313.8981861655302</v>
      </c>
      <c r="Y391" s="132">
        <v>1335.3764823900001</v>
      </c>
      <c r="Z391" s="132">
        <v>1258.7941625026081</v>
      </c>
      <c r="AA391" s="132">
        <v>131.80026199000031</v>
      </c>
      <c r="AB391" s="132">
        <v>136.81414429748514</v>
      </c>
      <c r="AC391" s="132">
        <v>29.479083739999997</v>
      </c>
      <c r="AD391" s="132">
        <v>33.590638115942916</v>
      </c>
      <c r="AE391" s="132">
        <v>22.94619977999999</v>
      </c>
      <c r="AF391" s="132">
        <v>23.9014843819531</v>
      </c>
    </row>
    <row r="392" spans="1:32">
      <c r="A392" s="133">
        <v>44013</v>
      </c>
      <c r="B392" s="132">
        <v>1661.0759608599999</v>
      </c>
      <c r="C392" s="132">
        <v>157.55335374999999</v>
      </c>
      <c r="D392" s="132">
        <v>165.09713913627843</v>
      </c>
      <c r="E392" s="132">
        <v>75.187232929999979</v>
      </c>
      <c r="F392" s="132">
        <v>70.292770483207605</v>
      </c>
      <c r="G392" s="132">
        <v>88.542893769999935</v>
      </c>
      <c r="H392" s="132">
        <v>83.761873785437089</v>
      </c>
      <c r="I392" s="132">
        <v>109.22980131000001</v>
      </c>
      <c r="J392" s="132">
        <v>127.53845125228902</v>
      </c>
      <c r="K392" s="132">
        <v>192.55314070999989</v>
      </c>
      <c r="L392" s="132">
        <v>188.07867756661116</v>
      </c>
      <c r="M392" s="132">
        <v>133.04682817999998</v>
      </c>
      <c r="N392" s="132">
        <v>132.7081164442404</v>
      </c>
      <c r="O392" s="132">
        <v>123.45183471999992</v>
      </c>
      <c r="P392" s="132">
        <v>126.03935591074018</v>
      </c>
      <c r="Q392" s="132">
        <v>268.31679698000011</v>
      </c>
      <c r="R392" s="132">
        <v>283.17550246519914</v>
      </c>
      <c r="S392" s="132">
        <v>314.99456846999999</v>
      </c>
      <c r="T392" s="132">
        <v>327.02750706439491</v>
      </c>
      <c r="U392" s="132">
        <v>198.19951004000015</v>
      </c>
      <c r="V392" s="132">
        <v>199.83561317870883</v>
      </c>
      <c r="W392" s="132">
        <v>1500.52798611</v>
      </c>
      <c r="X392" s="132">
        <v>1538.4522933693283</v>
      </c>
      <c r="Y392" s="132">
        <v>1439.8241164200001</v>
      </c>
      <c r="Z392" s="132">
        <v>1473.5404133346433</v>
      </c>
      <c r="AA392" s="132">
        <v>160.54797474999987</v>
      </c>
      <c r="AB392" s="132">
        <v>165.10271391777815</v>
      </c>
      <c r="AC392" s="132">
        <v>39.586617790000005</v>
      </c>
      <c r="AD392" s="132">
        <v>39.782065439230635</v>
      </c>
      <c r="AE392" s="132">
        <v>25.184709689999995</v>
      </c>
      <c r="AF392" s="132">
        <v>26.515168514103806</v>
      </c>
    </row>
    <row r="393" spans="1:32">
      <c r="A393" s="133">
        <v>44044</v>
      </c>
      <c r="B393" s="132">
        <v>1487.2985287500003</v>
      </c>
      <c r="C393" s="132">
        <v>128.61905590000003</v>
      </c>
      <c r="D393" s="132">
        <v>147.9067050070135</v>
      </c>
      <c r="E393" s="132">
        <v>61.774362649999972</v>
      </c>
      <c r="F393" s="132">
        <v>66.101043247422112</v>
      </c>
      <c r="G393" s="132">
        <v>69.678770519999972</v>
      </c>
      <c r="H393" s="132">
        <v>86.724396665173103</v>
      </c>
      <c r="I393" s="132">
        <v>86.822000020000019</v>
      </c>
      <c r="J393" s="132">
        <v>101.87977908186494</v>
      </c>
      <c r="K393" s="132">
        <v>161.18012625</v>
      </c>
      <c r="L393" s="132">
        <v>180.87502727015519</v>
      </c>
      <c r="M393" s="132">
        <v>91.455645779999955</v>
      </c>
      <c r="N393" s="132">
        <v>116.10621527356182</v>
      </c>
      <c r="O393" s="132">
        <v>97.072153779999951</v>
      </c>
      <c r="P393" s="132">
        <v>114.53873872727459</v>
      </c>
      <c r="Q393" s="132">
        <v>234.19798842000012</v>
      </c>
      <c r="R393" s="132">
        <v>258.29629589188346</v>
      </c>
      <c r="S393" s="132">
        <v>397.72873150000009</v>
      </c>
      <c r="T393" s="132">
        <v>457.6979165878775</v>
      </c>
      <c r="U393" s="132">
        <v>158.76969393000005</v>
      </c>
      <c r="V393" s="132">
        <v>176.31122828744094</v>
      </c>
      <c r="W393" s="132">
        <v>1348.9006518900003</v>
      </c>
      <c r="X393" s="132">
        <v>1574.8861983624768</v>
      </c>
      <c r="Y393" s="132">
        <v>1297.8724877500001</v>
      </c>
      <c r="Z393" s="132">
        <v>1516.1995990761588</v>
      </c>
      <c r="AA393" s="132">
        <v>138.39787686</v>
      </c>
      <c r="AB393" s="132">
        <v>131.55114767719064</v>
      </c>
      <c r="AC393" s="132">
        <v>34.246609660000004</v>
      </c>
      <c r="AD393" s="132">
        <v>29.793934994135252</v>
      </c>
      <c r="AE393" s="132">
        <v>28.864847809999993</v>
      </c>
      <c r="AF393" s="132">
        <v>29.401115784644396</v>
      </c>
    </row>
    <row r="394" spans="1:32">
      <c r="A394" s="133">
        <v>44075</v>
      </c>
      <c r="B394" s="132">
        <v>1616.0729819200001</v>
      </c>
      <c r="C394" s="132">
        <v>151.47922256999999</v>
      </c>
      <c r="D394" s="132">
        <v>155.8559364089989</v>
      </c>
      <c r="E394" s="132">
        <v>66.307627689999975</v>
      </c>
      <c r="F394" s="132">
        <v>62.920718343255977</v>
      </c>
      <c r="G394" s="132">
        <v>100.55982272999996</v>
      </c>
      <c r="H394" s="132">
        <v>95.097680132553364</v>
      </c>
      <c r="I394" s="132">
        <v>83.580180119999994</v>
      </c>
      <c r="J394" s="132">
        <v>96.769850157374705</v>
      </c>
      <c r="K394" s="132">
        <v>190.85954164000015</v>
      </c>
      <c r="L394" s="132">
        <v>191.30903556572383</v>
      </c>
      <c r="M394" s="132">
        <v>130.96261204999999</v>
      </c>
      <c r="N394" s="132">
        <v>124.99856378267361</v>
      </c>
      <c r="O394" s="132">
        <v>134.57779452999998</v>
      </c>
      <c r="P394" s="132">
        <v>127.76624577163837</v>
      </c>
      <c r="Q394" s="132">
        <v>259.02316188999998</v>
      </c>
      <c r="R394" s="132">
        <v>260.403719434577</v>
      </c>
      <c r="S394" s="132">
        <v>311.08142169999996</v>
      </c>
      <c r="T394" s="132">
        <v>315.2649722051857</v>
      </c>
      <c r="U394" s="132">
        <v>187.64159700000005</v>
      </c>
      <c r="V394" s="132">
        <v>173.50237741599858</v>
      </c>
      <c r="W394" s="132">
        <v>1477.3989458600001</v>
      </c>
      <c r="X394" s="132">
        <v>1467.1624283788947</v>
      </c>
      <c r="Y394" s="132">
        <v>1405.9343679600001</v>
      </c>
      <c r="Z394" s="132">
        <v>1398.568376960545</v>
      </c>
      <c r="AA394" s="132">
        <v>138.67403605999993</v>
      </c>
      <c r="AB394" s="132">
        <v>136.72667083908541</v>
      </c>
      <c r="AC394" s="132">
        <v>39.733783389999999</v>
      </c>
      <c r="AD394" s="132">
        <v>30.462858632532189</v>
      </c>
      <c r="AE394" s="132">
        <v>23.17692383</v>
      </c>
      <c r="AF394" s="132">
        <v>24.951704422226317</v>
      </c>
    </row>
    <row r="395" spans="1:32">
      <c r="A395" s="133">
        <v>44105</v>
      </c>
      <c r="B395" s="132">
        <v>1705.3741464199998</v>
      </c>
      <c r="C395" s="132">
        <v>157.2762365100001</v>
      </c>
      <c r="D395" s="132">
        <v>150.2980737903064</v>
      </c>
      <c r="E395" s="132">
        <v>64.695267889999997</v>
      </c>
      <c r="F395" s="132">
        <v>58.846026204801433</v>
      </c>
      <c r="G395" s="132">
        <v>113.51417974000002</v>
      </c>
      <c r="H395" s="132">
        <v>111.24359538558713</v>
      </c>
      <c r="I395" s="132">
        <v>113.59943774999996</v>
      </c>
      <c r="J395" s="132">
        <v>100.96122572276529</v>
      </c>
      <c r="K395" s="132">
        <v>196.35024473999988</v>
      </c>
      <c r="L395" s="132">
        <v>191.31952261095051</v>
      </c>
      <c r="M395" s="132">
        <v>129.24345142000004</v>
      </c>
      <c r="N395" s="132">
        <v>118.49563284151098</v>
      </c>
      <c r="O395" s="132">
        <v>139.54103847999997</v>
      </c>
      <c r="P395" s="132">
        <v>126.2867255090833</v>
      </c>
      <c r="Q395" s="132">
        <v>291.70973754999983</v>
      </c>
      <c r="R395" s="132">
        <v>267.70573174237245</v>
      </c>
      <c r="S395" s="132">
        <v>309.78685816000001</v>
      </c>
      <c r="T395" s="132">
        <v>303.70766890040289</v>
      </c>
      <c r="U395" s="132">
        <v>189.65769417999994</v>
      </c>
      <c r="V395" s="132">
        <v>174.63311220992458</v>
      </c>
      <c r="W395" s="132">
        <v>1555.1798287299998</v>
      </c>
      <c r="X395" s="132">
        <v>1470.2729033226487</v>
      </c>
      <c r="Y395" s="132">
        <v>1484.28448996</v>
      </c>
      <c r="Z395" s="132">
        <v>1406.4282025028012</v>
      </c>
      <c r="AA395" s="132">
        <v>150.19431768999993</v>
      </c>
      <c r="AB395" s="132">
        <v>133.2244115950561</v>
      </c>
      <c r="AC395" s="132">
        <v>34.146301879999996</v>
      </c>
      <c r="AD395" s="132">
        <v>35.36969602440152</v>
      </c>
      <c r="AE395" s="132">
        <v>20.934090519999998</v>
      </c>
      <c r="AF395" s="132">
        <v>20.242467726253519</v>
      </c>
    </row>
    <row r="396" spans="1:32">
      <c r="A396" s="133">
        <v>44136</v>
      </c>
      <c r="B396" s="132">
        <v>1693.4317468300001</v>
      </c>
      <c r="C396" s="132">
        <v>148.02128733000004</v>
      </c>
      <c r="D396" s="132">
        <v>141.44312553544614</v>
      </c>
      <c r="E396" s="132">
        <v>59.695240120000008</v>
      </c>
      <c r="F396" s="132">
        <v>55.093875260876864</v>
      </c>
      <c r="G396" s="132">
        <v>110.04610321999991</v>
      </c>
      <c r="H396" s="132">
        <v>105.89841107432702</v>
      </c>
      <c r="I396" s="132">
        <v>106.87122575999997</v>
      </c>
      <c r="J396" s="132">
        <v>102.30326103296608</v>
      </c>
      <c r="K396" s="132">
        <v>187.55341903000007</v>
      </c>
      <c r="L396" s="132">
        <v>190.44022416191518</v>
      </c>
      <c r="M396" s="132">
        <v>120.66894544999995</v>
      </c>
      <c r="N396" s="132">
        <v>115.62515100526559</v>
      </c>
      <c r="O396" s="132">
        <v>156.35335323000001</v>
      </c>
      <c r="P396" s="132">
        <v>150.10780250906149</v>
      </c>
      <c r="Q396" s="132">
        <v>295.66910432999998</v>
      </c>
      <c r="R396" s="132">
        <v>274.72938472964989</v>
      </c>
      <c r="S396" s="132">
        <v>320.23964028000012</v>
      </c>
      <c r="T396" s="132">
        <v>316.59013635492443</v>
      </c>
      <c r="U396" s="132">
        <v>188.31342807999994</v>
      </c>
      <c r="V396" s="132">
        <v>174.82611737851485</v>
      </c>
      <c r="W396" s="132">
        <v>1496.3941320400002</v>
      </c>
      <c r="X396" s="132">
        <v>1432.313737558411</v>
      </c>
      <c r="Y396" s="132">
        <v>1410.6994648700004</v>
      </c>
      <c r="Z396" s="132">
        <v>1353.2108203033695</v>
      </c>
      <c r="AA396" s="132">
        <v>197.03761478999991</v>
      </c>
      <c r="AB396" s="132">
        <v>194.74375148453663</v>
      </c>
      <c r="AC396" s="132">
        <v>32.207558749999997</v>
      </c>
      <c r="AD396" s="132">
        <v>31.616011093077027</v>
      </c>
      <c r="AE396" s="132">
        <v>21.109114729999998</v>
      </c>
      <c r="AF396" s="132">
        <v>22.641447668077269</v>
      </c>
    </row>
    <row r="397" spans="1:32">
      <c r="A397" s="133">
        <v>44166</v>
      </c>
      <c r="B397" s="132">
        <v>1631.8113194</v>
      </c>
      <c r="C397" s="132">
        <v>163.87696687999988</v>
      </c>
      <c r="D397" s="132">
        <v>152.897324420589</v>
      </c>
      <c r="E397" s="132">
        <v>57.331133609999995</v>
      </c>
      <c r="F397" s="132">
        <v>57.626154410861389</v>
      </c>
      <c r="G397" s="132">
        <v>89.320973439999989</v>
      </c>
      <c r="H397" s="132">
        <v>105.64708988056158</v>
      </c>
      <c r="I397" s="132">
        <v>111.20775592</v>
      </c>
      <c r="J397" s="132">
        <v>106.88852214412861</v>
      </c>
      <c r="K397" s="132">
        <v>181.87206048000013</v>
      </c>
      <c r="L397" s="132">
        <v>201.1686230743488</v>
      </c>
      <c r="M397" s="132">
        <v>103.54735352999995</v>
      </c>
      <c r="N397" s="132">
        <v>127.84365968592573</v>
      </c>
      <c r="O397" s="132">
        <v>124.72322136</v>
      </c>
      <c r="P397" s="132">
        <v>137.03640015884278</v>
      </c>
      <c r="Q397" s="132">
        <v>283.58102298000011</v>
      </c>
      <c r="R397" s="132">
        <v>268.55386178160455</v>
      </c>
      <c r="S397" s="132">
        <v>314.72093978000009</v>
      </c>
      <c r="T397" s="132">
        <v>292.38680126930763</v>
      </c>
      <c r="U397" s="132">
        <v>201.62989141999998</v>
      </c>
      <c r="V397" s="132">
        <v>198.58397761933145</v>
      </c>
      <c r="W397" s="132">
        <v>1463.1085923699998</v>
      </c>
      <c r="X397" s="132">
        <v>1477.2303138064035</v>
      </c>
      <c r="Y397" s="132">
        <v>1391.3576359299998</v>
      </c>
      <c r="Z397" s="132">
        <v>1409.0744308498963</v>
      </c>
      <c r="AA397" s="132">
        <v>168.70272703000023</v>
      </c>
      <c r="AB397" s="132">
        <v>171.40210063909763</v>
      </c>
      <c r="AC397" s="132">
        <v>43.320618239999995</v>
      </c>
      <c r="AD397" s="132">
        <v>41.577100412932985</v>
      </c>
      <c r="AE397" s="132">
        <v>25.105194500000003</v>
      </c>
      <c r="AF397" s="132">
        <v>27.518807439964888</v>
      </c>
    </row>
    <row r="398" spans="1:32">
      <c r="A398" s="133">
        <v>44197</v>
      </c>
      <c r="B398" s="132">
        <v>1480.1728914799999</v>
      </c>
      <c r="C398" s="132">
        <v>139.60911846999997</v>
      </c>
      <c r="D398" s="132">
        <v>148.61277586812361</v>
      </c>
      <c r="E398" s="132">
        <v>42.963314630000006</v>
      </c>
      <c r="F398" s="132">
        <v>56.039054765608029</v>
      </c>
      <c r="G398" s="132">
        <v>86.762011980000025</v>
      </c>
      <c r="H398" s="132">
        <v>105.16371699911024</v>
      </c>
      <c r="I398" s="132">
        <v>124.9985904</v>
      </c>
      <c r="J398" s="132">
        <v>92.921766435714773</v>
      </c>
      <c r="K398" s="132">
        <v>185.25055223000001</v>
      </c>
      <c r="L398" s="132">
        <v>198.78342558400129</v>
      </c>
      <c r="M398" s="132">
        <v>124.06612165999994</v>
      </c>
      <c r="N398" s="132">
        <v>134.61473099010911</v>
      </c>
      <c r="O398" s="132">
        <v>105.05591622000004</v>
      </c>
      <c r="P398" s="132">
        <v>121.9287541486745</v>
      </c>
      <c r="Q398" s="132">
        <v>260.21668302000006</v>
      </c>
      <c r="R398" s="132">
        <v>259.5130916431375</v>
      </c>
      <c r="S398" s="132">
        <v>250.65355467000003</v>
      </c>
      <c r="T398" s="132">
        <v>257.04216559560086</v>
      </c>
      <c r="U398" s="132">
        <v>160.59702819999984</v>
      </c>
      <c r="V398" s="132">
        <v>170.07277526589849</v>
      </c>
      <c r="W398" s="132">
        <v>1305.4752811499995</v>
      </c>
      <c r="X398" s="132">
        <v>1372.6216839208525</v>
      </c>
      <c r="Y398" s="132">
        <v>1251.1584162999995</v>
      </c>
      <c r="Z398" s="132">
        <v>1311.2525615997617</v>
      </c>
      <c r="AA398" s="132">
        <v>174.69761033000032</v>
      </c>
      <c r="AB398" s="132">
        <v>172.07057337512558</v>
      </c>
      <c r="AC398" s="132">
        <v>36.24195653000001</v>
      </c>
      <c r="AD398" s="132">
        <v>39.280608392501733</v>
      </c>
      <c r="AE398" s="132">
        <v>28.351036270000009</v>
      </c>
      <c r="AF398" s="132">
        <v>21.77290460357565</v>
      </c>
    </row>
    <row r="399" spans="1:32">
      <c r="A399" s="133">
        <v>44228</v>
      </c>
      <c r="B399" s="132">
        <v>1563.0407018400003</v>
      </c>
      <c r="C399" s="132">
        <v>145.50220669999993</v>
      </c>
      <c r="D399" s="132">
        <v>157.37944816005026</v>
      </c>
      <c r="E399" s="132">
        <v>49.402605109999982</v>
      </c>
      <c r="F399" s="132">
        <v>56.781065690411808</v>
      </c>
      <c r="G399" s="132">
        <v>118.06774171000001</v>
      </c>
      <c r="H399" s="132">
        <v>120.71920391840081</v>
      </c>
      <c r="I399" s="132">
        <v>139.74298351000002</v>
      </c>
      <c r="J399" s="132">
        <v>131.33734898542019</v>
      </c>
      <c r="K399" s="132">
        <v>193.69057072999993</v>
      </c>
      <c r="L399" s="132">
        <v>196.4990001193234</v>
      </c>
      <c r="M399" s="132">
        <v>133.00537074000007</v>
      </c>
      <c r="N399" s="132">
        <v>136.59651740666075</v>
      </c>
      <c r="O399" s="132">
        <v>104.22796445000002</v>
      </c>
      <c r="P399" s="132">
        <v>113.80900391434398</v>
      </c>
      <c r="Q399" s="132">
        <v>269.16092800000013</v>
      </c>
      <c r="R399" s="132">
        <v>287.37207028447506</v>
      </c>
      <c r="S399" s="132">
        <v>231.49890889000002</v>
      </c>
      <c r="T399" s="132">
        <v>250.63209719424708</v>
      </c>
      <c r="U399" s="132">
        <v>178.74142200000003</v>
      </c>
      <c r="V399" s="132">
        <v>185.42303757975819</v>
      </c>
      <c r="W399" s="132">
        <v>1420.1585679100001</v>
      </c>
      <c r="X399" s="132">
        <v>1483.7673894323254</v>
      </c>
      <c r="Y399" s="132">
        <v>1361.9888105300001</v>
      </c>
      <c r="Z399" s="132">
        <v>1416.0164990658022</v>
      </c>
      <c r="AA399" s="132">
        <v>142.88213393000024</v>
      </c>
      <c r="AB399" s="132">
        <v>152.78140382076583</v>
      </c>
      <c r="AC399" s="132">
        <v>44.311435770000003</v>
      </c>
      <c r="AD399" s="132">
        <v>38.321869003627569</v>
      </c>
      <c r="AE399" s="132">
        <v>28.034276710000004</v>
      </c>
      <c r="AF399" s="132">
        <v>28.396161561795715</v>
      </c>
    </row>
    <row r="400" spans="1:32">
      <c r="A400" s="133">
        <v>44256</v>
      </c>
      <c r="B400" s="132">
        <v>1883.1705988099995</v>
      </c>
      <c r="C400" s="132">
        <v>170.12986104000001</v>
      </c>
      <c r="D400" s="132">
        <v>155.27412067692552</v>
      </c>
      <c r="E400" s="132">
        <v>61.884522919999995</v>
      </c>
      <c r="F400" s="132">
        <v>57.281316351606428</v>
      </c>
      <c r="G400" s="132">
        <v>134.18875968000003</v>
      </c>
      <c r="H400" s="132">
        <v>122.27770759742539</v>
      </c>
      <c r="I400" s="132">
        <v>142.7540617999999</v>
      </c>
      <c r="J400" s="132">
        <v>127.94129323782701</v>
      </c>
      <c r="K400" s="132">
        <v>241.12358292999997</v>
      </c>
      <c r="L400" s="132">
        <v>216.67502139920893</v>
      </c>
      <c r="M400" s="132">
        <v>161.01514011999998</v>
      </c>
      <c r="N400" s="132">
        <v>144.36664717213395</v>
      </c>
      <c r="O400" s="132">
        <v>141.87455235000002</v>
      </c>
      <c r="P400" s="132">
        <v>129.05713744770358</v>
      </c>
      <c r="Q400" s="132">
        <v>305.17006735999996</v>
      </c>
      <c r="R400" s="132">
        <v>286.93903198077209</v>
      </c>
      <c r="S400" s="132">
        <v>310.47631532999986</v>
      </c>
      <c r="T400" s="132">
        <v>264.15565050774313</v>
      </c>
      <c r="U400" s="132">
        <v>214.55373527999981</v>
      </c>
      <c r="V400" s="132">
        <v>202.80192484915662</v>
      </c>
      <c r="W400" s="132">
        <v>1724.3124871900002</v>
      </c>
      <c r="X400" s="132">
        <v>1549.3646056720327</v>
      </c>
      <c r="Y400" s="132">
        <v>1649.5099213800002</v>
      </c>
      <c r="Z400" s="132">
        <v>1482.4493949421701</v>
      </c>
      <c r="AA400" s="132">
        <v>158.85811161999936</v>
      </c>
      <c r="AB400" s="132">
        <v>157.40524554846994</v>
      </c>
      <c r="AC400" s="132">
        <v>35.271400960000001</v>
      </c>
      <c r="AD400" s="132">
        <v>41.063680921099483</v>
      </c>
      <c r="AE400" s="132">
        <v>29.636227999999999</v>
      </c>
      <c r="AF400" s="132">
        <v>26.233946682515086</v>
      </c>
    </row>
    <row r="401" spans="1:33">
      <c r="A401" s="133">
        <v>44287</v>
      </c>
      <c r="B401" s="132">
        <v>1729.7344177899997</v>
      </c>
      <c r="C401" s="132">
        <v>155.45088941999998</v>
      </c>
      <c r="D401" s="132">
        <v>151.4444656017684</v>
      </c>
      <c r="E401" s="132">
        <v>53.385026880000012</v>
      </c>
      <c r="F401" s="132">
        <v>58.702891676127166</v>
      </c>
      <c r="G401" s="132">
        <v>160.81786782999998</v>
      </c>
      <c r="H401" s="132">
        <v>153.75062412755992</v>
      </c>
      <c r="I401" s="132">
        <v>122.89250351000001</v>
      </c>
      <c r="J401" s="132">
        <v>138.57078381694518</v>
      </c>
      <c r="K401" s="132">
        <v>238.83828005999999</v>
      </c>
      <c r="L401" s="132">
        <v>229.7249486659851</v>
      </c>
      <c r="M401" s="132">
        <v>151.87677176999995</v>
      </c>
      <c r="N401" s="132">
        <v>144.07601091327095</v>
      </c>
      <c r="O401" s="132">
        <v>131.43422328999995</v>
      </c>
      <c r="P401" s="132">
        <v>121.06368566520075</v>
      </c>
      <c r="Q401" s="132">
        <v>273.90092913000012</v>
      </c>
      <c r="R401" s="132">
        <v>285.81836137301377</v>
      </c>
      <c r="S401" s="132">
        <v>263.49753506999997</v>
      </c>
      <c r="T401" s="132">
        <v>260.82837020065193</v>
      </c>
      <c r="U401" s="132">
        <v>177.64039082999994</v>
      </c>
      <c r="V401" s="132">
        <v>186.31899971140456</v>
      </c>
      <c r="W401" s="132">
        <v>1566.7446430799998</v>
      </c>
      <c r="X401" s="132">
        <v>1568.6084447875237</v>
      </c>
      <c r="Y401" s="132">
        <v>1499.9010574700003</v>
      </c>
      <c r="Z401" s="132">
        <v>1497.0483355605597</v>
      </c>
      <c r="AA401" s="132">
        <v>162.98977470999989</v>
      </c>
      <c r="AB401" s="132">
        <v>161.69069696440434</v>
      </c>
      <c r="AC401" s="132">
        <v>35.125834920000003</v>
      </c>
      <c r="AD401" s="132">
        <v>37.732561421923663</v>
      </c>
      <c r="AE401" s="132">
        <v>33.182761490000004</v>
      </c>
      <c r="AF401" s="132">
        <v>33.761003975875269</v>
      </c>
    </row>
    <row r="402" spans="1:33">
      <c r="A402" s="133">
        <v>44317</v>
      </c>
      <c r="B402" s="132">
        <v>2445.4098426899996</v>
      </c>
      <c r="C402" s="132">
        <v>155.75988248000007</v>
      </c>
      <c r="D402" s="132">
        <v>149.28147123141719</v>
      </c>
      <c r="E402" s="132">
        <v>61.671782399999969</v>
      </c>
      <c r="F402" s="132">
        <v>60.003381915771214</v>
      </c>
      <c r="G402" s="132">
        <v>148.98486303999991</v>
      </c>
      <c r="H402" s="132">
        <v>137.72178692947642</v>
      </c>
      <c r="I402" s="132">
        <v>164.25834365000006</v>
      </c>
      <c r="J402" s="132">
        <v>168.30408920919959</v>
      </c>
      <c r="K402" s="132">
        <v>230.05446152999997</v>
      </c>
      <c r="L402" s="132">
        <v>224.42329001335449</v>
      </c>
      <c r="M402" s="132">
        <v>138.6612944</v>
      </c>
      <c r="N402" s="132">
        <v>131.69956741326885</v>
      </c>
      <c r="O402" s="132">
        <v>127.35204324000004</v>
      </c>
      <c r="P402" s="132">
        <v>122.03383209506198</v>
      </c>
      <c r="Q402" s="132">
        <v>267.60992637999999</v>
      </c>
      <c r="R402" s="132">
        <v>286.32518812370586</v>
      </c>
      <c r="S402" s="132">
        <v>989.1141773899999</v>
      </c>
      <c r="T402" s="132">
        <v>994.22399422452816</v>
      </c>
      <c r="U402" s="132">
        <v>161.94306818000013</v>
      </c>
      <c r="V402" s="132">
        <v>176.37443562177864</v>
      </c>
      <c r="W402" s="132">
        <v>1534.1650178699997</v>
      </c>
      <c r="X402" s="132">
        <v>1529.0805688436149</v>
      </c>
      <c r="Y402" s="132">
        <v>1470.2083546899999</v>
      </c>
      <c r="Z402" s="132">
        <v>1465.3999066129234</v>
      </c>
      <c r="AA402" s="132">
        <v>911.24482481999985</v>
      </c>
      <c r="AB402" s="132">
        <v>921.31046793394762</v>
      </c>
      <c r="AC402" s="132">
        <v>446.20419692000002</v>
      </c>
      <c r="AD402" s="132">
        <v>452.26230155978703</v>
      </c>
      <c r="AE402" s="132">
        <v>27.869603659999999</v>
      </c>
      <c r="AF402" s="132">
        <v>29.453423492031739</v>
      </c>
    </row>
    <row r="403" spans="1:33">
      <c r="A403" s="133">
        <v>44348</v>
      </c>
      <c r="B403" s="132">
        <v>1857.4272184900001</v>
      </c>
      <c r="C403" s="132">
        <v>159.30146775000006</v>
      </c>
      <c r="D403" s="132">
        <v>155.09390329101868</v>
      </c>
      <c r="E403" s="132">
        <v>69.665022560000025</v>
      </c>
      <c r="F403" s="132">
        <v>65.166950793311401</v>
      </c>
      <c r="G403" s="132">
        <v>146.63079723000004</v>
      </c>
      <c r="H403" s="132">
        <v>137.65293791001432</v>
      </c>
      <c r="I403" s="132">
        <v>152.83118318000004</v>
      </c>
      <c r="J403" s="132">
        <v>160.42856212448351</v>
      </c>
      <c r="K403" s="132">
        <v>264.98005188000002</v>
      </c>
      <c r="L403" s="132">
        <v>254.73123985181468</v>
      </c>
      <c r="M403" s="132">
        <v>159.50701230999996</v>
      </c>
      <c r="N403" s="132">
        <v>147.65857592762987</v>
      </c>
      <c r="O403" s="132">
        <v>135.67776347</v>
      </c>
      <c r="P403" s="132">
        <v>130.88935038726541</v>
      </c>
      <c r="Q403" s="132">
        <v>305.60158755000009</v>
      </c>
      <c r="R403" s="132">
        <v>295.50120091595721</v>
      </c>
      <c r="S403" s="132">
        <v>275.00214048000009</v>
      </c>
      <c r="T403" s="132">
        <v>252.28981828216132</v>
      </c>
      <c r="U403" s="132">
        <v>188.23019207999999</v>
      </c>
      <c r="V403" s="132">
        <v>185.35784295477615</v>
      </c>
      <c r="W403" s="132">
        <v>1669.0124223600003</v>
      </c>
      <c r="X403" s="132">
        <v>1589.6317175026329</v>
      </c>
      <c r="Y403" s="132">
        <v>1602.6533722500003</v>
      </c>
      <c r="Z403" s="132">
        <v>1529.2891013789504</v>
      </c>
      <c r="AA403" s="132">
        <v>188.41479612999979</v>
      </c>
      <c r="AB403" s="132">
        <v>195.1386649357998</v>
      </c>
      <c r="AC403" s="132">
        <v>35.341755070000005</v>
      </c>
      <c r="AD403" s="132">
        <v>39.098632449773007</v>
      </c>
      <c r="AE403" s="132">
        <v>29.222541050000018</v>
      </c>
      <c r="AF403" s="132">
        <v>30.599212055622388</v>
      </c>
    </row>
    <row r="404" spans="1:33">
      <c r="A404" s="133">
        <v>44378</v>
      </c>
      <c r="B404" s="132">
        <v>1775.81552852</v>
      </c>
      <c r="C404" s="132">
        <v>150.63138431000004</v>
      </c>
      <c r="D404" s="132">
        <v>159.73998986529341</v>
      </c>
      <c r="E404" s="132">
        <v>66.680441239999979</v>
      </c>
      <c r="F404" s="132">
        <v>60.962042525260919</v>
      </c>
      <c r="G404" s="132">
        <v>151.22489861</v>
      </c>
      <c r="H404" s="132">
        <v>145.91692921734582</v>
      </c>
      <c r="I404" s="132">
        <v>168.9824045</v>
      </c>
      <c r="J404" s="132">
        <v>191.65701892467624</v>
      </c>
      <c r="K404" s="132">
        <v>243.29956978999991</v>
      </c>
      <c r="L404" s="132">
        <v>238.24412823396725</v>
      </c>
      <c r="M404" s="132">
        <v>153.32518153000001</v>
      </c>
      <c r="N404" s="132">
        <v>153.70755969135612</v>
      </c>
      <c r="O404" s="132">
        <v>126.96380359999993</v>
      </c>
      <c r="P404" s="132">
        <v>131.60309054588285</v>
      </c>
      <c r="Q404" s="132">
        <v>285.50560552999997</v>
      </c>
      <c r="R404" s="132">
        <v>302.00972344954857</v>
      </c>
      <c r="S404" s="132">
        <v>255.00164706000007</v>
      </c>
      <c r="T404" s="132">
        <v>266.28035413739173</v>
      </c>
      <c r="U404" s="132">
        <v>174.20059235000008</v>
      </c>
      <c r="V404" s="132">
        <v>177.94354645747254</v>
      </c>
      <c r="W404" s="132">
        <v>1601.3646611599997</v>
      </c>
      <c r="X404" s="132">
        <v>1646.5932550910475</v>
      </c>
      <c r="Y404" s="132">
        <v>1532.7055977299999</v>
      </c>
      <c r="Z404" s="132">
        <v>1572.4597330652082</v>
      </c>
      <c r="AA404" s="132">
        <v>174.4508673600003</v>
      </c>
      <c r="AB404" s="132">
        <v>181.47112795714816</v>
      </c>
      <c r="AC404" s="132">
        <v>40.101180329999998</v>
      </c>
      <c r="AD404" s="132">
        <v>41.542799621997226</v>
      </c>
      <c r="AE404" s="132">
        <v>30.381684149999995</v>
      </c>
      <c r="AF404" s="132">
        <v>31.565247886229393</v>
      </c>
    </row>
    <row r="405" spans="1:33">
      <c r="A405" s="133">
        <v>44409</v>
      </c>
      <c r="B405" s="132">
        <v>1537.1725617500001</v>
      </c>
      <c r="C405" s="132">
        <v>132.91670120999999</v>
      </c>
      <c r="D405" s="132">
        <v>152.05002435874223</v>
      </c>
      <c r="E405" s="132">
        <v>57.281946140000002</v>
      </c>
      <c r="F405" s="132">
        <v>61.278606042531329</v>
      </c>
      <c r="G405" s="132">
        <v>135.70413687999991</v>
      </c>
      <c r="H405" s="132">
        <v>155.34732885180165</v>
      </c>
      <c r="I405" s="132">
        <v>160.43229527000003</v>
      </c>
      <c r="J405" s="132">
        <v>174.84980798103916</v>
      </c>
      <c r="K405" s="132">
        <v>215.99218909000001</v>
      </c>
      <c r="L405" s="132">
        <v>235.40993415061911</v>
      </c>
      <c r="M405" s="132">
        <v>116.34588929000003</v>
      </c>
      <c r="N405" s="132">
        <v>142.51213457607926</v>
      </c>
      <c r="O405" s="132">
        <v>113.34001432000004</v>
      </c>
      <c r="P405" s="132">
        <v>130.94493066759236</v>
      </c>
      <c r="Q405" s="132">
        <v>260.19323129000003</v>
      </c>
      <c r="R405" s="132">
        <v>283.28470756936207</v>
      </c>
      <c r="S405" s="132">
        <v>190.90965311999994</v>
      </c>
      <c r="T405" s="132">
        <v>250.61921328880084</v>
      </c>
      <c r="U405" s="132">
        <v>154.05650514000001</v>
      </c>
      <c r="V405" s="132">
        <v>170.94207085125677</v>
      </c>
      <c r="W405" s="132">
        <v>1347.3519549799998</v>
      </c>
      <c r="X405" s="132">
        <v>1579.5640112754227</v>
      </c>
      <c r="Y405" s="132">
        <v>1284.7595856699998</v>
      </c>
      <c r="Z405" s="132">
        <v>1511.0514419542392</v>
      </c>
      <c r="AA405" s="132">
        <v>189.82060677000027</v>
      </c>
      <c r="AB405" s="132">
        <v>177.67474706240239</v>
      </c>
      <c r="AC405" s="132">
        <v>44.762365320000001</v>
      </c>
      <c r="AD405" s="132">
        <v>39.83104284490274</v>
      </c>
      <c r="AE405" s="132">
        <v>31.44704306000002</v>
      </c>
      <c r="AF405" s="132">
        <v>31.575360358288492</v>
      </c>
    </row>
    <row r="406" spans="1:33">
      <c r="A406" s="133">
        <v>44440</v>
      </c>
      <c r="B406" s="132">
        <v>1922.93222973</v>
      </c>
      <c r="C406" s="132">
        <v>157.84074441999994</v>
      </c>
      <c r="D406" s="132">
        <v>162.48406402727056</v>
      </c>
      <c r="E406" s="132">
        <v>65.051324060000042</v>
      </c>
      <c r="F406" s="132">
        <v>60.788889062171599</v>
      </c>
      <c r="G406" s="132">
        <v>170.66992888000007</v>
      </c>
      <c r="H406" s="132">
        <v>164.42245669356453</v>
      </c>
      <c r="I406" s="132">
        <v>177.34100595000001</v>
      </c>
      <c r="J406" s="132">
        <v>192.89053945670275</v>
      </c>
      <c r="K406" s="132">
        <v>240.56248016999993</v>
      </c>
      <c r="L406" s="132">
        <v>240.85226017311837</v>
      </c>
      <c r="M406" s="132">
        <v>167.75197668000004</v>
      </c>
      <c r="N406" s="132">
        <v>161.46412848450629</v>
      </c>
      <c r="O406" s="132">
        <v>137.66924499999996</v>
      </c>
      <c r="P406" s="132">
        <v>128.99342195879308</v>
      </c>
      <c r="Q406" s="132">
        <v>289.09488114000015</v>
      </c>
      <c r="R406" s="132">
        <v>289.42493078102109</v>
      </c>
      <c r="S406" s="132">
        <v>333.14831273999988</v>
      </c>
      <c r="T406" s="132">
        <v>336.00652320632378</v>
      </c>
      <c r="U406" s="132">
        <v>183.80233069000002</v>
      </c>
      <c r="V406" s="132">
        <v>170.73723244579227</v>
      </c>
      <c r="W406" s="132">
        <v>1645.2072866599999</v>
      </c>
      <c r="X406" s="132">
        <v>1627.8562036093006</v>
      </c>
      <c r="Y406" s="132">
        <v>1569.1791466500001</v>
      </c>
      <c r="Z406" s="132">
        <v>1553.2427014333898</v>
      </c>
      <c r="AA406" s="132">
        <v>277.72494307000011</v>
      </c>
      <c r="AB406" s="132">
        <v>280.2082426799642</v>
      </c>
      <c r="AC406" s="132">
        <v>159.14544306999997</v>
      </c>
      <c r="AD406" s="132">
        <v>149.75143322051775</v>
      </c>
      <c r="AE406" s="132">
        <v>38.61686687000001</v>
      </c>
      <c r="AF406" s="132">
        <v>39.71328756978982</v>
      </c>
    </row>
    <row r="407" spans="1:33">
      <c r="A407" s="133">
        <v>44470</v>
      </c>
      <c r="B407" s="132">
        <v>2263.3394379200004</v>
      </c>
      <c r="C407" s="132">
        <v>164.18959257999992</v>
      </c>
      <c r="D407" s="132">
        <v>158.40719740484508</v>
      </c>
      <c r="E407" s="132">
        <v>68.506325839999988</v>
      </c>
      <c r="F407" s="132">
        <v>62.81947335682014</v>
      </c>
      <c r="G407" s="132">
        <v>147.05284165000003</v>
      </c>
      <c r="H407" s="132">
        <v>144.74386558918621</v>
      </c>
      <c r="I407" s="132">
        <v>227.76260556999998</v>
      </c>
      <c r="J407" s="132">
        <v>211.27202489494067</v>
      </c>
      <c r="K407" s="132">
        <v>247.53466715000002</v>
      </c>
      <c r="L407" s="132">
        <v>242.56858326363323</v>
      </c>
      <c r="M407" s="132">
        <v>163.42886203000003</v>
      </c>
      <c r="N407" s="132">
        <v>155.22945282349639</v>
      </c>
      <c r="O407" s="132">
        <v>134.59516172999994</v>
      </c>
      <c r="P407" s="132">
        <v>121.54349850461516</v>
      </c>
      <c r="Q407" s="132">
        <v>318.50389444000012</v>
      </c>
      <c r="R407" s="132">
        <v>296.03664799225919</v>
      </c>
      <c r="S407" s="132">
        <v>603.63989024000011</v>
      </c>
      <c r="T407" s="132">
        <v>599.45972955793809</v>
      </c>
      <c r="U407" s="132">
        <v>188.12559669000009</v>
      </c>
      <c r="V407" s="132">
        <v>175.32519810561905</v>
      </c>
      <c r="W407" s="132">
        <v>2077.3104950399998</v>
      </c>
      <c r="X407" s="132">
        <v>1998.8480781318183</v>
      </c>
      <c r="Y407" s="132">
        <v>2008.0750943899998</v>
      </c>
      <c r="Z407" s="132">
        <v>1936.1615882458354</v>
      </c>
      <c r="AA407" s="132">
        <v>186.02894288000061</v>
      </c>
      <c r="AB407" s="132">
        <v>168.55759336153483</v>
      </c>
      <c r="AC407" s="132">
        <v>41.501784440000002</v>
      </c>
      <c r="AD407" s="132">
        <v>41.458413996150085</v>
      </c>
      <c r="AE407" s="132">
        <v>32.443718060000016</v>
      </c>
      <c r="AF407" s="132">
        <v>31.040793662613545</v>
      </c>
    </row>
    <row r="408" spans="1:33">
      <c r="A408" s="133">
        <v>44501</v>
      </c>
      <c r="B408" s="132">
        <v>2031.9230036100005</v>
      </c>
      <c r="C408" s="132">
        <v>171.68056781000001</v>
      </c>
      <c r="D408" s="132">
        <v>165.56494874082438</v>
      </c>
      <c r="E408" s="132">
        <v>67.073964540000006</v>
      </c>
      <c r="F408" s="132">
        <v>62.375495255300812</v>
      </c>
      <c r="G408" s="132">
        <v>164.33704895000005</v>
      </c>
      <c r="H408" s="132">
        <v>160.54445838032157</v>
      </c>
      <c r="I408" s="132">
        <v>275.69519217000004</v>
      </c>
      <c r="J408" s="132">
        <v>277.22244589227938</v>
      </c>
      <c r="K408" s="132">
        <v>253.86641944999974</v>
      </c>
      <c r="L408" s="132">
        <v>256.5216650962617</v>
      </c>
      <c r="M408" s="132">
        <v>168.92195462999999</v>
      </c>
      <c r="N408" s="132">
        <v>163.15982201044545</v>
      </c>
      <c r="O408" s="132">
        <v>142.16594239</v>
      </c>
      <c r="P408" s="132">
        <v>136.16827234661099</v>
      </c>
      <c r="Q408" s="132">
        <v>311.7045492200001</v>
      </c>
      <c r="R408" s="132">
        <v>294.8791594595283</v>
      </c>
      <c r="S408" s="132">
        <v>275.42691200999997</v>
      </c>
      <c r="T408" s="132">
        <v>274.60564792432018</v>
      </c>
      <c r="U408" s="132">
        <v>201.0504524400003</v>
      </c>
      <c r="V408" s="132">
        <v>185.77250668941542</v>
      </c>
      <c r="W408" s="132">
        <v>1833.2160408300003</v>
      </c>
      <c r="X408" s="132">
        <v>1778.1798241826077</v>
      </c>
      <c r="Y408" s="132">
        <v>1749.1103599399999</v>
      </c>
      <c r="Z408" s="132">
        <v>1699.5956567647283</v>
      </c>
      <c r="AA408" s="132">
        <v>198.70696278000014</v>
      </c>
      <c r="AB408" s="132">
        <v>198.63459761270067</v>
      </c>
      <c r="AC408" s="132">
        <v>54.88484283999999</v>
      </c>
      <c r="AD408" s="132">
        <v>54.880136613267958</v>
      </c>
      <c r="AE408" s="132">
        <v>27.293657970000002</v>
      </c>
      <c r="AF408" s="132">
        <v>29.987335731379307</v>
      </c>
    </row>
    <row r="409" spans="1:33">
      <c r="A409" s="133">
        <v>44531</v>
      </c>
      <c r="B409" s="132">
        <v>1995.8962884800001</v>
      </c>
      <c r="C409" s="132">
        <v>185.84582614000004</v>
      </c>
      <c r="D409" s="132">
        <v>174.66564056619279</v>
      </c>
      <c r="E409" s="132">
        <v>66.057505030000002</v>
      </c>
      <c r="F409" s="132">
        <v>67.242504739235216</v>
      </c>
      <c r="G409" s="132">
        <v>156.11890491000005</v>
      </c>
      <c r="H409" s="132">
        <v>173.65015888338752</v>
      </c>
      <c r="I409" s="132">
        <v>262.67691137000008</v>
      </c>
      <c r="J409" s="132">
        <v>259.81966284253082</v>
      </c>
      <c r="K409" s="132">
        <v>252.61532604000001</v>
      </c>
      <c r="L409" s="132">
        <v>272.33045735810691</v>
      </c>
      <c r="M409" s="132">
        <v>140.37319117999996</v>
      </c>
      <c r="N409" s="132">
        <v>164.212094868674</v>
      </c>
      <c r="O409" s="132">
        <v>126.75380788999996</v>
      </c>
      <c r="P409" s="132">
        <v>138.2275755575844</v>
      </c>
      <c r="Q409" s="132">
        <v>330.34689354999995</v>
      </c>
      <c r="R409" s="132">
        <v>311.72104854545699</v>
      </c>
      <c r="S409" s="132">
        <v>283.96770828000007</v>
      </c>
      <c r="T409" s="132">
        <v>261.09992705205912</v>
      </c>
      <c r="U409" s="132">
        <v>191.14021408999977</v>
      </c>
      <c r="V409" s="132">
        <v>188.90193256732894</v>
      </c>
      <c r="W409" s="132">
        <v>1800.9706830799998</v>
      </c>
      <c r="X409" s="132">
        <v>1816.5720992358429</v>
      </c>
      <c r="Y409" s="132">
        <v>1729.5215980199998</v>
      </c>
      <c r="Z409" s="132">
        <v>1750.024619443762</v>
      </c>
      <c r="AA409" s="132">
        <v>194.92560540000022</v>
      </c>
      <c r="AB409" s="132">
        <v>195.29890374471401</v>
      </c>
      <c r="AC409" s="132">
        <v>49.309038900000004</v>
      </c>
      <c r="AD409" s="132">
        <v>44.475110048791549</v>
      </c>
      <c r="AE409" s="132">
        <v>26.474209100000003</v>
      </c>
      <c r="AF409" s="132">
        <v>29.256100249929233</v>
      </c>
    </row>
    <row r="410" spans="1:33">
      <c r="A410" s="133">
        <v>44562</v>
      </c>
      <c r="B410" s="132">
        <v>1986.0939048299999</v>
      </c>
      <c r="C410" s="132">
        <v>151.52776064999989</v>
      </c>
      <c r="D410" s="132">
        <v>160.88872094329426</v>
      </c>
      <c r="E410" s="132">
        <v>50.651358989999977</v>
      </c>
      <c r="F410" s="132">
        <v>64.327386045274793</v>
      </c>
      <c r="G410" s="132">
        <v>136.94980494000004</v>
      </c>
      <c r="H410" s="132">
        <v>158.00811921631507</v>
      </c>
      <c r="I410" s="132">
        <v>326.61768282999998</v>
      </c>
      <c r="J410" s="132">
        <v>291.63731566162846</v>
      </c>
      <c r="K410" s="132">
        <v>249.68006585000001</v>
      </c>
      <c r="L410" s="132">
        <v>265.71821669311407</v>
      </c>
      <c r="M410" s="132">
        <v>144.81826414</v>
      </c>
      <c r="N410" s="132">
        <v>156.67053628160235</v>
      </c>
      <c r="O410" s="132">
        <v>125.21776507999992</v>
      </c>
      <c r="P410" s="132">
        <v>143.11515094086593</v>
      </c>
      <c r="Q410" s="132">
        <v>323.07585786000004</v>
      </c>
      <c r="R410" s="132">
        <v>321.05481622051838</v>
      </c>
      <c r="S410" s="132">
        <v>303.93082672000008</v>
      </c>
      <c r="T410" s="132">
        <v>305.88997024500947</v>
      </c>
      <c r="U410" s="132">
        <v>173.62451776999993</v>
      </c>
      <c r="V410" s="132">
        <v>182.90090138230931</v>
      </c>
      <c r="W410" s="132">
        <v>1744.1859593299998</v>
      </c>
      <c r="X410" s="132">
        <v>1815.2042699589601</v>
      </c>
      <c r="Y410" s="132">
        <v>1674.2335974800001</v>
      </c>
      <c r="Z410" s="132">
        <v>1737.682794590703</v>
      </c>
      <c r="AA410" s="132">
        <v>241.9079455000001</v>
      </c>
      <c r="AB410" s="132">
        <v>235.00686367097202</v>
      </c>
      <c r="AC410" s="132">
        <v>52.698296229999997</v>
      </c>
      <c r="AD410" s="132">
        <v>55.403969583452984</v>
      </c>
      <c r="AE410" s="132">
        <v>33.486864859999997</v>
      </c>
      <c r="AF410" s="132">
        <v>27.066757376876094</v>
      </c>
    </row>
    <row r="411" spans="1:33">
      <c r="A411" s="133">
        <v>44593</v>
      </c>
      <c r="B411" s="132">
        <v>1989.2478508300003</v>
      </c>
      <c r="C411" s="132">
        <v>159.76633142000003</v>
      </c>
      <c r="D411" s="132">
        <v>170.82122664372</v>
      </c>
      <c r="E411" s="132">
        <v>58.097827299999999</v>
      </c>
      <c r="F411" s="132">
        <v>65.69552125377912</v>
      </c>
      <c r="G411" s="132">
        <v>169.77708314000006</v>
      </c>
      <c r="H411" s="132">
        <v>170.98383522562034</v>
      </c>
      <c r="I411" s="132">
        <v>265.65940833999991</v>
      </c>
      <c r="J411" s="132">
        <v>251.79036933967492</v>
      </c>
      <c r="K411" s="132">
        <v>274.61717087</v>
      </c>
      <c r="L411" s="132">
        <v>278.34312279610685</v>
      </c>
      <c r="M411" s="132">
        <v>162.48490937999998</v>
      </c>
      <c r="N411" s="132">
        <v>165.24183344942935</v>
      </c>
      <c r="O411" s="132">
        <v>142.38987995000002</v>
      </c>
      <c r="P411" s="132">
        <v>152.48126292622408</v>
      </c>
      <c r="Q411" s="132">
        <v>299.94322940000023</v>
      </c>
      <c r="R411" s="132">
        <v>315.9404020744314</v>
      </c>
      <c r="S411" s="132">
        <v>267.70578937999989</v>
      </c>
      <c r="T411" s="132">
        <v>282.19830087807895</v>
      </c>
      <c r="U411" s="132">
        <v>188.80622164999991</v>
      </c>
      <c r="V411" s="132">
        <v>194.878195841782</v>
      </c>
      <c r="W411" s="132">
        <v>1796.6672325500003</v>
      </c>
      <c r="X411" s="132">
        <v>1845.47259663661</v>
      </c>
      <c r="Y411" s="132">
        <v>1721.7412182800006</v>
      </c>
      <c r="Z411" s="132">
        <v>1760.8011283903238</v>
      </c>
      <c r="AA411" s="132">
        <v>192.58061827999995</v>
      </c>
      <c r="AB411" s="132">
        <v>202.901473792237</v>
      </c>
      <c r="AC411" s="132">
        <v>63.438302300000004</v>
      </c>
      <c r="AD411" s="132">
        <v>59.135403045655053</v>
      </c>
      <c r="AE411" s="132">
        <v>42.900339620000011</v>
      </c>
      <c r="AF411" s="132">
        <v>42.790229669435369</v>
      </c>
    </row>
    <row r="412" spans="1:33">
      <c r="A412" s="133">
        <v>44621</v>
      </c>
      <c r="B412" s="132">
        <v>2380.610205859999</v>
      </c>
      <c r="C412" s="132">
        <v>187.94936960999991</v>
      </c>
      <c r="D412" s="132">
        <v>171.58105833219483</v>
      </c>
      <c r="E412" s="132">
        <v>71.825837330000013</v>
      </c>
      <c r="F412" s="132">
        <v>67.067763377889364</v>
      </c>
      <c r="G412" s="132">
        <v>194.93110672000006</v>
      </c>
      <c r="H412" s="132">
        <v>179.83085575619489</v>
      </c>
      <c r="I412" s="132">
        <v>384.26703120999997</v>
      </c>
      <c r="J412" s="132">
        <v>366.56412720483934</v>
      </c>
      <c r="K412" s="132">
        <v>312.17203520999971</v>
      </c>
      <c r="L412" s="132">
        <v>285.89638495156612</v>
      </c>
      <c r="M412" s="132">
        <v>190.19238800000005</v>
      </c>
      <c r="N412" s="132">
        <v>171.16831095487626</v>
      </c>
      <c r="O412" s="132">
        <v>172.79816186000005</v>
      </c>
      <c r="P412" s="132">
        <v>158.44200974608555</v>
      </c>
      <c r="Q412" s="132">
        <v>335.12205932999979</v>
      </c>
      <c r="R412" s="132">
        <v>315.34050555403178</v>
      </c>
      <c r="S412" s="132">
        <v>313.60811455999999</v>
      </c>
      <c r="T412" s="132">
        <v>262.90292890729205</v>
      </c>
      <c r="U412" s="132">
        <v>217.74410202999996</v>
      </c>
      <c r="V412" s="132">
        <v>202.90121979893988</v>
      </c>
      <c r="W412" s="132">
        <v>2191.6115131800002</v>
      </c>
      <c r="X412" s="132">
        <v>1993.015424390092</v>
      </c>
      <c r="Y412" s="132">
        <v>2099.8820542900003</v>
      </c>
      <c r="Z412" s="132">
        <v>1910.9898210869746</v>
      </c>
      <c r="AA412" s="132">
        <v>188.99869267999884</v>
      </c>
      <c r="AB412" s="132">
        <v>188.67974019381779</v>
      </c>
      <c r="AC412" s="132">
        <v>36.282882170000001</v>
      </c>
      <c r="AD412" s="132">
        <v>42.822583409099657</v>
      </c>
      <c r="AE412" s="132">
        <v>36.615601779999992</v>
      </c>
      <c r="AF412" s="132">
        <v>32.928131817752984</v>
      </c>
      <c r="AG412" s="118"/>
    </row>
    <row r="413" spans="1:33">
      <c r="A413" s="133">
        <v>44652</v>
      </c>
      <c r="B413" s="132">
        <v>2203.4428920500004</v>
      </c>
      <c r="C413" s="132">
        <v>173.80295808999995</v>
      </c>
      <c r="D413" s="132">
        <v>169.2768412557877</v>
      </c>
      <c r="E413" s="132">
        <v>62.442233110000025</v>
      </c>
      <c r="F413" s="132">
        <v>68.057845449872644</v>
      </c>
      <c r="G413" s="132">
        <v>180.52573183000004</v>
      </c>
      <c r="H413" s="132">
        <v>172.32305911796374</v>
      </c>
      <c r="I413" s="132">
        <v>387.76491468999996</v>
      </c>
      <c r="J413" s="132">
        <v>402.74940243960077</v>
      </c>
      <c r="K413" s="132">
        <v>284.96479954</v>
      </c>
      <c r="L413" s="132">
        <v>277.15988567802191</v>
      </c>
      <c r="M413" s="132">
        <v>173.17654677999997</v>
      </c>
      <c r="N413" s="132">
        <v>164.90637052624277</v>
      </c>
      <c r="O413" s="132">
        <v>161.31069758000007</v>
      </c>
      <c r="P413" s="132">
        <v>151.85943485684874</v>
      </c>
      <c r="Q413" s="132">
        <v>348.23943535000001</v>
      </c>
      <c r="R413" s="132">
        <v>359.73030857649036</v>
      </c>
      <c r="S413" s="132">
        <v>243.98182566000008</v>
      </c>
      <c r="T413" s="132">
        <v>246.39292082467205</v>
      </c>
      <c r="U413" s="132">
        <v>187.23374942000012</v>
      </c>
      <c r="V413" s="132">
        <v>195.60037882738951</v>
      </c>
      <c r="W413" s="132">
        <v>1995.3492783599995</v>
      </c>
      <c r="X413" s="132">
        <v>2001.5637143194756</v>
      </c>
      <c r="Y413" s="132">
        <v>1915.4898598399998</v>
      </c>
      <c r="Z413" s="132">
        <v>1915.9778958321522</v>
      </c>
      <c r="AA413" s="132">
        <v>208.09361369000089</v>
      </c>
      <c r="AB413" s="132">
        <v>206.49273323341478</v>
      </c>
      <c r="AC413" s="132">
        <v>58.646253159999986</v>
      </c>
      <c r="AD413" s="132">
        <v>62.231123065188008</v>
      </c>
      <c r="AE413" s="132">
        <v>37.225550789999993</v>
      </c>
      <c r="AF413" s="132">
        <v>37.124568020994204</v>
      </c>
    </row>
    <row r="414" spans="1:33">
      <c r="A414" s="133">
        <v>44682</v>
      </c>
      <c r="B414" s="132">
        <v>2180.4387508599998</v>
      </c>
      <c r="C414" s="132">
        <v>182.51747377000001</v>
      </c>
      <c r="D414" s="132">
        <v>176.57783130404877</v>
      </c>
      <c r="E414" s="132">
        <v>67.441190699999993</v>
      </c>
      <c r="F414" s="132">
        <v>65.793232682740552</v>
      </c>
      <c r="G414" s="132">
        <v>181.48306362000005</v>
      </c>
      <c r="H414" s="132">
        <v>169.92534165590331</v>
      </c>
      <c r="I414" s="132">
        <v>328.90031293999999</v>
      </c>
      <c r="J414" s="132">
        <v>333.10692264034827</v>
      </c>
      <c r="K414" s="132">
        <v>313.98486593999996</v>
      </c>
      <c r="L414" s="132">
        <v>307.36627772319162</v>
      </c>
      <c r="M414" s="132">
        <v>183.30405292000006</v>
      </c>
      <c r="N414" s="132">
        <v>175.37096508549783</v>
      </c>
      <c r="O414" s="132">
        <v>171.27765866999999</v>
      </c>
      <c r="P414" s="132">
        <v>165.47694900565457</v>
      </c>
      <c r="Q414" s="132">
        <v>305.87883513999998</v>
      </c>
      <c r="R414" s="132">
        <v>326.60142710738171</v>
      </c>
      <c r="S414" s="132">
        <v>258.5541667199999</v>
      </c>
      <c r="T414" s="132">
        <v>266.72074421034853</v>
      </c>
      <c r="U414" s="132">
        <v>187.09713044000006</v>
      </c>
      <c r="V414" s="132">
        <v>202.12655168703</v>
      </c>
      <c r="W414" s="132">
        <v>2000.7984957400006</v>
      </c>
      <c r="X414" s="132">
        <v>1997.8587134246425</v>
      </c>
      <c r="Y414" s="132">
        <v>1911.2617876100003</v>
      </c>
      <c r="Z414" s="132">
        <v>1908.9825796597374</v>
      </c>
      <c r="AA414" s="132">
        <v>179.64025511999921</v>
      </c>
      <c r="AB414" s="132">
        <v>191.20752967750278</v>
      </c>
      <c r="AC414" s="132">
        <v>39.819648620000002</v>
      </c>
      <c r="AD414" s="132">
        <v>46.570577346449483</v>
      </c>
      <c r="AE414" s="132">
        <v>33.664636139999999</v>
      </c>
      <c r="AF414" s="132">
        <v>36.293796231595437</v>
      </c>
    </row>
    <row r="415" spans="1:33">
      <c r="A415" s="133">
        <v>44713</v>
      </c>
      <c r="B415" s="132">
        <v>2238.5546621599997</v>
      </c>
      <c r="C415" s="132">
        <v>187.63837163999989</v>
      </c>
      <c r="D415" s="132">
        <v>182.99895472417202</v>
      </c>
      <c r="E415" s="132">
        <v>69.084672549999993</v>
      </c>
      <c r="F415" s="132">
        <v>63.951932900436219</v>
      </c>
      <c r="G415" s="132">
        <v>175.49686583999997</v>
      </c>
      <c r="H415" s="132">
        <v>167.64846503817782</v>
      </c>
      <c r="I415" s="132">
        <v>341.85171841999988</v>
      </c>
      <c r="J415" s="132">
        <v>351.77880640340629</v>
      </c>
      <c r="K415" s="132">
        <v>306.75640567999994</v>
      </c>
      <c r="L415" s="132">
        <v>295.45950999522057</v>
      </c>
      <c r="M415" s="132">
        <v>196.52564918999997</v>
      </c>
      <c r="N415" s="132">
        <v>185.06438305690673</v>
      </c>
      <c r="O415" s="132">
        <v>171.38697249999996</v>
      </c>
      <c r="P415" s="132">
        <v>166.42654276636378</v>
      </c>
      <c r="Q415" s="132">
        <v>304.24100556999991</v>
      </c>
      <c r="R415" s="132">
        <v>296.06849431423041</v>
      </c>
      <c r="S415" s="132">
        <v>298.25832698000011</v>
      </c>
      <c r="T415" s="132">
        <v>275.48560403188532</v>
      </c>
      <c r="U415" s="132">
        <v>187.31467378999992</v>
      </c>
      <c r="V415" s="132">
        <v>184.09626006851855</v>
      </c>
      <c r="W415" s="132">
        <v>2060.6689003600004</v>
      </c>
      <c r="X415" s="132">
        <v>1984.40376580784</v>
      </c>
      <c r="Y415" s="132">
        <v>1968.8098104400001</v>
      </c>
      <c r="Z415" s="132">
        <v>1898.6827571438637</v>
      </c>
      <c r="AA415" s="132">
        <v>177.88576179999927</v>
      </c>
      <c r="AB415" s="132">
        <v>184.57518749147761</v>
      </c>
      <c r="AC415" s="132">
        <v>41.450065389999999</v>
      </c>
      <c r="AD415" s="132">
        <v>44.427880322908479</v>
      </c>
      <c r="AE415" s="132">
        <v>30.171019149999992</v>
      </c>
      <c r="AF415" s="132">
        <v>31.547435302179011</v>
      </c>
    </row>
    <row r="416" spans="1:33">
      <c r="A416" s="133">
        <v>44743</v>
      </c>
      <c r="B416" s="132">
        <v>2080.8785108900001</v>
      </c>
      <c r="C416" s="132">
        <v>167.12429662</v>
      </c>
      <c r="D416" s="132">
        <v>177.39301993747043</v>
      </c>
      <c r="E416" s="132">
        <v>75.45572685999997</v>
      </c>
      <c r="F416" s="132">
        <v>69.17999320446971</v>
      </c>
      <c r="G416" s="132">
        <v>130.08918606999998</v>
      </c>
      <c r="H416" s="132">
        <v>124.17683572613188</v>
      </c>
      <c r="I416" s="132">
        <v>307.72981071000004</v>
      </c>
      <c r="J416" s="132">
        <v>334.17486203977774</v>
      </c>
      <c r="K416" s="132">
        <v>296.01593175000005</v>
      </c>
      <c r="L416" s="132">
        <v>290.49819557360979</v>
      </c>
      <c r="M416" s="132">
        <v>165.23623028</v>
      </c>
      <c r="N416" s="132">
        <v>166.45676017958121</v>
      </c>
      <c r="O416" s="132">
        <v>164.23755674000006</v>
      </c>
      <c r="P416" s="132">
        <v>170.63835804795755</v>
      </c>
      <c r="Q416" s="132">
        <v>311.77494653000008</v>
      </c>
      <c r="R416" s="132">
        <v>329.08798671151516</v>
      </c>
      <c r="S416" s="132">
        <v>272.32984597000006</v>
      </c>
      <c r="T416" s="132">
        <v>283.71354963475233</v>
      </c>
      <c r="U416" s="132">
        <v>190.88497935999996</v>
      </c>
      <c r="V416" s="132">
        <v>196.33990660332725</v>
      </c>
      <c r="W416" s="132">
        <v>1894.6026329600002</v>
      </c>
      <c r="X416" s="132">
        <v>1946.7357961716677</v>
      </c>
      <c r="Y416" s="132">
        <v>1802.87585872</v>
      </c>
      <c r="Z416" s="132">
        <v>1848.6370426937274</v>
      </c>
      <c r="AA416" s="132">
        <v>186.27587792999998</v>
      </c>
      <c r="AB416" s="132">
        <v>194.92367148692514</v>
      </c>
      <c r="AC416" s="132">
        <v>40.273930650000004</v>
      </c>
      <c r="AD416" s="132">
        <v>42.713945546862888</v>
      </c>
      <c r="AE416" s="132">
        <v>34.318657380000012</v>
      </c>
      <c r="AF416" s="132">
        <v>35.618640423026832</v>
      </c>
    </row>
    <row r="417" spans="1:35">
      <c r="A417" s="133">
        <v>44774</v>
      </c>
      <c r="B417" s="132">
        <v>1934.7988326500003</v>
      </c>
      <c r="C417" s="132">
        <v>164.23230659000009</v>
      </c>
      <c r="D417" s="132">
        <v>182.68221585174618</v>
      </c>
      <c r="E417" s="132">
        <v>65.075518379999991</v>
      </c>
      <c r="F417" s="132">
        <v>68.943355522090783</v>
      </c>
      <c r="G417" s="132">
        <v>114.36672596999996</v>
      </c>
      <c r="H417" s="132">
        <v>135.50399593862653</v>
      </c>
      <c r="I417" s="132">
        <v>318.89732098000002</v>
      </c>
      <c r="J417" s="132">
        <v>332.27092031785253</v>
      </c>
      <c r="K417" s="132">
        <v>270.68592319000027</v>
      </c>
      <c r="L417" s="132">
        <v>289.2093814383627</v>
      </c>
      <c r="M417" s="132">
        <v>131.73070636000006</v>
      </c>
      <c r="N417" s="132">
        <v>158.95623866477806</v>
      </c>
      <c r="O417" s="132">
        <v>153.45445140000007</v>
      </c>
      <c r="P417" s="132">
        <v>170.59749383953687</v>
      </c>
      <c r="Q417" s="132">
        <v>332.37537580999981</v>
      </c>
      <c r="R417" s="132">
        <v>354.60009537450861</v>
      </c>
      <c r="S417" s="132">
        <v>203.55398048999999</v>
      </c>
      <c r="T417" s="132">
        <v>262.92343145818279</v>
      </c>
      <c r="U417" s="132">
        <v>180.42652347999993</v>
      </c>
      <c r="V417" s="132">
        <v>196.55623943591613</v>
      </c>
      <c r="W417" s="132">
        <v>1718.5570130999999</v>
      </c>
      <c r="X417" s="132">
        <v>1952.1736695455743</v>
      </c>
      <c r="Y417" s="132">
        <v>1638.5140412599999</v>
      </c>
      <c r="Z417" s="132">
        <v>1868.485643091323</v>
      </c>
      <c r="AA417" s="132">
        <v>216.2418195500004</v>
      </c>
      <c r="AB417" s="132">
        <v>200.06969829602659</v>
      </c>
      <c r="AC417" s="132">
        <v>88.711456820000009</v>
      </c>
      <c r="AD417" s="132">
        <v>83.256447269584967</v>
      </c>
      <c r="AE417" s="132">
        <v>36.652567619999971</v>
      </c>
      <c r="AF417" s="132">
        <v>36.913137634323277</v>
      </c>
    </row>
    <row r="418" spans="1:35">
      <c r="A418" s="133">
        <v>44805</v>
      </c>
      <c r="B418" s="132">
        <v>2273.5976671900003</v>
      </c>
      <c r="C418" s="132">
        <v>180.03523437999996</v>
      </c>
      <c r="D418" s="132">
        <v>185.32837543798257</v>
      </c>
      <c r="E418" s="132">
        <v>71.819260180000015</v>
      </c>
      <c r="F418" s="132">
        <v>66.959925102506517</v>
      </c>
      <c r="G418" s="132">
        <v>151.80719810000005</v>
      </c>
      <c r="H418" s="132">
        <v>144.61684149029418</v>
      </c>
      <c r="I418" s="132">
        <v>366.26930669999996</v>
      </c>
      <c r="J418" s="132">
        <v>383.10160677369061</v>
      </c>
      <c r="K418" s="132">
        <v>288.70278671</v>
      </c>
      <c r="L418" s="132">
        <v>289.39466290243757</v>
      </c>
      <c r="M418" s="132">
        <v>167.03993849999998</v>
      </c>
      <c r="N418" s="132">
        <v>160.95037399752616</v>
      </c>
      <c r="O418" s="132">
        <v>194.52414425000012</v>
      </c>
      <c r="P418" s="132">
        <v>184.55077378874114</v>
      </c>
      <c r="Q418" s="132">
        <v>339.39517458000006</v>
      </c>
      <c r="R418" s="132">
        <v>339.90468737945667</v>
      </c>
      <c r="S418" s="132">
        <v>293.86339605999996</v>
      </c>
      <c r="T418" s="132">
        <v>298.12844332712092</v>
      </c>
      <c r="U418" s="132">
        <v>220.14122772999994</v>
      </c>
      <c r="V418" s="132">
        <v>208.93015329124509</v>
      </c>
      <c r="W418" s="132">
        <v>2054.7228645300006</v>
      </c>
      <c r="X418" s="132">
        <v>2035.9732477788943</v>
      </c>
      <c r="Y418" s="132">
        <v>1966.6897264600004</v>
      </c>
      <c r="Z418" s="132">
        <v>1947.953338992716</v>
      </c>
      <c r="AA418" s="132">
        <v>218.87480265999966</v>
      </c>
      <c r="AB418" s="132">
        <v>225.89259571210675</v>
      </c>
      <c r="AC418" s="132">
        <v>56.355876899999991</v>
      </c>
      <c r="AD418" s="132">
        <v>47.694138014915126</v>
      </c>
      <c r="AE418" s="132">
        <v>34.764291110000009</v>
      </c>
      <c r="AF418" s="132">
        <v>35.428359285488952</v>
      </c>
    </row>
    <row r="419" spans="1:35">
      <c r="A419" s="133">
        <v>44835</v>
      </c>
      <c r="B419" s="132">
        <v>2273.8414342999999</v>
      </c>
      <c r="C419" s="132">
        <v>187.76591181999993</v>
      </c>
      <c r="D419" s="132">
        <v>183.11702069640256</v>
      </c>
      <c r="E419" s="132">
        <v>72.19827552000001</v>
      </c>
      <c r="F419" s="132">
        <v>67.113400354568526</v>
      </c>
      <c r="G419" s="132">
        <v>142.82093414000002</v>
      </c>
      <c r="H419" s="132">
        <v>141.11791738674592</v>
      </c>
      <c r="I419" s="132">
        <v>364.3399243400001</v>
      </c>
      <c r="J419" s="132">
        <v>345.85216044835261</v>
      </c>
      <c r="K419" s="132">
        <v>283.04928577999999</v>
      </c>
      <c r="L419" s="132">
        <v>278.55075262204554</v>
      </c>
      <c r="M419" s="132">
        <v>160.56767195</v>
      </c>
      <c r="N419" s="132">
        <v>153.91106820205127</v>
      </c>
      <c r="O419" s="132">
        <v>193.99353775999995</v>
      </c>
      <c r="P419" s="132">
        <v>181.70931259358829</v>
      </c>
      <c r="Q419" s="132">
        <v>339.6823644399999</v>
      </c>
      <c r="R419" s="132">
        <v>317.71124042351909</v>
      </c>
      <c r="S419" s="132">
        <v>320.64325323999992</v>
      </c>
      <c r="T419" s="132">
        <v>319.32346205414751</v>
      </c>
      <c r="U419" s="132">
        <v>208.78027530999989</v>
      </c>
      <c r="V419" s="132">
        <v>197.6692862316919</v>
      </c>
      <c r="W419" s="132">
        <v>2022.3237298799997</v>
      </c>
      <c r="X419" s="132">
        <v>1953.2629537259486</v>
      </c>
      <c r="Y419" s="132">
        <v>1925.7766811899996</v>
      </c>
      <c r="Z419" s="132">
        <v>1863.3634973635424</v>
      </c>
      <c r="AA419" s="132">
        <v>251.5177044200002</v>
      </c>
      <c r="AB419" s="132">
        <v>232.81266728716443</v>
      </c>
      <c r="AC419" s="132">
        <v>44.10050846</v>
      </c>
      <c r="AD419" s="132">
        <v>42.260933085491985</v>
      </c>
      <c r="AE419" s="132">
        <v>42.999202459999999</v>
      </c>
      <c r="AF419" s="132">
        <v>40.859898842279406</v>
      </c>
    </row>
    <row r="420" spans="1:35">
      <c r="A420" s="133">
        <v>44866</v>
      </c>
      <c r="B420" s="132">
        <v>2186.1828215200003</v>
      </c>
      <c r="C420" s="132">
        <v>192.69586375</v>
      </c>
      <c r="D420" s="132">
        <v>186.51393648447427</v>
      </c>
      <c r="E420" s="132">
        <v>78.137294320000009</v>
      </c>
      <c r="F420" s="132">
        <v>73.469946738041301</v>
      </c>
      <c r="G420" s="132">
        <v>144.95020656</v>
      </c>
      <c r="H420" s="132">
        <v>141.78853752061906</v>
      </c>
      <c r="I420" s="132">
        <v>292.01504161999998</v>
      </c>
      <c r="J420" s="132">
        <v>297.9074322035201</v>
      </c>
      <c r="K420" s="132">
        <v>269.96610594000015</v>
      </c>
      <c r="L420" s="132">
        <v>272.06855727245664</v>
      </c>
      <c r="M420" s="132">
        <v>171.21041515999994</v>
      </c>
      <c r="N420" s="132">
        <v>164.54963144972038</v>
      </c>
      <c r="O420" s="132">
        <v>178.79198358999994</v>
      </c>
      <c r="P420" s="132">
        <v>172.57112136550691</v>
      </c>
      <c r="Q420" s="132">
        <v>333.35052360000032</v>
      </c>
      <c r="R420" s="132">
        <v>319.60756856260878</v>
      </c>
      <c r="S420" s="132">
        <v>301.72856005000006</v>
      </c>
      <c r="T420" s="132">
        <v>301.22859395313287</v>
      </c>
      <c r="U420" s="132">
        <v>223.33682693000009</v>
      </c>
      <c r="V420" s="132">
        <v>206.61553453818229</v>
      </c>
      <c r="W420" s="132">
        <v>1985.1897340000003</v>
      </c>
      <c r="X420" s="132">
        <v>1933.4166200471441</v>
      </c>
      <c r="Y420" s="132">
        <v>1896.3039855100003</v>
      </c>
      <c r="Z420" s="132">
        <v>1848.206652360409</v>
      </c>
      <c r="AA420" s="132">
        <v>200.99308752000002</v>
      </c>
      <c r="AB420" s="132">
        <v>202.90424004111864</v>
      </c>
      <c r="AC420" s="132">
        <v>58.146897939999988</v>
      </c>
      <c r="AD420" s="132">
        <v>57.957853838757856</v>
      </c>
      <c r="AE420" s="132">
        <v>32.154221370000002</v>
      </c>
      <c r="AF420" s="132">
        <v>35.402563860927813</v>
      </c>
    </row>
    <row r="421" spans="1:35">
      <c r="A421" s="133">
        <v>44896</v>
      </c>
      <c r="B421" s="132">
        <v>2093.6933957700003</v>
      </c>
      <c r="C421" s="132">
        <v>199.9927774200001</v>
      </c>
      <c r="D421" s="132">
        <v>189.14863191951386</v>
      </c>
      <c r="E421" s="132">
        <v>66.291414849999995</v>
      </c>
      <c r="F421" s="132">
        <v>68.154655761285284</v>
      </c>
      <c r="G421" s="132">
        <v>102.55361705000001</v>
      </c>
      <c r="H421" s="132">
        <v>121.10808989292906</v>
      </c>
      <c r="I421" s="132">
        <v>308.40714412000011</v>
      </c>
      <c r="J421" s="132">
        <v>307.11874604940459</v>
      </c>
      <c r="K421" s="132">
        <v>241.56010277000007</v>
      </c>
      <c r="L421" s="132">
        <v>262.03870617413838</v>
      </c>
      <c r="M421" s="132">
        <v>133.62233837000005</v>
      </c>
      <c r="N421" s="132">
        <v>157.27381176060624</v>
      </c>
      <c r="O421" s="132">
        <v>164.13058535000005</v>
      </c>
      <c r="P421" s="132">
        <v>175.52487379334275</v>
      </c>
      <c r="Q421" s="132">
        <v>357.94317411000009</v>
      </c>
      <c r="R421" s="132">
        <v>337.02608104950752</v>
      </c>
      <c r="S421" s="132">
        <v>316.79598137000005</v>
      </c>
      <c r="T421" s="132">
        <v>295.55050814378723</v>
      </c>
      <c r="U421" s="132">
        <v>202.39626035999996</v>
      </c>
      <c r="V421" s="132">
        <v>201.43263681172357</v>
      </c>
      <c r="W421" s="132">
        <v>1917.4170091400003</v>
      </c>
      <c r="X421" s="132">
        <v>1938.5473442790478</v>
      </c>
      <c r="Y421" s="132">
        <v>1817.4733096900002</v>
      </c>
      <c r="Z421" s="132">
        <v>1843.0295033455247</v>
      </c>
      <c r="AA421" s="132">
        <v>176.27638662999993</v>
      </c>
      <c r="AB421" s="132">
        <v>175.82939707719095</v>
      </c>
      <c r="AC421" s="132">
        <v>50.574334109999995</v>
      </c>
      <c r="AD421" s="132">
        <v>44.177388721128779</v>
      </c>
      <c r="AE421" s="132">
        <v>32.046397589999998</v>
      </c>
      <c r="AF421" s="132">
        <v>35.102465249057111</v>
      </c>
    </row>
    <row r="422" spans="1:35">
      <c r="A422" s="133">
        <v>44927</v>
      </c>
      <c r="B422" s="132">
        <v>2061.1330403500001</v>
      </c>
      <c r="C422" s="132">
        <v>178.63774873999995</v>
      </c>
      <c r="D422" s="132">
        <v>187.64468617599837</v>
      </c>
      <c r="E422" s="132">
        <v>65.882067910000004</v>
      </c>
      <c r="F422" s="132">
        <v>80.052679801646278</v>
      </c>
      <c r="G422" s="132">
        <v>116.68233677999996</v>
      </c>
      <c r="H422" s="132">
        <v>139.39633975490028</v>
      </c>
      <c r="I422" s="132">
        <v>339.27864191999998</v>
      </c>
      <c r="J422" s="132">
        <v>302.50803274736853</v>
      </c>
      <c r="K422" s="132">
        <v>234.30052788000015</v>
      </c>
      <c r="L422" s="132">
        <v>252.15743849151963</v>
      </c>
      <c r="M422" s="132">
        <v>141.25966568999996</v>
      </c>
      <c r="N422" s="132">
        <v>154.43726538711587</v>
      </c>
      <c r="O422" s="132">
        <v>148.07114099999995</v>
      </c>
      <c r="P422" s="132">
        <v>166.31202442092649</v>
      </c>
      <c r="Q422" s="132">
        <v>321.31041088000023</v>
      </c>
      <c r="R422" s="132">
        <v>317.71613926584297</v>
      </c>
      <c r="S422" s="132">
        <v>327.36364009000005</v>
      </c>
      <c r="T422" s="132">
        <v>325.85754570905038</v>
      </c>
      <c r="U422" s="132">
        <v>188.34685945999993</v>
      </c>
      <c r="V422" s="132">
        <v>197.07902575787898</v>
      </c>
      <c r="W422" s="132">
        <v>1888.0336313800005</v>
      </c>
      <c r="X422" s="132">
        <v>1961.2584119188746</v>
      </c>
      <c r="Y422" s="132">
        <v>1809.0587566200004</v>
      </c>
      <c r="Z422" s="132">
        <v>1875.9745221338387</v>
      </c>
      <c r="AA422" s="132">
        <v>173.09940896999956</v>
      </c>
      <c r="AB422" s="132">
        <v>161.90276559337363</v>
      </c>
      <c r="AC422" s="132">
        <v>29.614734940000002</v>
      </c>
      <c r="AD422" s="132">
        <v>32.243041871133279</v>
      </c>
      <c r="AE422" s="132">
        <v>48.239795709999996</v>
      </c>
      <c r="AF422" s="132">
        <v>42.120375930096806</v>
      </c>
    </row>
    <row r="423" spans="1:35">
      <c r="A423" s="133">
        <v>44958</v>
      </c>
      <c r="B423" s="132">
        <v>2072.2799619299999</v>
      </c>
      <c r="C423" s="132">
        <v>183.03378897999997</v>
      </c>
      <c r="D423" s="132">
        <v>193.42775641950251</v>
      </c>
      <c r="E423" s="132">
        <v>62.721731280000007</v>
      </c>
      <c r="F423" s="132">
        <v>70.139193950319438</v>
      </c>
      <c r="G423" s="132">
        <v>131.99116566999999</v>
      </c>
      <c r="H423" s="132">
        <v>132.16236521785387</v>
      </c>
      <c r="I423" s="132">
        <v>301.01320510000005</v>
      </c>
      <c r="J423" s="132">
        <v>283.20949177159866</v>
      </c>
      <c r="K423" s="132">
        <v>240.88878569999991</v>
      </c>
      <c r="L423" s="132">
        <v>244.64406118389033</v>
      </c>
      <c r="M423" s="132">
        <v>161.01376930999993</v>
      </c>
      <c r="N423" s="132">
        <v>162.92231025810838</v>
      </c>
      <c r="O423" s="132">
        <v>155.66776797000003</v>
      </c>
      <c r="P423" s="132">
        <v>165.87050055488638</v>
      </c>
      <c r="Q423" s="132">
        <v>312.28188104999992</v>
      </c>
      <c r="R423" s="132">
        <v>327.06285905114811</v>
      </c>
      <c r="S423" s="132">
        <v>330.27699517999997</v>
      </c>
      <c r="T423" s="132">
        <v>340.34764064019595</v>
      </c>
      <c r="U423" s="132">
        <v>193.39087169000004</v>
      </c>
      <c r="V423" s="132">
        <v>198.47089684868803</v>
      </c>
      <c r="W423" s="132">
        <v>1903.36494429</v>
      </c>
      <c r="X423" s="132">
        <v>1938.8421168318584</v>
      </c>
      <c r="Y423" s="132">
        <v>1823.3642355000002</v>
      </c>
      <c r="Z423" s="132">
        <v>1849.3296071542247</v>
      </c>
      <c r="AA423" s="132">
        <v>168.91501763999986</v>
      </c>
      <c r="AB423" s="132">
        <v>179.41495906433354</v>
      </c>
      <c r="AC423" s="132">
        <v>32.555299059999996</v>
      </c>
      <c r="AD423" s="132">
        <v>29.236905345196902</v>
      </c>
      <c r="AE423" s="132">
        <v>37.006014889999975</v>
      </c>
      <c r="AF423" s="132">
        <v>36.860838370895181</v>
      </c>
    </row>
    <row r="424" spans="1:35">
      <c r="A424" s="133">
        <v>44986</v>
      </c>
      <c r="B424" s="132">
        <v>2440.5442599499993</v>
      </c>
      <c r="C424" s="132">
        <v>211.17711691999989</v>
      </c>
      <c r="D424" s="132">
        <v>193.88468990922962</v>
      </c>
      <c r="E424" s="132">
        <v>83.706778290000003</v>
      </c>
      <c r="F424" s="132">
        <v>78.729068172676961</v>
      </c>
      <c r="G424" s="132">
        <v>151.71301041999999</v>
      </c>
      <c r="H424" s="132">
        <v>134.58838658421385</v>
      </c>
      <c r="I424" s="132">
        <v>293.17587852999998</v>
      </c>
      <c r="J424" s="132">
        <v>273.18297408755359</v>
      </c>
      <c r="K424" s="132">
        <v>267.56367374999985</v>
      </c>
      <c r="L424" s="132">
        <v>240.29189474222377</v>
      </c>
      <c r="M424" s="132">
        <v>174.14384207999996</v>
      </c>
      <c r="N424" s="132">
        <v>153.27449626130232</v>
      </c>
      <c r="O424" s="132">
        <v>180.51126537999997</v>
      </c>
      <c r="P424" s="132">
        <v>165.00566964717018</v>
      </c>
      <c r="Q424" s="132">
        <v>368.53381238999992</v>
      </c>
      <c r="R424" s="132">
        <v>348.14299733049728</v>
      </c>
      <c r="S424" s="132">
        <v>499.23657358999992</v>
      </c>
      <c r="T424" s="132">
        <v>446.51718763667151</v>
      </c>
      <c r="U424" s="132">
        <v>210.78230859999999</v>
      </c>
      <c r="V424" s="132">
        <v>193.4384215984629</v>
      </c>
      <c r="W424" s="132">
        <v>2137.8342623799995</v>
      </c>
      <c r="X424" s="132">
        <v>1922.9576233529706</v>
      </c>
      <c r="Y424" s="132">
        <v>2034.0309214299994</v>
      </c>
      <c r="Z424" s="132">
        <v>1829.9712714430348</v>
      </c>
      <c r="AA424" s="132">
        <v>302.70999756999981</v>
      </c>
      <c r="AB424" s="132">
        <v>304.09816261703168</v>
      </c>
      <c r="AC424" s="132">
        <v>87.820559380000006</v>
      </c>
      <c r="AD424" s="132">
        <v>95.1755819489684</v>
      </c>
      <c r="AE424" s="132">
        <v>40.748880849999999</v>
      </c>
      <c r="AF424" s="132">
        <v>36.824610228102827</v>
      </c>
    </row>
    <row r="425" spans="1:35">
      <c r="A425" s="133">
        <v>45017</v>
      </c>
      <c r="B425" s="132">
        <v>1942.90049105</v>
      </c>
      <c r="C425" s="132">
        <v>189.18034025999995</v>
      </c>
      <c r="D425" s="132">
        <v>184.25084254890555</v>
      </c>
      <c r="E425" s="132">
        <v>68.041428360000012</v>
      </c>
      <c r="F425" s="132">
        <v>73.795669889089567</v>
      </c>
      <c r="G425" s="132">
        <v>129.30269837999998</v>
      </c>
      <c r="H425" s="132">
        <v>120.22571676828402</v>
      </c>
      <c r="I425" s="132">
        <v>231.47157704999998</v>
      </c>
      <c r="J425" s="132">
        <v>246.00797882677347</v>
      </c>
      <c r="K425" s="132">
        <v>231.23317515000005</v>
      </c>
      <c r="L425" s="132">
        <v>223.89488530953938</v>
      </c>
      <c r="M425" s="132">
        <v>143.67666104999998</v>
      </c>
      <c r="N425" s="132">
        <v>135.24119576678072</v>
      </c>
      <c r="O425" s="132">
        <v>159.93751739999996</v>
      </c>
      <c r="P425" s="132">
        <v>151.19630267149782</v>
      </c>
      <c r="Q425" s="132">
        <v>287.60876086999997</v>
      </c>
      <c r="R425" s="132">
        <v>299.00417678519642</v>
      </c>
      <c r="S425" s="132">
        <v>330.4178556600001</v>
      </c>
      <c r="T425" s="132">
        <v>335.18180697453113</v>
      </c>
      <c r="U425" s="132">
        <v>172.03047687</v>
      </c>
      <c r="V425" s="132">
        <v>180.04118007907692</v>
      </c>
      <c r="W425" s="132">
        <v>1794.3708352900003</v>
      </c>
      <c r="X425" s="132">
        <v>1801.6882321946978</v>
      </c>
      <c r="Y425" s="132">
        <v>1712.9780067199999</v>
      </c>
      <c r="Z425" s="132">
        <v>1714.1281863954512</v>
      </c>
      <c r="AA425" s="132">
        <v>148.52965575999974</v>
      </c>
      <c r="AB425" s="132">
        <v>147.15152342497711</v>
      </c>
      <c r="AC425" s="132">
        <v>26.934934270000003</v>
      </c>
      <c r="AD425" s="132">
        <v>30.967752857091078</v>
      </c>
      <c r="AE425" s="132">
        <v>29.96756375</v>
      </c>
      <c r="AF425" s="132">
        <v>29.421518748336826</v>
      </c>
    </row>
    <row r="426" spans="1:35">
      <c r="A426" s="133">
        <v>45047</v>
      </c>
      <c r="B426" s="132">
        <v>2003.2868723199999</v>
      </c>
      <c r="C426" s="132">
        <v>192.92140803999996</v>
      </c>
      <c r="D426" s="132">
        <v>187.42032689495116</v>
      </c>
      <c r="E426" s="132">
        <v>79.75670611999999</v>
      </c>
      <c r="F426" s="132">
        <v>78.043252126444187</v>
      </c>
      <c r="G426" s="132">
        <v>134.36671559999996</v>
      </c>
      <c r="H426" s="132">
        <v>122.38303958755277</v>
      </c>
      <c r="I426" s="132">
        <v>234.42209813999995</v>
      </c>
      <c r="J426" s="132">
        <v>238.64958682704179</v>
      </c>
      <c r="K426" s="132">
        <v>244.85815985999997</v>
      </c>
      <c r="L426" s="132">
        <v>237.7246354425086</v>
      </c>
      <c r="M426" s="132">
        <v>150.66335661999997</v>
      </c>
      <c r="N426" s="132">
        <v>142.10617787686238</v>
      </c>
      <c r="O426" s="132">
        <v>161.49315808000006</v>
      </c>
      <c r="P426" s="132">
        <v>155.62546572156455</v>
      </c>
      <c r="Q426" s="132">
        <v>274.46523219000005</v>
      </c>
      <c r="R426" s="132">
        <v>295.9674459915168</v>
      </c>
      <c r="S426" s="132">
        <v>355.38232073000006</v>
      </c>
      <c r="T426" s="132">
        <v>365.07386582340303</v>
      </c>
      <c r="U426" s="132">
        <v>174.95771694000001</v>
      </c>
      <c r="V426" s="132">
        <v>190.58989664948561</v>
      </c>
      <c r="W426" s="132">
        <v>1841.2229184099999</v>
      </c>
      <c r="X426" s="132">
        <v>1840.099016056291</v>
      </c>
      <c r="Y426" s="132">
        <v>1756.4241676099998</v>
      </c>
      <c r="Z426" s="132">
        <v>1756.036007464287</v>
      </c>
      <c r="AA426" s="132">
        <v>162.06395391000001</v>
      </c>
      <c r="AB426" s="132">
        <v>173.48467688503962</v>
      </c>
      <c r="AC426" s="132">
        <v>33.287338859999998</v>
      </c>
      <c r="AD426" s="132">
        <v>40.242531338504378</v>
      </c>
      <c r="AE426" s="132">
        <v>24.609861049999999</v>
      </c>
      <c r="AF426" s="132">
        <v>27.576497773532243</v>
      </c>
    </row>
    <row r="427" spans="1:35">
      <c r="A427" s="133">
        <v>45078</v>
      </c>
      <c r="B427" s="132">
        <v>1998.3465036100001</v>
      </c>
      <c r="C427" s="132">
        <v>191.63282792000004</v>
      </c>
      <c r="D427" s="132">
        <v>186.89472363003674</v>
      </c>
      <c r="E427" s="132">
        <v>88.859818939999997</v>
      </c>
      <c r="F427" s="132">
        <v>83.257442246959869</v>
      </c>
      <c r="G427" s="132">
        <v>107.62288737999998</v>
      </c>
      <c r="H427" s="132">
        <v>100.2875414222342</v>
      </c>
      <c r="I427" s="132">
        <v>212.18545950000006</v>
      </c>
      <c r="J427" s="132">
        <v>223.4679508699885</v>
      </c>
      <c r="K427" s="132">
        <v>247.35703721000013</v>
      </c>
      <c r="L427" s="132">
        <v>235.56489064912884</v>
      </c>
      <c r="M427" s="132">
        <v>144.4222887</v>
      </c>
      <c r="N427" s="132">
        <v>133.42897513758612</v>
      </c>
      <c r="O427" s="132">
        <v>158.60122532000003</v>
      </c>
      <c r="P427" s="132">
        <v>153.5595309390402</v>
      </c>
      <c r="Q427" s="132">
        <v>292.40195791999997</v>
      </c>
      <c r="R427" s="132">
        <v>285.23812914241137</v>
      </c>
      <c r="S427" s="132">
        <v>355.42030208000006</v>
      </c>
      <c r="T427" s="132">
        <v>332.05792391110776</v>
      </c>
      <c r="U427" s="132">
        <v>199.84269864000007</v>
      </c>
      <c r="V427" s="132">
        <v>196.96787386927528</v>
      </c>
      <c r="W427" s="132">
        <v>1842.5548814299993</v>
      </c>
      <c r="X427" s="132">
        <v>1768.3647665641456</v>
      </c>
      <c r="Y427" s="132">
        <v>1755.2005369199994</v>
      </c>
      <c r="Z427" s="132">
        <v>1686.8679263416461</v>
      </c>
      <c r="AA427" s="132">
        <v>155.79162218000079</v>
      </c>
      <c r="AB427" s="132">
        <v>162.36021525362315</v>
      </c>
      <c r="AC427" s="132">
        <v>48.721217979999992</v>
      </c>
      <c r="AD427" s="132">
        <v>51.619296975330606</v>
      </c>
      <c r="AE427" s="132">
        <v>32.221975629999989</v>
      </c>
      <c r="AF427" s="132">
        <v>33.560758575776887</v>
      </c>
    </row>
    <row r="428" spans="1:35">
      <c r="A428" s="133">
        <v>45108</v>
      </c>
      <c r="B428" s="132">
        <v>1840.5412431299999</v>
      </c>
      <c r="C428" s="132">
        <v>178.61701723999991</v>
      </c>
      <c r="D428" s="132">
        <v>189.68911778942095</v>
      </c>
      <c r="E428" s="132">
        <v>73.328885469999989</v>
      </c>
      <c r="F428" s="132">
        <v>66.8602895068408</v>
      </c>
      <c r="G428" s="132">
        <v>139.77045045999992</v>
      </c>
      <c r="H428" s="132">
        <v>133.99149576063405</v>
      </c>
      <c r="I428" s="132">
        <v>187.00853595000001</v>
      </c>
      <c r="J428" s="132">
        <v>215.02547633491051</v>
      </c>
      <c r="K428" s="132">
        <v>240.68247987999996</v>
      </c>
      <c r="L428" s="132">
        <v>235.05753422949567</v>
      </c>
      <c r="M428" s="132">
        <v>132.38301409999997</v>
      </c>
      <c r="N428" s="132">
        <v>134.13023954040401</v>
      </c>
      <c r="O428" s="132">
        <v>140.05037233999997</v>
      </c>
      <c r="P428" s="132">
        <v>147.35269592487597</v>
      </c>
      <c r="Q428" s="132">
        <v>270.25045466000017</v>
      </c>
      <c r="R428" s="132">
        <v>287.66867226016916</v>
      </c>
      <c r="S428" s="132">
        <v>294.48467519000008</v>
      </c>
      <c r="T428" s="132">
        <v>304.48412019037539</v>
      </c>
      <c r="U428" s="132">
        <v>183.96535784000008</v>
      </c>
      <c r="V428" s="132">
        <v>190.73411535940426</v>
      </c>
      <c r="W428" s="132">
        <v>1697.4965594499999</v>
      </c>
      <c r="X428" s="132">
        <v>1752.9960722502269</v>
      </c>
      <c r="Y428" s="132">
        <v>1631.1093143000001</v>
      </c>
      <c r="Z428" s="132">
        <v>1679.9027504073817</v>
      </c>
      <c r="AA428" s="132">
        <v>143.04468367999993</v>
      </c>
      <c r="AB428" s="132">
        <v>151.99768464630395</v>
      </c>
      <c r="AC428" s="132">
        <v>34.007520210000003</v>
      </c>
      <c r="AD428" s="132">
        <v>36.838156783225244</v>
      </c>
      <c r="AE428" s="132">
        <v>25.126693469999996</v>
      </c>
      <c r="AF428" s="132">
        <v>26.42653361246326</v>
      </c>
      <c r="AG428" s="118"/>
      <c r="AH428" s="118"/>
      <c r="AI428" s="118"/>
    </row>
    <row r="429" spans="1:35">
      <c r="A429" s="133">
        <v>45139</v>
      </c>
      <c r="B429" s="132">
        <v>1773.2351028299997</v>
      </c>
      <c r="C429" s="132">
        <v>173.93947350000002</v>
      </c>
      <c r="D429" s="132">
        <v>192.14266649289317</v>
      </c>
      <c r="E429" s="132">
        <v>73.486951519999991</v>
      </c>
      <c r="F429" s="132">
        <v>77.177255350128519</v>
      </c>
      <c r="G429" s="132">
        <v>100.80219936999994</v>
      </c>
      <c r="H429" s="132">
        <v>122.74193310639856</v>
      </c>
      <c r="I429" s="132">
        <v>230.85236172999998</v>
      </c>
      <c r="J429" s="132">
        <v>245.06909334420635</v>
      </c>
      <c r="K429" s="132">
        <v>218.29569862000011</v>
      </c>
      <c r="L429" s="132">
        <v>236.17289402584277</v>
      </c>
      <c r="M429" s="132">
        <v>108.95911592999992</v>
      </c>
      <c r="N429" s="132">
        <v>136.86933777920871</v>
      </c>
      <c r="O429" s="132">
        <v>130.85022722000005</v>
      </c>
      <c r="P429" s="132">
        <v>147.66226439861776</v>
      </c>
      <c r="Q429" s="132">
        <v>300.18022545999986</v>
      </c>
      <c r="R429" s="132">
        <v>321.9676692396045</v>
      </c>
      <c r="S429" s="132">
        <v>259.58176306000013</v>
      </c>
      <c r="T429" s="132">
        <v>320.02052126218803</v>
      </c>
      <c r="U429" s="132">
        <v>176.28708642000001</v>
      </c>
      <c r="V429" s="132">
        <v>191.75093453454468</v>
      </c>
      <c r="W429" s="132">
        <v>1568.3690642900001</v>
      </c>
      <c r="X429" s="132">
        <v>1803.8175442849283</v>
      </c>
      <c r="Y429" s="132">
        <v>1496.6639120900004</v>
      </c>
      <c r="Z429" s="132">
        <v>1729.2813964977925</v>
      </c>
      <c r="AA429" s="132">
        <v>204.86603853999964</v>
      </c>
      <c r="AB429" s="132">
        <v>187.75702524870479</v>
      </c>
      <c r="AC429" s="132">
        <v>104.42183692999997</v>
      </c>
      <c r="AD429" s="132">
        <v>98.755984747318124</v>
      </c>
      <c r="AE429" s="132">
        <v>22.256517410000001</v>
      </c>
      <c r="AF429" s="132">
        <v>22.728226339235249</v>
      </c>
    </row>
    <row r="430" spans="1:35">
      <c r="A430" s="133">
        <v>45170</v>
      </c>
      <c r="B430" s="132">
        <v>1906.4238492299999</v>
      </c>
      <c r="C430" s="132">
        <v>178.76570660000007</v>
      </c>
      <c r="D430" s="132">
        <v>184.17581570866716</v>
      </c>
      <c r="E430" s="132">
        <v>85.416758350000009</v>
      </c>
      <c r="F430" s="132">
        <v>80.473173139732069</v>
      </c>
      <c r="G430" s="132">
        <v>127.35714207000001</v>
      </c>
      <c r="H430" s="132">
        <v>119.65024086813841</v>
      </c>
      <c r="I430" s="132">
        <v>218.54685298000001</v>
      </c>
      <c r="J430" s="132">
        <v>235.33211142208961</v>
      </c>
      <c r="K430" s="132">
        <v>231.17285000000004</v>
      </c>
      <c r="L430" s="132">
        <v>232.23936930223809</v>
      </c>
      <c r="M430" s="132">
        <v>133.27308649999998</v>
      </c>
      <c r="N430" s="132">
        <v>127.12603915425829</v>
      </c>
      <c r="O430" s="132">
        <v>157.72908470000002</v>
      </c>
      <c r="P430" s="132">
        <v>147.3221863254704</v>
      </c>
      <c r="Q430" s="132">
        <v>291.65632527999986</v>
      </c>
      <c r="R430" s="132">
        <v>292.08916930320129</v>
      </c>
      <c r="S430" s="132">
        <v>292.2770248999999</v>
      </c>
      <c r="T430" s="132">
        <v>297.69068937400135</v>
      </c>
      <c r="U430" s="132">
        <v>190.22901785000008</v>
      </c>
      <c r="V430" s="132">
        <v>179.99680858293027</v>
      </c>
      <c r="W430" s="132">
        <v>1751.2440183600002</v>
      </c>
      <c r="X430" s="132">
        <v>1731.8154264403106</v>
      </c>
      <c r="Y430" s="132">
        <v>1664.8842225200005</v>
      </c>
      <c r="Z430" s="132">
        <v>1644.9843283439768</v>
      </c>
      <c r="AA430" s="132">
        <v>155.17983086999971</v>
      </c>
      <c r="AB430" s="132">
        <v>164.28017674041635</v>
      </c>
      <c r="AC430" s="132">
        <v>53.414717579999994</v>
      </c>
      <c r="AD430" s="132">
        <v>44.826140542917102</v>
      </c>
      <c r="AE430" s="132">
        <v>28.060366330000008</v>
      </c>
      <c r="AF430" s="132">
        <v>28.614227960105332</v>
      </c>
    </row>
    <row r="431" spans="1:35">
      <c r="A431" s="133">
        <v>45200</v>
      </c>
      <c r="B431" s="132">
        <v>2019.0150341000003</v>
      </c>
      <c r="C431" s="132">
        <v>195.40530991000008</v>
      </c>
      <c r="D431" s="132">
        <v>191.27473007440855</v>
      </c>
      <c r="E431" s="132">
        <v>82.802071030000036</v>
      </c>
      <c r="F431" s="132">
        <v>78.077653097898292</v>
      </c>
      <c r="G431" s="132">
        <v>124.01633433999996</v>
      </c>
      <c r="H431" s="132">
        <v>122.5621552311724</v>
      </c>
      <c r="I431" s="132">
        <v>246.64968582</v>
      </c>
      <c r="J431" s="132">
        <v>226.7780445537085</v>
      </c>
      <c r="K431" s="132">
        <v>245.07587101999997</v>
      </c>
      <c r="L431" s="132">
        <v>240.97465064622577</v>
      </c>
      <c r="M431" s="132">
        <v>141.50073265999995</v>
      </c>
      <c r="N431" s="132">
        <v>135.52326619981</v>
      </c>
      <c r="O431" s="132">
        <v>153.76557681999995</v>
      </c>
      <c r="P431" s="132">
        <v>141.54248292936137</v>
      </c>
      <c r="Q431" s="132">
        <v>318.30459376000005</v>
      </c>
      <c r="R431" s="132">
        <v>297.23647436049254</v>
      </c>
      <c r="S431" s="132">
        <v>319.34464584000011</v>
      </c>
      <c r="T431" s="132">
        <v>320.169022418118</v>
      </c>
      <c r="U431" s="132">
        <v>192.15021289999999</v>
      </c>
      <c r="V431" s="132">
        <v>181.90344917718642</v>
      </c>
      <c r="W431" s="132">
        <v>1830.5452184500007</v>
      </c>
      <c r="X431" s="132">
        <v>1766.3383270436902</v>
      </c>
      <c r="Y431" s="132">
        <v>1746.1445697700003</v>
      </c>
      <c r="Z431" s="132">
        <v>1688.8951482580492</v>
      </c>
      <c r="AA431" s="132">
        <v>188.46981564999965</v>
      </c>
      <c r="AB431" s="132">
        <v>169.7036016446915</v>
      </c>
      <c r="AC431" s="132">
        <v>66.784147790000006</v>
      </c>
      <c r="AD431" s="132">
        <v>64.101727857507555</v>
      </c>
      <c r="AE431" s="132">
        <v>30.255093349999985</v>
      </c>
      <c r="AF431" s="132">
        <v>27.484024215948043</v>
      </c>
    </row>
    <row r="432" spans="1:35">
      <c r="A432" s="133">
        <v>45231</v>
      </c>
      <c r="B432" s="132">
        <v>1916.6913638699998</v>
      </c>
      <c r="C432" s="132">
        <v>195.99756227999995</v>
      </c>
      <c r="D432" s="132">
        <v>189.41842657856222</v>
      </c>
      <c r="E432" s="132">
        <v>83.36460185</v>
      </c>
      <c r="F432" s="132">
        <v>78.52742298940646</v>
      </c>
      <c r="G432" s="132">
        <v>114.49413085</v>
      </c>
      <c r="H432" s="132">
        <v>111.56995095655654</v>
      </c>
      <c r="I432" s="132">
        <v>199.06897196000006</v>
      </c>
      <c r="J432" s="132">
        <v>206.72659617100248</v>
      </c>
      <c r="K432" s="132">
        <v>239.09925080999989</v>
      </c>
      <c r="L432" s="132">
        <v>240.54902983402368</v>
      </c>
      <c r="M432" s="132">
        <v>132.94697883000003</v>
      </c>
      <c r="N432" s="132">
        <v>125.60454150411952</v>
      </c>
      <c r="O432" s="132">
        <v>150.05624324999999</v>
      </c>
      <c r="P432" s="132">
        <v>143.72380306828541</v>
      </c>
      <c r="Q432" s="132">
        <v>294.1913854299998</v>
      </c>
      <c r="R432" s="132">
        <v>282.4457433265178</v>
      </c>
      <c r="S432" s="132">
        <v>316.32567646000001</v>
      </c>
      <c r="T432" s="132">
        <v>314.92520368551362</v>
      </c>
      <c r="U432" s="132">
        <v>191.14656214999994</v>
      </c>
      <c r="V432" s="132">
        <v>173.11251864692116</v>
      </c>
      <c r="W432" s="132">
        <v>1799.3154726799996</v>
      </c>
      <c r="X432" s="132">
        <v>1746.4641958240609</v>
      </c>
      <c r="Y432" s="132">
        <v>1717.6829783299997</v>
      </c>
      <c r="Z432" s="132">
        <v>1667.5684887521913</v>
      </c>
      <c r="AA432" s="132">
        <v>117.37589119000017</v>
      </c>
      <c r="AB432" s="132">
        <v>120.13904093684808</v>
      </c>
      <c r="AC432" s="132">
        <v>26.02435397999999</v>
      </c>
      <c r="AD432" s="132">
        <v>25.888573113063622</v>
      </c>
      <c r="AE432" s="132">
        <v>22.376225249999994</v>
      </c>
      <c r="AF432" s="132">
        <v>26.000158983752883</v>
      </c>
    </row>
    <row r="433" spans="1:32">
      <c r="A433" s="133">
        <v>45261</v>
      </c>
      <c r="B433" s="132">
        <v>1821.41194378</v>
      </c>
      <c r="C433" s="132">
        <v>191.8861673799999</v>
      </c>
      <c r="D433" s="132">
        <v>181.29776346825037</v>
      </c>
      <c r="E433" s="132">
        <v>74.202804129999961</v>
      </c>
      <c r="F433" s="132">
        <v>76.53577949731266</v>
      </c>
      <c r="G433" s="132">
        <v>97.330567500000043</v>
      </c>
      <c r="H433" s="132">
        <v>116.05081276310774</v>
      </c>
      <c r="I433" s="132">
        <v>217.10035399000006</v>
      </c>
      <c r="J433" s="132">
        <v>216.74344963907052</v>
      </c>
      <c r="K433" s="132">
        <v>219.64606376</v>
      </c>
      <c r="L433" s="132">
        <v>240.46935209101258</v>
      </c>
      <c r="M433" s="132">
        <v>107.86521167999999</v>
      </c>
      <c r="N433" s="132">
        <v>131.42063353910041</v>
      </c>
      <c r="O433" s="132">
        <v>135.40634743000001</v>
      </c>
      <c r="P433" s="132">
        <v>146.77367684865268</v>
      </c>
      <c r="Q433" s="132">
        <v>302.21352891999993</v>
      </c>
      <c r="R433" s="132">
        <v>280.10195200671626</v>
      </c>
      <c r="S433" s="132">
        <v>305.53064270999988</v>
      </c>
      <c r="T433" s="132">
        <v>286.96852944953059</v>
      </c>
      <c r="U433" s="132">
        <v>170.23025628000002</v>
      </c>
      <c r="V433" s="132">
        <v>169.81267833362381</v>
      </c>
      <c r="W433" s="132">
        <v>1671.5139090099997</v>
      </c>
      <c r="X433" s="132">
        <v>1697.2887258618084</v>
      </c>
      <c r="Y433" s="132">
        <v>1596.5786134199996</v>
      </c>
      <c r="Z433" s="132">
        <v>1626.8635583041491</v>
      </c>
      <c r="AA433" s="132">
        <v>149.89803477000032</v>
      </c>
      <c r="AB433" s="132">
        <v>148.88590177456913</v>
      </c>
      <c r="AC433" s="132">
        <v>65.942034419999985</v>
      </c>
      <c r="AD433" s="132">
        <v>59.094895709754383</v>
      </c>
      <c r="AE433" s="132">
        <v>20.494023100000007</v>
      </c>
      <c r="AF433" s="132">
        <v>23.911365422954518</v>
      </c>
    </row>
    <row r="434" spans="1:32">
      <c r="A434" s="133">
        <v>45292</v>
      </c>
      <c r="B434" s="132">
        <v>1852.5352216899998</v>
      </c>
      <c r="C434" s="132">
        <v>185.70079440999996</v>
      </c>
      <c r="D434" s="132">
        <v>194.58165231091246</v>
      </c>
      <c r="E434" s="132">
        <v>62.595672759999999</v>
      </c>
      <c r="F434" s="132">
        <v>77.00689458051275</v>
      </c>
      <c r="G434" s="132">
        <v>93.698671329999996</v>
      </c>
      <c r="H434" s="132">
        <v>116.80485698417843</v>
      </c>
      <c r="I434" s="132">
        <v>241.85930626999999</v>
      </c>
      <c r="J434" s="132">
        <v>203.98453564552224</v>
      </c>
      <c r="K434" s="132">
        <v>228.34796846000006</v>
      </c>
      <c r="L434" s="132">
        <v>247.02607104366797</v>
      </c>
      <c r="M434" s="132">
        <v>108.80429210000001</v>
      </c>
      <c r="N434" s="132">
        <v>122.49488018247992</v>
      </c>
      <c r="O434" s="132">
        <v>127.61575666000003</v>
      </c>
      <c r="P434" s="132">
        <v>146.06056412339993</v>
      </c>
      <c r="Q434" s="132">
        <v>327.41134725000001</v>
      </c>
      <c r="R434" s="132">
        <v>322.64152931978509</v>
      </c>
      <c r="S434" s="132">
        <v>306.57383056999993</v>
      </c>
      <c r="T434" s="132">
        <v>303.09386956196386</v>
      </c>
      <c r="U434" s="132">
        <v>169.92758187999993</v>
      </c>
      <c r="V434" s="132">
        <v>178.42136079536158</v>
      </c>
      <c r="W434" s="132">
        <v>1663.0730925000003</v>
      </c>
      <c r="X434" s="132">
        <v>1735.8021764135715</v>
      </c>
      <c r="Y434" s="132">
        <v>1589.6435503800005</v>
      </c>
      <c r="Z434" s="132">
        <v>1656.3298273035164</v>
      </c>
      <c r="AA434" s="132">
        <v>189.46212918999959</v>
      </c>
      <c r="AB434" s="132">
        <v>176.31403813421244</v>
      </c>
      <c r="AC434" s="132">
        <v>94.763713070000009</v>
      </c>
      <c r="AD434" s="132">
        <v>97.560433198742203</v>
      </c>
      <c r="AE434" s="132">
        <v>27.685113420000015</v>
      </c>
      <c r="AF434" s="132">
        <v>21.659415221806078</v>
      </c>
    </row>
    <row r="435" spans="1:32">
      <c r="A435" s="133">
        <v>45323</v>
      </c>
      <c r="B435" s="132">
        <v>1908.38424332</v>
      </c>
      <c r="C435" s="132">
        <v>184.11952658999999</v>
      </c>
      <c r="D435" s="132">
        <v>194.19756357134807</v>
      </c>
      <c r="E435" s="132">
        <v>76.239551339999977</v>
      </c>
      <c r="F435" s="132">
        <v>83.647607233031522</v>
      </c>
      <c r="G435" s="132">
        <v>125.10639975999997</v>
      </c>
      <c r="H435" s="132">
        <v>125.3806818261157</v>
      </c>
      <c r="I435" s="132">
        <v>221.67015888000003</v>
      </c>
      <c r="J435" s="132">
        <v>202.47495093656238</v>
      </c>
      <c r="K435" s="132">
        <v>255.43287713000009</v>
      </c>
      <c r="L435" s="132">
        <v>259.26746835396983</v>
      </c>
      <c r="M435" s="132">
        <v>121.06863090000002</v>
      </c>
      <c r="N435" s="132">
        <v>122.5105953237457</v>
      </c>
      <c r="O435" s="132">
        <v>139.85296534999992</v>
      </c>
      <c r="P435" s="132">
        <v>150.11991246613232</v>
      </c>
      <c r="Q435" s="132">
        <v>258.03310851999987</v>
      </c>
      <c r="R435" s="132">
        <v>271.76769597409742</v>
      </c>
      <c r="S435" s="132">
        <v>353.62209701000006</v>
      </c>
      <c r="T435" s="132">
        <v>360.22390242560652</v>
      </c>
      <c r="U435" s="132">
        <v>173.23892784000006</v>
      </c>
      <c r="V435" s="132">
        <v>177.91641998207163</v>
      </c>
      <c r="W435" s="132">
        <v>1790.4464568199999</v>
      </c>
      <c r="X435" s="132">
        <v>1819.1864306970519</v>
      </c>
      <c r="Y435" s="132">
        <v>1711.7340405300001</v>
      </c>
      <c r="Z435" s="132">
        <v>1730.9625323770117</v>
      </c>
      <c r="AA435" s="132">
        <v>117.93778650000013</v>
      </c>
      <c r="AB435" s="132">
        <v>128.32036739562909</v>
      </c>
      <c r="AC435" s="132">
        <v>25.921657570000001</v>
      </c>
      <c r="AD435" s="132">
        <v>22.748679235723959</v>
      </c>
      <c r="AE435" s="132">
        <v>18.756793879999996</v>
      </c>
      <c r="AF435" s="132">
        <v>18.406831864247703</v>
      </c>
    </row>
    <row r="436" spans="1:32"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  <c r="AE436" s="118"/>
      <c r="AF436" s="118"/>
    </row>
  </sheetData>
  <phoneticPr fontId="0" type="noConversion"/>
  <conditionalFormatting sqref="B2:V385 X2:AF385">
    <cfRule type="cellIs" dxfId="7" priority="8" stopIfTrue="1" operator="lessThan">
      <formula>0</formula>
    </cfRule>
  </conditionalFormatting>
  <conditionalFormatting sqref="B386:V397 X386:AF397">
    <cfRule type="cellIs" dxfId="6" priority="7" stopIfTrue="1" operator="lessThan">
      <formula>0</formula>
    </cfRule>
  </conditionalFormatting>
  <conditionalFormatting sqref="W2:W361">
    <cfRule type="cellIs" dxfId="5" priority="6" stopIfTrue="1" operator="lessThan">
      <formula>0</formula>
    </cfRule>
  </conditionalFormatting>
  <conditionalFormatting sqref="W386:W397">
    <cfRule type="cellIs" dxfId="4" priority="5" stopIfTrue="1" operator="lessThan">
      <formula>0</formula>
    </cfRule>
  </conditionalFormatting>
  <conditionalFormatting sqref="W362:W373">
    <cfRule type="cellIs" dxfId="3" priority="4" stopIfTrue="1" operator="lessThan">
      <formula>0</formula>
    </cfRule>
  </conditionalFormatting>
  <conditionalFormatting sqref="W374:W385">
    <cfRule type="cellIs" dxfId="2" priority="3" stopIfTrue="1" operator="lessThan">
      <formula>0</formula>
    </cfRule>
  </conditionalFormatting>
  <conditionalFormatting sqref="B398:V435 X398:AF435">
    <cfRule type="cellIs" dxfId="1" priority="2" stopIfTrue="1" operator="lessThan">
      <formula>0</formula>
    </cfRule>
  </conditionalFormatting>
  <conditionalFormatting sqref="W398:W435">
    <cfRule type="cellIs" dxfId="0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B650"/>
  <sheetViews>
    <sheetView showGridLines="0" topLeftCell="A610" zoomScale="90" zoomScaleNormal="90" workbookViewId="0">
      <selection activeCell="E13" sqref="E13:F15"/>
    </sheetView>
  </sheetViews>
  <sheetFormatPr defaultColWidth="9.08984375" defaultRowHeight="13"/>
  <cols>
    <col min="1" max="1" width="6.36328125" style="10" customWidth="1"/>
    <col min="2" max="2" width="6.81640625" style="10" customWidth="1"/>
    <col min="3" max="3" width="9.36328125" style="16" bestFit="1" customWidth="1"/>
    <col min="4" max="4" width="9.08984375" style="17"/>
    <col min="5" max="5" width="9.08984375" style="16"/>
    <col min="6" max="6" width="9.08984375" style="52"/>
    <col min="7" max="7" width="9.08984375" style="16"/>
    <col min="8" max="9" width="9.08984375" style="52"/>
    <col min="10" max="10" width="10" style="52" bestFit="1" customWidth="1"/>
    <col min="11" max="11" width="9.08984375" style="16"/>
    <col min="12" max="12" width="9.08984375" style="52"/>
    <col min="13" max="13" width="9.08984375" style="16"/>
    <col min="14" max="15" width="9.08984375" style="52"/>
    <col min="16" max="16" width="10.6328125" style="52" customWidth="1"/>
    <col min="17" max="17" width="9.08984375" style="52"/>
    <col min="18" max="18" width="10.6328125" style="52" customWidth="1"/>
    <col min="19" max="19" width="9.08984375" style="52"/>
    <col min="20" max="20" width="9.6328125" style="52" bestFit="1" customWidth="1"/>
    <col min="21" max="21" width="9.08984375" style="52"/>
    <col min="22" max="22" width="10" style="52" bestFit="1" customWidth="1"/>
    <col min="23" max="23" width="9.08984375" style="52"/>
    <col min="24" max="24" width="11.453125" style="52" bestFit="1" customWidth="1"/>
    <col min="25" max="16384" width="9.08984375" style="10"/>
  </cols>
  <sheetData>
    <row r="1" spans="1:28" ht="14.5">
      <c r="C1" s="10"/>
      <c r="D1" s="10"/>
      <c r="E1" s="10"/>
      <c r="F1" s="10"/>
      <c r="G1" s="10"/>
      <c r="H1" s="10"/>
      <c r="I1" s="16"/>
      <c r="J1" s="17"/>
      <c r="L1" s="16"/>
      <c r="M1" s="10"/>
      <c r="N1" s="10"/>
      <c r="O1" s="16"/>
      <c r="Q1" s="10"/>
      <c r="R1" s="10"/>
      <c r="S1" s="10"/>
      <c r="T1" s="10"/>
      <c r="U1" s="10"/>
      <c r="V1" s="10"/>
      <c r="W1" s="21"/>
      <c r="X1" s="54" t="s">
        <v>235</v>
      </c>
    </row>
    <row r="2" spans="1:28" ht="14.5">
      <c r="C2" s="10"/>
      <c r="D2" s="10"/>
      <c r="E2" s="10"/>
      <c r="F2" s="10"/>
      <c r="G2" s="10"/>
      <c r="H2" s="10"/>
      <c r="I2" s="16"/>
      <c r="J2" s="17"/>
      <c r="L2" s="16"/>
      <c r="M2" s="10"/>
      <c r="N2" s="10"/>
      <c r="O2" s="16"/>
      <c r="Q2" s="10"/>
      <c r="R2" s="10"/>
      <c r="S2" s="10"/>
      <c r="T2" s="10"/>
      <c r="U2" s="10"/>
      <c r="V2" s="10"/>
      <c r="W2" s="21"/>
      <c r="X2" s="20" t="s">
        <v>236</v>
      </c>
    </row>
    <row r="3" spans="1:28">
      <c r="C3" s="10"/>
      <c r="D3" s="10"/>
      <c r="E3" s="10"/>
      <c r="F3" s="10"/>
      <c r="G3" s="10"/>
      <c r="H3" s="10"/>
      <c r="I3" s="16"/>
      <c r="J3" s="17"/>
      <c r="L3" s="16"/>
      <c r="M3" s="10"/>
      <c r="N3" s="10"/>
      <c r="O3" s="16"/>
      <c r="Q3" s="10"/>
      <c r="R3" s="10"/>
      <c r="S3" s="10"/>
      <c r="T3" s="10"/>
      <c r="U3" s="10"/>
      <c r="V3" s="10"/>
      <c r="W3" s="21"/>
      <c r="X3" s="22" t="s">
        <v>101</v>
      </c>
    </row>
    <row r="4" spans="1:28" ht="26.25" customHeight="1">
      <c r="A4" s="235" t="s">
        <v>223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</row>
    <row r="5" spans="1:28" ht="12.75" customHeight="1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23.5">
      <c r="A6" s="236" t="s">
        <v>95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</row>
    <row r="8" spans="1:28" s="136" customFormat="1" ht="25.25" customHeight="1">
      <c r="A8" s="303" t="s">
        <v>93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135"/>
      <c r="Z8" s="135"/>
      <c r="AA8" s="135"/>
      <c r="AB8" s="135"/>
    </row>
    <row r="9" spans="1:28" ht="15" customHeight="1">
      <c r="A9" s="23"/>
      <c r="B9" s="23"/>
      <c r="C9" s="23"/>
      <c r="D9" s="23"/>
      <c r="E9" s="23"/>
      <c r="F9" s="23"/>
      <c r="G9" s="23"/>
      <c r="H9" s="23"/>
      <c r="I9" s="23"/>
      <c r="J9" s="23"/>
      <c r="K9" s="2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304" t="s">
        <v>106</v>
      </c>
      <c r="X9" s="305"/>
    </row>
    <row r="10" spans="1:28" ht="15" customHeight="1">
      <c r="A10" s="241" t="s">
        <v>0</v>
      </c>
      <c r="B10" s="311"/>
      <c r="C10" s="272" t="s">
        <v>19</v>
      </c>
      <c r="D10" s="273"/>
      <c r="E10" s="264" t="s">
        <v>36</v>
      </c>
      <c r="F10" s="263"/>
      <c r="G10" s="262" t="s">
        <v>37</v>
      </c>
      <c r="H10" s="262"/>
      <c r="I10" s="264" t="s">
        <v>55</v>
      </c>
      <c r="J10" s="263"/>
      <c r="K10" s="264" t="s">
        <v>38</v>
      </c>
      <c r="L10" s="263"/>
      <c r="M10" s="264" t="s">
        <v>39</v>
      </c>
      <c r="N10" s="263"/>
      <c r="O10" s="264" t="s">
        <v>58</v>
      </c>
      <c r="P10" s="263"/>
      <c r="Q10" s="264" t="s">
        <v>60</v>
      </c>
      <c r="R10" s="263"/>
      <c r="S10" s="264" t="s">
        <v>65</v>
      </c>
      <c r="T10" s="263"/>
      <c r="U10" s="264" t="s">
        <v>63</v>
      </c>
      <c r="V10" s="263"/>
      <c r="W10" s="230" t="s">
        <v>66</v>
      </c>
      <c r="X10" s="308"/>
    </row>
    <row r="11" spans="1:28" ht="13.25" customHeight="1">
      <c r="A11" s="268"/>
      <c r="B11" s="312"/>
      <c r="C11" s="274"/>
      <c r="D11" s="275"/>
      <c r="E11" s="306" t="s">
        <v>46</v>
      </c>
      <c r="F11" s="307"/>
      <c r="G11" s="310" t="s">
        <v>41</v>
      </c>
      <c r="H11" s="310"/>
      <c r="I11" s="306" t="s">
        <v>56</v>
      </c>
      <c r="J11" s="307"/>
      <c r="K11" s="306" t="s">
        <v>42</v>
      </c>
      <c r="L11" s="307"/>
      <c r="M11" s="306" t="s">
        <v>57</v>
      </c>
      <c r="N11" s="307"/>
      <c r="O11" s="306" t="s">
        <v>59</v>
      </c>
      <c r="P11" s="307"/>
      <c r="Q11" s="306" t="s">
        <v>61</v>
      </c>
      <c r="R11" s="307"/>
      <c r="S11" s="306" t="s">
        <v>62</v>
      </c>
      <c r="T11" s="307"/>
      <c r="U11" s="306" t="s">
        <v>64</v>
      </c>
      <c r="V11" s="307"/>
      <c r="W11" s="306" t="s">
        <v>43</v>
      </c>
      <c r="X11" s="307"/>
      <c r="Y11" s="137"/>
    </row>
    <row r="12" spans="1:28" ht="13.25" customHeight="1">
      <c r="A12" s="268"/>
      <c r="B12" s="312"/>
      <c r="C12" s="274"/>
      <c r="D12" s="275"/>
      <c r="E12" s="306"/>
      <c r="F12" s="307"/>
      <c r="G12" s="310"/>
      <c r="H12" s="310"/>
      <c r="I12" s="306"/>
      <c r="J12" s="307"/>
      <c r="K12" s="306"/>
      <c r="L12" s="307"/>
      <c r="M12" s="306"/>
      <c r="N12" s="307"/>
      <c r="O12" s="306"/>
      <c r="P12" s="307"/>
      <c r="Q12" s="306"/>
      <c r="R12" s="307"/>
      <c r="S12" s="306"/>
      <c r="T12" s="307"/>
      <c r="U12" s="306"/>
      <c r="V12" s="307"/>
      <c r="W12" s="306"/>
      <c r="X12" s="307"/>
      <c r="Y12" s="137"/>
    </row>
    <row r="13" spans="1:28" ht="13.25" customHeight="1">
      <c r="A13" s="268"/>
      <c r="B13" s="312"/>
      <c r="C13" s="274"/>
      <c r="D13" s="275"/>
      <c r="E13" s="306"/>
      <c r="F13" s="307"/>
      <c r="G13" s="310"/>
      <c r="H13" s="310"/>
      <c r="I13" s="306"/>
      <c r="J13" s="307"/>
      <c r="K13" s="306"/>
      <c r="L13" s="307"/>
      <c r="M13" s="306"/>
      <c r="N13" s="307"/>
      <c r="O13" s="306"/>
      <c r="P13" s="307"/>
      <c r="Q13" s="306"/>
      <c r="R13" s="307"/>
      <c r="S13" s="306"/>
      <c r="T13" s="307"/>
      <c r="U13" s="306"/>
      <c r="V13" s="307"/>
      <c r="W13" s="306"/>
      <c r="X13" s="307"/>
      <c r="Y13" s="137"/>
    </row>
    <row r="14" spans="1:28" ht="22.5" customHeight="1">
      <c r="A14" s="268"/>
      <c r="B14" s="312"/>
      <c r="C14" s="274"/>
      <c r="D14" s="275"/>
      <c r="E14" s="306"/>
      <c r="F14" s="307"/>
      <c r="G14" s="310"/>
      <c r="H14" s="310"/>
      <c r="I14" s="306"/>
      <c r="J14" s="307"/>
      <c r="K14" s="306"/>
      <c r="L14" s="307"/>
      <c r="M14" s="306"/>
      <c r="N14" s="307"/>
      <c r="O14" s="306"/>
      <c r="P14" s="307"/>
      <c r="Q14" s="306"/>
      <c r="R14" s="307"/>
      <c r="S14" s="306"/>
      <c r="T14" s="307"/>
      <c r="U14" s="306"/>
      <c r="V14" s="307"/>
      <c r="W14" s="306"/>
      <c r="X14" s="307"/>
      <c r="Y14" s="137"/>
    </row>
    <row r="15" spans="1:28" ht="15.5">
      <c r="A15" s="313"/>
      <c r="B15" s="314"/>
      <c r="C15" s="138" t="s">
        <v>22</v>
      </c>
      <c r="D15" s="139" t="s">
        <v>86</v>
      </c>
      <c r="E15" s="138" t="s">
        <v>22</v>
      </c>
      <c r="F15" s="139" t="s">
        <v>86</v>
      </c>
      <c r="G15" s="140" t="s">
        <v>22</v>
      </c>
      <c r="H15" s="140" t="s">
        <v>86</v>
      </c>
      <c r="I15" s="138" t="s">
        <v>22</v>
      </c>
      <c r="J15" s="139" t="s">
        <v>86</v>
      </c>
      <c r="K15" s="138" t="s">
        <v>22</v>
      </c>
      <c r="L15" s="139" t="s">
        <v>86</v>
      </c>
      <c r="M15" s="138" t="s">
        <v>22</v>
      </c>
      <c r="N15" s="139" t="s">
        <v>86</v>
      </c>
      <c r="O15" s="138" t="s">
        <v>22</v>
      </c>
      <c r="P15" s="139" t="s">
        <v>86</v>
      </c>
      <c r="Q15" s="138" t="s">
        <v>22</v>
      </c>
      <c r="R15" s="139" t="s">
        <v>86</v>
      </c>
      <c r="S15" s="138" t="s">
        <v>22</v>
      </c>
      <c r="T15" s="139" t="s">
        <v>86</v>
      </c>
      <c r="U15" s="138" t="s">
        <v>22</v>
      </c>
      <c r="V15" s="139" t="s">
        <v>86</v>
      </c>
      <c r="W15" s="138" t="s">
        <v>22</v>
      </c>
      <c r="X15" s="139" t="s">
        <v>86</v>
      </c>
    </row>
    <row r="16" spans="1:28" ht="15.5" hidden="1">
      <c r="A16" s="309">
        <v>1988</v>
      </c>
      <c r="B16" s="141">
        <v>39448</v>
      </c>
      <c r="C16" s="99">
        <v>-245.75949777193782</v>
      </c>
      <c r="D16" s="142">
        <v>0.80759114323206982</v>
      </c>
      <c r="E16" s="96">
        <v>-46.159295773003528</v>
      </c>
      <c r="F16" s="98">
        <v>0.51669322187220879</v>
      </c>
      <c r="G16" s="99">
        <v>-18.191283345005736</v>
      </c>
      <c r="H16" s="142">
        <v>0.45358798080282364</v>
      </c>
      <c r="I16" s="96">
        <v>-79.611352435664529</v>
      </c>
      <c r="J16" s="98">
        <v>0.18459938972296705</v>
      </c>
      <c r="K16" s="96">
        <v>-176.69551731357572</v>
      </c>
      <c r="L16" s="98">
        <v>5.2500479699921845E-2</v>
      </c>
      <c r="M16" s="96">
        <v>-54.958899610261504</v>
      </c>
      <c r="N16" s="98">
        <v>0.60136922618485233</v>
      </c>
      <c r="O16" s="96">
        <v>220.86180884856375</v>
      </c>
      <c r="P16" s="98">
        <v>2.623069917324333</v>
      </c>
      <c r="Q16" s="96">
        <v>63.216348608614538</v>
      </c>
      <c r="R16" s="98">
        <v>1.6319511299126879</v>
      </c>
      <c r="S16" s="96">
        <v>-33.039293479385037</v>
      </c>
      <c r="T16" s="98">
        <v>0.83582868286354117</v>
      </c>
      <c r="U16" s="96">
        <v>-87.973002116721233</v>
      </c>
      <c r="V16" s="98">
        <v>0.43641819287823813</v>
      </c>
      <c r="W16" s="96">
        <v>-33.209011155498807</v>
      </c>
      <c r="X16" s="98">
        <v>0.75036959283406002</v>
      </c>
    </row>
    <row r="17" spans="1:26" ht="15.5" hidden="1">
      <c r="A17" s="309"/>
      <c r="B17" s="141">
        <v>39479</v>
      </c>
      <c r="C17" s="99">
        <v>-370.00335605219902</v>
      </c>
      <c r="D17" s="142">
        <v>0.7337413894162631</v>
      </c>
      <c r="E17" s="96">
        <v>-48.924518405350817</v>
      </c>
      <c r="F17" s="98">
        <v>0.49184360843252328</v>
      </c>
      <c r="G17" s="99">
        <v>-17.81997905497952</v>
      </c>
      <c r="H17" s="142">
        <v>0.42929837842052998</v>
      </c>
      <c r="I17" s="96">
        <v>-99.706675443907258</v>
      </c>
      <c r="J17" s="98">
        <v>0.16072193969812987</v>
      </c>
      <c r="K17" s="96">
        <v>-214.57651694270152</v>
      </c>
      <c r="L17" s="98">
        <v>3.9994754367278708E-2</v>
      </c>
      <c r="M17" s="96">
        <v>-83.775001673066015</v>
      </c>
      <c r="N17" s="98">
        <v>0.45538952640098967</v>
      </c>
      <c r="O17" s="96">
        <v>204.55134901829123</v>
      </c>
      <c r="P17" s="98">
        <v>2.2908540330288782</v>
      </c>
      <c r="Q17" s="96">
        <v>47.783351424747835</v>
      </c>
      <c r="R17" s="98">
        <v>1.44514602199756</v>
      </c>
      <c r="S17" s="96">
        <v>-21.080845543838226</v>
      </c>
      <c r="T17" s="98">
        <v>0.88500163499958662</v>
      </c>
      <c r="U17" s="96">
        <v>-100.77396921039164</v>
      </c>
      <c r="V17" s="98">
        <v>0.43507840371410761</v>
      </c>
      <c r="W17" s="96">
        <v>-35.680550221002711</v>
      </c>
      <c r="X17" s="98">
        <v>0.74235754313465185</v>
      </c>
    </row>
    <row r="18" spans="1:26" ht="15.5" hidden="1">
      <c r="A18" s="309"/>
      <c r="B18" s="141">
        <v>39508</v>
      </c>
      <c r="C18" s="99">
        <v>-420.76014465298863</v>
      </c>
      <c r="D18" s="142">
        <v>0.70669513967096109</v>
      </c>
      <c r="E18" s="96">
        <v>-49.424814023506748</v>
      </c>
      <c r="F18" s="98">
        <v>0.50258678573070825</v>
      </c>
      <c r="G18" s="99">
        <v>-19.899851292808837</v>
      </c>
      <c r="H18" s="142">
        <v>0.42512734543113068</v>
      </c>
      <c r="I18" s="96">
        <v>-99.1064750800968</v>
      </c>
      <c r="J18" s="98">
        <v>0.16228725923789089</v>
      </c>
      <c r="K18" s="96">
        <v>-212.34493153356948</v>
      </c>
      <c r="L18" s="98">
        <v>4.2294274876679583E-2</v>
      </c>
      <c r="M18" s="96">
        <v>-75.371957202356725</v>
      </c>
      <c r="N18" s="98">
        <v>0.4885451646305517</v>
      </c>
      <c r="O18" s="96">
        <v>197.51617238874411</v>
      </c>
      <c r="P18" s="98">
        <v>2.3024918686949869</v>
      </c>
      <c r="Q18" s="96">
        <v>54.020766782215766</v>
      </c>
      <c r="R18" s="98">
        <v>1.5332261591016887</v>
      </c>
      <c r="S18" s="96">
        <v>-33.318810898422122</v>
      </c>
      <c r="T18" s="98">
        <v>0.83333403615266066</v>
      </c>
      <c r="U18" s="96">
        <v>-145.82405283284959</v>
      </c>
      <c r="V18" s="98">
        <v>0.33721669770735574</v>
      </c>
      <c r="W18" s="96">
        <v>-37.006190960338174</v>
      </c>
      <c r="X18" s="98">
        <v>0.73621114597941772</v>
      </c>
    </row>
    <row r="19" spans="1:26" ht="15.5" hidden="1">
      <c r="A19" s="309"/>
      <c r="B19" s="143" t="s">
        <v>16</v>
      </c>
      <c r="C19" s="104">
        <v>-1036.5229984771256</v>
      </c>
      <c r="D19" s="144">
        <v>0.74727983392858044</v>
      </c>
      <c r="E19" s="101">
        <v>-144.50862820186106</v>
      </c>
      <c r="F19" s="103">
        <v>0.50366159516501352</v>
      </c>
      <c r="G19" s="104">
        <v>-55.911113692794096</v>
      </c>
      <c r="H19" s="144">
        <v>0.43599917703058905</v>
      </c>
      <c r="I19" s="101">
        <v>-278.42450295966859</v>
      </c>
      <c r="J19" s="103">
        <v>0.16823954764915006</v>
      </c>
      <c r="K19" s="101">
        <v>-603.61696578984674</v>
      </c>
      <c r="L19" s="103">
        <v>4.4493549613493007E-2</v>
      </c>
      <c r="M19" s="101">
        <v>-214.10585848568425</v>
      </c>
      <c r="N19" s="103">
        <v>0.5123567573344906</v>
      </c>
      <c r="O19" s="101">
        <v>622.9293302555991</v>
      </c>
      <c r="P19" s="103">
        <v>2.3961282646541342</v>
      </c>
      <c r="Q19" s="101">
        <v>165.02046681557815</v>
      </c>
      <c r="R19" s="103">
        <v>1.5345900696964914</v>
      </c>
      <c r="S19" s="101">
        <v>-87.438949921645417</v>
      </c>
      <c r="T19" s="103">
        <v>0.85039793554520104</v>
      </c>
      <c r="U19" s="101">
        <v>-334.57102415996246</v>
      </c>
      <c r="V19" s="103">
        <v>0.39662541475703678</v>
      </c>
      <c r="W19" s="101">
        <v>-105.89575233683968</v>
      </c>
      <c r="X19" s="103">
        <v>0.7428519576189696</v>
      </c>
      <c r="Y19" s="11"/>
      <c r="Z19" s="11"/>
    </row>
    <row r="20" spans="1:26" ht="15.5" hidden="1">
      <c r="A20" s="309"/>
      <c r="B20" s="141">
        <v>39539</v>
      </c>
      <c r="C20" s="99">
        <v>-438.72392324768111</v>
      </c>
      <c r="D20" s="142">
        <v>0.71517734999206939</v>
      </c>
      <c r="E20" s="96">
        <v>-54.150497158940325</v>
      </c>
      <c r="F20" s="98">
        <v>0.49343499756420273</v>
      </c>
      <c r="G20" s="99">
        <v>-19.442848943058706</v>
      </c>
      <c r="H20" s="142">
        <v>0.43505261231704756</v>
      </c>
      <c r="I20" s="96">
        <v>-98.343399649917046</v>
      </c>
      <c r="J20" s="98">
        <v>0.19492266446452353</v>
      </c>
      <c r="K20" s="96">
        <v>-225.61658092220415</v>
      </c>
      <c r="L20" s="98">
        <v>3.4792775093765681E-2</v>
      </c>
      <c r="M20" s="96">
        <v>-74.61267762559865</v>
      </c>
      <c r="N20" s="98">
        <v>0.51489691812423932</v>
      </c>
      <c r="O20" s="96">
        <v>211.42475271926966</v>
      </c>
      <c r="P20" s="98">
        <v>2.0884991822195778</v>
      </c>
      <c r="Q20" s="96">
        <v>43.752640556380804</v>
      </c>
      <c r="R20" s="98">
        <v>1.3711884985207308</v>
      </c>
      <c r="S20" s="96">
        <v>-35.171807070428322</v>
      </c>
      <c r="T20" s="98">
        <v>0.82468177584183988</v>
      </c>
      <c r="U20" s="96">
        <v>-161.4456904172043</v>
      </c>
      <c r="V20" s="98">
        <v>0.36100854358685353</v>
      </c>
      <c r="W20" s="96">
        <v>-25.117814735980058</v>
      </c>
      <c r="X20" s="98">
        <v>0.79733216623297787</v>
      </c>
    </row>
    <row r="21" spans="1:26" ht="15.5" hidden="1">
      <c r="A21" s="309"/>
      <c r="B21" s="141">
        <v>39569</v>
      </c>
      <c r="C21" s="99">
        <v>-481.95972280476389</v>
      </c>
      <c r="D21" s="142">
        <v>0.67946040210309477</v>
      </c>
      <c r="E21" s="96">
        <v>-49.483105389362798</v>
      </c>
      <c r="F21" s="98">
        <v>0.50591926969933709</v>
      </c>
      <c r="G21" s="99">
        <v>-22.971980380394513</v>
      </c>
      <c r="H21" s="142">
        <v>0.39927895129325025</v>
      </c>
      <c r="I21" s="96">
        <v>-129.85842363879794</v>
      </c>
      <c r="J21" s="98">
        <v>0.13561132654149169</v>
      </c>
      <c r="K21" s="96">
        <v>-250.31547802275051</v>
      </c>
      <c r="L21" s="98">
        <v>1.7708641177837835E-2</v>
      </c>
      <c r="M21" s="96">
        <v>-73.162852042270075</v>
      </c>
      <c r="N21" s="98">
        <v>0.4974097754852192</v>
      </c>
      <c r="O21" s="96">
        <v>218.11491663697024</v>
      </c>
      <c r="P21" s="98">
        <v>2.2080350283173922</v>
      </c>
      <c r="Q21" s="96">
        <v>36.749662431119532</v>
      </c>
      <c r="R21" s="98">
        <v>1.3364171463869223</v>
      </c>
      <c r="S21" s="96">
        <v>-31.746032432232084</v>
      </c>
      <c r="T21" s="98">
        <v>0.82965247502997064</v>
      </c>
      <c r="U21" s="96">
        <v>-144.62466354627745</v>
      </c>
      <c r="V21" s="98">
        <v>0.34395276434329131</v>
      </c>
      <c r="W21" s="96">
        <v>-34.661766420768302</v>
      </c>
      <c r="X21" s="98">
        <v>0.70616693554650156</v>
      </c>
    </row>
    <row r="22" spans="1:26" ht="15.5" hidden="1">
      <c r="A22" s="309"/>
      <c r="B22" s="141">
        <v>39600</v>
      </c>
      <c r="C22" s="99">
        <v>-388.61696524419222</v>
      </c>
      <c r="D22" s="142">
        <v>0.74077699439620992</v>
      </c>
      <c r="E22" s="96">
        <v>-50.550599117826366</v>
      </c>
      <c r="F22" s="98">
        <v>0.49840181394502359</v>
      </c>
      <c r="G22" s="99">
        <v>-19.59176084202748</v>
      </c>
      <c r="H22" s="142">
        <v>0.47478015312148086</v>
      </c>
      <c r="I22" s="96">
        <v>-125.39568219393476</v>
      </c>
      <c r="J22" s="98">
        <v>0.15462313138863476</v>
      </c>
      <c r="K22" s="96">
        <v>-244.91580092909032</v>
      </c>
      <c r="L22" s="98">
        <v>2.0774527471096791E-2</v>
      </c>
      <c r="M22" s="96">
        <v>-65.513781460200775</v>
      </c>
      <c r="N22" s="98">
        <v>0.53692342312436936</v>
      </c>
      <c r="O22" s="96">
        <v>252.46417897134015</v>
      </c>
      <c r="P22" s="98">
        <v>2.3327731636481359</v>
      </c>
      <c r="Q22" s="96">
        <v>50.24824511725771</v>
      </c>
      <c r="R22" s="98">
        <v>1.444095178483946</v>
      </c>
      <c r="S22" s="96">
        <v>-40.410142240775457</v>
      </c>
      <c r="T22" s="98">
        <v>0.79061167054798343</v>
      </c>
      <c r="U22" s="96">
        <v>-118.88747865632756</v>
      </c>
      <c r="V22" s="98">
        <v>0.40961495326841607</v>
      </c>
      <c r="W22" s="96">
        <v>-26.064143892607461</v>
      </c>
      <c r="X22" s="98">
        <v>0.7901816903348613</v>
      </c>
    </row>
    <row r="23" spans="1:26" ht="15.5" hidden="1">
      <c r="A23" s="309"/>
      <c r="B23" s="143" t="s">
        <v>17</v>
      </c>
      <c r="C23" s="104">
        <v>-1309.3006112966375</v>
      </c>
      <c r="D23" s="144">
        <v>0.71180395962066778</v>
      </c>
      <c r="E23" s="101">
        <v>-154.18420166612947</v>
      </c>
      <c r="F23" s="103">
        <v>0.49912282380767664</v>
      </c>
      <c r="G23" s="104">
        <v>-62.006590165480716</v>
      </c>
      <c r="H23" s="144">
        <v>0.43608853879398385</v>
      </c>
      <c r="I23" s="101">
        <v>-353.59750548264981</v>
      </c>
      <c r="J23" s="103">
        <v>0.15953516951392577</v>
      </c>
      <c r="K23" s="101">
        <v>-720.84785987404484</v>
      </c>
      <c r="L23" s="103">
        <v>2.4152784856463144E-2</v>
      </c>
      <c r="M23" s="101">
        <v>-213.28931112806947</v>
      </c>
      <c r="N23" s="103">
        <v>0.51619115447042019</v>
      </c>
      <c r="O23" s="101">
        <v>682.00384832758004</v>
      </c>
      <c r="P23" s="103">
        <v>2.2087631227252329</v>
      </c>
      <c r="Q23" s="101">
        <v>130.75054810475802</v>
      </c>
      <c r="R23" s="103">
        <v>1.3842692944922517</v>
      </c>
      <c r="S23" s="101">
        <v>-107.3279817434358</v>
      </c>
      <c r="T23" s="103">
        <v>0.81494177630998677</v>
      </c>
      <c r="U23" s="101">
        <v>-424.95783261980938</v>
      </c>
      <c r="V23" s="103">
        <v>0.36994594805998293</v>
      </c>
      <c r="W23" s="101">
        <v>-85.843725049355868</v>
      </c>
      <c r="X23" s="103">
        <v>0.76553275679943189</v>
      </c>
      <c r="Y23" s="11"/>
      <c r="Z23" s="11"/>
    </row>
    <row r="24" spans="1:26" ht="15.5" hidden="1">
      <c r="A24" s="309"/>
      <c r="B24" s="141">
        <v>39630</v>
      </c>
      <c r="C24" s="99">
        <v>-595.05302418075894</v>
      </c>
      <c r="D24" s="142">
        <v>0.65266777558509514</v>
      </c>
      <c r="E24" s="96">
        <v>-45.768596090891357</v>
      </c>
      <c r="F24" s="98">
        <v>0.53635452839411091</v>
      </c>
      <c r="G24" s="99">
        <v>-20.301044458562178</v>
      </c>
      <c r="H24" s="142">
        <v>0.4749054273804818</v>
      </c>
      <c r="I24" s="96">
        <v>-134.85337755988584</v>
      </c>
      <c r="J24" s="98">
        <v>0.14248830801773699</v>
      </c>
      <c r="K24" s="96">
        <v>-225.10521012316897</v>
      </c>
      <c r="L24" s="98">
        <v>2.9928367488438769E-2</v>
      </c>
      <c r="M24" s="96">
        <v>-76.475373429454976</v>
      </c>
      <c r="N24" s="98">
        <v>0.48584531199699432</v>
      </c>
      <c r="O24" s="96">
        <v>246.97312132247629</v>
      </c>
      <c r="P24" s="98">
        <v>2.2259303803383492</v>
      </c>
      <c r="Q24" s="96">
        <v>39.861846700975427</v>
      </c>
      <c r="R24" s="98">
        <v>1.3578676124921503</v>
      </c>
      <c r="S24" s="96">
        <v>-63.738809975126834</v>
      </c>
      <c r="T24" s="98">
        <v>0.72515711939899996</v>
      </c>
      <c r="U24" s="96">
        <v>-280.22939240387973</v>
      </c>
      <c r="V24" s="98">
        <v>0.2009290461960429</v>
      </c>
      <c r="W24" s="96">
        <v>-35.416188163240939</v>
      </c>
      <c r="X24" s="98">
        <v>0.75117447289704842</v>
      </c>
    </row>
    <row r="25" spans="1:26" ht="15.5" hidden="1">
      <c r="A25" s="309"/>
      <c r="B25" s="141">
        <v>39661</v>
      </c>
      <c r="C25" s="99">
        <v>-423.02443847849412</v>
      </c>
      <c r="D25" s="142">
        <v>0.67383718284103433</v>
      </c>
      <c r="E25" s="96">
        <v>-42.461297050253975</v>
      </c>
      <c r="F25" s="98">
        <v>0.49251032450441445</v>
      </c>
      <c r="G25" s="99">
        <v>-14.185087453815861</v>
      </c>
      <c r="H25" s="142">
        <v>0.51978324127178899</v>
      </c>
      <c r="I25" s="96">
        <v>-151.17320145237144</v>
      </c>
      <c r="J25" s="98">
        <v>9.9899469239081023E-2</v>
      </c>
      <c r="K25" s="96">
        <v>-231.6007650003061</v>
      </c>
      <c r="L25" s="98">
        <v>4.0610526742137269E-2</v>
      </c>
      <c r="M25" s="96">
        <v>-57.118339109024589</v>
      </c>
      <c r="N25" s="98">
        <v>0.53329046075634845</v>
      </c>
      <c r="O25" s="96">
        <v>197.26527570337933</v>
      </c>
      <c r="P25" s="98">
        <v>2.4434212354865483</v>
      </c>
      <c r="Q25" s="96">
        <v>39.953183079764145</v>
      </c>
      <c r="R25" s="98">
        <v>1.4519271469413404</v>
      </c>
      <c r="S25" s="96">
        <v>-38.498961149654605</v>
      </c>
      <c r="T25" s="98">
        <v>0.78123188458049908</v>
      </c>
      <c r="U25" s="96">
        <v>-90.644836995702661</v>
      </c>
      <c r="V25" s="98">
        <v>0.34391699893109806</v>
      </c>
      <c r="W25" s="96">
        <v>-34.560409050508326</v>
      </c>
      <c r="X25" s="98">
        <v>0.69364435469584651</v>
      </c>
    </row>
    <row r="26" spans="1:26" ht="15.5" hidden="1">
      <c r="A26" s="309"/>
      <c r="B26" s="141">
        <v>39692</v>
      </c>
      <c r="C26" s="99">
        <v>-444.52255822394432</v>
      </c>
      <c r="D26" s="142">
        <v>0.70872580211679781</v>
      </c>
      <c r="E26" s="96">
        <v>-54.407059581424456</v>
      </c>
      <c r="F26" s="98">
        <v>0.47852163937814929</v>
      </c>
      <c r="G26" s="99">
        <v>-18.20594050825672</v>
      </c>
      <c r="H26" s="142">
        <v>0.47808242968279047</v>
      </c>
      <c r="I26" s="96">
        <v>-102.62984994388441</v>
      </c>
      <c r="J26" s="98">
        <v>0.16512648741029939</v>
      </c>
      <c r="K26" s="96">
        <v>-219.56114026782359</v>
      </c>
      <c r="L26" s="98">
        <v>4.4461806994181174E-2</v>
      </c>
      <c r="M26" s="96">
        <v>-64.481979238027904</v>
      </c>
      <c r="N26" s="98">
        <v>0.52943313587594876</v>
      </c>
      <c r="O26" s="96">
        <v>205.59780654066068</v>
      </c>
      <c r="P26" s="98">
        <v>2.0642530905920151</v>
      </c>
      <c r="Q26" s="96">
        <v>53.995382286672402</v>
      </c>
      <c r="R26" s="98">
        <v>1.4577542802306107</v>
      </c>
      <c r="S26" s="96">
        <v>-48.170533459265222</v>
      </c>
      <c r="T26" s="98">
        <v>0.7865579863687866</v>
      </c>
      <c r="U26" s="96">
        <v>-151.15165525109805</v>
      </c>
      <c r="V26" s="98">
        <v>0.31326130358159432</v>
      </c>
      <c r="W26" s="96">
        <v>-45.507588801497228</v>
      </c>
      <c r="X26" s="98">
        <v>0.67552980479078828</v>
      </c>
    </row>
    <row r="27" spans="1:26" ht="15.5" hidden="1">
      <c r="A27" s="309"/>
      <c r="B27" s="143" t="s">
        <v>18</v>
      </c>
      <c r="C27" s="104">
        <v>-1462.6000208831977</v>
      </c>
      <c r="D27" s="144">
        <v>0.67757964002429005</v>
      </c>
      <c r="E27" s="101">
        <v>-142.63695272256979</v>
      </c>
      <c r="F27" s="103">
        <v>0.50251531150677975</v>
      </c>
      <c r="G27" s="104">
        <v>-52.692072420634773</v>
      </c>
      <c r="H27" s="144">
        <v>0.48884040664083744</v>
      </c>
      <c r="I27" s="101">
        <v>-388.65642895614172</v>
      </c>
      <c r="J27" s="103">
        <v>0.13273697047089023</v>
      </c>
      <c r="K27" s="101">
        <v>-676.26711539129872</v>
      </c>
      <c r="L27" s="103">
        <v>3.8344050090499425E-2</v>
      </c>
      <c r="M27" s="101">
        <v>-198.07569177650745</v>
      </c>
      <c r="N27" s="103">
        <v>0.51470548456768117</v>
      </c>
      <c r="O27" s="101">
        <v>649.83620356651636</v>
      </c>
      <c r="P27" s="103">
        <v>2.2230878970949246</v>
      </c>
      <c r="Q27" s="101">
        <v>133.81041206741193</v>
      </c>
      <c r="R27" s="103">
        <v>1.4211178502338155</v>
      </c>
      <c r="S27" s="101">
        <v>-150.40830458404668</v>
      </c>
      <c r="T27" s="103">
        <v>0.76260381552372258</v>
      </c>
      <c r="U27" s="101">
        <v>-522.0258846506805</v>
      </c>
      <c r="V27" s="103">
        <v>0.26366884178708133</v>
      </c>
      <c r="W27" s="101">
        <v>-115.48418601524651</v>
      </c>
      <c r="X27" s="103">
        <v>0.70792837730685498</v>
      </c>
      <c r="Y27" s="11"/>
      <c r="Z27" s="11"/>
    </row>
    <row r="28" spans="1:26" ht="15.5" hidden="1">
      <c r="A28" s="309"/>
      <c r="B28" s="141">
        <v>39722</v>
      </c>
      <c r="C28" s="99">
        <v>-420.76277467705381</v>
      </c>
      <c r="D28" s="142">
        <v>0.71747158269804967</v>
      </c>
      <c r="E28" s="96">
        <v>-62.209703045425911</v>
      </c>
      <c r="F28" s="98">
        <v>0.44303297869272162</v>
      </c>
      <c r="G28" s="99">
        <v>-19.044373508703998</v>
      </c>
      <c r="H28" s="142">
        <v>0.44952631757911304</v>
      </c>
      <c r="I28" s="96">
        <v>-99.296527777144718</v>
      </c>
      <c r="J28" s="98">
        <v>0.16528206028163975</v>
      </c>
      <c r="K28" s="96">
        <v>-196.98340821692071</v>
      </c>
      <c r="L28" s="98">
        <v>5.8295743594609262E-2</v>
      </c>
      <c r="M28" s="96">
        <v>-78.240982996993779</v>
      </c>
      <c r="N28" s="98">
        <v>0.46668897994590169</v>
      </c>
      <c r="O28" s="96">
        <v>198.6483456777122</v>
      </c>
      <c r="P28" s="98">
        <v>2.1425789039168563</v>
      </c>
      <c r="Q28" s="96">
        <v>32.731331930084224</v>
      </c>
      <c r="R28" s="98">
        <v>1.2662400334127319</v>
      </c>
      <c r="S28" s="96">
        <v>-43.058925580439791</v>
      </c>
      <c r="T28" s="98">
        <v>0.81633859273992937</v>
      </c>
      <c r="U28" s="96">
        <v>-115.93885751381092</v>
      </c>
      <c r="V28" s="98">
        <v>0.40518466819790749</v>
      </c>
      <c r="W28" s="96">
        <v>-37.369673645410558</v>
      </c>
      <c r="X28" s="98">
        <v>0.73679681428880661</v>
      </c>
    </row>
    <row r="29" spans="1:26" ht="15.5" hidden="1">
      <c r="A29" s="309"/>
      <c r="B29" s="141">
        <v>39753</v>
      </c>
      <c r="C29" s="99">
        <v>-588.00549360537775</v>
      </c>
      <c r="D29" s="142">
        <v>0.5850301069673981</v>
      </c>
      <c r="E29" s="96">
        <v>-51.457931039527523</v>
      </c>
      <c r="F29" s="98">
        <v>0.48447772110366782</v>
      </c>
      <c r="G29" s="99">
        <v>-14.100100860878136</v>
      </c>
      <c r="H29" s="142">
        <v>0.55082914713099917</v>
      </c>
      <c r="I29" s="96">
        <v>-57.408662196879916</v>
      </c>
      <c r="J29" s="98">
        <v>0.22479689015658605</v>
      </c>
      <c r="K29" s="96">
        <v>-182.79655439711283</v>
      </c>
      <c r="L29" s="98">
        <v>5.3611591791443557E-2</v>
      </c>
      <c r="M29" s="96">
        <v>-55.424935283853635</v>
      </c>
      <c r="N29" s="98">
        <v>0.52902872567701331</v>
      </c>
      <c r="O29" s="96">
        <v>116.79145410754056</v>
      </c>
      <c r="P29" s="98">
        <v>1.9015680820904246</v>
      </c>
      <c r="Q29" s="96">
        <v>26.432617904412972</v>
      </c>
      <c r="R29" s="98">
        <v>1.2578370495975479</v>
      </c>
      <c r="S29" s="96">
        <v>-65.067625684077811</v>
      </c>
      <c r="T29" s="98">
        <v>0.68579915598880359</v>
      </c>
      <c r="U29" s="96">
        <v>-271.05665366008714</v>
      </c>
      <c r="V29" s="98">
        <v>0.20326475700542471</v>
      </c>
      <c r="W29" s="96">
        <v>-33.917102494914353</v>
      </c>
      <c r="X29" s="98">
        <v>0.72090893348066032</v>
      </c>
    </row>
    <row r="30" spans="1:26" ht="15.5" hidden="1">
      <c r="A30" s="309"/>
      <c r="B30" s="141">
        <v>39783</v>
      </c>
      <c r="C30" s="99">
        <v>-464.42712265782467</v>
      </c>
      <c r="D30" s="142">
        <v>0.60809634755515296</v>
      </c>
      <c r="E30" s="96">
        <v>-60.476069691771073</v>
      </c>
      <c r="F30" s="98">
        <v>0.46816874025513716</v>
      </c>
      <c r="G30" s="99">
        <v>-17.625155619246776</v>
      </c>
      <c r="H30" s="142">
        <v>0.48100879425261783</v>
      </c>
      <c r="I30" s="96">
        <v>-29.757397755939575</v>
      </c>
      <c r="J30" s="98">
        <v>0.30263654940671031</v>
      </c>
      <c r="K30" s="96">
        <v>-150.33022381289322</v>
      </c>
      <c r="L30" s="98">
        <v>6.158518313233665E-2</v>
      </c>
      <c r="M30" s="96">
        <v>-60.833941436955584</v>
      </c>
      <c r="N30" s="98">
        <v>0.46900969357794187</v>
      </c>
      <c r="O30" s="96">
        <v>84.945558040179321</v>
      </c>
      <c r="P30" s="98">
        <v>1.8379195456875603</v>
      </c>
      <c r="Q30" s="96">
        <v>15.319804727097193</v>
      </c>
      <c r="R30" s="98">
        <v>1.1672474308281635</v>
      </c>
      <c r="S30" s="96">
        <v>-71.093684153576291</v>
      </c>
      <c r="T30" s="98">
        <v>0.67421786406345685</v>
      </c>
      <c r="U30" s="96">
        <v>-117.16442605002763</v>
      </c>
      <c r="V30" s="98">
        <v>0.33341255071223835</v>
      </c>
      <c r="W30" s="96">
        <v>-57.411586904691063</v>
      </c>
      <c r="X30" s="98">
        <v>0.56826360136422405</v>
      </c>
    </row>
    <row r="31" spans="1:26" ht="15.5" hidden="1">
      <c r="A31" s="309"/>
      <c r="B31" s="143" t="s">
        <v>20</v>
      </c>
      <c r="C31" s="104">
        <v>-1473.1953909402559</v>
      </c>
      <c r="D31" s="144">
        <v>0.63992119178951101</v>
      </c>
      <c r="E31" s="101">
        <v>-174.14370377672446</v>
      </c>
      <c r="F31" s="103">
        <v>0.46454172534474514</v>
      </c>
      <c r="G31" s="104">
        <v>-50.769629988828903</v>
      </c>
      <c r="H31" s="144">
        <v>0.49204031489238348</v>
      </c>
      <c r="I31" s="101">
        <v>-186.46258772996427</v>
      </c>
      <c r="J31" s="103">
        <v>0.20885083835248347</v>
      </c>
      <c r="K31" s="101">
        <v>-530.11018642692682</v>
      </c>
      <c r="L31" s="103">
        <v>5.7624134205494393E-2</v>
      </c>
      <c r="M31" s="101">
        <v>-194.49985971780302</v>
      </c>
      <c r="N31" s="103">
        <v>0.48674970660009115</v>
      </c>
      <c r="O31" s="101">
        <v>400.3853578254321</v>
      </c>
      <c r="P31" s="103">
        <v>1.9891456852009193</v>
      </c>
      <c r="Q31" s="101">
        <v>74.483754561594409</v>
      </c>
      <c r="R31" s="103">
        <v>1.2349233362814926</v>
      </c>
      <c r="S31" s="101">
        <v>-179.22023541809392</v>
      </c>
      <c r="T31" s="103">
        <v>0.72835591369024022</v>
      </c>
      <c r="U31" s="101">
        <v>-504.15993722392579</v>
      </c>
      <c r="V31" s="103">
        <v>0.29080700242099522</v>
      </c>
      <c r="W31" s="101">
        <v>-128.69836304501595</v>
      </c>
      <c r="X31" s="103">
        <v>0.67540223056065418</v>
      </c>
      <c r="Y31" s="11"/>
      <c r="Z31" s="11"/>
    </row>
    <row r="32" spans="1:26" ht="16.25" hidden="1" customHeight="1" thickBot="1">
      <c r="A32" s="309"/>
      <c r="B32" s="143" t="s">
        <v>68</v>
      </c>
      <c r="C32" s="104">
        <v>-5281.6190215972174</v>
      </c>
      <c r="D32" s="144">
        <v>0.69421242841580599</v>
      </c>
      <c r="E32" s="101">
        <v>-615.47348636728486</v>
      </c>
      <c r="F32" s="103">
        <v>0.49172971218391409</v>
      </c>
      <c r="G32" s="104">
        <v>-221.37940626773852</v>
      </c>
      <c r="H32" s="144">
        <v>0.46283121092801044</v>
      </c>
      <c r="I32" s="101">
        <v>-1207.1410251284244</v>
      </c>
      <c r="J32" s="103">
        <v>0.16129113422484595</v>
      </c>
      <c r="K32" s="101">
        <v>-2530.8421274821176</v>
      </c>
      <c r="L32" s="103">
        <v>3.9955246246467561E-2</v>
      </c>
      <c r="M32" s="101">
        <v>-819.97072110806414</v>
      </c>
      <c r="N32" s="103">
        <v>0.50812472913650808</v>
      </c>
      <c r="O32" s="101">
        <v>2355.154739975128</v>
      </c>
      <c r="P32" s="103">
        <v>2.2099517125186963</v>
      </c>
      <c r="Q32" s="101">
        <v>504.06518154934224</v>
      </c>
      <c r="R32" s="103">
        <v>1.392650676032845</v>
      </c>
      <c r="S32" s="101">
        <v>-524.39547166722184</v>
      </c>
      <c r="T32" s="103">
        <v>0.78663872960659764</v>
      </c>
      <c r="U32" s="101">
        <v>-1785.7146786543781</v>
      </c>
      <c r="V32" s="103">
        <v>0.32584669481180517</v>
      </c>
      <c r="W32" s="101">
        <v>-435.92202644645801</v>
      </c>
      <c r="X32" s="103">
        <v>0.72230966196736612</v>
      </c>
      <c r="Y32" s="11"/>
      <c r="Z32" s="11"/>
    </row>
    <row r="33" spans="1:26" ht="15.5" hidden="1">
      <c r="A33" s="309">
        <v>1989</v>
      </c>
      <c r="B33" s="141" t="s">
        <v>4</v>
      </c>
      <c r="C33" s="99">
        <v>-89.909072655113164</v>
      </c>
      <c r="D33" s="142">
        <v>0.80882794070325092</v>
      </c>
      <c r="E33" s="96">
        <v>-17.580013832458672</v>
      </c>
      <c r="F33" s="98">
        <v>0.43862282203693742</v>
      </c>
      <c r="G33" s="99">
        <v>-9.3048073991259308</v>
      </c>
      <c r="H33" s="142">
        <v>0.26348413377390911</v>
      </c>
      <c r="I33" s="96">
        <v>-25.380256272325919</v>
      </c>
      <c r="J33" s="98">
        <v>0.15147223115454614</v>
      </c>
      <c r="K33" s="96">
        <v>-54.170635028842398</v>
      </c>
      <c r="L33" s="98">
        <v>1.116694028189307E-2</v>
      </c>
      <c r="M33" s="96">
        <v>-18.791618224140358</v>
      </c>
      <c r="N33" s="98">
        <v>0.64691333528030048</v>
      </c>
      <c r="O33" s="96">
        <v>114.45945577455569</v>
      </c>
      <c r="P33" s="98">
        <v>2.412912315146122</v>
      </c>
      <c r="Q33" s="96">
        <v>19.126919005748654</v>
      </c>
      <c r="R33" s="98">
        <v>1.4568548236683123</v>
      </c>
      <c r="S33" s="96">
        <v>-37.846623318352293</v>
      </c>
      <c r="T33" s="98">
        <v>0.40864980896811798</v>
      </c>
      <c r="U33" s="96">
        <v>-37.876271383915174</v>
      </c>
      <c r="V33" s="98">
        <v>0.27875469564125538</v>
      </c>
      <c r="W33" s="96">
        <v>-22.545321133666658</v>
      </c>
      <c r="X33" s="98">
        <v>0.54035389893280461</v>
      </c>
    </row>
    <row r="34" spans="1:26" ht="15.5" hidden="1">
      <c r="A34" s="309"/>
      <c r="B34" s="141" t="s">
        <v>5</v>
      </c>
      <c r="C34" s="99">
        <v>-41.779429299527273</v>
      </c>
      <c r="D34" s="142">
        <v>0.90957627341435843</v>
      </c>
      <c r="E34" s="96">
        <v>-18.724339921516897</v>
      </c>
      <c r="F34" s="98">
        <v>0.40593375704204043</v>
      </c>
      <c r="G34" s="99">
        <v>-4.140317650762646</v>
      </c>
      <c r="H34" s="142">
        <v>0.54975428153970973</v>
      </c>
      <c r="I34" s="96">
        <v>-19.561649880143484</v>
      </c>
      <c r="J34" s="98">
        <v>0.21880321065678277</v>
      </c>
      <c r="K34" s="96">
        <v>-48.225181520033523</v>
      </c>
      <c r="L34" s="98">
        <v>1.1193836401138137E-2</v>
      </c>
      <c r="M34" s="96">
        <v>-3.1145342452509901</v>
      </c>
      <c r="N34" s="98">
        <v>0.93870492941358386</v>
      </c>
      <c r="O34" s="96">
        <v>109.79072828638645</v>
      </c>
      <c r="P34" s="98">
        <v>2.4544141291012407</v>
      </c>
      <c r="Q34" s="96">
        <v>29.872582728266561</v>
      </c>
      <c r="R34" s="98">
        <v>1.7297520050577599</v>
      </c>
      <c r="S34" s="96">
        <v>-24.836006038686257</v>
      </c>
      <c r="T34" s="98">
        <v>0.63738251999607665</v>
      </c>
      <c r="U34" s="96">
        <v>-34.133525368183854</v>
      </c>
      <c r="V34" s="98">
        <v>0.37234254467515215</v>
      </c>
      <c r="W34" s="96">
        <v>-28.707111321545174</v>
      </c>
      <c r="X34" s="98">
        <v>0.49992356621885953</v>
      </c>
    </row>
    <row r="35" spans="1:26" ht="15.5" hidden="1">
      <c r="A35" s="309"/>
      <c r="B35" s="141" t="s">
        <v>6</v>
      </c>
      <c r="C35" s="99">
        <v>-79.704287814298013</v>
      </c>
      <c r="D35" s="142">
        <v>0.85379678251001445</v>
      </c>
      <c r="E35" s="96">
        <v>-19.447048703640817</v>
      </c>
      <c r="F35" s="98">
        <v>0.48055900234528842</v>
      </c>
      <c r="G35" s="99">
        <v>-11.120924940319631</v>
      </c>
      <c r="H35" s="142">
        <v>0.26531263971386609</v>
      </c>
      <c r="I35" s="96">
        <v>-25.638660482549547</v>
      </c>
      <c r="J35" s="98">
        <v>0.18484397326899896</v>
      </c>
      <c r="K35" s="96">
        <v>-53.720782649436408</v>
      </c>
      <c r="L35" s="98">
        <v>1.1619708031860356E-2</v>
      </c>
      <c r="M35" s="96">
        <v>-21.011603895894666</v>
      </c>
      <c r="N35" s="98">
        <v>0.65119984592985658</v>
      </c>
      <c r="O35" s="96">
        <v>126.54146391042117</v>
      </c>
      <c r="P35" s="98">
        <v>2.5119841001854186</v>
      </c>
      <c r="Q35" s="96">
        <v>33.196611791303397</v>
      </c>
      <c r="R35" s="98">
        <v>1.7131378057060695</v>
      </c>
      <c r="S35" s="96">
        <v>-31.957392060961986</v>
      </c>
      <c r="T35" s="98">
        <v>0.60789730054105962</v>
      </c>
      <c r="U35" s="96">
        <v>-39.320499059244078</v>
      </c>
      <c r="V35" s="98">
        <v>0.39435540929124552</v>
      </c>
      <c r="W35" s="96">
        <v>-37.225526092032943</v>
      </c>
      <c r="X35" s="98">
        <v>0.46723946718057419</v>
      </c>
    </row>
    <row r="36" spans="1:26" ht="15.5" hidden="1">
      <c r="A36" s="309"/>
      <c r="B36" s="143" t="s">
        <v>16</v>
      </c>
      <c r="C36" s="104">
        <v>-211.3927897689384</v>
      </c>
      <c r="D36" s="144">
        <v>0.85692593411102402</v>
      </c>
      <c r="E36" s="101">
        <v>-55.751402457616386</v>
      </c>
      <c r="F36" s="103">
        <v>0.44400511049163777</v>
      </c>
      <c r="G36" s="104">
        <v>-24.566049990208203</v>
      </c>
      <c r="H36" s="144">
        <v>0.33544526197482316</v>
      </c>
      <c r="I36" s="101">
        <v>-70.58056663501894</v>
      </c>
      <c r="J36" s="103">
        <v>0.18313317720208322</v>
      </c>
      <c r="K36" s="101">
        <v>-156.11659919831234</v>
      </c>
      <c r="L36" s="103">
        <v>1.1331093425868452E-2</v>
      </c>
      <c r="M36" s="101">
        <v>-42.917756365286024</v>
      </c>
      <c r="N36" s="103">
        <v>0.73874093295836785</v>
      </c>
      <c r="O36" s="101">
        <v>350.79164797136332</v>
      </c>
      <c r="P36" s="103">
        <v>2.4604764978865719</v>
      </c>
      <c r="Q36" s="101">
        <v>82.196113525318609</v>
      </c>
      <c r="R36" s="103">
        <v>1.635446067872228</v>
      </c>
      <c r="S36" s="101">
        <v>-94.640021418000543</v>
      </c>
      <c r="T36" s="103">
        <v>0.55774427592866593</v>
      </c>
      <c r="U36" s="101">
        <v>-111.33029581134311</v>
      </c>
      <c r="V36" s="103">
        <v>0.35205615504762638</v>
      </c>
      <c r="W36" s="101">
        <v>-88.477958547244782</v>
      </c>
      <c r="X36" s="103">
        <v>0.49821848323642215</v>
      </c>
      <c r="Y36" s="11"/>
      <c r="Z36" s="11"/>
    </row>
    <row r="37" spans="1:26" ht="15.5" hidden="1">
      <c r="A37" s="309"/>
      <c r="B37" s="141" t="s">
        <v>7</v>
      </c>
      <c r="C37" s="99">
        <v>-36.505147509041834</v>
      </c>
      <c r="D37" s="142">
        <v>0.92824330502172225</v>
      </c>
      <c r="E37" s="96">
        <v>-16.039405154697953</v>
      </c>
      <c r="F37" s="98">
        <v>0.53588887063766966</v>
      </c>
      <c r="G37" s="99">
        <v>-6.470491994278615</v>
      </c>
      <c r="H37" s="142">
        <v>0.47369259432516581</v>
      </c>
      <c r="I37" s="96">
        <v>-23.6407874089921</v>
      </c>
      <c r="J37" s="98">
        <v>0.23097944853101263</v>
      </c>
      <c r="K37" s="96">
        <v>-46.288364621627721</v>
      </c>
      <c r="L37" s="98">
        <v>1.2365608175402391E-2</v>
      </c>
      <c r="M37" s="96">
        <v>-9.6497016601429184</v>
      </c>
      <c r="N37" s="98">
        <v>0.82709482094647746</v>
      </c>
      <c r="O37" s="96">
        <v>115.70390605826987</v>
      </c>
      <c r="P37" s="98">
        <v>2.2390634851318505</v>
      </c>
      <c r="Q37" s="96">
        <v>35.249963435705098</v>
      </c>
      <c r="R37" s="98">
        <v>1.8363018939387259</v>
      </c>
      <c r="S37" s="96">
        <v>-35.001673281292213</v>
      </c>
      <c r="T37" s="98">
        <v>0.58430003703710243</v>
      </c>
      <c r="U37" s="96">
        <v>-30.354636476540595</v>
      </c>
      <c r="V37" s="98">
        <v>0.41038499911401466</v>
      </c>
      <c r="W37" s="96">
        <v>-20.014328245731878</v>
      </c>
      <c r="X37" s="98">
        <v>0.65041666341926407</v>
      </c>
    </row>
    <row r="38" spans="1:26" ht="15.5" hidden="1">
      <c r="A38" s="309"/>
      <c r="B38" s="141" t="s">
        <v>8</v>
      </c>
      <c r="C38" s="99">
        <v>-28.873918874364954</v>
      </c>
      <c r="D38" s="142">
        <v>0.9411206721630837</v>
      </c>
      <c r="E38" s="96">
        <v>-22.198418935098989</v>
      </c>
      <c r="F38" s="98">
        <v>0.44106678184688231</v>
      </c>
      <c r="G38" s="99">
        <v>-10.220997077335344</v>
      </c>
      <c r="H38" s="142">
        <v>0.34546268486122311</v>
      </c>
      <c r="I38" s="96">
        <v>-23.356627061544526</v>
      </c>
      <c r="J38" s="98">
        <v>0.20933952186307081</v>
      </c>
      <c r="K38" s="96">
        <v>-50.002825986182408</v>
      </c>
      <c r="L38" s="98">
        <v>1.43404011618134E-2</v>
      </c>
      <c r="M38" s="96">
        <v>-18.101606597934047</v>
      </c>
      <c r="N38" s="98">
        <v>0.7038593904236311</v>
      </c>
      <c r="O38" s="96">
        <v>124.81565398030241</v>
      </c>
      <c r="P38" s="98">
        <v>2.6371029780991329</v>
      </c>
      <c r="Q38" s="96">
        <v>32.119390479401289</v>
      </c>
      <c r="R38" s="98">
        <v>1.7274748004444487</v>
      </c>
      <c r="S38" s="96">
        <v>-18.081626379837338</v>
      </c>
      <c r="T38" s="98">
        <v>0.76144180644764603</v>
      </c>
      <c r="U38" s="96">
        <v>-30.190902803427875</v>
      </c>
      <c r="V38" s="98">
        <v>0.36419358324671619</v>
      </c>
      <c r="W38" s="96">
        <v>-13.655908914003273</v>
      </c>
      <c r="X38" s="98">
        <v>0.7268298149717517</v>
      </c>
    </row>
    <row r="39" spans="1:26" ht="15.5" hidden="1">
      <c r="A39" s="309"/>
      <c r="B39" s="141" t="s">
        <v>9</v>
      </c>
      <c r="C39" s="99">
        <v>-64.305860946606302</v>
      </c>
      <c r="D39" s="142">
        <v>0.8815619498065107</v>
      </c>
      <c r="E39" s="96">
        <v>-22.673184613744706</v>
      </c>
      <c r="F39" s="98">
        <v>0.42248766849271485</v>
      </c>
      <c r="G39" s="99">
        <v>-7.747069278803373</v>
      </c>
      <c r="H39" s="142">
        <v>0.49154461650597575</v>
      </c>
      <c r="I39" s="96">
        <v>-27.664297630881563</v>
      </c>
      <c r="J39" s="98">
        <v>0.20774904107799674</v>
      </c>
      <c r="K39" s="96">
        <v>-49.779498709714197</v>
      </c>
      <c r="L39" s="98">
        <v>1.7231363440380284E-2</v>
      </c>
      <c r="M39" s="96">
        <v>-13.535184767438684</v>
      </c>
      <c r="N39" s="98">
        <v>0.76648531765871186</v>
      </c>
      <c r="O39" s="96">
        <v>132.3721179279076</v>
      </c>
      <c r="P39" s="98">
        <v>2.6037297479443859</v>
      </c>
      <c r="Q39" s="96">
        <v>31.209249403196335</v>
      </c>
      <c r="R39" s="98">
        <v>1.6108851050119657</v>
      </c>
      <c r="S39" s="96">
        <v>-49.87952374696021</v>
      </c>
      <c r="T39" s="98">
        <v>0.49101610097441611</v>
      </c>
      <c r="U39" s="96">
        <v>-36.035612383768921</v>
      </c>
      <c r="V39" s="98">
        <v>0.35173283244098508</v>
      </c>
      <c r="W39" s="96">
        <v>-20.572832357046025</v>
      </c>
      <c r="X39" s="98">
        <v>0.64347854850980757</v>
      </c>
    </row>
    <row r="40" spans="1:26" ht="15.5" hidden="1">
      <c r="A40" s="309"/>
      <c r="B40" s="143" t="s">
        <v>17</v>
      </c>
      <c r="C40" s="104">
        <v>-129.68492733001281</v>
      </c>
      <c r="D40" s="144">
        <v>0.91590236857844709</v>
      </c>
      <c r="E40" s="101">
        <v>-60.91100870354164</v>
      </c>
      <c r="F40" s="103">
        <v>0.46350544257879595</v>
      </c>
      <c r="G40" s="104">
        <v>-24.438558350417328</v>
      </c>
      <c r="H40" s="144">
        <v>0.43358743451647047</v>
      </c>
      <c r="I40" s="101">
        <v>-74.661712101418189</v>
      </c>
      <c r="J40" s="103">
        <v>0.21574393823954163</v>
      </c>
      <c r="K40" s="101">
        <v>-146.07068931752434</v>
      </c>
      <c r="L40" s="103">
        <v>1.4703836458090177E-2</v>
      </c>
      <c r="M40" s="101">
        <v>-41.286493025515625</v>
      </c>
      <c r="N40" s="103">
        <v>0.76393842785308674</v>
      </c>
      <c r="O40" s="101">
        <v>372.89167796647973</v>
      </c>
      <c r="P40" s="103">
        <v>2.4787777817428354</v>
      </c>
      <c r="Q40" s="101">
        <v>98.578603318302726</v>
      </c>
      <c r="R40" s="103">
        <v>1.7175078622451649</v>
      </c>
      <c r="S40" s="101">
        <v>-102.96282340808973</v>
      </c>
      <c r="T40" s="103">
        <v>0.60090854462021026</v>
      </c>
      <c r="U40" s="101">
        <v>-96.581151663737387</v>
      </c>
      <c r="V40" s="103">
        <v>0.37509830065573341</v>
      </c>
      <c r="W40" s="101">
        <v>-54.243069516781169</v>
      </c>
      <c r="X40" s="103">
        <v>0.67114802426714038</v>
      </c>
      <c r="Y40" s="11"/>
      <c r="Z40" s="11"/>
    </row>
    <row r="41" spans="1:26" ht="15.5" hidden="1">
      <c r="A41" s="309"/>
      <c r="B41" s="141" t="s">
        <v>10</v>
      </c>
      <c r="C41" s="99">
        <v>-90.817081847005056</v>
      </c>
      <c r="D41" s="142">
        <v>0.82094030737517021</v>
      </c>
      <c r="E41" s="96">
        <v>-19.93948919060286</v>
      </c>
      <c r="F41" s="98">
        <v>0.40882271229940859</v>
      </c>
      <c r="G41" s="99">
        <v>-8.4041110662148366</v>
      </c>
      <c r="H41" s="142">
        <v>0.38849577474950625</v>
      </c>
      <c r="I41" s="96">
        <v>-24.575197261272336</v>
      </c>
      <c r="J41" s="98">
        <v>0.19230878905915835</v>
      </c>
      <c r="K41" s="96">
        <v>-48.113802959352888</v>
      </c>
      <c r="L41" s="98">
        <v>1.3382254863686639E-2</v>
      </c>
      <c r="M41" s="96">
        <v>-8.442237090324948</v>
      </c>
      <c r="N41" s="98">
        <v>0.83701404020772474</v>
      </c>
      <c r="O41" s="96">
        <v>111.85193815552346</v>
      </c>
      <c r="P41" s="98">
        <v>2.5299130287361198</v>
      </c>
      <c r="Q41" s="96">
        <v>31.77504158413878</v>
      </c>
      <c r="R41" s="98">
        <v>1.7895300277178934</v>
      </c>
      <c r="S41" s="96">
        <v>-39.642240065047261</v>
      </c>
      <c r="T41" s="98">
        <v>0.53086497983131653</v>
      </c>
      <c r="U41" s="96">
        <v>-55.475868804830938</v>
      </c>
      <c r="V41" s="98">
        <v>0.22961513305105172</v>
      </c>
      <c r="W41" s="96">
        <v>-29.850867255496432</v>
      </c>
      <c r="X41" s="98">
        <v>0.49284787133412339</v>
      </c>
    </row>
    <row r="42" spans="1:26" ht="15.5" hidden="1">
      <c r="A42" s="309"/>
      <c r="B42" s="141" t="s">
        <v>11</v>
      </c>
      <c r="C42" s="99">
        <v>-63.300553546240856</v>
      </c>
      <c r="D42" s="142">
        <v>0.85888584308140314</v>
      </c>
      <c r="E42" s="96">
        <v>-14.093341827818127</v>
      </c>
      <c r="F42" s="98">
        <v>0.59100817085856583</v>
      </c>
      <c r="G42" s="99">
        <v>-5.4905441014975223</v>
      </c>
      <c r="H42" s="142">
        <v>0.59447949584570714</v>
      </c>
      <c r="I42" s="96">
        <v>-17.117246200412005</v>
      </c>
      <c r="J42" s="98">
        <v>0.28817277459924739</v>
      </c>
      <c r="K42" s="96">
        <v>-50.123946762386616</v>
      </c>
      <c r="L42" s="98">
        <v>1.2966681929435238E-2</v>
      </c>
      <c r="M42" s="96">
        <v>-12.269837059586154</v>
      </c>
      <c r="N42" s="98">
        <v>0.75210215135890479</v>
      </c>
      <c r="O42" s="96">
        <v>99.619880069112696</v>
      </c>
      <c r="P42" s="98">
        <v>2.5792941102495877</v>
      </c>
      <c r="Q42" s="96">
        <v>25.039154782237926</v>
      </c>
      <c r="R42" s="98">
        <v>1.6393685545801882</v>
      </c>
      <c r="S42" s="96">
        <v>-36.08680239663461</v>
      </c>
      <c r="T42" s="98">
        <v>0.53416279652466403</v>
      </c>
      <c r="U42" s="96">
        <v>-21.260538573471919</v>
      </c>
      <c r="V42" s="98">
        <v>0.39853977332894791</v>
      </c>
      <c r="W42" s="96">
        <v>-31.517604158661769</v>
      </c>
      <c r="X42" s="98">
        <v>0.48499209918610076</v>
      </c>
    </row>
    <row r="43" spans="1:26" ht="15.5" hidden="1">
      <c r="A43" s="309"/>
      <c r="B43" s="141" t="s">
        <v>12</v>
      </c>
      <c r="C43" s="99">
        <v>-55.466448850889599</v>
      </c>
      <c r="D43" s="142">
        <v>0.88775272631610469</v>
      </c>
      <c r="E43" s="96">
        <v>-16.648801806648006</v>
      </c>
      <c r="F43" s="98">
        <v>0.50666715636764303</v>
      </c>
      <c r="G43" s="99">
        <v>-6.9587926593769467</v>
      </c>
      <c r="H43" s="142">
        <v>0.45001880833522717</v>
      </c>
      <c r="I43" s="96">
        <v>-20.483888160357367</v>
      </c>
      <c r="J43" s="98">
        <v>0.22960712963817587</v>
      </c>
      <c r="K43" s="96">
        <v>-48.360085176215115</v>
      </c>
      <c r="L43" s="98">
        <v>1.2256911094357658E-2</v>
      </c>
      <c r="M43" s="96">
        <v>-16.888837106685937</v>
      </c>
      <c r="N43" s="98">
        <v>0.68841500029955938</v>
      </c>
      <c r="O43" s="96">
        <v>120.23666394810098</v>
      </c>
      <c r="P43" s="98">
        <v>2.6088440507563528</v>
      </c>
      <c r="Q43" s="96">
        <v>33.541654788435288</v>
      </c>
      <c r="R43" s="98">
        <v>1.7590374557740931</v>
      </c>
      <c r="S43" s="96">
        <v>-39.975433751694965</v>
      </c>
      <c r="T43" s="98">
        <v>0.54177985269714268</v>
      </c>
      <c r="U43" s="96">
        <v>-26.839307980436235</v>
      </c>
      <c r="V43" s="98">
        <v>0.40933201891324666</v>
      </c>
      <c r="W43" s="96">
        <v>-33.08944742054392</v>
      </c>
      <c r="X43" s="98">
        <v>0.50157835543354568</v>
      </c>
    </row>
    <row r="44" spans="1:26" ht="15.5" hidden="1">
      <c r="A44" s="309"/>
      <c r="B44" s="143" t="s">
        <v>18</v>
      </c>
      <c r="C44" s="104">
        <v>-209.58408424413537</v>
      </c>
      <c r="D44" s="144">
        <v>0.8554503755672217</v>
      </c>
      <c r="E44" s="101">
        <v>-50.681632825068974</v>
      </c>
      <c r="F44" s="103">
        <v>0.50280335376196572</v>
      </c>
      <c r="G44" s="104">
        <v>-20.853447827089308</v>
      </c>
      <c r="H44" s="144">
        <v>0.47782338784816131</v>
      </c>
      <c r="I44" s="101">
        <v>-62.176331622041708</v>
      </c>
      <c r="J44" s="103">
        <v>0.2329806571410048</v>
      </c>
      <c r="K44" s="101">
        <v>-146.59783489795464</v>
      </c>
      <c r="L44" s="103">
        <v>1.2869149045734657E-2</v>
      </c>
      <c r="M44" s="101">
        <v>-37.60091125659703</v>
      </c>
      <c r="N44" s="103">
        <v>0.75818704169361562</v>
      </c>
      <c r="O44" s="101">
        <v>331.70848217273715</v>
      </c>
      <c r="P44" s="103">
        <v>2.5726479041585399</v>
      </c>
      <c r="Q44" s="101">
        <v>90.355851154811958</v>
      </c>
      <c r="R44" s="103">
        <v>1.7310488570498519</v>
      </c>
      <c r="S44" s="101">
        <v>-115.70447621337682</v>
      </c>
      <c r="T44" s="103">
        <v>0.53571109903956249</v>
      </c>
      <c r="U44" s="101">
        <v>-103.5757153587391</v>
      </c>
      <c r="V44" s="103">
        <v>0.32213826307090188</v>
      </c>
      <c r="W44" s="101">
        <v>-94.457918834702113</v>
      </c>
      <c r="X44" s="103">
        <v>0.49337801571151552</v>
      </c>
      <c r="Y44" s="11"/>
      <c r="Z44" s="11"/>
    </row>
    <row r="45" spans="1:26" ht="15.5" hidden="1">
      <c r="A45" s="309"/>
      <c r="B45" s="141" t="s">
        <v>13</v>
      </c>
      <c r="C45" s="99">
        <v>-68.661077493994739</v>
      </c>
      <c r="D45" s="142">
        <v>0.87407838662837689</v>
      </c>
      <c r="E45" s="96">
        <v>-18.103242695197562</v>
      </c>
      <c r="F45" s="98">
        <v>0.51861036458714416</v>
      </c>
      <c r="G45" s="99">
        <v>-8.4333872914905577</v>
      </c>
      <c r="H45" s="142">
        <v>0.42500616906274186</v>
      </c>
      <c r="I45" s="96">
        <v>-25.98516605147757</v>
      </c>
      <c r="J45" s="98">
        <v>0.17593022789610593</v>
      </c>
      <c r="K45" s="96">
        <v>-53.616593000974206</v>
      </c>
      <c r="L45" s="98">
        <v>1.1584663094233814E-2</v>
      </c>
      <c r="M45" s="96">
        <v>-12.666342752460984</v>
      </c>
      <c r="N45" s="98">
        <v>0.79216661521259046</v>
      </c>
      <c r="O45" s="96">
        <v>118.31258877686855</v>
      </c>
      <c r="P45" s="98">
        <v>2.3949756281341674</v>
      </c>
      <c r="Q45" s="96">
        <v>33.25573439696182</v>
      </c>
      <c r="R45" s="98">
        <v>1.6699173797212037</v>
      </c>
      <c r="S45" s="96">
        <v>-39.220895440990176</v>
      </c>
      <c r="T45" s="98">
        <v>0.57136819622220725</v>
      </c>
      <c r="U45" s="96">
        <v>-28.314224874132062</v>
      </c>
      <c r="V45" s="98">
        <v>0.41324777719101052</v>
      </c>
      <c r="W45" s="96">
        <v>-33.889821243979263</v>
      </c>
      <c r="X45" s="98">
        <v>0.52969943823123689</v>
      </c>
    </row>
    <row r="46" spans="1:26" ht="15.5" hidden="1">
      <c r="A46" s="309"/>
      <c r="B46" s="141" t="s">
        <v>14</v>
      </c>
      <c r="C46" s="99">
        <v>-78.473347727684043</v>
      </c>
      <c r="D46" s="142">
        <v>0.86177615156593945</v>
      </c>
      <c r="E46" s="96">
        <v>-22.092345295848514</v>
      </c>
      <c r="F46" s="98">
        <v>0.46291880229849747</v>
      </c>
      <c r="G46" s="99">
        <v>-9.9745909137107418</v>
      </c>
      <c r="H46" s="142">
        <v>0.39692598226931752</v>
      </c>
      <c r="I46" s="96">
        <v>-30.857612438305495</v>
      </c>
      <c r="J46" s="98">
        <v>0.16321837380579138</v>
      </c>
      <c r="K46" s="96">
        <v>-56.593471971918618</v>
      </c>
      <c r="L46" s="98">
        <v>1.4050048628637861E-2</v>
      </c>
      <c r="M46" s="96">
        <v>-13.006700561974615</v>
      </c>
      <c r="N46" s="98">
        <v>0.77514134850307526</v>
      </c>
      <c r="O46" s="96">
        <v>126.9161797624684</v>
      </c>
      <c r="P46" s="98">
        <v>2.5142233513647798</v>
      </c>
      <c r="Q46" s="96">
        <v>29.855899494049318</v>
      </c>
      <c r="R46" s="98">
        <v>1.5975472651083134</v>
      </c>
      <c r="S46" s="96">
        <v>-49.821591030220723</v>
      </c>
      <c r="T46" s="98">
        <v>0.53980365730290492</v>
      </c>
      <c r="U46" s="96">
        <v>-30.918941296334395</v>
      </c>
      <c r="V46" s="98">
        <v>0.41773252801241417</v>
      </c>
      <c r="W46" s="96">
        <v>-21.980322212003486</v>
      </c>
      <c r="X46" s="98">
        <v>0.64993977371022782</v>
      </c>
    </row>
    <row r="47" spans="1:26" ht="15.5" hidden="1">
      <c r="A47" s="309"/>
      <c r="B47" s="141" t="s">
        <v>15</v>
      </c>
      <c r="C47" s="99">
        <v>-96.995480901043408</v>
      </c>
      <c r="D47" s="142">
        <v>0.80103839887285921</v>
      </c>
      <c r="E47" s="96">
        <v>-17.796895877282783</v>
      </c>
      <c r="F47" s="98">
        <v>0.50076735484059409</v>
      </c>
      <c r="G47" s="99">
        <v>-9.9153691506424124</v>
      </c>
      <c r="H47" s="142">
        <v>0.39960492522549446</v>
      </c>
      <c r="I47" s="96">
        <v>-17.817297514371624</v>
      </c>
      <c r="J47" s="98">
        <v>0.22221079958575504</v>
      </c>
      <c r="K47" s="96">
        <v>-53.37375650410636</v>
      </c>
      <c r="L47" s="98">
        <v>1.7407975495119878E-2</v>
      </c>
      <c r="M47" s="96">
        <v>-2.0438325330504061</v>
      </c>
      <c r="N47" s="98">
        <v>0.9542944572716261</v>
      </c>
      <c r="O47" s="96">
        <v>91.787708943254714</v>
      </c>
      <c r="P47" s="98">
        <v>2.4284032867834275</v>
      </c>
      <c r="Q47" s="96">
        <v>24.666397289036418</v>
      </c>
      <c r="R47" s="98">
        <v>1.648551409483461</v>
      </c>
      <c r="S47" s="96">
        <v>-37.50594324725644</v>
      </c>
      <c r="T47" s="98">
        <v>0.5800387489313511</v>
      </c>
      <c r="U47" s="96">
        <v>-52.945495650708104</v>
      </c>
      <c r="V47" s="98">
        <v>0.23231981953648392</v>
      </c>
      <c r="W47" s="96">
        <v>-22.05084791980148</v>
      </c>
      <c r="X47" s="98">
        <v>0.58262843082790328</v>
      </c>
    </row>
    <row r="48" spans="1:26" ht="15.5" hidden="1">
      <c r="A48" s="309"/>
      <c r="B48" s="143" t="s">
        <v>20</v>
      </c>
      <c r="C48" s="104">
        <v>-244.12990612272239</v>
      </c>
      <c r="D48" s="144">
        <v>0.84746680863192947</v>
      </c>
      <c r="E48" s="101">
        <v>-57.992483868328854</v>
      </c>
      <c r="F48" s="103">
        <v>0.49302308647671345</v>
      </c>
      <c r="G48" s="104">
        <v>-28.323347355843715</v>
      </c>
      <c r="H48" s="144">
        <v>0.40648340060361438</v>
      </c>
      <c r="I48" s="101">
        <v>-74.660076004154689</v>
      </c>
      <c r="J48" s="103">
        <v>0.18240666892163726</v>
      </c>
      <c r="K48" s="101">
        <v>-163.58382147699919</v>
      </c>
      <c r="L48" s="103">
        <v>1.4343277645365193E-2</v>
      </c>
      <c r="M48" s="101">
        <v>-27.716875847485998</v>
      </c>
      <c r="N48" s="103">
        <v>0.83048402661384524</v>
      </c>
      <c r="O48" s="101">
        <v>337.01647748259177</v>
      </c>
      <c r="P48" s="103">
        <v>2.4471160473258684</v>
      </c>
      <c r="Q48" s="101">
        <v>87.77803118004752</v>
      </c>
      <c r="R48" s="103">
        <v>1.6377424184545188</v>
      </c>
      <c r="S48" s="101">
        <v>-126.54842971846737</v>
      </c>
      <c r="T48" s="103">
        <v>0.56222557904905557</v>
      </c>
      <c r="U48" s="101">
        <v>-112.17866182117457</v>
      </c>
      <c r="V48" s="103">
        <v>0.34138439978162949</v>
      </c>
      <c r="W48" s="101">
        <v>-77.92099137578424</v>
      </c>
      <c r="X48" s="103">
        <v>0.58482590576984783</v>
      </c>
      <c r="Y48" s="11"/>
      <c r="Z48" s="11"/>
    </row>
    <row r="49" spans="1:26" ht="15.5" hidden="1">
      <c r="A49" s="309"/>
      <c r="B49" s="143" t="s">
        <v>68</v>
      </c>
      <c r="C49" s="104">
        <v>-794.79170746580974</v>
      </c>
      <c r="D49" s="144">
        <v>0.86906224199352844</v>
      </c>
      <c r="E49" s="101">
        <v>-225.33652785455587</v>
      </c>
      <c r="F49" s="103">
        <v>0.47612238539624469</v>
      </c>
      <c r="G49" s="104">
        <v>-98.181403523558529</v>
      </c>
      <c r="H49" s="144">
        <v>0.41478310143850416</v>
      </c>
      <c r="I49" s="101">
        <v>-282.07868636263356</v>
      </c>
      <c r="J49" s="103">
        <v>0.20313119214984823</v>
      </c>
      <c r="K49" s="101">
        <v>-612.36894489079043</v>
      </c>
      <c r="L49" s="103">
        <v>1.3310278661167416E-2</v>
      </c>
      <c r="M49" s="101">
        <v>-149.52203649488476</v>
      </c>
      <c r="N49" s="103">
        <v>0.77282216364137846</v>
      </c>
      <c r="O49" s="101">
        <v>1392.4082855931715</v>
      </c>
      <c r="P49" s="103">
        <v>2.4873553267496278</v>
      </c>
      <c r="Q49" s="101">
        <v>358.90859917848093</v>
      </c>
      <c r="R49" s="103">
        <v>1.6797790032525153</v>
      </c>
      <c r="S49" s="101">
        <v>-439.85575075793457</v>
      </c>
      <c r="T49" s="103">
        <v>0.56461439904143085</v>
      </c>
      <c r="U49" s="101">
        <v>-423.66582465499414</v>
      </c>
      <c r="V49" s="103">
        <v>0.3477023413750609</v>
      </c>
      <c r="W49" s="101">
        <v>-315.09993827451228</v>
      </c>
      <c r="X49" s="103">
        <v>0.55954944456056344</v>
      </c>
      <c r="Y49" s="11"/>
      <c r="Z49" s="11"/>
    </row>
    <row r="50" spans="1:26" ht="15.5" hidden="1">
      <c r="A50" s="309">
        <v>1990</v>
      </c>
      <c r="B50" s="141" t="s">
        <v>4</v>
      </c>
      <c r="C50" s="99">
        <v>-59.461699210954855</v>
      </c>
      <c r="D50" s="142">
        <v>0.88243704210047402</v>
      </c>
      <c r="E50" s="96">
        <v>-17.905597187895861</v>
      </c>
      <c r="F50" s="98">
        <v>0.50477936488130082</v>
      </c>
      <c r="G50" s="99">
        <v>-7.934947781229007</v>
      </c>
      <c r="H50" s="142">
        <v>0.31640295482551034</v>
      </c>
      <c r="I50" s="96">
        <v>-21.857367023715973</v>
      </c>
      <c r="J50" s="98">
        <v>0.17244136760736289</v>
      </c>
      <c r="K50" s="96">
        <v>-64.76141487708199</v>
      </c>
      <c r="L50" s="98">
        <v>1.1427466484628416E-2</v>
      </c>
      <c r="M50" s="96">
        <v>-7.4773115451451337</v>
      </c>
      <c r="N50" s="98">
        <v>0.85674969593611061</v>
      </c>
      <c r="O50" s="96">
        <v>131.22367680633815</v>
      </c>
      <c r="P50" s="98">
        <v>2.8769317393303813</v>
      </c>
      <c r="Q50" s="96">
        <v>30.943135704352276</v>
      </c>
      <c r="R50" s="98">
        <v>1.7224079977220801</v>
      </c>
      <c r="S50" s="96">
        <v>-35.987521039962921</v>
      </c>
      <c r="T50" s="98">
        <v>0.56100373245695334</v>
      </c>
      <c r="U50" s="96">
        <v>-44.190962297873817</v>
      </c>
      <c r="V50" s="98">
        <v>0.29647673824796694</v>
      </c>
      <c r="W50" s="96">
        <v>-21.513315600683189</v>
      </c>
      <c r="X50" s="98">
        <v>0.61831575938163164</v>
      </c>
    </row>
    <row r="51" spans="1:26" ht="15.5" hidden="1">
      <c r="A51" s="309"/>
      <c r="B51" s="141" t="s">
        <v>5</v>
      </c>
      <c r="C51" s="99">
        <v>-62.526282910964127</v>
      </c>
      <c r="D51" s="142">
        <v>0.87235239690725175</v>
      </c>
      <c r="E51" s="96">
        <v>-14.528345385090187</v>
      </c>
      <c r="F51" s="98">
        <v>0.55114001026277315</v>
      </c>
      <c r="G51" s="99">
        <v>-4.3994159628556329</v>
      </c>
      <c r="H51" s="142">
        <v>0.59258689598652003</v>
      </c>
      <c r="I51" s="96">
        <v>-18.79367574039599</v>
      </c>
      <c r="J51" s="98">
        <v>0.20506757819462934</v>
      </c>
      <c r="K51" s="96">
        <v>-50.284259504857467</v>
      </c>
      <c r="L51" s="98">
        <v>1.0815642523484123E-2</v>
      </c>
      <c r="M51" s="96">
        <v>-6.6816724880329303</v>
      </c>
      <c r="N51" s="98">
        <v>0.8652131407411483</v>
      </c>
      <c r="O51" s="96">
        <v>107.42832778464994</v>
      </c>
      <c r="P51" s="98">
        <v>2.5292401839612939</v>
      </c>
      <c r="Q51" s="96">
        <v>27.212238999105104</v>
      </c>
      <c r="R51" s="98">
        <v>1.5891853943891707</v>
      </c>
      <c r="S51" s="96">
        <v>-31.288773645943586</v>
      </c>
      <c r="T51" s="98">
        <v>0.62773600993580125</v>
      </c>
      <c r="U51" s="96">
        <v>-37.560578980116453</v>
      </c>
      <c r="V51" s="98">
        <v>0.33431569864582089</v>
      </c>
      <c r="W51" s="96">
        <v>-33.62970656843472</v>
      </c>
      <c r="X51" s="98">
        <v>0.48822202840203482</v>
      </c>
    </row>
    <row r="52" spans="1:26" ht="15.5" hidden="1">
      <c r="A52" s="309"/>
      <c r="B52" s="141" t="s">
        <v>6</v>
      </c>
      <c r="C52" s="99">
        <v>-86.450883616469142</v>
      </c>
      <c r="D52" s="142">
        <v>0.84755281798577908</v>
      </c>
      <c r="E52" s="96">
        <v>-19.654089375531434</v>
      </c>
      <c r="F52" s="98">
        <v>0.49467391131152488</v>
      </c>
      <c r="G52" s="99">
        <v>-8.5414192895867398</v>
      </c>
      <c r="H52" s="142">
        <v>0.38909967731640716</v>
      </c>
      <c r="I52" s="96">
        <v>-22.978291964035602</v>
      </c>
      <c r="J52" s="98">
        <v>0.24267402634221347</v>
      </c>
      <c r="K52" s="96">
        <v>-50.967900267477113</v>
      </c>
      <c r="L52" s="98">
        <v>1.2194547765902349E-2</v>
      </c>
      <c r="M52" s="96">
        <v>-12.750229921244232</v>
      </c>
      <c r="N52" s="98">
        <v>0.76874106380108809</v>
      </c>
      <c r="O52" s="96">
        <v>115.45846667939186</v>
      </c>
      <c r="P52" s="98">
        <v>2.4783391857487787</v>
      </c>
      <c r="Q52" s="96">
        <v>34.264512306674035</v>
      </c>
      <c r="R52" s="98">
        <v>1.6518210738474044</v>
      </c>
      <c r="S52" s="96">
        <v>-44.864241111157931</v>
      </c>
      <c r="T52" s="98">
        <v>0.56835784757405972</v>
      </c>
      <c r="U52" s="96">
        <v>-44.732163441158754</v>
      </c>
      <c r="V52" s="98">
        <v>0.34539156263739773</v>
      </c>
      <c r="W52" s="96">
        <v>-31.685849493925378</v>
      </c>
      <c r="X52" s="98">
        <v>0.57296405185086174</v>
      </c>
    </row>
    <row r="53" spans="1:26" ht="15.5" hidden="1">
      <c r="A53" s="309"/>
      <c r="B53" s="143" t="s">
        <v>16</v>
      </c>
      <c r="C53" s="104">
        <v>-208.43886573838805</v>
      </c>
      <c r="D53" s="144">
        <v>0.86661693383430383</v>
      </c>
      <c r="E53" s="101">
        <v>-52.088031948517497</v>
      </c>
      <c r="F53" s="103">
        <v>0.51508979335723681</v>
      </c>
      <c r="G53" s="104">
        <v>-20.875783033671382</v>
      </c>
      <c r="H53" s="144">
        <v>0.42629632707895337</v>
      </c>
      <c r="I53" s="101">
        <v>-63.629334728147562</v>
      </c>
      <c r="J53" s="103">
        <v>0.20854181255201384</v>
      </c>
      <c r="K53" s="101">
        <v>-166.01357464941657</v>
      </c>
      <c r="L53" s="103">
        <v>1.1477946504444237E-2</v>
      </c>
      <c r="M53" s="101">
        <v>-26.909213954422299</v>
      </c>
      <c r="N53" s="103">
        <v>0.8284984954525475</v>
      </c>
      <c r="O53" s="101">
        <v>354.11047127037995</v>
      </c>
      <c r="P53" s="103">
        <v>2.6223987132369442</v>
      </c>
      <c r="Q53" s="101">
        <v>92.419887010131404</v>
      </c>
      <c r="R53" s="103">
        <v>1.652743250097477</v>
      </c>
      <c r="S53" s="101">
        <v>-112.14053579706443</v>
      </c>
      <c r="T53" s="103">
        <v>0.58461128925519823</v>
      </c>
      <c r="U53" s="101">
        <v>-126.48370471914903</v>
      </c>
      <c r="V53" s="103">
        <v>0.3256792945135335</v>
      </c>
      <c r="W53" s="101">
        <v>-86.828871663043287</v>
      </c>
      <c r="X53" s="103">
        <v>0.5576166424656791</v>
      </c>
      <c r="Y53" s="11"/>
      <c r="Z53" s="11"/>
    </row>
    <row r="54" spans="1:26" ht="15.5" hidden="1">
      <c r="A54" s="309"/>
      <c r="B54" s="141" t="s">
        <v>7</v>
      </c>
      <c r="C54" s="99">
        <v>-76.96251106224851</v>
      </c>
      <c r="D54" s="142">
        <v>0.84985483410600082</v>
      </c>
      <c r="E54" s="96">
        <v>-18.579396577581996</v>
      </c>
      <c r="F54" s="98">
        <v>0.49532488135447139</v>
      </c>
      <c r="G54" s="99">
        <v>-8.9838596526020158</v>
      </c>
      <c r="H54" s="142">
        <v>0.33507511430437614</v>
      </c>
      <c r="I54" s="96">
        <v>-15.882662078983842</v>
      </c>
      <c r="J54" s="98">
        <v>0.40202397485291036</v>
      </c>
      <c r="K54" s="96">
        <v>-48.269306567443152</v>
      </c>
      <c r="L54" s="98">
        <v>1.114053209663626E-2</v>
      </c>
      <c r="M54" s="96">
        <v>-8.0747101504961662</v>
      </c>
      <c r="N54" s="98">
        <v>0.83851492408194084</v>
      </c>
      <c r="O54" s="96">
        <v>97.767247811719912</v>
      </c>
      <c r="P54" s="98">
        <v>2.2644334734048472</v>
      </c>
      <c r="Q54" s="96">
        <v>31.848690750348926</v>
      </c>
      <c r="R54" s="98">
        <v>1.6810197276181886</v>
      </c>
      <c r="S54" s="96">
        <v>-39.721243731392498</v>
      </c>
      <c r="T54" s="98">
        <v>0.54672260577974641</v>
      </c>
      <c r="U54" s="96">
        <v>-39.697470742366725</v>
      </c>
      <c r="V54" s="98">
        <v>0.3701662456348182</v>
      </c>
      <c r="W54" s="96">
        <v>-27.369750544746029</v>
      </c>
      <c r="X54" s="98">
        <v>0.55953355979805675</v>
      </c>
    </row>
    <row r="55" spans="1:26" ht="15.5" hidden="1">
      <c r="A55" s="309"/>
      <c r="B55" s="141" t="s">
        <v>8</v>
      </c>
      <c r="C55" s="99">
        <v>-100.25282660591621</v>
      </c>
      <c r="D55" s="142">
        <v>0.81875056133608481</v>
      </c>
      <c r="E55" s="96">
        <v>-19.00743432680795</v>
      </c>
      <c r="F55" s="98">
        <v>0.52084063703939787</v>
      </c>
      <c r="G55" s="99">
        <v>-10.146529862493455</v>
      </c>
      <c r="H55" s="142">
        <v>0.34542029291446391</v>
      </c>
      <c r="I55" s="96">
        <v>-24.234765083701241</v>
      </c>
      <c r="J55" s="98">
        <v>0.1973939036194233</v>
      </c>
      <c r="K55" s="96">
        <v>-47.144192226554857</v>
      </c>
      <c r="L55" s="98">
        <v>1.4444476113729583E-2</v>
      </c>
      <c r="M55" s="96">
        <v>-14.421131435625774</v>
      </c>
      <c r="N55" s="98">
        <v>0.73474133556089438</v>
      </c>
      <c r="O55" s="96">
        <v>101.60233416542926</v>
      </c>
      <c r="P55" s="98">
        <v>2.2451420924478116</v>
      </c>
      <c r="Q55" s="96">
        <v>32.26983705958618</v>
      </c>
      <c r="R55" s="98">
        <v>1.6423971816209235</v>
      </c>
      <c r="S55" s="96">
        <v>-49.768343501099395</v>
      </c>
      <c r="T55" s="98">
        <v>0.53358137438594744</v>
      </c>
      <c r="U55" s="96">
        <v>-44.594086747860047</v>
      </c>
      <c r="V55" s="98">
        <v>0.32925612020079209</v>
      </c>
      <c r="W55" s="96">
        <v>-24.808465068083976</v>
      </c>
      <c r="X55" s="98">
        <v>0.5901793344971461</v>
      </c>
    </row>
    <row r="56" spans="1:26" ht="15.5" hidden="1">
      <c r="A56" s="309"/>
      <c r="B56" s="141" t="s">
        <v>9</v>
      </c>
      <c r="C56" s="99">
        <v>-77.405149740083758</v>
      </c>
      <c r="D56" s="142">
        <v>0.84895789949765743</v>
      </c>
      <c r="E56" s="96">
        <v>-17.709240726922985</v>
      </c>
      <c r="F56" s="98">
        <v>0.51396223488286308</v>
      </c>
      <c r="G56" s="99">
        <v>-6.8782768425305933</v>
      </c>
      <c r="H56" s="142">
        <v>0.53954619904779155</v>
      </c>
      <c r="I56" s="96">
        <v>-23.154618628206801</v>
      </c>
      <c r="J56" s="98">
        <v>0.21860856936824799</v>
      </c>
      <c r="K56" s="96">
        <v>-47.510454909407315</v>
      </c>
      <c r="L56" s="98">
        <v>1.2073264332942096E-2</v>
      </c>
      <c r="M56" s="96">
        <v>-9.9517351307266644</v>
      </c>
      <c r="N56" s="98">
        <v>0.80905287941305859</v>
      </c>
      <c r="O56" s="96">
        <v>92.926705321530278</v>
      </c>
      <c r="P56" s="98">
        <v>2.2402149948520869</v>
      </c>
      <c r="Q56" s="96">
        <v>29.800718395434789</v>
      </c>
      <c r="R56" s="98">
        <v>1.6184967975646156</v>
      </c>
      <c r="S56" s="96">
        <v>-34.910621989643005</v>
      </c>
      <c r="T56" s="98">
        <v>0.62396859718536712</v>
      </c>
      <c r="U56" s="96">
        <v>-38.46278746352867</v>
      </c>
      <c r="V56" s="98">
        <v>0.37384734092396738</v>
      </c>
      <c r="W56" s="96">
        <v>-21.554887344787648</v>
      </c>
      <c r="X56" s="98">
        <v>0.59995730532169866</v>
      </c>
    </row>
    <row r="57" spans="1:26" ht="15.5" hidden="1">
      <c r="A57" s="309"/>
      <c r="B57" s="143" t="s">
        <v>17</v>
      </c>
      <c r="C57" s="104">
        <v>-254.62048740824849</v>
      </c>
      <c r="D57" s="144">
        <v>0.83866216212225653</v>
      </c>
      <c r="E57" s="101">
        <v>-55.296071631312927</v>
      </c>
      <c r="F57" s="103">
        <v>0.51030233365304589</v>
      </c>
      <c r="G57" s="104">
        <v>-26.008666357626069</v>
      </c>
      <c r="H57" s="144">
        <v>0.40822093509244839</v>
      </c>
      <c r="I57" s="101">
        <v>-63.272045790891895</v>
      </c>
      <c r="J57" s="103">
        <v>0.26758581387053909</v>
      </c>
      <c r="K57" s="101">
        <v>-142.92395370340532</v>
      </c>
      <c r="L57" s="103">
        <v>1.2542367656201562E-2</v>
      </c>
      <c r="M57" s="101">
        <v>-32.447576716848616</v>
      </c>
      <c r="N57" s="103">
        <v>0.79264985548892564</v>
      </c>
      <c r="O57" s="101">
        <v>292.29628729867943</v>
      </c>
      <c r="P57" s="103">
        <v>2.2499420145440663</v>
      </c>
      <c r="Q57" s="101">
        <v>93.919246205369902</v>
      </c>
      <c r="R57" s="103">
        <v>1.6469063367979522</v>
      </c>
      <c r="S57" s="101">
        <v>-124.40020922213485</v>
      </c>
      <c r="T57" s="103">
        <v>0.56681244389628249</v>
      </c>
      <c r="U57" s="101">
        <v>-122.75434495375546</v>
      </c>
      <c r="V57" s="103">
        <v>0.35710576347340373</v>
      </c>
      <c r="W57" s="101">
        <v>-73.733102957617646</v>
      </c>
      <c r="X57" s="103">
        <v>0.58237767001755514</v>
      </c>
      <c r="Y57" s="11"/>
      <c r="Z57" s="11"/>
    </row>
    <row r="58" spans="1:26" ht="15.5" hidden="1">
      <c r="A58" s="309"/>
      <c r="B58" s="141" t="s">
        <v>10</v>
      </c>
      <c r="C58" s="99">
        <v>-110.26388265712129</v>
      </c>
      <c r="D58" s="142">
        <v>0.79886397905234974</v>
      </c>
      <c r="E58" s="96">
        <v>-19.470846482019049</v>
      </c>
      <c r="F58" s="98">
        <v>0.47626303004520198</v>
      </c>
      <c r="G58" s="99">
        <v>-9.4321007240969852</v>
      </c>
      <c r="H58" s="142">
        <v>0.41979105829537611</v>
      </c>
      <c r="I58" s="96">
        <v>-20.992317779667271</v>
      </c>
      <c r="J58" s="98">
        <v>0.22699265539508068</v>
      </c>
      <c r="K58" s="96">
        <v>-50.358305300707251</v>
      </c>
      <c r="L58" s="98">
        <v>1.2288000031117473E-2</v>
      </c>
      <c r="M58" s="96">
        <v>-14.404547358818439</v>
      </c>
      <c r="N58" s="98">
        <v>0.72024863236312908</v>
      </c>
      <c r="O58" s="96">
        <v>89.785249839488927</v>
      </c>
      <c r="P58" s="98">
        <v>2.1689592860363387</v>
      </c>
      <c r="Q58" s="96">
        <v>31.72707418709517</v>
      </c>
      <c r="R58" s="98">
        <v>1.6947284713571138</v>
      </c>
      <c r="S58" s="96">
        <v>-45.734744012751662</v>
      </c>
      <c r="T58" s="98">
        <v>0.5698660126223708</v>
      </c>
      <c r="U58" s="96">
        <v>-45.09904585782315</v>
      </c>
      <c r="V58" s="98">
        <v>0.38733539587664201</v>
      </c>
      <c r="W58" s="96">
        <v>-26.284150431706561</v>
      </c>
      <c r="X58" s="98">
        <v>0.58096921271770119</v>
      </c>
    </row>
    <row r="59" spans="1:26" ht="15.5" hidden="1">
      <c r="A59" s="309"/>
      <c r="B59" s="141" t="s">
        <v>11</v>
      </c>
      <c r="C59" s="99">
        <v>-89.411475982835881</v>
      </c>
      <c r="D59" s="142">
        <v>0.80453304921614865</v>
      </c>
      <c r="E59" s="96">
        <v>-19.68381180915172</v>
      </c>
      <c r="F59" s="98">
        <v>0.46152849811206126</v>
      </c>
      <c r="G59" s="99">
        <v>-6.7356636977285493</v>
      </c>
      <c r="H59" s="142">
        <v>0.47429986553548809</v>
      </c>
      <c r="I59" s="96">
        <v>-17.390920651761657</v>
      </c>
      <c r="J59" s="98">
        <v>0.27561129989705402</v>
      </c>
      <c r="K59" s="96">
        <v>-48.651310489118714</v>
      </c>
      <c r="L59" s="98">
        <v>1.738634116301134E-2</v>
      </c>
      <c r="M59" s="96">
        <v>-18.465861343235872</v>
      </c>
      <c r="N59" s="98">
        <v>0.64791174905255644</v>
      </c>
      <c r="O59" s="96">
        <v>91.091524768281502</v>
      </c>
      <c r="P59" s="98">
        <v>2.6665130747395551</v>
      </c>
      <c r="Q59" s="96">
        <v>19.42867979345511</v>
      </c>
      <c r="R59" s="98">
        <v>1.5156975841367346</v>
      </c>
      <c r="S59" s="96">
        <v>-39.455353136720724</v>
      </c>
      <c r="T59" s="98">
        <v>0.52723635434736105</v>
      </c>
      <c r="U59" s="96">
        <v>-14.232757146150588</v>
      </c>
      <c r="V59" s="98">
        <v>0.63903275656332093</v>
      </c>
      <c r="W59" s="96">
        <v>-35.316076638762098</v>
      </c>
      <c r="X59" s="98">
        <v>0.47186943008561916</v>
      </c>
    </row>
    <row r="60" spans="1:26" ht="15.5" hidden="1">
      <c r="A60" s="309"/>
      <c r="B60" s="141" t="s">
        <v>12</v>
      </c>
      <c r="C60" s="99">
        <v>-109.77890376525468</v>
      </c>
      <c r="D60" s="142">
        <v>0.78033944073353301</v>
      </c>
      <c r="E60" s="96">
        <v>-18.260010560264163</v>
      </c>
      <c r="F60" s="98">
        <v>0.46465374706111057</v>
      </c>
      <c r="G60" s="99">
        <v>-6.679515814367412</v>
      </c>
      <c r="H60" s="142">
        <v>0.48363624517078563</v>
      </c>
      <c r="I60" s="96">
        <v>-15.583975170984555</v>
      </c>
      <c r="J60" s="98">
        <v>0.26702391112727891</v>
      </c>
      <c r="K60" s="96">
        <v>-46.460179623648038</v>
      </c>
      <c r="L60" s="98">
        <v>1.1516143697845083E-2</v>
      </c>
      <c r="M60" s="96">
        <v>-8.1025238039757141</v>
      </c>
      <c r="N60" s="98">
        <v>0.83479965247048704</v>
      </c>
      <c r="O60" s="96">
        <v>79.707064221775454</v>
      </c>
      <c r="P60" s="98">
        <v>2.0759034108685359</v>
      </c>
      <c r="Q60" s="96">
        <v>23.720014179509612</v>
      </c>
      <c r="R60" s="98">
        <v>1.5109856278733702</v>
      </c>
      <c r="S60" s="96">
        <v>-48.175925076661066</v>
      </c>
      <c r="T60" s="98">
        <v>0.43923576796149877</v>
      </c>
      <c r="U60" s="96">
        <v>-32.067779047543496</v>
      </c>
      <c r="V60" s="98">
        <v>0.43797218124982362</v>
      </c>
      <c r="W60" s="96">
        <v>-37.876221805210243</v>
      </c>
      <c r="X60" s="98">
        <v>0.473501998071018</v>
      </c>
    </row>
    <row r="61" spans="1:26" ht="15.5" hidden="1">
      <c r="A61" s="309"/>
      <c r="B61" s="143" t="s">
        <v>18</v>
      </c>
      <c r="C61" s="104">
        <v>-309.45426240521181</v>
      </c>
      <c r="D61" s="144">
        <v>0.79443673276999527</v>
      </c>
      <c r="E61" s="101">
        <v>-57.414668851434918</v>
      </c>
      <c r="F61" s="103">
        <v>0.467596538702372</v>
      </c>
      <c r="G61" s="104">
        <v>-22.847280236192947</v>
      </c>
      <c r="H61" s="144">
        <v>0.45607948207994237</v>
      </c>
      <c r="I61" s="101">
        <v>-53.967213602413487</v>
      </c>
      <c r="J61" s="103">
        <v>0.25486036452776745</v>
      </c>
      <c r="K61" s="101">
        <v>-145.469795413474</v>
      </c>
      <c r="L61" s="103">
        <v>1.3753449328587844E-2</v>
      </c>
      <c r="M61" s="101">
        <v>-40.972932506030034</v>
      </c>
      <c r="N61" s="103">
        <v>0.73217481933462236</v>
      </c>
      <c r="O61" s="101">
        <v>260.58383882954593</v>
      </c>
      <c r="P61" s="103">
        <v>2.2677292496212882</v>
      </c>
      <c r="Q61" s="101">
        <v>74.875768160059849</v>
      </c>
      <c r="R61" s="103">
        <v>1.5770194470435897</v>
      </c>
      <c r="S61" s="101">
        <v>-133.36602222613345</v>
      </c>
      <c r="T61" s="103">
        <v>0.51625477824527066</v>
      </c>
      <c r="U61" s="101">
        <v>-91.399582051517243</v>
      </c>
      <c r="V61" s="103">
        <v>0.46266544637366036</v>
      </c>
      <c r="W61" s="101">
        <v>-99.476448875678898</v>
      </c>
      <c r="X61" s="103">
        <v>0.5064084113781897</v>
      </c>
      <c r="Y61" s="11"/>
      <c r="Z61" s="11"/>
    </row>
    <row r="62" spans="1:26" ht="15.5" hidden="1">
      <c r="A62" s="309"/>
      <c r="B62" s="141" t="s">
        <v>13</v>
      </c>
      <c r="C62" s="99">
        <v>-118.21551367256728</v>
      </c>
      <c r="D62" s="142">
        <v>0.81079864458122919</v>
      </c>
      <c r="E62" s="96">
        <v>-20.124566496198554</v>
      </c>
      <c r="F62" s="98">
        <v>0.49720584929113487</v>
      </c>
      <c r="G62" s="99">
        <v>-8.9052278265439426</v>
      </c>
      <c r="H62" s="142">
        <v>0.42929404456843101</v>
      </c>
      <c r="I62" s="96">
        <v>-29.424589550296353</v>
      </c>
      <c r="J62" s="98">
        <v>0.18671916859312285</v>
      </c>
      <c r="K62" s="96">
        <v>-67.134970587433287</v>
      </c>
      <c r="L62" s="98">
        <v>7.6385163557908496E-3</v>
      </c>
      <c r="M62" s="96">
        <v>-12.842173629582605</v>
      </c>
      <c r="N62" s="98">
        <v>0.78746514860356487</v>
      </c>
      <c r="O62" s="96">
        <v>97.42852609946975</v>
      </c>
      <c r="P62" s="98">
        <v>2.0566425536708404</v>
      </c>
      <c r="Q62" s="96">
        <v>29.512914013173056</v>
      </c>
      <c r="R62" s="98">
        <v>1.5149738673735142</v>
      </c>
      <c r="S62" s="96">
        <v>-40.642490437507284</v>
      </c>
      <c r="T62" s="98">
        <v>0.6105479670397409</v>
      </c>
      <c r="U62" s="96">
        <v>-35.012233545447572</v>
      </c>
      <c r="V62" s="98">
        <v>0.50351171979358544</v>
      </c>
      <c r="W62" s="96">
        <v>-31.070900027020375</v>
      </c>
      <c r="X62" s="98">
        <v>0.61419455918837229</v>
      </c>
    </row>
    <row r="63" spans="1:26" ht="15.5" hidden="1">
      <c r="A63" s="309"/>
      <c r="B63" s="141" t="s">
        <v>14</v>
      </c>
      <c r="C63" s="99">
        <v>-89.103914486649742</v>
      </c>
      <c r="D63" s="142">
        <v>0.83841648067447094</v>
      </c>
      <c r="E63" s="96">
        <v>-20.883963519988892</v>
      </c>
      <c r="F63" s="98">
        <v>0.4804503692228374</v>
      </c>
      <c r="G63" s="99">
        <v>-9.1545839231133481</v>
      </c>
      <c r="H63" s="142">
        <v>0.41734115902241981</v>
      </c>
      <c r="I63" s="96">
        <v>-20.515221901888697</v>
      </c>
      <c r="J63" s="98">
        <v>0.22903605052178144</v>
      </c>
      <c r="K63" s="96">
        <v>-53.602834910349287</v>
      </c>
      <c r="L63" s="98">
        <v>1.0613901433519559E-2</v>
      </c>
      <c r="M63" s="96">
        <v>-12.305310622981215</v>
      </c>
      <c r="N63" s="98">
        <v>0.77554460598502495</v>
      </c>
      <c r="O63" s="96">
        <v>113.99626672351694</v>
      </c>
      <c r="P63" s="98">
        <v>2.6103760849277124</v>
      </c>
      <c r="Q63" s="96">
        <v>27.314767760951309</v>
      </c>
      <c r="R63" s="98">
        <v>1.5274716068885459</v>
      </c>
      <c r="S63" s="96">
        <v>-53.68402003971255</v>
      </c>
      <c r="T63" s="98">
        <v>0.48482933131541439</v>
      </c>
      <c r="U63" s="96">
        <v>-37.111296755817435</v>
      </c>
      <c r="V63" s="98">
        <v>0.43228807398662961</v>
      </c>
      <c r="W63" s="96">
        <v>-23.157915612086306</v>
      </c>
      <c r="X63" s="98">
        <v>0.65830749209400719</v>
      </c>
    </row>
    <row r="64" spans="1:26" ht="15.5" hidden="1">
      <c r="A64" s="309"/>
      <c r="B64" s="141" t="s">
        <v>15</v>
      </c>
      <c r="C64" s="99">
        <v>-82.574993988581951</v>
      </c>
      <c r="D64" s="142">
        <v>0.82404534900888204</v>
      </c>
      <c r="E64" s="96">
        <v>-14.375469448362539</v>
      </c>
      <c r="F64" s="98">
        <v>0.57202646195356177</v>
      </c>
      <c r="G64" s="99">
        <v>-7.8201482899065189</v>
      </c>
      <c r="H64" s="142">
        <v>0.45770287321348146</v>
      </c>
      <c r="I64" s="96">
        <v>-15.541907639830539</v>
      </c>
      <c r="J64" s="98">
        <v>0.23336932371905006</v>
      </c>
      <c r="K64" s="96">
        <v>-51.771595864144437</v>
      </c>
      <c r="L64" s="98">
        <v>1.3306554866093489E-2</v>
      </c>
      <c r="M64" s="96">
        <v>-3.9177340548687556</v>
      </c>
      <c r="N64" s="98">
        <v>0.91900525304292113</v>
      </c>
      <c r="O64" s="96">
        <v>86.976194784816016</v>
      </c>
      <c r="P64" s="98">
        <v>2.4965565572567785</v>
      </c>
      <c r="Q64" s="96">
        <v>15.666722029553853</v>
      </c>
      <c r="R64" s="98">
        <v>1.3739653723712704</v>
      </c>
      <c r="S64" s="96">
        <v>-41.866638241542496</v>
      </c>
      <c r="T64" s="98">
        <v>0.5463377748767394</v>
      </c>
      <c r="U64" s="96">
        <v>-24.804994558737146</v>
      </c>
      <c r="V64" s="98">
        <v>0.51506212256248241</v>
      </c>
      <c r="W64" s="96">
        <v>-25.119670599084284</v>
      </c>
      <c r="X64" s="98">
        <v>0.55717880960819188</v>
      </c>
    </row>
    <row r="65" spans="1:26" ht="15.5" hidden="1">
      <c r="A65" s="309"/>
      <c r="B65" s="143" t="s">
        <v>20</v>
      </c>
      <c r="C65" s="104">
        <v>-289.89442214779865</v>
      </c>
      <c r="D65" s="144">
        <v>0.82383151619802963</v>
      </c>
      <c r="E65" s="101">
        <v>-55.383999464549987</v>
      </c>
      <c r="F65" s="103">
        <v>0.51337021161851126</v>
      </c>
      <c r="G65" s="104">
        <v>-25.879960039563809</v>
      </c>
      <c r="H65" s="144">
        <v>0.43414506443676842</v>
      </c>
      <c r="I65" s="101">
        <v>-65.481719092015581</v>
      </c>
      <c r="J65" s="103">
        <v>0.21166150513720661</v>
      </c>
      <c r="K65" s="101">
        <v>-172.50940136192702</v>
      </c>
      <c r="L65" s="103">
        <v>1.0269626039293324E-2</v>
      </c>
      <c r="M65" s="101">
        <v>-29.065218307432559</v>
      </c>
      <c r="N65" s="103">
        <v>0.82235824307852923</v>
      </c>
      <c r="O65" s="101">
        <v>298.40098760780268</v>
      </c>
      <c r="P65" s="103">
        <v>2.3495473804300446</v>
      </c>
      <c r="Q65" s="101">
        <v>72.494403803678196</v>
      </c>
      <c r="R65" s="103">
        <v>1.4801355023694689</v>
      </c>
      <c r="S65" s="101">
        <v>-136.19314871876233</v>
      </c>
      <c r="T65" s="103">
        <v>0.54730599748374142</v>
      </c>
      <c r="U65" s="101">
        <v>-96.92852486000217</v>
      </c>
      <c r="V65" s="103">
        <v>0.48177807924987504</v>
      </c>
      <c r="W65" s="101">
        <v>-79.348486238190958</v>
      </c>
      <c r="X65" s="103">
        <v>0.61300167172019371</v>
      </c>
      <c r="Y65" s="11"/>
      <c r="Z65" s="11"/>
    </row>
    <row r="66" spans="1:26" ht="15.5" hidden="1">
      <c r="A66" s="309"/>
      <c r="B66" s="143" t="s">
        <v>68</v>
      </c>
      <c r="C66" s="104">
        <v>-1062.4080376996469</v>
      </c>
      <c r="D66" s="144">
        <v>0.83114508331883541</v>
      </c>
      <c r="E66" s="101">
        <v>-220.18277189581536</v>
      </c>
      <c r="F66" s="103">
        <v>0.50183605794240249</v>
      </c>
      <c r="G66" s="104">
        <v>-95.611689667054208</v>
      </c>
      <c r="H66" s="144">
        <v>0.43114877987195793</v>
      </c>
      <c r="I66" s="101">
        <v>-246.3503132134685</v>
      </c>
      <c r="J66" s="103">
        <v>0.23558261963844251</v>
      </c>
      <c r="K66" s="101">
        <v>-626.91672512822288</v>
      </c>
      <c r="L66" s="103">
        <v>1.1917815155520704E-2</v>
      </c>
      <c r="M66" s="101">
        <v>-129.39494148473352</v>
      </c>
      <c r="N66" s="103">
        <v>0.79460841577675612</v>
      </c>
      <c r="O66" s="101">
        <v>1205.3915850064079</v>
      </c>
      <c r="P66" s="103">
        <v>2.3716726581617316</v>
      </c>
      <c r="Q66" s="101">
        <v>333.70930517923927</v>
      </c>
      <c r="R66" s="103">
        <v>1.5880139126630424</v>
      </c>
      <c r="S66" s="101">
        <v>-506.09991596409503</v>
      </c>
      <c r="T66" s="103">
        <v>0.5535795424877018</v>
      </c>
      <c r="U66" s="101">
        <v>-437.56615658442377</v>
      </c>
      <c r="V66" s="103">
        <v>0.40519862409065238</v>
      </c>
      <c r="W66" s="101">
        <v>-339.38690973453089</v>
      </c>
      <c r="X66" s="103">
        <v>0.56455437940804176</v>
      </c>
      <c r="Y66" s="11"/>
      <c r="Z66" s="11"/>
    </row>
    <row r="67" spans="1:26" ht="15.5" hidden="1">
      <c r="A67" s="309">
        <v>1991</v>
      </c>
      <c r="B67" s="141" t="s">
        <v>4</v>
      </c>
      <c r="C67" s="99">
        <v>-99.442537041490027</v>
      </c>
      <c r="D67" s="142">
        <v>0.82006037607205629</v>
      </c>
      <c r="E67" s="96">
        <v>-18.334229881581273</v>
      </c>
      <c r="F67" s="98">
        <v>0.50713933957027346</v>
      </c>
      <c r="G67" s="99">
        <v>-7.0644944583402554</v>
      </c>
      <c r="H67" s="142">
        <v>0.47287531467742439</v>
      </c>
      <c r="I67" s="96">
        <v>-16.979491768695514</v>
      </c>
      <c r="J67" s="98">
        <v>0.25628268925702202</v>
      </c>
      <c r="K67" s="96">
        <v>-62.399683687862407</v>
      </c>
      <c r="L67" s="98">
        <v>1.4477087308852098E-2</v>
      </c>
      <c r="M67" s="96">
        <v>-7.4567611719414488</v>
      </c>
      <c r="N67" s="98">
        <v>0.86915719145012105</v>
      </c>
      <c r="O67" s="96">
        <v>96.540596283084469</v>
      </c>
      <c r="P67" s="98">
        <v>2.2512568190485793</v>
      </c>
      <c r="Q67" s="96">
        <v>31.358258200937527</v>
      </c>
      <c r="R67" s="98">
        <v>1.6336087009005336</v>
      </c>
      <c r="S67" s="96">
        <v>-41.229651040285162</v>
      </c>
      <c r="T67" s="98">
        <v>0.55633424100931306</v>
      </c>
      <c r="U67" s="96">
        <v>-49.907560504612064</v>
      </c>
      <c r="V67" s="98">
        <v>0.33543646119963444</v>
      </c>
      <c r="W67" s="96">
        <v>-23.969519012193871</v>
      </c>
      <c r="X67" s="98">
        <v>0.62682332763299231</v>
      </c>
    </row>
    <row r="68" spans="1:26" ht="15.5" hidden="1">
      <c r="A68" s="309"/>
      <c r="B68" s="141" t="s">
        <v>5</v>
      </c>
      <c r="C68" s="99">
        <v>-72.954271081485174</v>
      </c>
      <c r="D68" s="142">
        <v>0.85546979359506659</v>
      </c>
      <c r="E68" s="96">
        <v>-16.716947736608173</v>
      </c>
      <c r="F68" s="98">
        <v>0.49107133423593541</v>
      </c>
      <c r="G68" s="99">
        <v>-5.5413870634285187</v>
      </c>
      <c r="H68" s="142">
        <v>0.50421180102733332</v>
      </c>
      <c r="I68" s="96">
        <v>-14.8115885264961</v>
      </c>
      <c r="J68" s="98">
        <v>0.23219028894157551</v>
      </c>
      <c r="K68" s="96">
        <v>-56.875227752175903</v>
      </c>
      <c r="L68" s="98">
        <v>8.3272569628290334E-3</v>
      </c>
      <c r="M68" s="96">
        <v>-7.777213131415798</v>
      </c>
      <c r="N68" s="98">
        <v>0.84895104625757445</v>
      </c>
      <c r="O68" s="96">
        <v>108.3319244718009</v>
      </c>
      <c r="P68" s="98">
        <v>2.8185264111049939</v>
      </c>
      <c r="Q68" s="96">
        <v>29.117201579577539</v>
      </c>
      <c r="R68" s="98">
        <v>1.6993879532965317</v>
      </c>
      <c r="S68" s="96">
        <v>-32.051889072605547</v>
      </c>
      <c r="T68" s="98">
        <v>0.63958933973632259</v>
      </c>
      <c r="U68" s="96">
        <v>-45.812285107300717</v>
      </c>
      <c r="V68" s="98">
        <v>0.38436643872123144</v>
      </c>
      <c r="W68" s="96">
        <v>-30.816858742832782</v>
      </c>
      <c r="X68" s="98">
        <v>0.54722648454945333</v>
      </c>
    </row>
    <row r="69" spans="1:26" ht="15.5" hidden="1">
      <c r="A69" s="309"/>
      <c r="B69" s="141" t="s">
        <v>6</v>
      </c>
      <c r="C69" s="99">
        <v>-331.54405439775496</v>
      </c>
      <c r="D69" s="142">
        <v>0.58214956288404385</v>
      </c>
      <c r="E69" s="96">
        <v>-18.842138924489156</v>
      </c>
      <c r="F69" s="98">
        <v>0.52262849821634927</v>
      </c>
      <c r="G69" s="99">
        <v>-8.6857181103572376</v>
      </c>
      <c r="H69" s="142">
        <v>0.40272029292839756</v>
      </c>
      <c r="I69" s="96">
        <v>-19.103170806075372</v>
      </c>
      <c r="J69" s="98">
        <v>0.24138433429412975</v>
      </c>
      <c r="K69" s="96">
        <v>-57.830882079529211</v>
      </c>
      <c r="L69" s="98">
        <v>7.6119221400842091E-3</v>
      </c>
      <c r="M69" s="96">
        <v>-14.683725046418067</v>
      </c>
      <c r="N69" s="98">
        <v>0.75030677355158826</v>
      </c>
      <c r="O69" s="96">
        <v>92.266862337288885</v>
      </c>
      <c r="P69" s="98">
        <v>2.0592840424756838</v>
      </c>
      <c r="Q69" s="96">
        <v>18.643749736613142</v>
      </c>
      <c r="R69" s="98">
        <v>1.3332949261274327</v>
      </c>
      <c r="S69" s="96">
        <v>-62.536620070947116</v>
      </c>
      <c r="T69" s="98">
        <v>0.47873917380836478</v>
      </c>
      <c r="U69" s="96">
        <v>-221.53265129561549</v>
      </c>
      <c r="V69" s="98">
        <v>0.11822607701402779</v>
      </c>
      <c r="W69" s="96">
        <v>-39.239760138225435</v>
      </c>
      <c r="X69" s="98">
        <v>0.52682045651497422</v>
      </c>
    </row>
    <row r="70" spans="1:26" ht="15.5" hidden="1">
      <c r="A70" s="309"/>
      <c r="B70" s="143" t="s">
        <v>16</v>
      </c>
      <c r="C70" s="104">
        <v>-503.94086252073009</v>
      </c>
      <c r="D70" s="144">
        <v>0.72772665384275703</v>
      </c>
      <c r="E70" s="101">
        <v>-53.893316542678612</v>
      </c>
      <c r="F70" s="103">
        <v>0.50790246194651911</v>
      </c>
      <c r="G70" s="104">
        <v>-21.291599632126015</v>
      </c>
      <c r="H70" s="144">
        <v>0.45575003944524445</v>
      </c>
      <c r="I70" s="101">
        <v>-50.894251101266995</v>
      </c>
      <c r="J70" s="103">
        <v>0.2438029283327538</v>
      </c>
      <c r="K70" s="101">
        <v>-177.10579351956747</v>
      </c>
      <c r="L70" s="103">
        <v>1.0270320965366115E-2</v>
      </c>
      <c r="M70" s="101">
        <v>-29.917699349775319</v>
      </c>
      <c r="N70" s="103">
        <v>0.82115765026103693</v>
      </c>
      <c r="O70" s="101">
        <v>297.13938309217423</v>
      </c>
      <c r="P70" s="103">
        <v>2.3275272758041416</v>
      </c>
      <c r="Q70" s="101">
        <v>79.119209517128198</v>
      </c>
      <c r="R70" s="103">
        <v>1.5380003981490957</v>
      </c>
      <c r="S70" s="101">
        <v>-135.81816018383782</v>
      </c>
      <c r="T70" s="103">
        <v>0.55002208869627922</v>
      </c>
      <c r="U70" s="101">
        <v>-317.25249690752833</v>
      </c>
      <c r="V70" s="103">
        <v>0.20834976942867087</v>
      </c>
      <c r="W70" s="101">
        <v>-94.026137893252113</v>
      </c>
      <c r="X70" s="103">
        <v>0.56311877267981281</v>
      </c>
      <c r="Y70" s="11"/>
      <c r="Z70" s="11"/>
    </row>
    <row r="71" spans="1:26" ht="15.5" hidden="1">
      <c r="A71" s="309"/>
      <c r="B71" s="141" t="s">
        <v>7</v>
      </c>
      <c r="C71" s="99">
        <v>-117.11087533682549</v>
      </c>
      <c r="D71" s="142">
        <v>0.81035301683492733</v>
      </c>
      <c r="E71" s="96">
        <v>-20.045339725681036</v>
      </c>
      <c r="F71" s="98">
        <v>0.50008686056252261</v>
      </c>
      <c r="G71" s="99">
        <v>-8.0050024913299165</v>
      </c>
      <c r="H71" s="142">
        <v>0.49096678494469437</v>
      </c>
      <c r="I71" s="96">
        <v>-21.092714657200439</v>
      </c>
      <c r="J71" s="98">
        <v>0.22477963183141325</v>
      </c>
      <c r="K71" s="96">
        <v>-51.610341126279458</v>
      </c>
      <c r="L71" s="98">
        <v>8.3742232815028819E-3</v>
      </c>
      <c r="M71" s="96">
        <v>-15.175173959281006</v>
      </c>
      <c r="N71" s="98">
        <v>0.73073361909516565</v>
      </c>
      <c r="O71" s="96">
        <v>109.49836266326891</v>
      </c>
      <c r="P71" s="98">
        <v>2.2916603796537056</v>
      </c>
      <c r="Q71" s="96">
        <v>24.203803182457087</v>
      </c>
      <c r="R71" s="98">
        <v>1.4397392493736376</v>
      </c>
      <c r="S71" s="96">
        <v>-66.87326939333019</v>
      </c>
      <c r="T71" s="98">
        <v>0.47238916677668086</v>
      </c>
      <c r="U71" s="96">
        <v>-53.090662098815315</v>
      </c>
      <c r="V71" s="98">
        <v>0.40943488160278879</v>
      </c>
      <c r="W71" s="96">
        <v>-14.920537730633939</v>
      </c>
      <c r="X71" s="98">
        <v>0.78569986594959496</v>
      </c>
    </row>
    <row r="72" spans="1:26" ht="15.5" hidden="1">
      <c r="A72" s="309"/>
      <c r="B72" s="141" t="s">
        <v>8</v>
      </c>
      <c r="C72" s="99">
        <v>-99.95049566310287</v>
      </c>
      <c r="D72" s="142">
        <v>0.82937453640744052</v>
      </c>
      <c r="E72" s="96">
        <v>-19.696950165964722</v>
      </c>
      <c r="F72" s="98">
        <v>0.49573044461128463</v>
      </c>
      <c r="G72" s="99">
        <v>-9.0339837233111631</v>
      </c>
      <c r="H72" s="142">
        <v>0.42465839931166766</v>
      </c>
      <c r="I72" s="96">
        <v>-21.007414495325975</v>
      </c>
      <c r="J72" s="98">
        <v>0.22460424426919345</v>
      </c>
      <c r="K72" s="96">
        <v>-54.003257320915516</v>
      </c>
      <c r="L72" s="98">
        <v>1.2085870401702932E-2</v>
      </c>
      <c r="M72" s="96">
        <v>-12.664557919082586</v>
      </c>
      <c r="N72" s="98">
        <v>0.77210928505442267</v>
      </c>
      <c r="O72" s="96">
        <v>91.599309864427028</v>
      </c>
      <c r="P72" s="98">
        <v>2.1379619583712004</v>
      </c>
      <c r="Q72" s="96">
        <v>26.031720455429987</v>
      </c>
      <c r="R72" s="98">
        <v>1.4947687567139709</v>
      </c>
      <c r="S72" s="96">
        <v>-57.31159472383424</v>
      </c>
      <c r="T72" s="98">
        <v>0.49693814604596198</v>
      </c>
      <c r="U72" s="96">
        <v>-19.094965530405378</v>
      </c>
      <c r="V72" s="98">
        <v>0.76393755211728342</v>
      </c>
      <c r="W72" s="96">
        <v>-24.76880210412024</v>
      </c>
      <c r="X72" s="98">
        <v>0.62342612274433551</v>
      </c>
    </row>
    <row r="73" spans="1:26" ht="15.5" hidden="1">
      <c r="A73" s="309"/>
      <c r="B73" s="141" t="s">
        <v>9</v>
      </c>
      <c r="C73" s="99">
        <v>-109.10701315570942</v>
      </c>
      <c r="D73" s="142">
        <v>0.80258938490155485</v>
      </c>
      <c r="E73" s="96">
        <v>-16.682564904722124</v>
      </c>
      <c r="F73" s="98">
        <v>0.53755982587363826</v>
      </c>
      <c r="G73" s="99">
        <v>-9.2782580026227173</v>
      </c>
      <c r="H73" s="142">
        <v>0.39858018363129749</v>
      </c>
      <c r="I73" s="96">
        <v>-19.886638291121194</v>
      </c>
      <c r="J73" s="98">
        <v>0.24825258375837628</v>
      </c>
      <c r="K73" s="96">
        <v>-50.216658940651811</v>
      </c>
      <c r="L73" s="98">
        <v>9.8030589649964091E-3</v>
      </c>
      <c r="M73" s="96">
        <v>-14.471528189212169</v>
      </c>
      <c r="N73" s="98">
        <v>0.73989693541933821</v>
      </c>
      <c r="O73" s="96">
        <v>90.816412534488194</v>
      </c>
      <c r="P73" s="98">
        <v>2.2733554067618935</v>
      </c>
      <c r="Q73" s="96">
        <v>30.339118341889783</v>
      </c>
      <c r="R73" s="98">
        <v>1.619914317610375</v>
      </c>
      <c r="S73" s="96">
        <v>-54.54743318649777</v>
      </c>
      <c r="T73" s="98">
        <v>0.48658084473771934</v>
      </c>
      <c r="U73" s="96">
        <v>-50.862818202325748</v>
      </c>
      <c r="V73" s="98">
        <v>0.39893743392284381</v>
      </c>
      <c r="W73" s="96">
        <v>-14.316644314933876</v>
      </c>
      <c r="X73" s="98">
        <v>0.74995670485875365</v>
      </c>
    </row>
    <row r="74" spans="1:26" ht="15.5" hidden="1">
      <c r="A74" s="309"/>
      <c r="B74" s="143" t="s">
        <v>17</v>
      </c>
      <c r="C74" s="104">
        <v>-326.16838415563791</v>
      </c>
      <c r="D74" s="144">
        <v>0.81425490022412328</v>
      </c>
      <c r="E74" s="101">
        <v>-56.424854796367882</v>
      </c>
      <c r="F74" s="103">
        <v>0.51034152803565702</v>
      </c>
      <c r="G74" s="104">
        <v>-26.317244217263802</v>
      </c>
      <c r="H74" s="144">
        <v>0.43832699338140774</v>
      </c>
      <c r="I74" s="101">
        <v>-61.986767443647601</v>
      </c>
      <c r="J74" s="103">
        <v>0.2324101016345827</v>
      </c>
      <c r="K74" s="101">
        <v>-155.83025738784679</v>
      </c>
      <c r="L74" s="103">
        <v>1.0123353171775609E-2</v>
      </c>
      <c r="M74" s="101">
        <v>-42.311260067575759</v>
      </c>
      <c r="N74" s="103">
        <v>0.74749810641923886</v>
      </c>
      <c r="O74" s="101">
        <v>291.91408506218414</v>
      </c>
      <c r="P74" s="103">
        <v>2.2338495667250178</v>
      </c>
      <c r="Q74" s="101">
        <v>80.574641979776885</v>
      </c>
      <c r="R74" s="103">
        <v>1.5145383134293178</v>
      </c>
      <c r="S74" s="101">
        <v>-178.73229730366219</v>
      </c>
      <c r="T74" s="103">
        <v>0.48479714026246318</v>
      </c>
      <c r="U74" s="101">
        <v>-123.04844583154643</v>
      </c>
      <c r="V74" s="103">
        <v>0.51822986603644017</v>
      </c>
      <c r="W74" s="101">
        <v>-54.00598414968804</v>
      </c>
      <c r="X74" s="103">
        <v>0.71967549412978604</v>
      </c>
      <c r="Y74" s="11"/>
      <c r="Z74" s="11"/>
    </row>
    <row r="75" spans="1:26" ht="15.5" hidden="1">
      <c r="A75" s="309"/>
      <c r="B75" s="141" t="s">
        <v>10</v>
      </c>
      <c r="C75" s="99">
        <v>-172.38000094199541</v>
      </c>
      <c r="D75" s="142">
        <v>0.73217255382148505</v>
      </c>
      <c r="E75" s="96">
        <v>-22.454914365181864</v>
      </c>
      <c r="F75" s="98">
        <v>0.4508200150234537</v>
      </c>
      <c r="G75" s="99">
        <v>-11.210637606935069</v>
      </c>
      <c r="H75" s="142">
        <v>0.4160816542605732</v>
      </c>
      <c r="I75" s="96">
        <v>-22.334264586674731</v>
      </c>
      <c r="J75" s="98">
        <v>0.19954618306911021</v>
      </c>
      <c r="K75" s="96">
        <v>-53.890688871315994</v>
      </c>
      <c r="L75" s="98">
        <v>1.1347057796275949E-2</v>
      </c>
      <c r="M75" s="96">
        <v>-17.904184194804653</v>
      </c>
      <c r="N75" s="98">
        <v>0.68587097211928894</v>
      </c>
      <c r="O75" s="96">
        <v>95.393097156909164</v>
      </c>
      <c r="P75" s="98">
        <v>2.2348439801906292</v>
      </c>
      <c r="Q75" s="96">
        <v>23.676161814977238</v>
      </c>
      <c r="R75" s="98">
        <v>1.4208862418998389</v>
      </c>
      <c r="S75" s="96">
        <v>-42.225786380233949</v>
      </c>
      <c r="T75" s="98">
        <v>0.59549132687167772</v>
      </c>
      <c r="U75" s="96">
        <v>-83.623558809020366</v>
      </c>
      <c r="V75" s="98">
        <v>0.33628643658721008</v>
      </c>
      <c r="W75" s="96">
        <v>-37.805225099715166</v>
      </c>
      <c r="X75" s="98">
        <v>0.52886741637179557</v>
      </c>
    </row>
    <row r="76" spans="1:26" ht="15.5" hidden="1">
      <c r="A76" s="309"/>
      <c r="B76" s="141" t="s">
        <v>11</v>
      </c>
      <c r="C76" s="99">
        <v>-120.77099844074965</v>
      </c>
      <c r="D76" s="142">
        <v>0.73788891113248933</v>
      </c>
      <c r="E76" s="96">
        <v>-18.573447132987436</v>
      </c>
      <c r="F76" s="98">
        <v>0.47597239600417685</v>
      </c>
      <c r="G76" s="99">
        <v>-6.0820428409589553</v>
      </c>
      <c r="H76" s="142">
        <v>0.55277332706283777</v>
      </c>
      <c r="I76" s="96">
        <v>-19.300072632802756</v>
      </c>
      <c r="J76" s="98">
        <v>0.25084219307943895</v>
      </c>
      <c r="K76" s="96">
        <v>-50.267204430353068</v>
      </c>
      <c r="L76" s="98">
        <v>1.2508643947288966E-2</v>
      </c>
      <c r="M76" s="96">
        <v>-9.110409296998764</v>
      </c>
      <c r="N76" s="98">
        <v>0.80799245580717349</v>
      </c>
      <c r="O76" s="96">
        <v>68.605524555093112</v>
      </c>
      <c r="P76" s="98">
        <v>2.2970997409587484</v>
      </c>
      <c r="Q76" s="96">
        <v>20.385821481957077</v>
      </c>
      <c r="R76" s="98">
        <v>1.5154107024111481</v>
      </c>
      <c r="S76" s="96">
        <v>-43.158684082013103</v>
      </c>
      <c r="T76" s="98">
        <v>0.47445168881685768</v>
      </c>
      <c r="U76" s="96">
        <v>-20.475633305982416</v>
      </c>
      <c r="V76" s="98">
        <v>0.5463460420994124</v>
      </c>
      <c r="W76" s="96">
        <v>-42.794850755703408</v>
      </c>
      <c r="X76" s="98">
        <v>0.36978192031903356</v>
      </c>
    </row>
    <row r="77" spans="1:26" ht="15.5" hidden="1">
      <c r="A77" s="309"/>
      <c r="B77" s="141" t="s">
        <v>12</v>
      </c>
      <c r="C77" s="99">
        <v>-107.07274931271527</v>
      </c>
      <c r="D77" s="142">
        <v>0.80496152178368652</v>
      </c>
      <c r="E77" s="96">
        <v>-24.981197276145949</v>
      </c>
      <c r="F77" s="98">
        <v>0.41727431167939016</v>
      </c>
      <c r="G77" s="99">
        <v>-10.161477842037288</v>
      </c>
      <c r="H77" s="142">
        <v>0.34693119973489334</v>
      </c>
      <c r="I77" s="96">
        <v>-20.557785220092271</v>
      </c>
      <c r="J77" s="98">
        <v>0.23166315063886084</v>
      </c>
      <c r="K77" s="96">
        <v>-47.54496168805575</v>
      </c>
      <c r="L77" s="98">
        <v>1.4741184236549364E-2</v>
      </c>
      <c r="M77" s="96">
        <v>-9.5000235498848635</v>
      </c>
      <c r="N77" s="98">
        <v>0.81384384314365521</v>
      </c>
      <c r="O77" s="96">
        <v>93.581466488513868</v>
      </c>
      <c r="P77" s="98">
        <v>2.2370163106307457</v>
      </c>
      <c r="Q77" s="96">
        <v>29.510360709867907</v>
      </c>
      <c r="R77" s="98">
        <v>1.5606764222434686</v>
      </c>
      <c r="S77" s="96">
        <v>-40.206743199660878</v>
      </c>
      <c r="T77" s="98">
        <v>0.53891804641362451</v>
      </c>
      <c r="U77" s="96">
        <v>-38.564993963792681</v>
      </c>
      <c r="V77" s="98">
        <v>0.42265223818061237</v>
      </c>
      <c r="W77" s="96">
        <v>-38.647393771427318</v>
      </c>
      <c r="X77" s="98">
        <v>0.52998762135205202</v>
      </c>
    </row>
    <row r="78" spans="1:26" ht="15.5" hidden="1">
      <c r="A78" s="309"/>
      <c r="B78" s="143" t="s">
        <v>18</v>
      </c>
      <c r="C78" s="104">
        <v>-400.22374869546059</v>
      </c>
      <c r="D78" s="144">
        <v>0.75793436223737987</v>
      </c>
      <c r="E78" s="101">
        <v>-66.009558774315238</v>
      </c>
      <c r="F78" s="103">
        <v>0.4462345130608531</v>
      </c>
      <c r="G78" s="104">
        <v>-27.454158289931311</v>
      </c>
      <c r="H78" s="144">
        <v>0.43227299336975672</v>
      </c>
      <c r="I78" s="101">
        <v>-62.192122439569758</v>
      </c>
      <c r="J78" s="103">
        <v>0.22666405273725876</v>
      </c>
      <c r="K78" s="101">
        <v>-151.70285498972484</v>
      </c>
      <c r="L78" s="103">
        <v>1.2797686598717117E-2</v>
      </c>
      <c r="M78" s="101">
        <v>-36.514617041688254</v>
      </c>
      <c r="N78" s="103">
        <v>0.76514458793924101</v>
      </c>
      <c r="O78" s="101">
        <v>257.58008820051612</v>
      </c>
      <c r="P78" s="103">
        <v>2.2516430385516588</v>
      </c>
      <c r="Q78" s="101">
        <v>73.572344006802226</v>
      </c>
      <c r="R78" s="103">
        <v>1.4956396285785194</v>
      </c>
      <c r="S78" s="101">
        <v>-125.59121366190794</v>
      </c>
      <c r="T78" s="103">
        <v>0.54115218026067624</v>
      </c>
      <c r="U78" s="101">
        <v>-142.6641860787955</v>
      </c>
      <c r="V78" s="103">
        <v>0.40038214697040314</v>
      </c>
      <c r="W78" s="101">
        <v>-119.24746962684588</v>
      </c>
      <c r="X78" s="103">
        <v>0.48237544066778565</v>
      </c>
      <c r="Y78" s="11"/>
      <c r="Z78" s="11"/>
    </row>
    <row r="79" spans="1:26" ht="15.5" hidden="1">
      <c r="A79" s="309"/>
      <c r="B79" s="141" t="s">
        <v>13</v>
      </c>
      <c r="C79" s="99">
        <v>-151.21006745182811</v>
      </c>
      <c r="D79" s="142">
        <v>0.75975797772567977</v>
      </c>
      <c r="E79" s="96">
        <v>-24.95578818985669</v>
      </c>
      <c r="F79" s="98">
        <v>0.4276476400671782</v>
      </c>
      <c r="G79" s="99">
        <v>-10.30086837101728</v>
      </c>
      <c r="H79" s="142">
        <v>0.38858406571820803</v>
      </c>
      <c r="I79" s="96">
        <v>-22.91815299492562</v>
      </c>
      <c r="J79" s="98">
        <v>0.22192410756365888</v>
      </c>
      <c r="K79" s="96">
        <v>-60.324839674862851</v>
      </c>
      <c r="L79" s="98">
        <v>9.7732832665178987E-3</v>
      </c>
      <c r="M79" s="96">
        <v>-22.91235228644592</v>
      </c>
      <c r="N79" s="98">
        <v>0.6244188191657003</v>
      </c>
      <c r="O79" s="96">
        <v>95.792751097548575</v>
      </c>
      <c r="P79" s="98">
        <v>2.1682144527415597</v>
      </c>
      <c r="Q79" s="96">
        <v>23.002709476225768</v>
      </c>
      <c r="R79" s="98">
        <v>1.3677381846888403</v>
      </c>
      <c r="S79" s="96">
        <v>-54.027922726630464</v>
      </c>
      <c r="T79" s="98">
        <v>0.51700706201887259</v>
      </c>
      <c r="U79" s="96">
        <v>-41.883222318349816</v>
      </c>
      <c r="V79" s="98">
        <v>0.44794027070961212</v>
      </c>
      <c r="W79" s="96">
        <v>-32.682381463513785</v>
      </c>
      <c r="X79" s="98">
        <v>0.61684605157043515</v>
      </c>
    </row>
    <row r="80" spans="1:26" ht="15.5" hidden="1">
      <c r="A80" s="309"/>
      <c r="B80" s="141" t="s">
        <v>14</v>
      </c>
      <c r="C80" s="99">
        <v>-114.16116549619593</v>
      </c>
      <c r="D80" s="142">
        <v>0.78823187723100352</v>
      </c>
      <c r="E80" s="96">
        <v>-22.273257990228032</v>
      </c>
      <c r="F80" s="98">
        <v>0.4412800610891327</v>
      </c>
      <c r="G80" s="99">
        <v>-9.1369091147970085</v>
      </c>
      <c r="H80" s="142">
        <v>0.40323460695914892</v>
      </c>
      <c r="I80" s="96">
        <v>-19.285645229660958</v>
      </c>
      <c r="J80" s="98">
        <v>0.23348453827646068</v>
      </c>
      <c r="K80" s="96">
        <v>-54.745376166029153</v>
      </c>
      <c r="L80" s="98">
        <v>7.7000844731213731E-3</v>
      </c>
      <c r="M80" s="96">
        <v>-16.045354599292498</v>
      </c>
      <c r="N80" s="98">
        <v>0.70649355596124619</v>
      </c>
      <c r="O80" s="96">
        <v>83.751223974278574</v>
      </c>
      <c r="P80" s="98">
        <v>2.246948524540429</v>
      </c>
      <c r="Q80" s="96">
        <v>32.250749258178651</v>
      </c>
      <c r="R80" s="98">
        <v>1.631093044351416</v>
      </c>
      <c r="S80" s="96">
        <v>-36.054923289348764</v>
      </c>
      <c r="T80" s="98">
        <v>0.58099314096697119</v>
      </c>
      <c r="U80" s="96">
        <v>-45.404673784516071</v>
      </c>
      <c r="V80" s="98">
        <v>0.35389675442136365</v>
      </c>
      <c r="W80" s="96">
        <v>-27.216998554780744</v>
      </c>
      <c r="X80" s="98">
        <v>0.6337908233820243</v>
      </c>
    </row>
    <row r="81" spans="1:26" ht="15.5" hidden="1">
      <c r="A81" s="309"/>
      <c r="B81" s="141" t="s">
        <v>15</v>
      </c>
      <c r="C81" s="99">
        <v>-160.93391406523065</v>
      </c>
      <c r="D81" s="142">
        <v>0.7000547584603023</v>
      </c>
      <c r="E81" s="96">
        <v>-18.841444822619792</v>
      </c>
      <c r="F81" s="98">
        <v>0.51166762183541459</v>
      </c>
      <c r="G81" s="99">
        <v>-11.343979533910597</v>
      </c>
      <c r="H81" s="142">
        <v>0.37104943065071427</v>
      </c>
      <c r="I81" s="96">
        <v>-15.676117194142778</v>
      </c>
      <c r="J81" s="98">
        <v>0.23880273628636867</v>
      </c>
      <c r="K81" s="96">
        <v>-55.67004380278582</v>
      </c>
      <c r="L81" s="98">
        <v>7.4788544032075733E-3</v>
      </c>
      <c r="M81" s="96">
        <v>-13.026730358776311</v>
      </c>
      <c r="N81" s="98">
        <v>0.73216504639610824</v>
      </c>
      <c r="O81" s="96">
        <v>68.448260902976955</v>
      </c>
      <c r="P81" s="98">
        <v>2.097272828787915</v>
      </c>
      <c r="Q81" s="96">
        <v>17.932047426989168</v>
      </c>
      <c r="R81" s="98">
        <v>1.3624945065352814</v>
      </c>
      <c r="S81" s="96">
        <v>-44.275146938886806</v>
      </c>
      <c r="T81" s="98">
        <v>0.52575475956559836</v>
      </c>
      <c r="U81" s="96">
        <v>-55.869201460588634</v>
      </c>
      <c r="V81" s="98">
        <v>0.30561150183644509</v>
      </c>
      <c r="W81" s="96">
        <v>-32.611558283486069</v>
      </c>
      <c r="X81" s="98">
        <v>0.52694280042014474</v>
      </c>
    </row>
    <row r="82" spans="1:26" ht="15.5" hidden="1">
      <c r="A82" s="309"/>
      <c r="B82" s="143" t="s">
        <v>20</v>
      </c>
      <c r="C82" s="104">
        <v>-426.30514701325461</v>
      </c>
      <c r="D82" s="144">
        <v>0.74997311758858198</v>
      </c>
      <c r="E82" s="101">
        <v>-66.070491002704514</v>
      </c>
      <c r="F82" s="103">
        <v>0.45866125099827521</v>
      </c>
      <c r="G82" s="104">
        <v>-30.781757019724882</v>
      </c>
      <c r="H82" s="144">
        <v>0.38675218423910557</v>
      </c>
      <c r="I82" s="101">
        <v>-57.879915418729354</v>
      </c>
      <c r="J82" s="103">
        <v>0.23041325648244002</v>
      </c>
      <c r="K82" s="101">
        <v>-170.74025964367786</v>
      </c>
      <c r="L82" s="103">
        <v>8.3615497424169866E-3</v>
      </c>
      <c r="M82" s="101">
        <v>-51.984437244514737</v>
      </c>
      <c r="N82" s="103">
        <v>0.68361980915022824</v>
      </c>
      <c r="O82" s="101">
        <v>247.99223597480409</v>
      </c>
      <c r="P82" s="103">
        <v>2.1722930545730121</v>
      </c>
      <c r="Q82" s="101">
        <v>73.18550616139359</v>
      </c>
      <c r="R82" s="103">
        <v>1.4486513618744454</v>
      </c>
      <c r="S82" s="101">
        <v>-134.35799295486606</v>
      </c>
      <c r="T82" s="103">
        <v>0.53871413983869254</v>
      </c>
      <c r="U82" s="101">
        <v>-143.1570975634545</v>
      </c>
      <c r="V82" s="103">
        <v>0.36823866483171475</v>
      </c>
      <c r="W82" s="101">
        <v>-92.510938301780612</v>
      </c>
      <c r="X82" s="103">
        <v>0.59523924698236552</v>
      </c>
      <c r="Y82" s="11"/>
      <c r="Z82" s="11"/>
    </row>
    <row r="83" spans="1:26" ht="15.5" hidden="1">
      <c r="A83" s="309"/>
      <c r="B83" s="143" t="s">
        <v>68</v>
      </c>
      <c r="C83" s="104">
        <v>-1656.638142385083</v>
      </c>
      <c r="D83" s="144">
        <v>0.76215735607748758</v>
      </c>
      <c r="E83" s="101">
        <v>-242.39822111606631</v>
      </c>
      <c r="F83" s="103">
        <v>0.47983448447262578</v>
      </c>
      <c r="G83" s="104">
        <v>-105.84475915904598</v>
      </c>
      <c r="H83" s="144">
        <v>0.42640510207590893</v>
      </c>
      <c r="I83" s="101">
        <v>-232.95305640321374</v>
      </c>
      <c r="J83" s="103">
        <v>0.2329188110290262</v>
      </c>
      <c r="K83" s="101">
        <v>-655.37916554081687</v>
      </c>
      <c r="L83" s="103">
        <v>1.0325575597449477E-2</v>
      </c>
      <c r="M83" s="101">
        <v>-160.72801370355404</v>
      </c>
      <c r="N83" s="103">
        <v>0.75447894265894633</v>
      </c>
      <c r="O83" s="101">
        <v>1094.6257923296787</v>
      </c>
      <c r="P83" s="103">
        <v>2.247073801294297</v>
      </c>
      <c r="Q83" s="101">
        <v>306.45170166510076</v>
      </c>
      <c r="R83" s="103">
        <v>1.4981171467277332</v>
      </c>
      <c r="S83" s="101">
        <v>-574.49966410427396</v>
      </c>
      <c r="T83" s="103">
        <v>0.52666509291802488</v>
      </c>
      <c r="U83" s="101">
        <v>-726.12222638132459</v>
      </c>
      <c r="V83" s="103">
        <v>0.35207141533110575</v>
      </c>
      <c r="W83" s="101">
        <v>-359.79052997156663</v>
      </c>
      <c r="X83" s="103">
        <v>0.58492479326907265</v>
      </c>
      <c r="Y83" s="11"/>
      <c r="Z83" s="11"/>
    </row>
    <row r="84" spans="1:26" ht="15.5" hidden="1">
      <c r="A84" s="309">
        <v>1992</v>
      </c>
      <c r="B84" s="141" t="s">
        <v>4</v>
      </c>
      <c r="C84" s="99">
        <v>-95.295873316493243</v>
      </c>
      <c r="D84" s="142">
        <v>0.82661510107217617</v>
      </c>
      <c r="E84" s="96">
        <v>-17.987327683013593</v>
      </c>
      <c r="F84" s="98">
        <v>0.51589084965139942</v>
      </c>
      <c r="G84" s="99">
        <v>-5.3832557839756685</v>
      </c>
      <c r="H84" s="142">
        <v>0.51188592390131615</v>
      </c>
      <c r="I84" s="96">
        <v>-21.09834184021279</v>
      </c>
      <c r="J84" s="98">
        <v>0.19648631221388391</v>
      </c>
      <c r="K84" s="96">
        <v>-64.553060369510078</v>
      </c>
      <c r="L84" s="98">
        <v>6.2815657167933922E-3</v>
      </c>
      <c r="M84" s="96">
        <v>-12.555732661707154</v>
      </c>
      <c r="N84" s="98">
        <v>0.76492317374624164</v>
      </c>
      <c r="O84" s="96">
        <v>94.65898527264568</v>
      </c>
      <c r="P84" s="98">
        <v>2.3444060566564318</v>
      </c>
      <c r="Q84" s="96">
        <v>42.604121477742886</v>
      </c>
      <c r="R84" s="98">
        <v>1.8394383835699941</v>
      </c>
      <c r="S84" s="96">
        <v>-31.10672064135013</v>
      </c>
      <c r="T84" s="98">
        <v>0.61802061669889297</v>
      </c>
      <c r="U84" s="96">
        <v>-55.289750346431198</v>
      </c>
      <c r="V84" s="98">
        <v>0.33666796237084723</v>
      </c>
      <c r="W84" s="96">
        <v>-24.584790740681047</v>
      </c>
      <c r="X84" s="98">
        <v>0.65303394309220431</v>
      </c>
    </row>
    <row r="85" spans="1:26" ht="15.5" hidden="1">
      <c r="A85" s="309"/>
      <c r="B85" s="141" t="s">
        <v>5</v>
      </c>
      <c r="C85" s="99">
        <v>-110.71155357350904</v>
      </c>
      <c r="D85" s="142">
        <v>0.79395628134909968</v>
      </c>
      <c r="E85" s="96">
        <v>-19.994348027635176</v>
      </c>
      <c r="F85" s="98">
        <v>0.48899939369480611</v>
      </c>
      <c r="G85" s="99">
        <v>-5.8706888217372892</v>
      </c>
      <c r="H85" s="142">
        <v>0.53078898253705964</v>
      </c>
      <c r="I85" s="96">
        <v>-19.465863822171102</v>
      </c>
      <c r="J85" s="98">
        <v>0.20295755405468496</v>
      </c>
      <c r="K85" s="96">
        <v>-52.677572329133199</v>
      </c>
      <c r="L85" s="98">
        <v>6.5195448427338041E-3</v>
      </c>
      <c r="M85" s="96">
        <v>-11.691278362117902</v>
      </c>
      <c r="N85" s="98">
        <v>0.75398411414198174</v>
      </c>
      <c r="O85" s="96">
        <v>80.023748199673278</v>
      </c>
      <c r="P85" s="98">
        <v>2.1324080618936785</v>
      </c>
      <c r="Q85" s="96">
        <v>40.147075228247964</v>
      </c>
      <c r="R85" s="98">
        <v>1.7898796741432799</v>
      </c>
      <c r="S85" s="96">
        <v>-42.538305746915583</v>
      </c>
      <c r="T85" s="98">
        <v>0.50346491292794915</v>
      </c>
      <c r="U85" s="96">
        <v>-50.196529986440233</v>
      </c>
      <c r="V85" s="98">
        <v>0.34976828392668835</v>
      </c>
      <c r="W85" s="96">
        <v>-28.447789905279876</v>
      </c>
      <c r="X85" s="98">
        <v>0.6274067097123589</v>
      </c>
    </row>
    <row r="86" spans="1:26" ht="15.5" hidden="1">
      <c r="A86" s="309"/>
      <c r="B86" s="141" t="s">
        <v>6</v>
      </c>
      <c r="C86" s="99">
        <v>-140.60557909166852</v>
      </c>
      <c r="D86" s="142">
        <v>0.7701747315727383</v>
      </c>
      <c r="E86" s="96">
        <v>-19.991596409510187</v>
      </c>
      <c r="F86" s="98">
        <v>0.50209144572459108</v>
      </c>
      <c r="G86" s="99">
        <v>-8.0504165850683833</v>
      </c>
      <c r="H86" s="142">
        <v>0.40349468982010406</v>
      </c>
      <c r="I86" s="96">
        <v>-21.573553727203088</v>
      </c>
      <c r="J86" s="98">
        <v>0.20412789921407318</v>
      </c>
      <c r="K86" s="96">
        <v>-51.918224884047795</v>
      </c>
      <c r="L86" s="98">
        <v>8.1281946485478145E-3</v>
      </c>
      <c r="M86" s="96">
        <v>-17.982592916690418</v>
      </c>
      <c r="N86" s="98">
        <v>0.69396017098026774</v>
      </c>
      <c r="O86" s="96">
        <v>89.728383064905941</v>
      </c>
      <c r="P86" s="98">
        <v>2.1386775848156776</v>
      </c>
      <c r="Q86" s="96">
        <v>33.276210402108099</v>
      </c>
      <c r="R86" s="98">
        <v>1.5694713478098188</v>
      </c>
      <c r="S86" s="96">
        <v>-50.737111395913253</v>
      </c>
      <c r="T86" s="98">
        <v>0.50423166359848848</v>
      </c>
      <c r="U86" s="96">
        <v>-53.649166210129408</v>
      </c>
      <c r="V86" s="98">
        <v>0.37476487257689833</v>
      </c>
      <c r="W86" s="96">
        <v>-39.707510430120045</v>
      </c>
      <c r="X86" s="98">
        <v>0.58006360142408475</v>
      </c>
    </row>
    <row r="87" spans="1:26" ht="15.5" hidden="1">
      <c r="A87" s="309"/>
      <c r="B87" s="143" t="s">
        <v>16</v>
      </c>
      <c r="C87" s="104">
        <v>-346.61300598167065</v>
      </c>
      <c r="D87" s="144">
        <v>0.79595809976648846</v>
      </c>
      <c r="E87" s="101">
        <v>-57.973272120158946</v>
      </c>
      <c r="F87" s="103">
        <v>0.50209539965884287</v>
      </c>
      <c r="G87" s="104">
        <v>-19.304361190781339</v>
      </c>
      <c r="H87" s="144">
        <v>0.47877444365910593</v>
      </c>
      <c r="I87" s="101">
        <v>-62.137759389586982</v>
      </c>
      <c r="J87" s="103">
        <v>0.20118097300728732</v>
      </c>
      <c r="K87" s="101">
        <v>-169.14885758269108</v>
      </c>
      <c r="L87" s="103">
        <v>6.9231381613522455E-3</v>
      </c>
      <c r="M87" s="101">
        <v>-42.229603940515446</v>
      </c>
      <c r="N87" s="103">
        <v>0.73555697506281081</v>
      </c>
      <c r="O87" s="101">
        <v>264.41111653722487</v>
      </c>
      <c r="P87" s="103">
        <v>2.2025414740987208</v>
      </c>
      <c r="Q87" s="101">
        <v>116.02740710809893</v>
      </c>
      <c r="R87" s="103">
        <v>1.7251102917197976</v>
      </c>
      <c r="S87" s="101">
        <v>-124.38213778417897</v>
      </c>
      <c r="T87" s="103">
        <v>0.53837867377651183</v>
      </c>
      <c r="U87" s="101">
        <v>-159.13544654300088</v>
      </c>
      <c r="V87" s="103">
        <v>0.35404232453911616</v>
      </c>
      <c r="W87" s="101">
        <v>-92.740091076080944</v>
      </c>
      <c r="X87" s="103">
        <v>0.61640123264250979</v>
      </c>
      <c r="Y87" s="11"/>
      <c r="Z87" s="11"/>
    </row>
    <row r="88" spans="1:26" ht="15.5" hidden="1">
      <c r="A88" s="309"/>
      <c r="B88" s="141" t="s">
        <v>7</v>
      </c>
      <c r="C88" s="99">
        <v>-109.36040991673269</v>
      </c>
      <c r="D88" s="142">
        <v>0.80940560576982923</v>
      </c>
      <c r="E88" s="96">
        <v>-18.349995909756846</v>
      </c>
      <c r="F88" s="98">
        <v>0.55035531817058059</v>
      </c>
      <c r="G88" s="99">
        <v>-4.8981033666419602</v>
      </c>
      <c r="H88" s="142">
        <v>0.63430438081841911</v>
      </c>
      <c r="I88" s="96">
        <v>-22.806724855540054</v>
      </c>
      <c r="J88" s="98">
        <v>0.21219072769651537</v>
      </c>
      <c r="K88" s="96">
        <v>-51.49921045912361</v>
      </c>
      <c r="L88" s="98">
        <v>8.7001707300546922E-3</v>
      </c>
      <c r="M88" s="96">
        <v>-16.093396364393552</v>
      </c>
      <c r="N88" s="98">
        <v>0.71016800011071746</v>
      </c>
      <c r="O88" s="96">
        <v>90.10066956041041</v>
      </c>
      <c r="P88" s="98">
        <v>2.2058378090732145</v>
      </c>
      <c r="Q88" s="96">
        <v>36.227110131656239</v>
      </c>
      <c r="R88" s="98">
        <v>1.6469019137061587</v>
      </c>
      <c r="S88" s="96">
        <v>-42.47182070357141</v>
      </c>
      <c r="T88" s="98">
        <v>0.54953486623361802</v>
      </c>
      <c r="U88" s="96">
        <v>-58.793328689461305</v>
      </c>
      <c r="V88" s="98">
        <v>0.32608255223554461</v>
      </c>
      <c r="W88" s="96">
        <v>-20.775609260310503</v>
      </c>
      <c r="X88" s="98">
        <v>0.70700586172864888</v>
      </c>
    </row>
    <row r="89" spans="1:26" ht="15.5" hidden="1">
      <c r="A89" s="309"/>
      <c r="B89" s="141" t="s">
        <v>8</v>
      </c>
      <c r="C89" s="99">
        <v>-107.69144197184427</v>
      </c>
      <c r="D89" s="142">
        <v>0.79808755267637999</v>
      </c>
      <c r="E89" s="96">
        <v>-19.366780780319239</v>
      </c>
      <c r="F89" s="98">
        <v>0.5049231771443925</v>
      </c>
      <c r="G89" s="99">
        <v>-8.0915421208282581</v>
      </c>
      <c r="H89" s="142">
        <v>0.45775314720862792</v>
      </c>
      <c r="I89" s="96">
        <v>-22.461235650063585</v>
      </c>
      <c r="J89" s="98">
        <v>0.18654275012838142</v>
      </c>
      <c r="K89" s="96">
        <v>-46.894265974878465</v>
      </c>
      <c r="L89" s="98">
        <v>1.0015448638510234E-2</v>
      </c>
      <c r="M89" s="96">
        <v>-11.430891003696095</v>
      </c>
      <c r="N89" s="98">
        <v>0.77256121109708686</v>
      </c>
      <c r="O89" s="96">
        <v>69.02548097541144</v>
      </c>
      <c r="P89" s="98">
        <v>1.9019669135093829</v>
      </c>
      <c r="Q89" s="96">
        <v>31.881759746553648</v>
      </c>
      <c r="R89" s="98">
        <v>1.6186332613257945</v>
      </c>
      <c r="S89" s="96">
        <v>-39.530762346956742</v>
      </c>
      <c r="T89" s="98">
        <v>0.5741741860422267</v>
      </c>
      <c r="U89" s="96">
        <v>-44.852193485853952</v>
      </c>
      <c r="V89" s="98">
        <v>0.36716207112922417</v>
      </c>
      <c r="W89" s="96">
        <v>-15.971011331213012</v>
      </c>
      <c r="X89" s="98">
        <v>0.74366318674257537</v>
      </c>
    </row>
    <row r="90" spans="1:26" ht="15.5" hidden="1">
      <c r="A90" s="309"/>
      <c r="B90" s="141" t="s">
        <v>9</v>
      </c>
      <c r="C90" s="99">
        <v>-105.19537728155009</v>
      </c>
      <c r="D90" s="142">
        <v>0.80843566855081384</v>
      </c>
      <c r="E90" s="96">
        <v>-22.721052853378414</v>
      </c>
      <c r="F90" s="98">
        <v>0.44764311296268294</v>
      </c>
      <c r="G90" s="99">
        <v>-8.3857917347341004</v>
      </c>
      <c r="H90" s="142">
        <v>0.49863573644295511</v>
      </c>
      <c r="I90" s="96">
        <v>-17.381996484869816</v>
      </c>
      <c r="J90" s="98">
        <v>0.25603237354349823</v>
      </c>
      <c r="K90" s="96">
        <v>-41.535378124388018</v>
      </c>
      <c r="L90" s="98">
        <v>1.4155170273318697E-2</v>
      </c>
      <c r="M90" s="96">
        <v>-10.393679706692389</v>
      </c>
      <c r="N90" s="98">
        <v>0.80423348360091229</v>
      </c>
      <c r="O90" s="96">
        <v>69.806469525209536</v>
      </c>
      <c r="P90" s="98">
        <v>1.8758514789864582</v>
      </c>
      <c r="Q90" s="96">
        <v>34.898599153691521</v>
      </c>
      <c r="R90" s="98">
        <v>1.6059958814150579</v>
      </c>
      <c r="S90" s="96">
        <v>-47.609959370251268</v>
      </c>
      <c r="T90" s="98">
        <v>0.50476634234377338</v>
      </c>
      <c r="U90" s="96">
        <v>-43.446562832332262</v>
      </c>
      <c r="V90" s="98">
        <v>0.375130357213527</v>
      </c>
      <c r="W90" s="96">
        <v>-18.426024853804797</v>
      </c>
      <c r="X90" s="98">
        <v>0.73576928122023955</v>
      </c>
    </row>
    <row r="91" spans="1:26" ht="15.5" hidden="1">
      <c r="A91" s="309"/>
      <c r="B91" s="143" t="s">
        <v>17</v>
      </c>
      <c r="C91" s="104">
        <v>-322.24722917012701</v>
      </c>
      <c r="D91" s="144">
        <v>0.8054393760707671</v>
      </c>
      <c r="E91" s="101">
        <v>-60.437829543454505</v>
      </c>
      <c r="F91" s="103">
        <v>0.50077564332529012</v>
      </c>
      <c r="G91" s="104">
        <v>-21.375437222204315</v>
      </c>
      <c r="H91" s="144">
        <v>0.52543457742041111</v>
      </c>
      <c r="I91" s="101">
        <v>-62.649956990473441</v>
      </c>
      <c r="J91" s="103">
        <v>0.21614589471829812</v>
      </c>
      <c r="K91" s="101">
        <v>-139.92885455839007</v>
      </c>
      <c r="L91" s="103">
        <v>1.0765411674606934E-2</v>
      </c>
      <c r="M91" s="101">
        <v>-37.917967074782027</v>
      </c>
      <c r="N91" s="103">
        <v>0.76133918436604064</v>
      </c>
      <c r="O91" s="101">
        <v>228.9326200610314</v>
      </c>
      <c r="P91" s="103">
        <v>1.991267512659026</v>
      </c>
      <c r="Q91" s="101">
        <v>103.00746903190141</v>
      </c>
      <c r="R91" s="103">
        <v>1.6238129487870632</v>
      </c>
      <c r="S91" s="101">
        <v>-129.61254242077945</v>
      </c>
      <c r="T91" s="103">
        <v>0.54241568279307439</v>
      </c>
      <c r="U91" s="101">
        <v>-147.09208500764751</v>
      </c>
      <c r="V91" s="103">
        <v>0.3538527545498994</v>
      </c>
      <c r="W91" s="101">
        <v>-55.172645445328278</v>
      </c>
      <c r="X91" s="103">
        <v>0.72814303381937573</v>
      </c>
      <c r="Y91" s="11"/>
      <c r="Z91" s="11"/>
    </row>
    <row r="92" spans="1:26" ht="15.5" hidden="1">
      <c r="A92" s="309"/>
      <c r="B92" s="141" t="s">
        <v>10</v>
      </c>
      <c r="C92" s="99">
        <v>-110.70131557093596</v>
      </c>
      <c r="D92" s="142">
        <v>0.79752074359555647</v>
      </c>
      <c r="E92" s="96">
        <v>-21.719191173007374</v>
      </c>
      <c r="F92" s="98">
        <v>0.49952016999691529</v>
      </c>
      <c r="G92" s="99">
        <v>-7.4571330122285842</v>
      </c>
      <c r="H92" s="142">
        <v>0.52707727087646827</v>
      </c>
      <c r="I92" s="96">
        <v>-18.52847924759357</v>
      </c>
      <c r="J92" s="98">
        <v>0.24701424799346383</v>
      </c>
      <c r="K92" s="96">
        <v>-40.314056306535207</v>
      </c>
      <c r="L92" s="98">
        <v>1.4324513197474513E-2</v>
      </c>
      <c r="M92" s="96">
        <v>-28.602921673082982</v>
      </c>
      <c r="N92" s="98">
        <v>0.52527013799944611</v>
      </c>
      <c r="O92" s="96">
        <v>68.561374718330981</v>
      </c>
      <c r="P92" s="98">
        <v>1.8824483406866468</v>
      </c>
      <c r="Q92" s="96">
        <v>29.569086685886674</v>
      </c>
      <c r="R92" s="98">
        <v>1.5144919128496814</v>
      </c>
      <c r="S92" s="96">
        <v>-35.423712007218661</v>
      </c>
      <c r="T92" s="98">
        <v>0.6301882095122846</v>
      </c>
      <c r="U92" s="96">
        <v>-29.421391723826787</v>
      </c>
      <c r="V92" s="98">
        <v>0.4335835508359594</v>
      </c>
      <c r="W92" s="96">
        <v>-27.364891831660465</v>
      </c>
      <c r="X92" s="98">
        <v>0.65320631876831514</v>
      </c>
    </row>
    <row r="93" spans="1:26" ht="15.5" hidden="1">
      <c r="A93" s="309"/>
      <c r="B93" s="141" t="s">
        <v>11</v>
      </c>
      <c r="C93" s="99">
        <v>-106.03623211758092</v>
      </c>
      <c r="D93" s="142">
        <v>0.75523065046296822</v>
      </c>
      <c r="E93" s="96">
        <v>-15.198674265429521</v>
      </c>
      <c r="F93" s="98">
        <v>0.56060806941829644</v>
      </c>
      <c r="G93" s="99">
        <v>-5.2211086294214892</v>
      </c>
      <c r="H93" s="142">
        <v>0.59919274882156937</v>
      </c>
      <c r="I93" s="96">
        <v>-16.398726818856762</v>
      </c>
      <c r="J93" s="98">
        <v>0.21191063627515341</v>
      </c>
      <c r="K93" s="96">
        <v>-39.192610789813564</v>
      </c>
      <c r="L93" s="98">
        <v>1.2298894305225232E-2</v>
      </c>
      <c r="M93" s="96">
        <v>-10.642589594917181</v>
      </c>
      <c r="N93" s="98">
        <v>0.76677363155295752</v>
      </c>
      <c r="O93" s="96">
        <v>47.378005399120958</v>
      </c>
      <c r="P93" s="98">
        <v>1.8239643344152972</v>
      </c>
      <c r="Q93" s="96">
        <v>19.026918757855125</v>
      </c>
      <c r="R93" s="98">
        <v>1.4684070678727177</v>
      </c>
      <c r="S93" s="96">
        <v>-35.504178245360059</v>
      </c>
      <c r="T93" s="98">
        <v>0.52969109518350688</v>
      </c>
      <c r="U93" s="96">
        <v>-19.701982404517612</v>
      </c>
      <c r="V93" s="98">
        <v>0.50194577888181324</v>
      </c>
      <c r="W93" s="96">
        <v>-30.581285526240762</v>
      </c>
      <c r="X93" s="98">
        <v>0.53875460910387285</v>
      </c>
    </row>
    <row r="94" spans="1:26" ht="15.5" hidden="1">
      <c r="A94" s="309"/>
      <c r="B94" s="141" t="s">
        <v>12</v>
      </c>
      <c r="C94" s="99">
        <v>-94.724577899300655</v>
      </c>
      <c r="D94" s="142">
        <v>0.82619094870027099</v>
      </c>
      <c r="E94" s="96">
        <v>-19.353146636456714</v>
      </c>
      <c r="F94" s="98">
        <v>0.51310894591464518</v>
      </c>
      <c r="G94" s="99">
        <v>-10.064254001621224</v>
      </c>
      <c r="H94" s="142">
        <v>0.3957352249522233</v>
      </c>
      <c r="I94" s="96">
        <v>-17.46580928559565</v>
      </c>
      <c r="J94" s="98">
        <v>0.22894188793885545</v>
      </c>
      <c r="K94" s="96">
        <v>-47.596275647683804</v>
      </c>
      <c r="L94" s="98">
        <v>1.2096489959810424E-2</v>
      </c>
      <c r="M94" s="96">
        <v>-15.818036237075464</v>
      </c>
      <c r="N94" s="98">
        <v>0.72318699057201674</v>
      </c>
      <c r="O94" s="96">
        <v>87.863901497029005</v>
      </c>
      <c r="P94" s="98">
        <v>2.2307517354003621</v>
      </c>
      <c r="Q94" s="96">
        <v>34.689922384537397</v>
      </c>
      <c r="R94" s="98">
        <v>1.6162663293922013</v>
      </c>
      <c r="S94" s="96">
        <v>-42.873755264638739</v>
      </c>
      <c r="T94" s="98">
        <v>0.51989141556724794</v>
      </c>
      <c r="U94" s="96">
        <v>-33.433275739404415</v>
      </c>
      <c r="V94" s="98">
        <v>0.38495905336150971</v>
      </c>
      <c r="W94" s="96">
        <v>-30.673848968391095</v>
      </c>
      <c r="X94" s="98">
        <v>0.65640683598728677</v>
      </c>
    </row>
    <row r="95" spans="1:26" ht="15.5" hidden="1">
      <c r="A95" s="309"/>
      <c r="B95" s="143" t="s">
        <v>18</v>
      </c>
      <c r="C95" s="104">
        <v>-311.46212558781758</v>
      </c>
      <c r="D95" s="144">
        <v>0.79575318622793301</v>
      </c>
      <c r="E95" s="101">
        <v>-56.271012074893605</v>
      </c>
      <c r="F95" s="103">
        <v>0.52205525963725352</v>
      </c>
      <c r="G95" s="104">
        <v>-22.742495643271308</v>
      </c>
      <c r="H95" s="144">
        <v>0.49961547901497172</v>
      </c>
      <c r="I95" s="101">
        <v>-52.393015352045978</v>
      </c>
      <c r="J95" s="103">
        <v>0.2302686902656092</v>
      </c>
      <c r="K95" s="101">
        <v>-127.10294274403257</v>
      </c>
      <c r="L95" s="103">
        <v>1.286658782157084E-2</v>
      </c>
      <c r="M95" s="101">
        <v>-55.063547505075618</v>
      </c>
      <c r="N95" s="103">
        <v>0.66224144362010795</v>
      </c>
      <c r="O95" s="101">
        <v>203.80328161448099</v>
      </c>
      <c r="P95" s="103">
        <v>1.9865347799719162</v>
      </c>
      <c r="Q95" s="101">
        <v>83.285927828279213</v>
      </c>
      <c r="R95" s="103">
        <v>1.5394747976375001</v>
      </c>
      <c r="S95" s="101">
        <v>-113.80164551721745</v>
      </c>
      <c r="T95" s="103">
        <v>0.56327525649122789</v>
      </c>
      <c r="U95" s="101">
        <v>-82.556649867748817</v>
      </c>
      <c r="V95" s="103">
        <v>0.43400221584220094</v>
      </c>
      <c r="W95" s="101">
        <v>-88.62002632629229</v>
      </c>
      <c r="X95" s="103">
        <v>0.62206296957705254</v>
      </c>
      <c r="Y95" s="11"/>
      <c r="Z95" s="11"/>
    </row>
    <row r="96" spans="1:26" ht="15.5" hidden="1">
      <c r="A96" s="309"/>
      <c r="B96" s="141" t="s">
        <v>13</v>
      </c>
      <c r="C96" s="99">
        <v>-119.03928864474116</v>
      </c>
      <c r="D96" s="142">
        <v>0.79461492766256614</v>
      </c>
      <c r="E96" s="96">
        <v>-25.608913259576745</v>
      </c>
      <c r="F96" s="98">
        <v>0.41842826147903034</v>
      </c>
      <c r="G96" s="99">
        <v>-7.1108257581203711</v>
      </c>
      <c r="H96" s="142">
        <v>0.52331731927685821</v>
      </c>
      <c r="I96" s="96">
        <v>-22.516243223210765</v>
      </c>
      <c r="J96" s="98">
        <v>0.17400943752256393</v>
      </c>
      <c r="K96" s="96">
        <v>-53.892597651456754</v>
      </c>
      <c r="L96" s="98">
        <v>1.3358554308071358E-2</v>
      </c>
      <c r="M96" s="96">
        <v>-17.150315196616742</v>
      </c>
      <c r="N96" s="98">
        <v>0.71004411102146892</v>
      </c>
      <c r="O96" s="96">
        <v>81.862547998383747</v>
      </c>
      <c r="P96" s="98">
        <v>2.0599587741901524</v>
      </c>
      <c r="Q96" s="96">
        <v>23.135158986512099</v>
      </c>
      <c r="R96" s="98">
        <v>1.3758976339800149</v>
      </c>
      <c r="S96" s="96">
        <v>-49.358947344936411</v>
      </c>
      <c r="T96" s="98">
        <v>0.48954863366740714</v>
      </c>
      <c r="U96" s="96">
        <v>-34.796938019182008</v>
      </c>
      <c r="V96" s="98">
        <v>0.43255735548495611</v>
      </c>
      <c r="W96" s="96">
        <v>-13.602215176537387</v>
      </c>
      <c r="X96" s="98">
        <v>0.83574619795338301</v>
      </c>
    </row>
    <row r="97" spans="1:26" ht="15.5" hidden="1">
      <c r="A97" s="309"/>
      <c r="B97" s="141" t="s">
        <v>14</v>
      </c>
      <c r="C97" s="99">
        <v>-108.11980198265223</v>
      </c>
      <c r="D97" s="142">
        <v>0.79209123929588887</v>
      </c>
      <c r="E97" s="96">
        <v>-21.261827619800741</v>
      </c>
      <c r="F97" s="98">
        <v>0.47134103834611168</v>
      </c>
      <c r="G97" s="99">
        <v>-8.2167531401912246</v>
      </c>
      <c r="H97" s="142">
        <v>0.42217693644631404</v>
      </c>
      <c r="I97" s="96">
        <v>-20.177045555393047</v>
      </c>
      <c r="J97" s="98">
        <v>0.20143712668848648</v>
      </c>
      <c r="K97" s="96">
        <v>-53.145099516855531</v>
      </c>
      <c r="L97" s="98">
        <v>9.7131686695342383E-3</v>
      </c>
      <c r="M97" s="96">
        <v>-15.904030500819299</v>
      </c>
      <c r="N97" s="98">
        <v>0.70110628044530721</v>
      </c>
      <c r="O97" s="96">
        <v>65.096467765165514</v>
      </c>
      <c r="P97" s="98">
        <v>1.917540390701133</v>
      </c>
      <c r="Q97" s="96">
        <v>31.065099318540696</v>
      </c>
      <c r="R97" s="98">
        <v>1.5820632643231409</v>
      </c>
      <c r="S97" s="96">
        <v>-42.48676868311523</v>
      </c>
      <c r="T97" s="98">
        <v>0.52543668158544399</v>
      </c>
      <c r="U97" s="96">
        <v>-30.926353312725119</v>
      </c>
      <c r="V97" s="98">
        <v>0.39456706677317199</v>
      </c>
      <c r="W97" s="96">
        <v>-12.163490737458453</v>
      </c>
      <c r="X97" s="98">
        <v>0.82249983540482086</v>
      </c>
    </row>
    <row r="98" spans="1:26" ht="15.5" hidden="1">
      <c r="A98" s="309"/>
      <c r="B98" s="141" t="s">
        <v>15</v>
      </c>
      <c r="C98" s="99">
        <v>-187.82825440816654</v>
      </c>
      <c r="D98" s="142">
        <v>0.67109060138369914</v>
      </c>
      <c r="E98" s="96">
        <v>-21.98101631387286</v>
      </c>
      <c r="F98" s="98">
        <v>0.48333972327847319</v>
      </c>
      <c r="G98" s="99">
        <v>-13.454892054764635</v>
      </c>
      <c r="H98" s="142">
        <v>0.41717832913480191</v>
      </c>
      <c r="I98" s="96">
        <v>-18.912168845237591</v>
      </c>
      <c r="J98" s="98">
        <v>0.23200471116435217</v>
      </c>
      <c r="K98" s="96">
        <v>-52.272539099006202</v>
      </c>
      <c r="L98" s="98">
        <v>8.0138156582478092E-3</v>
      </c>
      <c r="M98" s="96">
        <v>-16.658221760589385</v>
      </c>
      <c r="N98" s="98">
        <v>0.69673169873140095</v>
      </c>
      <c r="O98" s="96">
        <v>56.086628871167264</v>
      </c>
      <c r="P98" s="98">
        <v>1.9394776529678397</v>
      </c>
      <c r="Q98" s="96">
        <v>17.792061953549723</v>
      </c>
      <c r="R98" s="98">
        <v>1.3215492137449043</v>
      </c>
      <c r="S98" s="96">
        <v>-69.39228902401841</v>
      </c>
      <c r="T98" s="98">
        <v>0.4045130830310103</v>
      </c>
      <c r="U98" s="96">
        <v>-37.846177110007702</v>
      </c>
      <c r="V98" s="98">
        <v>0.36185547533002121</v>
      </c>
      <c r="W98" s="96">
        <v>-31.189641025386784</v>
      </c>
      <c r="X98" s="98">
        <v>0.62109580394351116</v>
      </c>
    </row>
    <row r="99" spans="1:26" ht="15.5" hidden="1">
      <c r="A99" s="309"/>
      <c r="B99" s="143" t="s">
        <v>20</v>
      </c>
      <c r="C99" s="104">
        <v>-414.98734503556005</v>
      </c>
      <c r="D99" s="144">
        <v>0.75160712644017913</v>
      </c>
      <c r="E99" s="101">
        <v>-68.851757193250336</v>
      </c>
      <c r="F99" s="103">
        <v>0.45699144726333746</v>
      </c>
      <c r="G99" s="104">
        <v>-28.782470953076228</v>
      </c>
      <c r="H99" s="144">
        <v>0.44885749249293444</v>
      </c>
      <c r="I99" s="101">
        <v>-61.605457623841403</v>
      </c>
      <c r="J99" s="103">
        <v>0.20150281432281142</v>
      </c>
      <c r="K99" s="101">
        <v>-159.31023626731852</v>
      </c>
      <c r="L99" s="103">
        <v>1.0393810833505157E-2</v>
      </c>
      <c r="M99" s="101">
        <v>-49.712567458025426</v>
      </c>
      <c r="N99" s="103">
        <v>0.70283004958117767</v>
      </c>
      <c r="O99" s="101">
        <v>203.0456446347165</v>
      </c>
      <c r="P99" s="103">
        <v>1.9767523421463764</v>
      </c>
      <c r="Q99" s="101">
        <v>71.992320258602518</v>
      </c>
      <c r="R99" s="103">
        <v>1.4228638565465375</v>
      </c>
      <c r="S99" s="101">
        <v>-161.23800505207006</v>
      </c>
      <c r="T99" s="103">
        <v>0.46743098728645083</v>
      </c>
      <c r="U99" s="101">
        <v>-103.56946844191482</v>
      </c>
      <c r="V99" s="103">
        <v>0.39683624957574076</v>
      </c>
      <c r="W99" s="101">
        <v>-56.955346939382594</v>
      </c>
      <c r="X99" s="103">
        <v>0.75624085799643037</v>
      </c>
      <c r="Y99" s="11"/>
      <c r="Z99" s="11"/>
    </row>
    <row r="100" spans="1:26" ht="15.5" hidden="1">
      <c r="A100" s="309"/>
      <c r="B100" s="143" t="s">
        <v>68</v>
      </c>
      <c r="C100" s="104">
        <v>-1395.3097057751761</v>
      </c>
      <c r="D100" s="144">
        <v>0.78699629576307895</v>
      </c>
      <c r="E100" s="101">
        <v>-243.53387093175743</v>
      </c>
      <c r="F100" s="103">
        <v>0.49477463389266851</v>
      </c>
      <c r="G100" s="104">
        <v>-92.204765009333187</v>
      </c>
      <c r="H100" s="144">
        <v>0.48704437556671848</v>
      </c>
      <c r="I100" s="101">
        <v>-238.78618935594781</v>
      </c>
      <c r="J100" s="103">
        <v>0.21174711976984997</v>
      </c>
      <c r="K100" s="101">
        <v>-595.49089115243225</v>
      </c>
      <c r="L100" s="103">
        <v>1.0027747361775238E-2</v>
      </c>
      <c r="M100" s="101">
        <v>-184.92368597839848</v>
      </c>
      <c r="N100" s="103">
        <v>0.71501259326134459</v>
      </c>
      <c r="O100" s="101">
        <v>900.1926628474539</v>
      </c>
      <c r="P100" s="103">
        <v>2.040336825246607</v>
      </c>
      <c r="Q100" s="101">
        <v>374.31312422688211</v>
      </c>
      <c r="R100" s="103">
        <v>1.5760685989085266</v>
      </c>
      <c r="S100" s="101">
        <v>-529.03433077424597</v>
      </c>
      <c r="T100" s="103">
        <v>0.5259698062741921</v>
      </c>
      <c r="U100" s="101">
        <v>-492.35364986031198</v>
      </c>
      <c r="V100" s="103">
        <v>0.37800476839595448</v>
      </c>
      <c r="W100" s="101">
        <v>-293.48810978708406</v>
      </c>
      <c r="X100" s="103">
        <v>0.67849193894495319</v>
      </c>
      <c r="Y100" s="11"/>
      <c r="Z100" s="11"/>
    </row>
    <row r="101" spans="1:26" ht="15.5" hidden="1">
      <c r="A101" s="309">
        <v>1993</v>
      </c>
      <c r="B101" s="141" t="s">
        <v>4</v>
      </c>
      <c r="C101" s="99">
        <v>-117.50877337326052</v>
      </c>
      <c r="D101" s="142">
        <v>0.75291997413683198</v>
      </c>
      <c r="E101" s="96">
        <v>-14.794079412515098</v>
      </c>
      <c r="F101" s="98">
        <v>0.59439962354628784</v>
      </c>
      <c r="G101" s="99">
        <v>-3.3649524675778251</v>
      </c>
      <c r="H101" s="142">
        <v>0.63231230493052837</v>
      </c>
      <c r="I101" s="96">
        <v>-15.685602267262192</v>
      </c>
      <c r="J101" s="98">
        <v>0.16602971174518547</v>
      </c>
      <c r="K101" s="96">
        <v>-62.94694640069492</v>
      </c>
      <c r="L101" s="98">
        <v>2.2063091347116218E-2</v>
      </c>
      <c r="M101" s="96">
        <v>-11.741310906645602</v>
      </c>
      <c r="N101" s="98">
        <v>0.74809409331172838</v>
      </c>
      <c r="O101" s="96">
        <v>71.649773941549682</v>
      </c>
      <c r="P101" s="98">
        <v>2.4742538975837136</v>
      </c>
      <c r="Q101" s="96">
        <v>25.110286182509896</v>
      </c>
      <c r="R101" s="98">
        <v>1.5955842455390112</v>
      </c>
      <c r="S101" s="96">
        <v>-41.004144815274579</v>
      </c>
      <c r="T101" s="98">
        <v>0.43992902724156685</v>
      </c>
      <c r="U101" s="96">
        <v>-56.109328413096264</v>
      </c>
      <c r="V101" s="98">
        <v>0.2219644722015198</v>
      </c>
      <c r="W101" s="96">
        <v>-8.6224688142537822</v>
      </c>
      <c r="X101" s="98">
        <v>0.86545866353731615</v>
      </c>
    </row>
    <row r="102" spans="1:26" ht="15.5" hidden="1">
      <c r="A102" s="309"/>
      <c r="B102" s="141" t="s">
        <v>5</v>
      </c>
      <c r="C102" s="99">
        <v>-134.36040190977187</v>
      </c>
      <c r="D102" s="142">
        <v>0.74059523779110525</v>
      </c>
      <c r="E102" s="96">
        <v>-16.361063341577889</v>
      </c>
      <c r="F102" s="98">
        <v>0.58501290367521819</v>
      </c>
      <c r="G102" s="99">
        <v>-7.4180639031540148</v>
      </c>
      <c r="H102" s="142">
        <v>0.46614536454887151</v>
      </c>
      <c r="I102" s="96">
        <v>-23.079851434959675</v>
      </c>
      <c r="J102" s="98">
        <v>0.13177103289379158</v>
      </c>
      <c r="K102" s="96">
        <v>-52.646933088812638</v>
      </c>
      <c r="L102" s="98">
        <v>2.5514885615115345E-2</v>
      </c>
      <c r="M102" s="96">
        <v>-18.02802614391689</v>
      </c>
      <c r="N102" s="98">
        <v>0.66617988758461477</v>
      </c>
      <c r="O102" s="96">
        <v>57.930793825089211</v>
      </c>
      <c r="P102" s="98">
        <v>1.8934361998102249</v>
      </c>
      <c r="Q102" s="96">
        <v>35.767392893235488</v>
      </c>
      <c r="R102" s="98">
        <v>1.7571572773133521</v>
      </c>
      <c r="S102" s="96">
        <v>-53.465482275208799</v>
      </c>
      <c r="T102" s="98">
        <v>0.36536933487239998</v>
      </c>
      <c r="U102" s="96">
        <v>-35.24991153303457</v>
      </c>
      <c r="V102" s="98">
        <v>0.35801354592908774</v>
      </c>
      <c r="W102" s="96">
        <v>-21.809256907432001</v>
      </c>
      <c r="X102" s="98">
        <v>0.7231936905365004</v>
      </c>
    </row>
    <row r="103" spans="1:26" ht="15.5" hidden="1">
      <c r="A103" s="309"/>
      <c r="B103" s="141" t="s">
        <v>6</v>
      </c>
      <c r="C103" s="99">
        <v>-136.15912253129017</v>
      </c>
      <c r="D103" s="142">
        <v>0.7867556816983523</v>
      </c>
      <c r="E103" s="96">
        <v>-21.922065203258267</v>
      </c>
      <c r="F103" s="98">
        <v>0.57204135341960627</v>
      </c>
      <c r="G103" s="99">
        <v>-8.6203433089036601</v>
      </c>
      <c r="H103" s="142">
        <v>0.48295224418721078</v>
      </c>
      <c r="I103" s="96">
        <v>-20.939534983697506</v>
      </c>
      <c r="J103" s="98">
        <v>0.19530215793716191</v>
      </c>
      <c r="K103" s="96">
        <v>-64.23749992214637</v>
      </c>
      <c r="L103" s="98">
        <v>2.3963080177930078E-2</v>
      </c>
      <c r="M103" s="96">
        <v>-18.085639933557449</v>
      </c>
      <c r="N103" s="98">
        <v>0.73757177559037901</v>
      </c>
      <c r="O103" s="96">
        <v>111.73753158771015</v>
      </c>
      <c r="P103" s="98">
        <v>2.6621806377917054</v>
      </c>
      <c r="Q103" s="96">
        <v>29.447037370865026</v>
      </c>
      <c r="R103" s="98">
        <v>1.4927107885696855</v>
      </c>
      <c r="S103" s="96">
        <v>-44.641918737280911</v>
      </c>
      <c r="T103" s="98">
        <v>0.48807301610380549</v>
      </c>
      <c r="U103" s="96">
        <v>-78.676412292828218</v>
      </c>
      <c r="V103" s="98">
        <v>0.23327176597138219</v>
      </c>
      <c r="W103" s="96">
        <v>-20.220277108193027</v>
      </c>
      <c r="X103" s="98">
        <v>0.78271066456798843</v>
      </c>
    </row>
    <row r="104" spans="1:26" ht="15.5" hidden="1">
      <c r="A104" s="309"/>
      <c r="B104" s="143" t="s">
        <v>16</v>
      </c>
      <c r="C104" s="104">
        <v>-388.0282978143228</v>
      </c>
      <c r="D104" s="144">
        <v>0.76224613164890664</v>
      </c>
      <c r="E104" s="101">
        <v>-53.077207957351256</v>
      </c>
      <c r="F104" s="103">
        <v>0.5824792657469301</v>
      </c>
      <c r="G104" s="104">
        <v>-19.4033596796355</v>
      </c>
      <c r="H104" s="144">
        <v>0.51148646333180847</v>
      </c>
      <c r="I104" s="101">
        <v>-59.704988685919375</v>
      </c>
      <c r="J104" s="103">
        <v>0.16394364947578313</v>
      </c>
      <c r="K104" s="101">
        <v>-179.83137941165393</v>
      </c>
      <c r="L104" s="103">
        <v>2.3754294219085481E-2</v>
      </c>
      <c r="M104" s="101">
        <v>-47.854976984119951</v>
      </c>
      <c r="N104" s="103">
        <v>0.71772244334748536</v>
      </c>
      <c r="O104" s="101">
        <v>241.3180993543491</v>
      </c>
      <c r="P104" s="103">
        <v>2.3357243333470112</v>
      </c>
      <c r="Q104" s="101">
        <v>90.32471644661041</v>
      </c>
      <c r="R104" s="103">
        <v>1.6055348784872439</v>
      </c>
      <c r="S104" s="101">
        <v>-139.1115458277643</v>
      </c>
      <c r="T104" s="103">
        <v>0.43141498669218964</v>
      </c>
      <c r="U104" s="101">
        <v>-170.03565223895907</v>
      </c>
      <c r="V104" s="103">
        <v>0.2595472023447265</v>
      </c>
      <c r="W104" s="101">
        <v>-50.652002829878732</v>
      </c>
      <c r="X104" s="103">
        <v>0.78531253327651096</v>
      </c>
      <c r="Y104" s="11"/>
      <c r="Z104" s="11"/>
    </row>
    <row r="105" spans="1:26" ht="15.5" hidden="1">
      <c r="A105" s="309"/>
      <c r="B105" s="141" t="s">
        <v>7</v>
      </c>
      <c r="C105" s="99">
        <v>-119.10705125694409</v>
      </c>
      <c r="D105" s="142">
        <v>0.78731078139022515</v>
      </c>
      <c r="E105" s="96">
        <v>-27.263748871740873</v>
      </c>
      <c r="F105" s="98">
        <v>0.43981925896039498</v>
      </c>
      <c r="G105" s="99">
        <v>-9.5168641669881655</v>
      </c>
      <c r="H105" s="142">
        <v>0.42726845822422593</v>
      </c>
      <c r="I105" s="96">
        <v>-20.617089280914229</v>
      </c>
      <c r="J105" s="98">
        <v>0.18189058237409761</v>
      </c>
      <c r="K105" s="96">
        <v>-60.684721923753671</v>
      </c>
      <c r="L105" s="98">
        <v>2.4189457989588842E-2</v>
      </c>
      <c r="M105" s="96">
        <v>-20.362225083567925</v>
      </c>
      <c r="N105" s="98">
        <v>0.66748192428799036</v>
      </c>
      <c r="O105" s="96">
        <v>74.230948606662366</v>
      </c>
      <c r="P105" s="98">
        <v>1.9587321245677742</v>
      </c>
      <c r="Q105" s="96">
        <v>30.930578651111013</v>
      </c>
      <c r="R105" s="98">
        <v>1.5538584520379102</v>
      </c>
      <c r="S105" s="96">
        <v>-35.968626799576064</v>
      </c>
      <c r="T105" s="98">
        <v>0.56210246078862991</v>
      </c>
      <c r="U105" s="96">
        <v>-37.649643609915884</v>
      </c>
      <c r="V105" s="98">
        <v>0.35216926375126523</v>
      </c>
      <c r="W105" s="96">
        <v>-12.205658778260648</v>
      </c>
      <c r="X105" s="98">
        <v>0.83179667427455761</v>
      </c>
    </row>
    <row r="106" spans="1:26" ht="15.5" hidden="1">
      <c r="A106" s="309"/>
      <c r="B106" s="141" t="s">
        <v>8</v>
      </c>
      <c r="C106" s="99">
        <v>-270.37108797989083</v>
      </c>
      <c r="D106" s="142">
        <v>0.59227176092405964</v>
      </c>
      <c r="E106" s="96">
        <v>-22.612363642724453</v>
      </c>
      <c r="F106" s="98">
        <v>0.46425186399289725</v>
      </c>
      <c r="G106" s="99">
        <v>-8.8802605809604351</v>
      </c>
      <c r="H106" s="142">
        <v>0.44398081190553579</v>
      </c>
      <c r="I106" s="96">
        <v>-18.362832222173406</v>
      </c>
      <c r="J106" s="98">
        <v>0.18509428853667143</v>
      </c>
      <c r="K106" s="96">
        <v>-55.627930360066124</v>
      </c>
      <c r="L106" s="98">
        <v>2.3816459443640046E-2</v>
      </c>
      <c r="M106" s="96">
        <v>-17.431963862142734</v>
      </c>
      <c r="N106" s="98">
        <v>0.69375799329692234</v>
      </c>
      <c r="O106" s="96">
        <v>73.007571244322904</v>
      </c>
      <c r="P106" s="98">
        <v>2.0847128765756482</v>
      </c>
      <c r="Q106" s="96">
        <v>27.493280806448556</v>
      </c>
      <c r="R106" s="98">
        <v>1.5448412587701019</v>
      </c>
      <c r="S106" s="96">
        <v>-43.38544496223885</v>
      </c>
      <c r="T106" s="98">
        <v>0.419439831967716</v>
      </c>
      <c r="U106" s="96">
        <v>-190.98807169228596</v>
      </c>
      <c r="V106" s="98">
        <v>9.533574140267112E-2</v>
      </c>
      <c r="W106" s="96">
        <v>-13.583072708070413</v>
      </c>
      <c r="X106" s="98">
        <v>0.79065785152507484</v>
      </c>
    </row>
    <row r="107" spans="1:26" ht="15.5" hidden="1">
      <c r="A107" s="309"/>
      <c r="B107" s="141" t="s">
        <v>9</v>
      </c>
      <c r="C107" s="99">
        <v>-88.395471158827974</v>
      </c>
      <c r="D107" s="142">
        <v>0.83677930719128835</v>
      </c>
      <c r="E107" s="96">
        <v>-26.393168602578083</v>
      </c>
      <c r="F107" s="98">
        <v>0.44620460638699072</v>
      </c>
      <c r="G107" s="99">
        <v>-12.210538875943088</v>
      </c>
      <c r="H107" s="142">
        <v>0.40901294989151377</v>
      </c>
      <c r="I107" s="96">
        <v>-18.411906591341268</v>
      </c>
      <c r="J107" s="98">
        <v>0.21214157174284998</v>
      </c>
      <c r="K107" s="96">
        <v>-58.187088017868938</v>
      </c>
      <c r="L107" s="98">
        <v>3.0714743238944953E-2</v>
      </c>
      <c r="M107" s="96">
        <v>-14.972418749549746</v>
      </c>
      <c r="N107" s="98">
        <v>0.74565469557683228</v>
      </c>
      <c r="O107" s="96">
        <v>97.062680667340402</v>
      </c>
      <c r="P107" s="98">
        <v>2.3136304302969766</v>
      </c>
      <c r="Q107" s="96">
        <v>27.608922921358577</v>
      </c>
      <c r="R107" s="98">
        <v>1.5091456611311407</v>
      </c>
      <c r="S107" s="96">
        <v>-29.945835621596032</v>
      </c>
      <c r="T107" s="98">
        <v>0.61763788494156879</v>
      </c>
      <c r="U107" s="96">
        <v>-36.911073831607077</v>
      </c>
      <c r="V107" s="98">
        <v>0.33561822090876325</v>
      </c>
      <c r="W107" s="96">
        <v>-16.035044457042602</v>
      </c>
      <c r="X107" s="98">
        <v>0.76758587065282979</v>
      </c>
    </row>
    <row r="108" spans="1:26" ht="15.5" hidden="1">
      <c r="A108" s="309"/>
      <c r="B108" s="143" t="s">
        <v>17</v>
      </c>
      <c r="C108" s="104">
        <v>-477.87361039566275</v>
      </c>
      <c r="D108" s="144">
        <v>0.72920271516227408</v>
      </c>
      <c r="E108" s="101">
        <v>-76.26928111704342</v>
      </c>
      <c r="F108" s="103">
        <v>0.44945973245174037</v>
      </c>
      <c r="G108" s="104">
        <v>-30.607663623891685</v>
      </c>
      <c r="H108" s="144">
        <v>0.42519768778878575</v>
      </c>
      <c r="I108" s="101">
        <v>-57.391828094428881</v>
      </c>
      <c r="J108" s="103">
        <v>0.19284836386447482</v>
      </c>
      <c r="K108" s="101">
        <v>-174.49974030168872</v>
      </c>
      <c r="L108" s="103">
        <v>2.6256718207862056E-2</v>
      </c>
      <c r="M108" s="101">
        <v>-52.766607695260397</v>
      </c>
      <c r="N108" s="103">
        <v>0.70192589751928192</v>
      </c>
      <c r="O108" s="101">
        <v>244.30120051832571</v>
      </c>
      <c r="P108" s="103">
        <v>2.1174647967709159</v>
      </c>
      <c r="Q108" s="101">
        <v>86.032782378918171</v>
      </c>
      <c r="R108" s="103">
        <v>1.5359205974063932</v>
      </c>
      <c r="S108" s="101">
        <v>-109.29990738341097</v>
      </c>
      <c r="T108" s="103">
        <v>0.53526517052281697</v>
      </c>
      <c r="U108" s="101">
        <v>-265.5487891338089</v>
      </c>
      <c r="V108" s="103">
        <v>0.18239440121487432</v>
      </c>
      <c r="W108" s="101">
        <v>-41.823775943373683</v>
      </c>
      <c r="X108" s="103">
        <v>0.79740751573687729</v>
      </c>
      <c r="Y108" s="11"/>
      <c r="Z108" s="11"/>
    </row>
    <row r="109" spans="1:26" ht="15.5" hidden="1">
      <c r="A109" s="309"/>
      <c r="B109" s="141" t="s">
        <v>10</v>
      </c>
      <c r="C109" s="99">
        <v>-96.230867453811172</v>
      </c>
      <c r="D109" s="142">
        <v>0.81604505527719717</v>
      </c>
      <c r="E109" s="96">
        <v>-20.42885089687876</v>
      </c>
      <c r="F109" s="98">
        <v>0.50380140632485682</v>
      </c>
      <c r="G109" s="99">
        <v>-13.565917295799752</v>
      </c>
      <c r="H109" s="142">
        <v>0.38225202462207258</v>
      </c>
      <c r="I109" s="96">
        <v>-21.767877202689441</v>
      </c>
      <c r="J109" s="98">
        <v>0.18373220595824452</v>
      </c>
      <c r="K109" s="96">
        <v>-54.150585777874838</v>
      </c>
      <c r="L109" s="98">
        <v>2.9288182626543983E-2</v>
      </c>
      <c r="M109" s="96">
        <v>-21.285224306848026</v>
      </c>
      <c r="N109" s="98">
        <v>0.61387045190725076</v>
      </c>
      <c r="O109" s="96">
        <v>88.643978441301911</v>
      </c>
      <c r="P109" s="98">
        <v>2.3155925387741525</v>
      </c>
      <c r="Q109" s="96">
        <v>31.775673873228371</v>
      </c>
      <c r="R109" s="98">
        <v>1.6622815557494037</v>
      </c>
      <c r="S109" s="96">
        <v>-33.888861492227136</v>
      </c>
      <c r="T109" s="98">
        <v>0.57807933689446411</v>
      </c>
      <c r="U109" s="96">
        <v>-27.33033826449477</v>
      </c>
      <c r="V109" s="98">
        <v>0.43125565590832182</v>
      </c>
      <c r="W109" s="96">
        <v>-24.232864531528836</v>
      </c>
      <c r="X109" s="98">
        <v>0.69201323220229183</v>
      </c>
    </row>
    <row r="110" spans="1:26" ht="15.5" hidden="1">
      <c r="A110" s="309"/>
      <c r="B110" s="141" t="s">
        <v>11</v>
      </c>
      <c r="C110" s="99">
        <v>-120.6377690574345</v>
      </c>
      <c r="D110" s="142">
        <v>0.73105443697058314</v>
      </c>
      <c r="E110" s="96">
        <v>-18.884399448065054</v>
      </c>
      <c r="F110" s="98">
        <v>0.53367516203604382</v>
      </c>
      <c r="G110" s="99">
        <v>-9.9626519431340306</v>
      </c>
      <c r="H110" s="142">
        <v>0.39832403142743744</v>
      </c>
      <c r="I110" s="96">
        <v>-23.503252897720913</v>
      </c>
      <c r="J110" s="98">
        <v>0.11595238898462672</v>
      </c>
      <c r="K110" s="96">
        <v>-53.79985503734251</v>
      </c>
      <c r="L110" s="98">
        <v>2.606840381919396E-2</v>
      </c>
      <c r="M110" s="96">
        <v>-18.172178764945428</v>
      </c>
      <c r="N110" s="98">
        <v>0.63512825679475671</v>
      </c>
      <c r="O110" s="96">
        <v>55.473244279838923</v>
      </c>
      <c r="P110" s="98">
        <v>2.1269631162210478</v>
      </c>
      <c r="Q110" s="96">
        <v>22.850224611501947</v>
      </c>
      <c r="R110" s="98">
        <v>1.5986767355694684</v>
      </c>
      <c r="S110" s="96">
        <v>-31.054153647140748</v>
      </c>
      <c r="T110" s="98">
        <v>0.51914147229047192</v>
      </c>
      <c r="U110" s="96">
        <v>-17.06763533265805</v>
      </c>
      <c r="V110" s="98">
        <v>0.48794396940453383</v>
      </c>
      <c r="W110" s="96">
        <v>-26.517110877768644</v>
      </c>
      <c r="X110" s="98">
        <v>0.64439990126658675</v>
      </c>
    </row>
    <row r="111" spans="1:26" ht="15.5" hidden="1">
      <c r="A111" s="309"/>
      <c r="B111" s="141" t="s">
        <v>12</v>
      </c>
      <c r="C111" s="99">
        <v>-72.594813199834334</v>
      </c>
      <c r="D111" s="142">
        <v>0.86379944277638532</v>
      </c>
      <c r="E111" s="96">
        <v>-21.172490296084014</v>
      </c>
      <c r="F111" s="98">
        <v>0.53589094216382904</v>
      </c>
      <c r="G111" s="99">
        <v>-8.5453842503534307</v>
      </c>
      <c r="H111" s="142">
        <v>0.46674459860331746</v>
      </c>
      <c r="I111" s="96">
        <v>-24.047333385984242</v>
      </c>
      <c r="J111" s="98">
        <v>0.1369259123446154</v>
      </c>
      <c r="K111" s="96">
        <v>-55.604510923946094</v>
      </c>
      <c r="L111" s="98">
        <v>2.1176393724689421E-2</v>
      </c>
      <c r="M111" s="96">
        <v>-13.258115987377979</v>
      </c>
      <c r="N111" s="98">
        <v>0.77430552745459202</v>
      </c>
      <c r="O111" s="96">
        <v>94.247056617553568</v>
      </c>
      <c r="P111" s="98">
        <v>2.2940571372548559</v>
      </c>
      <c r="Q111" s="96">
        <v>30.408913234923755</v>
      </c>
      <c r="R111" s="98">
        <v>1.5763681858405929</v>
      </c>
      <c r="S111" s="96">
        <v>-37.083516827228358</v>
      </c>
      <c r="T111" s="98">
        <v>0.49849681704627041</v>
      </c>
      <c r="U111" s="96">
        <v>-29.025305604522874</v>
      </c>
      <c r="V111" s="98">
        <v>0.40206379847727286</v>
      </c>
      <c r="W111" s="96">
        <v>-8.5141257768147121</v>
      </c>
      <c r="X111" s="98">
        <v>0.89339197633069811</v>
      </c>
    </row>
    <row r="112" spans="1:26" ht="15.5" hidden="1">
      <c r="A112" s="309"/>
      <c r="B112" s="143" t="s">
        <v>18</v>
      </c>
      <c r="C112" s="104">
        <v>-289.46344971108005</v>
      </c>
      <c r="D112" s="144">
        <v>0.80762453227045228</v>
      </c>
      <c r="E112" s="101">
        <v>-60.485740641027817</v>
      </c>
      <c r="F112" s="103">
        <v>0.52480666493487371</v>
      </c>
      <c r="G112" s="104">
        <v>-32.073953489287199</v>
      </c>
      <c r="H112" s="144">
        <v>0.41195519068132869</v>
      </c>
      <c r="I112" s="101">
        <v>-69.318463486394592</v>
      </c>
      <c r="J112" s="103">
        <v>0.14543975999210179</v>
      </c>
      <c r="K112" s="101">
        <v>-163.55495173916344</v>
      </c>
      <c r="L112" s="103">
        <v>2.5482761729780055E-2</v>
      </c>
      <c r="M112" s="101">
        <v>-52.71551905917142</v>
      </c>
      <c r="N112" s="103">
        <v>0.67792073999511115</v>
      </c>
      <c r="O112" s="101">
        <v>238.36427933869442</v>
      </c>
      <c r="P112" s="103">
        <v>2.258298300490611</v>
      </c>
      <c r="Q112" s="101">
        <v>85.034811719654044</v>
      </c>
      <c r="R112" s="103">
        <v>1.6121729605980515</v>
      </c>
      <c r="S112" s="101">
        <v>-102.02653196659625</v>
      </c>
      <c r="T112" s="103">
        <v>0.53379723653319322</v>
      </c>
      <c r="U112" s="101">
        <v>-73.423279201675726</v>
      </c>
      <c r="V112" s="103">
        <v>0.43489202558339751</v>
      </c>
      <c r="W112" s="101">
        <v>-59.2641011861122</v>
      </c>
      <c r="X112" s="103">
        <v>0.74577352648810247</v>
      </c>
      <c r="Y112" s="11"/>
      <c r="Z112" s="11"/>
    </row>
    <row r="113" spans="1:26" ht="15.5" hidden="1">
      <c r="A113" s="309"/>
      <c r="B113" s="141" t="s">
        <v>13</v>
      </c>
      <c r="C113" s="99">
        <v>-91.971906821781999</v>
      </c>
      <c r="D113" s="142">
        <v>0.82796172934998058</v>
      </c>
      <c r="E113" s="96">
        <v>-22.807595050216246</v>
      </c>
      <c r="F113" s="98">
        <v>0.47843534123577186</v>
      </c>
      <c r="G113" s="99">
        <v>-8.7214675360459779</v>
      </c>
      <c r="H113" s="142">
        <v>0.45860958043308647</v>
      </c>
      <c r="I113" s="96">
        <v>-25.355136743993583</v>
      </c>
      <c r="J113" s="98">
        <v>0.13517131256345227</v>
      </c>
      <c r="K113" s="96">
        <v>-62.464266986625795</v>
      </c>
      <c r="L113" s="98">
        <v>2.3723146114213337E-2</v>
      </c>
      <c r="M113" s="96">
        <v>-12.657418523693694</v>
      </c>
      <c r="N113" s="98">
        <v>0.75966830811614006</v>
      </c>
      <c r="O113" s="96">
        <v>73.55708401828781</v>
      </c>
      <c r="P113" s="98">
        <v>2.0005661898837062</v>
      </c>
      <c r="Q113" s="96">
        <v>31.756178294969988</v>
      </c>
      <c r="R113" s="98">
        <v>1.5577802845929662</v>
      </c>
      <c r="S113" s="96">
        <v>-33.922041980382929</v>
      </c>
      <c r="T113" s="98">
        <v>0.56079678122747112</v>
      </c>
      <c r="U113" s="96">
        <v>-27.323100447868537</v>
      </c>
      <c r="V113" s="98">
        <v>0.41534634055332925</v>
      </c>
      <c r="W113" s="96">
        <v>-4.0341418662130151</v>
      </c>
      <c r="X113" s="98">
        <v>0.94576188705493203</v>
      </c>
    </row>
    <row r="114" spans="1:26" ht="15.5" hidden="1">
      <c r="A114" s="309"/>
      <c r="B114" s="141" t="s">
        <v>14</v>
      </c>
      <c r="C114" s="99">
        <v>-78.82125964615679</v>
      </c>
      <c r="D114" s="142">
        <v>0.85142930664026117</v>
      </c>
      <c r="E114" s="96">
        <v>-23.24788349912167</v>
      </c>
      <c r="F114" s="98">
        <v>0.49631820555664152</v>
      </c>
      <c r="G114" s="99">
        <v>-10.989656996109096</v>
      </c>
      <c r="H114" s="142">
        <v>0.37827612620282569</v>
      </c>
      <c r="I114" s="96">
        <v>-17.429184870042484</v>
      </c>
      <c r="J114" s="98">
        <v>0.21593828310256863</v>
      </c>
      <c r="K114" s="96">
        <v>-60.036737394336271</v>
      </c>
      <c r="L114" s="98">
        <v>2.1371933628564016E-2</v>
      </c>
      <c r="M114" s="96">
        <v>-20.819549813062263</v>
      </c>
      <c r="N114" s="98">
        <v>0.66059712404429027</v>
      </c>
      <c r="O114" s="96">
        <v>80.061924585567354</v>
      </c>
      <c r="P114" s="98">
        <v>2.0598010961638766</v>
      </c>
      <c r="Q114" s="96">
        <v>40.229480335877334</v>
      </c>
      <c r="R114" s="98">
        <v>1.7520569465308997</v>
      </c>
      <c r="S114" s="96">
        <v>-37.611920477513749</v>
      </c>
      <c r="T114" s="98">
        <v>0.51421863536169099</v>
      </c>
      <c r="U114" s="96">
        <v>-21.318926699633952</v>
      </c>
      <c r="V114" s="98">
        <v>0.50813587694960283</v>
      </c>
      <c r="W114" s="96">
        <v>-7.6588048177820163</v>
      </c>
      <c r="X114" s="98">
        <v>0.8935889783041604</v>
      </c>
    </row>
    <row r="115" spans="1:26" ht="15.5" hidden="1">
      <c r="A115" s="309"/>
      <c r="B115" s="141" t="s">
        <v>15</v>
      </c>
      <c r="C115" s="99">
        <v>-384.58609180984587</v>
      </c>
      <c r="D115" s="142">
        <v>0.51034298595766925</v>
      </c>
      <c r="E115" s="96">
        <v>-21.608593805829091</v>
      </c>
      <c r="F115" s="98">
        <v>0.55616407185248418</v>
      </c>
      <c r="G115" s="99">
        <v>-13.214067616859266</v>
      </c>
      <c r="H115" s="142">
        <v>0.39423492975011365</v>
      </c>
      <c r="I115" s="96">
        <v>-24.726788652567844</v>
      </c>
      <c r="J115" s="98">
        <v>0.15090497387115157</v>
      </c>
      <c r="K115" s="96">
        <v>-52.630616977577688</v>
      </c>
      <c r="L115" s="98">
        <v>2.641809828394347E-2</v>
      </c>
      <c r="M115" s="96">
        <v>-23.550304297185779</v>
      </c>
      <c r="N115" s="98">
        <v>0.59611609647575514</v>
      </c>
      <c r="O115" s="96">
        <v>71.733626327233296</v>
      </c>
      <c r="P115" s="98">
        <v>1.9701430811254028</v>
      </c>
      <c r="Q115" s="96">
        <v>24.66689086490695</v>
      </c>
      <c r="R115" s="98">
        <v>1.5130771317586911</v>
      </c>
      <c r="S115" s="96">
        <v>-63.574230926064018</v>
      </c>
      <c r="T115" s="98">
        <v>0.34880330122418279</v>
      </c>
      <c r="U115" s="96">
        <v>-266.04594215251092</v>
      </c>
      <c r="V115" s="98">
        <v>6.9265231001963398E-2</v>
      </c>
      <c r="W115" s="96">
        <v>-15.636064573391463</v>
      </c>
      <c r="X115" s="98">
        <v>0.76985589094094209</v>
      </c>
    </row>
    <row r="116" spans="1:26" ht="15.5" hidden="1">
      <c r="A116" s="309"/>
      <c r="B116" s="143" t="s">
        <v>20</v>
      </c>
      <c r="C116" s="104">
        <v>-555.37925827778463</v>
      </c>
      <c r="D116" s="144">
        <v>0.69988440050153211</v>
      </c>
      <c r="E116" s="101">
        <v>-67.664072355167022</v>
      </c>
      <c r="F116" s="103">
        <v>0.51170130507306744</v>
      </c>
      <c r="G116" s="104">
        <v>-32.925192149014343</v>
      </c>
      <c r="H116" s="144">
        <v>0.40781326746479807</v>
      </c>
      <c r="I116" s="101">
        <v>-67.511110266603893</v>
      </c>
      <c r="J116" s="103">
        <v>0.16310755140562413</v>
      </c>
      <c r="K116" s="101">
        <v>-175.13162135853977</v>
      </c>
      <c r="L116" s="103">
        <v>2.373119501231034E-2</v>
      </c>
      <c r="M116" s="101">
        <v>-57.027272633941735</v>
      </c>
      <c r="N116" s="103">
        <v>0.66905745974802189</v>
      </c>
      <c r="O116" s="101">
        <v>225.35263493108846</v>
      </c>
      <c r="P116" s="103">
        <v>2.0105452257149761</v>
      </c>
      <c r="Q116" s="101">
        <v>96.652549495754229</v>
      </c>
      <c r="R116" s="103">
        <v>1.6097871492033913</v>
      </c>
      <c r="S116" s="101">
        <v>-135.10819338396072</v>
      </c>
      <c r="T116" s="103">
        <v>0.46446798273729284</v>
      </c>
      <c r="U116" s="101">
        <v>-314.68796930001344</v>
      </c>
      <c r="V116" s="103">
        <v>0.16289028112371989</v>
      </c>
      <c r="W116" s="101">
        <v>-27.329011257386483</v>
      </c>
      <c r="X116" s="103">
        <v>0.87246863652810847</v>
      </c>
      <c r="Y116" s="11"/>
      <c r="Z116" s="11"/>
    </row>
    <row r="117" spans="1:26" ht="15.5" hidden="1">
      <c r="A117" s="309"/>
      <c r="B117" s="143" t="s">
        <v>68</v>
      </c>
      <c r="C117" s="104">
        <v>-1710.7446161988507</v>
      </c>
      <c r="D117" s="144">
        <v>0.74663070750883009</v>
      </c>
      <c r="E117" s="101">
        <v>-257.49630207058954</v>
      </c>
      <c r="F117" s="103">
        <v>0.51554521848565693</v>
      </c>
      <c r="G117" s="104">
        <v>-115.01016894182875</v>
      </c>
      <c r="H117" s="144">
        <v>0.43375688692497177</v>
      </c>
      <c r="I117" s="101">
        <v>-253.92639053334673</v>
      </c>
      <c r="J117" s="103">
        <v>0.16554350171987151</v>
      </c>
      <c r="K117" s="101">
        <v>-693.01769281104578</v>
      </c>
      <c r="L117" s="103">
        <v>2.4787732650555894E-2</v>
      </c>
      <c r="M117" s="101">
        <v>-210.36437637249361</v>
      </c>
      <c r="N117" s="103">
        <v>0.6917950423324567</v>
      </c>
      <c r="O117" s="101">
        <v>949.33621414245772</v>
      </c>
      <c r="P117" s="103">
        <v>2.1695359615965373</v>
      </c>
      <c r="Q117" s="101">
        <v>358.04486004093701</v>
      </c>
      <c r="R117" s="103">
        <v>1.5897562597627928</v>
      </c>
      <c r="S117" s="101">
        <v>-485.54617856173223</v>
      </c>
      <c r="T117" s="103">
        <v>0.48942761304563454</v>
      </c>
      <c r="U117" s="101">
        <v>-823.69568987445734</v>
      </c>
      <c r="V117" s="103">
        <v>0.22313061952418353</v>
      </c>
      <c r="W117" s="101">
        <v>-179.06889121675121</v>
      </c>
      <c r="X117" s="103">
        <v>0.79875024827746044</v>
      </c>
      <c r="Y117" s="11"/>
      <c r="Z117" s="11"/>
    </row>
    <row r="118" spans="1:26" ht="15.5" hidden="1">
      <c r="A118" s="309">
        <v>1994</v>
      </c>
      <c r="B118" s="141" t="s">
        <v>4</v>
      </c>
      <c r="C118" s="99">
        <v>-101.03499014623216</v>
      </c>
      <c r="D118" s="142">
        <v>0.81255322501067728</v>
      </c>
      <c r="E118" s="96">
        <v>-29.065368602543916</v>
      </c>
      <c r="F118" s="98">
        <v>0.40444832458687541</v>
      </c>
      <c r="G118" s="99">
        <v>-7.3489743827618623</v>
      </c>
      <c r="H118" s="142">
        <v>0.41208575020637944</v>
      </c>
      <c r="I118" s="96">
        <v>-24.276547787838943</v>
      </c>
      <c r="J118" s="98">
        <v>0.16843892886890402</v>
      </c>
      <c r="K118" s="96">
        <v>-59.596393949124405</v>
      </c>
      <c r="L118" s="98">
        <v>2.2402261005953723E-2</v>
      </c>
      <c r="M118" s="96">
        <v>-19.121240143243568</v>
      </c>
      <c r="N118" s="98">
        <v>0.68126994515693029</v>
      </c>
      <c r="O118" s="96">
        <v>97.886697845350838</v>
      </c>
      <c r="P118" s="98">
        <v>2.2760991265722432</v>
      </c>
      <c r="Q118" s="96">
        <v>27.589412764735901</v>
      </c>
      <c r="R118" s="98">
        <v>1.5219464449853857</v>
      </c>
      <c r="S118" s="96">
        <v>-40.720657772723918</v>
      </c>
      <c r="T118" s="98">
        <v>0.48533283453586501</v>
      </c>
      <c r="U118" s="96">
        <v>-31.488065790021928</v>
      </c>
      <c r="V118" s="98">
        <v>0.3475555904041161</v>
      </c>
      <c r="W118" s="96">
        <v>-14.893852328060438</v>
      </c>
      <c r="X118" s="98">
        <v>0.78905565078226125</v>
      </c>
    </row>
    <row r="119" spans="1:26" ht="15.5" hidden="1">
      <c r="A119" s="309"/>
      <c r="B119" s="141" t="s">
        <v>5</v>
      </c>
      <c r="C119" s="99">
        <v>-120.98116522351324</v>
      </c>
      <c r="D119" s="142">
        <v>0.77630518913506175</v>
      </c>
      <c r="E119" s="96">
        <v>-20.593901497919031</v>
      </c>
      <c r="F119" s="98">
        <v>0.49205032291831441</v>
      </c>
      <c r="G119" s="99">
        <v>-7.7924854461689392</v>
      </c>
      <c r="H119" s="142">
        <v>0.41404059194023279</v>
      </c>
      <c r="I119" s="96">
        <v>-21.083804177807878</v>
      </c>
      <c r="J119" s="98">
        <v>0.18951590386087266</v>
      </c>
      <c r="K119" s="96">
        <v>-58.543409243273935</v>
      </c>
      <c r="L119" s="98">
        <v>2.2940361321391517E-2</v>
      </c>
      <c r="M119" s="96">
        <v>-16.289343725722258</v>
      </c>
      <c r="N119" s="98">
        <v>0.71959696476644996</v>
      </c>
      <c r="O119" s="96">
        <v>72.439987144412015</v>
      </c>
      <c r="P119" s="98">
        <v>1.9183189525122486</v>
      </c>
      <c r="Q119" s="96">
        <v>32.521715036273072</v>
      </c>
      <c r="R119" s="98">
        <v>1.643834128687413</v>
      </c>
      <c r="S119" s="96">
        <v>-40.111281607134295</v>
      </c>
      <c r="T119" s="98">
        <v>0.50643024482988819</v>
      </c>
      <c r="U119" s="96">
        <v>-36.446700789506515</v>
      </c>
      <c r="V119" s="98">
        <v>0.34180076015582933</v>
      </c>
      <c r="W119" s="96">
        <v>-25.081940916665417</v>
      </c>
      <c r="X119" s="98">
        <v>0.67395645131479354</v>
      </c>
    </row>
    <row r="120" spans="1:26" ht="15.5" hidden="1">
      <c r="A120" s="309"/>
      <c r="B120" s="141" t="s">
        <v>6</v>
      </c>
      <c r="C120" s="99">
        <v>-147.84543447058618</v>
      </c>
      <c r="D120" s="142">
        <v>0.77620330941639371</v>
      </c>
      <c r="E120" s="96">
        <v>-30.493137960231962</v>
      </c>
      <c r="F120" s="98">
        <v>0.45606610905998141</v>
      </c>
      <c r="G120" s="99">
        <v>-11.356601843414964</v>
      </c>
      <c r="H120" s="142">
        <v>0.40765264905459953</v>
      </c>
      <c r="I120" s="96">
        <v>-21.227228500676617</v>
      </c>
      <c r="J120" s="98">
        <v>0.24684212808836234</v>
      </c>
      <c r="K120" s="96">
        <v>-61.287248958680685</v>
      </c>
      <c r="L120" s="98">
        <v>2.8302859848073274E-2</v>
      </c>
      <c r="M120" s="96">
        <v>-23.107193603713213</v>
      </c>
      <c r="N120" s="98">
        <v>0.68961785610233484</v>
      </c>
      <c r="O120" s="96">
        <v>98.003991566951385</v>
      </c>
      <c r="P120" s="98">
        <v>2.0892023954942425</v>
      </c>
      <c r="Q120" s="96">
        <v>32.268225106858729</v>
      </c>
      <c r="R120" s="98">
        <v>1.5035262371718365</v>
      </c>
      <c r="S120" s="96">
        <v>-53.557169590101005</v>
      </c>
      <c r="T120" s="98">
        <v>0.47078071043645037</v>
      </c>
      <c r="U120" s="96">
        <v>-54.464684224871782</v>
      </c>
      <c r="V120" s="98">
        <v>0.26651851404128191</v>
      </c>
      <c r="W120" s="96">
        <v>-22.624386462706063</v>
      </c>
      <c r="X120" s="98">
        <v>0.74909029397975224</v>
      </c>
    </row>
    <row r="121" spans="1:26" ht="15.5" hidden="1">
      <c r="A121" s="309"/>
      <c r="B121" s="143" t="s">
        <v>16</v>
      </c>
      <c r="C121" s="104">
        <v>-369.86158984033159</v>
      </c>
      <c r="D121" s="144">
        <v>0.7874922306777008</v>
      </c>
      <c r="E121" s="101">
        <v>-80.152408060694881</v>
      </c>
      <c r="F121" s="103">
        <v>0.44877457481838917</v>
      </c>
      <c r="G121" s="104">
        <v>-26.498061672345763</v>
      </c>
      <c r="H121" s="144">
        <v>0.41077389260924246</v>
      </c>
      <c r="I121" s="101">
        <v>-66.587580466323459</v>
      </c>
      <c r="J121" s="103">
        <v>0.20151200067661612</v>
      </c>
      <c r="K121" s="101">
        <v>-179.42705215107904</v>
      </c>
      <c r="L121" s="103">
        <v>2.4600691938794359E-2</v>
      </c>
      <c r="M121" s="101">
        <v>-58.51777747267905</v>
      </c>
      <c r="N121" s="103">
        <v>0.69606227195258485</v>
      </c>
      <c r="O121" s="101">
        <v>268.33067655671425</v>
      </c>
      <c r="P121" s="103">
        <v>2.0926905688631199</v>
      </c>
      <c r="Q121" s="101">
        <v>92.379352907867684</v>
      </c>
      <c r="R121" s="103">
        <v>1.551664203936322</v>
      </c>
      <c r="S121" s="101">
        <v>-134.38910896995921</v>
      </c>
      <c r="T121" s="103">
        <v>0.48625741024024832</v>
      </c>
      <c r="U121" s="101">
        <v>-122.39945080440022</v>
      </c>
      <c r="V121" s="103">
        <v>0.31193766936055911</v>
      </c>
      <c r="W121" s="101">
        <v>-62.600179707431913</v>
      </c>
      <c r="X121" s="103">
        <v>0.73664564711331093</v>
      </c>
      <c r="Y121" s="11"/>
      <c r="Z121" s="11"/>
    </row>
    <row r="122" spans="1:26" ht="15.5" hidden="1">
      <c r="A122" s="309"/>
      <c r="B122" s="141" t="s">
        <v>7</v>
      </c>
      <c r="C122" s="99">
        <v>-139.90284720586806</v>
      </c>
      <c r="D122" s="142">
        <v>0.76295927222500826</v>
      </c>
      <c r="E122" s="96">
        <v>-25.901628440461444</v>
      </c>
      <c r="F122" s="98">
        <v>0.45854367435646293</v>
      </c>
      <c r="G122" s="99">
        <v>-10.731989409802958</v>
      </c>
      <c r="H122" s="142">
        <v>0.37082147697222817</v>
      </c>
      <c r="I122" s="96">
        <v>-25.722698955518208</v>
      </c>
      <c r="J122" s="98">
        <v>0.1745957475752041</v>
      </c>
      <c r="K122" s="96">
        <v>-55.17551972657737</v>
      </c>
      <c r="L122" s="98">
        <v>5.3889240676625615E-2</v>
      </c>
      <c r="M122" s="96">
        <v>-29.723937875264493</v>
      </c>
      <c r="N122" s="98">
        <v>0.59190787207839679</v>
      </c>
      <c r="O122" s="96">
        <v>77.663874467135585</v>
      </c>
      <c r="P122" s="98">
        <v>1.8972824726849582</v>
      </c>
      <c r="Q122" s="96">
        <v>32.983767559078963</v>
      </c>
      <c r="R122" s="98">
        <v>1.5933825980595011</v>
      </c>
      <c r="S122" s="96">
        <v>-46.816952863432121</v>
      </c>
      <c r="T122" s="98">
        <v>0.47339259996639721</v>
      </c>
      <c r="U122" s="96">
        <v>-36.351524253160207</v>
      </c>
      <c r="V122" s="98">
        <v>0.39465083753992858</v>
      </c>
      <c r="W122" s="96">
        <v>-20.126237707865883</v>
      </c>
      <c r="X122" s="98">
        <v>0.72007812149874706</v>
      </c>
    </row>
    <row r="123" spans="1:26" ht="15.5" hidden="1">
      <c r="A123" s="309"/>
      <c r="B123" s="141" t="s">
        <v>8</v>
      </c>
      <c r="C123" s="99">
        <v>-128.18390050545509</v>
      </c>
      <c r="D123" s="142">
        <v>0.7682248117386542</v>
      </c>
      <c r="E123" s="96">
        <v>-26.966646377551204</v>
      </c>
      <c r="F123" s="98">
        <v>0.44821836223018952</v>
      </c>
      <c r="G123" s="99">
        <v>-13.149171587071505</v>
      </c>
      <c r="H123" s="142">
        <v>0.33390887630444582</v>
      </c>
      <c r="I123" s="96">
        <v>-21.901042853313815</v>
      </c>
      <c r="J123" s="98">
        <v>0.20649535462612109</v>
      </c>
      <c r="K123" s="96">
        <v>-57.22783904324136</v>
      </c>
      <c r="L123" s="98">
        <v>4.8284084299993008E-2</v>
      </c>
      <c r="M123" s="96">
        <v>-16.908030778583807</v>
      </c>
      <c r="N123" s="98">
        <v>0.7125828285101734</v>
      </c>
      <c r="O123" s="96">
        <v>62.874933988269028</v>
      </c>
      <c r="P123" s="98">
        <v>1.7920359170094584</v>
      </c>
      <c r="Q123" s="96">
        <v>34.303728942535763</v>
      </c>
      <c r="R123" s="98">
        <v>1.6489119908317735</v>
      </c>
      <c r="S123" s="96">
        <v>-39.554482107547408</v>
      </c>
      <c r="T123" s="98">
        <v>0.52227902462314324</v>
      </c>
      <c r="U123" s="96">
        <v>-36.733386047566732</v>
      </c>
      <c r="V123" s="98">
        <v>0.33143397768839417</v>
      </c>
      <c r="W123" s="96">
        <v>-12.921964641383941</v>
      </c>
      <c r="X123" s="98">
        <v>0.8096677961877965</v>
      </c>
    </row>
    <row r="124" spans="1:26" ht="15.5" hidden="1">
      <c r="A124" s="309"/>
      <c r="B124" s="141" t="s">
        <v>9</v>
      </c>
      <c r="C124" s="99">
        <v>-116.29920569956796</v>
      </c>
      <c r="D124" s="142">
        <v>0.81088931926272545</v>
      </c>
      <c r="E124" s="96">
        <v>-27.823256803446974</v>
      </c>
      <c r="F124" s="98">
        <v>0.46302450812715146</v>
      </c>
      <c r="G124" s="99">
        <v>-12.71019753624849</v>
      </c>
      <c r="H124" s="142">
        <v>0.33970917587022914</v>
      </c>
      <c r="I124" s="96">
        <v>-25.507191455499619</v>
      </c>
      <c r="J124" s="98">
        <v>0.20486768892500951</v>
      </c>
      <c r="K124" s="96">
        <v>-56.685366354853585</v>
      </c>
      <c r="L124" s="98">
        <v>5.1612510768453974E-2</v>
      </c>
      <c r="M124" s="96">
        <v>-27.564672110381341</v>
      </c>
      <c r="N124" s="98">
        <v>0.62205069006106728</v>
      </c>
      <c r="O124" s="96">
        <v>97.727787342477328</v>
      </c>
      <c r="P124" s="98">
        <v>2.1389508321250537</v>
      </c>
      <c r="Q124" s="96">
        <v>34.573408881937951</v>
      </c>
      <c r="R124" s="98">
        <v>1.5330561894878094</v>
      </c>
      <c r="S124" s="96">
        <v>-55.854660765534007</v>
      </c>
      <c r="T124" s="98">
        <v>0.44821407846601663</v>
      </c>
      <c r="U124" s="96">
        <v>-37.927947694963507</v>
      </c>
      <c r="V124" s="98">
        <v>0.35889857031604139</v>
      </c>
      <c r="W124" s="96">
        <v>-4.5271092030557893</v>
      </c>
      <c r="X124" s="98">
        <v>0.93350700679501597</v>
      </c>
    </row>
    <row r="125" spans="1:26" ht="15.5" hidden="1">
      <c r="A125" s="309"/>
      <c r="B125" s="143" t="s">
        <v>17</v>
      </c>
      <c r="C125" s="104">
        <v>-384.38595341089109</v>
      </c>
      <c r="D125" s="144">
        <v>0.7813800527264213</v>
      </c>
      <c r="E125" s="101">
        <v>-80.691531621459603</v>
      </c>
      <c r="F125" s="103">
        <v>0.45670932149531795</v>
      </c>
      <c r="G125" s="104">
        <v>-36.59135853312295</v>
      </c>
      <c r="H125" s="144">
        <v>0.34713476463616499</v>
      </c>
      <c r="I125" s="101">
        <v>-73.130933264331631</v>
      </c>
      <c r="J125" s="103">
        <v>0.19497743920973162</v>
      </c>
      <c r="K125" s="101">
        <v>-169.08872512467229</v>
      </c>
      <c r="L125" s="103">
        <v>5.1234508559295837E-2</v>
      </c>
      <c r="M125" s="101">
        <v>-74.196640764229684</v>
      </c>
      <c r="N125" s="103">
        <v>0.63735052717438645</v>
      </c>
      <c r="O125" s="101">
        <v>238.26659579788191</v>
      </c>
      <c r="P125" s="103">
        <v>1.9464654168306972</v>
      </c>
      <c r="Q125" s="101">
        <v>101.86090538355263</v>
      </c>
      <c r="R125" s="103">
        <v>1.5877439431403988</v>
      </c>
      <c r="S125" s="101">
        <v>-142.22609573651354</v>
      </c>
      <c r="T125" s="103">
        <v>0.47888496098586875</v>
      </c>
      <c r="U125" s="101">
        <v>-111.01285799569042</v>
      </c>
      <c r="V125" s="103">
        <v>0.36256163494221338</v>
      </c>
      <c r="W125" s="101">
        <v>-37.575311552305642</v>
      </c>
      <c r="X125" s="103">
        <v>0.81924093893217997</v>
      </c>
      <c r="Y125" s="11"/>
      <c r="Z125" s="11"/>
    </row>
    <row r="126" spans="1:26" ht="15.5" hidden="1">
      <c r="A126" s="309"/>
      <c r="B126" s="141" t="s">
        <v>10</v>
      </c>
      <c r="C126" s="99">
        <v>-148.2140806496792</v>
      </c>
      <c r="D126" s="142">
        <v>0.73426324600534598</v>
      </c>
      <c r="E126" s="96">
        <v>-28.797692632466216</v>
      </c>
      <c r="F126" s="98">
        <v>0.42669520905498354</v>
      </c>
      <c r="G126" s="99">
        <v>-14.384244630951036</v>
      </c>
      <c r="H126" s="142">
        <v>0.2539358910947267</v>
      </c>
      <c r="I126" s="96">
        <v>-19.33394684826769</v>
      </c>
      <c r="J126" s="98">
        <v>0.26912188449236685</v>
      </c>
      <c r="K126" s="96">
        <v>-54.212895463844497</v>
      </c>
      <c r="L126" s="98">
        <v>5.5588888237819219E-2</v>
      </c>
      <c r="M126" s="96">
        <v>-24.795280086664501</v>
      </c>
      <c r="N126" s="98">
        <v>0.59881151632168428</v>
      </c>
      <c r="O126" s="96">
        <v>66.210211690572805</v>
      </c>
      <c r="P126" s="98">
        <v>1.8489053651028438</v>
      </c>
      <c r="Q126" s="96">
        <v>26.583754024045433</v>
      </c>
      <c r="R126" s="98">
        <v>1.4906099208620396</v>
      </c>
      <c r="S126" s="96">
        <v>-48.384625229024216</v>
      </c>
      <c r="T126" s="98">
        <v>0.46775008987318134</v>
      </c>
      <c r="U126" s="96">
        <v>-28.452759014020973</v>
      </c>
      <c r="V126" s="98">
        <v>0.37623493193266128</v>
      </c>
      <c r="W126" s="96">
        <v>-22.64660245905835</v>
      </c>
      <c r="X126" s="98">
        <v>0.69344589762192355</v>
      </c>
    </row>
    <row r="127" spans="1:26" ht="15.5" hidden="1">
      <c r="A127" s="309"/>
      <c r="B127" s="141" t="s">
        <v>11</v>
      </c>
      <c r="C127" s="99">
        <v>-145.80278275355172</v>
      </c>
      <c r="D127" s="142">
        <v>0.72222829635189789</v>
      </c>
      <c r="E127" s="96">
        <v>-24.696686928436204</v>
      </c>
      <c r="F127" s="98">
        <v>0.479444800060909</v>
      </c>
      <c r="G127" s="99">
        <v>-9.3111957141217889</v>
      </c>
      <c r="H127" s="142">
        <v>0.44828722624166112</v>
      </c>
      <c r="I127" s="96">
        <v>-19.54420316349324</v>
      </c>
      <c r="J127" s="98">
        <v>0.19018848350240411</v>
      </c>
      <c r="K127" s="96">
        <v>-48.981461027963405</v>
      </c>
      <c r="L127" s="98">
        <v>5.0003156161903539E-2</v>
      </c>
      <c r="M127" s="96">
        <v>-15.865085391090135</v>
      </c>
      <c r="N127" s="98">
        <v>0.73474862916873629</v>
      </c>
      <c r="O127" s="96">
        <v>48.555232154183201</v>
      </c>
      <c r="P127" s="98">
        <v>1.6556062211397899</v>
      </c>
      <c r="Q127" s="96">
        <v>30.818511168474789</v>
      </c>
      <c r="R127" s="98">
        <v>1.681267597549071</v>
      </c>
      <c r="S127" s="96">
        <v>-40.919443436307816</v>
      </c>
      <c r="T127" s="98">
        <v>0.46058386562642634</v>
      </c>
      <c r="U127" s="96">
        <v>-19.712616698348381</v>
      </c>
      <c r="V127" s="98">
        <v>0.47881801478619673</v>
      </c>
      <c r="W127" s="96">
        <v>-46.145833716448713</v>
      </c>
      <c r="X127" s="98">
        <v>0.49893763996603396</v>
      </c>
    </row>
    <row r="128" spans="1:26" ht="15.5" hidden="1">
      <c r="A128" s="309"/>
      <c r="B128" s="141" t="s">
        <v>12</v>
      </c>
      <c r="C128" s="99">
        <v>-86.353149090602642</v>
      </c>
      <c r="D128" s="142">
        <v>0.85354694678685339</v>
      </c>
      <c r="E128" s="96">
        <v>-28.981499348651511</v>
      </c>
      <c r="F128" s="98">
        <v>0.43257061435162525</v>
      </c>
      <c r="G128" s="99">
        <v>-12.119832377156815</v>
      </c>
      <c r="H128" s="142">
        <v>0.3436430217386523</v>
      </c>
      <c r="I128" s="96">
        <v>-23.716733593495231</v>
      </c>
      <c r="J128" s="98">
        <v>0.22170889101573316</v>
      </c>
      <c r="K128" s="96">
        <v>-50.168664199937453</v>
      </c>
      <c r="L128" s="98">
        <v>6.6053704719178596E-2</v>
      </c>
      <c r="M128" s="96">
        <v>-16.910862742216576</v>
      </c>
      <c r="N128" s="98">
        <v>0.73100256602163927</v>
      </c>
      <c r="O128" s="96">
        <v>89.977003650104933</v>
      </c>
      <c r="P128" s="98">
        <v>2.0290381674704081</v>
      </c>
      <c r="Q128" s="96">
        <v>37.170055394099258</v>
      </c>
      <c r="R128" s="98">
        <v>1.5991775327935864</v>
      </c>
      <c r="S128" s="96">
        <v>-32.327787657290848</v>
      </c>
      <c r="T128" s="98">
        <v>0.63673194259940613</v>
      </c>
      <c r="U128" s="96">
        <v>-26.538854849427768</v>
      </c>
      <c r="V128" s="98">
        <v>0.41925772820071849</v>
      </c>
      <c r="W128" s="96">
        <v>-22.735973366630606</v>
      </c>
      <c r="X128" s="98">
        <v>0.74416909509577733</v>
      </c>
    </row>
    <row r="129" spans="1:26" ht="15.5" hidden="1">
      <c r="A129" s="309"/>
      <c r="B129" s="143" t="s">
        <v>18</v>
      </c>
      <c r="C129" s="104">
        <v>-380.37001249383371</v>
      </c>
      <c r="D129" s="144">
        <v>0.77254399638461835</v>
      </c>
      <c r="E129" s="101">
        <v>-82.475878909553927</v>
      </c>
      <c r="F129" s="103">
        <v>0.44553689980318129</v>
      </c>
      <c r="G129" s="104">
        <v>-35.815272722229643</v>
      </c>
      <c r="H129" s="144">
        <v>0.34431124194723273</v>
      </c>
      <c r="I129" s="101">
        <v>-62.59488360525615</v>
      </c>
      <c r="J129" s="103">
        <v>0.22779691431944768</v>
      </c>
      <c r="K129" s="101">
        <v>-153.36302069174536</v>
      </c>
      <c r="L129" s="103">
        <v>5.7274026706759268E-2</v>
      </c>
      <c r="M129" s="101">
        <v>-57.571228219971189</v>
      </c>
      <c r="N129" s="103">
        <v>0.6879309482011402</v>
      </c>
      <c r="O129" s="101">
        <v>204.74244749486098</v>
      </c>
      <c r="P129" s="103">
        <v>1.8548946747855177</v>
      </c>
      <c r="Q129" s="101">
        <v>94.572320586619483</v>
      </c>
      <c r="R129" s="103">
        <v>1.5857421563424494</v>
      </c>
      <c r="S129" s="101">
        <v>-121.63185632262289</v>
      </c>
      <c r="T129" s="103">
        <v>0.52442257121614744</v>
      </c>
      <c r="U129" s="101">
        <v>-74.704230561797104</v>
      </c>
      <c r="V129" s="103">
        <v>0.42150558091611173</v>
      </c>
      <c r="W129" s="101">
        <v>-91.52840954213768</v>
      </c>
      <c r="X129" s="103">
        <v>0.64084227016311812</v>
      </c>
      <c r="Y129" s="11"/>
      <c r="Z129" s="11"/>
    </row>
    <row r="130" spans="1:26" ht="15.5" hidden="1">
      <c r="A130" s="309"/>
      <c r="B130" s="141" t="s">
        <v>13</v>
      </c>
      <c r="C130" s="99">
        <v>-124.29616662411168</v>
      </c>
      <c r="D130" s="142">
        <v>0.79253667714736586</v>
      </c>
      <c r="E130" s="96">
        <v>-27.224982233288994</v>
      </c>
      <c r="F130" s="98">
        <v>0.43925716394746195</v>
      </c>
      <c r="G130" s="99">
        <v>-9.6631843641560469</v>
      </c>
      <c r="H130" s="142">
        <v>0.388519065561932</v>
      </c>
      <c r="I130" s="96">
        <v>-30.63091038904615</v>
      </c>
      <c r="J130" s="98">
        <v>0.16467205783444719</v>
      </c>
      <c r="K130" s="96">
        <v>-50.243943732812561</v>
      </c>
      <c r="L130" s="98">
        <v>5.6930801418740053E-2</v>
      </c>
      <c r="M130" s="96">
        <v>-23.772618637523284</v>
      </c>
      <c r="N130" s="98">
        <v>0.64642743421266746</v>
      </c>
      <c r="O130" s="96">
        <v>67.023935858222004</v>
      </c>
      <c r="P130" s="98">
        <v>1.7253494223894363</v>
      </c>
      <c r="Q130" s="96">
        <v>39.558178112788575</v>
      </c>
      <c r="R130" s="98">
        <v>1.6941912305837263</v>
      </c>
      <c r="S130" s="96">
        <v>-38.178327279803597</v>
      </c>
      <c r="T130" s="98">
        <v>0.5621317066585596</v>
      </c>
      <c r="U130" s="96">
        <v>-37.352045287816964</v>
      </c>
      <c r="V130" s="98">
        <v>0.35391232519916965</v>
      </c>
      <c r="W130" s="96">
        <v>-13.812268670674692</v>
      </c>
      <c r="X130" s="98">
        <v>0.83397983967981326</v>
      </c>
    </row>
    <row r="131" spans="1:26" ht="15.5" hidden="1">
      <c r="A131" s="309"/>
      <c r="B131" s="141" t="s">
        <v>14</v>
      </c>
      <c r="C131" s="99">
        <v>-286.09158691518826</v>
      </c>
      <c r="D131" s="142">
        <v>0.62860774072784431</v>
      </c>
      <c r="E131" s="96">
        <v>-26.269670944373782</v>
      </c>
      <c r="F131" s="98">
        <v>0.45386251954206447</v>
      </c>
      <c r="G131" s="99">
        <v>-11.146823867686852</v>
      </c>
      <c r="H131" s="142">
        <v>0.36684800579380528</v>
      </c>
      <c r="I131" s="96">
        <v>-28.359530828037119</v>
      </c>
      <c r="J131" s="98">
        <v>0.13396307837818736</v>
      </c>
      <c r="K131" s="96">
        <v>-49.202778281451806</v>
      </c>
      <c r="L131" s="98">
        <v>6.4034535162159248E-2</v>
      </c>
      <c r="M131" s="96">
        <v>-22.025625304488624</v>
      </c>
      <c r="N131" s="98">
        <v>0.66434046387598256</v>
      </c>
      <c r="O131" s="96">
        <v>78.531827794810539</v>
      </c>
      <c r="P131" s="98">
        <v>1.8224651701695009</v>
      </c>
      <c r="Q131" s="96">
        <v>36.918036298448243</v>
      </c>
      <c r="R131" s="98">
        <v>1.5817885876560949</v>
      </c>
      <c r="S131" s="96">
        <v>-47.66904058648263</v>
      </c>
      <c r="T131" s="98">
        <v>0.48529670030999739</v>
      </c>
      <c r="U131" s="96">
        <v>-207.77356634476703</v>
      </c>
      <c r="V131" s="98">
        <v>8.3127430322333773E-2</v>
      </c>
      <c r="W131" s="96">
        <v>-9.0944148511591845</v>
      </c>
      <c r="X131" s="98">
        <v>0.87956990473001029</v>
      </c>
    </row>
    <row r="132" spans="1:26" ht="15.5" hidden="1">
      <c r="A132" s="309"/>
      <c r="B132" s="141" t="s">
        <v>15</v>
      </c>
      <c r="C132" s="99">
        <v>-166.49539706345328</v>
      </c>
      <c r="D132" s="142">
        <v>0.71969754570373468</v>
      </c>
      <c r="E132" s="96">
        <v>-25.305616617608241</v>
      </c>
      <c r="F132" s="98">
        <v>0.4965382466250739</v>
      </c>
      <c r="G132" s="99">
        <v>-9.4413697339759981</v>
      </c>
      <c r="H132" s="142">
        <v>0.41413226355927762</v>
      </c>
      <c r="I132" s="96">
        <v>-26.501402879111815</v>
      </c>
      <c r="J132" s="98">
        <v>0.14869805435798431</v>
      </c>
      <c r="K132" s="96">
        <v>-52.01303981386382</v>
      </c>
      <c r="L132" s="98">
        <v>5.3000567535945564E-2</v>
      </c>
      <c r="M132" s="96">
        <v>-18.394479722949868</v>
      </c>
      <c r="N132" s="98">
        <v>0.6957942778995474</v>
      </c>
      <c r="O132" s="96">
        <v>60.777524116993163</v>
      </c>
      <c r="P132" s="98">
        <v>1.7308770971834548</v>
      </c>
      <c r="Q132" s="96">
        <v>30.098251266167754</v>
      </c>
      <c r="R132" s="98">
        <v>1.5276115503067511</v>
      </c>
      <c r="S132" s="96">
        <v>-57.888871505247863</v>
      </c>
      <c r="T132" s="98">
        <v>0.42765315040859408</v>
      </c>
      <c r="U132" s="96">
        <v>-46.027421850475797</v>
      </c>
      <c r="V132" s="98">
        <v>0.2737051621306108</v>
      </c>
      <c r="W132" s="96">
        <v>-21.798970323380782</v>
      </c>
      <c r="X132" s="98">
        <v>0.71454442816099606</v>
      </c>
    </row>
    <row r="133" spans="1:26" ht="15.5" hidden="1">
      <c r="A133" s="309"/>
      <c r="B133" s="143" t="s">
        <v>20</v>
      </c>
      <c r="C133" s="104">
        <v>-576.88315060275318</v>
      </c>
      <c r="D133" s="144">
        <v>0.70618607510149967</v>
      </c>
      <c r="E133" s="101">
        <v>-78.800269795271007</v>
      </c>
      <c r="F133" s="103">
        <v>0.46363619315011201</v>
      </c>
      <c r="G133" s="104">
        <v>-30.251377965818897</v>
      </c>
      <c r="H133" s="144">
        <v>0.38914980325500192</v>
      </c>
      <c r="I133" s="101">
        <v>-85.491844096195067</v>
      </c>
      <c r="J133" s="103">
        <v>0.1497248422749842</v>
      </c>
      <c r="K133" s="101">
        <v>-151.45976182812819</v>
      </c>
      <c r="L133" s="103">
        <v>5.791090844433E-2</v>
      </c>
      <c r="M133" s="101">
        <v>-64.192723664961775</v>
      </c>
      <c r="N133" s="103">
        <v>0.66794861746019762</v>
      </c>
      <c r="O133" s="101">
        <v>206.33328777002569</v>
      </c>
      <c r="P133" s="103">
        <v>1.7612574648111097</v>
      </c>
      <c r="Q133" s="101">
        <v>106.57446567740459</v>
      </c>
      <c r="R133" s="103">
        <v>1.6004638750022935</v>
      </c>
      <c r="S133" s="101">
        <v>-143.73623937153408</v>
      </c>
      <c r="T133" s="103">
        <v>0.48839016953372194</v>
      </c>
      <c r="U133" s="101">
        <v>-291.1530334830598</v>
      </c>
      <c r="V133" s="103">
        <v>0.16286440717678249</v>
      </c>
      <c r="W133" s="101">
        <v>-44.705653845214691</v>
      </c>
      <c r="X133" s="103">
        <v>0.80982630453711379</v>
      </c>
      <c r="Y133" s="11"/>
      <c r="Z133" s="11"/>
    </row>
    <row r="134" spans="1:26" ht="15.5" hidden="1">
      <c r="A134" s="309"/>
      <c r="B134" s="143" t="s">
        <v>68</v>
      </c>
      <c r="C134" s="104">
        <v>-1711.5007063478099</v>
      </c>
      <c r="D134" s="144">
        <v>0.76010618607168035</v>
      </c>
      <c r="E134" s="101">
        <v>-322.12008838697949</v>
      </c>
      <c r="F134" s="103">
        <v>0.45365978614884822</v>
      </c>
      <c r="G134" s="104">
        <v>-129.15607089351724</v>
      </c>
      <c r="H134" s="144">
        <v>0.37047419573832174</v>
      </c>
      <c r="I134" s="101">
        <v>-287.8052414321063</v>
      </c>
      <c r="J134" s="103">
        <v>0.19119853893521166</v>
      </c>
      <c r="K134" s="101">
        <v>-653.33855979562486</v>
      </c>
      <c r="L134" s="103">
        <v>4.7087215258627135E-2</v>
      </c>
      <c r="M134" s="101">
        <v>-254.47837012184178</v>
      </c>
      <c r="N134" s="103">
        <v>0.67161206225814585</v>
      </c>
      <c r="O134" s="101">
        <v>917.67300761948286</v>
      </c>
      <c r="P134" s="103">
        <v>1.9105259101404415</v>
      </c>
      <c r="Q134" s="101">
        <v>395.38704455544439</v>
      </c>
      <c r="R134" s="103">
        <v>1.581701140956209</v>
      </c>
      <c r="S134" s="101">
        <v>-541.98330040062967</v>
      </c>
      <c r="T134" s="103">
        <v>0.49405042642377378</v>
      </c>
      <c r="U134" s="101">
        <v>-599.26957284494756</v>
      </c>
      <c r="V134" s="103">
        <v>0.27709752997600218</v>
      </c>
      <c r="W134" s="101">
        <v>-236.40955464709</v>
      </c>
      <c r="X134" s="103">
        <v>0.74729020293632409</v>
      </c>
      <c r="Y134" s="11"/>
      <c r="Z134" s="11"/>
    </row>
    <row r="135" spans="1:26" ht="13.25" hidden="1" customHeight="1">
      <c r="A135" s="309">
        <v>1995</v>
      </c>
      <c r="B135" s="141" t="s">
        <v>4</v>
      </c>
      <c r="C135" s="99">
        <v>-105.07314842129</v>
      </c>
      <c r="D135" s="142">
        <v>0.82285154511830283</v>
      </c>
      <c r="E135" s="96">
        <v>-24.935685641922973</v>
      </c>
      <c r="F135" s="98">
        <v>0.48151131528067254</v>
      </c>
      <c r="G135" s="99">
        <v>-8.1795313536425649</v>
      </c>
      <c r="H135" s="142">
        <v>0.40189559719163093</v>
      </c>
      <c r="I135" s="96">
        <v>-26.216881258205639</v>
      </c>
      <c r="J135" s="98">
        <v>0.13625495975452082</v>
      </c>
      <c r="K135" s="96">
        <v>-49.493950595168307</v>
      </c>
      <c r="L135" s="98">
        <v>3.3412017575764764E-2</v>
      </c>
      <c r="M135" s="96">
        <v>-27.098022436522744</v>
      </c>
      <c r="N135" s="98">
        <v>0.62005255439338958</v>
      </c>
      <c r="O135" s="96">
        <v>90.797962424221751</v>
      </c>
      <c r="P135" s="98">
        <v>2.0181952485597225</v>
      </c>
      <c r="Q135" s="96">
        <v>34.981732309833504</v>
      </c>
      <c r="R135" s="98">
        <v>1.6236257528308242</v>
      </c>
      <c r="S135" s="96">
        <v>-36.581484412266725</v>
      </c>
      <c r="T135" s="98">
        <v>0.60666680073113954</v>
      </c>
      <c r="U135" s="96">
        <v>-38.13674407476605</v>
      </c>
      <c r="V135" s="98">
        <v>0.33731883663022266</v>
      </c>
      <c r="W135" s="96">
        <v>-20.210543382850346</v>
      </c>
      <c r="X135" s="98">
        <v>0.75551876921790051</v>
      </c>
    </row>
    <row r="136" spans="1:26" ht="13.25" hidden="1" customHeight="1">
      <c r="A136" s="309"/>
      <c r="B136" s="141" t="s">
        <v>5</v>
      </c>
      <c r="C136" s="99">
        <v>-118.11800641548425</v>
      </c>
      <c r="D136" s="142">
        <v>0.79506353755586723</v>
      </c>
      <c r="E136" s="96">
        <v>-20.007068979323741</v>
      </c>
      <c r="F136" s="98">
        <v>0.53146662866507621</v>
      </c>
      <c r="G136" s="99">
        <v>-7.1050604136329518</v>
      </c>
      <c r="H136" s="142">
        <v>0.43549985526870316</v>
      </c>
      <c r="I136" s="96">
        <v>-30.628874710931964</v>
      </c>
      <c r="J136" s="98">
        <v>0.13129086017169855</v>
      </c>
      <c r="K136" s="96">
        <v>-47.807696664790065</v>
      </c>
      <c r="L136" s="98">
        <v>3.9181236857743808E-2</v>
      </c>
      <c r="M136" s="96">
        <v>-21.463919521835827</v>
      </c>
      <c r="N136" s="98">
        <v>0.67788993282852872</v>
      </c>
      <c r="O136" s="96">
        <v>66.590221160134291</v>
      </c>
      <c r="P136" s="98">
        <v>1.714168553279928</v>
      </c>
      <c r="Q136" s="96">
        <v>35.739608833243274</v>
      </c>
      <c r="R136" s="98">
        <v>1.6406232582728459</v>
      </c>
      <c r="S136" s="96">
        <v>-30.436222459707526</v>
      </c>
      <c r="T136" s="98">
        <v>0.6212631545397761</v>
      </c>
      <c r="U136" s="96">
        <v>-39.52806019086136</v>
      </c>
      <c r="V136" s="98">
        <v>0.3031468170507956</v>
      </c>
      <c r="W136" s="96">
        <v>-23.470933467778504</v>
      </c>
      <c r="X136" s="98">
        <v>0.71826668545316663</v>
      </c>
    </row>
    <row r="137" spans="1:26" ht="13.25" hidden="1" customHeight="1">
      <c r="A137" s="309"/>
      <c r="B137" s="141" t="s">
        <v>6</v>
      </c>
      <c r="C137" s="99">
        <v>-172.35456847934671</v>
      </c>
      <c r="D137" s="142">
        <v>0.75382194804273084</v>
      </c>
      <c r="E137" s="96">
        <v>-26.859412078458263</v>
      </c>
      <c r="F137" s="98">
        <v>0.49969426019917917</v>
      </c>
      <c r="G137" s="99">
        <v>-9.8975681285494499</v>
      </c>
      <c r="H137" s="142">
        <v>0.43765094645110814</v>
      </c>
      <c r="I137" s="96">
        <v>-35.335816618770771</v>
      </c>
      <c r="J137" s="98">
        <v>0.12736117227658034</v>
      </c>
      <c r="K137" s="96">
        <v>-52.512707897052401</v>
      </c>
      <c r="L137" s="98">
        <v>4.3974669849324265E-2</v>
      </c>
      <c r="M137" s="96">
        <v>-34.255351252550625</v>
      </c>
      <c r="N137" s="98">
        <v>0.6019032614972667</v>
      </c>
      <c r="O137" s="96">
        <v>72.064414519365343</v>
      </c>
      <c r="P137" s="98">
        <v>1.6423642717854421</v>
      </c>
      <c r="Q137" s="96">
        <v>39.968696209983008</v>
      </c>
      <c r="R137" s="98">
        <v>1.6163861856369113</v>
      </c>
      <c r="S137" s="96">
        <v>-38.927204658139587</v>
      </c>
      <c r="T137" s="98">
        <v>0.59899726885475557</v>
      </c>
      <c r="U137" s="96">
        <v>-58.568340209321548</v>
      </c>
      <c r="V137" s="98">
        <v>0.24971269919726863</v>
      </c>
      <c r="W137" s="96">
        <v>-28.031278365852508</v>
      </c>
      <c r="X137" s="98">
        <v>0.70555528883122265</v>
      </c>
    </row>
    <row r="138" spans="1:26" ht="13.25" hidden="1" customHeight="1">
      <c r="A138" s="309"/>
      <c r="B138" s="143" t="s">
        <v>16</v>
      </c>
      <c r="C138" s="104">
        <v>-395.5457233161207</v>
      </c>
      <c r="D138" s="144">
        <v>0.78843542899077146</v>
      </c>
      <c r="E138" s="101">
        <v>-71.802166699704969</v>
      </c>
      <c r="F138" s="103">
        <v>0.50303211212201737</v>
      </c>
      <c r="G138" s="104">
        <v>-25.182159895824967</v>
      </c>
      <c r="H138" s="144">
        <v>0.42588566357184204</v>
      </c>
      <c r="I138" s="101">
        <v>-92.181572587908377</v>
      </c>
      <c r="J138" s="103">
        <v>0.13121120296935418</v>
      </c>
      <c r="K138" s="101">
        <v>-149.81435515701079</v>
      </c>
      <c r="L138" s="103">
        <v>3.8975211573114656E-2</v>
      </c>
      <c r="M138" s="101">
        <v>-82.817293210909185</v>
      </c>
      <c r="N138" s="103">
        <v>0.6302859051475288</v>
      </c>
      <c r="O138" s="101">
        <v>229.45259810372147</v>
      </c>
      <c r="P138" s="103">
        <v>1.7788530147218764</v>
      </c>
      <c r="Q138" s="101">
        <v>110.69003735305978</v>
      </c>
      <c r="R138" s="103">
        <v>1.6263351992649744</v>
      </c>
      <c r="S138" s="101">
        <v>-105.94491153011383</v>
      </c>
      <c r="T138" s="103">
        <v>0.60825118225685315</v>
      </c>
      <c r="U138" s="101">
        <v>-136.23314447494897</v>
      </c>
      <c r="V138" s="103">
        <v>0.29168466835389373</v>
      </c>
      <c r="W138" s="101">
        <v>-71.712755216481369</v>
      </c>
      <c r="X138" s="103">
        <v>0.72542425281036993</v>
      </c>
      <c r="Y138" s="11"/>
      <c r="Z138" s="11"/>
    </row>
    <row r="139" spans="1:26" ht="13.25" hidden="1" customHeight="1">
      <c r="A139" s="309"/>
      <c r="B139" s="141" t="s">
        <v>7</v>
      </c>
      <c r="C139" s="99">
        <v>-126.66844902937306</v>
      </c>
      <c r="D139" s="142">
        <v>0.78595907265809695</v>
      </c>
      <c r="E139" s="96">
        <v>-25.140395264524987</v>
      </c>
      <c r="F139" s="98">
        <v>0.48948257955204383</v>
      </c>
      <c r="G139" s="99">
        <v>-8.9437018445810139</v>
      </c>
      <c r="H139" s="142">
        <v>0.43242314653075681</v>
      </c>
      <c r="I139" s="96">
        <v>-27.613991817059176</v>
      </c>
      <c r="J139" s="98">
        <v>0.1489366000335893</v>
      </c>
      <c r="K139" s="96">
        <v>-45.206942583230379</v>
      </c>
      <c r="L139" s="98">
        <v>4.0955028485162637E-2</v>
      </c>
      <c r="M139" s="96">
        <v>-27.855306744858659</v>
      </c>
      <c r="N139" s="98">
        <v>0.62079592712572973</v>
      </c>
      <c r="O139" s="96">
        <v>68.348991779860512</v>
      </c>
      <c r="P139" s="98">
        <v>1.6932990889779818</v>
      </c>
      <c r="Q139" s="96">
        <v>31.899049119841756</v>
      </c>
      <c r="R139" s="98">
        <v>1.5552062308200638</v>
      </c>
      <c r="S139" s="96">
        <v>-23.366441375452506</v>
      </c>
      <c r="T139" s="98">
        <v>0.69256708826496127</v>
      </c>
      <c r="U139" s="96">
        <v>-56.378287030202245</v>
      </c>
      <c r="V139" s="98">
        <v>0.22959015550634373</v>
      </c>
      <c r="W139" s="96">
        <v>-12.411423269166258</v>
      </c>
      <c r="X139" s="98">
        <v>0.81888391268414673</v>
      </c>
    </row>
    <row r="140" spans="1:26" ht="13.25" hidden="1" customHeight="1">
      <c r="A140" s="309"/>
      <c r="B140" s="141" t="s">
        <v>8</v>
      </c>
      <c r="C140" s="99">
        <v>-151.01311493087502</v>
      </c>
      <c r="D140" s="142">
        <v>0.76523556336490761</v>
      </c>
      <c r="E140" s="96">
        <v>-29.380497202945314</v>
      </c>
      <c r="F140" s="98">
        <v>0.44702169718766877</v>
      </c>
      <c r="G140" s="99">
        <v>-9.9538484729546486</v>
      </c>
      <c r="H140" s="142">
        <v>0.43275491610963374</v>
      </c>
      <c r="I140" s="96">
        <v>-30.612264353891842</v>
      </c>
      <c r="J140" s="98">
        <v>0.15556328213572351</v>
      </c>
      <c r="K140" s="96">
        <v>-49.129293274846162</v>
      </c>
      <c r="L140" s="98">
        <v>4.0349125688628959E-2</v>
      </c>
      <c r="M140" s="96">
        <v>-31.767814086533058</v>
      </c>
      <c r="N140" s="98">
        <v>0.61173823794490301</v>
      </c>
      <c r="O140" s="96">
        <v>70.470043420143298</v>
      </c>
      <c r="P140" s="98">
        <v>1.6110292664299757</v>
      </c>
      <c r="Q140" s="96">
        <v>33.089478663462046</v>
      </c>
      <c r="R140" s="98">
        <v>1.5587572960749143</v>
      </c>
      <c r="S140" s="96">
        <v>-44.601193614843559</v>
      </c>
      <c r="T140" s="98">
        <v>0.51621005659763664</v>
      </c>
      <c r="U140" s="96">
        <v>-41.269351044606204</v>
      </c>
      <c r="V140" s="98">
        <v>0.32927431278745661</v>
      </c>
      <c r="W140" s="96">
        <v>-17.858374963859546</v>
      </c>
      <c r="X140" s="98">
        <v>0.76200565669094966</v>
      </c>
    </row>
    <row r="141" spans="1:26" ht="13.25" hidden="1" customHeight="1">
      <c r="A141" s="309"/>
      <c r="B141" s="141" t="s">
        <v>9</v>
      </c>
      <c r="C141" s="99">
        <v>-120.9637034053133</v>
      </c>
      <c r="D141" s="142">
        <v>0.80598031455336971</v>
      </c>
      <c r="E141" s="96">
        <v>-25.719087293466824</v>
      </c>
      <c r="F141" s="98">
        <v>0.47434891067059054</v>
      </c>
      <c r="G141" s="99">
        <v>-12.25103364369955</v>
      </c>
      <c r="H141" s="142">
        <v>0.33676973971439456</v>
      </c>
      <c r="I141" s="96">
        <v>-29.576000204500634</v>
      </c>
      <c r="J141" s="98">
        <v>0.17487684872480905</v>
      </c>
      <c r="K141" s="96">
        <v>-46.328565554310892</v>
      </c>
      <c r="L141" s="98">
        <v>4.3762328293913112E-2</v>
      </c>
      <c r="M141" s="96">
        <v>-33.907911876089678</v>
      </c>
      <c r="N141" s="98">
        <v>0.54913745988692275</v>
      </c>
      <c r="O141" s="96">
        <v>67.86201891317026</v>
      </c>
      <c r="P141" s="98">
        <v>1.60782736057665</v>
      </c>
      <c r="Q141" s="96">
        <v>33.578438549076402</v>
      </c>
      <c r="R141" s="98">
        <v>1.5290052299853285</v>
      </c>
      <c r="S141" s="96">
        <v>-28.160734515622075</v>
      </c>
      <c r="T141" s="98">
        <v>0.68032353687580183</v>
      </c>
      <c r="U141" s="96">
        <v>-39.610640891367481</v>
      </c>
      <c r="V141" s="98">
        <v>0.34687835655060578</v>
      </c>
      <c r="W141" s="96">
        <v>-6.8501868885029227</v>
      </c>
      <c r="X141" s="98">
        <v>0.9057748046951547</v>
      </c>
    </row>
    <row r="142" spans="1:26" ht="13.25" hidden="1" customHeight="1">
      <c r="A142" s="309"/>
      <c r="B142" s="143" t="s">
        <v>17</v>
      </c>
      <c r="C142" s="104">
        <v>-398.64526736556138</v>
      </c>
      <c r="D142" s="144">
        <v>0.78550278628276926</v>
      </c>
      <c r="E142" s="101">
        <v>-80.239979760937132</v>
      </c>
      <c r="F142" s="103">
        <v>0.46967835189646906</v>
      </c>
      <c r="G142" s="104">
        <v>-31.148583961235214</v>
      </c>
      <c r="H142" s="144">
        <v>0.39841074759365847</v>
      </c>
      <c r="I142" s="101">
        <v>-87.802256375451648</v>
      </c>
      <c r="J142" s="103">
        <v>0.16012860070742593</v>
      </c>
      <c r="K142" s="101">
        <v>-140.66480141238742</v>
      </c>
      <c r="L142" s="103">
        <v>4.1670318402912278E-2</v>
      </c>
      <c r="M142" s="101">
        <v>-93.531032707481415</v>
      </c>
      <c r="N142" s="103">
        <v>0.59419846642728857</v>
      </c>
      <c r="O142" s="101">
        <v>206.68105411317404</v>
      </c>
      <c r="P142" s="103">
        <v>1.6348437717283815</v>
      </c>
      <c r="Q142" s="101">
        <v>98.566966332380204</v>
      </c>
      <c r="R142" s="103">
        <v>1.5471417509003156</v>
      </c>
      <c r="S142" s="101">
        <v>-96.128369505918116</v>
      </c>
      <c r="T142" s="103">
        <v>0.62491994653791694</v>
      </c>
      <c r="U142" s="101">
        <v>-137.25827896617594</v>
      </c>
      <c r="V142" s="103">
        <v>0.29739837380622342</v>
      </c>
      <c r="W142" s="101">
        <v>-37.119985121528728</v>
      </c>
      <c r="X142" s="103">
        <v>0.82835846333595353</v>
      </c>
      <c r="Y142" s="11"/>
      <c r="Z142" s="11"/>
    </row>
    <row r="143" spans="1:26" ht="13.25" hidden="1" customHeight="1">
      <c r="A143" s="309"/>
      <c r="B143" s="141" t="s">
        <v>10</v>
      </c>
      <c r="C143" s="99">
        <v>-112.76502673531685</v>
      </c>
      <c r="D143" s="142">
        <v>0.80318544954495485</v>
      </c>
      <c r="E143" s="96">
        <v>-23.512145872773331</v>
      </c>
      <c r="F143" s="98">
        <v>0.47439142980107873</v>
      </c>
      <c r="G143" s="99">
        <v>-13.889738113741272</v>
      </c>
      <c r="H143" s="142">
        <v>0.32686970625560402</v>
      </c>
      <c r="I143" s="96">
        <v>-26.331847539484929</v>
      </c>
      <c r="J143" s="98">
        <v>0.15453939264295169</v>
      </c>
      <c r="K143" s="96">
        <v>-40.257738911380478</v>
      </c>
      <c r="L143" s="98">
        <v>6.1310944521273399E-2</v>
      </c>
      <c r="M143" s="96">
        <v>-27.271663166950137</v>
      </c>
      <c r="N143" s="98">
        <v>0.59249819690812433</v>
      </c>
      <c r="O143" s="96">
        <v>80.859079162161493</v>
      </c>
      <c r="P143" s="98">
        <v>1.9681739154672195</v>
      </c>
      <c r="Q143" s="96">
        <v>31.348316883054391</v>
      </c>
      <c r="R143" s="98">
        <v>1.5812863553829026</v>
      </c>
      <c r="S143" s="96">
        <v>-31.345728985446591</v>
      </c>
      <c r="T143" s="98">
        <v>0.65429239739879275</v>
      </c>
      <c r="U143" s="96">
        <v>-38.443172682927731</v>
      </c>
      <c r="V143" s="98">
        <v>0.3560327208227812</v>
      </c>
      <c r="W143" s="96">
        <v>-23.920387507828245</v>
      </c>
      <c r="X143" s="98">
        <v>0.69648722543171004</v>
      </c>
    </row>
    <row r="144" spans="1:26" ht="13.25" hidden="1" customHeight="1">
      <c r="A144" s="309"/>
      <c r="B144" s="141" t="s">
        <v>11</v>
      </c>
      <c r="C144" s="99">
        <v>-113.52619280166766</v>
      </c>
      <c r="D144" s="142">
        <v>0.78808087764426871</v>
      </c>
      <c r="E144" s="96">
        <v>-21.5617768989549</v>
      </c>
      <c r="F144" s="98">
        <v>0.53035645451385605</v>
      </c>
      <c r="G144" s="99">
        <v>-10.099083324144646</v>
      </c>
      <c r="H144" s="142">
        <v>0.41153549104735249</v>
      </c>
      <c r="I144" s="96">
        <v>-26.392719465567254</v>
      </c>
      <c r="J144" s="98">
        <v>0.15192435937578289</v>
      </c>
      <c r="K144" s="96">
        <v>-40.006256845894789</v>
      </c>
      <c r="L144" s="98">
        <v>5.7670918983928184E-2</v>
      </c>
      <c r="M144" s="96">
        <v>-17.118392114442134</v>
      </c>
      <c r="N144" s="98">
        <v>0.74184697941223088</v>
      </c>
      <c r="O144" s="96">
        <v>52.011393451338996</v>
      </c>
      <c r="P144" s="98">
        <v>1.6053791718078576</v>
      </c>
      <c r="Q144" s="96">
        <v>35.760924741205187</v>
      </c>
      <c r="R144" s="98">
        <v>1.7532318987566535</v>
      </c>
      <c r="S144" s="96">
        <v>-29.281655114075711</v>
      </c>
      <c r="T144" s="98">
        <v>0.62837493961761248</v>
      </c>
      <c r="U144" s="96">
        <v>-27.631519652687786</v>
      </c>
      <c r="V144" s="98">
        <v>0.32156226292640394</v>
      </c>
      <c r="W144" s="96">
        <v>-29.207107578444717</v>
      </c>
      <c r="X144" s="98">
        <v>0.63414487185566037</v>
      </c>
    </row>
    <row r="145" spans="1:26" ht="13.25" hidden="1" customHeight="1">
      <c r="A145" s="309"/>
      <c r="B145" s="141" t="s">
        <v>12</v>
      </c>
      <c r="C145" s="99">
        <v>-176.88969809047623</v>
      </c>
      <c r="D145" s="142">
        <v>0.74328533103100269</v>
      </c>
      <c r="E145" s="96">
        <v>-24.006389974256365</v>
      </c>
      <c r="F145" s="98">
        <v>0.4887297141589439</v>
      </c>
      <c r="G145" s="99">
        <v>-8.9605666541463123</v>
      </c>
      <c r="H145" s="142">
        <v>0.40754872059565544</v>
      </c>
      <c r="I145" s="96">
        <v>-34.840318922463481</v>
      </c>
      <c r="J145" s="98">
        <v>0.11582792364643563</v>
      </c>
      <c r="K145" s="96">
        <v>-46.357417449733617</v>
      </c>
      <c r="L145" s="98">
        <v>4.4185833963718051E-2</v>
      </c>
      <c r="M145" s="96">
        <v>-11.579906266081062</v>
      </c>
      <c r="N145" s="98">
        <v>0.81855217105611722</v>
      </c>
      <c r="O145" s="96">
        <v>94.44907688977942</v>
      </c>
      <c r="P145" s="98">
        <v>2.1235085669491163</v>
      </c>
      <c r="Q145" s="96">
        <v>44.08833158899261</v>
      </c>
      <c r="R145" s="98">
        <v>1.7458925358767188</v>
      </c>
      <c r="S145" s="96">
        <v>-35.71294076452763</v>
      </c>
      <c r="T145" s="98">
        <v>0.60760140047253908</v>
      </c>
      <c r="U145" s="96">
        <v>-130.96734774756737</v>
      </c>
      <c r="V145" s="98">
        <v>0.12580512486511786</v>
      </c>
      <c r="W145" s="96">
        <v>-23.002218790472355</v>
      </c>
      <c r="X145" s="98">
        <v>0.74791362257774807</v>
      </c>
    </row>
    <row r="146" spans="1:26" ht="13.25" hidden="1" customHeight="1">
      <c r="A146" s="309"/>
      <c r="B146" s="143" t="s">
        <v>18</v>
      </c>
      <c r="C146" s="104">
        <v>-403.18091762746081</v>
      </c>
      <c r="D146" s="144">
        <v>0.77572498895946096</v>
      </c>
      <c r="E146" s="101">
        <v>-69.080312745984585</v>
      </c>
      <c r="F146" s="103">
        <v>0.49795747034922128</v>
      </c>
      <c r="G146" s="104">
        <v>-32.949388092032237</v>
      </c>
      <c r="H146" s="144">
        <v>0.37738377679434459</v>
      </c>
      <c r="I146" s="101">
        <v>-87.564885927515647</v>
      </c>
      <c r="J146" s="103">
        <v>0.13873547994284</v>
      </c>
      <c r="K146" s="101">
        <v>-126.62141320700889</v>
      </c>
      <c r="L146" s="103">
        <v>5.3950703331835319E-2</v>
      </c>
      <c r="M146" s="101">
        <v>-55.969961547473318</v>
      </c>
      <c r="N146" s="103">
        <v>0.71596715447790749</v>
      </c>
      <c r="O146" s="101">
        <v>227.31954950327992</v>
      </c>
      <c r="P146" s="103">
        <v>1.8967287157439081</v>
      </c>
      <c r="Q146" s="101">
        <v>111.19757321325218</v>
      </c>
      <c r="R146" s="103">
        <v>1.6927592709661792</v>
      </c>
      <c r="S146" s="101">
        <v>-96.340324864049947</v>
      </c>
      <c r="T146" s="103">
        <v>0.63013835382704042</v>
      </c>
      <c r="U146" s="101">
        <v>-197.04204008318285</v>
      </c>
      <c r="V146" s="103">
        <v>0.21258894794511379</v>
      </c>
      <c r="W146" s="101">
        <v>-76.129713876745299</v>
      </c>
      <c r="X146" s="103">
        <v>0.69534905696266014</v>
      </c>
      <c r="Y146" s="11"/>
      <c r="Z146" s="11"/>
    </row>
    <row r="147" spans="1:26" ht="13.25" hidden="1" customHeight="1">
      <c r="A147" s="309"/>
      <c r="B147" s="141" t="s">
        <v>13</v>
      </c>
      <c r="C147" s="99">
        <v>-278.8987432046186</v>
      </c>
      <c r="D147" s="142">
        <v>0.64335742093212123</v>
      </c>
      <c r="E147" s="96">
        <v>-23.755784515661595</v>
      </c>
      <c r="F147" s="98">
        <v>0.50157226130172072</v>
      </c>
      <c r="G147" s="99">
        <v>-8.8993969330254235</v>
      </c>
      <c r="H147" s="142">
        <v>0.4403673126323821</v>
      </c>
      <c r="I147" s="96">
        <v>-31.538323964814929</v>
      </c>
      <c r="J147" s="98">
        <v>0.13377025186557256</v>
      </c>
      <c r="K147" s="96">
        <v>-46.702487358711316</v>
      </c>
      <c r="L147" s="98">
        <v>4.5725322876592929E-2</v>
      </c>
      <c r="M147" s="96">
        <v>-23.517891141364988</v>
      </c>
      <c r="N147" s="98">
        <v>0.64071255902558211</v>
      </c>
      <c r="O147" s="96">
        <v>88.200555073888552</v>
      </c>
      <c r="P147" s="98">
        <v>1.9760818616193683</v>
      </c>
      <c r="Q147" s="96">
        <v>38.373631937413123</v>
      </c>
      <c r="R147" s="98">
        <v>1.62091601001501</v>
      </c>
      <c r="S147" s="96">
        <v>-45.293762771076892</v>
      </c>
      <c r="T147" s="98">
        <v>0.53190360944078263</v>
      </c>
      <c r="U147" s="96">
        <v>-212.08273165978699</v>
      </c>
      <c r="V147" s="98">
        <v>8.5086743198035664E-2</v>
      </c>
      <c r="W147" s="96">
        <v>-13.682551871478267</v>
      </c>
      <c r="X147" s="98">
        <v>0.84256770346852328</v>
      </c>
    </row>
    <row r="148" spans="1:26" ht="13.25" hidden="1" customHeight="1">
      <c r="A148" s="309"/>
      <c r="B148" s="141" t="s">
        <v>14</v>
      </c>
      <c r="C148" s="99">
        <v>-108.01021249432925</v>
      </c>
      <c r="D148" s="142">
        <v>0.81949762875339138</v>
      </c>
      <c r="E148" s="96">
        <v>-25.914443734476883</v>
      </c>
      <c r="F148" s="98">
        <v>0.48022792163193762</v>
      </c>
      <c r="G148" s="99">
        <v>-12.417137686369896</v>
      </c>
      <c r="H148" s="142">
        <v>0.35806150976948892</v>
      </c>
      <c r="I148" s="96">
        <v>-18.276997174529789</v>
      </c>
      <c r="J148" s="98">
        <v>0.33509464809652456</v>
      </c>
      <c r="K148" s="96">
        <v>-48.253156324570959</v>
      </c>
      <c r="L148" s="98">
        <v>8.440009305875797E-3</v>
      </c>
      <c r="M148" s="96">
        <v>-24.108788655302206</v>
      </c>
      <c r="N148" s="98">
        <v>0.58254681207050729</v>
      </c>
      <c r="O148" s="96">
        <v>64.264416284905749</v>
      </c>
      <c r="P148" s="98">
        <v>1.739124270862171</v>
      </c>
      <c r="Q148" s="96">
        <v>46.405800003958809</v>
      </c>
      <c r="R148" s="98">
        <v>1.799236625080856</v>
      </c>
      <c r="S148" s="96">
        <v>-33.888970517904703</v>
      </c>
      <c r="T148" s="98">
        <v>0.65973062680525496</v>
      </c>
      <c r="U148" s="96">
        <v>-55.439316772171082</v>
      </c>
      <c r="V148" s="98">
        <v>0.25845366585783858</v>
      </c>
      <c r="W148" s="96">
        <v>-0.38161791786834842</v>
      </c>
      <c r="X148" s="98">
        <v>0.99497318343491925</v>
      </c>
    </row>
    <row r="149" spans="1:26" ht="13.25" hidden="1" customHeight="1">
      <c r="A149" s="309"/>
      <c r="B149" s="141" t="s">
        <v>15</v>
      </c>
      <c r="C149" s="99">
        <v>-183.73627145828326</v>
      </c>
      <c r="D149" s="142">
        <v>0.68439235506047258</v>
      </c>
      <c r="E149" s="96">
        <v>-26.542898230556087</v>
      </c>
      <c r="F149" s="98">
        <v>0.49238670483324531</v>
      </c>
      <c r="G149" s="99">
        <v>-11.571195847696657</v>
      </c>
      <c r="H149" s="142">
        <v>0.34728463088577338</v>
      </c>
      <c r="I149" s="96">
        <v>-29.508859560909887</v>
      </c>
      <c r="J149" s="98">
        <v>0.12224726322384967</v>
      </c>
      <c r="K149" s="96">
        <v>-49.825536432701391</v>
      </c>
      <c r="L149" s="98">
        <v>1.1087821237323823E-2</v>
      </c>
      <c r="M149" s="96">
        <v>-20.050190887289414</v>
      </c>
      <c r="N149" s="98">
        <v>0.61737618134588346</v>
      </c>
      <c r="O149" s="96">
        <v>58.477642835806456</v>
      </c>
      <c r="P149" s="98">
        <v>1.9895171276733159</v>
      </c>
      <c r="Q149" s="96">
        <v>30.321248627707941</v>
      </c>
      <c r="R149" s="98">
        <v>1.5902230666773578</v>
      </c>
      <c r="S149" s="96">
        <v>-62.39399085069342</v>
      </c>
      <c r="T149" s="98">
        <v>0.47927380505135236</v>
      </c>
      <c r="U149" s="96">
        <v>-45.523431970742671</v>
      </c>
      <c r="V149" s="98">
        <v>0.29970355111909835</v>
      </c>
      <c r="W149" s="96">
        <v>-27.119059141208126</v>
      </c>
      <c r="X149" s="98">
        <v>0.66289929678403969</v>
      </c>
    </row>
    <row r="150" spans="1:26" ht="14" hidden="1" customHeight="1" thickBot="1">
      <c r="A150" s="309"/>
      <c r="B150" s="143" t="s">
        <v>20</v>
      </c>
      <c r="C150" s="104">
        <v>-570.64522715723126</v>
      </c>
      <c r="D150" s="144">
        <v>0.709235037901498</v>
      </c>
      <c r="E150" s="101">
        <v>-76.213126480694555</v>
      </c>
      <c r="F150" s="103">
        <v>0.49126255198059243</v>
      </c>
      <c r="G150" s="104">
        <v>-32.887730467091977</v>
      </c>
      <c r="H150" s="144">
        <v>0.37916264090381108</v>
      </c>
      <c r="I150" s="101">
        <v>-79.324180700254601</v>
      </c>
      <c r="J150" s="103">
        <v>0.18654793212505272</v>
      </c>
      <c r="K150" s="101">
        <v>-144.78118011598369</v>
      </c>
      <c r="L150" s="103">
        <v>2.1671875295994535E-2</v>
      </c>
      <c r="M150" s="101">
        <v>-67.676870683956608</v>
      </c>
      <c r="N150" s="103">
        <v>0.61462044037487307</v>
      </c>
      <c r="O150" s="101">
        <v>210.94261419460079</v>
      </c>
      <c r="P150" s="103">
        <v>1.8922907549654071</v>
      </c>
      <c r="Q150" s="101">
        <v>115.10068056907986</v>
      </c>
      <c r="R150" s="103">
        <v>1.672172474741179</v>
      </c>
      <c r="S150" s="101">
        <v>-141.57672413967501</v>
      </c>
      <c r="T150" s="103">
        <v>0.55222357461753369</v>
      </c>
      <c r="U150" s="101">
        <v>-313.04548040270078</v>
      </c>
      <c r="V150" s="103">
        <v>0.15751532901913115</v>
      </c>
      <c r="W150" s="101">
        <v>-41.183228930554769</v>
      </c>
      <c r="X150" s="103">
        <v>0.83071332061561776</v>
      </c>
      <c r="Y150" s="11"/>
      <c r="Z150" s="11"/>
    </row>
    <row r="151" spans="1:26" ht="15.5" hidden="1">
      <c r="A151" s="309"/>
      <c r="B151" s="143" t="s">
        <v>68</v>
      </c>
      <c r="C151" s="104">
        <v>-1768.0171354663742</v>
      </c>
      <c r="D151" s="144">
        <v>0.76389937060786217</v>
      </c>
      <c r="E151" s="101">
        <v>-297.33558568732133</v>
      </c>
      <c r="F151" s="103">
        <v>0.49015811098832923</v>
      </c>
      <c r="G151" s="104">
        <v>-122.16786241618441</v>
      </c>
      <c r="H151" s="144">
        <v>0.39380964874901431</v>
      </c>
      <c r="I151" s="101">
        <v>-346.87289559113037</v>
      </c>
      <c r="J151" s="103">
        <v>0.15362108550718698</v>
      </c>
      <c r="K151" s="101">
        <v>-561.88174989239087</v>
      </c>
      <c r="L151" s="103">
        <v>3.8700196084961343E-2</v>
      </c>
      <c r="M151" s="101">
        <v>-299.99515814982061</v>
      </c>
      <c r="N151" s="103">
        <v>0.6373163397942212</v>
      </c>
      <c r="O151" s="101">
        <v>874.39581591477588</v>
      </c>
      <c r="P151" s="103">
        <v>1.7876945455025859</v>
      </c>
      <c r="Q151" s="101">
        <v>435.55525746777198</v>
      </c>
      <c r="R151" s="103">
        <v>1.6324987956628831</v>
      </c>
      <c r="S151" s="101">
        <v>-439.990330039757</v>
      </c>
      <c r="T151" s="103">
        <v>0.60123497440421003</v>
      </c>
      <c r="U151" s="101">
        <v>-783.57894392700837</v>
      </c>
      <c r="V151" s="103">
        <v>0.22379938470977856</v>
      </c>
      <c r="W151" s="101">
        <v>-226.14568314531016</v>
      </c>
      <c r="X151" s="103">
        <v>0.76700612410729418</v>
      </c>
      <c r="Y151" s="11"/>
      <c r="Z151" s="11"/>
    </row>
    <row r="152" spans="1:26" ht="13.25" hidden="1" customHeight="1">
      <c r="A152" s="309">
        <v>1996</v>
      </c>
      <c r="B152" s="141" t="s">
        <v>4</v>
      </c>
      <c r="C152" s="99">
        <v>-140.27963733648704</v>
      </c>
      <c r="D152" s="142">
        <v>0.76765147133059919</v>
      </c>
      <c r="E152" s="96">
        <v>-24.050049915413229</v>
      </c>
      <c r="F152" s="98">
        <v>0.47079825684979892</v>
      </c>
      <c r="G152" s="99">
        <v>-6.823121955049845</v>
      </c>
      <c r="H152" s="142">
        <v>0.50699958038940296</v>
      </c>
      <c r="I152" s="96">
        <v>-24.932714578218498</v>
      </c>
      <c r="J152" s="98">
        <v>0.13452163916306054</v>
      </c>
      <c r="K152" s="96">
        <v>-52.560993982851706</v>
      </c>
      <c r="L152" s="98">
        <v>1.1296028475709611E-3</v>
      </c>
      <c r="M152" s="96">
        <v>-26.311556226394309</v>
      </c>
      <c r="N152" s="98">
        <v>0.58926923843090528</v>
      </c>
      <c r="O152" s="96">
        <v>68.310467235879059</v>
      </c>
      <c r="P152" s="98">
        <v>1.7590607212642528</v>
      </c>
      <c r="Q152" s="96">
        <v>34.272988273835729</v>
      </c>
      <c r="R152" s="98">
        <v>1.6208898520128994</v>
      </c>
      <c r="S152" s="96">
        <v>-35.518136721236679</v>
      </c>
      <c r="T152" s="98">
        <v>0.62508613287858505</v>
      </c>
      <c r="U152" s="96">
        <v>-61.656074279556002</v>
      </c>
      <c r="V152" s="98">
        <v>0.26808316888370776</v>
      </c>
      <c r="W152" s="96">
        <v>-11.010445187481555</v>
      </c>
      <c r="X152" s="98">
        <v>0.85280693556240406</v>
      </c>
    </row>
    <row r="153" spans="1:26" ht="13.25" hidden="1" customHeight="1">
      <c r="A153" s="309"/>
      <c r="B153" s="141" t="s">
        <v>5</v>
      </c>
      <c r="C153" s="99">
        <v>-161.97883131399126</v>
      </c>
      <c r="D153" s="142">
        <v>0.73344135444886338</v>
      </c>
      <c r="E153" s="96">
        <v>-27.322933787969191</v>
      </c>
      <c r="F153" s="98">
        <v>0.43870256297441279</v>
      </c>
      <c r="G153" s="99">
        <v>-7.3312298023237172</v>
      </c>
      <c r="H153" s="142">
        <v>0.43760737292266128</v>
      </c>
      <c r="I153" s="96">
        <v>-30.061875426666258</v>
      </c>
      <c r="J153" s="98">
        <v>0.11612759273459274</v>
      </c>
      <c r="K153" s="96">
        <v>-51.150614049465958</v>
      </c>
      <c r="L153" s="98">
        <v>9.0753676584212097E-4</v>
      </c>
      <c r="M153" s="96">
        <v>-27.819662386870117</v>
      </c>
      <c r="N153" s="98">
        <v>0.57225782218498067</v>
      </c>
      <c r="O153" s="96">
        <v>66.152949541503673</v>
      </c>
      <c r="P153" s="98">
        <v>1.7817762987600543</v>
      </c>
      <c r="Q153" s="96">
        <v>33.081393465653768</v>
      </c>
      <c r="R153" s="98">
        <v>1.6167988639370321</v>
      </c>
      <c r="S153" s="96">
        <v>-38.159193500776425</v>
      </c>
      <c r="T153" s="98">
        <v>0.59000337011464909</v>
      </c>
      <c r="U153" s="96">
        <v>-55.933506631948319</v>
      </c>
      <c r="V153" s="98">
        <v>0.29419159282717822</v>
      </c>
      <c r="W153" s="96">
        <v>-23.434158735128641</v>
      </c>
      <c r="X153" s="98">
        <v>0.72473669169338517</v>
      </c>
    </row>
    <row r="154" spans="1:26" ht="13.25" hidden="1" customHeight="1">
      <c r="A154" s="309"/>
      <c r="B154" s="141" t="s">
        <v>6</v>
      </c>
      <c r="C154" s="99">
        <v>-199.4660327110885</v>
      </c>
      <c r="D154" s="142">
        <v>0.71513251913160891</v>
      </c>
      <c r="E154" s="96">
        <v>-28.07215999682639</v>
      </c>
      <c r="F154" s="98">
        <v>0.45074803119643597</v>
      </c>
      <c r="G154" s="99">
        <v>-9.2353736555461534</v>
      </c>
      <c r="H154" s="142">
        <v>0.43612590063918039</v>
      </c>
      <c r="I154" s="96">
        <v>-31.943570570771925</v>
      </c>
      <c r="J154" s="98">
        <v>0.14023490228403332</v>
      </c>
      <c r="K154" s="96">
        <v>-54.292480950010528</v>
      </c>
      <c r="L154" s="98">
        <v>2.215444842874355E-3</v>
      </c>
      <c r="M154" s="96">
        <v>-35.521678121258113</v>
      </c>
      <c r="N154" s="98">
        <v>0.50870261287514673</v>
      </c>
      <c r="O154" s="96">
        <v>72.807341882955825</v>
      </c>
      <c r="P154" s="98">
        <v>1.830470993348722</v>
      </c>
      <c r="Q154" s="96">
        <v>29.144901224055857</v>
      </c>
      <c r="R154" s="98">
        <v>1.4328270483539669</v>
      </c>
      <c r="S154" s="96">
        <v>-38.344043773053905</v>
      </c>
      <c r="T154" s="98">
        <v>0.66707618418875925</v>
      </c>
      <c r="U154" s="96">
        <v>-83.448788991821985</v>
      </c>
      <c r="V154" s="98">
        <v>0.21594690469306754</v>
      </c>
      <c r="W154" s="96">
        <v>-20.560179758811259</v>
      </c>
      <c r="X154" s="98">
        <v>0.77709457700803031</v>
      </c>
    </row>
    <row r="155" spans="1:26" ht="13.25" hidden="1" customHeight="1">
      <c r="A155" s="309"/>
      <c r="B155" s="143" t="s">
        <v>16</v>
      </c>
      <c r="C155" s="104">
        <v>-501.72450136156704</v>
      </c>
      <c r="D155" s="144">
        <v>0.73753959545748538</v>
      </c>
      <c r="E155" s="101">
        <v>-79.445143700208817</v>
      </c>
      <c r="F155" s="103">
        <v>0.45298476263668436</v>
      </c>
      <c r="G155" s="104">
        <v>-23.389725412919713</v>
      </c>
      <c r="H155" s="144">
        <v>0.45924973824489657</v>
      </c>
      <c r="I155" s="101">
        <v>-86.938160575656681</v>
      </c>
      <c r="J155" s="103">
        <v>0.13038713470262248</v>
      </c>
      <c r="K155" s="101">
        <v>-158.00408898232817</v>
      </c>
      <c r="L155" s="103">
        <v>1.4311553689288037E-3</v>
      </c>
      <c r="M155" s="101">
        <v>-89.652896734522528</v>
      </c>
      <c r="N155" s="103">
        <v>0.55485271450608742</v>
      </c>
      <c r="O155" s="101">
        <v>207.27075866033857</v>
      </c>
      <c r="P155" s="103">
        <v>1.7902588002223856</v>
      </c>
      <c r="Q155" s="101">
        <v>96.49928296354534</v>
      </c>
      <c r="R155" s="103">
        <v>1.5477625100642265</v>
      </c>
      <c r="S155" s="101">
        <v>-112.02137399506705</v>
      </c>
      <c r="T155" s="103">
        <v>0.63027100441331563</v>
      </c>
      <c r="U155" s="101">
        <v>-201.03836990332636</v>
      </c>
      <c r="V155" s="103">
        <v>0.25519052822831279</v>
      </c>
      <c r="W155" s="101">
        <v>-55.004783681421465</v>
      </c>
      <c r="X155" s="103">
        <v>0.7818773003305397</v>
      </c>
      <c r="Y155" s="11"/>
      <c r="Z155" s="11"/>
    </row>
    <row r="156" spans="1:26" ht="13.25" hidden="1" customHeight="1">
      <c r="A156" s="309"/>
      <c r="B156" s="141" t="s">
        <v>7</v>
      </c>
      <c r="C156" s="99">
        <v>-305.80932493828323</v>
      </c>
      <c r="D156" s="142">
        <v>0.61132572231643922</v>
      </c>
      <c r="E156" s="96">
        <v>-29.75704364441842</v>
      </c>
      <c r="F156" s="98">
        <v>0.40696988307632481</v>
      </c>
      <c r="G156" s="99">
        <v>-10.667096315553568</v>
      </c>
      <c r="H156" s="142">
        <v>0.42304887089960891</v>
      </c>
      <c r="I156" s="96">
        <v>-32.750224328518698</v>
      </c>
      <c r="J156" s="98">
        <v>0.13060626740418754</v>
      </c>
      <c r="K156" s="96">
        <v>-51.236594018852713</v>
      </c>
      <c r="L156" s="98">
        <v>4.9472599923711313E-3</v>
      </c>
      <c r="M156" s="96">
        <v>-31.237404321923155</v>
      </c>
      <c r="N156" s="98">
        <v>0.5524416041659268</v>
      </c>
      <c r="O156" s="96">
        <v>65.983772573157921</v>
      </c>
      <c r="P156" s="98">
        <v>1.7655647084686137</v>
      </c>
      <c r="Q156" s="96">
        <v>29.59995730156702</v>
      </c>
      <c r="R156" s="98">
        <v>1.4717905310540524</v>
      </c>
      <c r="S156" s="96">
        <v>-27.829379932687353</v>
      </c>
      <c r="T156" s="98">
        <v>0.72100045074679886</v>
      </c>
      <c r="U156" s="96">
        <v>-211.17380569396337</v>
      </c>
      <c r="V156" s="98">
        <v>9.6356076277047509E-2</v>
      </c>
      <c r="W156" s="96">
        <v>-6.7415065570909238</v>
      </c>
      <c r="X156" s="98">
        <v>0.91223133186816752</v>
      </c>
    </row>
    <row r="157" spans="1:26" ht="13.25" hidden="1" customHeight="1">
      <c r="A157" s="309"/>
      <c r="B157" s="141" t="s">
        <v>8</v>
      </c>
      <c r="C157" s="99">
        <v>-134.45210461730841</v>
      </c>
      <c r="D157" s="142">
        <v>0.77602018075463164</v>
      </c>
      <c r="E157" s="96">
        <v>-28.206876458593563</v>
      </c>
      <c r="F157" s="98">
        <v>0.41913120787810487</v>
      </c>
      <c r="G157" s="99">
        <v>-10.688207784823732</v>
      </c>
      <c r="H157" s="142">
        <v>0.43180893520159797</v>
      </c>
      <c r="I157" s="96">
        <v>-27.549305082181505</v>
      </c>
      <c r="J157" s="98">
        <v>0.15129215240589</v>
      </c>
      <c r="K157" s="96">
        <v>-49.807406414032961</v>
      </c>
      <c r="L157" s="98">
        <v>5.0862745848685668E-3</v>
      </c>
      <c r="M157" s="96">
        <v>-27.85257083144117</v>
      </c>
      <c r="N157" s="98">
        <v>0.57952026070136009</v>
      </c>
      <c r="O157" s="96">
        <v>61.350992747240191</v>
      </c>
      <c r="P157" s="98">
        <v>1.7469249150978039</v>
      </c>
      <c r="Q157" s="96">
        <v>26.388135161354803</v>
      </c>
      <c r="R157" s="98">
        <v>1.4242491421602861</v>
      </c>
      <c r="S157" s="96">
        <v>-25.217639742491968</v>
      </c>
      <c r="T157" s="98">
        <v>0.73519625644607145</v>
      </c>
      <c r="U157" s="96">
        <v>-49.295006593805908</v>
      </c>
      <c r="V157" s="98">
        <v>0.32759449159402021</v>
      </c>
      <c r="W157" s="96">
        <v>-3.5742196185326729</v>
      </c>
      <c r="X157" s="98">
        <v>0.94985174224965763</v>
      </c>
    </row>
    <row r="158" spans="1:26" ht="13.25" hidden="1" customHeight="1">
      <c r="A158" s="309"/>
      <c r="B158" s="141" t="s">
        <v>9</v>
      </c>
      <c r="C158" s="99">
        <v>-200.386949329602</v>
      </c>
      <c r="D158" s="142">
        <v>0.69259588085922996</v>
      </c>
      <c r="E158" s="96">
        <v>-29.502374994663953</v>
      </c>
      <c r="F158" s="98">
        <v>0.39701137208381521</v>
      </c>
      <c r="G158" s="99">
        <v>-11.311543227494044</v>
      </c>
      <c r="H158" s="142">
        <v>0.39253824327621895</v>
      </c>
      <c r="I158" s="96">
        <v>-29.430679602609498</v>
      </c>
      <c r="J158" s="98">
        <v>0.15462298286598655</v>
      </c>
      <c r="K158" s="96">
        <v>-45.79874559475153</v>
      </c>
      <c r="L158" s="98">
        <v>1.0209558339804073E-2</v>
      </c>
      <c r="M158" s="96">
        <v>-32.763437689980947</v>
      </c>
      <c r="N158" s="98">
        <v>0.51502409918210779</v>
      </c>
      <c r="O158" s="96">
        <v>60.11163358077966</v>
      </c>
      <c r="P158" s="98">
        <v>1.6952952979265175</v>
      </c>
      <c r="Q158" s="96">
        <v>34.030612904089416</v>
      </c>
      <c r="R158" s="98">
        <v>1.569427198827809</v>
      </c>
      <c r="S158" s="96">
        <v>-41.758809092127784</v>
      </c>
      <c r="T158" s="98">
        <v>0.6054141808715271</v>
      </c>
      <c r="U158" s="96">
        <v>-92.791859116218689</v>
      </c>
      <c r="V158" s="98">
        <v>0.18880313415824271</v>
      </c>
      <c r="W158" s="96">
        <v>-11.17174649662469</v>
      </c>
      <c r="X158" s="98">
        <v>0.83865776636153122</v>
      </c>
    </row>
    <row r="159" spans="1:26" ht="13.25" hidden="1" customHeight="1">
      <c r="A159" s="309"/>
      <c r="B159" s="143" t="s">
        <v>17</v>
      </c>
      <c r="C159" s="104">
        <v>-640.64837888519367</v>
      </c>
      <c r="D159" s="144">
        <v>0.68579585720106595</v>
      </c>
      <c r="E159" s="101">
        <v>-87.466295097675953</v>
      </c>
      <c r="F159" s="103">
        <v>0.4076695245320251</v>
      </c>
      <c r="G159" s="104">
        <v>-32.666847327871338</v>
      </c>
      <c r="H159" s="144">
        <v>0.41583591647215273</v>
      </c>
      <c r="I159" s="101">
        <v>-89.730209013309704</v>
      </c>
      <c r="J159" s="103">
        <v>0.14497181260391903</v>
      </c>
      <c r="K159" s="101">
        <v>-146.84274602763719</v>
      </c>
      <c r="L159" s="103">
        <v>6.6415118082075245E-3</v>
      </c>
      <c r="M159" s="101">
        <v>-91.853412843345268</v>
      </c>
      <c r="N159" s="103">
        <v>0.54883577173450404</v>
      </c>
      <c r="O159" s="101">
        <v>187.44639890117779</v>
      </c>
      <c r="P159" s="103">
        <v>1.735711151509566</v>
      </c>
      <c r="Q159" s="101">
        <v>90.01870536701125</v>
      </c>
      <c r="R159" s="103">
        <v>1.4873723377592525</v>
      </c>
      <c r="S159" s="101">
        <v>-94.805828767307105</v>
      </c>
      <c r="T159" s="103">
        <v>0.68482937495279816</v>
      </c>
      <c r="U159" s="101">
        <v>-353.26067140398794</v>
      </c>
      <c r="V159" s="103">
        <v>0.16168088487615376</v>
      </c>
      <c r="W159" s="101">
        <v>-21.487472672248284</v>
      </c>
      <c r="X159" s="103">
        <v>0.90112771717361684</v>
      </c>
      <c r="Y159" s="11"/>
      <c r="Z159" s="11"/>
    </row>
    <row r="160" spans="1:26" ht="13.25" hidden="1" customHeight="1">
      <c r="A160" s="309"/>
      <c r="B160" s="141" t="s">
        <v>10</v>
      </c>
      <c r="C160" s="99">
        <v>-146.04151744260133</v>
      </c>
      <c r="D160" s="142">
        <v>0.76282913607931502</v>
      </c>
      <c r="E160" s="96">
        <v>-28.208618708086917</v>
      </c>
      <c r="F160" s="98">
        <v>0.42766243576959057</v>
      </c>
      <c r="G160" s="99">
        <v>-10.758326589392407</v>
      </c>
      <c r="H160" s="142">
        <v>0.42180927756180725</v>
      </c>
      <c r="I160" s="96">
        <v>-34.587985753112058</v>
      </c>
      <c r="J160" s="98">
        <v>0.11535280066147528</v>
      </c>
      <c r="K160" s="96">
        <v>-46.450771420842962</v>
      </c>
      <c r="L160" s="98">
        <v>8.256940331374021E-3</v>
      </c>
      <c r="M160" s="96">
        <v>-27.829710346570661</v>
      </c>
      <c r="N160" s="98">
        <v>0.55537872889055928</v>
      </c>
      <c r="O160" s="96">
        <v>62.006458553035827</v>
      </c>
      <c r="P160" s="98">
        <v>1.7205371613576048</v>
      </c>
      <c r="Q160" s="96">
        <v>33.382593518264422</v>
      </c>
      <c r="R160" s="98">
        <v>1.5709653696831429</v>
      </c>
      <c r="S160" s="96">
        <v>-26.577256296583556</v>
      </c>
      <c r="T160" s="98">
        <v>0.74468338597738493</v>
      </c>
      <c r="U160" s="96">
        <v>-40.562946608153538</v>
      </c>
      <c r="V160" s="98">
        <v>0.36726268050596073</v>
      </c>
      <c r="W160" s="96">
        <v>-26.454953791159429</v>
      </c>
      <c r="X160" s="98">
        <v>0.69458165885323919</v>
      </c>
    </row>
    <row r="161" spans="1:27" ht="13.25" hidden="1" customHeight="1">
      <c r="A161" s="309"/>
      <c r="B161" s="141" t="s">
        <v>11</v>
      </c>
      <c r="C161" s="99">
        <v>-131.35941920835072</v>
      </c>
      <c r="D161" s="142">
        <v>0.73473304660192096</v>
      </c>
      <c r="E161" s="96">
        <v>-24.682953835996493</v>
      </c>
      <c r="F161" s="98">
        <v>0.45002395142950141</v>
      </c>
      <c r="G161" s="99">
        <v>-9.63697643724222</v>
      </c>
      <c r="H161" s="142">
        <v>0.41544322357938124</v>
      </c>
      <c r="I161" s="96">
        <v>-19.862851685477526</v>
      </c>
      <c r="J161" s="98">
        <v>0.19254962760712363</v>
      </c>
      <c r="K161" s="96">
        <v>-42.035106926616081</v>
      </c>
      <c r="L161" s="98">
        <v>7.1673417462156976E-3</v>
      </c>
      <c r="M161" s="96">
        <v>-17.297066736112871</v>
      </c>
      <c r="N161" s="98">
        <v>0.67551959620230739</v>
      </c>
      <c r="O161" s="96">
        <v>40.028877172287594</v>
      </c>
      <c r="P161" s="98">
        <v>1.6090619410960503</v>
      </c>
      <c r="Q161" s="96">
        <v>28.776146573334991</v>
      </c>
      <c r="R161" s="98">
        <v>1.6565310266125399</v>
      </c>
      <c r="S161" s="96">
        <v>-27.494572491548489</v>
      </c>
      <c r="T161" s="98">
        <v>0.66621651448995745</v>
      </c>
      <c r="U161" s="96">
        <v>-24.009549345610981</v>
      </c>
      <c r="V161" s="98">
        <v>0.41561523553134111</v>
      </c>
      <c r="W161" s="96">
        <v>-35.145365495368644</v>
      </c>
      <c r="X161" s="98">
        <v>0.56382146189089222</v>
      </c>
    </row>
    <row r="162" spans="1:27" ht="13.25" hidden="1" customHeight="1">
      <c r="A162" s="309"/>
      <c r="B162" s="141" t="s">
        <v>12</v>
      </c>
      <c r="C162" s="99">
        <v>-135.16211978354556</v>
      </c>
      <c r="D162" s="142">
        <v>0.77707697007284571</v>
      </c>
      <c r="E162" s="96">
        <v>-25.897571638407335</v>
      </c>
      <c r="F162" s="98">
        <v>0.45900070225015571</v>
      </c>
      <c r="G162" s="99">
        <v>-8.3688434643696645</v>
      </c>
      <c r="H162" s="142">
        <v>0.45736454467408694</v>
      </c>
      <c r="I162" s="96">
        <v>-27.161808295795797</v>
      </c>
      <c r="J162" s="98">
        <v>0.12690192212087739</v>
      </c>
      <c r="K162" s="96">
        <v>-50.645725545267759</v>
      </c>
      <c r="L162" s="98">
        <v>7.6682825143206748E-3</v>
      </c>
      <c r="M162" s="96">
        <v>-24.014710552380688</v>
      </c>
      <c r="N162" s="98">
        <v>0.59450181585743533</v>
      </c>
      <c r="O162" s="96">
        <v>60.045133508969528</v>
      </c>
      <c r="P162" s="98">
        <v>1.7081734289832451</v>
      </c>
      <c r="Q162" s="96">
        <v>36.054930595178348</v>
      </c>
      <c r="R162" s="98">
        <v>1.6056876189603284</v>
      </c>
      <c r="S162" s="96">
        <v>-38.315495516825564</v>
      </c>
      <c r="T162" s="98">
        <v>0.62948184646882321</v>
      </c>
      <c r="U162" s="96">
        <v>-39.601035694452094</v>
      </c>
      <c r="V162" s="98">
        <v>0.35672325648238534</v>
      </c>
      <c r="W162" s="96">
        <v>-17.256993180194435</v>
      </c>
      <c r="X162" s="98">
        <v>0.81317016459382752</v>
      </c>
    </row>
    <row r="163" spans="1:27" ht="13.25" hidden="1" customHeight="1">
      <c r="A163" s="309"/>
      <c r="B163" s="143" t="s">
        <v>18</v>
      </c>
      <c r="C163" s="104">
        <v>-412.5630564344977</v>
      </c>
      <c r="D163" s="144">
        <v>0.75975777168862124</v>
      </c>
      <c r="E163" s="101">
        <v>-78.78914418249073</v>
      </c>
      <c r="F163" s="103">
        <v>0.44528989816860121</v>
      </c>
      <c r="G163" s="104">
        <v>-28.764146491004286</v>
      </c>
      <c r="H163" s="144">
        <v>0.43058686941072272</v>
      </c>
      <c r="I163" s="101">
        <v>-81.612645734385396</v>
      </c>
      <c r="J163" s="103">
        <v>0.13917261918065163</v>
      </c>
      <c r="K163" s="101">
        <v>-139.13160389272682</v>
      </c>
      <c r="L163" s="103">
        <v>7.7136573726866511E-3</v>
      </c>
      <c r="M163" s="101">
        <v>-69.141487635064223</v>
      </c>
      <c r="N163" s="103">
        <v>0.60518023392525977</v>
      </c>
      <c r="O163" s="101">
        <v>162.08046923429296</v>
      </c>
      <c r="P163" s="103">
        <v>1.6851361683449926</v>
      </c>
      <c r="Q163" s="101">
        <v>98.213670686777789</v>
      </c>
      <c r="R163" s="103">
        <v>1.6069135960612446</v>
      </c>
      <c r="S163" s="101">
        <v>-92.387324304957588</v>
      </c>
      <c r="T163" s="103">
        <v>0.68128931493051459</v>
      </c>
      <c r="U163" s="101">
        <v>-104.17353164821662</v>
      </c>
      <c r="V163" s="103">
        <v>0.37528499833266316</v>
      </c>
      <c r="W163" s="101">
        <v>-78.857312466722519</v>
      </c>
      <c r="X163" s="103">
        <v>0.69619063839943651</v>
      </c>
      <c r="Y163" s="11"/>
      <c r="Z163" s="11"/>
    </row>
    <row r="164" spans="1:27" ht="13.25" hidden="1" customHeight="1">
      <c r="A164" s="309"/>
      <c r="B164" s="141" t="s">
        <v>13</v>
      </c>
      <c r="C164" s="99">
        <v>-132.58741514774616</v>
      </c>
      <c r="D164" s="142">
        <v>0.80049158255976394</v>
      </c>
      <c r="E164" s="96">
        <v>-30.587557521537843</v>
      </c>
      <c r="F164" s="98">
        <v>0.43779871674409554</v>
      </c>
      <c r="G164" s="99">
        <v>-10.347151205066517</v>
      </c>
      <c r="H164" s="142">
        <v>0.44258398569715623</v>
      </c>
      <c r="I164" s="96">
        <v>-33.295496426661117</v>
      </c>
      <c r="J164" s="98">
        <v>0.13360269002991509</v>
      </c>
      <c r="K164" s="96">
        <v>-62.241075626228216</v>
      </c>
      <c r="L164" s="98">
        <v>4.6971915540239976E-3</v>
      </c>
      <c r="M164" s="96">
        <v>-35.176312732470691</v>
      </c>
      <c r="N164" s="98">
        <v>0.47217681452084237</v>
      </c>
      <c r="O164" s="96">
        <v>77.050732534471848</v>
      </c>
      <c r="P164" s="98">
        <v>1.8231622485727044</v>
      </c>
      <c r="Q164" s="96">
        <v>39.440258117595484</v>
      </c>
      <c r="R164" s="98">
        <v>1.6194603268382655</v>
      </c>
      <c r="S164" s="96">
        <v>-26.796325329110818</v>
      </c>
      <c r="T164" s="98">
        <v>0.74995513120902213</v>
      </c>
      <c r="U164" s="96">
        <v>-37.688987383944593</v>
      </c>
      <c r="V164" s="98">
        <v>0.38288680878586046</v>
      </c>
      <c r="W164" s="96">
        <v>-12.945499574793683</v>
      </c>
      <c r="X164" s="98">
        <v>0.86854837663924112</v>
      </c>
    </row>
    <row r="165" spans="1:27" ht="13.25" hidden="1" customHeight="1">
      <c r="A165" s="309"/>
      <c r="B165" s="141" t="s">
        <v>14</v>
      </c>
      <c r="C165" s="99">
        <v>-124.28104753813035</v>
      </c>
      <c r="D165" s="142">
        <v>0.79017985217898701</v>
      </c>
      <c r="E165" s="96">
        <v>-27.626762638563061</v>
      </c>
      <c r="F165" s="98">
        <v>0.42484759870071825</v>
      </c>
      <c r="G165" s="99">
        <v>-12.143123804634712</v>
      </c>
      <c r="H165" s="142">
        <v>0.3718060654248358</v>
      </c>
      <c r="I165" s="96">
        <v>-26.599056749004667</v>
      </c>
      <c r="J165" s="98">
        <v>0.18891961327851631</v>
      </c>
      <c r="K165" s="96">
        <v>-55.466159467381836</v>
      </c>
      <c r="L165" s="98">
        <v>4.1428391483520535E-3</v>
      </c>
      <c r="M165" s="96">
        <v>-26.570089971113195</v>
      </c>
      <c r="N165" s="98">
        <v>0.57191655702667032</v>
      </c>
      <c r="O165" s="96">
        <v>65.232634629476067</v>
      </c>
      <c r="P165" s="98">
        <v>1.7772411324372233</v>
      </c>
      <c r="Q165" s="96">
        <v>35.38353284992256</v>
      </c>
      <c r="R165" s="98">
        <v>1.6060599372390463</v>
      </c>
      <c r="S165" s="96">
        <v>-36.926614332481392</v>
      </c>
      <c r="T165" s="98">
        <v>0.6437847971250803</v>
      </c>
      <c r="U165" s="96">
        <v>-33.142454977349843</v>
      </c>
      <c r="V165" s="98">
        <v>0.3458346038027218</v>
      </c>
      <c r="W165" s="96">
        <v>-6.4229530770003569</v>
      </c>
      <c r="X165" s="98">
        <v>0.91740017243825334</v>
      </c>
    </row>
    <row r="166" spans="1:27" ht="13.25" hidden="1" customHeight="1">
      <c r="A166" s="309"/>
      <c r="B166" s="141" t="s">
        <v>15</v>
      </c>
      <c r="C166" s="99">
        <v>-228.4150344836298</v>
      </c>
      <c r="D166" s="142">
        <v>0.64751274053421259</v>
      </c>
      <c r="E166" s="96">
        <v>-34.33841459599838</v>
      </c>
      <c r="F166" s="98">
        <v>0.40133791837230293</v>
      </c>
      <c r="G166" s="99">
        <v>-12.142035018923119</v>
      </c>
      <c r="H166" s="142">
        <v>0.38668412553353931</v>
      </c>
      <c r="I166" s="96">
        <v>-24.517882673806831</v>
      </c>
      <c r="J166" s="98">
        <v>0.18308476309885172</v>
      </c>
      <c r="K166" s="96">
        <v>-59.910993945707098</v>
      </c>
      <c r="L166" s="98">
        <v>4.9907179878078377E-3</v>
      </c>
      <c r="M166" s="96">
        <v>-34.04420924357597</v>
      </c>
      <c r="N166" s="98">
        <v>0.43993904665665529</v>
      </c>
      <c r="O166" s="96">
        <v>42.556627214354748</v>
      </c>
      <c r="P166" s="98">
        <v>1.5093125453563871</v>
      </c>
      <c r="Q166" s="96">
        <v>29.59534141538975</v>
      </c>
      <c r="R166" s="98">
        <v>1.6279692294037631</v>
      </c>
      <c r="S166" s="96">
        <v>-63.471390662459221</v>
      </c>
      <c r="T166" s="98">
        <v>0.48052473214628688</v>
      </c>
      <c r="U166" s="96">
        <v>-47.388896302645811</v>
      </c>
      <c r="V166" s="98">
        <v>0.44298521136971802</v>
      </c>
      <c r="W166" s="96">
        <v>-24.753180670257802</v>
      </c>
      <c r="X166" s="98">
        <v>0.69775101460446709</v>
      </c>
    </row>
    <row r="167" spans="1:27" ht="14" hidden="1" customHeight="1" thickBot="1">
      <c r="A167" s="309"/>
      <c r="B167" s="143" t="s">
        <v>20</v>
      </c>
      <c r="C167" s="104">
        <v>-485.28349716950618</v>
      </c>
      <c r="D167" s="144">
        <v>0.74524485660410111</v>
      </c>
      <c r="E167" s="101">
        <v>-92.552734756099269</v>
      </c>
      <c r="F167" s="103">
        <v>0.4208184563029424</v>
      </c>
      <c r="G167" s="104">
        <v>-34.632310028624339</v>
      </c>
      <c r="H167" s="144">
        <v>0.39968556500607277</v>
      </c>
      <c r="I167" s="101">
        <v>-84.412435849472615</v>
      </c>
      <c r="J167" s="103">
        <v>0.16619140739748997</v>
      </c>
      <c r="K167" s="101">
        <v>-177.61822903931716</v>
      </c>
      <c r="L167" s="103">
        <v>4.6232069656013805E-3</v>
      </c>
      <c r="M167" s="101">
        <v>-95.790611947159874</v>
      </c>
      <c r="N167" s="103">
        <v>0.49450406968291305</v>
      </c>
      <c r="O167" s="101">
        <v>184.83999437830266</v>
      </c>
      <c r="P167" s="103">
        <v>1.7079584186382639</v>
      </c>
      <c r="Q167" s="101">
        <v>104.4191323829078</v>
      </c>
      <c r="R167" s="103">
        <v>1.6172062790657777</v>
      </c>
      <c r="S167" s="101">
        <v>-127.19433032405138</v>
      </c>
      <c r="T167" s="103">
        <v>0.61805053956644784</v>
      </c>
      <c r="U167" s="101">
        <v>-118.22033866394025</v>
      </c>
      <c r="V167" s="103">
        <v>0.39932757571359068</v>
      </c>
      <c r="W167" s="101">
        <v>-44.121633322051771</v>
      </c>
      <c r="X167" s="103">
        <v>0.8290770976649704</v>
      </c>
      <c r="Y167" s="11"/>
      <c r="Z167" s="11"/>
    </row>
    <row r="168" spans="1:27" ht="15.5" hidden="1">
      <c r="A168" s="309"/>
      <c r="B168" s="143" t="s">
        <v>68</v>
      </c>
      <c r="C168" s="104">
        <v>-2040.2194338507643</v>
      </c>
      <c r="D168" s="144">
        <v>0.73058431931847667</v>
      </c>
      <c r="E168" s="101">
        <v>-338.25331773647468</v>
      </c>
      <c r="F168" s="103">
        <v>0.43125310685873924</v>
      </c>
      <c r="G168" s="104">
        <v>-119.45302926041968</v>
      </c>
      <c r="H168" s="144">
        <v>0.42399127408727816</v>
      </c>
      <c r="I168" s="101">
        <v>-342.69345117282438</v>
      </c>
      <c r="J168" s="103">
        <v>0.14532178786262029</v>
      </c>
      <c r="K168" s="101">
        <v>-621.59666794200928</v>
      </c>
      <c r="L168" s="103">
        <v>4.9859291859223574E-3</v>
      </c>
      <c r="M168" s="101">
        <v>-346.43840916009179</v>
      </c>
      <c r="N168" s="103">
        <v>0.54985340872361854</v>
      </c>
      <c r="O168" s="101">
        <v>741.63762117411193</v>
      </c>
      <c r="P168" s="103">
        <v>1.7308788686838406</v>
      </c>
      <c r="Q168" s="101">
        <v>389.1507914002421</v>
      </c>
      <c r="R168" s="103">
        <v>1.5624565005350615</v>
      </c>
      <c r="S168" s="101">
        <v>-426.40885739138304</v>
      </c>
      <c r="T168" s="103">
        <v>0.65238848117708659</v>
      </c>
      <c r="U168" s="101">
        <v>-776.69291161947115</v>
      </c>
      <c r="V168" s="103">
        <v>0.26371294194801687</v>
      </c>
      <c r="W168" s="101">
        <v>-199.47120214244424</v>
      </c>
      <c r="X168" s="103">
        <v>0.79794217264353717</v>
      </c>
      <c r="Y168" s="11"/>
      <c r="Z168" s="11"/>
    </row>
    <row r="169" spans="1:27" s="11" customFormat="1" ht="15" hidden="1" customHeight="1">
      <c r="A169" s="309">
        <v>1997</v>
      </c>
      <c r="B169" s="141" t="s">
        <v>4</v>
      </c>
      <c r="C169" s="99">
        <v>-142.16322836180839</v>
      </c>
      <c r="D169" s="142">
        <v>0.7706737774562451</v>
      </c>
      <c r="E169" s="96">
        <v>-30.08428838711454</v>
      </c>
      <c r="F169" s="98">
        <v>0.41308286114982995</v>
      </c>
      <c r="G169" s="99">
        <v>-6.7617143690498889</v>
      </c>
      <c r="H169" s="142">
        <v>0.56617743351313909</v>
      </c>
      <c r="I169" s="96">
        <v>-27.326640984125394</v>
      </c>
      <c r="J169" s="98">
        <v>0.14139082031417582</v>
      </c>
      <c r="K169" s="96">
        <v>-64.21566714900338</v>
      </c>
      <c r="L169" s="98">
        <v>2.1013970149750863E-3</v>
      </c>
      <c r="M169" s="96">
        <v>-29.578658758697525</v>
      </c>
      <c r="N169" s="98">
        <v>0.55397202474311913</v>
      </c>
      <c r="O169" s="96">
        <v>80.846166863328676</v>
      </c>
      <c r="P169" s="98">
        <v>1.9778686500040492</v>
      </c>
      <c r="Q169" s="96">
        <v>32.471335132725358</v>
      </c>
      <c r="R169" s="98">
        <v>1.6128285089221448</v>
      </c>
      <c r="S169" s="96">
        <v>-33.290373862570895</v>
      </c>
      <c r="T169" s="98">
        <v>0.65970512970444084</v>
      </c>
      <c r="U169" s="96">
        <v>-50.65734549685984</v>
      </c>
      <c r="V169" s="98">
        <v>0.2747196567764903</v>
      </c>
      <c r="W169" s="96">
        <v>-13.566041350441049</v>
      </c>
      <c r="X169" s="98">
        <v>0.84450487544852404</v>
      </c>
      <c r="Y169" s="10"/>
      <c r="Z169" s="10"/>
      <c r="AA169" s="10"/>
    </row>
    <row r="170" spans="1:27" s="11" customFormat="1" ht="15" hidden="1" customHeight="1">
      <c r="A170" s="309"/>
      <c r="B170" s="141" t="s">
        <v>5</v>
      </c>
      <c r="C170" s="99">
        <v>-152.89720424403896</v>
      </c>
      <c r="D170" s="142">
        <v>0.75867232069538348</v>
      </c>
      <c r="E170" s="96">
        <v>-28.655197362226847</v>
      </c>
      <c r="F170" s="98">
        <v>0.42280672006120573</v>
      </c>
      <c r="G170" s="99">
        <v>-7.2318952029826695</v>
      </c>
      <c r="H170" s="142">
        <v>0.5376972865256322</v>
      </c>
      <c r="I170" s="96">
        <v>-22.816903835525206</v>
      </c>
      <c r="J170" s="98">
        <v>0.22342083698969592</v>
      </c>
      <c r="K170" s="96">
        <v>-60.347046816175528</v>
      </c>
      <c r="L170" s="98">
        <v>4.3377941834267346E-3</v>
      </c>
      <c r="M170" s="96">
        <v>-30.326393470793224</v>
      </c>
      <c r="N170" s="98">
        <v>0.52737171185305354</v>
      </c>
      <c r="O170" s="96">
        <v>67.767470530125237</v>
      </c>
      <c r="P170" s="98">
        <v>1.777613811841898</v>
      </c>
      <c r="Q170" s="96">
        <v>40.891093206803312</v>
      </c>
      <c r="R170" s="98">
        <v>1.7921036614950605</v>
      </c>
      <c r="S170" s="96">
        <v>-34.096036731488041</v>
      </c>
      <c r="T170" s="98">
        <v>0.65394840431194745</v>
      </c>
      <c r="U170" s="96">
        <v>-56.469092317291199</v>
      </c>
      <c r="V170" s="98">
        <v>0.30675460788688758</v>
      </c>
      <c r="W170" s="96">
        <v>-21.613202244484853</v>
      </c>
      <c r="X170" s="98">
        <v>0.77336304165812364</v>
      </c>
      <c r="Y170" s="10"/>
      <c r="Z170" s="10"/>
      <c r="AA170" s="10"/>
    </row>
    <row r="171" spans="1:27" s="11" customFormat="1" ht="15" hidden="1" customHeight="1">
      <c r="A171" s="309"/>
      <c r="B171" s="141" t="s">
        <v>6</v>
      </c>
      <c r="C171" s="99">
        <v>-178.48580346063639</v>
      </c>
      <c r="D171" s="142">
        <v>0.73921744472845152</v>
      </c>
      <c r="E171" s="96">
        <v>-28.76430811632676</v>
      </c>
      <c r="F171" s="98">
        <v>0.42448496274703423</v>
      </c>
      <c r="G171" s="99">
        <v>-9.1053915955863101</v>
      </c>
      <c r="H171" s="142">
        <v>0.49161784688767812</v>
      </c>
      <c r="I171" s="96">
        <v>-29.315544109334336</v>
      </c>
      <c r="J171" s="98">
        <v>0.15994709769375012</v>
      </c>
      <c r="K171" s="96">
        <v>-58.883765104661158</v>
      </c>
      <c r="L171" s="98">
        <v>2.8732897940895721E-3</v>
      </c>
      <c r="M171" s="96">
        <v>-38.584618825051017</v>
      </c>
      <c r="N171" s="98">
        <v>0.49824749117132239</v>
      </c>
      <c r="O171" s="96">
        <v>67.485677758825204</v>
      </c>
      <c r="P171" s="98">
        <v>1.7184109955780824</v>
      </c>
      <c r="Q171" s="96">
        <v>37.856409361194409</v>
      </c>
      <c r="R171" s="98">
        <v>1.6309828959614128</v>
      </c>
      <c r="S171" s="96">
        <v>-40.330425444272066</v>
      </c>
      <c r="T171" s="98">
        <v>0.62107227854484137</v>
      </c>
      <c r="U171" s="96">
        <v>-59.156572807907622</v>
      </c>
      <c r="V171" s="98">
        <v>0.31572511834118183</v>
      </c>
      <c r="W171" s="96">
        <v>-19.687264577516643</v>
      </c>
      <c r="X171" s="98">
        <v>0.80086709858744853</v>
      </c>
      <c r="Y171" s="10"/>
      <c r="Z171" s="10"/>
      <c r="AA171" s="10"/>
    </row>
    <row r="172" spans="1:27" s="11" customFormat="1" ht="15.5" hidden="1">
      <c r="A172" s="309"/>
      <c r="B172" s="143" t="s">
        <v>16</v>
      </c>
      <c r="C172" s="104">
        <v>-473.54623606648386</v>
      </c>
      <c r="D172" s="144">
        <v>0.75564045591566009</v>
      </c>
      <c r="E172" s="101">
        <v>-87.503793865668143</v>
      </c>
      <c r="F172" s="103">
        <v>0.4200592570280815</v>
      </c>
      <c r="G172" s="104">
        <v>-23.099001167618862</v>
      </c>
      <c r="H172" s="144">
        <v>0.5299356971653727</v>
      </c>
      <c r="I172" s="101">
        <v>-79.459088928984926</v>
      </c>
      <c r="J172" s="103">
        <v>0.17320711986933787</v>
      </c>
      <c r="K172" s="101">
        <v>-183.44647906984005</v>
      </c>
      <c r="L172" s="103">
        <v>3.0857274320833621E-3</v>
      </c>
      <c r="M172" s="101">
        <v>-98.489671054541773</v>
      </c>
      <c r="N172" s="103">
        <v>0.52507822373102186</v>
      </c>
      <c r="O172" s="101">
        <v>216.09931515227913</v>
      </c>
      <c r="P172" s="103">
        <v>1.8192988063149123</v>
      </c>
      <c r="Q172" s="101">
        <v>111.21883770072304</v>
      </c>
      <c r="R172" s="103">
        <v>1.6756696266888549</v>
      </c>
      <c r="S172" s="101">
        <v>-107.71683603833102</v>
      </c>
      <c r="T172" s="103">
        <v>0.64425211847655783</v>
      </c>
      <c r="U172" s="101">
        <v>-166.28301062205867</v>
      </c>
      <c r="V172" s="103">
        <v>0.30060547549225014</v>
      </c>
      <c r="W172" s="101">
        <v>-54.866508172442536</v>
      </c>
      <c r="X172" s="103">
        <v>0.80507431013477293</v>
      </c>
      <c r="AA172" s="10"/>
    </row>
    <row r="173" spans="1:27" s="11" customFormat="1" ht="15" hidden="1" customHeight="1">
      <c r="A173" s="309"/>
      <c r="B173" s="141" t="s">
        <v>7</v>
      </c>
      <c r="C173" s="99">
        <v>-118.10124226702438</v>
      </c>
      <c r="D173" s="142">
        <v>0.82873918982197892</v>
      </c>
      <c r="E173" s="96">
        <v>-31.908686060042953</v>
      </c>
      <c r="F173" s="98">
        <v>0.41962894497040226</v>
      </c>
      <c r="G173" s="99">
        <v>-10.79440720487254</v>
      </c>
      <c r="H173" s="142">
        <v>0.47955799833382834</v>
      </c>
      <c r="I173" s="96">
        <v>-34.170099347268071</v>
      </c>
      <c r="J173" s="98">
        <v>0.17848073052009875</v>
      </c>
      <c r="K173" s="96">
        <v>-53.098289066082351</v>
      </c>
      <c r="L173" s="98">
        <v>6.0708333453113267E-3</v>
      </c>
      <c r="M173" s="96">
        <v>-40.525379110178498</v>
      </c>
      <c r="N173" s="98">
        <v>0.51599550120293269</v>
      </c>
      <c r="O173" s="96">
        <v>96.060896294511352</v>
      </c>
      <c r="P173" s="98">
        <v>2.0873641135787082</v>
      </c>
      <c r="Q173" s="96">
        <v>42.053406489484637</v>
      </c>
      <c r="R173" s="98">
        <v>1.6584394878555997</v>
      </c>
      <c r="S173" s="96">
        <v>-31.008331774319938</v>
      </c>
      <c r="T173" s="98">
        <v>0.71188891395091602</v>
      </c>
      <c r="U173" s="96">
        <v>-63.157524467894405</v>
      </c>
      <c r="V173" s="98">
        <v>0.28427146184269492</v>
      </c>
      <c r="W173" s="96">
        <v>8.4471719796384139</v>
      </c>
      <c r="X173" s="98">
        <v>1.0970352812808082</v>
      </c>
      <c r="Y173" s="10"/>
      <c r="Z173" s="10"/>
      <c r="AA173" s="10"/>
    </row>
    <row r="174" spans="1:27" s="11" customFormat="1" ht="15" hidden="1" customHeight="1">
      <c r="A174" s="309"/>
      <c r="B174" s="141" t="s">
        <v>8</v>
      </c>
      <c r="C174" s="99">
        <v>-153.83297783883341</v>
      </c>
      <c r="D174" s="142">
        <v>0.7638347497592104</v>
      </c>
      <c r="E174" s="96">
        <v>-29.352381082413128</v>
      </c>
      <c r="F174" s="98">
        <v>0.43025858525696481</v>
      </c>
      <c r="G174" s="99">
        <v>-10.852047247130995</v>
      </c>
      <c r="H174" s="142">
        <v>0.48504635978617017</v>
      </c>
      <c r="I174" s="96">
        <v>-36.260164596707327</v>
      </c>
      <c r="J174" s="98">
        <v>0.11571198119472724</v>
      </c>
      <c r="K174" s="96">
        <v>-54.589171025946165</v>
      </c>
      <c r="L174" s="98">
        <v>3.539257238065674E-3</v>
      </c>
      <c r="M174" s="96">
        <v>-32.072853606420281</v>
      </c>
      <c r="N174" s="98">
        <v>0.54803607327256498</v>
      </c>
      <c r="O174" s="96">
        <v>70.895370674641441</v>
      </c>
      <c r="P174" s="98">
        <v>1.7510082362965447</v>
      </c>
      <c r="Q174" s="96">
        <v>33.421068631397084</v>
      </c>
      <c r="R174" s="98">
        <v>1.5569125731747764</v>
      </c>
      <c r="S174" s="96">
        <v>-40.257937756547072</v>
      </c>
      <c r="T174" s="98">
        <v>0.62494285752888501</v>
      </c>
      <c r="U174" s="96">
        <v>-47.122889452550567</v>
      </c>
      <c r="V174" s="98">
        <v>0.32295672098427491</v>
      </c>
      <c r="W174" s="96">
        <v>-7.6419723771562733</v>
      </c>
      <c r="X174" s="98">
        <v>0.90528504584126313</v>
      </c>
      <c r="Y174" s="10"/>
      <c r="Z174" s="10"/>
      <c r="AA174" s="10"/>
    </row>
    <row r="175" spans="1:27" s="11" customFormat="1" ht="15" hidden="1" customHeight="1">
      <c r="A175" s="309"/>
      <c r="B175" s="141" t="s">
        <v>9</v>
      </c>
      <c r="C175" s="99">
        <v>-152.9639518141166</v>
      </c>
      <c r="D175" s="142">
        <v>0.77720917849135107</v>
      </c>
      <c r="E175" s="96">
        <v>-35.819168617606451</v>
      </c>
      <c r="F175" s="98">
        <v>0.35834192199983067</v>
      </c>
      <c r="G175" s="99">
        <v>-11.678484743505567</v>
      </c>
      <c r="H175" s="142">
        <v>0.46534063620280858</v>
      </c>
      <c r="I175" s="96">
        <v>-34.708340482524349</v>
      </c>
      <c r="J175" s="98">
        <v>0.15327264215863834</v>
      </c>
      <c r="K175" s="96">
        <v>-51.429090545153443</v>
      </c>
      <c r="L175" s="98">
        <v>5.6098480246412697E-3</v>
      </c>
      <c r="M175" s="96">
        <v>-35.11721712806176</v>
      </c>
      <c r="N175" s="98">
        <v>0.53268992767216428</v>
      </c>
      <c r="O175" s="96">
        <v>82.768913803113037</v>
      </c>
      <c r="P175" s="98">
        <v>1.9125797915764036</v>
      </c>
      <c r="Q175" s="96">
        <v>46.26545925580087</v>
      </c>
      <c r="R175" s="98">
        <v>1.7452863117259225</v>
      </c>
      <c r="S175" s="96">
        <v>-48.962230233645691</v>
      </c>
      <c r="T175" s="98">
        <v>0.60368367060782702</v>
      </c>
      <c r="U175" s="96">
        <v>-50.836794425630529</v>
      </c>
      <c r="V175" s="98">
        <v>0.32254282978309207</v>
      </c>
      <c r="W175" s="96">
        <v>-13.446998696902737</v>
      </c>
      <c r="X175" s="98">
        <v>0.85008639055913238</v>
      </c>
      <c r="Y175" s="10"/>
      <c r="Z175" s="10"/>
      <c r="AA175" s="10"/>
    </row>
    <row r="176" spans="1:27" s="11" customFormat="1" ht="15.5" hidden="1">
      <c r="A176" s="309"/>
      <c r="B176" s="143" t="s">
        <v>17</v>
      </c>
      <c r="C176" s="104">
        <v>-424.89817191997446</v>
      </c>
      <c r="D176" s="144">
        <v>0.79043849743058181</v>
      </c>
      <c r="E176" s="101">
        <v>-97.080235760062536</v>
      </c>
      <c r="F176" s="103">
        <v>0.4019258649310205</v>
      </c>
      <c r="G176" s="104">
        <v>-33.324939195509103</v>
      </c>
      <c r="H176" s="144">
        <v>0.47649650811040806</v>
      </c>
      <c r="I176" s="101">
        <v>-105.13860442649975</v>
      </c>
      <c r="J176" s="103">
        <v>0.14929438598581404</v>
      </c>
      <c r="K176" s="101">
        <v>-159.11655063718197</v>
      </c>
      <c r="L176" s="103">
        <v>5.0545482154652644E-3</v>
      </c>
      <c r="M176" s="101">
        <v>-107.71544984466053</v>
      </c>
      <c r="N176" s="103">
        <v>0.53134638485448593</v>
      </c>
      <c r="O176" s="101">
        <v>249.7251807722659</v>
      </c>
      <c r="P176" s="103">
        <v>1.9132693630951654</v>
      </c>
      <c r="Q176" s="101">
        <v>121.73993437668264</v>
      </c>
      <c r="R176" s="103">
        <v>1.6546669056158712</v>
      </c>
      <c r="S176" s="101">
        <v>-120.22849976451268</v>
      </c>
      <c r="T176" s="103">
        <v>0.64482793374253289</v>
      </c>
      <c r="U176" s="101">
        <v>-161.1172083460755</v>
      </c>
      <c r="V176" s="103">
        <v>0.30816508198233156</v>
      </c>
      <c r="W176" s="101">
        <v>-12.641799094420529</v>
      </c>
      <c r="X176" s="103">
        <v>0.95089320203300776</v>
      </c>
      <c r="AA176" s="10"/>
    </row>
    <row r="177" spans="1:27" s="11" customFormat="1" ht="15" hidden="1" customHeight="1">
      <c r="A177" s="309"/>
      <c r="B177" s="141" t="s">
        <v>10</v>
      </c>
      <c r="C177" s="99">
        <v>-168.83801174041895</v>
      </c>
      <c r="D177" s="142">
        <v>0.75864625816818276</v>
      </c>
      <c r="E177" s="96">
        <v>-34.615466332053437</v>
      </c>
      <c r="F177" s="98">
        <v>0.39239662990227381</v>
      </c>
      <c r="G177" s="99">
        <v>-11.989074395544824</v>
      </c>
      <c r="H177" s="142">
        <v>0.48694004197509749</v>
      </c>
      <c r="I177" s="96">
        <v>-38.601399682809692</v>
      </c>
      <c r="J177" s="98">
        <v>0.14117710469342223</v>
      </c>
      <c r="K177" s="96">
        <v>-51.921953314026588</v>
      </c>
      <c r="L177" s="98">
        <v>5.4634299398807189E-3</v>
      </c>
      <c r="M177" s="96">
        <v>-46.284810887783799</v>
      </c>
      <c r="N177" s="98">
        <v>0.42638820338727101</v>
      </c>
      <c r="O177" s="96">
        <v>83.526292065228134</v>
      </c>
      <c r="P177" s="98">
        <v>1.9231017300249695</v>
      </c>
      <c r="Q177" s="96">
        <v>46.01934578096553</v>
      </c>
      <c r="R177" s="98">
        <v>1.7308198373659816</v>
      </c>
      <c r="S177" s="96">
        <v>-50.546656129739944</v>
      </c>
      <c r="T177" s="98">
        <v>0.57012854483620845</v>
      </c>
      <c r="U177" s="96">
        <v>-42.707257569223806</v>
      </c>
      <c r="V177" s="98">
        <v>0.36617359334920707</v>
      </c>
      <c r="W177" s="96">
        <v>-21.717031275430447</v>
      </c>
      <c r="X177" s="98">
        <v>0.78904026770114799</v>
      </c>
      <c r="Y177" s="10"/>
      <c r="Z177" s="10"/>
      <c r="AA177" s="10"/>
    </row>
    <row r="178" spans="1:27" s="11" customFormat="1" ht="15" hidden="1" customHeight="1">
      <c r="A178" s="309"/>
      <c r="B178" s="141" t="s">
        <v>11</v>
      </c>
      <c r="C178" s="99">
        <v>-302.8086263903914</v>
      </c>
      <c r="D178" s="142">
        <v>0.577453640605461</v>
      </c>
      <c r="E178" s="96">
        <v>-28.925085481018463</v>
      </c>
      <c r="F178" s="98">
        <v>0.44384642728601525</v>
      </c>
      <c r="G178" s="99">
        <v>-10.961858528664266</v>
      </c>
      <c r="H178" s="142">
        <v>0.47664206241120105</v>
      </c>
      <c r="I178" s="96">
        <v>-30.922791808236358</v>
      </c>
      <c r="J178" s="98">
        <v>0.13776412883566372</v>
      </c>
      <c r="K178" s="96">
        <v>-51.06131716780412</v>
      </c>
      <c r="L178" s="98">
        <v>1.3252788323721188E-2</v>
      </c>
      <c r="M178" s="96">
        <v>-20.795058420809827</v>
      </c>
      <c r="N178" s="98">
        <v>0.63314639192100775</v>
      </c>
      <c r="O178" s="96">
        <v>63.531271744960826</v>
      </c>
      <c r="P178" s="98">
        <v>1.9565054408359817</v>
      </c>
      <c r="Q178" s="96">
        <v>32.543583018585878</v>
      </c>
      <c r="R178" s="98">
        <v>1.7181949408830439</v>
      </c>
      <c r="S178" s="96">
        <v>-43.855165546214977</v>
      </c>
      <c r="T178" s="98">
        <v>0.54945406588036161</v>
      </c>
      <c r="U178" s="96">
        <v>-177.58607595253855</v>
      </c>
      <c r="V178" s="98">
        <v>0.10513420223303391</v>
      </c>
      <c r="W178" s="96">
        <v>-34.776128248651467</v>
      </c>
      <c r="X178" s="98">
        <v>0.62141123487913641</v>
      </c>
      <c r="Y178" s="10"/>
      <c r="Z178" s="10"/>
      <c r="AA178" s="10"/>
    </row>
    <row r="179" spans="1:27" s="11" customFormat="1" ht="15" hidden="1" customHeight="1">
      <c r="A179" s="309"/>
      <c r="B179" s="141" t="s">
        <v>12</v>
      </c>
      <c r="C179" s="99">
        <v>-135.05679920270637</v>
      </c>
      <c r="D179" s="142">
        <v>0.80642653836301514</v>
      </c>
      <c r="E179" s="96">
        <v>-25.232320959366838</v>
      </c>
      <c r="F179" s="98">
        <v>0.51511568638047778</v>
      </c>
      <c r="G179" s="99">
        <v>-13.095596091071545</v>
      </c>
      <c r="H179" s="142">
        <v>0.42963870088433104</v>
      </c>
      <c r="I179" s="96">
        <v>-33.765820383404495</v>
      </c>
      <c r="J179" s="98">
        <v>0.14601756326637377</v>
      </c>
      <c r="K179" s="96">
        <v>-52.210720373897921</v>
      </c>
      <c r="L179" s="98">
        <v>9.0511722765988442E-3</v>
      </c>
      <c r="M179" s="96">
        <v>-32.635285744599187</v>
      </c>
      <c r="N179" s="98">
        <v>0.52621252095145366</v>
      </c>
      <c r="O179" s="96">
        <v>90.269776513774687</v>
      </c>
      <c r="P179" s="98">
        <v>1.9562047147134864</v>
      </c>
      <c r="Q179" s="96">
        <v>47.700783865692124</v>
      </c>
      <c r="R179" s="98">
        <v>1.7944986823892002</v>
      </c>
      <c r="S179" s="96">
        <v>-44.78217585130762</v>
      </c>
      <c r="T179" s="98">
        <v>0.63637846089373729</v>
      </c>
      <c r="U179" s="96">
        <v>-49.623627930482428</v>
      </c>
      <c r="V179" s="98">
        <v>0.32685987094070051</v>
      </c>
      <c r="W179" s="96">
        <v>-21.681812248043112</v>
      </c>
      <c r="X179" s="98">
        <v>0.80338921301418054</v>
      </c>
      <c r="Y179" s="10"/>
      <c r="Z179" s="10"/>
      <c r="AA179" s="10"/>
    </row>
    <row r="180" spans="1:27" s="11" customFormat="1" ht="15.5" hidden="1">
      <c r="A180" s="309"/>
      <c r="B180" s="143" t="s">
        <v>18</v>
      </c>
      <c r="C180" s="104">
        <v>-606.70343733351672</v>
      </c>
      <c r="D180" s="144">
        <v>0.71299020469088237</v>
      </c>
      <c r="E180" s="101">
        <v>-88.77287277243876</v>
      </c>
      <c r="F180" s="103">
        <v>0.44867556791362845</v>
      </c>
      <c r="G180" s="104">
        <v>-36.046529015280633</v>
      </c>
      <c r="H180" s="144">
        <v>0.46417700231316755</v>
      </c>
      <c r="I180" s="101">
        <v>-103.29001187445056</v>
      </c>
      <c r="J180" s="103">
        <v>0.14175032494639489</v>
      </c>
      <c r="K180" s="101">
        <v>-155.19399085572863</v>
      </c>
      <c r="L180" s="103">
        <v>9.2434296984039415E-3</v>
      </c>
      <c r="M180" s="101">
        <v>-99.715155053192817</v>
      </c>
      <c r="N180" s="103">
        <v>0.51654834172612352</v>
      </c>
      <c r="O180" s="101">
        <v>237.32734032396371</v>
      </c>
      <c r="P180" s="103">
        <v>1.9443653808179289</v>
      </c>
      <c r="Q180" s="101">
        <v>126.26371266524355</v>
      </c>
      <c r="R180" s="103">
        <v>1.7501348688558687</v>
      </c>
      <c r="S180" s="101">
        <v>-139.18399752726253</v>
      </c>
      <c r="T180" s="103">
        <v>0.58830967859741312</v>
      </c>
      <c r="U180" s="101">
        <v>-269.91696145224478</v>
      </c>
      <c r="V180" s="103">
        <v>0.20507358188897051</v>
      </c>
      <c r="W180" s="101">
        <v>-78.174971772125119</v>
      </c>
      <c r="X180" s="103">
        <v>0.74375504406767456</v>
      </c>
      <c r="AA180" s="10"/>
    </row>
    <row r="181" spans="1:27" s="11" customFormat="1" ht="15" hidden="1" customHeight="1">
      <c r="A181" s="309"/>
      <c r="B181" s="141" t="s">
        <v>13</v>
      </c>
      <c r="C181" s="99">
        <v>-110.00548430832612</v>
      </c>
      <c r="D181" s="142">
        <v>0.84769942456513137</v>
      </c>
      <c r="E181" s="96">
        <v>-34.445456348827015</v>
      </c>
      <c r="F181" s="98">
        <v>0.40593596514114011</v>
      </c>
      <c r="G181" s="99">
        <v>-12.671103435256839</v>
      </c>
      <c r="H181" s="142">
        <v>0.4558330577437667</v>
      </c>
      <c r="I181" s="96">
        <v>-39.178881844988126</v>
      </c>
      <c r="J181" s="98">
        <v>0.11993804874285888</v>
      </c>
      <c r="K181" s="96">
        <v>-55.962361997592382</v>
      </c>
      <c r="L181" s="98">
        <v>4.2890352488174988E-3</v>
      </c>
      <c r="M181" s="96">
        <v>-34.869352161963413</v>
      </c>
      <c r="N181" s="98">
        <v>0.54686661987857099</v>
      </c>
      <c r="O181" s="96">
        <v>107.27804408783311</v>
      </c>
      <c r="P181" s="98">
        <v>2.0704307080204005</v>
      </c>
      <c r="Q181" s="96">
        <v>53.036582345880177</v>
      </c>
      <c r="R181" s="98">
        <v>1.8501190640517016</v>
      </c>
      <c r="S181" s="96">
        <v>-35.322103573434639</v>
      </c>
      <c r="T181" s="98">
        <v>0.72333550699406846</v>
      </c>
      <c r="U181" s="96">
        <v>-46.547395193337607</v>
      </c>
      <c r="V181" s="98">
        <v>0.3294028014556864</v>
      </c>
      <c r="W181" s="96">
        <v>-11.323456186639469</v>
      </c>
      <c r="X181" s="98">
        <v>0.89076421758131497</v>
      </c>
      <c r="Y181" s="10"/>
      <c r="Z181" s="10"/>
      <c r="AA181" s="10"/>
    </row>
    <row r="182" spans="1:27" s="11" customFormat="1" ht="15" hidden="1" customHeight="1">
      <c r="A182" s="309"/>
      <c r="B182" s="141" t="s">
        <v>14</v>
      </c>
      <c r="C182" s="99">
        <v>-141.5608826526738</v>
      </c>
      <c r="D182" s="142">
        <v>0.79935097294400104</v>
      </c>
      <c r="E182" s="96">
        <v>-27.41238150242971</v>
      </c>
      <c r="F182" s="98">
        <v>0.46956331737196205</v>
      </c>
      <c r="G182" s="99">
        <v>-16.344201759034998</v>
      </c>
      <c r="H182" s="142">
        <v>0.37384271567306737</v>
      </c>
      <c r="I182" s="96">
        <v>-41.839764022083649</v>
      </c>
      <c r="J182" s="98">
        <v>0.10196394219277802</v>
      </c>
      <c r="K182" s="96">
        <v>-57.584183863913609</v>
      </c>
      <c r="L182" s="98">
        <v>3.4893038020170956E-3</v>
      </c>
      <c r="M182" s="96">
        <v>-32.562576839242851</v>
      </c>
      <c r="N182" s="98">
        <v>0.52836544286352238</v>
      </c>
      <c r="O182" s="96">
        <v>89.845197856844734</v>
      </c>
      <c r="P182" s="98">
        <v>1.9556831394954366</v>
      </c>
      <c r="Q182" s="96">
        <v>40.939663426709089</v>
      </c>
      <c r="R182" s="98">
        <v>1.6839595881178342</v>
      </c>
      <c r="S182" s="96">
        <v>-33.675155733149545</v>
      </c>
      <c r="T182" s="98">
        <v>0.74445038748591652</v>
      </c>
      <c r="U182" s="96">
        <v>-45.563301064837624</v>
      </c>
      <c r="V182" s="98">
        <v>0.33343299874701698</v>
      </c>
      <c r="W182" s="96">
        <v>-17.364179151535534</v>
      </c>
      <c r="X182" s="98">
        <v>0.82690629246582059</v>
      </c>
      <c r="Y182" s="10"/>
      <c r="Z182" s="10"/>
      <c r="AA182" s="10"/>
    </row>
    <row r="183" spans="1:27" s="11" customFormat="1" ht="15" hidden="1" customHeight="1">
      <c r="A183" s="309"/>
      <c r="B183" s="141" t="s">
        <v>15</v>
      </c>
      <c r="C183" s="99">
        <v>-526.33591460860396</v>
      </c>
      <c r="D183" s="142">
        <v>0.49185859024123152</v>
      </c>
      <c r="E183" s="96">
        <v>-29.743057062895208</v>
      </c>
      <c r="F183" s="98">
        <v>0.48603074459625228</v>
      </c>
      <c r="G183" s="99">
        <v>-14.813348810028328</v>
      </c>
      <c r="H183" s="142">
        <v>0.41071601525011997</v>
      </c>
      <c r="I183" s="96">
        <v>-40.860249620652354</v>
      </c>
      <c r="J183" s="98">
        <v>0.12516373458941185</v>
      </c>
      <c r="K183" s="96">
        <v>-57.571026987144123</v>
      </c>
      <c r="L183" s="98">
        <v>4.9717315148458145E-3</v>
      </c>
      <c r="M183" s="96">
        <v>-31.1116812614253</v>
      </c>
      <c r="N183" s="98">
        <v>0.52599755927628411</v>
      </c>
      <c r="O183" s="96">
        <v>71.856486681956312</v>
      </c>
      <c r="P183" s="98">
        <v>1.7910281629105078</v>
      </c>
      <c r="Q183" s="96">
        <v>26.829618764149252</v>
      </c>
      <c r="R183" s="98">
        <v>1.4598504722473378</v>
      </c>
      <c r="S183" s="96">
        <v>-68.97611669108008</v>
      </c>
      <c r="T183" s="98">
        <v>0.55127513872379397</v>
      </c>
      <c r="U183" s="96">
        <v>-350.77649797688974</v>
      </c>
      <c r="V183" s="98">
        <v>7.4481467802039167E-2</v>
      </c>
      <c r="W183" s="96">
        <v>-31.170041644594455</v>
      </c>
      <c r="X183" s="98">
        <v>0.69044485871307182</v>
      </c>
      <c r="Y183" s="10"/>
      <c r="Z183" s="10"/>
      <c r="AA183" s="10"/>
    </row>
    <row r="184" spans="1:27" s="11" customFormat="1" ht="15.5" hidden="1">
      <c r="A184" s="309"/>
      <c r="B184" s="143" t="s">
        <v>20</v>
      </c>
      <c r="C184" s="104">
        <v>-777.90228156960427</v>
      </c>
      <c r="D184" s="144">
        <v>0.68424329782682536</v>
      </c>
      <c r="E184" s="101">
        <v>-91.600894914151937</v>
      </c>
      <c r="F184" s="103">
        <v>0.45323004502966024</v>
      </c>
      <c r="G184" s="104">
        <v>-43.828654004320171</v>
      </c>
      <c r="H184" s="144">
        <v>0.41189794063370444</v>
      </c>
      <c r="I184" s="101">
        <v>-121.87889548772412</v>
      </c>
      <c r="J184" s="103">
        <v>0.11563265328129792</v>
      </c>
      <c r="K184" s="101">
        <v>-171.11757284865013</v>
      </c>
      <c r="L184" s="103">
        <v>4.2499703233243435E-3</v>
      </c>
      <c r="M184" s="101">
        <v>-98.543610262631589</v>
      </c>
      <c r="N184" s="103">
        <v>0.53435834905473378</v>
      </c>
      <c r="O184" s="101">
        <v>268.97972862663414</v>
      </c>
      <c r="P184" s="103">
        <v>1.9435555855110687</v>
      </c>
      <c r="Q184" s="101">
        <v>120.80586453673851</v>
      </c>
      <c r="R184" s="103">
        <v>1.6689572814109488</v>
      </c>
      <c r="S184" s="101">
        <v>-137.97337599766416</v>
      </c>
      <c r="T184" s="103">
        <v>0.66605542763913839</v>
      </c>
      <c r="U184" s="101">
        <v>-442.88719423506501</v>
      </c>
      <c r="V184" s="103">
        <v>0.14297436451337536</v>
      </c>
      <c r="W184" s="101">
        <v>-59.857676982769419</v>
      </c>
      <c r="X184" s="103">
        <v>0.80353297284783687</v>
      </c>
      <c r="AA184" s="10"/>
    </row>
    <row r="185" spans="1:27" s="11" customFormat="1" ht="15.5" hidden="1">
      <c r="A185" s="309"/>
      <c r="B185" s="143" t="s">
        <v>68</v>
      </c>
      <c r="C185" s="104">
        <v>-2283.0501268895791</v>
      </c>
      <c r="D185" s="144">
        <v>0.73275642265167096</v>
      </c>
      <c r="E185" s="101">
        <v>-364.95779731232136</v>
      </c>
      <c r="F185" s="103">
        <v>0.4313118926944704</v>
      </c>
      <c r="G185" s="104">
        <v>-136.29912338272877</v>
      </c>
      <c r="H185" s="144">
        <v>0.46464633078684586</v>
      </c>
      <c r="I185" s="101">
        <v>-409.76660071765923</v>
      </c>
      <c r="J185" s="103">
        <v>0.14249558512633972</v>
      </c>
      <c r="K185" s="101">
        <v>-668.87459341140072</v>
      </c>
      <c r="L185" s="103">
        <v>5.2859453392523591E-3</v>
      </c>
      <c r="M185" s="101">
        <v>-404.46388621502672</v>
      </c>
      <c r="N185" s="103">
        <v>0.52700228629028834</v>
      </c>
      <c r="O185" s="101">
        <v>972.13156487514289</v>
      </c>
      <c r="P185" s="103">
        <v>1.9055034044208352</v>
      </c>
      <c r="Q185" s="101">
        <v>480.02834927938767</v>
      </c>
      <c r="R185" s="103">
        <v>1.6862723581874377</v>
      </c>
      <c r="S185" s="101">
        <v>-505.10270932777036</v>
      </c>
      <c r="T185" s="103">
        <v>0.63727942104915425</v>
      </c>
      <c r="U185" s="101">
        <v>-1040.2043746554441</v>
      </c>
      <c r="V185" s="103">
        <v>0.21609891657426442</v>
      </c>
      <c r="W185" s="101">
        <v>-205.54095602175761</v>
      </c>
      <c r="X185" s="103">
        <v>0.82105994831743623</v>
      </c>
      <c r="AA185" s="10"/>
    </row>
    <row r="186" spans="1:27" s="11" customFormat="1" ht="15" hidden="1" customHeight="1">
      <c r="A186" s="309">
        <v>1998</v>
      </c>
      <c r="B186" s="141" t="s">
        <v>4</v>
      </c>
      <c r="C186" s="99">
        <v>-133.38570473587342</v>
      </c>
      <c r="D186" s="142">
        <v>0.81153766324579724</v>
      </c>
      <c r="E186" s="96">
        <v>-25.852028501216214</v>
      </c>
      <c r="F186" s="98">
        <v>0.49662723998282304</v>
      </c>
      <c r="G186" s="99">
        <v>-8.4019302083716347</v>
      </c>
      <c r="H186" s="142">
        <v>0.51798017451155287</v>
      </c>
      <c r="I186" s="96">
        <v>-39.878021830215829</v>
      </c>
      <c r="J186" s="98">
        <v>0.12595931657495466</v>
      </c>
      <c r="K186" s="96">
        <v>-55.475766810146773</v>
      </c>
      <c r="L186" s="98">
        <v>5.3785911507881617E-3</v>
      </c>
      <c r="M186" s="96">
        <v>-31.043668931101344</v>
      </c>
      <c r="N186" s="98">
        <v>0.55260297287696858</v>
      </c>
      <c r="O186" s="96">
        <v>95.315041697025137</v>
      </c>
      <c r="P186" s="98">
        <v>1.9353130226437703</v>
      </c>
      <c r="Q186" s="96">
        <v>41.78598844133721</v>
      </c>
      <c r="R186" s="98">
        <v>1.7266199273145655</v>
      </c>
      <c r="S186" s="96">
        <v>-35.999642969265075</v>
      </c>
      <c r="T186" s="98">
        <v>0.73614626632426616</v>
      </c>
      <c r="U186" s="96">
        <v>-51.695023342645626</v>
      </c>
      <c r="V186" s="98">
        <v>0.29413314832287002</v>
      </c>
      <c r="W186" s="96">
        <v>-22.140652281273091</v>
      </c>
      <c r="X186" s="98">
        <v>0.77656709967854687</v>
      </c>
      <c r="Y186" s="10"/>
      <c r="Z186" s="10"/>
      <c r="AA186" s="10"/>
    </row>
    <row r="187" spans="1:27" s="11" customFormat="1" ht="15" hidden="1" customHeight="1">
      <c r="A187" s="309"/>
      <c r="B187" s="141" t="s">
        <v>5</v>
      </c>
      <c r="C187" s="99">
        <v>-174.87331121620977</v>
      </c>
      <c r="D187" s="142">
        <v>0.78124664559644463</v>
      </c>
      <c r="E187" s="96">
        <v>-32.859206105253648</v>
      </c>
      <c r="F187" s="98">
        <v>0.41979658949198806</v>
      </c>
      <c r="G187" s="99">
        <v>-10.237284242499198</v>
      </c>
      <c r="H187" s="142">
        <v>0.4790600476396556</v>
      </c>
      <c r="I187" s="96">
        <v>-48.187341677736505</v>
      </c>
      <c r="J187" s="98">
        <v>9.0910070404485774E-2</v>
      </c>
      <c r="K187" s="96">
        <v>-51.706827971973446</v>
      </c>
      <c r="L187" s="98">
        <v>6.3737350831034514E-3</v>
      </c>
      <c r="M187" s="96">
        <v>-42.61975687800458</v>
      </c>
      <c r="N187" s="98">
        <v>0.4809655555500173</v>
      </c>
      <c r="O187" s="96">
        <v>100.29454723013673</v>
      </c>
      <c r="P187" s="98">
        <v>2.0302581498873269</v>
      </c>
      <c r="Q187" s="96">
        <v>42.097109331580739</v>
      </c>
      <c r="R187" s="98">
        <v>1.6860227695509364</v>
      </c>
      <c r="S187" s="96">
        <v>-29.071856110936462</v>
      </c>
      <c r="T187" s="98">
        <v>0.81619514698143714</v>
      </c>
      <c r="U187" s="96">
        <v>-75.442593275877613</v>
      </c>
      <c r="V187" s="98">
        <v>0.30978673955118763</v>
      </c>
      <c r="W187" s="96">
        <v>-27.140101515645938</v>
      </c>
      <c r="X187" s="98">
        <v>0.75278111832998584</v>
      </c>
      <c r="Y187" s="10"/>
      <c r="Z187" s="10"/>
      <c r="AA187" s="10"/>
    </row>
    <row r="188" spans="1:27" s="11" customFormat="1" ht="15" hidden="1" customHeight="1">
      <c r="A188" s="309"/>
      <c r="B188" s="141" t="s">
        <v>6</v>
      </c>
      <c r="C188" s="99">
        <v>-188.00898079116109</v>
      </c>
      <c r="D188" s="142">
        <v>0.7807531824416154</v>
      </c>
      <c r="E188" s="96">
        <v>-35.178515373181412</v>
      </c>
      <c r="F188" s="98">
        <v>0.42314275322064854</v>
      </c>
      <c r="G188" s="99">
        <v>-14.909737093979075</v>
      </c>
      <c r="H188" s="142">
        <v>0.41373768016823054</v>
      </c>
      <c r="I188" s="96">
        <v>-47.899948271826588</v>
      </c>
      <c r="J188" s="98">
        <v>0.13560714666705295</v>
      </c>
      <c r="K188" s="96">
        <v>-55.564268761862934</v>
      </c>
      <c r="L188" s="98">
        <v>7.5738958370881937E-3</v>
      </c>
      <c r="M188" s="96">
        <v>-36.858662689598752</v>
      </c>
      <c r="N188" s="98">
        <v>0.5885827359439153</v>
      </c>
      <c r="O188" s="96">
        <v>88.952151069742555</v>
      </c>
      <c r="P188" s="98">
        <v>1.7752024671358477</v>
      </c>
      <c r="Q188" s="96">
        <v>44.379314709114432</v>
      </c>
      <c r="R188" s="98">
        <v>1.6326576112759101</v>
      </c>
      <c r="S188" s="96">
        <v>-35.960816254527927</v>
      </c>
      <c r="T188" s="98">
        <v>0.77266562535801298</v>
      </c>
      <c r="U188" s="96">
        <v>-80.744473209705859</v>
      </c>
      <c r="V188" s="98">
        <v>0.27630144902478021</v>
      </c>
      <c r="W188" s="96">
        <v>-14.224024915335553</v>
      </c>
      <c r="X188" s="98">
        <v>0.87680954110191611</v>
      </c>
      <c r="Y188" s="10"/>
      <c r="Z188" s="10"/>
      <c r="AA188" s="10"/>
    </row>
    <row r="189" spans="1:27" s="11" customFormat="1" ht="15.5" hidden="1">
      <c r="A189" s="309"/>
      <c r="B189" s="143" t="s">
        <v>16</v>
      </c>
      <c r="C189" s="104">
        <v>-496.26799674324434</v>
      </c>
      <c r="D189" s="144">
        <v>0.79013388413699337</v>
      </c>
      <c r="E189" s="101">
        <v>-93.88974997965127</v>
      </c>
      <c r="F189" s="103">
        <v>0.44435589284613791</v>
      </c>
      <c r="G189" s="104">
        <v>-33.548951544849899</v>
      </c>
      <c r="H189" s="144">
        <v>0.46333775483063927</v>
      </c>
      <c r="I189" s="101">
        <v>-135.96531177977894</v>
      </c>
      <c r="J189" s="103">
        <v>0.1173696859572428</v>
      </c>
      <c r="K189" s="101">
        <v>-162.74686354398318</v>
      </c>
      <c r="L189" s="103">
        <v>6.4451019136531453E-3</v>
      </c>
      <c r="M189" s="101">
        <v>-110.52208849870468</v>
      </c>
      <c r="N189" s="103">
        <v>0.54157393846379132</v>
      </c>
      <c r="O189" s="101">
        <v>284.56173999690446</v>
      </c>
      <c r="P189" s="103">
        <v>1.9062387939508054</v>
      </c>
      <c r="Q189" s="101">
        <v>128.2624124820324</v>
      </c>
      <c r="R189" s="103">
        <v>1.6785695726022045</v>
      </c>
      <c r="S189" s="101">
        <v>-101.03231533472945</v>
      </c>
      <c r="T189" s="103">
        <v>0.77686693417488617</v>
      </c>
      <c r="U189" s="101">
        <v>-207.88208982822908</v>
      </c>
      <c r="V189" s="103">
        <v>0.29318613162583385</v>
      </c>
      <c r="W189" s="101">
        <v>-63.504778712254584</v>
      </c>
      <c r="X189" s="103">
        <v>0.80420211476477832</v>
      </c>
      <c r="AA189" s="10"/>
    </row>
    <row r="190" spans="1:27" s="11" customFormat="1" ht="15" hidden="1" customHeight="1">
      <c r="A190" s="309"/>
      <c r="B190" s="141" t="s">
        <v>7</v>
      </c>
      <c r="C190" s="99">
        <v>-185.97610972231837</v>
      </c>
      <c r="D190" s="142">
        <v>0.77431498946663924</v>
      </c>
      <c r="E190" s="96">
        <v>-32.651526013262853</v>
      </c>
      <c r="F190" s="98">
        <v>0.43827040165717707</v>
      </c>
      <c r="G190" s="99">
        <v>-14.698156812776901</v>
      </c>
      <c r="H190" s="142">
        <v>0.43916627393687852</v>
      </c>
      <c r="I190" s="96">
        <v>-42.999950056344517</v>
      </c>
      <c r="J190" s="98">
        <v>0.13962746062165848</v>
      </c>
      <c r="K190" s="96">
        <v>-52.321072546537756</v>
      </c>
      <c r="L190" s="98">
        <v>6.1547339371029516E-3</v>
      </c>
      <c r="M190" s="96">
        <v>-47.510443279450222</v>
      </c>
      <c r="N190" s="98">
        <v>0.49168524387600149</v>
      </c>
      <c r="O190" s="96">
        <v>85.066270264010768</v>
      </c>
      <c r="P190" s="98">
        <v>1.8049178323236292</v>
      </c>
      <c r="Q190" s="96">
        <v>41.854128736571774</v>
      </c>
      <c r="R190" s="98">
        <v>1.5907538764585154</v>
      </c>
      <c r="S190" s="96">
        <v>-39.032625369828352</v>
      </c>
      <c r="T190" s="98">
        <v>0.76154378399261813</v>
      </c>
      <c r="U190" s="96">
        <v>-73.735238399563542</v>
      </c>
      <c r="V190" s="98">
        <v>0.28116171574169851</v>
      </c>
      <c r="W190" s="96">
        <v>-9.9474962451366533</v>
      </c>
      <c r="X190" s="98">
        <v>0.90134484734938547</v>
      </c>
      <c r="Y190" s="10"/>
      <c r="Z190" s="10"/>
      <c r="AA190" s="10"/>
    </row>
    <row r="191" spans="1:27" s="11" customFormat="1" ht="15" hidden="1" customHeight="1">
      <c r="A191" s="309"/>
      <c r="B191" s="141" t="s">
        <v>8</v>
      </c>
      <c r="C191" s="99">
        <v>-168.00965131246704</v>
      </c>
      <c r="D191" s="142">
        <v>0.77847341490888466</v>
      </c>
      <c r="E191" s="96">
        <v>-36.266348213802793</v>
      </c>
      <c r="F191" s="98">
        <v>0.38413002353898024</v>
      </c>
      <c r="G191" s="99">
        <v>-14.214984017942625</v>
      </c>
      <c r="H191" s="142">
        <v>0.4690650933670919</v>
      </c>
      <c r="I191" s="96">
        <v>-46.926315299298246</v>
      </c>
      <c r="J191" s="98">
        <v>0.12886269205621317</v>
      </c>
      <c r="K191" s="96">
        <v>-47.820699008978757</v>
      </c>
      <c r="L191" s="98">
        <v>6.0613746741650628E-3</v>
      </c>
      <c r="M191" s="96">
        <v>-33.072748168146894</v>
      </c>
      <c r="N191" s="98">
        <v>0.54642997388614611</v>
      </c>
      <c r="O191" s="96">
        <v>78.979078538190194</v>
      </c>
      <c r="P191" s="98">
        <v>1.798963525588112</v>
      </c>
      <c r="Q191" s="96">
        <v>37.557271894037747</v>
      </c>
      <c r="R191" s="98">
        <v>1.5807502694266875</v>
      </c>
      <c r="S191" s="96">
        <v>-41.173065856276509</v>
      </c>
      <c r="T191" s="98">
        <v>0.74043694988822373</v>
      </c>
      <c r="U191" s="96">
        <v>-60.082424088424972</v>
      </c>
      <c r="V191" s="98">
        <v>0.27778142802164352</v>
      </c>
      <c r="W191" s="96">
        <v>-4.9894170918242624</v>
      </c>
      <c r="X191" s="98">
        <v>0.94607364189009646</v>
      </c>
      <c r="Y191" s="10"/>
      <c r="Z191" s="10"/>
      <c r="AA191" s="10"/>
    </row>
    <row r="192" spans="1:27" s="11" customFormat="1" ht="15" hidden="1" customHeight="1">
      <c r="A192" s="309"/>
      <c r="B192" s="141" t="s">
        <v>9</v>
      </c>
      <c r="C192" s="99">
        <v>-174.98008462095714</v>
      </c>
      <c r="D192" s="142">
        <v>0.78668518841213875</v>
      </c>
      <c r="E192" s="96">
        <v>-33.835086479464529</v>
      </c>
      <c r="F192" s="98">
        <v>0.39661148006180941</v>
      </c>
      <c r="G192" s="99">
        <v>-17.14320873333509</v>
      </c>
      <c r="H192" s="142">
        <v>0.39275507767736484</v>
      </c>
      <c r="I192" s="96">
        <v>-37.874250899722043</v>
      </c>
      <c r="J192" s="98">
        <v>0.15229891248529337</v>
      </c>
      <c r="K192" s="96">
        <v>-45.843945319603407</v>
      </c>
      <c r="L192" s="98">
        <v>6.2950140201143154E-3</v>
      </c>
      <c r="M192" s="96">
        <v>-40.741784896644965</v>
      </c>
      <c r="N192" s="98">
        <v>0.55128991296126284</v>
      </c>
      <c r="O192" s="96">
        <v>70.528603323068381</v>
      </c>
      <c r="P192" s="98">
        <v>1.5899399300986878</v>
      </c>
      <c r="Q192" s="96">
        <v>43.294216595600169</v>
      </c>
      <c r="R192" s="98">
        <v>1.5833504435558521</v>
      </c>
      <c r="S192" s="96">
        <v>-48.103747583899427</v>
      </c>
      <c r="T192" s="98">
        <v>0.72150264869228387</v>
      </c>
      <c r="U192" s="96">
        <v>-58.901049887842326</v>
      </c>
      <c r="V192" s="98">
        <v>0.32937055700554002</v>
      </c>
      <c r="W192" s="96">
        <v>-6.3598307391138942</v>
      </c>
      <c r="X192" s="98">
        <v>0.93643296232790707</v>
      </c>
      <c r="Y192" s="10"/>
      <c r="Z192" s="10"/>
      <c r="AA192" s="10"/>
    </row>
    <row r="193" spans="1:27" s="11" customFormat="1" ht="15.5" hidden="1">
      <c r="A193" s="309"/>
      <c r="B193" s="143" t="s">
        <v>17</v>
      </c>
      <c r="C193" s="104">
        <v>-528.96584565574256</v>
      </c>
      <c r="D193" s="144">
        <v>0.77985069845709687</v>
      </c>
      <c r="E193" s="101">
        <v>-102.75296070653019</v>
      </c>
      <c r="F193" s="103">
        <v>0.40635512612640118</v>
      </c>
      <c r="G193" s="104">
        <v>-46.056349564054607</v>
      </c>
      <c r="H193" s="144">
        <v>0.43288958490109669</v>
      </c>
      <c r="I193" s="101">
        <v>-127.8005162553648</v>
      </c>
      <c r="J193" s="103">
        <v>0.13953501698691628</v>
      </c>
      <c r="K193" s="101">
        <v>-145.98571687511992</v>
      </c>
      <c r="L193" s="103">
        <v>6.1682132540885398E-3</v>
      </c>
      <c r="M193" s="101">
        <v>-121.32497634424212</v>
      </c>
      <c r="N193" s="103">
        <v>0.52825002220011463</v>
      </c>
      <c r="O193" s="101">
        <v>234.5739521252693</v>
      </c>
      <c r="P193" s="103">
        <v>1.7237987220873974</v>
      </c>
      <c r="Q193" s="101">
        <v>122.70561722620971</v>
      </c>
      <c r="R193" s="103">
        <v>1.5850495817811241</v>
      </c>
      <c r="S193" s="101">
        <v>-128.3094388100042</v>
      </c>
      <c r="T193" s="103">
        <v>0.74080966055474162</v>
      </c>
      <c r="U193" s="101">
        <v>-192.71871237583085</v>
      </c>
      <c r="V193" s="103">
        <v>0.29560980621435912</v>
      </c>
      <c r="W193" s="101">
        <v>-21.296744076074734</v>
      </c>
      <c r="X193" s="103">
        <v>0.92741469415329758</v>
      </c>
      <c r="AA193" s="10"/>
    </row>
    <row r="194" spans="1:27" s="11" customFormat="1" ht="15" hidden="1" customHeight="1">
      <c r="A194" s="309"/>
      <c r="B194" s="141" t="s">
        <v>10</v>
      </c>
      <c r="C194" s="99">
        <v>-201.23330309463671</v>
      </c>
      <c r="D194" s="142">
        <v>0.75479081871521148</v>
      </c>
      <c r="E194" s="96">
        <v>-34.461786235521991</v>
      </c>
      <c r="F194" s="98">
        <v>0.41112003941153308</v>
      </c>
      <c r="G194" s="99">
        <v>-26.002329537863524</v>
      </c>
      <c r="H194" s="142">
        <v>0.31817149627048752</v>
      </c>
      <c r="I194" s="96">
        <v>-40.020127860812963</v>
      </c>
      <c r="J194" s="98">
        <v>0.15541325613952303</v>
      </c>
      <c r="K194" s="96">
        <v>-44.179899277227356</v>
      </c>
      <c r="L194" s="98">
        <v>1.1245055907209979E-2</v>
      </c>
      <c r="M194" s="96">
        <v>-41.834746392632269</v>
      </c>
      <c r="N194" s="98">
        <v>0.48669242884380237</v>
      </c>
      <c r="O194" s="96">
        <v>73.391218447150877</v>
      </c>
      <c r="P194" s="98">
        <v>1.6942820636630962</v>
      </c>
      <c r="Q194" s="96">
        <v>37.425124203287176</v>
      </c>
      <c r="R194" s="98">
        <v>1.5347713011989577</v>
      </c>
      <c r="S194" s="96">
        <v>-41.348982207393789</v>
      </c>
      <c r="T194" s="98">
        <v>0.73979997990120139</v>
      </c>
      <c r="U194" s="96">
        <v>-70.611414914654489</v>
      </c>
      <c r="V194" s="98">
        <v>0.3361795696460026</v>
      </c>
      <c r="W194" s="96">
        <v>-13.590359318968149</v>
      </c>
      <c r="X194" s="98">
        <v>0.87584250693732957</v>
      </c>
      <c r="Y194" s="10"/>
      <c r="Z194" s="10"/>
      <c r="AA194" s="10"/>
    </row>
    <row r="195" spans="1:27" s="11" customFormat="1" ht="15" hidden="1" customHeight="1">
      <c r="A195" s="309"/>
      <c r="B195" s="141" t="s">
        <v>11</v>
      </c>
      <c r="C195" s="99">
        <v>-340.36492875808352</v>
      </c>
      <c r="D195" s="142">
        <v>0.57538961591002591</v>
      </c>
      <c r="E195" s="96">
        <v>-27.304086442725978</v>
      </c>
      <c r="F195" s="98">
        <v>0.44464230464821347</v>
      </c>
      <c r="G195" s="99">
        <v>-9.1882481590996701</v>
      </c>
      <c r="H195" s="142">
        <v>0.55577147713333841</v>
      </c>
      <c r="I195" s="96">
        <v>-36.040349192725756</v>
      </c>
      <c r="J195" s="98">
        <v>0.15161569249986648</v>
      </c>
      <c r="K195" s="96">
        <v>-39.983175323245227</v>
      </c>
      <c r="L195" s="98">
        <v>8.4455721015783605E-3</v>
      </c>
      <c r="M195" s="96">
        <v>-28.557537551481357</v>
      </c>
      <c r="N195" s="98">
        <v>0.56699964061242392</v>
      </c>
      <c r="O195" s="96">
        <v>48.617553943020475</v>
      </c>
      <c r="P195" s="98">
        <v>1.6158701074501618</v>
      </c>
      <c r="Q195" s="96">
        <v>28.082835317911851</v>
      </c>
      <c r="R195" s="98">
        <v>1.520367066571241</v>
      </c>
      <c r="S195" s="96">
        <v>-29.193642775897963</v>
      </c>
      <c r="T195" s="98">
        <v>0.76238637071024129</v>
      </c>
      <c r="U195" s="96">
        <v>-207.34508540668182</v>
      </c>
      <c r="V195" s="98">
        <v>8.7794274350841181E-2</v>
      </c>
      <c r="W195" s="96">
        <v>-39.453193167158119</v>
      </c>
      <c r="X195" s="98">
        <v>0.60513734148399878</v>
      </c>
      <c r="Y195" s="10"/>
      <c r="Z195" s="10"/>
      <c r="AA195" s="10"/>
    </row>
    <row r="196" spans="1:27" s="11" customFormat="1" ht="15" hidden="1" customHeight="1">
      <c r="A196" s="309"/>
      <c r="B196" s="141" t="s">
        <v>12</v>
      </c>
      <c r="C196" s="99">
        <v>-169.40655089085345</v>
      </c>
      <c r="D196" s="142">
        <v>0.78671083623982574</v>
      </c>
      <c r="E196" s="96">
        <v>-32.092735122163781</v>
      </c>
      <c r="F196" s="98">
        <v>0.44356024183435877</v>
      </c>
      <c r="G196" s="99">
        <v>-13.848393157412493</v>
      </c>
      <c r="H196" s="142">
        <v>0.4569552800710775</v>
      </c>
      <c r="I196" s="96">
        <v>-28.794446562818862</v>
      </c>
      <c r="J196" s="98">
        <v>0.22268734937441806</v>
      </c>
      <c r="K196" s="96">
        <v>-47.125409278807837</v>
      </c>
      <c r="L196" s="98">
        <v>8.6512211389251914E-3</v>
      </c>
      <c r="M196" s="96">
        <v>-35.387310330331118</v>
      </c>
      <c r="N196" s="98">
        <v>0.54792480634316687</v>
      </c>
      <c r="O196" s="96">
        <v>85.091749383354767</v>
      </c>
      <c r="P196" s="98">
        <v>1.8579242056744756</v>
      </c>
      <c r="Q196" s="96">
        <v>55.081927702862416</v>
      </c>
      <c r="R196" s="98">
        <v>1.8478293787300017</v>
      </c>
      <c r="S196" s="96">
        <v>-45.354355226049535</v>
      </c>
      <c r="T196" s="98">
        <v>0.70736446939460751</v>
      </c>
      <c r="U196" s="96">
        <v>-80.117001676136056</v>
      </c>
      <c r="V196" s="98">
        <v>0.21110386462704309</v>
      </c>
      <c r="W196" s="96">
        <v>-26.86057662335104</v>
      </c>
      <c r="X196" s="98">
        <v>0.78937885748957415</v>
      </c>
      <c r="Y196" s="10"/>
      <c r="Z196" s="10"/>
      <c r="AA196" s="10"/>
    </row>
    <row r="197" spans="1:27" s="11" customFormat="1" ht="15.5" hidden="1">
      <c r="A197" s="309"/>
      <c r="B197" s="143" t="s">
        <v>18</v>
      </c>
      <c r="C197" s="104">
        <v>-711.00478274357363</v>
      </c>
      <c r="D197" s="144">
        <v>0.70577216063404313</v>
      </c>
      <c r="E197" s="101">
        <v>-93.858607800411761</v>
      </c>
      <c r="F197" s="103">
        <v>0.43240143429194439</v>
      </c>
      <c r="G197" s="104">
        <v>-49.038970854375691</v>
      </c>
      <c r="H197" s="144">
        <v>0.41842631847299533</v>
      </c>
      <c r="I197" s="101">
        <v>-104.85492361635758</v>
      </c>
      <c r="J197" s="103">
        <v>0.17377876479978235</v>
      </c>
      <c r="K197" s="101">
        <v>-131.28848387928042</v>
      </c>
      <c r="L197" s="103">
        <v>9.4630807961462466E-3</v>
      </c>
      <c r="M197" s="101">
        <v>-105.77959427444475</v>
      </c>
      <c r="N197" s="103">
        <v>0.53138994216004576</v>
      </c>
      <c r="O197" s="101">
        <v>207.10052177352617</v>
      </c>
      <c r="P197" s="103">
        <v>1.7296572417608829</v>
      </c>
      <c r="Q197" s="101">
        <v>120.58988722406143</v>
      </c>
      <c r="R197" s="103">
        <v>1.6383154581355339</v>
      </c>
      <c r="S197" s="101">
        <v>-115.89698020934131</v>
      </c>
      <c r="T197" s="103">
        <v>0.73464374022388079</v>
      </c>
      <c r="U197" s="101">
        <v>-358.07350199747231</v>
      </c>
      <c r="V197" s="103">
        <v>0.1772735239793812</v>
      </c>
      <c r="W197" s="101">
        <v>-79.904129109477296</v>
      </c>
      <c r="X197" s="103">
        <v>0.76283043833241482</v>
      </c>
      <c r="AA197" s="10"/>
    </row>
    <row r="198" spans="1:27" s="11" customFormat="1" ht="15" hidden="1" customHeight="1">
      <c r="A198" s="309"/>
      <c r="B198" s="141" t="s">
        <v>13</v>
      </c>
      <c r="C198" s="99">
        <v>-213.70719997127964</v>
      </c>
      <c r="D198" s="142">
        <v>0.7435241768407771</v>
      </c>
      <c r="E198" s="96">
        <v>-35.027423227406786</v>
      </c>
      <c r="F198" s="98">
        <v>0.41374341313265345</v>
      </c>
      <c r="G198" s="99">
        <v>-15.780251899582675</v>
      </c>
      <c r="H198" s="142">
        <v>0.42043876864200358</v>
      </c>
      <c r="I198" s="96">
        <v>-35.679164043291465</v>
      </c>
      <c r="J198" s="98">
        <v>0.17555996819800149</v>
      </c>
      <c r="K198" s="96">
        <v>-48.657734209804033</v>
      </c>
      <c r="L198" s="98">
        <v>5.6714936486728417E-3</v>
      </c>
      <c r="M198" s="96">
        <v>-43.767176027444869</v>
      </c>
      <c r="N198" s="98">
        <v>0.46956992665535469</v>
      </c>
      <c r="O198" s="96">
        <v>78.478438019164201</v>
      </c>
      <c r="P198" s="98">
        <v>1.7302000440620666</v>
      </c>
      <c r="Q198" s="96">
        <v>40.785864975150609</v>
      </c>
      <c r="R198" s="98">
        <v>1.5396354734604547</v>
      </c>
      <c r="S198" s="96">
        <v>-61.931750889920345</v>
      </c>
      <c r="T198" s="98">
        <v>0.63143472660970923</v>
      </c>
      <c r="U198" s="96">
        <v>-71.531722557546829</v>
      </c>
      <c r="V198" s="98">
        <v>0.2976022842302648</v>
      </c>
      <c r="W198" s="96">
        <v>-20.59628011059732</v>
      </c>
      <c r="X198" s="98">
        <v>0.82636032088793188</v>
      </c>
      <c r="Y198" s="10"/>
      <c r="Z198" s="10"/>
      <c r="AA198" s="10"/>
    </row>
    <row r="199" spans="1:27" s="11" customFormat="1" ht="15" hidden="1" customHeight="1">
      <c r="A199" s="309"/>
      <c r="B199" s="141" t="s">
        <v>14</v>
      </c>
      <c r="C199" s="99">
        <v>-156.58678874898158</v>
      </c>
      <c r="D199" s="142">
        <v>0.79903397983982416</v>
      </c>
      <c r="E199" s="96">
        <v>-35.490469199690047</v>
      </c>
      <c r="F199" s="98">
        <v>0.39574687476269099</v>
      </c>
      <c r="G199" s="99">
        <v>-15.761262749090184</v>
      </c>
      <c r="H199" s="142">
        <v>0.43014318916762073</v>
      </c>
      <c r="I199" s="96">
        <v>-35.780176013357732</v>
      </c>
      <c r="J199" s="98">
        <v>0.18574881378019423</v>
      </c>
      <c r="K199" s="96">
        <v>-45.019979568843333</v>
      </c>
      <c r="L199" s="98">
        <v>3.6816035036826714E-3</v>
      </c>
      <c r="M199" s="96">
        <v>-41.667823512972618</v>
      </c>
      <c r="N199" s="98">
        <v>0.44569218244892916</v>
      </c>
      <c r="O199" s="96">
        <v>78.832588713023995</v>
      </c>
      <c r="P199" s="98">
        <v>1.8387012805578138</v>
      </c>
      <c r="Q199" s="96">
        <v>45.656675223414489</v>
      </c>
      <c r="R199" s="98">
        <v>1.7041000899416388</v>
      </c>
      <c r="S199" s="96">
        <v>-55.894793421089588</v>
      </c>
      <c r="T199" s="98">
        <v>0.63285436989635735</v>
      </c>
      <c r="U199" s="96">
        <v>-32.244503599606048</v>
      </c>
      <c r="V199" s="98">
        <v>0.70028166104394518</v>
      </c>
      <c r="W199" s="96">
        <v>-19.217044620770647</v>
      </c>
      <c r="X199" s="98">
        <v>0.82500727318233069</v>
      </c>
      <c r="Y199" s="10"/>
      <c r="Z199" s="10"/>
      <c r="AA199" s="10"/>
    </row>
    <row r="200" spans="1:27" s="11" customFormat="1" ht="15" hidden="1" customHeight="1">
      <c r="A200" s="309"/>
      <c r="B200" s="141" t="s">
        <v>15</v>
      </c>
      <c r="C200" s="99">
        <v>-406.76079554787214</v>
      </c>
      <c r="D200" s="142">
        <v>0.56690385970734769</v>
      </c>
      <c r="E200" s="96">
        <v>-40.030312495346152</v>
      </c>
      <c r="F200" s="98">
        <v>0.41437333682552829</v>
      </c>
      <c r="G200" s="99">
        <v>-19.815677124403869</v>
      </c>
      <c r="H200" s="142">
        <v>0.39865148371900305</v>
      </c>
      <c r="I200" s="96">
        <v>-29.550795408608348</v>
      </c>
      <c r="J200" s="98">
        <v>0.19122913540964531</v>
      </c>
      <c r="K200" s="96">
        <v>-47.436341639385383</v>
      </c>
      <c r="L200" s="98">
        <v>3.5502319268848992E-3</v>
      </c>
      <c r="M200" s="96">
        <v>-39.986248166349249</v>
      </c>
      <c r="N200" s="98">
        <v>0.46623336616682398</v>
      </c>
      <c r="O200" s="96">
        <v>45.456460385090523</v>
      </c>
      <c r="P200" s="98">
        <v>1.5524587708805633</v>
      </c>
      <c r="Q200" s="96">
        <v>32.131456029564312</v>
      </c>
      <c r="R200" s="98">
        <v>1.5279778978293961</v>
      </c>
      <c r="S200" s="96">
        <v>-77.670701826523199</v>
      </c>
      <c r="T200" s="98">
        <v>0.56586594160341697</v>
      </c>
      <c r="U200" s="96">
        <v>-195.53046559802453</v>
      </c>
      <c r="V200" s="98">
        <v>0.2082296022283085</v>
      </c>
      <c r="W200" s="96">
        <v>-34.328169703886154</v>
      </c>
      <c r="X200" s="98">
        <v>0.6874388920285498</v>
      </c>
      <c r="Y200" s="10"/>
      <c r="Z200" s="10"/>
      <c r="AA200" s="10"/>
    </row>
    <row r="201" spans="1:27" s="11" customFormat="1" ht="15.5" hidden="1">
      <c r="A201" s="309"/>
      <c r="B201" s="143" t="s">
        <v>20</v>
      </c>
      <c r="C201" s="104">
        <v>-777.0547842681334</v>
      </c>
      <c r="D201" s="144">
        <v>0.6954647089189635</v>
      </c>
      <c r="E201" s="101">
        <v>-110.54820492244298</v>
      </c>
      <c r="F201" s="103">
        <v>0.40831643660365408</v>
      </c>
      <c r="G201" s="104">
        <v>-51.357191773076728</v>
      </c>
      <c r="H201" s="144">
        <v>0.41532108603929013</v>
      </c>
      <c r="I201" s="101">
        <v>-101.01013546525756</v>
      </c>
      <c r="J201" s="103">
        <v>0.18380386316725197</v>
      </c>
      <c r="K201" s="101">
        <v>-141.11405541803276</v>
      </c>
      <c r="L201" s="103">
        <v>4.3245427310030296E-3</v>
      </c>
      <c r="M201" s="101">
        <v>-125.42124770676672</v>
      </c>
      <c r="N201" s="103">
        <v>0.46077847310936698</v>
      </c>
      <c r="O201" s="101">
        <v>202.7674871172787</v>
      </c>
      <c r="P201" s="103">
        <v>1.7146011455911105</v>
      </c>
      <c r="Q201" s="101">
        <v>118.57399622812945</v>
      </c>
      <c r="R201" s="103">
        <v>1.5890939165117732</v>
      </c>
      <c r="S201" s="101">
        <v>-195.49724613753315</v>
      </c>
      <c r="T201" s="103">
        <v>0.60836765922127756</v>
      </c>
      <c r="U201" s="101">
        <v>-299.30669175517738</v>
      </c>
      <c r="V201" s="103">
        <v>0.34416576416296485</v>
      </c>
      <c r="W201" s="101">
        <v>-74.14149443525416</v>
      </c>
      <c r="X201" s="103">
        <v>0.78081505007034935</v>
      </c>
      <c r="AA201" s="10"/>
    </row>
    <row r="202" spans="1:27" s="11" customFormat="1" ht="15.5" hidden="1">
      <c r="A202" s="309"/>
      <c r="B202" s="143" t="s">
        <v>68</v>
      </c>
      <c r="C202" s="104">
        <v>-2513.293409410694</v>
      </c>
      <c r="D202" s="144">
        <v>0.74184417623911036</v>
      </c>
      <c r="E202" s="101">
        <v>-401.04952340903617</v>
      </c>
      <c r="F202" s="103">
        <v>0.42233565647233789</v>
      </c>
      <c r="G202" s="104">
        <v>-180.00146373635695</v>
      </c>
      <c r="H202" s="144">
        <v>0.43016927743874955</v>
      </c>
      <c r="I202" s="101">
        <v>-469.63088711675891</v>
      </c>
      <c r="J202" s="103">
        <v>0.15112129819068526</v>
      </c>
      <c r="K202" s="101">
        <v>-581.13511971641628</v>
      </c>
      <c r="L202" s="103">
        <v>6.545617723422977E-3</v>
      </c>
      <c r="M202" s="101">
        <v>-463.0479068241583</v>
      </c>
      <c r="N202" s="103">
        <v>0.51594326004987556</v>
      </c>
      <c r="O202" s="101">
        <v>929.00370101297858</v>
      </c>
      <c r="P202" s="103">
        <v>1.7705276560020518</v>
      </c>
      <c r="Q202" s="101">
        <v>490.13191316043304</v>
      </c>
      <c r="R202" s="103">
        <v>1.6212417809659532</v>
      </c>
      <c r="S202" s="101">
        <v>-540.73598049160853</v>
      </c>
      <c r="T202" s="103">
        <v>0.71295079688916285</v>
      </c>
      <c r="U202" s="101">
        <v>-1057.9809959567096</v>
      </c>
      <c r="V202" s="103">
        <v>0.27501356563394586</v>
      </c>
      <c r="W202" s="101">
        <v>-238.84714633306061</v>
      </c>
      <c r="X202" s="103">
        <v>0.81526369645874541</v>
      </c>
      <c r="AA202" s="10"/>
    </row>
    <row r="203" spans="1:27" s="11" customFormat="1" ht="15" hidden="1" customHeight="1">
      <c r="A203" s="309">
        <v>1999</v>
      </c>
      <c r="B203" s="141">
        <v>36161</v>
      </c>
      <c r="C203" s="99">
        <v>-142.87529248788448</v>
      </c>
      <c r="D203" s="142">
        <v>0.78765851690271427</v>
      </c>
      <c r="E203" s="96">
        <v>-23.441863696859102</v>
      </c>
      <c r="F203" s="98">
        <v>0.49097813739577112</v>
      </c>
      <c r="G203" s="99">
        <v>-15.198599293985135</v>
      </c>
      <c r="H203" s="142">
        <v>0.33776425090386258</v>
      </c>
      <c r="I203" s="96">
        <v>-21.351479107384122</v>
      </c>
      <c r="J203" s="98">
        <v>0.2358384905659513</v>
      </c>
      <c r="K203" s="96">
        <v>-43.330394087522109</v>
      </c>
      <c r="L203" s="98">
        <v>3.7748676946780862E-3</v>
      </c>
      <c r="M203" s="96">
        <v>-30.87246110255867</v>
      </c>
      <c r="N203" s="98">
        <v>0.52689555667012045</v>
      </c>
      <c r="O203" s="96">
        <v>73.903182928761012</v>
      </c>
      <c r="P203" s="98">
        <v>1.8950364319713537</v>
      </c>
      <c r="Q203" s="96">
        <v>46.004321307228999</v>
      </c>
      <c r="R203" s="98">
        <v>1.8695708008038256</v>
      </c>
      <c r="S203" s="96">
        <v>-40.540399864790757</v>
      </c>
      <c r="T203" s="98">
        <v>0.71429835620692705</v>
      </c>
      <c r="U203" s="96">
        <v>-62.662294603130299</v>
      </c>
      <c r="V203" s="98">
        <v>0.2846316838354776</v>
      </c>
      <c r="W203" s="96">
        <v>-25.385304967644228</v>
      </c>
      <c r="X203" s="98">
        <v>0.75160069589171785</v>
      </c>
      <c r="Y203" s="10"/>
      <c r="Z203" s="10"/>
      <c r="AA203" s="10"/>
    </row>
    <row r="204" spans="1:27" s="11" customFormat="1" ht="15" hidden="1" customHeight="1">
      <c r="A204" s="309"/>
      <c r="B204" s="141">
        <v>36192</v>
      </c>
      <c r="C204" s="99">
        <v>-195.16755496401979</v>
      </c>
      <c r="D204" s="142">
        <v>0.72931451462255092</v>
      </c>
      <c r="E204" s="96">
        <v>-29.564769918234429</v>
      </c>
      <c r="F204" s="98">
        <v>0.41273609607327272</v>
      </c>
      <c r="G204" s="99">
        <v>-16.409767820093329</v>
      </c>
      <c r="H204" s="142">
        <v>0.35503420236225708</v>
      </c>
      <c r="I204" s="96">
        <v>-27.15606786802423</v>
      </c>
      <c r="J204" s="98">
        <v>0.17432808093091828</v>
      </c>
      <c r="K204" s="96">
        <v>-40.623531735819689</v>
      </c>
      <c r="L204" s="98">
        <v>6.1384087247458637E-3</v>
      </c>
      <c r="M204" s="96">
        <v>-37.664447582119884</v>
      </c>
      <c r="N204" s="98">
        <v>0.47978721660941348</v>
      </c>
      <c r="O204" s="96">
        <v>72.856719826001637</v>
      </c>
      <c r="P204" s="98">
        <v>1.8298668652170951</v>
      </c>
      <c r="Q204" s="96">
        <v>37.613448523280695</v>
      </c>
      <c r="R204" s="98">
        <v>1.6841926938661875</v>
      </c>
      <c r="S204" s="96">
        <v>-40.129783305904432</v>
      </c>
      <c r="T204" s="98">
        <v>0.7101856019888515</v>
      </c>
      <c r="U204" s="96">
        <v>-85.782923838439999</v>
      </c>
      <c r="V204" s="98">
        <v>0.21217311543864101</v>
      </c>
      <c r="W204" s="96">
        <v>-28.306431244666125</v>
      </c>
      <c r="X204" s="98">
        <v>0.74016301910001714</v>
      </c>
      <c r="Y204" s="10"/>
      <c r="Z204" s="10"/>
      <c r="AA204" s="10"/>
    </row>
    <row r="205" spans="1:27" s="11" customFormat="1" ht="15" hidden="1" customHeight="1">
      <c r="A205" s="309"/>
      <c r="B205" s="141">
        <v>36220</v>
      </c>
      <c r="C205" s="99">
        <v>-361.26868600240425</v>
      </c>
      <c r="D205" s="142">
        <v>0.64121651824691972</v>
      </c>
      <c r="E205" s="96">
        <v>-33.578970665282398</v>
      </c>
      <c r="F205" s="98">
        <v>0.45926927504042386</v>
      </c>
      <c r="G205" s="99">
        <v>-21.050533799204008</v>
      </c>
      <c r="H205" s="142">
        <v>0.30321729587487045</v>
      </c>
      <c r="I205" s="96">
        <v>-29.853730860724745</v>
      </c>
      <c r="J205" s="98">
        <v>0.18156172527353942</v>
      </c>
      <c r="K205" s="96">
        <v>-43.935241780556169</v>
      </c>
      <c r="L205" s="98">
        <v>1.4346563364666691E-2</v>
      </c>
      <c r="M205" s="96">
        <v>-54.572134007107451</v>
      </c>
      <c r="N205" s="98">
        <v>0.41882941074783431</v>
      </c>
      <c r="O205" s="96">
        <v>87.144326799036961</v>
      </c>
      <c r="P205" s="98">
        <v>1.8539880824843999</v>
      </c>
      <c r="Q205" s="96">
        <v>43.268728454463087</v>
      </c>
      <c r="R205" s="98">
        <v>1.6259891566570244</v>
      </c>
      <c r="S205" s="96">
        <v>-28.708886093126068</v>
      </c>
      <c r="T205" s="98">
        <v>0.81767004456272063</v>
      </c>
      <c r="U205" s="96">
        <v>-252.63158079243075</v>
      </c>
      <c r="V205" s="98">
        <v>0.1259318648412511</v>
      </c>
      <c r="W205" s="96">
        <v>-27.350663257472757</v>
      </c>
      <c r="X205" s="98">
        <v>0.77584191724428264</v>
      </c>
      <c r="Y205" s="10"/>
      <c r="Z205" s="10"/>
      <c r="AA205" s="10"/>
    </row>
    <row r="206" spans="1:27" s="11" customFormat="1" ht="15.5" hidden="1">
      <c r="A206" s="309"/>
      <c r="B206" s="143" t="s">
        <v>16</v>
      </c>
      <c r="C206" s="104">
        <v>-699.31153345430857</v>
      </c>
      <c r="D206" s="144">
        <v>0.70871671354183041</v>
      </c>
      <c r="E206" s="101">
        <v>-86.585604280375932</v>
      </c>
      <c r="F206" s="103">
        <v>0.45370222872949417</v>
      </c>
      <c r="G206" s="104">
        <v>-52.658900913282473</v>
      </c>
      <c r="H206" s="144">
        <v>0.33007634319317891</v>
      </c>
      <c r="I206" s="101">
        <v>-78.361277836133098</v>
      </c>
      <c r="J206" s="103">
        <v>0.19470194871660923</v>
      </c>
      <c r="K206" s="101">
        <v>-127.88916760389797</v>
      </c>
      <c r="L206" s="103">
        <v>8.1786401968188555E-3</v>
      </c>
      <c r="M206" s="101">
        <v>-123.10904269178606</v>
      </c>
      <c r="N206" s="103">
        <v>0.46834339161175115</v>
      </c>
      <c r="O206" s="101">
        <v>233.90422955379952</v>
      </c>
      <c r="P206" s="103">
        <v>1.8586563979420141</v>
      </c>
      <c r="Q206" s="101">
        <v>126.88649828497277</v>
      </c>
      <c r="R206" s="103">
        <v>1.7168723204239582</v>
      </c>
      <c r="S206" s="101">
        <v>-109.37906926382132</v>
      </c>
      <c r="T206" s="103">
        <v>0.75017373467280246</v>
      </c>
      <c r="U206" s="101">
        <v>-401.0767992340011</v>
      </c>
      <c r="V206" s="103">
        <v>0.17390547142458418</v>
      </c>
      <c r="W206" s="101">
        <v>-81.042399469783149</v>
      </c>
      <c r="X206" s="103">
        <v>0.7567388735281334</v>
      </c>
      <c r="AA206" s="10"/>
    </row>
    <row r="207" spans="1:27" s="11" customFormat="1" ht="15" hidden="1" customHeight="1">
      <c r="A207" s="309"/>
      <c r="B207" s="141">
        <v>36251</v>
      </c>
      <c r="C207" s="99">
        <v>-193.1377719609107</v>
      </c>
      <c r="D207" s="142">
        <v>0.75785615079359936</v>
      </c>
      <c r="E207" s="96">
        <v>-34.599607631637681</v>
      </c>
      <c r="F207" s="98">
        <v>0.40554558635657001</v>
      </c>
      <c r="G207" s="99">
        <v>-21.826701525021853</v>
      </c>
      <c r="H207" s="142">
        <v>0.32208324378951486</v>
      </c>
      <c r="I207" s="96">
        <v>-31.699977206173049</v>
      </c>
      <c r="J207" s="98">
        <v>0.1948103225417645</v>
      </c>
      <c r="K207" s="96">
        <v>-52.748814548143983</v>
      </c>
      <c r="L207" s="98">
        <v>5.2445566648123138E-3</v>
      </c>
      <c r="M207" s="96">
        <v>-56.522890429662958</v>
      </c>
      <c r="N207" s="98">
        <v>0.39466144003480375</v>
      </c>
      <c r="O207" s="96">
        <v>74.5291698295283</v>
      </c>
      <c r="P207" s="98">
        <v>1.7885437855357211</v>
      </c>
      <c r="Q207" s="96">
        <v>42.010778451302308</v>
      </c>
      <c r="R207" s="98">
        <v>1.626363256860029</v>
      </c>
      <c r="S207" s="96">
        <v>-26.309333472121644</v>
      </c>
      <c r="T207" s="98">
        <v>0.8259340568950635</v>
      </c>
      <c r="U207" s="96">
        <v>-76.232291452447072</v>
      </c>
      <c r="V207" s="98">
        <v>0.26743927963031927</v>
      </c>
      <c r="W207" s="96">
        <v>-9.7381039765330346</v>
      </c>
      <c r="X207" s="98">
        <v>0.90694615557044878</v>
      </c>
      <c r="Y207" s="10"/>
      <c r="Z207" s="10"/>
      <c r="AA207" s="10"/>
    </row>
    <row r="208" spans="1:27" s="11" customFormat="1" ht="15" hidden="1" customHeight="1">
      <c r="A208" s="309"/>
      <c r="B208" s="141">
        <v>36281</v>
      </c>
      <c r="C208" s="99">
        <v>-214.53266072652983</v>
      </c>
      <c r="D208" s="142">
        <v>0.73105342681433194</v>
      </c>
      <c r="E208" s="96">
        <v>-35.237765386430816</v>
      </c>
      <c r="F208" s="98">
        <v>0.3936610743936344</v>
      </c>
      <c r="G208" s="99">
        <v>-20.700129966881555</v>
      </c>
      <c r="H208" s="142">
        <v>0.30123978932290085</v>
      </c>
      <c r="I208" s="96">
        <v>-34.508683537049187</v>
      </c>
      <c r="J208" s="98">
        <v>0.15523081019921037</v>
      </c>
      <c r="K208" s="96">
        <v>-45.783080075477912</v>
      </c>
      <c r="L208" s="98">
        <v>7.2106411833959497E-3</v>
      </c>
      <c r="M208" s="96">
        <v>-46.740992954137404</v>
      </c>
      <c r="N208" s="98">
        <v>0.43972230161552261</v>
      </c>
      <c r="O208" s="96">
        <v>68.477898387466013</v>
      </c>
      <c r="P208" s="98">
        <v>1.7318286632923339</v>
      </c>
      <c r="Q208" s="96">
        <v>48.495046799898361</v>
      </c>
      <c r="R208" s="98">
        <v>1.8075148147561961</v>
      </c>
      <c r="S208" s="96">
        <v>-23.192060733291861</v>
      </c>
      <c r="T208" s="98">
        <v>0.84700747316230618</v>
      </c>
      <c r="U208" s="96">
        <v>-111.71727485516136</v>
      </c>
      <c r="V208" s="98">
        <v>0.19362756275777571</v>
      </c>
      <c r="W208" s="96">
        <v>-13.625618405464065</v>
      </c>
      <c r="X208" s="98">
        <v>0.85775476118556215</v>
      </c>
      <c r="Y208" s="10"/>
      <c r="Z208" s="10"/>
      <c r="AA208" s="10"/>
    </row>
    <row r="209" spans="1:27" s="11" customFormat="1" ht="15" hidden="1" customHeight="1">
      <c r="A209" s="309"/>
      <c r="B209" s="141">
        <v>36312</v>
      </c>
      <c r="C209" s="99">
        <v>-340.23453010503897</v>
      </c>
      <c r="D209" s="142">
        <v>0.65844042848927786</v>
      </c>
      <c r="E209" s="96">
        <v>-34.870701160584666</v>
      </c>
      <c r="F209" s="98">
        <v>0.41790003495029149</v>
      </c>
      <c r="G209" s="99">
        <v>-20.698601164553448</v>
      </c>
      <c r="H209" s="142">
        <v>0.33622676161281051</v>
      </c>
      <c r="I209" s="96">
        <v>-33.438687965645052</v>
      </c>
      <c r="J209" s="98">
        <v>0.19295433143363264</v>
      </c>
      <c r="K209" s="96">
        <v>-46.991002505355183</v>
      </c>
      <c r="L209" s="98">
        <v>1.0309548280012919E-2</v>
      </c>
      <c r="M209" s="96">
        <v>-38.715306792198717</v>
      </c>
      <c r="N209" s="98">
        <v>0.5137476158800981</v>
      </c>
      <c r="O209" s="96">
        <v>91.229844642295703</v>
      </c>
      <c r="P209" s="98">
        <v>1.8987649457555469</v>
      </c>
      <c r="Q209" s="96">
        <v>45.066051497348134</v>
      </c>
      <c r="R209" s="98">
        <v>1.657607385209356</v>
      </c>
      <c r="S209" s="96">
        <v>-33.207329482704296</v>
      </c>
      <c r="T209" s="98">
        <v>0.81935268642046644</v>
      </c>
      <c r="U209" s="96">
        <v>-254.68270508042875</v>
      </c>
      <c r="V209" s="98">
        <v>9.4990008499886244E-2</v>
      </c>
      <c r="W209" s="96">
        <v>-13.926092093212725</v>
      </c>
      <c r="X209" s="98">
        <v>0.86242325085913363</v>
      </c>
      <c r="Y209" s="10"/>
      <c r="Z209" s="10"/>
      <c r="AA209" s="10"/>
    </row>
    <row r="210" spans="1:27" s="11" customFormat="1" ht="15.5" hidden="1">
      <c r="A210" s="309"/>
      <c r="B210" s="143" t="s">
        <v>17</v>
      </c>
      <c r="C210" s="104">
        <v>-747.90496279247941</v>
      </c>
      <c r="D210" s="144">
        <v>0.71139117851734668</v>
      </c>
      <c r="E210" s="101">
        <v>-104.70807417865315</v>
      </c>
      <c r="F210" s="103">
        <v>0.40582600955164649</v>
      </c>
      <c r="G210" s="104">
        <v>-63.22543265645686</v>
      </c>
      <c r="H210" s="144">
        <v>0.32018625677709844</v>
      </c>
      <c r="I210" s="101">
        <v>-99.647348708867298</v>
      </c>
      <c r="J210" s="103">
        <v>0.18088778381828274</v>
      </c>
      <c r="K210" s="101">
        <v>-145.52289712897706</v>
      </c>
      <c r="L210" s="103">
        <v>7.5031073424854933E-3</v>
      </c>
      <c r="M210" s="101">
        <v>-141.97919017599907</v>
      </c>
      <c r="N210" s="103">
        <v>0.44629891657243353</v>
      </c>
      <c r="O210" s="101">
        <v>234.23691285929007</v>
      </c>
      <c r="P210" s="103">
        <v>1.808852374635177</v>
      </c>
      <c r="Q210" s="101">
        <v>135.57187674854879</v>
      </c>
      <c r="R210" s="103">
        <v>1.6929095031280423</v>
      </c>
      <c r="S210" s="101">
        <v>-82.708723688117828</v>
      </c>
      <c r="T210" s="103">
        <v>0.83001309478004337</v>
      </c>
      <c r="U210" s="101">
        <v>-442.63227138803717</v>
      </c>
      <c r="V210" s="103">
        <v>0.15531421446536539</v>
      </c>
      <c r="W210" s="101">
        <v>-37.289814475209859</v>
      </c>
      <c r="X210" s="103">
        <v>0.87638626344858128</v>
      </c>
      <c r="AA210" s="10"/>
    </row>
    <row r="211" spans="1:27" s="11" customFormat="1" ht="15" hidden="1" customHeight="1">
      <c r="A211" s="309"/>
      <c r="B211" s="141">
        <v>36342</v>
      </c>
      <c r="C211" s="99">
        <v>-301.70965677679897</v>
      </c>
      <c r="D211" s="142">
        <v>0.68367897232651553</v>
      </c>
      <c r="E211" s="96">
        <v>-32.634754031828344</v>
      </c>
      <c r="F211" s="98">
        <v>0.41205970910029449</v>
      </c>
      <c r="G211" s="99">
        <v>-24.327943480078812</v>
      </c>
      <c r="H211" s="142">
        <v>0.28540796706751564</v>
      </c>
      <c r="I211" s="96">
        <v>-30.634166793522393</v>
      </c>
      <c r="J211" s="98">
        <v>0.20431015909958727</v>
      </c>
      <c r="K211" s="96">
        <v>-51.086960823803381</v>
      </c>
      <c r="L211" s="98">
        <v>9.18672565936598E-3</v>
      </c>
      <c r="M211" s="96">
        <v>-42.85092791354208</v>
      </c>
      <c r="N211" s="98">
        <v>0.48498990318440754</v>
      </c>
      <c r="O211" s="96">
        <v>83.391662593381426</v>
      </c>
      <c r="P211" s="98">
        <v>1.8655452632875742</v>
      </c>
      <c r="Q211" s="96">
        <v>48.936606375490321</v>
      </c>
      <c r="R211" s="98">
        <v>1.8336806125519924</v>
      </c>
      <c r="S211" s="96">
        <v>-12.68979616934026</v>
      </c>
      <c r="T211" s="98">
        <v>0.93068252666382434</v>
      </c>
      <c r="U211" s="96">
        <v>-212.85056072809147</v>
      </c>
      <c r="V211" s="98">
        <v>0.12027458389574723</v>
      </c>
      <c r="W211" s="96">
        <v>-26.962815805463958</v>
      </c>
      <c r="X211" s="98">
        <v>0.75693398123779609</v>
      </c>
      <c r="Y211" s="10"/>
      <c r="Z211" s="10"/>
      <c r="AA211" s="10"/>
    </row>
    <row r="212" spans="1:27" s="11" customFormat="1" ht="15" hidden="1" customHeight="1">
      <c r="A212" s="309"/>
      <c r="B212" s="141">
        <v>36373</v>
      </c>
      <c r="C212" s="99">
        <v>-193.09950609789732</v>
      </c>
      <c r="D212" s="142">
        <v>0.72541426249621277</v>
      </c>
      <c r="E212" s="96">
        <v>-30.813321174169467</v>
      </c>
      <c r="F212" s="98">
        <v>0.41028155388583648</v>
      </c>
      <c r="G212" s="99">
        <v>-31.660550081810065</v>
      </c>
      <c r="H212" s="142">
        <v>0.22839226330006182</v>
      </c>
      <c r="I212" s="96">
        <v>-30.92920182347293</v>
      </c>
      <c r="J212" s="98">
        <v>0.21256915670837426</v>
      </c>
      <c r="K212" s="96">
        <v>-50.472647651153153</v>
      </c>
      <c r="L212" s="98">
        <v>8.5120799794112922E-3</v>
      </c>
      <c r="M212" s="96">
        <v>-46.449741452984192</v>
      </c>
      <c r="N212" s="98">
        <v>0.39333104377525446</v>
      </c>
      <c r="O212" s="96">
        <v>60.543323339777409</v>
      </c>
      <c r="P212" s="98">
        <v>1.789213367095563</v>
      </c>
      <c r="Q212" s="96">
        <v>38.363922915675957</v>
      </c>
      <c r="R212" s="98">
        <v>1.7854070169995582</v>
      </c>
      <c r="S212" s="96">
        <v>-40.210262450502249</v>
      </c>
      <c r="T212" s="98">
        <v>0.7183243363554298</v>
      </c>
      <c r="U212" s="96">
        <v>-49.417120277682557</v>
      </c>
      <c r="V212" s="98">
        <v>0.29268753269075709</v>
      </c>
      <c r="W212" s="96">
        <v>-12.053907441576152</v>
      </c>
      <c r="X212" s="98">
        <v>0.88523097070546897</v>
      </c>
      <c r="Y212" s="10"/>
      <c r="Z212" s="10"/>
      <c r="AA212" s="10"/>
    </row>
    <row r="213" spans="1:27" s="11" customFormat="1" ht="15" hidden="1" customHeight="1">
      <c r="A213" s="309"/>
      <c r="B213" s="141">
        <v>36404</v>
      </c>
      <c r="C213" s="99">
        <v>-147.53197032353086</v>
      </c>
      <c r="D213" s="142">
        <v>0.81425177934009019</v>
      </c>
      <c r="E213" s="96">
        <v>-31.199885369472991</v>
      </c>
      <c r="F213" s="98">
        <v>0.43064151596939837</v>
      </c>
      <c r="G213" s="99">
        <v>-24.06978428073791</v>
      </c>
      <c r="H213" s="142">
        <v>0.30419431063017027</v>
      </c>
      <c r="I213" s="96">
        <v>-29.787446543174845</v>
      </c>
      <c r="J213" s="98">
        <v>0.23763860483670859</v>
      </c>
      <c r="K213" s="96">
        <v>-54.848381791843259</v>
      </c>
      <c r="L213" s="98">
        <v>1.0290118485440708E-2</v>
      </c>
      <c r="M213" s="96">
        <v>-34.716621566357993</v>
      </c>
      <c r="N213" s="98">
        <v>0.55262864226682673</v>
      </c>
      <c r="O213" s="96">
        <v>90.662674726427127</v>
      </c>
      <c r="P213" s="98">
        <v>1.8732657821724166</v>
      </c>
      <c r="Q213" s="96">
        <v>60.208420240054942</v>
      </c>
      <c r="R213" s="98">
        <v>1.9244153419432422</v>
      </c>
      <c r="S213" s="96">
        <v>-56.336537894301429</v>
      </c>
      <c r="T213" s="98">
        <v>0.67209268974900394</v>
      </c>
      <c r="U213" s="96">
        <v>-58.776811175267603</v>
      </c>
      <c r="V213" s="98">
        <v>0.29754785002149853</v>
      </c>
      <c r="W213" s="96">
        <v>-8.6675966688567918</v>
      </c>
      <c r="X213" s="98">
        <v>0.91999821106128932</v>
      </c>
      <c r="Y213" s="10"/>
      <c r="Z213" s="10"/>
      <c r="AA213" s="10"/>
    </row>
    <row r="214" spans="1:27" s="11" customFormat="1" ht="15.5" hidden="1">
      <c r="A214" s="309"/>
      <c r="B214" s="143" t="s">
        <v>18</v>
      </c>
      <c r="C214" s="104">
        <v>-642.34113319822723</v>
      </c>
      <c r="D214" s="144">
        <v>0.73795958477466495</v>
      </c>
      <c r="E214" s="101">
        <v>-94.647960575470805</v>
      </c>
      <c r="F214" s="103">
        <v>0.41775215175992969</v>
      </c>
      <c r="G214" s="104">
        <v>-80.058277842626794</v>
      </c>
      <c r="H214" s="144">
        <v>0.27000168001489999</v>
      </c>
      <c r="I214" s="101">
        <v>-91.350815160170157</v>
      </c>
      <c r="J214" s="103">
        <v>0.218230674892499</v>
      </c>
      <c r="K214" s="101">
        <v>-156.40799026679977</v>
      </c>
      <c r="L214" s="103">
        <v>9.3565011737349584E-3</v>
      </c>
      <c r="M214" s="101">
        <v>-124.01729093288426</v>
      </c>
      <c r="N214" s="103">
        <v>0.47753732498442114</v>
      </c>
      <c r="O214" s="101">
        <v>234.59766065958596</v>
      </c>
      <c r="P214" s="103">
        <v>1.8472913306452181</v>
      </c>
      <c r="Q214" s="101">
        <v>147.50894953122125</v>
      </c>
      <c r="R214" s="103">
        <v>1.8542491493262014</v>
      </c>
      <c r="S214" s="101">
        <v>-109.2365965141439</v>
      </c>
      <c r="T214" s="103">
        <v>0.78048535917140915</v>
      </c>
      <c r="U214" s="101">
        <v>-321.04449218104162</v>
      </c>
      <c r="V214" s="103">
        <v>0.18823803929259356</v>
      </c>
      <c r="W214" s="101">
        <v>-47.684319915896857</v>
      </c>
      <c r="X214" s="103">
        <v>0.85296141966489913</v>
      </c>
      <c r="AA214" s="10"/>
    </row>
    <row r="215" spans="1:27" s="11" customFormat="1" ht="15" hidden="1" customHeight="1">
      <c r="A215" s="309"/>
      <c r="B215" s="141">
        <v>36434</v>
      </c>
      <c r="C215" s="99">
        <v>-278.48561754540697</v>
      </c>
      <c r="D215" s="142">
        <v>0.70237567601861839</v>
      </c>
      <c r="E215" s="96">
        <v>-33.123564432787383</v>
      </c>
      <c r="F215" s="98">
        <v>0.40723045113357409</v>
      </c>
      <c r="G215" s="99">
        <v>-21.165373666879606</v>
      </c>
      <c r="H215" s="142">
        <v>0.30168488546664107</v>
      </c>
      <c r="I215" s="96">
        <v>-33.941905548576401</v>
      </c>
      <c r="J215" s="98">
        <v>0.18366785725080928</v>
      </c>
      <c r="K215" s="96">
        <v>-61.802861154831419</v>
      </c>
      <c r="L215" s="98">
        <v>1.0903470289130907E-2</v>
      </c>
      <c r="M215" s="96">
        <v>-33.070957805844699</v>
      </c>
      <c r="N215" s="98">
        <v>0.51768476958612619</v>
      </c>
      <c r="O215" s="96">
        <v>103.83452066442285</v>
      </c>
      <c r="P215" s="98">
        <v>2.0743372581851012</v>
      </c>
      <c r="Q215" s="96">
        <v>54.691040003907609</v>
      </c>
      <c r="R215" s="98">
        <v>1.8507893865613709</v>
      </c>
      <c r="S215" s="96">
        <v>-32.18812993704411</v>
      </c>
      <c r="T215" s="98">
        <v>0.79555180134981085</v>
      </c>
      <c r="U215" s="96">
        <v>-221.400099980188</v>
      </c>
      <c r="V215" s="98">
        <v>0.12080666910296375</v>
      </c>
      <c r="W215" s="96">
        <v>-0.31828568758595732</v>
      </c>
      <c r="X215" s="98">
        <v>0.99701653699167758</v>
      </c>
      <c r="Y215" s="10"/>
      <c r="Z215" s="10"/>
      <c r="AA215" s="10"/>
    </row>
    <row r="216" spans="1:27" s="11" customFormat="1" ht="15" hidden="1" customHeight="1">
      <c r="A216" s="309"/>
      <c r="B216" s="141">
        <v>36465</v>
      </c>
      <c r="C216" s="99">
        <v>-321.43118078302501</v>
      </c>
      <c r="D216" s="142">
        <v>0.67426611028811345</v>
      </c>
      <c r="E216" s="96">
        <v>-35.504638885631486</v>
      </c>
      <c r="F216" s="98">
        <v>0.40845220981514768</v>
      </c>
      <c r="G216" s="99">
        <v>-20.022062893188373</v>
      </c>
      <c r="H216" s="142">
        <v>0.33754841475130315</v>
      </c>
      <c r="I216" s="96">
        <v>-35.429329890550711</v>
      </c>
      <c r="J216" s="98">
        <v>0.19786056637243746</v>
      </c>
      <c r="K216" s="96">
        <v>-64.182847732000397</v>
      </c>
      <c r="L216" s="98">
        <v>6.3654837702069806E-3</v>
      </c>
      <c r="M216" s="96">
        <v>-35.666818517099422</v>
      </c>
      <c r="N216" s="98">
        <v>0.52268391700567007</v>
      </c>
      <c r="O216" s="96">
        <v>92.372950650396703</v>
      </c>
      <c r="P216" s="98">
        <v>1.9090496322473605</v>
      </c>
      <c r="Q216" s="96">
        <v>50.365149961326139</v>
      </c>
      <c r="R216" s="98">
        <v>1.7844807069732334</v>
      </c>
      <c r="S216" s="96">
        <v>-36.238783223120642</v>
      </c>
      <c r="T216" s="98">
        <v>0.80760096746900423</v>
      </c>
      <c r="U216" s="96">
        <v>-233.62258177865141</v>
      </c>
      <c r="V216" s="98">
        <v>9.666295059247855E-2</v>
      </c>
      <c r="W216" s="96">
        <v>-3.5022184745055784</v>
      </c>
      <c r="X216" s="98">
        <v>0.96507201378046426</v>
      </c>
      <c r="Y216" s="10"/>
      <c r="Z216" s="10"/>
      <c r="AA216" s="10"/>
    </row>
    <row r="217" spans="1:27" s="11" customFormat="1" ht="15" hidden="1" customHeight="1">
      <c r="A217" s="309"/>
      <c r="B217" s="141">
        <v>36495</v>
      </c>
      <c r="C217" s="99">
        <v>-306.89477365195364</v>
      </c>
      <c r="D217" s="142">
        <v>0.66653453154022524</v>
      </c>
      <c r="E217" s="96">
        <v>-31.907371871752449</v>
      </c>
      <c r="F217" s="98">
        <v>0.4992867897514523</v>
      </c>
      <c r="G217" s="99">
        <v>-21.867976955838056</v>
      </c>
      <c r="H217" s="142">
        <v>0.35509307605199453</v>
      </c>
      <c r="I217" s="96">
        <v>-37.723044272097866</v>
      </c>
      <c r="J217" s="98">
        <v>0.18216307811341298</v>
      </c>
      <c r="K217" s="96">
        <v>-78.422440530947071</v>
      </c>
      <c r="L217" s="98">
        <v>1.0543266986979046E-2</v>
      </c>
      <c r="M217" s="96">
        <v>-34.604101950809792</v>
      </c>
      <c r="N217" s="98">
        <v>0.52396389058724036</v>
      </c>
      <c r="O217" s="96">
        <v>61.79597965210268</v>
      </c>
      <c r="P217" s="98">
        <v>1.6084290771780529</v>
      </c>
      <c r="Q217" s="96">
        <v>31.840091170020052</v>
      </c>
      <c r="R217" s="98">
        <v>1.4698171602774566</v>
      </c>
      <c r="S217" s="96">
        <v>-98.326312316738552</v>
      </c>
      <c r="T217" s="98">
        <v>0.60200786160677677</v>
      </c>
      <c r="U217" s="96">
        <v>-71.3860996264238</v>
      </c>
      <c r="V217" s="98">
        <v>0.29328982983058366</v>
      </c>
      <c r="W217" s="96">
        <v>-26.293496949468508</v>
      </c>
      <c r="X217" s="98">
        <v>0.75473817292655243</v>
      </c>
      <c r="Y217" s="10"/>
      <c r="Z217" s="10"/>
      <c r="AA217" s="10"/>
    </row>
    <row r="218" spans="1:27" s="11" customFormat="1" ht="15.5" hidden="1">
      <c r="A218" s="309"/>
      <c r="B218" s="143" t="s">
        <v>20</v>
      </c>
      <c r="C218" s="104">
        <v>-906.81157198038568</v>
      </c>
      <c r="D218" s="144">
        <v>0.68101523931196906</v>
      </c>
      <c r="E218" s="101">
        <v>-100.53557519017133</v>
      </c>
      <c r="F218" s="103">
        <v>0.44029699256960891</v>
      </c>
      <c r="G218" s="104">
        <v>-63.055413515906054</v>
      </c>
      <c r="H218" s="144">
        <v>0.33233805234740971</v>
      </c>
      <c r="I218" s="101">
        <v>-107.09427971122496</v>
      </c>
      <c r="J218" s="103">
        <v>0.18789514386288775</v>
      </c>
      <c r="K218" s="101">
        <v>-204.40814941777884</v>
      </c>
      <c r="L218" s="103">
        <v>9.3444819578781223E-3</v>
      </c>
      <c r="M218" s="101">
        <v>-103.34187827375393</v>
      </c>
      <c r="N218" s="103">
        <v>0.52152765461767148</v>
      </c>
      <c r="O218" s="101">
        <v>258.00345096692229</v>
      </c>
      <c r="P218" s="103">
        <v>1.8604958380803112</v>
      </c>
      <c r="Q218" s="101">
        <v>136.89628113525376</v>
      </c>
      <c r="R218" s="103">
        <v>1.697539917701175</v>
      </c>
      <c r="S218" s="101">
        <v>-166.75322547690328</v>
      </c>
      <c r="T218" s="103">
        <v>0.71872477058653295</v>
      </c>
      <c r="U218" s="101">
        <v>-526.40878138526318</v>
      </c>
      <c r="V218" s="103">
        <v>0.13908887273064022</v>
      </c>
      <c r="W218" s="101">
        <v>-30.114001111560036</v>
      </c>
      <c r="X218" s="103">
        <v>0.9041440224119478</v>
      </c>
      <c r="AA218" s="10"/>
    </row>
    <row r="219" spans="1:27" s="11" customFormat="1" ht="15.5" hidden="1">
      <c r="A219" s="309"/>
      <c r="B219" s="143" t="s">
        <v>68</v>
      </c>
      <c r="C219" s="104">
        <v>-2996.3692014254011</v>
      </c>
      <c r="D219" s="144">
        <v>0.70870348837196673</v>
      </c>
      <c r="E219" s="101">
        <v>-386.47721422467129</v>
      </c>
      <c r="F219" s="103">
        <v>0.42904749985417961</v>
      </c>
      <c r="G219" s="104">
        <v>-258.99802492827217</v>
      </c>
      <c r="H219" s="144">
        <v>0.31066145871356021</v>
      </c>
      <c r="I219" s="101">
        <v>-376.45372141639547</v>
      </c>
      <c r="J219" s="103">
        <v>0.19506800979574751</v>
      </c>
      <c r="K219" s="101">
        <v>-634.22820441745364</v>
      </c>
      <c r="L219" s="103">
        <v>8.6904870553118161E-3</v>
      </c>
      <c r="M219" s="101">
        <v>-492.44740207442345</v>
      </c>
      <c r="N219" s="103">
        <v>0.47685970167669978</v>
      </c>
      <c r="O219" s="101">
        <v>960.74225403959804</v>
      </c>
      <c r="P219" s="103">
        <v>1.8437113554274445</v>
      </c>
      <c r="Q219" s="101">
        <v>546.86360569999647</v>
      </c>
      <c r="R219" s="103">
        <v>1.7374217398108061</v>
      </c>
      <c r="S219" s="101">
        <v>-468.07761494298614</v>
      </c>
      <c r="T219" s="103">
        <v>0.76768669198109385</v>
      </c>
      <c r="U219" s="101">
        <v>-1691.162344188343</v>
      </c>
      <c r="V219" s="103">
        <v>0.16132779173272552</v>
      </c>
      <c r="W219" s="101">
        <v>-196.13053497244994</v>
      </c>
      <c r="X219" s="103">
        <v>0.84596320204289144</v>
      </c>
      <c r="AA219" s="10"/>
    </row>
    <row r="220" spans="1:27" s="11" customFormat="1" ht="15" hidden="1" customHeight="1">
      <c r="A220" s="309">
        <v>2000</v>
      </c>
      <c r="B220" s="141">
        <v>36161</v>
      </c>
      <c r="C220" s="99">
        <v>-172.08472401223622</v>
      </c>
      <c r="D220" s="142">
        <v>0.78683013403779323</v>
      </c>
      <c r="E220" s="96">
        <v>-25.8880657960581</v>
      </c>
      <c r="F220" s="98">
        <v>0.50948692787223249</v>
      </c>
      <c r="G220" s="99">
        <v>-16.95410671938231</v>
      </c>
      <c r="H220" s="142">
        <v>0.32889745460035597</v>
      </c>
      <c r="I220" s="96">
        <v>-32.543370890014707</v>
      </c>
      <c r="J220" s="98">
        <v>0.17540061597852205</v>
      </c>
      <c r="K220" s="96">
        <v>-75.23898155266933</v>
      </c>
      <c r="L220" s="98">
        <v>6.8498718243153013E-3</v>
      </c>
      <c r="M220" s="96">
        <v>-40.014005349079</v>
      </c>
      <c r="N220" s="98">
        <v>0.51813250208792638</v>
      </c>
      <c r="O220" s="96">
        <v>97.037221899826974</v>
      </c>
      <c r="P220" s="98">
        <v>1.9017307264937653</v>
      </c>
      <c r="Q220" s="96">
        <v>47.68993165041131</v>
      </c>
      <c r="R220" s="98">
        <v>1.8931705968943018</v>
      </c>
      <c r="S220" s="96">
        <v>-29.326229367603826</v>
      </c>
      <c r="T220" s="98">
        <v>0.82637671308841865</v>
      </c>
      <c r="U220" s="96">
        <v>-72.447327028006299</v>
      </c>
      <c r="V220" s="98">
        <v>0.25055270192906687</v>
      </c>
      <c r="W220" s="96">
        <v>-24.399790859660879</v>
      </c>
      <c r="X220" s="98">
        <v>0.7662430284841798</v>
      </c>
      <c r="Y220" s="10"/>
      <c r="Z220" s="10"/>
      <c r="AA220" s="10"/>
    </row>
    <row r="221" spans="1:27" s="11" customFormat="1" ht="15" hidden="1" customHeight="1">
      <c r="A221" s="309"/>
      <c r="B221" s="141">
        <v>36192</v>
      </c>
      <c r="C221" s="99">
        <v>-206.26142832547797</v>
      </c>
      <c r="D221" s="142">
        <v>0.76746381746975922</v>
      </c>
      <c r="E221" s="96">
        <v>-34.709724625880412</v>
      </c>
      <c r="F221" s="98">
        <v>0.41037649585962244</v>
      </c>
      <c r="G221" s="99">
        <v>-18.172559863607255</v>
      </c>
      <c r="H221" s="142">
        <v>0.33381072858433575</v>
      </c>
      <c r="I221" s="96">
        <v>-39.924139410050607</v>
      </c>
      <c r="J221" s="98">
        <v>0.14753343886044992</v>
      </c>
      <c r="K221" s="96">
        <v>-77.20913013698717</v>
      </c>
      <c r="L221" s="98">
        <v>5.6810656235526764E-3</v>
      </c>
      <c r="M221" s="96">
        <v>-36.075784828451368</v>
      </c>
      <c r="N221" s="98">
        <v>0.5667008671640662</v>
      </c>
      <c r="O221" s="96">
        <v>97.395416386154139</v>
      </c>
      <c r="P221" s="98">
        <v>1.7828394380587127</v>
      </c>
      <c r="Q221" s="96">
        <v>49.686784322670754</v>
      </c>
      <c r="R221" s="98">
        <v>1.8496704837376883</v>
      </c>
      <c r="S221" s="96">
        <v>-39.250387188799536</v>
      </c>
      <c r="T221" s="98">
        <v>0.7730984242214799</v>
      </c>
      <c r="U221" s="96">
        <v>-82.17702921444598</v>
      </c>
      <c r="V221" s="98">
        <v>0.284504652382571</v>
      </c>
      <c r="W221" s="96">
        <v>-25.824873766080554</v>
      </c>
      <c r="X221" s="98">
        <v>0.78899751213725078</v>
      </c>
      <c r="Y221" s="10"/>
      <c r="Z221" s="10"/>
      <c r="AA221" s="10"/>
    </row>
    <row r="222" spans="1:27" s="11" customFormat="1" ht="15" hidden="1" customHeight="1">
      <c r="A222" s="309"/>
      <c r="B222" s="141">
        <v>36220</v>
      </c>
      <c r="C222" s="99">
        <v>-264.87156155879546</v>
      </c>
      <c r="D222" s="142">
        <v>0.74403359123512591</v>
      </c>
      <c r="E222" s="96">
        <v>-32.840028100011821</v>
      </c>
      <c r="F222" s="98">
        <v>0.44072738988132293</v>
      </c>
      <c r="G222" s="99">
        <v>-23.107495682841154</v>
      </c>
      <c r="H222" s="142">
        <v>0.32168104769728739</v>
      </c>
      <c r="I222" s="96">
        <v>-45.840263358653026</v>
      </c>
      <c r="J222" s="98">
        <v>0.14650740642799259</v>
      </c>
      <c r="K222" s="96">
        <v>-82.986714579392356</v>
      </c>
      <c r="L222" s="98">
        <v>6.5165310070235925E-3</v>
      </c>
      <c r="M222" s="96">
        <v>-54.157403874122487</v>
      </c>
      <c r="N222" s="98">
        <v>0.47387522989943198</v>
      </c>
      <c r="O222" s="96">
        <v>110.91094633120171</v>
      </c>
      <c r="P222" s="98">
        <v>1.893253241303297</v>
      </c>
      <c r="Q222" s="96">
        <v>51.16596852793554</v>
      </c>
      <c r="R222" s="98">
        <v>1.73605290041955</v>
      </c>
      <c r="S222" s="96">
        <v>-39.547655600855215</v>
      </c>
      <c r="T222" s="98">
        <v>0.81084961850011428</v>
      </c>
      <c r="U222" s="96">
        <v>-127.72222807368823</v>
      </c>
      <c r="V222" s="98">
        <v>0.24769632598439342</v>
      </c>
      <c r="W222" s="96">
        <v>-20.74668714836864</v>
      </c>
      <c r="X222" s="98">
        <v>0.8395390674147476</v>
      </c>
      <c r="Y222" s="10"/>
      <c r="Z222" s="10"/>
      <c r="AA222" s="10"/>
    </row>
    <row r="223" spans="1:27" s="11" customFormat="1" ht="15.5" hidden="1">
      <c r="A223" s="309"/>
      <c r="B223" s="143" t="s">
        <v>16</v>
      </c>
      <c r="C223" s="104">
        <v>-643.21771389650962</v>
      </c>
      <c r="D223" s="144">
        <v>0.76430830036165964</v>
      </c>
      <c r="E223" s="101">
        <v>-93.437818521950348</v>
      </c>
      <c r="F223" s="103">
        <v>0.45154112030406274</v>
      </c>
      <c r="G223" s="104">
        <v>-58.234162265830719</v>
      </c>
      <c r="H223" s="144">
        <v>0.32760649197449981</v>
      </c>
      <c r="I223" s="101">
        <v>-118.3077736587183</v>
      </c>
      <c r="J223" s="103">
        <v>0.15499506165699242</v>
      </c>
      <c r="K223" s="101">
        <v>-235.43482626904884</v>
      </c>
      <c r="L223" s="103">
        <v>6.3493113142660609E-3</v>
      </c>
      <c r="M223" s="101">
        <v>-130.24719405165288</v>
      </c>
      <c r="N223" s="103">
        <v>0.51623095366832417</v>
      </c>
      <c r="O223" s="101">
        <v>305.3435846171829</v>
      </c>
      <c r="P223" s="103">
        <v>1.8572482449414967</v>
      </c>
      <c r="Q223" s="101">
        <v>148.54268450101762</v>
      </c>
      <c r="R223" s="103">
        <v>1.8189328484856677</v>
      </c>
      <c r="S223" s="101">
        <v>-108.12427215725867</v>
      </c>
      <c r="T223" s="103">
        <v>0.80375720371491999</v>
      </c>
      <c r="U223" s="101">
        <v>-282.34658431614048</v>
      </c>
      <c r="V223" s="103">
        <v>0.25950783266365174</v>
      </c>
      <c r="W223" s="101">
        <v>-70.971351774110019</v>
      </c>
      <c r="X223" s="103">
        <v>0.80067959380276188</v>
      </c>
      <c r="AA223" s="10"/>
    </row>
    <row r="224" spans="1:27" s="11" customFormat="1" ht="15" hidden="1" customHeight="1">
      <c r="A224" s="309"/>
      <c r="B224" s="141">
        <v>36251</v>
      </c>
      <c r="C224" s="99">
        <v>-242.9518992639936</v>
      </c>
      <c r="D224" s="142">
        <v>0.73191014160222367</v>
      </c>
      <c r="E224" s="96">
        <v>-31.758611104123901</v>
      </c>
      <c r="F224" s="98">
        <v>0.45690135267699999</v>
      </c>
      <c r="G224" s="99">
        <v>-18.807380513909514</v>
      </c>
      <c r="H224" s="142">
        <v>0.35698610438681999</v>
      </c>
      <c r="I224" s="96">
        <v>-43.579435514025768</v>
      </c>
      <c r="J224" s="98">
        <v>0.13329660851829378</v>
      </c>
      <c r="K224" s="96">
        <v>-77.932400582044494</v>
      </c>
      <c r="L224" s="98">
        <v>7.7684549473062848E-3</v>
      </c>
      <c r="M224" s="96">
        <v>-54.481527384678024</v>
      </c>
      <c r="N224" s="98">
        <v>0.44496006917271724</v>
      </c>
      <c r="O224" s="96">
        <v>93.961906585190718</v>
      </c>
      <c r="P224" s="98">
        <v>1.8883746375392314</v>
      </c>
      <c r="Q224" s="96">
        <v>41.757965423475142</v>
      </c>
      <c r="R224" s="98">
        <v>1.6930230830338964</v>
      </c>
      <c r="S224" s="96">
        <v>-21.427237755471594</v>
      </c>
      <c r="T224" s="98">
        <v>0.87963728497719207</v>
      </c>
      <c r="U224" s="96">
        <v>-117.94410462614179</v>
      </c>
      <c r="V224" s="98">
        <v>0.21319620844004589</v>
      </c>
      <c r="W224" s="96">
        <v>-12.741073792264249</v>
      </c>
      <c r="X224" s="98">
        <v>0.86942569661186253</v>
      </c>
      <c r="Y224" s="10"/>
      <c r="Z224" s="10"/>
      <c r="AA224" s="10"/>
    </row>
    <row r="225" spans="1:27" s="11" customFormat="1" ht="15" hidden="1" customHeight="1">
      <c r="A225" s="309"/>
      <c r="B225" s="141">
        <v>36281</v>
      </c>
      <c r="C225" s="99">
        <v>-250.41032098137472</v>
      </c>
      <c r="D225" s="142">
        <v>0.75135699938600276</v>
      </c>
      <c r="E225" s="96">
        <v>-41.967074945341636</v>
      </c>
      <c r="F225" s="98">
        <v>0.39456617113411679</v>
      </c>
      <c r="G225" s="99">
        <v>-26.745410696003916</v>
      </c>
      <c r="H225" s="142">
        <v>0.32572433402552636</v>
      </c>
      <c r="I225" s="96">
        <v>-46.319418145660599</v>
      </c>
      <c r="J225" s="98">
        <v>0.1485833303481289</v>
      </c>
      <c r="K225" s="96">
        <v>-85.595248217909344</v>
      </c>
      <c r="L225" s="98">
        <v>6.0913629206578879E-3</v>
      </c>
      <c r="M225" s="96">
        <v>-57.167658486350192</v>
      </c>
      <c r="N225" s="98">
        <v>0.49253165777904567</v>
      </c>
      <c r="O225" s="96">
        <v>98.435849742032886</v>
      </c>
      <c r="P225" s="98">
        <v>1.7423092744502462</v>
      </c>
      <c r="Q225" s="96">
        <v>48.370917528718344</v>
      </c>
      <c r="R225" s="98">
        <v>1.6811890353007228</v>
      </c>
      <c r="S225" s="96">
        <v>-27.219722602747783</v>
      </c>
      <c r="T225" s="98">
        <v>0.86522057739905311</v>
      </c>
      <c r="U225" s="96">
        <v>-97.81293816567235</v>
      </c>
      <c r="V225" s="98">
        <v>0.25745433123907718</v>
      </c>
      <c r="W225" s="96">
        <v>-14.389616992440251</v>
      </c>
      <c r="X225" s="98">
        <v>0.86632795938509199</v>
      </c>
      <c r="Y225" s="10"/>
      <c r="Z225" s="10"/>
      <c r="AA225" s="10"/>
    </row>
    <row r="226" spans="1:27" s="11" customFormat="1" ht="15" hidden="1" customHeight="1">
      <c r="A226" s="309"/>
      <c r="B226" s="141">
        <v>36312</v>
      </c>
      <c r="C226" s="99">
        <v>-221.73854666597953</v>
      </c>
      <c r="D226" s="142">
        <v>0.76172477610297473</v>
      </c>
      <c r="E226" s="96">
        <v>-33.047145322476872</v>
      </c>
      <c r="F226" s="98">
        <v>0.43185849929335607</v>
      </c>
      <c r="G226" s="99">
        <v>-24.897869492560165</v>
      </c>
      <c r="H226" s="142">
        <v>0.32325169386744979</v>
      </c>
      <c r="I226" s="96">
        <v>-44.413256573363391</v>
      </c>
      <c r="J226" s="98">
        <v>0.14912307451201479</v>
      </c>
      <c r="K226" s="96">
        <v>-82.168720035029082</v>
      </c>
      <c r="L226" s="98">
        <v>4.2602933451533851E-3</v>
      </c>
      <c r="M226" s="96">
        <v>-50.908205125948591</v>
      </c>
      <c r="N226" s="98">
        <v>0.47791796228180677</v>
      </c>
      <c r="O226" s="96">
        <v>90.110637412129265</v>
      </c>
      <c r="P226" s="98">
        <v>1.718726113648628</v>
      </c>
      <c r="Q226" s="96">
        <v>48.952744741776336</v>
      </c>
      <c r="R226" s="98">
        <v>1.7183864976808874</v>
      </c>
      <c r="S226" s="96">
        <v>-46.00888230613495</v>
      </c>
      <c r="T226" s="98">
        <v>0.78028646705219951</v>
      </c>
      <c r="U226" s="96">
        <v>-70.433742874599801</v>
      </c>
      <c r="V226" s="98">
        <v>0.31674362745130341</v>
      </c>
      <c r="W226" s="96">
        <v>-8.924107089772118</v>
      </c>
      <c r="X226" s="98">
        <v>0.90838249037305951</v>
      </c>
      <c r="Y226" s="10"/>
      <c r="Z226" s="10"/>
      <c r="AA226" s="10"/>
    </row>
    <row r="227" spans="1:27" s="11" customFormat="1" ht="15.5" hidden="1">
      <c r="A227" s="309"/>
      <c r="B227" s="143" t="s">
        <v>17</v>
      </c>
      <c r="C227" s="104">
        <v>-715.10076691134782</v>
      </c>
      <c r="D227" s="144">
        <v>0.74855273802139932</v>
      </c>
      <c r="E227" s="101">
        <v>-106.77283137194242</v>
      </c>
      <c r="F227" s="103">
        <v>0.4258326032146052</v>
      </c>
      <c r="G227" s="104">
        <v>-70.450660702473598</v>
      </c>
      <c r="H227" s="144">
        <v>0.33351395997604127</v>
      </c>
      <c r="I227" s="101">
        <v>-134.31211023304976</v>
      </c>
      <c r="J227" s="103">
        <v>0.14386339385496391</v>
      </c>
      <c r="K227" s="101">
        <v>-245.69636883498296</v>
      </c>
      <c r="L227" s="103">
        <v>6.0129703593084878E-3</v>
      </c>
      <c r="M227" s="101">
        <v>-162.55739099697681</v>
      </c>
      <c r="N227" s="103">
        <v>0.47276486863747119</v>
      </c>
      <c r="O227" s="101">
        <v>282.50839373935293</v>
      </c>
      <c r="P227" s="103">
        <v>1.7766523430153438</v>
      </c>
      <c r="Q227" s="101">
        <v>139.08162769396984</v>
      </c>
      <c r="R227" s="103">
        <v>1.697476285194097</v>
      </c>
      <c r="S227" s="101">
        <v>-94.65584266435431</v>
      </c>
      <c r="T227" s="103">
        <v>0.83939861551463213</v>
      </c>
      <c r="U227" s="101">
        <v>-286.19078566641394</v>
      </c>
      <c r="V227" s="103">
        <v>0.25609603209178095</v>
      </c>
      <c r="W227" s="101">
        <v>-36.054797874476606</v>
      </c>
      <c r="X227" s="103">
        <v>0.88086256838216281</v>
      </c>
      <c r="AA227" s="10"/>
    </row>
    <row r="228" spans="1:27" s="11" customFormat="1" ht="15" hidden="1" customHeight="1">
      <c r="A228" s="309"/>
      <c r="B228" s="141">
        <v>36342</v>
      </c>
      <c r="C228" s="99">
        <v>-230.50143543964296</v>
      </c>
      <c r="D228" s="142">
        <v>0.74391770266428081</v>
      </c>
      <c r="E228" s="96">
        <v>-34.174387994321634</v>
      </c>
      <c r="F228" s="98">
        <v>0.42287049539378641</v>
      </c>
      <c r="G228" s="99">
        <v>-25.60343223939952</v>
      </c>
      <c r="H228" s="142">
        <v>0.30426048936576172</v>
      </c>
      <c r="I228" s="96">
        <v>-41.133571555912845</v>
      </c>
      <c r="J228" s="98">
        <v>0.14829710527799481</v>
      </c>
      <c r="K228" s="96">
        <v>-86.637939437546379</v>
      </c>
      <c r="L228" s="98">
        <v>4.321081513157958E-3</v>
      </c>
      <c r="M228" s="96">
        <v>-47.916262691528736</v>
      </c>
      <c r="N228" s="98">
        <v>0.46665966675536968</v>
      </c>
      <c r="O228" s="96">
        <v>85.643885438578565</v>
      </c>
      <c r="P228" s="98">
        <v>1.6859037677568907</v>
      </c>
      <c r="Q228" s="96">
        <v>40.109314269715668</v>
      </c>
      <c r="R228" s="98">
        <v>1.6073379658526674</v>
      </c>
      <c r="S228" s="96">
        <v>-27.783880009856638</v>
      </c>
      <c r="T228" s="98">
        <v>0.84823380838163243</v>
      </c>
      <c r="U228" s="96">
        <v>-66.76587037590204</v>
      </c>
      <c r="V228" s="98">
        <v>0.30197884363601396</v>
      </c>
      <c r="W228" s="96">
        <v>-26.239290843469451</v>
      </c>
      <c r="X228" s="98">
        <v>0.75996888897131298</v>
      </c>
      <c r="Y228" s="10"/>
      <c r="Z228" s="10"/>
      <c r="AA228" s="10"/>
    </row>
    <row r="229" spans="1:27" s="11" customFormat="1" ht="15" hidden="1" customHeight="1">
      <c r="A229" s="309"/>
      <c r="B229" s="141">
        <v>36373</v>
      </c>
      <c r="C229" s="99">
        <v>-235.75069079962427</v>
      </c>
      <c r="D229" s="142">
        <v>0.72092884975386917</v>
      </c>
      <c r="E229" s="96">
        <v>-37.140753749251509</v>
      </c>
      <c r="F229" s="98">
        <v>0.394757095216277</v>
      </c>
      <c r="G229" s="99">
        <v>-15.215569444857314</v>
      </c>
      <c r="H229" s="142">
        <v>0.42869396069626586</v>
      </c>
      <c r="I229" s="96">
        <v>-39.726184157339837</v>
      </c>
      <c r="J229" s="98">
        <v>0.14641767044738244</v>
      </c>
      <c r="K229" s="96">
        <v>-81.426477749002927</v>
      </c>
      <c r="L229" s="98">
        <v>9.2282228418005419E-3</v>
      </c>
      <c r="M229" s="96">
        <v>-43.713750076388479</v>
      </c>
      <c r="N229" s="98">
        <v>0.47402601589295329</v>
      </c>
      <c r="O229" s="96">
        <v>59.761121429041197</v>
      </c>
      <c r="P229" s="98">
        <v>1.5066849528557789</v>
      </c>
      <c r="Q229" s="96">
        <v>44.109232128071241</v>
      </c>
      <c r="R229" s="98">
        <v>1.8141718502505644</v>
      </c>
      <c r="S229" s="96">
        <v>-30.421389918496317</v>
      </c>
      <c r="T229" s="98">
        <v>0.83530703549668261</v>
      </c>
      <c r="U229" s="96">
        <v>-58.42111008131527</v>
      </c>
      <c r="V229" s="98">
        <v>0.30396967640856115</v>
      </c>
      <c r="W229" s="96">
        <v>-33.555809180085227</v>
      </c>
      <c r="X229" s="98">
        <v>0.67785274400110973</v>
      </c>
      <c r="Y229" s="10"/>
      <c r="Z229" s="10"/>
      <c r="AA229" s="10"/>
    </row>
    <row r="230" spans="1:27" s="11" customFormat="1" ht="15" hidden="1" customHeight="1">
      <c r="A230" s="309"/>
      <c r="B230" s="141">
        <v>36404</v>
      </c>
      <c r="C230" s="99">
        <v>-433.16768253873187</v>
      </c>
      <c r="D230" s="142">
        <v>0.62343439324059957</v>
      </c>
      <c r="E230" s="96">
        <v>-31.166712421708162</v>
      </c>
      <c r="F230" s="98">
        <v>0.45914770004889383</v>
      </c>
      <c r="G230" s="99">
        <v>-24.273242072517501</v>
      </c>
      <c r="H230" s="142">
        <v>0.30143079879122114</v>
      </c>
      <c r="I230" s="96">
        <v>-35.571647535298993</v>
      </c>
      <c r="J230" s="98">
        <v>0.19267039619531517</v>
      </c>
      <c r="K230" s="96">
        <v>-86.701513559038247</v>
      </c>
      <c r="L230" s="98">
        <v>1.1163359579105383E-2</v>
      </c>
      <c r="M230" s="96">
        <v>-46.658507311845405</v>
      </c>
      <c r="N230" s="98">
        <v>0.48078785187355538</v>
      </c>
      <c r="O230" s="96">
        <v>77.437877931779369</v>
      </c>
      <c r="P230" s="98">
        <v>1.6252879343715834</v>
      </c>
      <c r="Q230" s="96">
        <v>53.862767335635674</v>
      </c>
      <c r="R230" s="98">
        <v>1.8104126936000466</v>
      </c>
      <c r="S230" s="96">
        <v>-60.73714930827505</v>
      </c>
      <c r="T230" s="98">
        <v>0.74069940416746483</v>
      </c>
      <c r="U230" s="96">
        <v>-265.89320132792386</v>
      </c>
      <c r="V230" s="98">
        <v>9.7377339846001318E-2</v>
      </c>
      <c r="W230" s="96">
        <v>-13.466354269539574</v>
      </c>
      <c r="X230" s="98">
        <v>0.88511299185758596</v>
      </c>
      <c r="Y230" s="10"/>
      <c r="Z230" s="10"/>
      <c r="AA230" s="10"/>
    </row>
    <row r="231" spans="1:27" s="11" customFormat="1" ht="15.5" hidden="1">
      <c r="A231" s="309"/>
      <c r="B231" s="143" t="s">
        <v>18</v>
      </c>
      <c r="C231" s="104">
        <v>-899.41980877799915</v>
      </c>
      <c r="D231" s="144">
        <v>0.68933968366929177</v>
      </c>
      <c r="E231" s="101">
        <v>-102.48185416528131</v>
      </c>
      <c r="F231" s="103">
        <v>0.42492038966987544</v>
      </c>
      <c r="G231" s="104">
        <v>-65.092243756774337</v>
      </c>
      <c r="H231" s="144">
        <v>0.3370135577439588</v>
      </c>
      <c r="I231" s="101">
        <v>-116.43140324855165</v>
      </c>
      <c r="J231" s="103">
        <v>0.1617434341560933</v>
      </c>
      <c r="K231" s="101">
        <v>-254.76593074558753</v>
      </c>
      <c r="L231" s="103">
        <v>8.2265212303074212E-3</v>
      </c>
      <c r="M231" s="101">
        <v>-138.28852007976261</v>
      </c>
      <c r="N231" s="103">
        <v>0.47381993942161599</v>
      </c>
      <c r="O231" s="101">
        <v>222.84288479939906</v>
      </c>
      <c r="P231" s="103">
        <v>1.607778121612587</v>
      </c>
      <c r="Q231" s="101">
        <v>138.0813137334226</v>
      </c>
      <c r="R231" s="103">
        <v>1.7396630774755464</v>
      </c>
      <c r="S231" s="101">
        <v>-118.94241923662793</v>
      </c>
      <c r="T231" s="103">
        <v>0.80242798587418374</v>
      </c>
      <c r="U231" s="101">
        <v>-391.08018178514118</v>
      </c>
      <c r="V231" s="103">
        <v>0.17522064616823044</v>
      </c>
      <c r="W231" s="101">
        <v>-73.26145429309426</v>
      </c>
      <c r="X231" s="103">
        <v>0.77846086542004467</v>
      </c>
      <c r="AA231" s="10"/>
    </row>
    <row r="232" spans="1:27" s="11" customFormat="1" ht="15" hidden="1" customHeight="1">
      <c r="A232" s="309"/>
      <c r="B232" s="141">
        <v>36434</v>
      </c>
      <c r="C232" s="99">
        <v>-255.74012349381917</v>
      </c>
      <c r="D232" s="142">
        <v>0.75912585220611373</v>
      </c>
      <c r="E232" s="96">
        <v>-31.842693426171284</v>
      </c>
      <c r="F232" s="98">
        <v>0.51803259370197074</v>
      </c>
      <c r="G232" s="99">
        <v>-24.585317966664554</v>
      </c>
      <c r="H232" s="142">
        <v>0.31319779936270314</v>
      </c>
      <c r="I232" s="96">
        <v>-39.554593868973924</v>
      </c>
      <c r="J232" s="98">
        <v>0.19235993787165129</v>
      </c>
      <c r="K232" s="96">
        <v>-100.56284561323874</v>
      </c>
      <c r="L232" s="98">
        <v>1.3771973190097759E-2</v>
      </c>
      <c r="M232" s="96">
        <v>-54.47617343824443</v>
      </c>
      <c r="N232" s="98">
        <v>0.46335512359105807</v>
      </c>
      <c r="O232" s="96">
        <v>97.405031546067107</v>
      </c>
      <c r="P232" s="98">
        <v>1.6990429485312846</v>
      </c>
      <c r="Q232" s="96">
        <v>47.756889824168361</v>
      </c>
      <c r="R232" s="98">
        <v>1.6952094323982871</v>
      </c>
      <c r="S232" s="96">
        <v>-70.755421411801578</v>
      </c>
      <c r="T232" s="98">
        <v>0.74662457610238642</v>
      </c>
      <c r="U232" s="96">
        <v>-66.743391299299802</v>
      </c>
      <c r="V232" s="98">
        <v>0.33140134470504057</v>
      </c>
      <c r="W232" s="96">
        <v>-12.381607839660363</v>
      </c>
      <c r="X232" s="98">
        <v>0.89706418544957378</v>
      </c>
      <c r="Y232" s="10"/>
      <c r="Z232" s="10"/>
      <c r="AA232" s="10"/>
    </row>
    <row r="233" spans="1:27" s="11" customFormat="1" ht="15" hidden="1" customHeight="1">
      <c r="A233" s="309"/>
      <c r="B233" s="141">
        <v>36465</v>
      </c>
      <c r="C233" s="99">
        <v>-227.92872632549802</v>
      </c>
      <c r="D233" s="142">
        <v>0.78058609897847875</v>
      </c>
      <c r="E233" s="96">
        <v>-36.730244420115802</v>
      </c>
      <c r="F233" s="98">
        <v>0.43884591835825737</v>
      </c>
      <c r="G233" s="99">
        <v>-25.047791894733926</v>
      </c>
      <c r="H233" s="142">
        <v>0.33997642500581299</v>
      </c>
      <c r="I233" s="96">
        <v>-37.393315661967939</v>
      </c>
      <c r="J233" s="98">
        <v>0.21585767099470374</v>
      </c>
      <c r="K233" s="96">
        <v>-113.98902917668086</v>
      </c>
      <c r="L233" s="98">
        <v>1.4473845932639624E-2</v>
      </c>
      <c r="M233" s="96">
        <v>-39.581842551969608</v>
      </c>
      <c r="N233" s="98">
        <v>0.56335289070485317</v>
      </c>
      <c r="O233" s="96">
        <v>106.66895134502325</v>
      </c>
      <c r="P233" s="98">
        <v>1.8437504254712425</v>
      </c>
      <c r="Q233" s="96">
        <v>47.357070380500517</v>
      </c>
      <c r="R233" s="98">
        <v>1.6641794690751137</v>
      </c>
      <c r="S233" s="96">
        <v>-46.926649964082515</v>
      </c>
      <c r="T233" s="98">
        <v>0.82533357037889554</v>
      </c>
      <c r="U233" s="96">
        <v>-72.533246279080004</v>
      </c>
      <c r="V233" s="98">
        <v>0.30285266608850242</v>
      </c>
      <c r="W233" s="96">
        <v>-9.7526281023910428</v>
      </c>
      <c r="X233" s="98">
        <v>0.91211601294786482</v>
      </c>
      <c r="Y233" s="10"/>
      <c r="Z233" s="10"/>
      <c r="AA233" s="10"/>
    </row>
    <row r="234" spans="1:27" s="11" customFormat="1" ht="15" hidden="1" customHeight="1">
      <c r="A234" s="309"/>
      <c r="B234" s="141">
        <v>36495</v>
      </c>
      <c r="C234" s="99">
        <v>-393.65878529150137</v>
      </c>
      <c r="D234" s="142">
        <v>0.63001906646518691</v>
      </c>
      <c r="E234" s="96">
        <v>-37.639190697289287</v>
      </c>
      <c r="F234" s="98">
        <v>0.46066530383512222</v>
      </c>
      <c r="G234" s="99">
        <v>-23.612691690839672</v>
      </c>
      <c r="H234" s="142">
        <v>0.32448356628005165</v>
      </c>
      <c r="I234" s="96">
        <v>-43.804970940005965</v>
      </c>
      <c r="J234" s="98">
        <v>0.15511463104984657</v>
      </c>
      <c r="K234" s="96">
        <v>-103.04445339260137</v>
      </c>
      <c r="L234" s="98">
        <v>1.2531289250495127E-2</v>
      </c>
      <c r="M234" s="96">
        <v>-35.162084134924122</v>
      </c>
      <c r="N234" s="98">
        <v>0.58522940379575816</v>
      </c>
      <c r="O234" s="96">
        <v>70.254598319100865</v>
      </c>
      <c r="P234" s="98">
        <v>1.681149078301186</v>
      </c>
      <c r="Q234" s="96">
        <v>34.395823896701174</v>
      </c>
      <c r="R234" s="98">
        <v>1.5484619129524886</v>
      </c>
      <c r="S234" s="96">
        <v>-58.349155147162577</v>
      </c>
      <c r="T234" s="98">
        <v>0.73857801044496862</v>
      </c>
      <c r="U234" s="96">
        <v>-172.76683377827263</v>
      </c>
      <c r="V234" s="98">
        <v>0.18905308597580747</v>
      </c>
      <c r="W234" s="96">
        <v>-23.929827726207801</v>
      </c>
      <c r="X234" s="98">
        <v>0.79403361894341284</v>
      </c>
      <c r="Y234" s="10"/>
      <c r="Z234" s="10"/>
      <c r="AA234" s="10"/>
    </row>
    <row r="235" spans="1:27" s="11" customFormat="1" ht="15.5" hidden="1">
      <c r="A235" s="309"/>
      <c r="B235" s="143" t="s">
        <v>20</v>
      </c>
      <c r="C235" s="104">
        <v>-877.32763511081862</v>
      </c>
      <c r="D235" s="144">
        <v>0.72276135217763959</v>
      </c>
      <c r="E235" s="101">
        <v>-106.21212854357634</v>
      </c>
      <c r="F235" s="103">
        <v>0.4723982169934075</v>
      </c>
      <c r="G235" s="104">
        <v>-73.245801552238149</v>
      </c>
      <c r="H235" s="144">
        <v>0.32617587973901435</v>
      </c>
      <c r="I235" s="101">
        <v>-120.75288047094783</v>
      </c>
      <c r="J235" s="103">
        <v>0.18690216355068512</v>
      </c>
      <c r="K235" s="101">
        <v>-317.59632818252095</v>
      </c>
      <c r="L235" s="103">
        <v>1.3622004705758809E-2</v>
      </c>
      <c r="M235" s="101">
        <v>-129.22010012513815</v>
      </c>
      <c r="N235" s="103">
        <v>0.53339497641210498</v>
      </c>
      <c r="O235" s="101">
        <v>274.32858121019126</v>
      </c>
      <c r="P235" s="103">
        <v>1.7436308580581701</v>
      </c>
      <c r="Q235" s="101">
        <v>129.50978410137006</v>
      </c>
      <c r="R235" s="103">
        <v>1.6388947495631365</v>
      </c>
      <c r="S235" s="101">
        <v>-176.03122652304657</v>
      </c>
      <c r="T235" s="103">
        <v>0.77171852741669811</v>
      </c>
      <c r="U235" s="101">
        <v>-312.04347135665239</v>
      </c>
      <c r="V235" s="103">
        <v>0.25153645346453513</v>
      </c>
      <c r="W235" s="101">
        <v>-46.064063668259173</v>
      </c>
      <c r="X235" s="103">
        <v>0.86741847272987904</v>
      </c>
      <c r="AA235" s="10"/>
    </row>
    <row r="236" spans="1:27" s="11" customFormat="1" ht="15.5" hidden="1">
      <c r="A236" s="309"/>
      <c r="B236" s="143" t="s">
        <v>68</v>
      </c>
      <c r="C236" s="104">
        <v>-3135.0659246966743</v>
      </c>
      <c r="D236" s="144">
        <v>0.73049569854837682</v>
      </c>
      <c r="E236" s="101">
        <v>-408.90463260275027</v>
      </c>
      <c r="F236" s="103">
        <v>0.44430320495889081</v>
      </c>
      <c r="G236" s="104">
        <v>-267.02286827731689</v>
      </c>
      <c r="H236" s="144">
        <v>0.33109483637972387</v>
      </c>
      <c r="I236" s="101">
        <v>-489.80416761126753</v>
      </c>
      <c r="J236" s="103">
        <v>0.16172021924563501</v>
      </c>
      <c r="K236" s="101">
        <v>-1053.4934540321403</v>
      </c>
      <c r="L236" s="103">
        <v>8.927674678093158E-3</v>
      </c>
      <c r="M236" s="101">
        <v>-560.31320525353044</v>
      </c>
      <c r="N236" s="103">
        <v>0.4985147683591698</v>
      </c>
      <c r="O236" s="101">
        <v>1085.0234443661263</v>
      </c>
      <c r="P236" s="103">
        <v>1.7454655538789985</v>
      </c>
      <c r="Q236" s="101">
        <v>555.21541002978006</v>
      </c>
      <c r="R236" s="103">
        <v>1.7208875459005921</v>
      </c>
      <c r="S236" s="101">
        <v>-497.75376058128739</v>
      </c>
      <c r="T236" s="103">
        <v>0.80196716494627485</v>
      </c>
      <c r="U236" s="101">
        <v>-1271.661023124348</v>
      </c>
      <c r="V236" s="103">
        <v>0.23259200985165596</v>
      </c>
      <c r="W236" s="101">
        <v>-226.35166760994016</v>
      </c>
      <c r="X236" s="103">
        <v>0.83068044755942727</v>
      </c>
      <c r="AA236" s="10"/>
    </row>
    <row r="237" spans="1:27" ht="15" hidden="1" customHeight="1">
      <c r="A237" s="309">
        <v>2001</v>
      </c>
      <c r="B237" s="141">
        <v>36161</v>
      </c>
      <c r="C237" s="99">
        <v>-197.07933974977792</v>
      </c>
      <c r="D237" s="142">
        <v>0.79331617427471302</v>
      </c>
      <c r="E237" s="96">
        <v>-31.132252777256227</v>
      </c>
      <c r="F237" s="98">
        <v>0.45480760735105041</v>
      </c>
      <c r="G237" s="99">
        <v>-14.736213159088624</v>
      </c>
      <c r="H237" s="142">
        <v>0.42870456308479427</v>
      </c>
      <c r="I237" s="96">
        <v>-41.013731570405582</v>
      </c>
      <c r="J237" s="98">
        <v>0.15176855534222991</v>
      </c>
      <c r="K237" s="96">
        <v>-79.737689150590526</v>
      </c>
      <c r="L237" s="98">
        <v>1.0741849087714229E-2</v>
      </c>
      <c r="M237" s="96">
        <v>-47.827046918854471</v>
      </c>
      <c r="N237" s="98">
        <v>0.4700021285490189</v>
      </c>
      <c r="O237" s="96">
        <v>120.4675878430031</v>
      </c>
      <c r="P237" s="98">
        <v>1.9864322043599973</v>
      </c>
      <c r="Q237" s="96">
        <v>52.372781802327978</v>
      </c>
      <c r="R237" s="98">
        <v>1.7561581917901541</v>
      </c>
      <c r="S237" s="96">
        <v>-39.740559079220766</v>
      </c>
      <c r="T237" s="98">
        <v>0.80908574496081886</v>
      </c>
      <c r="U237" s="96">
        <v>-96.2435887660113</v>
      </c>
      <c r="V237" s="98">
        <v>0.25587483556008694</v>
      </c>
      <c r="W237" s="96">
        <v>-19.488627973681318</v>
      </c>
      <c r="X237" s="98">
        <v>0.84097918075305056</v>
      </c>
    </row>
    <row r="238" spans="1:27" ht="15" hidden="1" customHeight="1">
      <c r="A238" s="309"/>
      <c r="B238" s="141">
        <v>36192</v>
      </c>
      <c r="C238" s="99">
        <v>-251.84262008974139</v>
      </c>
      <c r="D238" s="142">
        <v>0.74241887105901927</v>
      </c>
      <c r="E238" s="96">
        <v>-28.077765608031122</v>
      </c>
      <c r="F238" s="98">
        <v>0.47911418358340413</v>
      </c>
      <c r="G238" s="99">
        <v>-17.1746704714663</v>
      </c>
      <c r="H238" s="142">
        <v>0.37623626243805974</v>
      </c>
      <c r="I238" s="96">
        <v>-44.697696478681308</v>
      </c>
      <c r="J238" s="98">
        <v>0.12652906253393856</v>
      </c>
      <c r="K238" s="96">
        <v>-85.627683900570943</v>
      </c>
      <c r="L238" s="98">
        <v>8.4892233849548793E-3</v>
      </c>
      <c r="M238" s="96">
        <v>-50.480778649025631</v>
      </c>
      <c r="N238" s="98">
        <v>0.47685151658249525</v>
      </c>
      <c r="O238" s="96">
        <v>103.34706023819817</v>
      </c>
      <c r="P238" s="98">
        <v>1.8980156178529057</v>
      </c>
      <c r="Q238" s="96">
        <v>41.284366018671825</v>
      </c>
      <c r="R238" s="98">
        <v>1.6172765619299461</v>
      </c>
      <c r="S238" s="96">
        <v>-43.494842908828879</v>
      </c>
      <c r="T238" s="98">
        <v>0.79547156016409748</v>
      </c>
      <c r="U238" s="96">
        <v>-109.99670889365093</v>
      </c>
      <c r="V238" s="98">
        <v>0.24220087054180756</v>
      </c>
      <c r="W238" s="96">
        <v>-16.923899436356159</v>
      </c>
      <c r="X238" s="98">
        <v>0.86182197727569165</v>
      </c>
    </row>
    <row r="239" spans="1:27" ht="15" hidden="1" customHeight="1">
      <c r="A239" s="309"/>
      <c r="B239" s="141">
        <v>36220</v>
      </c>
      <c r="C239" s="99">
        <v>-284.06297785875148</v>
      </c>
      <c r="D239" s="142">
        <v>0.74587471709516162</v>
      </c>
      <c r="E239" s="96">
        <v>-35.647175886108116</v>
      </c>
      <c r="F239" s="98">
        <v>0.45891959215332256</v>
      </c>
      <c r="G239" s="99">
        <v>-23.53276127057196</v>
      </c>
      <c r="H239" s="142">
        <v>0.3371593972538508</v>
      </c>
      <c r="I239" s="96">
        <v>-48.584635645680663</v>
      </c>
      <c r="J239" s="98">
        <v>0.14530879631237181</v>
      </c>
      <c r="K239" s="96">
        <v>-72.653868216740491</v>
      </c>
      <c r="L239" s="98">
        <v>5.7478868259214595E-3</v>
      </c>
      <c r="M239" s="96">
        <v>-69.713379394121816</v>
      </c>
      <c r="N239" s="98">
        <v>0.44840311978716352</v>
      </c>
      <c r="O239" s="96">
        <v>126.74868112895663</v>
      </c>
      <c r="P239" s="98">
        <v>1.990808725182883</v>
      </c>
      <c r="Q239" s="96">
        <v>50.337836843761863</v>
      </c>
      <c r="R239" s="98">
        <v>1.6452904424361652</v>
      </c>
      <c r="S239" s="96">
        <v>-50.885051546068439</v>
      </c>
      <c r="T239" s="98">
        <v>0.79387521105248471</v>
      </c>
      <c r="U239" s="96">
        <v>-136.29025752829156</v>
      </c>
      <c r="V239" s="98">
        <v>0.20792403257477177</v>
      </c>
      <c r="W239" s="96">
        <v>-23.84236634388666</v>
      </c>
      <c r="X239" s="98">
        <v>0.82372197526112589</v>
      </c>
    </row>
    <row r="240" spans="1:27" ht="15.5" hidden="1">
      <c r="A240" s="309"/>
      <c r="B240" s="143" t="s">
        <v>16</v>
      </c>
      <c r="C240" s="104">
        <v>-732.98493769827064</v>
      </c>
      <c r="D240" s="144">
        <v>0.75960289493300703</v>
      </c>
      <c r="E240" s="101">
        <v>-94.857194271395443</v>
      </c>
      <c r="F240" s="103">
        <v>0.46374612793877984</v>
      </c>
      <c r="G240" s="104">
        <v>-55.443644901126873</v>
      </c>
      <c r="H240" s="144">
        <v>0.37585402665595052</v>
      </c>
      <c r="I240" s="101">
        <v>-134.29606369476758</v>
      </c>
      <c r="J240" s="103">
        <v>0.14116051568031035</v>
      </c>
      <c r="K240" s="101">
        <v>-238.01924126790195</v>
      </c>
      <c r="L240" s="103">
        <v>8.4111084875933429E-3</v>
      </c>
      <c r="M240" s="101">
        <v>-168.02120496200195</v>
      </c>
      <c r="N240" s="103">
        <v>0.46339487100792887</v>
      </c>
      <c r="O240" s="101">
        <v>350.56332921015792</v>
      </c>
      <c r="P240" s="103">
        <v>1.9600980791349987</v>
      </c>
      <c r="Q240" s="101">
        <v>143.99498466476166</v>
      </c>
      <c r="R240" s="103">
        <v>1.6723987511814722</v>
      </c>
      <c r="S240" s="101">
        <v>-134.1204535341181</v>
      </c>
      <c r="T240" s="103">
        <v>0.79912573804017228</v>
      </c>
      <c r="U240" s="101">
        <v>-342.53055518795378</v>
      </c>
      <c r="V240" s="103">
        <v>0.23295379227364787</v>
      </c>
      <c r="W240" s="101">
        <v>-60.254893753924129</v>
      </c>
      <c r="X240" s="103">
        <v>0.84155425158740693</v>
      </c>
      <c r="Y240" s="11"/>
      <c r="Z240" s="11"/>
    </row>
    <row r="241" spans="1:26" ht="15" hidden="1" customHeight="1">
      <c r="A241" s="309"/>
      <c r="B241" s="141">
        <v>36251</v>
      </c>
      <c r="C241" s="99">
        <v>-283.87283518049247</v>
      </c>
      <c r="D241" s="142">
        <v>0.72558993351085144</v>
      </c>
      <c r="E241" s="96">
        <v>-34.610398964702718</v>
      </c>
      <c r="F241" s="98">
        <v>0.4960290681076992</v>
      </c>
      <c r="G241" s="99">
        <v>-19.579269078373887</v>
      </c>
      <c r="H241" s="142">
        <v>0.37481936890228146</v>
      </c>
      <c r="I241" s="96">
        <v>-43.557602817626531</v>
      </c>
      <c r="J241" s="98">
        <v>0.1573222164254891</v>
      </c>
      <c r="K241" s="96">
        <v>-97.292440899624623</v>
      </c>
      <c r="L241" s="98">
        <v>7.1142400458758196E-3</v>
      </c>
      <c r="M241" s="96">
        <v>-61.353157824216716</v>
      </c>
      <c r="N241" s="98">
        <v>0.45957177737983218</v>
      </c>
      <c r="O241" s="96">
        <v>102.45355779281149</v>
      </c>
      <c r="P241" s="98">
        <v>1.9449330338744462</v>
      </c>
      <c r="Q241" s="96">
        <v>38.957713954421962</v>
      </c>
      <c r="R241" s="98">
        <v>1.5475353220852204</v>
      </c>
      <c r="S241" s="96">
        <v>-29.004732289917396</v>
      </c>
      <c r="T241" s="98">
        <v>0.86525066995907518</v>
      </c>
      <c r="U241" s="96">
        <v>-125.9589405275278</v>
      </c>
      <c r="V241" s="98">
        <v>0.22054314698013902</v>
      </c>
      <c r="W241" s="96">
        <v>-13.927564525736269</v>
      </c>
      <c r="X241" s="98">
        <v>0.87874500254472998</v>
      </c>
    </row>
    <row r="242" spans="1:26" ht="15" hidden="1" customHeight="1">
      <c r="A242" s="309"/>
      <c r="B242" s="141">
        <v>36281</v>
      </c>
      <c r="C242" s="99">
        <v>-274.43039324140835</v>
      </c>
      <c r="D242" s="142">
        <v>0.74439663804826006</v>
      </c>
      <c r="E242" s="96">
        <v>-38.309700467446099</v>
      </c>
      <c r="F242" s="98">
        <v>0.48377934164808517</v>
      </c>
      <c r="G242" s="99">
        <v>-19.185469689804485</v>
      </c>
      <c r="H242" s="142">
        <v>0.42024318931886057</v>
      </c>
      <c r="I242" s="96">
        <v>-49.930881553147863</v>
      </c>
      <c r="J242" s="98">
        <v>0.15196507430047726</v>
      </c>
      <c r="K242" s="96">
        <v>-73.098675101827538</v>
      </c>
      <c r="L242" s="98">
        <v>4.365262176640552E-3</v>
      </c>
      <c r="M242" s="96">
        <v>-64.793314928361042</v>
      </c>
      <c r="N242" s="98">
        <v>0.45237200722449228</v>
      </c>
      <c r="O242" s="96">
        <v>115.30824473235762</v>
      </c>
      <c r="P242" s="98">
        <v>1.9882292648235957</v>
      </c>
      <c r="Q242" s="96">
        <v>40.968546660272999</v>
      </c>
      <c r="R242" s="98">
        <v>1.510797098361975</v>
      </c>
      <c r="S242" s="96">
        <v>-41.427667181652517</v>
      </c>
      <c r="T242" s="98">
        <v>0.82848980457538635</v>
      </c>
      <c r="U242" s="96">
        <v>-127.62142327324871</v>
      </c>
      <c r="V242" s="98">
        <v>0.21326194016208924</v>
      </c>
      <c r="W242" s="96">
        <v>-16.340052438550718</v>
      </c>
      <c r="X242" s="98">
        <v>0.85802393556964718</v>
      </c>
    </row>
    <row r="243" spans="1:26" ht="15" hidden="1" customHeight="1">
      <c r="A243" s="309"/>
      <c r="B243" s="141">
        <v>36312</v>
      </c>
      <c r="C243" s="99">
        <v>-395.40963990353231</v>
      </c>
      <c r="D243" s="142">
        <v>0.68939797107025702</v>
      </c>
      <c r="E243" s="96">
        <v>-39.442538393172427</v>
      </c>
      <c r="F243" s="98">
        <v>0.46344414869317735</v>
      </c>
      <c r="G243" s="99">
        <v>-19.422499563075537</v>
      </c>
      <c r="H243" s="142">
        <v>0.40817381701400496</v>
      </c>
      <c r="I243" s="96">
        <v>-48.830395661691036</v>
      </c>
      <c r="J243" s="98">
        <v>0.15343572931975746</v>
      </c>
      <c r="K243" s="96">
        <v>-89.400038381289434</v>
      </c>
      <c r="L243" s="98">
        <v>5.7463886572465045E-3</v>
      </c>
      <c r="M243" s="96">
        <v>-65.637716697341261</v>
      </c>
      <c r="N243" s="98">
        <v>0.42897832659689678</v>
      </c>
      <c r="O243" s="96">
        <v>93.375365166459474</v>
      </c>
      <c r="P243" s="98">
        <v>1.8105840538674147</v>
      </c>
      <c r="Q243" s="96">
        <v>51.935779389717212</v>
      </c>
      <c r="R243" s="98">
        <v>1.714957340073332</v>
      </c>
      <c r="S243" s="96">
        <v>-21.897078390736866</v>
      </c>
      <c r="T243" s="98">
        <v>0.93204473471598459</v>
      </c>
      <c r="U243" s="96">
        <v>-240.18514765506754</v>
      </c>
      <c r="V243" s="98">
        <v>0.13324546751760685</v>
      </c>
      <c r="W243" s="96">
        <v>-15.905369717334807</v>
      </c>
      <c r="X243" s="98">
        <v>0.86405144760620467</v>
      </c>
    </row>
    <row r="244" spans="1:26" ht="15.5" hidden="1">
      <c r="A244" s="309"/>
      <c r="B244" s="143" t="s">
        <v>17</v>
      </c>
      <c r="C244" s="104">
        <v>-953.71286832543308</v>
      </c>
      <c r="D244" s="144">
        <v>0.7179352304784733</v>
      </c>
      <c r="E244" s="101">
        <v>-112.36263782532123</v>
      </c>
      <c r="F244" s="103">
        <v>0.48075899108385634</v>
      </c>
      <c r="G244" s="104">
        <v>-58.187238331253916</v>
      </c>
      <c r="H244" s="144">
        <v>0.40153802740751837</v>
      </c>
      <c r="I244" s="101">
        <v>-142.31888003246542</v>
      </c>
      <c r="J244" s="103">
        <v>0.15411508690971931</v>
      </c>
      <c r="K244" s="101">
        <v>-259.79115438274164</v>
      </c>
      <c r="L244" s="103">
        <v>5.8712674172415385E-3</v>
      </c>
      <c r="M244" s="101">
        <v>-191.78418944991898</v>
      </c>
      <c r="N244" s="103">
        <v>0.44697485111869018</v>
      </c>
      <c r="O244" s="101">
        <v>311.13716769162869</v>
      </c>
      <c r="P244" s="103">
        <v>1.9142999271835082</v>
      </c>
      <c r="Q244" s="101">
        <v>131.86204000441217</v>
      </c>
      <c r="R244" s="103">
        <v>1.5886751631067091</v>
      </c>
      <c r="S244" s="101">
        <v>-92.329477862306689</v>
      </c>
      <c r="T244" s="103">
        <v>0.88148053829927553</v>
      </c>
      <c r="U244" s="101">
        <v>-493.76551145584403</v>
      </c>
      <c r="V244" s="103">
        <v>0.17832131114960728</v>
      </c>
      <c r="W244" s="101">
        <v>-46.172986681621794</v>
      </c>
      <c r="X244" s="103">
        <v>0.86691649316306729</v>
      </c>
      <c r="Y244" s="11"/>
      <c r="Z244" s="11"/>
    </row>
    <row r="245" spans="1:26" ht="15" hidden="1" customHeight="1">
      <c r="A245" s="309"/>
      <c r="B245" s="141">
        <v>36342</v>
      </c>
      <c r="C245" s="99">
        <v>-264.47558460314889</v>
      </c>
      <c r="D245" s="142">
        <v>0.75251276825109759</v>
      </c>
      <c r="E245" s="96">
        <v>-38.63143893444947</v>
      </c>
      <c r="F245" s="98">
        <v>0.46073281602008209</v>
      </c>
      <c r="G245" s="99">
        <v>-19.396792336927057</v>
      </c>
      <c r="H245" s="142">
        <v>0.41504733244527048</v>
      </c>
      <c r="I245" s="96">
        <v>-42.836700276127402</v>
      </c>
      <c r="J245" s="98">
        <v>0.15662339664204358</v>
      </c>
      <c r="K245" s="96">
        <v>-79.90175576059201</v>
      </c>
      <c r="L245" s="98">
        <v>1.0527689142241956E-2</v>
      </c>
      <c r="M245" s="96">
        <v>-65.545357522155328</v>
      </c>
      <c r="N245" s="98">
        <v>0.38752098918062017</v>
      </c>
      <c r="O245" s="96">
        <v>93.180026291014954</v>
      </c>
      <c r="P245" s="98">
        <v>1.7814428255457533</v>
      </c>
      <c r="Q245" s="96">
        <v>44.042181881390263</v>
      </c>
      <c r="R245" s="98">
        <v>1.6040374370945762</v>
      </c>
      <c r="S245" s="96">
        <v>-40.516605161816884</v>
      </c>
      <c r="T245" s="98">
        <v>0.85327391589978674</v>
      </c>
      <c r="U245" s="96">
        <v>-91.845083349008362</v>
      </c>
      <c r="V245" s="98">
        <v>0.26285386525805315</v>
      </c>
      <c r="W245" s="96">
        <v>-23.0240594344775</v>
      </c>
      <c r="X245" s="98">
        <v>0.82610141995909103</v>
      </c>
    </row>
    <row r="246" spans="1:26" ht="15" hidden="1" customHeight="1">
      <c r="A246" s="309"/>
      <c r="B246" s="141">
        <v>36373</v>
      </c>
      <c r="C246" s="99">
        <v>-447.58785811493078</v>
      </c>
      <c r="D246" s="142">
        <v>0.59727793962839248</v>
      </c>
      <c r="E246" s="96">
        <v>-34.755718664865356</v>
      </c>
      <c r="F246" s="98">
        <v>0.4720307754324567</v>
      </c>
      <c r="G246" s="99">
        <v>-17.590760880120033</v>
      </c>
      <c r="H246" s="142">
        <v>0.43867232686948354</v>
      </c>
      <c r="I246" s="96">
        <v>-41.457899921350361</v>
      </c>
      <c r="J246" s="98">
        <v>0.13440814087650316</v>
      </c>
      <c r="K246" s="96">
        <v>-72.222062545827598</v>
      </c>
      <c r="L246" s="98">
        <v>1.5023672975686461E-2</v>
      </c>
      <c r="M246" s="96">
        <v>-45.606319548403704</v>
      </c>
      <c r="N246" s="98">
        <v>0.48074374288712379</v>
      </c>
      <c r="O246" s="96">
        <v>66.43072635076328</v>
      </c>
      <c r="P246" s="98">
        <v>1.7168467645168886</v>
      </c>
      <c r="Q246" s="96">
        <v>46.658500698984632</v>
      </c>
      <c r="R246" s="98">
        <v>1.7978861803898627</v>
      </c>
      <c r="S246" s="96">
        <v>-40.220426027936902</v>
      </c>
      <c r="T246" s="98">
        <v>0.81845397563126343</v>
      </c>
      <c r="U246" s="96">
        <v>-272.74616578082424</v>
      </c>
      <c r="V246" s="98">
        <v>0.10087287363078892</v>
      </c>
      <c r="W246" s="96">
        <v>-36.077731795350303</v>
      </c>
      <c r="X246" s="98">
        <v>0.72065788397574349</v>
      </c>
    </row>
    <row r="247" spans="1:26" ht="15" hidden="1" customHeight="1">
      <c r="A247" s="309"/>
      <c r="B247" s="141">
        <v>36404</v>
      </c>
      <c r="C247" s="99">
        <v>-212.95056276429298</v>
      </c>
      <c r="D247" s="142">
        <v>0.77787005543284982</v>
      </c>
      <c r="E247" s="96">
        <v>-34.491113869854374</v>
      </c>
      <c r="F247" s="98">
        <v>0.47709833115848149</v>
      </c>
      <c r="G247" s="99">
        <v>-19.373013076694129</v>
      </c>
      <c r="H247" s="142">
        <v>0.37118134526138791</v>
      </c>
      <c r="I247" s="96">
        <v>-42.268267013611243</v>
      </c>
      <c r="J247" s="98">
        <v>0.14309937362583741</v>
      </c>
      <c r="K247" s="96">
        <v>-68.61011347656833</v>
      </c>
      <c r="L247" s="98">
        <v>3.2701170831708773E-2</v>
      </c>
      <c r="M247" s="96">
        <v>-53.054482458888309</v>
      </c>
      <c r="N247" s="98">
        <v>0.4606768162143382</v>
      </c>
      <c r="O247" s="96">
        <v>95.698049821645881</v>
      </c>
      <c r="P247" s="98">
        <v>1.9136220464433076</v>
      </c>
      <c r="Q247" s="96">
        <v>49.403904839341727</v>
      </c>
      <c r="R247" s="98">
        <v>1.6346154062218694</v>
      </c>
      <c r="S247" s="96">
        <v>-48.241068664922004</v>
      </c>
      <c r="T247" s="98">
        <v>0.78743751634737968</v>
      </c>
      <c r="U247" s="96">
        <v>-68.185131914752759</v>
      </c>
      <c r="V247" s="98">
        <v>0.30281317041811756</v>
      </c>
      <c r="W247" s="96">
        <v>-23.829326949989252</v>
      </c>
      <c r="X247" s="98">
        <v>0.82469723548234475</v>
      </c>
    </row>
    <row r="248" spans="1:26" ht="15.5" hidden="1">
      <c r="A248" s="309"/>
      <c r="B248" s="143" t="s">
        <v>18</v>
      </c>
      <c r="C248" s="104">
        <v>-925.0140054823728</v>
      </c>
      <c r="D248" s="144">
        <v>0.70528991605487656</v>
      </c>
      <c r="E248" s="101">
        <v>-107.87827146916921</v>
      </c>
      <c r="F248" s="103">
        <v>0.46969534287724646</v>
      </c>
      <c r="G248" s="104">
        <v>-56.360566293741215</v>
      </c>
      <c r="H248" s="144">
        <v>0.40863541175617768</v>
      </c>
      <c r="I248" s="101">
        <v>-126.562867211089</v>
      </c>
      <c r="J248" s="103">
        <v>0.14492784914389503</v>
      </c>
      <c r="K248" s="101">
        <v>-220.73393178298795</v>
      </c>
      <c r="L248" s="103">
        <v>1.8982687415039796E-2</v>
      </c>
      <c r="M248" s="101">
        <v>-164.20615952944735</v>
      </c>
      <c r="N248" s="103">
        <v>0.43998783563640154</v>
      </c>
      <c r="O248" s="101">
        <v>255.30880246342412</v>
      </c>
      <c r="P248" s="103">
        <v>1.806261593436667</v>
      </c>
      <c r="Q248" s="101">
        <v>140.10458741971661</v>
      </c>
      <c r="R248" s="103">
        <v>1.6695904851461667</v>
      </c>
      <c r="S248" s="101">
        <v>-128.97809985467589</v>
      </c>
      <c r="T248" s="103">
        <v>0.82200876239138032</v>
      </c>
      <c r="U248" s="101">
        <v>-432.77638104458543</v>
      </c>
      <c r="V248" s="103">
        <v>0.17682645132764116</v>
      </c>
      <c r="W248" s="101">
        <v>-82.931118179817034</v>
      </c>
      <c r="X248" s="103">
        <v>0.79135999343746</v>
      </c>
      <c r="Y248" s="11"/>
      <c r="Z248" s="11"/>
    </row>
    <row r="249" spans="1:26" ht="15" hidden="1" customHeight="1">
      <c r="A249" s="309"/>
      <c r="B249" s="141">
        <v>36434</v>
      </c>
      <c r="C249" s="99">
        <v>-237.85106880640203</v>
      </c>
      <c r="D249" s="142">
        <v>0.78202776562487752</v>
      </c>
      <c r="E249" s="96">
        <v>-38.093957219189143</v>
      </c>
      <c r="F249" s="98">
        <v>0.4783801581320537</v>
      </c>
      <c r="G249" s="99">
        <v>-18.14776749699773</v>
      </c>
      <c r="H249" s="142">
        <v>0.44206174247052543</v>
      </c>
      <c r="I249" s="96">
        <v>-45.03626263585145</v>
      </c>
      <c r="J249" s="98">
        <v>0.17530597175801033</v>
      </c>
      <c r="K249" s="96">
        <v>-90.54375301667109</v>
      </c>
      <c r="L249" s="98">
        <v>1.9735702046218679E-2</v>
      </c>
      <c r="M249" s="96">
        <v>-50.38285497222769</v>
      </c>
      <c r="N249" s="98">
        <v>0.5041363854348857</v>
      </c>
      <c r="O249" s="96">
        <v>102.91209203693658</v>
      </c>
      <c r="P249" s="98">
        <v>1.8083049420385353</v>
      </c>
      <c r="Q249" s="96">
        <v>48.341326563576587</v>
      </c>
      <c r="R249" s="98">
        <v>1.5725324488385477</v>
      </c>
      <c r="S249" s="96">
        <v>-38.631346700148455</v>
      </c>
      <c r="T249" s="98">
        <v>0.84456182270707436</v>
      </c>
      <c r="U249" s="96">
        <v>-81.961525937881476</v>
      </c>
      <c r="V249" s="98">
        <v>0.38247310111670535</v>
      </c>
      <c r="W249" s="96">
        <v>-26.307019427947793</v>
      </c>
      <c r="X249" s="98">
        <v>0.81737548130218352</v>
      </c>
    </row>
    <row r="250" spans="1:26" ht="15" hidden="1" customHeight="1">
      <c r="A250" s="309"/>
      <c r="B250" s="141">
        <v>36465</v>
      </c>
      <c r="C250" s="99">
        <v>-231.49563625620175</v>
      </c>
      <c r="D250" s="142">
        <v>0.76205384525021758</v>
      </c>
      <c r="E250" s="96">
        <v>-38.038707791979739</v>
      </c>
      <c r="F250" s="98">
        <v>0.48032471144445249</v>
      </c>
      <c r="G250" s="99">
        <v>-20.02345106185113</v>
      </c>
      <c r="H250" s="142">
        <v>0.38707028720950559</v>
      </c>
      <c r="I250" s="96">
        <v>-48.454329140714577</v>
      </c>
      <c r="J250" s="98">
        <v>0.14449694265294721</v>
      </c>
      <c r="K250" s="96">
        <v>-78.921169559026268</v>
      </c>
      <c r="L250" s="98">
        <v>4.4299745229740145E-2</v>
      </c>
      <c r="M250" s="96">
        <v>-56.055544135453097</v>
      </c>
      <c r="N250" s="98">
        <v>0.45960028928936647</v>
      </c>
      <c r="O250" s="96">
        <v>87.205576022264495</v>
      </c>
      <c r="P250" s="98">
        <v>1.749233763556018</v>
      </c>
      <c r="Q250" s="96">
        <v>43.598907350741214</v>
      </c>
      <c r="R250" s="98">
        <v>1.6124540166061301</v>
      </c>
      <c r="S250" s="96">
        <v>-34.253986440075458</v>
      </c>
      <c r="T250" s="98">
        <v>0.82083942415793221</v>
      </c>
      <c r="U250" s="96">
        <v>-80.543375607926166</v>
      </c>
      <c r="V250" s="98">
        <v>0.29327190539789377</v>
      </c>
      <c r="W250" s="96">
        <v>-6.0095558921809387</v>
      </c>
      <c r="X250" s="98">
        <v>0.95424407003648293</v>
      </c>
    </row>
    <row r="251" spans="1:26" ht="15" hidden="1" customHeight="1">
      <c r="A251" s="309"/>
      <c r="B251" s="141">
        <v>36495</v>
      </c>
      <c r="C251" s="99">
        <v>-337.4751783495625</v>
      </c>
      <c r="D251" s="142">
        <v>0.64494458891935402</v>
      </c>
      <c r="E251" s="96">
        <v>-42.0858314529371</v>
      </c>
      <c r="F251" s="98">
        <v>0.44360915011920554</v>
      </c>
      <c r="G251" s="99">
        <v>-17.466534172409848</v>
      </c>
      <c r="H251" s="142">
        <v>0.39987358385690214</v>
      </c>
      <c r="I251" s="96">
        <v>-47.732574271019352</v>
      </c>
      <c r="J251" s="98">
        <v>0.11431500880938257</v>
      </c>
      <c r="K251" s="96">
        <v>-83.747793175388381</v>
      </c>
      <c r="L251" s="98">
        <v>3.8817787084660244E-2</v>
      </c>
      <c r="M251" s="96">
        <v>-68.282943619935395</v>
      </c>
      <c r="N251" s="98">
        <v>0.34602690970264482</v>
      </c>
      <c r="O251" s="96">
        <v>60.500474997587517</v>
      </c>
      <c r="P251" s="98">
        <v>1.6719584113813535</v>
      </c>
      <c r="Q251" s="96">
        <v>24.4956366559719</v>
      </c>
      <c r="R251" s="98">
        <v>1.363943902247446</v>
      </c>
      <c r="S251" s="96">
        <v>-67.072812519221614</v>
      </c>
      <c r="T251" s="98">
        <v>0.70065961253960007</v>
      </c>
      <c r="U251" s="96">
        <v>-63.578218217005642</v>
      </c>
      <c r="V251" s="98">
        <v>0.33727133771704731</v>
      </c>
      <c r="W251" s="96">
        <v>-32.504582575204601</v>
      </c>
      <c r="X251" s="98">
        <v>0.73564856403055257</v>
      </c>
    </row>
    <row r="252" spans="1:26" ht="15.5" hidden="1">
      <c r="A252" s="309"/>
      <c r="B252" s="143" t="s">
        <v>20</v>
      </c>
      <c r="C252" s="104">
        <v>-806.82188341216613</v>
      </c>
      <c r="D252" s="144">
        <v>0.73235972243226388</v>
      </c>
      <c r="E252" s="101">
        <v>-118.21849646410598</v>
      </c>
      <c r="F252" s="103">
        <v>0.46716731672786344</v>
      </c>
      <c r="G252" s="104">
        <v>-55.637752731258715</v>
      </c>
      <c r="H252" s="144">
        <v>0.40998993659819893</v>
      </c>
      <c r="I252" s="101">
        <v>-141.22316604758541</v>
      </c>
      <c r="J252" s="103">
        <v>0.14483522046022929</v>
      </c>
      <c r="K252" s="101">
        <v>-253.21271575108574</v>
      </c>
      <c r="L252" s="103">
        <v>3.3819803907361036E-2</v>
      </c>
      <c r="M252" s="101">
        <v>-174.7213427276161</v>
      </c>
      <c r="N252" s="103">
        <v>0.43592518089808052</v>
      </c>
      <c r="O252" s="101">
        <v>250.61814305678851</v>
      </c>
      <c r="P252" s="103">
        <v>1.7509215102698186</v>
      </c>
      <c r="Q252" s="101">
        <v>116.43587057028972</v>
      </c>
      <c r="R252" s="103">
        <v>1.5223036984194134</v>
      </c>
      <c r="S252" s="101">
        <v>-139.95814565944559</v>
      </c>
      <c r="T252" s="103">
        <v>0.78915365990927711</v>
      </c>
      <c r="U252" s="101">
        <v>-226.08311976281325</v>
      </c>
      <c r="V252" s="103">
        <v>0.34014607385223217</v>
      </c>
      <c r="W252" s="101">
        <v>-64.821157895333272</v>
      </c>
      <c r="X252" s="103">
        <v>0.83727541549531637</v>
      </c>
      <c r="Y252" s="11"/>
      <c r="Z252" s="11"/>
    </row>
    <row r="253" spans="1:26" ht="15.5" hidden="1">
      <c r="A253" s="309"/>
      <c r="B253" s="143" t="s">
        <v>68</v>
      </c>
      <c r="C253" s="104">
        <v>-3418.5336949182424</v>
      </c>
      <c r="D253" s="144">
        <v>0.72833299437522925</v>
      </c>
      <c r="E253" s="101">
        <v>-433.31660002999189</v>
      </c>
      <c r="F253" s="103">
        <v>0.47064932674368359</v>
      </c>
      <c r="G253" s="104">
        <v>-225.62920225738077</v>
      </c>
      <c r="H253" s="144">
        <v>0.39938689221189327</v>
      </c>
      <c r="I253" s="101">
        <v>-544.40097698590739</v>
      </c>
      <c r="J253" s="103">
        <v>0.14640383915941771</v>
      </c>
      <c r="K253" s="101">
        <v>-971.75704318471719</v>
      </c>
      <c r="L253" s="103">
        <v>1.6882946982126553E-2</v>
      </c>
      <c r="M253" s="101">
        <v>-698.73289666898449</v>
      </c>
      <c r="N253" s="103">
        <v>0.44671360195825127</v>
      </c>
      <c r="O253" s="101">
        <v>1167.6274424219989</v>
      </c>
      <c r="P253" s="103">
        <v>1.8611845615321805</v>
      </c>
      <c r="Q253" s="101">
        <v>532.39748265918024</v>
      </c>
      <c r="R253" s="103">
        <v>1.6117290191758262</v>
      </c>
      <c r="S253" s="101">
        <v>-495.38617691054679</v>
      </c>
      <c r="T253" s="103">
        <v>0.8252686987341159</v>
      </c>
      <c r="U253" s="101">
        <v>-1495.1555674511967</v>
      </c>
      <c r="V253" s="103">
        <v>0.21958555766382698</v>
      </c>
      <c r="W253" s="101">
        <v>-254.18015651069643</v>
      </c>
      <c r="X253" s="103">
        <v>0.83311304432132938</v>
      </c>
      <c r="Y253" s="11"/>
      <c r="Z253" s="11"/>
    </row>
    <row r="254" spans="1:26" ht="15" hidden="1" customHeight="1">
      <c r="A254" s="309">
        <v>2002</v>
      </c>
      <c r="B254" s="141">
        <v>36161</v>
      </c>
      <c r="C254" s="99">
        <v>-199.59356114329952</v>
      </c>
      <c r="D254" s="142">
        <v>0.78189009047970914</v>
      </c>
      <c r="E254" s="96">
        <v>-30.403208964128925</v>
      </c>
      <c r="F254" s="98">
        <v>0.55288950256207259</v>
      </c>
      <c r="G254" s="99">
        <v>-11.113129088939198</v>
      </c>
      <c r="H254" s="142">
        <v>0.52288343355566846</v>
      </c>
      <c r="I254" s="96">
        <v>-42.449386233510829</v>
      </c>
      <c r="J254" s="98">
        <v>0.13646310428991335</v>
      </c>
      <c r="K254" s="96">
        <v>-73.662981076272501</v>
      </c>
      <c r="L254" s="98">
        <v>9.9082820057067894E-2</v>
      </c>
      <c r="M254" s="96">
        <v>-48.344477414235143</v>
      </c>
      <c r="N254" s="98">
        <v>0.48998844362173799</v>
      </c>
      <c r="O254" s="96">
        <v>100.6353900149883</v>
      </c>
      <c r="P254" s="98">
        <v>1.9925106076626649</v>
      </c>
      <c r="Q254" s="96">
        <v>29.090755118422972</v>
      </c>
      <c r="R254" s="98">
        <v>1.3614255974976104</v>
      </c>
      <c r="S254" s="96">
        <v>-28.459890225939663</v>
      </c>
      <c r="T254" s="98">
        <v>0.84468363487147202</v>
      </c>
      <c r="U254" s="96">
        <v>-79.39829066108426</v>
      </c>
      <c r="V254" s="98">
        <v>0.28871554504057723</v>
      </c>
      <c r="W254" s="96">
        <v>-15.488342612600247</v>
      </c>
      <c r="X254" s="98">
        <v>0.8723688299362623</v>
      </c>
    </row>
    <row r="255" spans="1:26" ht="15" hidden="1" customHeight="1">
      <c r="A255" s="309"/>
      <c r="B255" s="141">
        <v>36192</v>
      </c>
      <c r="C255" s="99">
        <v>-225.01002850878564</v>
      </c>
      <c r="D255" s="142">
        <v>0.75571651705845422</v>
      </c>
      <c r="E255" s="96">
        <v>-33.617554942344263</v>
      </c>
      <c r="F255" s="98">
        <v>0.48905084753844391</v>
      </c>
      <c r="G255" s="99">
        <v>-19.496470817635416</v>
      </c>
      <c r="H255" s="142">
        <v>0.34628613366537903</v>
      </c>
      <c r="I255" s="96">
        <v>-40.349157524224111</v>
      </c>
      <c r="J255" s="98">
        <v>0.16262758950116535</v>
      </c>
      <c r="K255" s="96">
        <v>-70.427456193575239</v>
      </c>
      <c r="L255" s="98">
        <v>7.6792384661562338E-2</v>
      </c>
      <c r="M255" s="96">
        <v>-44.371755392696237</v>
      </c>
      <c r="N255" s="98">
        <v>0.52512454267614417</v>
      </c>
      <c r="O255" s="96">
        <v>97.757030703627365</v>
      </c>
      <c r="P255" s="98">
        <v>1.9179572285308313</v>
      </c>
      <c r="Q255" s="96">
        <v>40.319735893182504</v>
      </c>
      <c r="R255" s="98">
        <v>1.5885704127525566</v>
      </c>
      <c r="S255" s="96">
        <v>-54.941668499335663</v>
      </c>
      <c r="T255" s="98">
        <v>0.70891752916274076</v>
      </c>
      <c r="U255" s="96">
        <v>-79.556447570825938</v>
      </c>
      <c r="V255" s="98">
        <v>0.32364759973466245</v>
      </c>
      <c r="W255" s="96">
        <v>-20.326284164958505</v>
      </c>
      <c r="X255" s="98">
        <v>0.83893592043098608</v>
      </c>
    </row>
    <row r="256" spans="1:26" ht="15" hidden="1" customHeight="1">
      <c r="A256" s="309"/>
      <c r="B256" s="141">
        <v>36220</v>
      </c>
      <c r="C256" s="99">
        <v>-386.51566191466054</v>
      </c>
      <c r="D256" s="142">
        <v>0.66751853853705401</v>
      </c>
      <c r="E256" s="96">
        <v>-39.502367558803016</v>
      </c>
      <c r="F256" s="98">
        <v>0.48325807459489695</v>
      </c>
      <c r="G256" s="99">
        <v>-22.948943312506913</v>
      </c>
      <c r="H256" s="142">
        <v>0.34768766132915313</v>
      </c>
      <c r="I256" s="96">
        <v>-39.701588029522476</v>
      </c>
      <c r="J256" s="98">
        <v>0.18603400160795569</v>
      </c>
      <c r="K256" s="96">
        <v>-86.15217355062947</v>
      </c>
      <c r="L256" s="98">
        <v>2.1639775489237945E-2</v>
      </c>
      <c r="M256" s="96">
        <v>-60.650406667835988</v>
      </c>
      <c r="N256" s="98">
        <v>0.46746346724723153</v>
      </c>
      <c r="O256" s="96">
        <v>97.072366987440589</v>
      </c>
      <c r="P256" s="98">
        <v>1.8221201621654701</v>
      </c>
      <c r="Q256" s="96">
        <v>34.761711652862672</v>
      </c>
      <c r="R256" s="98">
        <v>1.4005531359483434</v>
      </c>
      <c r="S256" s="96">
        <v>-36.242825473671736</v>
      </c>
      <c r="T256" s="98">
        <v>0.83379194810080071</v>
      </c>
      <c r="U256" s="96">
        <v>-204.50321910312024</v>
      </c>
      <c r="V256" s="98">
        <v>0.16500312022002592</v>
      </c>
      <c r="W256" s="96">
        <v>-28.648216858873795</v>
      </c>
      <c r="X256" s="98">
        <v>0.78352113610592578</v>
      </c>
    </row>
    <row r="257" spans="1:26" ht="15.5" hidden="1">
      <c r="A257" s="309"/>
      <c r="B257" s="143" t="s">
        <v>16</v>
      </c>
      <c r="C257" s="104">
        <v>-811.11925156674602</v>
      </c>
      <c r="D257" s="144">
        <v>0.72951199983811199</v>
      </c>
      <c r="E257" s="101">
        <v>-103.52313146527622</v>
      </c>
      <c r="F257" s="103">
        <v>0.5075924198746361</v>
      </c>
      <c r="G257" s="104">
        <v>-53.558543219081528</v>
      </c>
      <c r="H257" s="144">
        <v>0.39342978421101149</v>
      </c>
      <c r="I257" s="101">
        <v>-122.5001317872574</v>
      </c>
      <c r="J257" s="103">
        <v>0.16163850405595939</v>
      </c>
      <c r="K257" s="101">
        <v>-230.24261082047724</v>
      </c>
      <c r="L257" s="103">
        <v>6.4464255141530105E-2</v>
      </c>
      <c r="M257" s="101">
        <v>-153.36663947476737</v>
      </c>
      <c r="N257" s="103">
        <v>0.4923640287017787</v>
      </c>
      <c r="O257" s="101">
        <v>295.46478770605631</v>
      </c>
      <c r="P257" s="103">
        <v>1.9064323541942259</v>
      </c>
      <c r="Q257" s="101">
        <v>104.17220266446812</v>
      </c>
      <c r="R257" s="103">
        <v>1.4418237918419123</v>
      </c>
      <c r="S257" s="101">
        <v>-119.64438419894717</v>
      </c>
      <c r="T257" s="103">
        <v>0.79722825817028675</v>
      </c>
      <c r="U257" s="101">
        <v>-363.45795733503047</v>
      </c>
      <c r="V257" s="103">
        <v>0.23348163776691283</v>
      </c>
      <c r="W257" s="101">
        <v>-64.462843636432567</v>
      </c>
      <c r="X257" s="103">
        <v>0.83031163072711134</v>
      </c>
      <c r="Y257" s="11"/>
      <c r="Z257" s="11"/>
    </row>
    <row r="258" spans="1:26" ht="15" hidden="1" customHeight="1">
      <c r="A258" s="309"/>
      <c r="B258" s="141">
        <v>36251</v>
      </c>
      <c r="C258" s="99">
        <v>-241.49158204182166</v>
      </c>
      <c r="D258" s="142">
        <v>0.77620434963830298</v>
      </c>
      <c r="E258" s="96">
        <v>-35.682315854919054</v>
      </c>
      <c r="F258" s="98">
        <v>0.51209546738799949</v>
      </c>
      <c r="G258" s="99">
        <v>-18.967359744307462</v>
      </c>
      <c r="H258" s="142">
        <v>0.41671964749691998</v>
      </c>
      <c r="I258" s="96">
        <v>-50.023070894595584</v>
      </c>
      <c r="J258" s="98">
        <v>0.16076323251342844</v>
      </c>
      <c r="K258" s="96">
        <v>-80.77642905181807</v>
      </c>
      <c r="L258" s="98">
        <v>8.8710609870025978E-2</v>
      </c>
      <c r="M258" s="96">
        <v>-49.339543466656117</v>
      </c>
      <c r="N258" s="98">
        <v>0.5513084327233494</v>
      </c>
      <c r="O258" s="96">
        <v>97.724813910357412</v>
      </c>
      <c r="P258" s="98">
        <v>1.8205874216626468</v>
      </c>
      <c r="Q258" s="96">
        <v>39.022664709739693</v>
      </c>
      <c r="R258" s="98">
        <v>1.4497425936385493</v>
      </c>
      <c r="S258" s="96">
        <v>-22.495508254911133</v>
      </c>
      <c r="T258" s="98">
        <v>0.90608371176836444</v>
      </c>
      <c r="U258" s="96">
        <v>-105.47811505478653</v>
      </c>
      <c r="V258" s="98">
        <v>0.28048367301583649</v>
      </c>
      <c r="W258" s="96">
        <v>-15.476718339924798</v>
      </c>
      <c r="X258" s="98">
        <v>0.87440811986794031</v>
      </c>
    </row>
    <row r="259" spans="1:26" ht="15" hidden="1" customHeight="1">
      <c r="A259" s="309"/>
      <c r="B259" s="141">
        <v>36281</v>
      </c>
      <c r="C259" s="99">
        <v>-217.18600696807161</v>
      </c>
      <c r="D259" s="142">
        <v>0.77855216429259189</v>
      </c>
      <c r="E259" s="96">
        <v>-44.859879000709412</v>
      </c>
      <c r="F259" s="98">
        <v>0.45665881864476388</v>
      </c>
      <c r="G259" s="99">
        <v>-22.470841229945016</v>
      </c>
      <c r="H259" s="142">
        <v>0.37328949894406604</v>
      </c>
      <c r="I259" s="96">
        <v>-49.25074434189559</v>
      </c>
      <c r="J259" s="98">
        <v>0.16188801046228574</v>
      </c>
      <c r="K259" s="96">
        <v>-88.483379699222297</v>
      </c>
      <c r="L259" s="98">
        <v>3.7226087200699566E-2</v>
      </c>
      <c r="M259" s="96">
        <v>-46.061182064790437</v>
      </c>
      <c r="N259" s="98">
        <v>0.54448198382228641</v>
      </c>
      <c r="O259" s="96">
        <v>89.912593802756319</v>
      </c>
      <c r="P259" s="98">
        <v>1.810867910552546</v>
      </c>
      <c r="Q259" s="96">
        <v>40.992074609739397</v>
      </c>
      <c r="R259" s="98">
        <v>1.5396634062747301</v>
      </c>
      <c r="S259" s="96">
        <v>-11.596744324115583</v>
      </c>
      <c r="T259" s="98">
        <v>0.93866454074894401</v>
      </c>
      <c r="U259" s="96">
        <v>-72.175041585465877</v>
      </c>
      <c r="V259" s="98">
        <v>0.40029545593116128</v>
      </c>
      <c r="W259" s="96">
        <v>-13.192863134423087</v>
      </c>
      <c r="X259" s="98">
        <v>0.88456163407265953</v>
      </c>
    </row>
    <row r="260" spans="1:26" ht="15" hidden="1" customHeight="1">
      <c r="A260" s="309"/>
      <c r="B260" s="141">
        <v>36312</v>
      </c>
      <c r="C260" s="99">
        <v>-165.42324090196516</v>
      </c>
      <c r="D260" s="142">
        <v>0.82326399016132545</v>
      </c>
      <c r="E260" s="96">
        <v>-36.613724473162236</v>
      </c>
      <c r="F260" s="98">
        <v>0.4766425370500641</v>
      </c>
      <c r="G260" s="99">
        <v>-24.718899155740242</v>
      </c>
      <c r="H260" s="142">
        <v>0.34849020968378802</v>
      </c>
      <c r="I260" s="96">
        <v>-43.224010261305082</v>
      </c>
      <c r="J260" s="98">
        <v>0.17467661097787562</v>
      </c>
      <c r="K260" s="96">
        <v>-70.791797055733667</v>
      </c>
      <c r="L260" s="98">
        <v>8.0692545280601602E-2</v>
      </c>
      <c r="M260" s="96">
        <v>-39.196161573219094</v>
      </c>
      <c r="N260" s="98">
        <v>0.57481315106695441</v>
      </c>
      <c r="O260" s="96">
        <v>97.529470668203516</v>
      </c>
      <c r="P260" s="98">
        <v>1.862045485646324</v>
      </c>
      <c r="Q260" s="96">
        <v>46.748141114798692</v>
      </c>
      <c r="R260" s="98">
        <v>1.6054546940690224</v>
      </c>
      <c r="S260" s="96">
        <v>-15.666224578486863</v>
      </c>
      <c r="T260" s="98">
        <v>0.91709487247236632</v>
      </c>
      <c r="U260" s="96">
        <v>-65.176596463706588</v>
      </c>
      <c r="V260" s="98">
        <v>0.41261148473718379</v>
      </c>
      <c r="W260" s="96">
        <v>-14.313439123613653</v>
      </c>
      <c r="X260" s="98">
        <v>0.87687606428615283</v>
      </c>
    </row>
    <row r="261" spans="1:26" ht="15.5" hidden="1">
      <c r="A261" s="309"/>
      <c r="B261" s="143" t="s">
        <v>17</v>
      </c>
      <c r="C261" s="104">
        <v>-624.10082991185868</v>
      </c>
      <c r="D261" s="144">
        <v>0.79167592510490081</v>
      </c>
      <c r="E261" s="101">
        <v>-117.1559193287907</v>
      </c>
      <c r="F261" s="103">
        <v>0.48082098345818658</v>
      </c>
      <c r="G261" s="104">
        <v>-66.157100129992713</v>
      </c>
      <c r="H261" s="144">
        <v>0.37772324194352203</v>
      </c>
      <c r="I261" s="101">
        <v>-142.49782549779624</v>
      </c>
      <c r="J261" s="103">
        <v>0.16541804963894335</v>
      </c>
      <c r="K261" s="101">
        <v>-240.05160580677403</v>
      </c>
      <c r="L261" s="103">
        <v>6.7941425565541627E-2</v>
      </c>
      <c r="M261" s="101">
        <v>-134.59688710466563</v>
      </c>
      <c r="N261" s="103">
        <v>0.55617714740051771</v>
      </c>
      <c r="O261" s="101">
        <v>285.16687838131725</v>
      </c>
      <c r="P261" s="103">
        <v>1.8311166367330427</v>
      </c>
      <c r="Q261" s="101">
        <v>126.7628804342778</v>
      </c>
      <c r="R261" s="103">
        <v>1.5283176030223506</v>
      </c>
      <c r="S261" s="101">
        <v>-49.758477157513646</v>
      </c>
      <c r="T261" s="103">
        <v>0.91942778416689419</v>
      </c>
      <c r="U261" s="101">
        <v>-242.82975310395895</v>
      </c>
      <c r="V261" s="103">
        <v>0.35743482103904539</v>
      </c>
      <c r="W261" s="101">
        <v>-42.983020597961563</v>
      </c>
      <c r="X261" s="103">
        <v>0.87849921886507309</v>
      </c>
      <c r="Y261" s="11"/>
      <c r="Z261" s="11"/>
    </row>
    <row r="262" spans="1:26" ht="15" hidden="1" customHeight="1">
      <c r="A262" s="309"/>
      <c r="B262" s="141">
        <v>36342</v>
      </c>
      <c r="C262" s="99">
        <v>-208.66289587374308</v>
      </c>
      <c r="D262" s="142">
        <v>0.78941121768076394</v>
      </c>
      <c r="E262" s="96">
        <v>-43.606626159077251</v>
      </c>
      <c r="F262" s="98">
        <v>0.43047847691863927</v>
      </c>
      <c r="G262" s="99">
        <v>-20.798147711969516</v>
      </c>
      <c r="H262" s="142">
        <v>0.41645921100461791</v>
      </c>
      <c r="I262" s="96">
        <v>-44.642014177401563</v>
      </c>
      <c r="J262" s="98">
        <v>0.17935664054817971</v>
      </c>
      <c r="K262" s="96">
        <v>-72.16508691007904</v>
      </c>
      <c r="L262" s="98">
        <v>5.6507895418624096E-2</v>
      </c>
      <c r="M262" s="96">
        <v>-52.043606000084701</v>
      </c>
      <c r="N262" s="98">
        <v>0.48943446454012562</v>
      </c>
      <c r="O262" s="96">
        <v>98.108752059107431</v>
      </c>
      <c r="P262" s="98">
        <v>1.8795135185218332</v>
      </c>
      <c r="Q262" s="96">
        <v>29.462857410197646</v>
      </c>
      <c r="R262" s="98">
        <v>1.3498020578002352</v>
      </c>
      <c r="S262" s="96">
        <v>-5.5128079080585639</v>
      </c>
      <c r="T262" s="98">
        <v>0.97309702492957895</v>
      </c>
      <c r="U262" s="96">
        <v>-68.530514477342308</v>
      </c>
      <c r="V262" s="98">
        <v>0.39110369879094897</v>
      </c>
      <c r="W262" s="96">
        <v>-28.935701999035324</v>
      </c>
      <c r="X262" s="98">
        <v>0.78176191099250569</v>
      </c>
    </row>
    <row r="263" spans="1:26" ht="15" hidden="1" customHeight="1">
      <c r="A263" s="309"/>
      <c r="B263" s="141">
        <v>36373</v>
      </c>
      <c r="C263" s="99">
        <v>-400.95023662436404</v>
      </c>
      <c r="D263" s="142">
        <v>0.59131119370255425</v>
      </c>
      <c r="E263" s="96">
        <v>-40.955720813124643</v>
      </c>
      <c r="F263" s="98">
        <v>0.42499312356422742</v>
      </c>
      <c r="G263" s="99">
        <v>-17.268221631231654</v>
      </c>
      <c r="H263" s="142">
        <v>0.39825954526151264</v>
      </c>
      <c r="I263" s="96">
        <v>-51.160647364790101</v>
      </c>
      <c r="J263" s="98">
        <v>0.15410003971125769</v>
      </c>
      <c r="K263" s="96">
        <v>-72.112922122151119</v>
      </c>
      <c r="L263" s="98">
        <v>4.0652342461619105E-2</v>
      </c>
      <c r="M263" s="96">
        <v>-35.583964182258605</v>
      </c>
      <c r="N263" s="98">
        <v>0.53699666791581946</v>
      </c>
      <c r="O263" s="96">
        <v>68.708664319967227</v>
      </c>
      <c r="P263" s="98">
        <v>1.7873663297182238</v>
      </c>
      <c r="Q263" s="96">
        <v>32.817008275231181</v>
      </c>
      <c r="R263" s="98">
        <v>1.5501906732530202</v>
      </c>
      <c r="S263" s="96">
        <v>-22.945342556989551</v>
      </c>
      <c r="T263" s="98">
        <v>0.83788906821574838</v>
      </c>
      <c r="U263" s="96">
        <v>-237.33935222376724</v>
      </c>
      <c r="V263" s="98">
        <v>0.10819964689947803</v>
      </c>
      <c r="W263" s="96">
        <v>-25.109738325249491</v>
      </c>
      <c r="X263" s="98">
        <v>0.77983683037838747</v>
      </c>
    </row>
    <row r="264" spans="1:26" ht="15" hidden="1" customHeight="1">
      <c r="A264" s="309"/>
      <c r="B264" s="141">
        <v>36404</v>
      </c>
      <c r="C264" s="99">
        <v>-166.81894820274951</v>
      </c>
      <c r="D264" s="142">
        <v>0.82745387375159529</v>
      </c>
      <c r="E264" s="96">
        <v>-38.773246638057039</v>
      </c>
      <c r="F264" s="98">
        <v>0.47192672703296212</v>
      </c>
      <c r="G264" s="99">
        <v>-16.589491950445154</v>
      </c>
      <c r="H264" s="142">
        <v>0.44891411408379667</v>
      </c>
      <c r="I264" s="96">
        <v>-44.42875696050087</v>
      </c>
      <c r="J264" s="98">
        <v>0.19038219553667579</v>
      </c>
      <c r="K264" s="96">
        <v>-72.959860321282434</v>
      </c>
      <c r="L264" s="98">
        <v>4.4747827853838434E-2</v>
      </c>
      <c r="M264" s="96">
        <v>-39.607286666018751</v>
      </c>
      <c r="N264" s="98">
        <v>0.57604381202799126</v>
      </c>
      <c r="O264" s="96">
        <v>81.999036618569448</v>
      </c>
      <c r="P264" s="98">
        <v>1.6575753452754458</v>
      </c>
      <c r="Q264" s="96">
        <v>39.72986377439797</v>
      </c>
      <c r="R264" s="98">
        <v>1.481576815408912</v>
      </c>
      <c r="S264" s="96">
        <v>-14.780792389129413</v>
      </c>
      <c r="T264" s="98">
        <v>0.92715606329762612</v>
      </c>
      <c r="U264" s="96">
        <v>-56.071898361371062</v>
      </c>
      <c r="V264" s="98">
        <v>0.41143074327600104</v>
      </c>
      <c r="W264" s="96">
        <v>-5.3365153089123831</v>
      </c>
      <c r="X264" s="98">
        <v>0.95994405745072109</v>
      </c>
    </row>
    <row r="265" spans="1:26" ht="15.5" hidden="1">
      <c r="A265" s="309"/>
      <c r="B265" s="143" t="s">
        <v>18</v>
      </c>
      <c r="C265" s="104">
        <v>-776.43208070085666</v>
      </c>
      <c r="D265" s="144">
        <v>0.73579309897887724</v>
      </c>
      <c r="E265" s="101">
        <v>-123.33559361025893</v>
      </c>
      <c r="F265" s="103">
        <v>0.44246935550632321</v>
      </c>
      <c r="G265" s="104">
        <v>-54.655861293646325</v>
      </c>
      <c r="H265" s="144">
        <v>0.4212740428492579</v>
      </c>
      <c r="I265" s="101">
        <v>-140.23141850269252</v>
      </c>
      <c r="J265" s="103">
        <v>0.17392237962923252</v>
      </c>
      <c r="K265" s="101">
        <v>-217.23786935351256</v>
      </c>
      <c r="L265" s="103">
        <v>4.734236979146221E-2</v>
      </c>
      <c r="M265" s="101">
        <v>-127.23485684836207</v>
      </c>
      <c r="N265" s="103">
        <v>0.53258734459051316</v>
      </c>
      <c r="O265" s="101">
        <v>248.81645299764406</v>
      </c>
      <c r="P265" s="103">
        <v>1.7691107415678593</v>
      </c>
      <c r="Q265" s="101">
        <v>102.0097294598268</v>
      </c>
      <c r="R265" s="103">
        <v>1.4506260088740064</v>
      </c>
      <c r="S265" s="101">
        <v>-43.238942854177459</v>
      </c>
      <c r="T265" s="103">
        <v>0.92129298815153693</v>
      </c>
      <c r="U265" s="101">
        <v>-361.94176506248056</v>
      </c>
      <c r="V265" s="103">
        <v>0.23633237740049115</v>
      </c>
      <c r="W265" s="101">
        <v>-59.381955633197165</v>
      </c>
      <c r="X265" s="103">
        <v>0.84367612425243366</v>
      </c>
      <c r="Y265" s="11"/>
      <c r="Z265" s="11"/>
    </row>
    <row r="266" spans="1:26" ht="15" hidden="1" customHeight="1">
      <c r="A266" s="309"/>
      <c r="B266" s="141">
        <v>36434</v>
      </c>
      <c r="C266" s="99">
        <v>-214.19899796937321</v>
      </c>
      <c r="D266" s="142">
        <v>0.80437182635210791</v>
      </c>
      <c r="E266" s="96">
        <v>-46.03316507506203</v>
      </c>
      <c r="F266" s="98">
        <v>0.45403720241011442</v>
      </c>
      <c r="G266" s="99">
        <v>-21.383903961662106</v>
      </c>
      <c r="H266" s="142">
        <v>0.40420909070742889</v>
      </c>
      <c r="I266" s="96">
        <v>-45.976874777057475</v>
      </c>
      <c r="J266" s="98">
        <v>0.23549153999312961</v>
      </c>
      <c r="K266" s="96">
        <v>-87.616094011919003</v>
      </c>
      <c r="L266" s="98">
        <v>3.4116429667719765E-2</v>
      </c>
      <c r="M266" s="96">
        <v>-40.03018378370377</v>
      </c>
      <c r="N266" s="98">
        <v>0.61006916310152215</v>
      </c>
      <c r="O266" s="96">
        <v>107.40360783423661</v>
      </c>
      <c r="P266" s="98">
        <v>1.8061861604016531</v>
      </c>
      <c r="Q266" s="96">
        <v>43.870617972900497</v>
      </c>
      <c r="R266" s="98">
        <v>1.4824339592431801</v>
      </c>
      <c r="S266" s="96">
        <v>-17.989262962374195</v>
      </c>
      <c r="T266" s="98">
        <v>0.9145523487536682</v>
      </c>
      <c r="U266" s="96">
        <v>-103.07575665425522</v>
      </c>
      <c r="V266" s="98">
        <v>0.2911252042211388</v>
      </c>
      <c r="W266" s="96">
        <v>-3.3679825504763707</v>
      </c>
      <c r="X266" s="98">
        <v>0.97613303182943989</v>
      </c>
    </row>
    <row r="267" spans="1:26" ht="15" hidden="1" customHeight="1">
      <c r="A267" s="309"/>
      <c r="B267" s="141">
        <v>36465</v>
      </c>
      <c r="C267" s="99">
        <v>-476.32511575801328</v>
      </c>
      <c r="D267" s="142">
        <v>0.61902495116337897</v>
      </c>
      <c r="E267" s="96">
        <v>-42.412052732125751</v>
      </c>
      <c r="F267" s="98">
        <v>0.46953915794987522</v>
      </c>
      <c r="G267" s="99">
        <v>-20.250230527202923</v>
      </c>
      <c r="H267" s="142">
        <v>0.39949664191446077</v>
      </c>
      <c r="I267" s="96">
        <v>-47.826083638582524</v>
      </c>
      <c r="J267" s="98">
        <v>0.19269203354850928</v>
      </c>
      <c r="K267" s="96">
        <v>-80.2469332742387</v>
      </c>
      <c r="L267" s="98">
        <v>4.8124797340468435E-2</v>
      </c>
      <c r="M267" s="96">
        <v>-37.291673430840341</v>
      </c>
      <c r="N267" s="98">
        <v>0.59638394292801922</v>
      </c>
      <c r="O267" s="96">
        <v>82.142281887257127</v>
      </c>
      <c r="P267" s="98">
        <v>1.6522879830260699</v>
      </c>
      <c r="Q267" s="96">
        <v>28.335847546896943</v>
      </c>
      <c r="R267" s="98">
        <v>1.334789164428954</v>
      </c>
      <c r="S267" s="96">
        <v>-40.257624340151445</v>
      </c>
      <c r="T267" s="98">
        <v>0.80684038432374183</v>
      </c>
      <c r="U267" s="96">
        <v>-318.19072301890702</v>
      </c>
      <c r="V267" s="98">
        <v>0.11341823768635956</v>
      </c>
      <c r="W267" s="96">
        <v>-0.32792423011884014</v>
      </c>
      <c r="X267" s="98">
        <v>0.99732927010542027</v>
      </c>
    </row>
    <row r="268" spans="1:26" ht="15" hidden="1" customHeight="1">
      <c r="A268" s="309"/>
      <c r="B268" s="141">
        <v>36495</v>
      </c>
      <c r="C268" s="99">
        <v>-368.55838891903312</v>
      </c>
      <c r="D268" s="142">
        <v>0.63052176011320082</v>
      </c>
      <c r="E268" s="96">
        <v>-43.93409297941286</v>
      </c>
      <c r="F268" s="98">
        <v>0.45819336567100744</v>
      </c>
      <c r="G268" s="99">
        <v>-17.673896345357964</v>
      </c>
      <c r="H268" s="142">
        <v>0.45580013414559384</v>
      </c>
      <c r="I268" s="96">
        <v>-46.984498603431675</v>
      </c>
      <c r="J268" s="98">
        <v>0.19001426230106375</v>
      </c>
      <c r="K268" s="96">
        <v>-83.455152983160431</v>
      </c>
      <c r="L268" s="98">
        <v>3.1248859336250101E-2</v>
      </c>
      <c r="M268" s="96">
        <v>-45.594235388678712</v>
      </c>
      <c r="N268" s="98">
        <v>0.48162911291710359</v>
      </c>
      <c r="O268" s="96">
        <v>57.283686514427551</v>
      </c>
      <c r="P268" s="98">
        <v>1.6055499221151892</v>
      </c>
      <c r="Q268" s="96">
        <v>13.568344756260272</v>
      </c>
      <c r="R268" s="98">
        <v>1.1648638323697977</v>
      </c>
      <c r="S268" s="96">
        <v>-78.531779868542245</v>
      </c>
      <c r="T268" s="98">
        <v>0.6299745038888398</v>
      </c>
      <c r="U268" s="96">
        <v>-98.317725090361748</v>
      </c>
      <c r="V268" s="98">
        <v>0.27317908433330579</v>
      </c>
      <c r="W268" s="96">
        <v>-24.919038930775187</v>
      </c>
      <c r="X268" s="98">
        <v>0.80445297614105926</v>
      </c>
    </row>
    <row r="269" spans="1:26" ht="15.5" hidden="1">
      <c r="A269" s="309"/>
      <c r="B269" s="143" t="s">
        <v>20</v>
      </c>
      <c r="C269" s="104">
        <v>-1059.0825026464197</v>
      </c>
      <c r="D269" s="144">
        <v>0.68316731982899515</v>
      </c>
      <c r="E269" s="101">
        <v>-132.37931078660063</v>
      </c>
      <c r="F269" s="103">
        <v>0.4604623186904</v>
      </c>
      <c r="G269" s="104">
        <v>-59.308030834222976</v>
      </c>
      <c r="H269" s="144">
        <v>0.41906453606610816</v>
      </c>
      <c r="I269" s="101">
        <v>-140.7874570190717</v>
      </c>
      <c r="J269" s="103">
        <v>0.20632660007913428</v>
      </c>
      <c r="K269" s="101">
        <v>-251.31818026931813</v>
      </c>
      <c r="L269" s="103">
        <v>3.7692482068203852E-2</v>
      </c>
      <c r="M269" s="101">
        <v>-122.91609260322282</v>
      </c>
      <c r="N269" s="103">
        <v>0.56568350029718706</v>
      </c>
      <c r="O269" s="101">
        <v>246.82957623592134</v>
      </c>
      <c r="P269" s="103">
        <v>1.6977483112833107</v>
      </c>
      <c r="Q269" s="101">
        <v>85.774810276057693</v>
      </c>
      <c r="R269" s="103">
        <v>1.3326226831529158</v>
      </c>
      <c r="S269" s="101">
        <v>-136.77866717106795</v>
      </c>
      <c r="T269" s="103">
        <v>0.78329669624772058</v>
      </c>
      <c r="U269" s="101">
        <v>-519.5842047635241</v>
      </c>
      <c r="V269" s="103">
        <v>0.18760963776944642</v>
      </c>
      <c r="W269" s="101">
        <v>-28.614945711370417</v>
      </c>
      <c r="X269" s="103">
        <v>0.9268780401006067</v>
      </c>
      <c r="Y269" s="11"/>
      <c r="Z269" s="11"/>
    </row>
    <row r="270" spans="1:26" ht="15.5" hidden="1">
      <c r="A270" s="309"/>
      <c r="B270" s="143" t="s">
        <v>68</v>
      </c>
      <c r="C270" s="104">
        <v>-3270.7346648258822</v>
      </c>
      <c r="D270" s="144">
        <v>0.73356649729364931</v>
      </c>
      <c r="E270" s="101">
        <v>-476.39395519092665</v>
      </c>
      <c r="F270" s="103">
        <v>0.47212173769392224</v>
      </c>
      <c r="G270" s="104">
        <v>-233.67953547694358</v>
      </c>
      <c r="H270" s="144">
        <v>0.40257446963669224</v>
      </c>
      <c r="I270" s="101">
        <v>-546.01683280681789</v>
      </c>
      <c r="J270" s="103">
        <v>0.17768915191238577</v>
      </c>
      <c r="K270" s="101">
        <v>-938.85026625008197</v>
      </c>
      <c r="L270" s="103">
        <v>5.4391679407335386E-2</v>
      </c>
      <c r="M270" s="101">
        <v>-538.11447603101806</v>
      </c>
      <c r="N270" s="103">
        <v>0.53635117186251169</v>
      </c>
      <c r="O270" s="101">
        <v>1076.2776953209386</v>
      </c>
      <c r="P270" s="103">
        <v>1.7994094755803509</v>
      </c>
      <c r="Q270" s="101">
        <v>418.7196228346304</v>
      </c>
      <c r="R270" s="103">
        <v>1.4361834592775684</v>
      </c>
      <c r="S270" s="101">
        <v>-349.4204713817058</v>
      </c>
      <c r="T270" s="103">
        <v>0.85368593302284179</v>
      </c>
      <c r="U270" s="101">
        <v>-1487.8136802649944</v>
      </c>
      <c r="V270" s="103">
        <v>0.24307427861054801</v>
      </c>
      <c r="W270" s="101">
        <v>-195.44276557896185</v>
      </c>
      <c r="X270" s="103">
        <v>0.87012507262542749</v>
      </c>
      <c r="Y270" s="11"/>
      <c r="Z270" s="11"/>
    </row>
    <row r="271" spans="1:26" ht="15" hidden="1" customHeight="1">
      <c r="A271" s="309">
        <v>2003</v>
      </c>
      <c r="B271" s="141">
        <v>36161</v>
      </c>
      <c r="C271" s="99">
        <v>-215.51544330207474</v>
      </c>
      <c r="D271" s="142">
        <v>0.77539065999850021</v>
      </c>
      <c r="E271" s="96">
        <v>-35.295910455562698</v>
      </c>
      <c r="F271" s="98">
        <v>0.51037134827353581</v>
      </c>
      <c r="G271" s="99">
        <v>-13.734516404649771</v>
      </c>
      <c r="H271" s="142">
        <v>0.46681898408501338</v>
      </c>
      <c r="I271" s="96">
        <v>-37.375998980031113</v>
      </c>
      <c r="J271" s="98">
        <v>0.23332249276582109</v>
      </c>
      <c r="K271" s="96">
        <v>-81.52085103736502</v>
      </c>
      <c r="L271" s="98">
        <v>7.3285076132049423E-3</v>
      </c>
      <c r="M271" s="96">
        <v>-49.336705018991033</v>
      </c>
      <c r="N271" s="98">
        <v>0.49957261037355549</v>
      </c>
      <c r="O271" s="96">
        <v>74.719590322054202</v>
      </c>
      <c r="P271" s="98">
        <v>1.6133401276003945</v>
      </c>
      <c r="Q271" s="96">
        <v>30.794773275454823</v>
      </c>
      <c r="R271" s="98">
        <v>1.3808923107626638</v>
      </c>
      <c r="S271" s="96">
        <v>-30.999419662159173</v>
      </c>
      <c r="T271" s="98">
        <v>0.84237985107055047</v>
      </c>
      <c r="U271" s="96">
        <v>-65.00327231035908</v>
      </c>
      <c r="V271" s="98">
        <v>0.42027536876353966</v>
      </c>
      <c r="W271" s="96">
        <v>-7.7631330304657364</v>
      </c>
      <c r="X271" s="98">
        <v>0.93569873681497084</v>
      </c>
    </row>
    <row r="272" spans="1:26" ht="15" hidden="1" customHeight="1">
      <c r="A272" s="309"/>
      <c r="B272" s="141">
        <v>36192</v>
      </c>
      <c r="C272" s="99">
        <v>-237.46242116768912</v>
      </c>
      <c r="D272" s="142">
        <v>0.76128758972124289</v>
      </c>
      <c r="E272" s="96">
        <v>-30.813644831961138</v>
      </c>
      <c r="F272" s="98">
        <v>0.53111912444301679</v>
      </c>
      <c r="G272" s="99">
        <v>-14.360596477998946</v>
      </c>
      <c r="H272" s="142">
        <v>0.44640961285872788</v>
      </c>
      <c r="I272" s="96">
        <v>-46.182385588601406</v>
      </c>
      <c r="J272" s="98">
        <v>0.18570424164683458</v>
      </c>
      <c r="K272" s="96">
        <v>-89.905932789634349</v>
      </c>
      <c r="L272" s="98">
        <v>6.4437913236406824E-2</v>
      </c>
      <c r="M272" s="96">
        <v>-53.449645667749358</v>
      </c>
      <c r="N272" s="98">
        <v>0.49311184442918776</v>
      </c>
      <c r="O272" s="96">
        <v>77.269989065358686</v>
      </c>
      <c r="P272" s="98">
        <v>1.6062214161390664</v>
      </c>
      <c r="Q272" s="96">
        <v>31.478043888715106</v>
      </c>
      <c r="R272" s="98">
        <v>1.3891997414304451</v>
      </c>
      <c r="S272" s="96">
        <v>-29.048321309113504</v>
      </c>
      <c r="T272" s="98">
        <v>0.84377957195348152</v>
      </c>
      <c r="U272" s="96">
        <v>-84.715782603952036</v>
      </c>
      <c r="V272" s="98">
        <v>0.34308238266878122</v>
      </c>
      <c r="W272" s="96">
        <v>2.265855147247867</v>
      </c>
      <c r="X272" s="98">
        <v>1.0186334644108246</v>
      </c>
    </row>
    <row r="273" spans="1:26" ht="15" hidden="1" customHeight="1">
      <c r="A273" s="309"/>
      <c r="B273" s="141">
        <v>36220</v>
      </c>
      <c r="C273" s="99">
        <v>-283.71331695740997</v>
      </c>
      <c r="D273" s="142">
        <v>0.7444187605178253</v>
      </c>
      <c r="E273" s="96">
        <v>-39.350863016851335</v>
      </c>
      <c r="F273" s="98">
        <v>0.48053977171492218</v>
      </c>
      <c r="G273" s="99">
        <v>-20.634594377785525</v>
      </c>
      <c r="H273" s="142">
        <v>0.36921711097268789</v>
      </c>
      <c r="I273" s="96">
        <v>-54.248047570887977</v>
      </c>
      <c r="J273" s="98">
        <v>0.20129339666079671</v>
      </c>
      <c r="K273" s="96">
        <v>-110.51759721857091</v>
      </c>
      <c r="L273" s="98">
        <v>2.2725498200255368E-2</v>
      </c>
      <c r="M273" s="96">
        <v>-50.439154632147215</v>
      </c>
      <c r="N273" s="98">
        <v>0.56035837393116561</v>
      </c>
      <c r="O273" s="96">
        <v>103.82806824887257</v>
      </c>
      <c r="P273" s="98">
        <v>1.8597959595612779</v>
      </c>
      <c r="Q273" s="96">
        <v>29.426724061807128</v>
      </c>
      <c r="R273" s="98">
        <v>1.3228194029095652</v>
      </c>
      <c r="S273" s="96">
        <v>-27.822486638254759</v>
      </c>
      <c r="T273" s="98">
        <v>0.85983084912048069</v>
      </c>
      <c r="U273" s="96">
        <v>-115.23768959194473</v>
      </c>
      <c r="V273" s="98">
        <v>0.29605211793562319</v>
      </c>
      <c r="W273" s="96">
        <v>1.2823237783528851</v>
      </c>
      <c r="X273" s="98">
        <v>1.00973219303513</v>
      </c>
    </row>
    <row r="274" spans="1:26" ht="15.5" hidden="1">
      <c r="A274" s="309"/>
      <c r="B274" s="143" t="s">
        <v>16</v>
      </c>
      <c r="C274" s="104">
        <v>-736.69118142717366</v>
      </c>
      <c r="D274" s="144">
        <v>0.75959276625363903</v>
      </c>
      <c r="E274" s="101">
        <v>-105.46041830437515</v>
      </c>
      <c r="F274" s="103">
        <v>0.50617411653158462</v>
      </c>
      <c r="G274" s="104">
        <v>-48.729707260434232</v>
      </c>
      <c r="H274" s="144">
        <v>0.42272328028346823</v>
      </c>
      <c r="I274" s="101">
        <v>-137.80643213952052</v>
      </c>
      <c r="J274" s="103">
        <v>0.20519977159156047</v>
      </c>
      <c r="K274" s="101">
        <v>-281.94438104557025</v>
      </c>
      <c r="L274" s="103">
        <v>3.2145235777412302E-2</v>
      </c>
      <c r="M274" s="101">
        <v>-153.22550531888757</v>
      </c>
      <c r="N274" s="103">
        <v>0.51931311783304113</v>
      </c>
      <c r="O274" s="101">
        <v>255.8176476362855</v>
      </c>
      <c r="P274" s="103">
        <v>1.6913155405992699</v>
      </c>
      <c r="Q274" s="101">
        <v>91.699541225977015</v>
      </c>
      <c r="R274" s="103">
        <v>1.3626160464686667</v>
      </c>
      <c r="S274" s="101">
        <v>-87.870227609527376</v>
      </c>
      <c r="T274" s="103">
        <v>0.84878856595287366</v>
      </c>
      <c r="U274" s="101">
        <v>-264.95674450625586</v>
      </c>
      <c r="V274" s="103">
        <v>0.34544542318327942</v>
      </c>
      <c r="W274" s="101">
        <v>-4.2149541048649839</v>
      </c>
      <c r="X274" s="103">
        <v>0.98873287289778744</v>
      </c>
      <c r="Y274" s="11"/>
      <c r="Z274" s="11"/>
    </row>
    <row r="275" spans="1:26" ht="15" hidden="1" customHeight="1">
      <c r="A275" s="309"/>
      <c r="B275" s="141">
        <v>36251</v>
      </c>
      <c r="C275" s="99">
        <v>-326.67304757450336</v>
      </c>
      <c r="D275" s="142">
        <v>0.70371377336736463</v>
      </c>
      <c r="E275" s="96">
        <v>-41.672834058756912</v>
      </c>
      <c r="F275" s="98">
        <v>0.4882892696724595</v>
      </c>
      <c r="G275" s="99">
        <v>-26.803384564925413</v>
      </c>
      <c r="H275" s="142">
        <v>0.32724446888326325</v>
      </c>
      <c r="I275" s="96">
        <v>-50.483914311756052</v>
      </c>
      <c r="J275" s="98">
        <v>0.23299201163724276</v>
      </c>
      <c r="K275" s="96">
        <v>-75.32228792859064</v>
      </c>
      <c r="L275" s="98">
        <v>5.7082492636306367E-2</v>
      </c>
      <c r="M275" s="96">
        <v>-52.131115480853637</v>
      </c>
      <c r="N275" s="98">
        <v>0.56350544045402218</v>
      </c>
      <c r="O275" s="96">
        <v>84.651020907121676</v>
      </c>
      <c r="P275" s="98">
        <v>1.6640662601220053</v>
      </c>
      <c r="Q275" s="96">
        <v>27.543811863254415</v>
      </c>
      <c r="R275" s="98">
        <v>1.302449190072662</v>
      </c>
      <c r="S275" s="96">
        <v>-34.130659913267117</v>
      </c>
      <c r="T275" s="98">
        <v>0.81135366401516118</v>
      </c>
      <c r="U275" s="96">
        <v>-142.15871778810384</v>
      </c>
      <c r="V275" s="98">
        <v>0.27127026896413958</v>
      </c>
      <c r="W275" s="96">
        <v>-16.164966298625703</v>
      </c>
      <c r="X275" s="98">
        <v>0.86706698416636951</v>
      </c>
    </row>
    <row r="276" spans="1:26" ht="15" hidden="1" customHeight="1">
      <c r="A276" s="309"/>
      <c r="B276" s="141">
        <v>36281</v>
      </c>
      <c r="C276" s="99">
        <v>-284.68709510670766</v>
      </c>
      <c r="D276" s="142">
        <v>0.7229016648276223</v>
      </c>
      <c r="E276" s="96">
        <v>-43.927974292313273</v>
      </c>
      <c r="F276" s="98">
        <v>0.43982571626667633</v>
      </c>
      <c r="G276" s="99">
        <v>-25.292711888237545</v>
      </c>
      <c r="H276" s="142">
        <v>0.3362115809996073</v>
      </c>
      <c r="I276" s="96">
        <v>-51.927788429579564</v>
      </c>
      <c r="J276" s="98">
        <v>0.17483254573435011</v>
      </c>
      <c r="K276" s="96">
        <v>-82.011791265850221</v>
      </c>
      <c r="L276" s="98">
        <v>4.2771878900141606E-2</v>
      </c>
      <c r="M276" s="96">
        <v>-46.870825534610333</v>
      </c>
      <c r="N276" s="98">
        <v>0.5593359001548267</v>
      </c>
      <c r="O276" s="96">
        <v>97.627563910021124</v>
      </c>
      <c r="P276" s="98">
        <v>1.8239299307153571</v>
      </c>
      <c r="Q276" s="96">
        <v>30.909064077715339</v>
      </c>
      <c r="R276" s="98">
        <v>1.3483202470745315</v>
      </c>
      <c r="S276" s="96">
        <v>-18.81800305053369</v>
      </c>
      <c r="T276" s="98">
        <v>0.88559628046555516</v>
      </c>
      <c r="U276" s="96">
        <v>-128.72704076097605</v>
      </c>
      <c r="V276" s="98">
        <v>0.26023712074841765</v>
      </c>
      <c r="W276" s="96">
        <v>-15.647587872343461</v>
      </c>
      <c r="X276" s="98">
        <v>0.85796563971833728</v>
      </c>
    </row>
    <row r="277" spans="1:26" ht="15" hidden="1" customHeight="1">
      <c r="A277" s="309"/>
      <c r="B277" s="141">
        <v>36312</v>
      </c>
      <c r="C277" s="99">
        <v>-283.5251461237209</v>
      </c>
      <c r="D277" s="142">
        <v>0.71246371800645347</v>
      </c>
      <c r="E277" s="96">
        <v>-42.565289931846223</v>
      </c>
      <c r="F277" s="98">
        <v>0.43460277060561187</v>
      </c>
      <c r="G277" s="99">
        <v>-27.532030477364852</v>
      </c>
      <c r="H277" s="142">
        <v>0.33109596492821719</v>
      </c>
      <c r="I277" s="96">
        <v>-46.815767198259934</v>
      </c>
      <c r="J277" s="98">
        <v>0.20520327044009598</v>
      </c>
      <c r="K277" s="96">
        <v>-66.944342665548788</v>
      </c>
      <c r="L277" s="98">
        <v>4.5217169238771691E-2</v>
      </c>
      <c r="M277" s="96">
        <v>-48.131487732620734</v>
      </c>
      <c r="N277" s="98">
        <v>0.51868050743479621</v>
      </c>
      <c r="O277" s="96">
        <v>84.505881298279618</v>
      </c>
      <c r="P277" s="98">
        <v>1.7154181245683207</v>
      </c>
      <c r="Q277" s="96">
        <v>24.900153827471584</v>
      </c>
      <c r="R277" s="98">
        <v>1.2667553841039074</v>
      </c>
      <c r="S277" s="96">
        <v>-46.296144035870121</v>
      </c>
      <c r="T277" s="98">
        <v>0.74452419282405591</v>
      </c>
      <c r="U277" s="96">
        <v>-71.476555636018588</v>
      </c>
      <c r="V277" s="98">
        <v>0.37033111144509218</v>
      </c>
      <c r="W277" s="96">
        <v>-43.169563571942909</v>
      </c>
      <c r="X277" s="98">
        <v>0.6787841215749838</v>
      </c>
    </row>
    <row r="278" spans="1:26" ht="15.5" hidden="1">
      <c r="A278" s="309"/>
      <c r="B278" s="143" t="s">
        <v>17</v>
      </c>
      <c r="C278" s="104">
        <v>-894.88528880493163</v>
      </c>
      <c r="D278" s="144">
        <v>0.71280918564992057</v>
      </c>
      <c r="E278" s="101">
        <v>-128.16609828291641</v>
      </c>
      <c r="F278" s="103">
        <v>0.45493831313314392</v>
      </c>
      <c r="G278" s="104">
        <v>-79.628126930527799</v>
      </c>
      <c r="H278" s="144">
        <v>0.33144418847670171</v>
      </c>
      <c r="I278" s="101">
        <v>-149.22746993959558</v>
      </c>
      <c r="J278" s="103">
        <v>0.20476525370550397</v>
      </c>
      <c r="K278" s="101">
        <v>-224.27842185998966</v>
      </c>
      <c r="L278" s="103">
        <v>4.8349999375361927E-2</v>
      </c>
      <c r="M278" s="101">
        <v>-147.13342874808464</v>
      </c>
      <c r="N278" s="103">
        <v>0.5483856613163175</v>
      </c>
      <c r="O278" s="101">
        <v>266.78446611542239</v>
      </c>
      <c r="P278" s="103">
        <v>1.73275354180295</v>
      </c>
      <c r="Q278" s="101">
        <v>83.353029768441317</v>
      </c>
      <c r="R278" s="103">
        <v>1.3051534105647904</v>
      </c>
      <c r="S278" s="101">
        <v>-99.244806999670899</v>
      </c>
      <c r="T278" s="103">
        <v>0.81154634021901029</v>
      </c>
      <c r="U278" s="101">
        <v>-342.36231418509851</v>
      </c>
      <c r="V278" s="103">
        <v>0.29059246238996983</v>
      </c>
      <c r="W278" s="101">
        <v>-74.982117742912038</v>
      </c>
      <c r="X278" s="103">
        <v>0.79522269926490186</v>
      </c>
      <c r="Y278" s="11"/>
      <c r="Z278" s="11"/>
    </row>
    <row r="279" spans="1:26" ht="15" hidden="1" customHeight="1">
      <c r="A279" s="309"/>
      <c r="B279" s="141">
        <v>36342</v>
      </c>
      <c r="C279" s="99">
        <v>-286.52528947621374</v>
      </c>
      <c r="D279" s="142">
        <v>0.71918085890336969</v>
      </c>
      <c r="E279" s="96">
        <v>-41.40272769021837</v>
      </c>
      <c r="F279" s="98">
        <v>0.45694043127276257</v>
      </c>
      <c r="G279" s="99">
        <v>-33.583747553140348</v>
      </c>
      <c r="H279" s="142">
        <v>0.302555713728833</v>
      </c>
      <c r="I279" s="96">
        <v>-41.98625968613625</v>
      </c>
      <c r="J279" s="98">
        <v>0.23936141980280976</v>
      </c>
      <c r="K279" s="96">
        <v>-69.741646474396575</v>
      </c>
      <c r="L279" s="98">
        <v>3.0699335005272096E-2</v>
      </c>
      <c r="M279" s="96">
        <v>-46.123854157689365</v>
      </c>
      <c r="N279" s="98">
        <v>0.56198571451993784</v>
      </c>
      <c r="O279" s="96">
        <v>89.186713876647772</v>
      </c>
      <c r="P279" s="98">
        <v>1.7284207954830286</v>
      </c>
      <c r="Q279" s="96">
        <v>35.942606441931808</v>
      </c>
      <c r="R279" s="98">
        <v>1.4244129000487782</v>
      </c>
      <c r="S279" s="96">
        <v>-43.58694653107959</v>
      </c>
      <c r="T279" s="98">
        <v>0.7570056454077575</v>
      </c>
      <c r="U279" s="96">
        <v>-100.83470453327479</v>
      </c>
      <c r="V279" s="98">
        <v>0.32317910151708568</v>
      </c>
      <c r="W279" s="96">
        <v>-34.394723168858128</v>
      </c>
      <c r="X279" s="98">
        <v>0.7312755332677725</v>
      </c>
    </row>
    <row r="280" spans="1:26" ht="15" hidden="1" customHeight="1">
      <c r="A280" s="309"/>
      <c r="B280" s="141">
        <v>36373</v>
      </c>
      <c r="C280" s="99">
        <v>-252.20774900907804</v>
      </c>
      <c r="D280" s="142">
        <v>0.69165817884820524</v>
      </c>
      <c r="E280" s="96">
        <v>-41.683945969371216</v>
      </c>
      <c r="F280" s="98">
        <v>0.41197965589100477</v>
      </c>
      <c r="G280" s="99">
        <v>-22.168647847354656</v>
      </c>
      <c r="H280" s="142">
        <v>0.35682540893426817</v>
      </c>
      <c r="I280" s="96">
        <v>-37.242084835071175</v>
      </c>
      <c r="J280" s="98">
        <v>0.2354482134975015</v>
      </c>
      <c r="K280" s="96">
        <v>-83.490120977109413</v>
      </c>
      <c r="L280" s="98">
        <v>2.0512379292044091E-2</v>
      </c>
      <c r="M280" s="96">
        <v>-27.839803636303021</v>
      </c>
      <c r="N280" s="98">
        <v>0.66750400805503329</v>
      </c>
      <c r="O280" s="96">
        <v>45.047204859047596</v>
      </c>
      <c r="P280" s="98">
        <v>1.5645434231011695</v>
      </c>
      <c r="Q280" s="96">
        <v>31.111552283392129</v>
      </c>
      <c r="R280" s="98">
        <v>1.4634187103186258</v>
      </c>
      <c r="S280" s="96">
        <v>-52.755245655300506</v>
      </c>
      <c r="T280" s="98">
        <v>0.65407481722119232</v>
      </c>
      <c r="U280" s="96">
        <v>-29.156206592802288</v>
      </c>
      <c r="V280" s="98">
        <v>0.64967276430920429</v>
      </c>
      <c r="W280" s="96">
        <v>-34.030450638205409</v>
      </c>
      <c r="X280" s="98">
        <v>0.69684356181440354</v>
      </c>
    </row>
    <row r="281" spans="1:26" ht="15" hidden="1" customHeight="1">
      <c r="A281" s="309"/>
      <c r="B281" s="141">
        <v>36404</v>
      </c>
      <c r="C281" s="99">
        <v>-249.42227400723073</v>
      </c>
      <c r="D281" s="142">
        <v>0.74930873344544069</v>
      </c>
      <c r="E281" s="96">
        <v>-39.434191353551185</v>
      </c>
      <c r="F281" s="98">
        <v>0.48426470377288944</v>
      </c>
      <c r="G281" s="99">
        <v>-24.2238693448849</v>
      </c>
      <c r="H281" s="142">
        <v>0.3544914249890771</v>
      </c>
      <c r="I281" s="96">
        <v>-35.595672036597804</v>
      </c>
      <c r="J281" s="98">
        <v>0.3239076383161027</v>
      </c>
      <c r="K281" s="96">
        <v>-63.890382933665542</v>
      </c>
      <c r="L281" s="98">
        <v>5.3793446305756595E-2</v>
      </c>
      <c r="M281" s="96">
        <v>-45.593221622634225</v>
      </c>
      <c r="N281" s="98">
        <v>0.53744701245329396</v>
      </c>
      <c r="O281" s="96">
        <v>83.44981700827384</v>
      </c>
      <c r="P281" s="98">
        <v>1.7035078602719897</v>
      </c>
      <c r="Q281" s="96">
        <v>36.48731526832514</v>
      </c>
      <c r="R281" s="98">
        <v>1.3767392044697573</v>
      </c>
      <c r="S281" s="96">
        <v>-54.032587267191623</v>
      </c>
      <c r="T281" s="98">
        <v>0.72241451258660805</v>
      </c>
      <c r="U281" s="96">
        <v>-69.203039469664645</v>
      </c>
      <c r="V281" s="98">
        <v>0.38166704292290254</v>
      </c>
      <c r="W281" s="96">
        <v>-37.386442255639693</v>
      </c>
      <c r="X281" s="98">
        <v>0.73327407187211036</v>
      </c>
    </row>
    <row r="282" spans="1:26" ht="15.5" hidden="1">
      <c r="A282" s="309"/>
      <c r="B282" s="143" t="s">
        <v>18</v>
      </c>
      <c r="C282" s="104">
        <v>-788.15531249252251</v>
      </c>
      <c r="D282" s="144">
        <v>0.72181505876102348</v>
      </c>
      <c r="E282" s="101">
        <v>-122.52086501314075</v>
      </c>
      <c r="F282" s="103">
        <v>0.45202995140890623</v>
      </c>
      <c r="G282" s="104">
        <v>-79.976264745379908</v>
      </c>
      <c r="H282" s="144">
        <v>0.33434615567904319</v>
      </c>
      <c r="I282" s="101">
        <v>-114.82401655780525</v>
      </c>
      <c r="J282" s="103">
        <v>0.26657590756737992</v>
      </c>
      <c r="K282" s="101">
        <v>-217.12215038517155</v>
      </c>
      <c r="L282" s="103">
        <v>3.3774627900717107E-2</v>
      </c>
      <c r="M282" s="101">
        <v>-119.55687941662661</v>
      </c>
      <c r="N282" s="103">
        <v>0.58429538228148004</v>
      </c>
      <c r="O282" s="101">
        <v>217.68373574396921</v>
      </c>
      <c r="P282" s="103">
        <v>1.6784550901307902</v>
      </c>
      <c r="Q282" s="101">
        <v>103.54147399364903</v>
      </c>
      <c r="R282" s="103">
        <v>1.4163759877837963</v>
      </c>
      <c r="S282" s="101">
        <v>-150.37477945357165</v>
      </c>
      <c r="T282" s="103">
        <v>0.71440478780627914</v>
      </c>
      <c r="U282" s="101">
        <v>-199.19395059574174</v>
      </c>
      <c r="V282" s="103">
        <v>0.42116187440746961</v>
      </c>
      <c r="W282" s="101">
        <v>-105.81161606270315</v>
      </c>
      <c r="X282" s="103">
        <v>0.72185163100088856</v>
      </c>
      <c r="Y282" s="11"/>
      <c r="Z282" s="11"/>
    </row>
    <row r="283" spans="1:26" ht="15" hidden="1" customHeight="1">
      <c r="A283" s="309"/>
      <c r="B283" s="141">
        <v>36434</v>
      </c>
      <c r="C283" s="99">
        <v>-251.61707563517547</v>
      </c>
      <c r="D283" s="142">
        <v>0.7653237318020617</v>
      </c>
      <c r="E283" s="96">
        <v>-42.627916641798976</v>
      </c>
      <c r="F283" s="98">
        <v>0.48237322267895311</v>
      </c>
      <c r="G283" s="99">
        <v>-24.260695952774668</v>
      </c>
      <c r="H283" s="142">
        <v>0.36481064759910486</v>
      </c>
      <c r="I283" s="96">
        <v>-49.867846003988191</v>
      </c>
      <c r="J283" s="98">
        <v>0.23417402839191184</v>
      </c>
      <c r="K283" s="96">
        <v>-77.840234599855961</v>
      </c>
      <c r="L283" s="98">
        <v>4.5820789884149872E-2</v>
      </c>
      <c r="M283" s="96">
        <v>-54.85881291160792</v>
      </c>
      <c r="N283" s="98">
        <v>0.4791067276263658</v>
      </c>
      <c r="O283" s="96">
        <v>94.450199960646202</v>
      </c>
      <c r="P283" s="98">
        <v>1.7475202233385583</v>
      </c>
      <c r="Q283" s="96">
        <v>30.402410390337664</v>
      </c>
      <c r="R283" s="98">
        <v>1.2958119944940367</v>
      </c>
      <c r="S283" s="96">
        <v>-36.694301572115222</v>
      </c>
      <c r="T283" s="98">
        <v>0.81567187619670134</v>
      </c>
      <c r="U283" s="96">
        <v>-82.817590003989253</v>
      </c>
      <c r="V283" s="98">
        <v>0.36649885380465469</v>
      </c>
      <c r="W283" s="96">
        <v>-7.502288300029293</v>
      </c>
      <c r="X283" s="98">
        <v>0.94667939795387213</v>
      </c>
    </row>
    <row r="284" spans="1:26" ht="15" hidden="1" customHeight="1">
      <c r="A284" s="309"/>
      <c r="B284" s="141">
        <v>36465</v>
      </c>
      <c r="C284" s="99">
        <v>-263.61764310796576</v>
      </c>
      <c r="D284" s="142">
        <v>0.73786270778319907</v>
      </c>
      <c r="E284" s="96">
        <v>-40.719280519463624</v>
      </c>
      <c r="F284" s="98">
        <v>0.48594859419827263</v>
      </c>
      <c r="G284" s="99">
        <v>-23.078380944647822</v>
      </c>
      <c r="H284" s="142">
        <v>0.36499921550385778</v>
      </c>
      <c r="I284" s="96">
        <v>-52.809842464145575</v>
      </c>
      <c r="J284" s="98">
        <v>0.19167979619269113</v>
      </c>
      <c r="K284" s="96">
        <v>-93.916901164631625</v>
      </c>
      <c r="L284" s="98">
        <v>3.7048394674599194E-2</v>
      </c>
      <c r="M284" s="96">
        <v>-44.900478209691805</v>
      </c>
      <c r="N284" s="98">
        <v>0.55244850314734306</v>
      </c>
      <c r="O284" s="96">
        <v>87.671676207760484</v>
      </c>
      <c r="P284" s="98">
        <v>1.8102232680514203</v>
      </c>
      <c r="Q284" s="96">
        <v>27.494572517254912</v>
      </c>
      <c r="R284" s="98">
        <v>1.3075229334715861</v>
      </c>
      <c r="S284" s="96">
        <v>-30.509889112246313</v>
      </c>
      <c r="T284" s="98">
        <v>0.83668384293784126</v>
      </c>
      <c r="U284" s="96">
        <v>-70.615385723123069</v>
      </c>
      <c r="V284" s="98">
        <v>0.3666193369518353</v>
      </c>
      <c r="W284" s="96">
        <v>-22.233733695031294</v>
      </c>
      <c r="X284" s="98">
        <v>0.83025766864149797</v>
      </c>
    </row>
    <row r="285" spans="1:26" ht="15" hidden="1" customHeight="1">
      <c r="A285" s="309"/>
      <c r="B285" s="141">
        <v>36495</v>
      </c>
      <c r="C285" s="99">
        <v>-340.15251092262605</v>
      </c>
      <c r="D285" s="142">
        <v>0.66566650199267197</v>
      </c>
      <c r="E285" s="96">
        <v>-47.399595765851252</v>
      </c>
      <c r="F285" s="98">
        <v>0.45730477921503154</v>
      </c>
      <c r="G285" s="99">
        <v>-26.253623391925494</v>
      </c>
      <c r="H285" s="142">
        <v>0.37874070683051253</v>
      </c>
      <c r="I285" s="96">
        <v>-45.584035214655813</v>
      </c>
      <c r="J285" s="98">
        <v>0.23114658961944601</v>
      </c>
      <c r="K285" s="96">
        <v>-87.930057259566695</v>
      </c>
      <c r="L285" s="98">
        <v>3.4314471891860494E-2</v>
      </c>
      <c r="M285" s="96">
        <v>-47.856400665852348</v>
      </c>
      <c r="N285" s="98">
        <v>0.48422266326974645</v>
      </c>
      <c r="O285" s="96">
        <v>52.038658339923721</v>
      </c>
      <c r="P285" s="98">
        <v>1.5312538806418952</v>
      </c>
      <c r="Q285" s="96">
        <v>16.186594811128078</v>
      </c>
      <c r="R285" s="98">
        <v>1.1811115596749888</v>
      </c>
      <c r="S285" s="96">
        <v>-66.943468379323917</v>
      </c>
      <c r="T285" s="98">
        <v>0.66824569377347698</v>
      </c>
      <c r="U285" s="96">
        <v>-59.165970570342488</v>
      </c>
      <c r="V285" s="98">
        <v>0.5271176330277576</v>
      </c>
      <c r="W285" s="96">
        <v>-27.244612826159994</v>
      </c>
      <c r="X285" s="98">
        <v>0.79114112541895154</v>
      </c>
    </row>
    <row r="286" spans="1:26" ht="15.5" hidden="1">
      <c r="A286" s="309"/>
      <c r="B286" s="143" t="s">
        <v>20</v>
      </c>
      <c r="C286" s="104">
        <v>-855.38722966576745</v>
      </c>
      <c r="D286" s="144">
        <v>0.72364429924627716</v>
      </c>
      <c r="E286" s="101">
        <v>-130.74679292711389</v>
      </c>
      <c r="F286" s="103">
        <v>0.47471454833007076</v>
      </c>
      <c r="G286" s="104">
        <v>-73.592700289347988</v>
      </c>
      <c r="H286" s="144">
        <v>0.36990940616075368</v>
      </c>
      <c r="I286" s="101">
        <v>-148.26172368278955</v>
      </c>
      <c r="J286" s="103">
        <v>0.21859588046731085</v>
      </c>
      <c r="K286" s="101">
        <v>-259.68719302405424</v>
      </c>
      <c r="L286" s="103">
        <v>3.8775871151653644E-2</v>
      </c>
      <c r="M286" s="101">
        <v>-147.61569178715209</v>
      </c>
      <c r="N286" s="103">
        <v>0.5053533061958847</v>
      </c>
      <c r="O286" s="101">
        <v>234.16053450833047</v>
      </c>
      <c r="P286" s="103">
        <v>1.7042155623130113</v>
      </c>
      <c r="Q286" s="101">
        <v>74.083577718720662</v>
      </c>
      <c r="R286" s="103">
        <v>1.2631217046988084</v>
      </c>
      <c r="S286" s="101">
        <v>-134.14765906368547</v>
      </c>
      <c r="T286" s="103">
        <v>0.77173028040453351</v>
      </c>
      <c r="U286" s="101">
        <v>-212.59894629745486</v>
      </c>
      <c r="V286" s="103">
        <v>0.42124332793828023</v>
      </c>
      <c r="W286" s="101">
        <v>-56.980634821220605</v>
      </c>
      <c r="X286" s="103">
        <v>0.85830357573850635</v>
      </c>
      <c r="Y286" s="11"/>
      <c r="Z286" s="11"/>
    </row>
    <row r="287" spans="1:26" ht="15.5" hidden="1">
      <c r="A287" s="309"/>
      <c r="B287" s="143" t="s">
        <v>68</v>
      </c>
      <c r="C287" s="104">
        <v>-3275.1190123903957</v>
      </c>
      <c r="D287" s="144">
        <v>0.72952546513463423</v>
      </c>
      <c r="E287" s="101">
        <v>-486.89417452754611</v>
      </c>
      <c r="F287" s="103">
        <v>0.47145376842457881</v>
      </c>
      <c r="G287" s="104">
        <v>-281.92679922568993</v>
      </c>
      <c r="H287" s="144">
        <v>0.35992892242122204</v>
      </c>
      <c r="I287" s="101">
        <v>-550.11964231971081</v>
      </c>
      <c r="J287" s="103">
        <v>0.22226270302839232</v>
      </c>
      <c r="K287" s="101">
        <v>-983.03214631478568</v>
      </c>
      <c r="L287" s="103">
        <v>3.7993928555504673E-2</v>
      </c>
      <c r="M287" s="101">
        <v>-567.53150527075115</v>
      </c>
      <c r="N287" s="103">
        <v>0.53881167088525606</v>
      </c>
      <c r="O287" s="101">
        <v>974.44638400400743</v>
      </c>
      <c r="P287" s="103">
        <v>1.7023066246944363</v>
      </c>
      <c r="Q287" s="101">
        <v>352.67762270678816</v>
      </c>
      <c r="R287" s="103">
        <v>1.3338915921073835</v>
      </c>
      <c r="S287" s="101">
        <v>-471.63747312645552</v>
      </c>
      <c r="T287" s="103">
        <v>0.78773602232451234</v>
      </c>
      <c r="U287" s="101">
        <v>-1019.1119555845509</v>
      </c>
      <c r="V287" s="103">
        <v>0.36259972756977976</v>
      </c>
      <c r="W287" s="101">
        <v>-241.98932273170087</v>
      </c>
      <c r="X287" s="103">
        <v>0.84108957746409152</v>
      </c>
      <c r="Y287" s="11"/>
      <c r="Z287" s="11"/>
    </row>
    <row r="288" spans="1:26" ht="15" hidden="1" customHeight="1">
      <c r="A288" s="309">
        <v>2004</v>
      </c>
      <c r="B288" s="141">
        <v>36161</v>
      </c>
      <c r="C288" s="99">
        <v>-223.04586470909405</v>
      </c>
      <c r="D288" s="142">
        <v>0.76059969736376554</v>
      </c>
      <c r="E288" s="96">
        <v>-38.599718415270196</v>
      </c>
      <c r="F288" s="98">
        <v>0.48394568923203879</v>
      </c>
      <c r="G288" s="99">
        <v>-15.502277721830906</v>
      </c>
      <c r="H288" s="142">
        <v>0.43315013429390803</v>
      </c>
      <c r="I288" s="96">
        <v>-37.967873706473419</v>
      </c>
      <c r="J288" s="98">
        <v>0.25802295567630096</v>
      </c>
      <c r="K288" s="96">
        <v>-95.309724135675054</v>
      </c>
      <c r="L288" s="98">
        <v>5.433427804043188E-2</v>
      </c>
      <c r="M288" s="96">
        <v>-40.738491792606496</v>
      </c>
      <c r="N288" s="98">
        <v>0.55284039117095496</v>
      </c>
      <c r="O288" s="96">
        <v>94.057025642894388</v>
      </c>
      <c r="P288" s="98">
        <v>1.8620061695994439</v>
      </c>
      <c r="Q288" s="96">
        <v>44.733827327388354</v>
      </c>
      <c r="R288" s="98">
        <v>1.5685050167849202</v>
      </c>
      <c r="S288" s="96">
        <v>-39.814230645408244</v>
      </c>
      <c r="T288" s="98">
        <v>0.74953738171748163</v>
      </c>
      <c r="U288" s="96">
        <v>-64.473755667583362</v>
      </c>
      <c r="V288" s="98">
        <v>0.38674942918560251</v>
      </c>
      <c r="W288" s="96">
        <v>-29.430645594529143</v>
      </c>
      <c r="X288" s="98">
        <v>0.78131440209250624</v>
      </c>
    </row>
    <row r="289" spans="1:26" ht="15" hidden="1" customHeight="1">
      <c r="A289" s="309"/>
      <c r="B289" s="141">
        <v>36192</v>
      </c>
      <c r="C289" s="99">
        <v>-326.07399456103161</v>
      </c>
      <c r="D289" s="142">
        <v>0.69762711844493808</v>
      </c>
      <c r="E289" s="96">
        <v>-34.34021285337721</v>
      </c>
      <c r="F289" s="98">
        <v>0.51003442178270575</v>
      </c>
      <c r="G289" s="99">
        <v>-15.406367622739134</v>
      </c>
      <c r="H289" s="142">
        <v>0.46774820223064906</v>
      </c>
      <c r="I289" s="96">
        <v>-56.1709599994238</v>
      </c>
      <c r="J289" s="98">
        <v>0.17812272395960027</v>
      </c>
      <c r="K289" s="96">
        <v>-74.341266036500642</v>
      </c>
      <c r="L289" s="98">
        <v>6.8562495809808319E-2</v>
      </c>
      <c r="M289" s="96">
        <v>-48.158431247152372</v>
      </c>
      <c r="N289" s="98">
        <v>0.52429982692016408</v>
      </c>
      <c r="O289" s="96">
        <v>95.729559889666618</v>
      </c>
      <c r="P289" s="98">
        <v>1.7318464636984217</v>
      </c>
      <c r="Q289" s="96">
        <v>38.052131123939745</v>
      </c>
      <c r="R289" s="98">
        <v>1.4425322303226351</v>
      </c>
      <c r="S289" s="96">
        <v>-55.954921432230663</v>
      </c>
      <c r="T289" s="98">
        <v>0.71242444485894074</v>
      </c>
      <c r="U289" s="96">
        <v>-141.56309658429814</v>
      </c>
      <c r="V289" s="98">
        <v>0.22696765572347349</v>
      </c>
      <c r="W289" s="96">
        <v>-33.920429798916082</v>
      </c>
      <c r="X289" s="98">
        <v>0.74959359945381843</v>
      </c>
    </row>
    <row r="290" spans="1:26" ht="15" hidden="1" customHeight="1">
      <c r="A290" s="309"/>
      <c r="B290" s="141">
        <v>36220</v>
      </c>
      <c r="C290" s="99">
        <v>-370.67280048881565</v>
      </c>
      <c r="D290" s="142">
        <v>0.70478788121888181</v>
      </c>
      <c r="E290" s="96">
        <v>-47.660941597527668</v>
      </c>
      <c r="F290" s="98">
        <v>0.44770142812616376</v>
      </c>
      <c r="G290" s="99">
        <v>-32.249653347117956</v>
      </c>
      <c r="H290" s="142">
        <v>0.30240403099763313</v>
      </c>
      <c r="I290" s="96">
        <v>-63.910913669055176</v>
      </c>
      <c r="J290" s="98">
        <v>0.21280554127597928</v>
      </c>
      <c r="K290" s="96">
        <v>-89.992864783570909</v>
      </c>
      <c r="L290" s="98">
        <v>6.0437062183405429E-2</v>
      </c>
      <c r="M290" s="96">
        <v>-59.692709725916409</v>
      </c>
      <c r="N290" s="98">
        <v>0.51423155027092782</v>
      </c>
      <c r="O290" s="96">
        <v>131.56041034859001</v>
      </c>
      <c r="P290" s="98">
        <v>1.9510605320009557</v>
      </c>
      <c r="Q290" s="96">
        <v>39.569458539878546</v>
      </c>
      <c r="R290" s="98">
        <v>1.3828106888802727</v>
      </c>
      <c r="S290" s="96">
        <v>-56.500889781539705</v>
      </c>
      <c r="T290" s="98">
        <v>0.72370120253540648</v>
      </c>
      <c r="U290" s="96">
        <v>-170.50295036405623</v>
      </c>
      <c r="V290" s="98">
        <v>0.25321374677096692</v>
      </c>
      <c r="W290" s="96">
        <v>-21.291746108499993</v>
      </c>
      <c r="X290" s="98">
        <v>0.8568463428251174</v>
      </c>
    </row>
    <row r="291" spans="1:26" ht="15.5" hidden="1">
      <c r="A291" s="309"/>
      <c r="B291" s="143" t="s">
        <v>16</v>
      </c>
      <c r="C291" s="104">
        <v>-919.79265975894202</v>
      </c>
      <c r="D291" s="144">
        <v>0.71834614899652582</v>
      </c>
      <c r="E291" s="101">
        <v>-120.6008728661751</v>
      </c>
      <c r="F291" s="103">
        <v>0.47832566292501777</v>
      </c>
      <c r="G291" s="104">
        <v>-63.158298691688003</v>
      </c>
      <c r="H291" s="144">
        <v>0.38396246281546553</v>
      </c>
      <c r="I291" s="101">
        <v>-158.0497473749524</v>
      </c>
      <c r="J291" s="103">
        <v>0.212523751043385</v>
      </c>
      <c r="K291" s="101">
        <v>-259.64385495574658</v>
      </c>
      <c r="L291" s="103">
        <v>6.0558072046064969E-2</v>
      </c>
      <c r="M291" s="101">
        <v>-148.58963276567525</v>
      </c>
      <c r="N291" s="103">
        <v>0.52862362233602189</v>
      </c>
      <c r="O291" s="101">
        <v>321.34699588115109</v>
      </c>
      <c r="P291" s="103">
        <v>1.8495628089779346</v>
      </c>
      <c r="Q291" s="101">
        <v>122.35541699120662</v>
      </c>
      <c r="R291" s="103">
        <v>1.4564825524051013</v>
      </c>
      <c r="S291" s="101">
        <v>-152.27004185917855</v>
      </c>
      <c r="T291" s="103">
        <v>0.72712901278214603</v>
      </c>
      <c r="U291" s="101">
        <v>-376.53980261593773</v>
      </c>
      <c r="V291" s="103">
        <v>0.27108684314831094</v>
      </c>
      <c r="W291" s="101">
        <v>-84.64282150194515</v>
      </c>
      <c r="X291" s="103">
        <v>0.79787983024235343</v>
      </c>
      <c r="Y291" s="11"/>
      <c r="Z291" s="11"/>
    </row>
    <row r="292" spans="1:26" ht="15" hidden="1" customHeight="1">
      <c r="A292" s="309"/>
      <c r="B292" s="141">
        <v>36251</v>
      </c>
      <c r="C292" s="99">
        <v>-494.17750357500069</v>
      </c>
      <c r="D292" s="142">
        <v>0.6238916897034571</v>
      </c>
      <c r="E292" s="96">
        <v>-42.278489710602614</v>
      </c>
      <c r="F292" s="98">
        <v>0.4628563198465156</v>
      </c>
      <c r="G292" s="99">
        <v>-25.280438819301423</v>
      </c>
      <c r="H292" s="142">
        <v>0.35742141955189211</v>
      </c>
      <c r="I292" s="96">
        <v>-76.577524644545633</v>
      </c>
      <c r="J292" s="98">
        <v>0.17173616981650472</v>
      </c>
      <c r="K292" s="96">
        <v>-98.007435610529583</v>
      </c>
      <c r="L292" s="98">
        <v>9.0592220304284668E-2</v>
      </c>
      <c r="M292" s="96">
        <v>-59.983243597390711</v>
      </c>
      <c r="N292" s="98">
        <v>0.48418108964530637</v>
      </c>
      <c r="O292" s="96">
        <v>133.19928191860106</v>
      </c>
      <c r="P292" s="98">
        <v>1.9636037736906877</v>
      </c>
      <c r="Q292" s="96">
        <v>28.097479662521916</v>
      </c>
      <c r="R292" s="98">
        <v>1.2895343030876483</v>
      </c>
      <c r="S292" s="96">
        <v>-37.195075375260551</v>
      </c>
      <c r="T292" s="98">
        <v>0.79232488981052884</v>
      </c>
      <c r="U292" s="96">
        <v>-282.60694613862859</v>
      </c>
      <c r="V292" s="98">
        <v>0.16346080106928118</v>
      </c>
      <c r="W292" s="96">
        <v>-33.545111259864534</v>
      </c>
      <c r="X292" s="98">
        <v>0.73618290667259256</v>
      </c>
    </row>
    <row r="293" spans="1:26" ht="15" hidden="1" customHeight="1">
      <c r="A293" s="309"/>
      <c r="B293" s="141">
        <v>36281</v>
      </c>
      <c r="C293" s="99">
        <v>-309.60842296753879</v>
      </c>
      <c r="D293" s="142">
        <v>0.71344312326070436</v>
      </c>
      <c r="E293" s="96">
        <v>-43.195464430534159</v>
      </c>
      <c r="F293" s="98">
        <v>0.43941272842300905</v>
      </c>
      <c r="G293" s="99">
        <v>-29.297703246282943</v>
      </c>
      <c r="H293" s="142">
        <v>0.32505977589285107</v>
      </c>
      <c r="I293" s="96">
        <v>-74.214989147064301</v>
      </c>
      <c r="J293" s="98">
        <v>0.15857376412174914</v>
      </c>
      <c r="K293" s="96">
        <v>-105.0443136269227</v>
      </c>
      <c r="L293" s="98">
        <v>4.0396584399172875E-2</v>
      </c>
      <c r="M293" s="96">
        <v>-52.019187726813165</v>
      </c>
      <c r="N293" s="98">
        <v>0.48284028674752166</v>
      </c>
      <c r="O293" s="96">
        <v>103.17791294574202</v>
      </c>
      <c r="P293" s="98">
        <v>1.712141309186239</v>
      </c>
      <c r="Q293" s="96">
        <v>33.849902346414453</v>
      </c>
      <c r="R293" s="98">
        <v>1.3626754792873823</v>
      </c>
      <c r="S293" s="96">
        <v>-29.148444613615194</v>
      </c>
      <c r="T293" s="98">
        <v>0.82111856882816137</v>
      </c>
      <c r="U293" s="96">
        <v>-91.821137049620546</v>
      </c>
      <c r="V293" s="98">
        <v>0.37803349055434282</v>
      </c>
      <c r="W293" s="96">
        <v>-21.894998418842494</v>
      </c>
      <c r="X293" s="98">
        <v>0.80611987408647312</v>
      </c>
    </row>
    <row r="294" spans="1:26" ht="15" hidden="1" customHeight="1">
      <c r="A294" s="309"/>
      <c r="B294" s="141">
        <v>36312</v>
      </c>
      <c r="C294" s="99">
        <v>-260.8465373103644</v>
      </c>
      <c r="D294" s="142">
        <v>0.77180102816345886</v>
      </c>
      <c r="E294" s="96">
        <v>-46.684194301049736</v>
      </c>
      <c r="F294" s="98">
        <v>0.43863460488503941</v>
      </c>
      <c r="G294" s="99">
        <v>-26.106576396198566</v>
      </c>
      <c r="H294" s="142">
        <v>0.3715082616122925</v>
      </c>
      <c r="I294" s="96">
        <v>-72.769618885378193</v>
      </c>
      <c r="J294" s="98">
        <v>0.16310690905119393</v>
      </c>
      <c r="K294" s="96">
        <v>-88.329817439173851</v>
      </c>
      <c r="L294" s="98">
        <v>5.4131853879842144E-2</v>
      </c>
      <c r="M294" s="96">
        <v>-52.204450361590439</v>
      </c>
      <c r="N294" s="98">
        <v>0.51857722951553065</v>
      </c>
      <c r="O294" s="96">
        <v>143.01456755922553</v>
      </c>
      <c r="P294" s="98">
        <v>1.9561982250256054</v>
      </c>
      <c r="Q294" s="96">
        <v>46.035798951778162</v>
      </c>
      <c r="R294" s="98">
        <v>1.4560718339246022</v>
      </c>
      <c r="S294" s="96">
        <v>-40.686438970220678</v>
      </c>
      <c r="T294" s="98">
        <v>0.79480901435441897</v>
      </c>
      <c r="U294" s="96">
        <v>-95.887953050059863</v>
      </c>
      <c r="V294" s="98">
        <v>0.375257478751166</v>
      </c>
      <c r="W294" s="96">
        <v>-27.22785441769653</v>
      </c>
      <c r="X294" s="98">
        <v>0.78613915808759183</v>
      </c>
    </row>
    <row r="295" spans="1:26" ht="15.5" hidden="1">
      <c r="A295" s="309"/>
      <c r="B295" s="143" t="s">
        <v>17</v>
      </c>
      <c r="C295" s="104">
        <v>-1064.632463852904</v>
      </c>
      <c r="D295" s="144">
        <v>0.69903810822335755</v>
      </c>
      <c r="E295" s="101">
        <v>-132.1581484421865</v>
      </c>
      <c r="F295" s="103">
        <v>0.44686496705599293</v>
      </c>
      <c r="G295" s="104">
        <v>-80.684718461782936</v>
      </c>
      <c r="H295" s="144">
        <v>0.35082705399790576</v>
      </c>
      <c r="I295" s="101">
        <v>-223.56213267698814</v>
      </c>
      <c r="J295" s="103">
        <v>0.16459412571886231</v>
      </c>
      <c r="K295" s="101">
        <v>-291.38156667662611</v>
      </c>
      <c r="L295" s="103">
        <v>6.1941366865165749E-2</v>
      </c>
      <c r="M295" s="101">
        <v>-164.20688168579429</v>
      </c>
      <c r="N295" s="103">
        <v>0.49523196333488506</v>
      </c>
      <c r="O295" s="101">
        <v>379.39176242356848</v>
      </c>
      <c r="P295" s="103">
        <v>1.8768410437583529</v>
      </c>
      <c r="Q295" s="101">
        <v>107.98318096071456</v>
      </c>
      <c r="R295" s="103">
        <v>1.3706719782468761</v>
      </c>
      <c r="S295" s="101">
        <v>-107.0299589590964</v>
      </c>
      <c r="T295" s="103">
        <v>0.80191974797289289</v>
      </c>
      <c r="U295" s="101">
        <v>-470.31603623830904</v>
      </c>
      <c r="V295" s="103">
        <v>0.263915510843023</v>
      </c>
      <c r="W295" s="101">
        <v>-82.667964096403594</v>
      </c>
      <c r="X295" s="103">
        <v>0.77499148035395515</v>
      </c>
      <c r="Y295" s="11"/>
      <c r="Z295" s="11"/>
    </row>
    <row r="296" spans="1:26" ht="15" hidden="1" customHeight="1">
      <c r="A296" s="309"/>
      <c r="B296" s="141">
        <v>36342</v>
      </c>
      <c r="C296" s="99">
        <v>-293.51223251347869</v>
      </c>
      <c r="D296" s="142">
        <v>0.73783449211818808</v>
      </c>
      <c r="E296" s="96">
        <v>-43.085301563585496</v>
      </c>
      <c r="F296" s="98">
        <v>0.45119221983875996</v>
      </c>
      <c r="G296" s="99">
        <v>-21.835183159057948</v>
      </c>
      <c r="H296" s="142">
        <v>0.42561862664949468</v>
      </c>
      <c r="I296" s="96">
        <v>-61.947771523887717</v>
      </c>
      <c r="J296" s="98">
        <v>0.20453815053698249</v>
      </c>
      <c r="K296" s="96">
        <v>-108.26667980650653</v>
      </c>
      <c r="L296" s="98">
        <v>4.8141670766557766E-2</v>
      </c>
      <c r="M296" s="96">
        <v>-55.426443672664874</v>
      </c>
      <c r="N296" s="98">
        <v>0.50026027425763253</v>
      </c>
      <c r="O296" s="96">
        <v>115.58431241732728</v>
      </c>
      <c r="P296" s="98">
        <v>1.7540338766300421</v>
      </c>
      <c r="Q296" s="96">
        <v>37.796435442824638</v>
      </c>
      <c r="R296" s="98">
        <v>1.3951374120022075</v>
      </c>
      <c r="S296" s="96">
        <v>-48.124839245959805</v>
      </c>
      <c r="T296" s="98">
        <v>0.75613735167653884</v>
      </c>
      <c r="U296" s="96">
        <v>-74.589150705715241</v>
      </c>
      <c r="V296" s="98">
        <v>0.39994910972209946</v>
      </c>
      <c r="W296" s="96">
        <v>-33.617610696252981</v>
      </c>
      <c r="X296" s="98">
        <v>0.74125589885519749</v>
      </c>
    </row>
    <row r="297" spans="1:26" ht="15" hidden="1" customHeight="1">
      <c r="A297" s="309"/>
      <c r="B297" s="141">
        <v>36373</v>
      </c>
      <c r="C297" s="99">
        <v>-285.83953633792231</v>
      </c>
      <c r="D297" s="142">
        <v>0.69922803046201687</v>
      </c>
      <c r="E297" s="96">
        <v>-41.685591017175788</v>
      </c>
      <c r="F297" s="98">
        <v>0.4329191676589913</v>
      </c>
      <c r="G297" s="99">
        <v>-20.500266218289134</v>
      </c>
      <c r="H297" s="142">
        <v>0.41454894365596251</v>
      </c>
      <c r="I297" s="96">
        <v>-55.662788813007147</v>
      </c>
      <c r="J297" s="98">
        <v>0.21083251788756888</v>
      </c>
      <c r="K297" s="96">
        <v>-102.58388068878808</v>
      </c>
      <c r="L297" s="98">
        <v>4.7887570629043578E-2</v>
      </c>
      <c r="M297" s="96">
        <v>-52.090807824431842</v>
      </c>
      <c r="N297" s="98">
        <v>0.47863022242607967</v>
      </c>
      <c r="O297" s="96">
        <v>91.579640672901576</v>
      </c>
      <c r="P297" s="98">
        <v>1.8363154369952936</v>
      </c>
      <c r="Q297" s="96">
        <v>46.759247338369214</v>
      </c>
      <c r="R297" s="98">
        <v>1.6481488175758403</v>
      </c>
      <c r="S297" s="96">
        <v>-44.325693417735813</v>
      </c>
      <c r="T297" s="98">
        <v>0.71413428925179556</v>
      </c>
      <c r="U297" s="96">
        <v>-67.939205565741574</v>
      </c>
      <c r="V297" s="98">
        <v>0.36856838517723922</v>
      </c>
      <c r="W297" s="96">
        <v>-39.390190804023767</v>
      </c>
      <c r="X297" s="98">
        <v>0.66993171821095365</v>
      </c>
    </row>
    <row r="298" spans="1:26" ht="15" hidden="1" customHeight="1">
      <c r="A298" s="309"/>
      <c r="B298" s="141">
        <v>36404</v>
      </c>
      <c r="C298" s="99">
        <v>-288.81598730777318</v>
      </c>
      <c r="D298" s="142">
        <v>0.75458305742086351</v>
      </c>
      <c r="E298" s="96">
        <v>-40.341785540860307</v>
      </c>
      <c r="F298" s="98">
        <v>0.48707355836670091</v>
      </c>
      <c r="G298" s="99">
        <v>-19.5322432642023</v>
      </c>
      <c r="H298" s="142">
        <v>0.46137581643403824</v>
      </c>
      <c r="I298" s="96">
        <v>-61.848727997097463</v>
      </c>
      <c r="J298" s="98">
        <v>0.22825178357436185</v>
      </c>
      <c r="K298" s="96">
        <v>-105.3522274139246</v>
      </c>
      <c r="L298" s="98">
        <v>6.1113115800993802E-2</v>
      </c>
      <c r="M298" s="96">
        <v>-55.417686166873999</v>
      </c>
      <c r="N298" s="98">
        <v>0.51001854484478015</v>
      </c>
      <c r="O298" s="96">
        <v>147.09355596198046</v>
      </c>
      <c r="P298" s="98">
        <v>1.9431436483853306</v>
      </c>
      <c r="Q298" s="96">
        <v>44.03382997647455</v>
      </c>
      <c r="R298" s="98">
        <v>1.4190245471437775</v>
      </c>
      <c r="S298" s="96">
        <v>-56.546498665449633</v>
      </c>
      <c r="T298" s="98">
        <v>0.71881210601920287</v>
      </c>
      <c r="U298" s="96">
        <v>-86.066019010223329</v>
      </c>
      <c r="V298" s="98">
        <v>0.36297577575999818</v>
      </c>
      <c r="W298" s="96">
        <v>-54.838185187596672</v>
      </c>
      <c r="X298" s="98">
        <v>0.65558179974497854</v>
      </c>
    </row>
    <row r="299" spans="1:26" ht="15.5" hidden="1">
      <c r="A299" s="309"/>
      <c r="B299" s="143" t="s">
        <v>18</v>
      </c>
      <c r="C299" s="104">
        <v>-868.16775615917356</v>
      </c>
      <c r="D299" s="144">
        <v>0.73260484154257144</v>
      </c>
      <c r="E299" s="101">
        <v>-125.1126781216216</v>
      </c>
      <c r="F299" s="103">
        <v>0.457603385106442</v>
      </c>
      <c r="G299" s="104">
        <v>-61.867692641549375</v>
      </c>
      <c r="H299" s="144">
        <v>0.43393608219876367</v>
      </c>
      <c r="I299" s="101">
        <v>-179.45928833399236</v>
      </c>
      <c r="J299" s="103">
        <v>0.21479581258017788</v>
      </c>
      <c r="K299" s="101">
        <v>-316.20278790921924</v>
      </c>
      <c r="L299" s="103">
        <v>5.2421453029911365E-2</v>
      </c>
      <c r="M299" s="101">
        <v>-162.93493766397069</v>
      </c>
      <c r="N299" s="103">
        <v>0.49699588256611305</v>
      </c>
      <c r="O299" s="101">
        <v>354.25750905220929</v>
      </c>
      <c r="P299" s="103">
        <v>1.8459828504108571</v>
      </c>
      <c r="Q299" s="101">
        <v>128.58951275766844</v>
      </c>
      <c r="R299" s="103">
        <v>1.4712254939636045</v>
      </c>
      <c r="S299" s="101">
        <v>-148.99703132914527</v>
      </c>
      <c r="T299" s="103">
        <v>0.73080953688636041</v>
      </c>
      <c r="U299" s="101">
        <v>-228.59437528168016</v>
      </c>
      <c r="V299" s="103">
        <v>0.37713819023772943</v>
      </c>
      <c r="W299" s="101">
        <v>-127.84598668787336</v>
      </c>
      <c r="X299" s="103">
        <v>0.68702432891746346</v>
      </c>
      <c r="Y299" s="11"/>
      <c r="Z299" s="11"/>
    </row>
    <row r="300" spans="1:26" ht="15" hidden="1" customHeight="1">
      <c r="A300" s="309"/>
      <c r="B300" s="141">
        <v>36434</v>
      </c>
      <c r="C300" s="99">
        <v>-289.18005198584206</v>
      </c>
      <c r="D300" s="142">
        <v>0.75321475956252704</v>
      </c>
      <c r="E300" s="96">
        <v>-46.817334984409527</v>
      </c>
      <c r="F300" s="98">
        <v>0.43130734965608275</v>
      </c>
      <c r="G300" s="99">
        <v>-23.286932329626062</v>
      </c>
      <c r="H300" s="142">
        <v>0.37249233790074954</v>
      </c>
      <c r="I300" s="96">
        <v>-70.846972813794025</v>
      </c>
      <c r="J300" s="98">
        <v>0.21449536929025326</v>
      </c>
      <c r="K300" s="96">
        <v>-128.80106591720752</v>
      </c>
      <c r="L300" s="98">
        <v>5.0156440252821954E-2</v>
      </c>
      <c r="M300" s="96">
        <v>-49.196604419643144</v>
      </c>
      <c r="N300" s="98">
        <v>0.5425283477744538</v>
      </c>
      <c r="O300" s="96">
        <v>151.0002642823205</v>
      </c>
      <c r="P300" s="98">
        <v>2.0079924399304674</v>
      </c>
      <c r="Q300" s="96">
        <v>43.36239995368269</v>
      </c>
      <c r="R300" s="98">
        <v>1.4418101287599578</v>
      </c>
      <c r="S300" s="96">
        <v>-41.456737603956974</v>
      </c>
      <c r="T300" s="98">
        <v>0.79055271323306475</v>
      </c>
      <c r="U300" s="96">
        <v>-82.333456840449543</v>
      </c>
      <c r="V300" s="98">
        <v>0.37934432918835609</v>
      </c>
      <c r="W300" s="96">
        <v>-40.803611312758278</v>
      </c>
      <c r="X300" s="98">
        <v>0.70953799278676433</v>
      </c>
    </row>
    <row r="301" spans="1:26" ht="15" hidden="1" customHeight="1">
      <c r="A301" s="309"/>
      <c r="B301" s="141">
        <v>36465</v>
      </c>
      <c r="C301" s="99">
        <v>-321.8725690364717</v>
      </c>
      <c r="D301" s="142">
        <v>0.73761339441649754</v>
      </c>
      <c r="E301" s="96">
        <v>-47.819197414544377</v>
      </c>
      <c r="F301" s="98">
        <v>0.44151521000442256</v>
      </c>
      <c r="G301" s="99">
        <v>-19.975762278105943</v>
      </c>
      <c r="H301" s="142">
        <v>0.48040169741542205</v>
      </c>
      <c r="I301" s="96">
        <v>-80.783314684826934</v>
      </c>
      <c r="J301" s="98">
        <v>0.19651394015822177</v>
      </c>
      <c r="K301" s="96">
        <v>-126.53757752380345</v>
      </c>
      <c r="L301" s="98">
        <v>4.8893498834964251E-2</v>
      </c>
      <c r="M301" s="96">
        <v>-53.259941285324601</v>
      </c>
      <c r="N301" s="98">
        <v>0.5305892791835829</v>
      </c>
      <c r="O301" s="96">
        <v>113.19758220858338</v>
      </c>
      <c r="P301" s="98">
        <v>1.6802474129885279</v>
      </c>
      <c r="Q301" s="96">
        <v>34.514496613936238</v>
      </c>
      <c r="R301" s="98">
        <v>1.3425541253506772</v>
      </c>
      <c r="S301" s="96">
        <v>-62.795270839628444</v>
      </c>
      <c r="T301" s="98">
        <v>0.71978237623557018</v>
      </c>
      <c r="U301" s="96">
        <v>-74.597169066746019</v>
      </c>
      <c r="V301" s="98">
        <v>0.41450945462742034</v>
      </c>
      <c r="W301" s="96">
        <v>-3.8164147660113654</v>
      </c>
      <c r="X301" s="98">
        <v>0.97212901172653432</v>
      </c>
    </row>
    <row r="302" spans="1:26" ht="15" hidden="1" customHeight="1">
      <c r="A302" s="309"/>
      <c r="B302" s="141">
        <v>36495</v>
      </c>
      <c r="C302" s="99">
        <v>-428.4253176226855</v>
      </c>
      <c r="D302" s="142">
        <v>0.65137510401763965</v>
      </c>
      <c r="E302" s="96">
        <v>-51.654566015227047</v>
      </c>
      <c r="F302" s="98">
        <v>0.46124309715429196</v>
      </c>
      <c r="G302" s="99">
        <v>-26.378171568144023</v>
      </c>
      <c r="H302" s="142">
        <v>0.40778277122409007</v>
      </c>
      <c r="I302" s="96">
        <v>-80.696539477055111</v>
      </c>
      <c r="J302" s="98">
        <v>0.19008508475943328</v>
      </c>
      <c r="K302" s="96">
        <v>-117.75699876480651</v>
      </c>
      <c r="L302" s="98">
        <v>5.8728544209355069E-2</v>
      </c>
      <c r="M302" s="96">
        <v>-53.288801409804151</v>
      </c>
      <c r="N302" s="98">
        <v>0.50464756308433401</v>
      </c>
      <c r="O302" s="96">
        <v>88.013098633809321</v>
      </c>
      <c r="P302" s="98">
        <v>1.7117967741811848</v>
      </c>
      <c r="Q302" s="96">
        <v>26.206096778368416</v>
      </c>
      <c r="R302" s="98">
        <v>1.2781660802433898</v>
      </c>
      <c r="S302" s="96">
        <v>-58.001061875895068</v>
      </c>
      <c r="T302" s="98">
        <v>0.72917365485235286</v>
      </c>
      <c r="U302" s="96">
        <v>-117.83005461173548</v>
      </c>
      <c r="V302" s="98">
        <v>0.31783252377943061</v>
      </c>
      <c r="W302" s="96">
        <v>-37.038319312195952</v>
      </c>
      <c r="X302" s="98">
        <v>0.75538153374287687</v>
      </c>
    </row>
    <row r="303" spans="1:26" ht="15.5" hidden="1">
      <c r="A303" s="309"/>
      <c r="B303" s="143" t="s">
        <v>20</v>
      </c>
      <c r="C303" s="104">
        <v>-1039.4779386449991</v>
      </c>
      <c r="D303" s="144">
        <v>0.71343718413354262</v>
      </c>
      <c r="E303" s="101">
        <v>-146.29109841418096</v>
      </c>
      <c r="F303" s="103">
        <v>0.44549929149940543</v>
      </c>
      <c r="G303" s="104">
        <v>-69.640866175876042</v>
      </c>
      <c r="H303" s="144">
        <v>0.42012431527250932</v>
      </c>
      <c r="I303" s="101">
        <v>-232.32682697567608</v>
      </c>
      <c r="J303" s="103">
        <v>0.19989326438593422</v>
      </c>
      <c r="K303" s="101">
        <v>-373.09564220581746</v>
      </c>
      <c r="L303" s="103">
        <v>5.2453286818762802E-2</v>
      </c>
      <c r="M303" s="101">
        <v>-155.74534711477196</v>
      </c>
      <c r="N303" s="103">
        <v>0.52600342348648454</v>
      </c>
      <c r="O303" s="101">
        <v>352.21094512471313</v>
      </c>
      <c r="P303" s="103">
        <v>1.8007366471744468</v>
      </c>
      <c r="Q303" s="101">
        <v>104.0829933459874</v>
      </c>
      <c r="R303" s="103">
        <v>1.355094236698746</v>
      </c>
      <c r="S303" s="101">
        <v>-162.25307031948051</v>
      </c>
      <c r="T303" s="103">
        <v>0.74496207680963078</v>
      </c>
      <c r="U303" s="101">
        <v>-274.76068051893105</v>
      </c>
      <c r="V303" s="103">
        <v>0.36514707353927384</v>
      </c>
      <c r="W303" s="101">
        <v>-81.65834539096555</v>
      </c>
      <c r="X303" s="103">
        <v>0.80957535604339881</v>
      </c>
      <c r="Y303" s="11"/>
      <c r="Z303" s="11"/>
    </row>
    <row r="304" spans="1:26" ht="15.5" hidden="1">
      <c r="A304" s="309"/>
      <c r="B304" s="143" t="s">
        <v>68</v>
      </c>
      <c r="C304" s="104">
        <v>-3892.0708184160185</v>
      </c>
      <c r="D304" s="144">
        <v>0.71543525297989774</v>
      </c>
      <c r="E304" s="101">
        <v>-524.16279784416406</v>
      </c>
      <c r="F304" s="103">
        <v>0.45659937985733223</v>
      </c>
      <c r="G304" s="104">
        <v>-275.35157597089636</v>
      </c>
      <c r="H304" s="144">
        <v>0.39642708722473768</v>
      </c>
      <c r="I304" s="101">
        <v>-793.39799536160899</v>
      </c>
      <c r="J304" s="103">
        <v>0.19634255385980603</v>
      </c>
      <c r="K304" s="101">
        <v>-1240.3238517474094</v>
      </c>
      <c r="L304" s="103">
        <v>5.6391512493998312E-2</v>
      </c>
      <c r="M304" s="101">
        <v>-631.47679923021224</v>
      </c>
      <c r="N304" s="103">
        <v>0.51163372225487491</v>
      </c>
      <c r="O304" s="101">
        <v>1407.207212481642</v>
      </c>
      <c r="P304" s="103">
        <v>1.8428705668208236</v>
      </c>
      <c r="Q304" s="101">
        <v>463.01110405557665</v>
      </c>
      <c r="R304" s="103">
        <v>1.4114359981414024</v>
      </c>
      <c r="S304" s="101">
        <v>-570.55010246690074</v>
      </c>
      <c r="T304" s="103">
        <v>0.7506400307074661</v>
      </c>
      <c r="U304" s="101">
        <v>-1350.2108946548578</v>
      </c>
      <c r="V304" s="103">
        <v>0.30946836666625444</v>
      </c>
      <c r="W304" s="101">
        <v>-376.81511767718786</v>
      </c>
      <c r="X304" s="103">
        <v>0.76789691736485199</v>
      </c>
      <c r="Y304" s="11"/>
      <c r="Z304" s="11"/>
    </row>
    <row r="305" spans="1:26" ht="15" hidden="1" customHeight="1">
      <c r="A305" s="309">
        <v>2005</v>
      </c>
      <c r="B305" s="141">
        <v>36161</v>
      </c>
      <c r="C305" s="99">
        <v>-226.48421412999983</v>
      </c>
      <c r="D305" s="142">
        <v>0.7844123303118109</v>
      </c>
      <c r="E305" s="96">
        <v>-32.972481249999973</v>
      </c>
      <c r="F305" s="98">
        <v>0.53850753015805275</v>
      </c>
      <c r="G305" s="99">
        <v>-13.850083959999996</v>
      </c>
      <c r="H305" s="142">
        <v>0.50559584946969027</v>
      </c>
      <c r="I305" s="96">
        <v>-61.991261260000016</v>
      </c>
      <c r="J305" s="98">
        <v>0.17970490435512562</v>
      </c>
      <c r="K305" s="96">
        <v>-116.1953534</v>
      </c>
      <c r="L305" s="98">
        <v>5.6113897446549842E-2</v>
      </c>
      <c r="M305" s="96">
        <v>-51.658787859999975</v>
      </c>
      <c r="N305" s="98">
        <v>0.53147845471381683</v>
      </c>
      <c r="O305" s="96">
        <v>123.41205860000008</v>
      </c>
      <c r="P305" s="98">
        <v>1.8985515526876935</v>
      </c>
      <c r="Q305" s="96">
        <v>46.47708288999992</v>
      </c>
      <c r="R305" s="98">
        <v>1.508041224102981</v>
      </c>
      <c r="S305" s="96">
        <v>-27.125600560000066</v>
      </c>
      <c r="T305" s="98">
        <v>0.83077085528026196</v>
      </c>
      <c r="U305" s="96">
        <v>-81.35088970000001</v>
      </c>
      <c r="V305" s="98">
        <v>0.35071984036462256</v>
      </c>
      <c r="W305" s="96">
        <v>-11.228897629999949</v>
      </c>
      <c r="X305" s="98">
        <v>0.91209324680004289</v>
      </c>
    </row>
    <row r="306" spans="1:26" ht="15" hidden="1" customHeight="1">
      <c r="A306" s="309"/>
      <c r="B306" s="141">
        <v>36192</v>
      </c>
      <c r="C306" s="99">
        <v>-376.79673623999997</v>
      </c>
      <c r="D306" s="142">
        <v>0.67673065704631075</v>
      </c>
      <c r="E306" s="96">
        <v>-42.735873879999993</v>
      </c>
      <c r="F306" s="98">
        <v>0.43999845055647174</v>
      </c>
      <c r="G306" s="99">
        <v>-21.640094519999998</v>
      </c>
      <c r="H306" s="142">
        <v>0.39043424228732393</v>
      </c>
      <c r="I306" s="96">
        <v>-61.529028989999979</v>
      </c>
      <c r="J306" s="98">
        <v>0.16499860679182765</v>
      </c>
      <c r="K306" s="96">
        <v>-118.01860952000003</v>
      </c>
      <c r="L306" s="98">
        <v>3.6999735431123386E-2</v>
      </c>
      <c r="M306" s="96">
        <v>-54.497351549999998</v>
      </c>
      <c r="N306" s="98">
        <v>0.51947499803775576</v>
      </c>
      <c r="O306" s="96">
        <v>101.68061349000001</v>
      </c>
      <c r="P306" s="98">
        <v>1.7156810565614748</v>
      </c>
      <c r="Q306" s="96">
        <v>46.122926760000013</v>
      </c>
      <c r="R306" s="98">
        <v>1.5188309510115692</v>
      </c>
      <c r="S306" s="96">
        <v>-50.623978700000151</v>
      </c>
      <c r="T306" s="98">
        <v>0.71816066544263868</v>
      </c>
      <c r="U306" s="96">
        <v>-159.46102834000001</v>
      </c>
      <c r="V306" s="98">
        <v>0.20996810570154217</v>
      </c>
      <c r="W306" s="96">
        <v>-16.094310989999954</v>
      </c>
      <c r="X306" s="98">
        <v>0.87777699780123508</v>
      </c>
    </row>
    <row r="307" spans="1:26" ht="15" hidden="1" customHeight="1">
      <c r="A307" s="309"/>
      <c r="B307" s="141">
        <v>36220</v>
      </c>
      <c r="C307" s="99">
        <v>-385.25568238000028</v>
      </c>
      <c r="D307" s="142">
        <v>0.69225518864598701</v>
      </c>
      <c r="E307" s="96">
        <v>-45.5938479</v>
      </c>
      <c r="F307" s="98">
        <v>0.48516360120656188</v>
      </c>
      <c r="G307" s="99">
        <v>-25.377696390000004</v>
      </c>
      <c r="H307" s="142">
        <v>0.39901407166561309</v>
      </c>
      <c r="I307" s="96">
        <v>-69.698007330000038</v>
      </c>
      <c r="J307" s="98">
        <v>0.17168296606419128</v>
      </c>
      <c r="K307" s="96">
        <v>-119.65773447000001</v>
      </c>
      <c r="L307" s="98">
        <v>5.4974805351107769E-2</v>
      </c>
      <c r="M307" s="96">
        <v>-71.023465229999971</v>
      </c>
      <c r="N307" s="98">
        <v>0.46953252487231784</v>
      </c>
      <c r="O307" s="96">
        <v>118.76583199999996</v>
      </c>
      <c r="P307" s="98">
        <v>1.8914429314516645</v>
      </c>
      <c r="Q307" s="96">
        <v>43.128133549999973</v>
      </c>
      <c r="R307" s="98">
        <v>1.4175658471337831</v>
      </c>
      <c r="S307" s="96">
        <v>-35.685610540000113</v>
      </c>
      <c r="T307" s="98">
        <v>0.81368811690065901</v>
      </c>
      <c r="U307" s="96">
        <v>-161.04227378999994</v>
      </c>
      <c r="V307" s="98">
        <v>0.23050505028624677</v>
      </c>
      <c r="W307" s="96">
        <v>-19.071012279999991</v>
      </c>
      <c r="X307" s="98">
        <v>0.86289331838470362</v>
      </c>
    </row>
    <row r="308" spans="1:26" ht="15.5" hidden="1">
      <c r="A308" s="309"/>
      <c r="B308" s="143" t="s">
        <v>16</v>
      </c>
      <c r="C308" s="104">
        <v>-988.53663275000008</v>
      </c>
      <c r="D308" s="144">
        <v>0.71495419466125476</v>
      </c>
      <c r="E308" s="101">
        <v>-121.30220302999997</v>
      </c>
      <c r="F308" s="103">
        <v>0.486706262626798</v>
      </c>
      <c r="G308" s="104">
        <v>-60.867874870000001</v>
      </c>
      <c r="H308" s="144">
        <v>0.42436989438001282</v>
      </c>
      <c r="I308" s="101">
        <v>-193.21829758000001</v>
      </c>
      <c r="J308" s="103">
        <v>0.17217002206754786</v>
      </c>
      <c r="K308" s="101">
        <v>-353.87169739000001</v>
      </c>
      <c r="L308" s="103">
        <v>4.9434076103472495E-2</v>
      </c>
      <c r="M308" s="101">
        <v>-177.17960463999995</v>
      </c>
      <c r="N308" s="103">
        <v>0.50447546337067362</v>
      </c>
      <c r="O308" s="101">
        <v>343.85850409000005</v>
      </c>
      <c r="P308" s="103">
        <v>1.8332941163421832</v>
      </c>
      <c r="Q308" s="101">
        <v>135.72814319999992</v>
      </c>
      <c r="R308" s="103">
        <v>1.478479863412381</v>
      </c>
      <c r="S308" s="101">
        <v>-113.43518980000033</v>
      </c>
      <c r="T308" s="103">
        <v>0.78655373537811135</v>
      </c>
      <c r="U308" s="101">
        <v>-401.85419182999999</v>
      </c>
      <c r="V308" s="103">
        <v>0.25085667826227098</v>
      </c>
      <c r="W308" s="101">
        <v>-46.394220899999894</v>
      </c>
      <c r="X308" s="103">
        <v>0.88358151743475621</v>
      </c>
      <c r="Y308" s="11"/>
      <c r="Z308" s="11"/>
    </row>
    <row r="309" spans="1:26" ht="15" hidden="1" customHeight="1">
      <c r="A309" s="309"/>
      <c r="B309" s="141">
        <v>36251</v>
      </c>
      <c r="C309" s="99">
        <v>-347.39930953000032</v>
      </c>
      <c r="D309" s="142">
        <v>0.71129180125714897</v>
      </c>
      <c r="E309" s="96">
        <v>-44.869793249999979</v>
      </c>
      <c r="F309" s="98">
        <v>0.47098285498937426</v>
      </c>
      <c r="G309" s="99">
        <v>-15.232293410000004</v>
      </c>
      <c r="H309" s="142">
        <v>0.56625022354149257</v>
      </c>
      <c r="I309" s="96">
        <v>-71.995585269999964</v>
      </c>
      <c r="J309" s="98">
        <v>0.16132004939642292</v>
      </c>
      <c r="K309" s="96">
        <v>-140.02959224000006</v>
      </c>
      <c r="L309" s="98">
        <v>4.4317463000761739E-2</v>
      </c>
      <c r="M309" s="96">
        <v>-59.876716230000056</v>
      </c>
      <c r="N309" s="98">
        <v>0.52876981081384999</v>
      </c>
      <c r="O309" s="96">
        <v>127.53183448999995</v>
      </c>
      <c r="P309" s="98">
        <v>2.0154694013905394</v>
      </c>
      <c r="Q309" s="96">
        <v>32.121660079999998</v>
      </c>
      <c r="R309" s="98">
        <v>1.2836740766178425</v>
      </c>
      <c r="S309" s="96">
        <v>-26.639548060000152</v>
      </c>
      <c r="T309" s="98">
        <v>0.85075014925211589</v>
      </c>
      <c r="U309" s="96">
        <v>-127.86653488000002</v>
      </c>
      <c r="V309" s="98">
        <v>0.27685026785340228</v>
      </c>
      <c r="W309" s="96">
        <v>-20.542740759999887</v>
      </c>
      <c r="X309" s="98">
        <v>0.84172327615412068</v>
      </c>
    </row>
    <row r="310" spans="1:26" ht="15" hidden="1" customHeight="1">
      <c r="A310" s="309"/>
      <c r="B310" s="141">
        <v>36281</v>
      </c>
      <c r="C310" s="99">
        <v>-310.04379085000016</v>
      </c>
      <c r="D310" s="142">
        <v>0.72530720675972615</v>
      </c>
      <c r="E310" s="96">
        <v>-50.541632240000034</v>
      </c>
      <c r="F310" s="98">
        <v>0.42671558598442011</v>
      </c>
      <c r="G310" s="99">
        <v>-17.99078681000001</v>
      </c>
      <c r="H310" s="142">
        <v>0.51372556139703807</v>
      </c>
      <c r="I310" s="96">
        <v>-64.49692426</v>
      </c>
      <c r="J310" s="98">
        <v>0.18699780086170054</v>
      </c>
      <c r="K310" s="96">
        <v>-134.66766057000001</v>
      </c>
      <c r="L310" s="98">
        <v>4.4348540030894834E-2</v>
      </c>
      <c r="M310" s="96">
        <v>-54.253565950000009</v>
      </c>
      <c r="N310" s="98">
        <v>0.5190959851955006</v>
      </c>
      <c r="O310" s="96">
        <v>121.42915288000012</v>
      </c>
      <c r="P310" s="98">
        <v>2.1111865100042229</v>
      </c>
      <c r="Q310" s="96">
        <v>41.3805987100001</v>
      </c>
      <c r="R310" s="98">
        <v>1.4163778706392076</v>
      </c>
      <c r="S310" s="96">
        <v>-21.825372720000132</v>
      </c>
      <c r="T310" s="98">
        <v>0.86809820648041369</v>
      </c>
      <c r="U310" s="96">
        <v>-105.98852670000012</v>
      </c>
      <c r="V310" s="98">
        <v>0.37211617723534318</v>
      </c>
      <c r="W310" s="96">
        <v>-23.089073189999908</v>
      </c>
      <c r="X310" s="98">
        <v>0.81896413070648444</v>
      </c>
    </row>
    <row r="311" spans="1:26" ht="15" hidden="1" customHeight="1">
      <c r="A311" s="309"/>
      <c r="B311" s="141">
        <v>36312</v>
      </c>
      <c r="C311" s="99">
        <v>-291.47041824999985</v>
      </c>
      <c r="D311" s="142">
        <v>0.7506099534899493</v>
      </c>
      <c r="E311" s="96">
        <v>-48.435341889999975</v>
      </c>
      <c r="F311" s="98">
        <v>0.4227648027849048</v>
      </c>
      <c r="G311" s="99">
        <v>-24.764630070000006</v>
      </c>
      <c r="H311" s="142">
        <v>0.44406734012398014</v>
      </c>
      <c r="I311" s="96">
        <v>-65.853102740000011</v>
      </c>
      <c r="J311" s="98">
        <v>0.19490896462510585</v>
      </c>
      <c r="K311" s="96">
        <v>-123.92042469000006</v>
      </c>
      <c r="L311" s="98">
        <v>4.6410265342799364E-2</v>
      </c>
      <c r="M311" s="96">
        <v>-68.473864810000009</v>
      </c>
      <c r="N311" s="98">
        <v>0.470213229382478</v>
      </c>
      <c r="O311" s="96">
        <v>118.94741245</v>
      </c>
      <c r="P311" s="98">
        <v>1.9432285504367106</v>
      </c>
      <c r="Q311" s="96">
        <v>49.768628010000057</v>
      </c>
      <c r="R311" s="98">
        <v>1.4563045215530448</v>
      </c>
      <c r="S311" s="96">
        <v>-23.976014789999994</v>
      </c>
      <c r="T311" s="98">
        <v>0.87404758924640991</v>
      </c>
      <c r="U311" s="96">
        <v>-103.34884179999997</v>
      </c>
      <c r="V311" s="98">
        <v>0.31883464507782416</v>
      </c>
      <c r="W311" s="96">
        <v>-1.4142379200000192</v>
      </c>
      <c r="X311" s="98">
        <v>0.98841032558700148</v>
      </c>
    </row>
    <row r="312" spans="1:26" ht="15.5" hidden="1">
      <c r="A312" s="309"/>
      <c r="B312" s="143" t="s">
        <v>17</v>
      </c>
      <c r="C312" s="104">
        <v>-948.91351863000034</v>
      </c>
      <c r="D312" s="144">
        <v>0.72893720276265139</v>
      </c>
      <c r="E312" s="101">
        <v>-143.84676737999999</v>
      </c>
      <c r="F312" s="103">
        <v>0.44004093423977919</v>
      </c>
      <c r="G312" s="104">
        <v>-57.987710290000024</v>
      </c>
      <c r="H312" s="144">
        <v>0.50293826430735078</v>
      </c>
      <c r="I312" s="101">
        <v>-202.34561226999995</v>
      </c>
      <c r="J312" s="103">
        <v>0.18069270751558572</v>
      </c>
      <c r="K312" s="101">
        <v>-398.61767750000013</v>
      </c>
      <c r="L312" s="103">
        <v>4.4979531905049344E-2</v>
      </c>
      <c r="M312" s="101">
        <v>-182.60414699000006</v>
      </c>
      <c r="N312" s="103">
        <v>0.50531001066567893</v>
      </c>
      <c r="O312" s="101">
        <v>367.90839982000006</v>
      </c>
      <c r="P312" s="103">
        <v>2.019208722332293</v>
      </c>
      <c r="Q312" s="101">
        <v>123.27088680000016</v>
      </c>
      <c r="R312" s="103">
        <v>1.3832030027262905</v>
      </c>
      <c r="S312" s="101">
        <v>-72.440935570000278</v>
      </c>
      <c r="T312" s="103">
        <v>0.86442258433839314</v>
      </c>
      <c r="U312" s="101">
        <v>-337.20390338000016</v>
      </c>
      <c r="V312" s="103">
        <v>0.32199228863750307</v>
      </c>
      <c r="W312" s="101">
        <v>-45.046051869999815</v>
      </c>
      <c r="X312" s="103">
        <v>0.88125601136895038</v>
      </c>
      <c r="Y312" s="11"/>
      <c r="Z312" s="11"/>
    </row>
    <row r="313" spans="1:26" ht="15" hidden="1" customHeight="1">
      <c r="A313" s="309"/>
      <c r="B313" s="141">
        <v>36342</v>
      </c>
      <c r="C313" s="99">
        <v>-294.6647179700002</v>
      </c>
      <c r="D313" s="142">
        <v>0.73769973711269698</v>
      </c>
      <c r="E313" s="96">
        <v>-43.047019939999998</v>
      </c>
      <c r="F313" s="98">
        <v>0.45697412138442189</v>
      </c>
      <c r="G313" s="99">
        <v>-19.304763159999997</v>
      </c>
      <c r="H313" s="142">
        <v>0.50742031485644457</v>
      </c>
      <c r="I313" s="96">
        <v>-51.423600339999965</v>
      </c>
      <c r="J313" s="98">
        <v>0.20836511304091787</v>
      </c>
      <c r="K313" s="96">
        <v>-144.34500758999999</v>
      </c>
      <c r="L313" s="98">
        <v>4.2989354828149272E-2</v>
      </c>
      <c r="M313" s="96">
        <v>-60.480113089999954</v>
      </c>
      <c r="N313" s="98">
        <v>0.49405086531894171</v>
      </c>
      <c r="O313" s="96">
        <v>111.50150889000001</v>
      </c>
      <c r="P313" s="98">
        <v>1.9079696923603136</v>
      </c>
      <c r="Q313" s="96">
        <v>38.973466769999959</v>
      </c>
      <c r="R313" s="98">
        <v>1.3873491345170337</v>
      </c>
      <c r="S313" s="96">
        <v>-0.53073761000001696</v>
      </c>
      <c r="T313" s="98">
        <v>0.9965586621972149</v>
      </c>
      <c r="U313" s="96">
        <v>-93.985210930000051</v>
      </c>
      <c r="V313" s="98">
        <v>0.33705279545549449</v>
      </c>
      <c r="W313" s="96">
        <v>-32.023240970000018</v>
      </c>
      <c r="X313" s="98">
        <v>0.7867757252997144</v>
      </c>
    </row>
    <row r="314" spans="1:26" ht="15" hidden="1" customHeight="1">
      <c r="A314" s="309"/>
      <c r="B314" s="141">
        <v>36373</v>
      </c>
      <c r="C314" s="99">
        <v>-269.25438537000002</v>
      </c>
      <c r="D314" s="142">
        <v>0.72856500740532415</v>
      </c>
      <c r="E314" s="96">
        <v>-43.356282039999975</v>
      </c>
      <c r="F314" s="98">
        <v>0.45116223633836416</v>
      </c>
      <c r="G314" s="99">
        <v>-18.944080550000002</v>
      </c>
      <c r="H314" s="142">
        <v>0.49892099506691778</v>
      </c>
      <c r="I314" s="96">
        <v>-52.247196290000005</v>
      </c>
      <c r="J314" s="98">
        <v>0.18570417626190003</v>
      </c>
      <c r="K314" s="96">
        <v>-147.91368703999999</v>
      </c>
      <c r="L314" s="98">
        <v>4.1611469661885732E-2</v>
      </c>
      <c r="M314" s="96">
        <v>-52.204515530000073</v>
      </c>
      <c r="N314" s="98">
        <v>0.5249183835629716</v>
      </c>
      <c r="O314" s="96">
        <v>102.82173593</v>
      </c>
      <c r="P314" s="98">
        <v>2.1198323917411805</v>
      </c>
      <c r="Q314" s="96">
        <v>29.494318680000049</v>
      </c>
      <c r="R314" s="98">
        <v>1.3345924643206271</v>
      </c>
      <c r="S314" s="96">
        <v>-2.3730406900000958</v>
      </c>
      <c r="T314" s="98">
        <v>0.98310133469876526</v>
      </c>
      <c r="U314" s="96">
        <v>-63.412599119999989</v>
      </c>
      <c r="V314" s="98">
        <v>0.37266742853521595</v>
      </c>
      <c r="W314" s="96">
        <v>-21.11903872000002</v>
      </c>
      <c r="X314" s="98">
        <v>0.83145247560612423</v>
      </c>
    </row>
    <row r="315" spans="1:26" ht="15" hidden="1" customHeight="1">
      <c r="A315" s="309"/>
      <c r="B315" s="141">
        <v>36404</v>
      </c>
      <c r="C315" s="99">
        <v>-365.86060182000028</v>
      </c>
      <c r="D315" s="142">
        <v>0.70292737925429027</v>
      </c>
      <c r="E315" s="96">
        <v>-43.67854724</v>
      </c>
      <c r="F315" s="98">
        <v>0.50168926960954985</v>
      </c>
      <c r="G315" s="99">
        <v>-19.47617202999999</v>
      </c>
      <c r="H315" s="142">
        <v>0.49884792689307961</v>
      </c>
      <c r="I315" s="96">
        <v>-70.77636669999994</v>
      </c>
      <c r="J315" s="98">
        <v>0.16844207493631458</v>
      </c>
      <c r="K315" s="96">
        <v>-159.92435688000012</v>
      </c>
      <c r="L315" s="98">
        <v>4.1162714449378635E-2</v>
      </c>
      <c r="M315" s="96">
        <v>-55.282506520000055</v>
      </c>
      <c r="N315" s="98">
        <v>0.52241285231548196</v>
      </c>
      <c r="O315" s="96">
        <v>131.34796567000001</v>
      </c>
      <c r="P315" s="98">
        <v>2.016212261457353</v>
      </c>
      <c r="Q315" s="96">
        <v>51.98337513999995</v>
      </c>
      <c r="R315" s="98">
        <v>1.4810775758533756</v>
      </c>
      <c r="S315" s="96">
        <v>-43.282731839999968</v>
      </c>
      <c r="T315" s="98">
        <v>0.76163942721211464</v>
      </c>
      <c r="U315" s="96">
        <v>-103.05602663000002</v>
      </c>
      <c r="V315" s="98">
        <v>0.338054592792085</v>
      </c>
      <c r="W315" s="96">
        <v>-53.715234790000082</v>
      </c>
      <c r="X315" s="98">
        <v>0.67005340514292477</v>
      </c>
    </row>
    <row r="316" spans="1:26" ht="15.5" hidden="1">
      <c r="A316" s="309"/>
      <c r="B316" s="143" t="s">
        <v>18</v>
      </c>
      <c r="C316" s="104">
        <v>-929.7797051600005</v>
      </c>
      <c r="D316" s="144">
        <v>0.72219725962816861</v>
      </c>
      <c r="E316" s="101">
        <v>-130.08184921999998</v>
      </c>
      <c r="F316" s="103">
        <v>0.47104486233293186</v>
      </c>
      <c r="G316" s="104">
        <v>-57.725015739999989</v>
      </c>
      <c r="H316" s="144">
        <v>0.50177147823554935</v>
      </c>
      <c r="I316" s="101">
        <v>-174.44716332999991</v>
      </c>
      <c r="J316" s="103">
        <v>0.18571723216285738</v>
      </c>
      <c r="K316" s="101">
        <v>-452.1830515100001</v>
      </c>
      <c r="L316" s="103">
        <v>4.189322820106061E-2</v>
      </c>
      <c r="M316" s="101">
        <v>-167.9671351400001</v>
      </c>
      <c r="N316" s="103">
        <v>0.51338846309672648</v>
      </c>
      <c r="O316" s="101">
        <v>345.67121049000002</v>
      </c>
      <c r="P316" s="103">
        <v>2.0052249890175449</v>
      </c>
      <c r="Q316" s="101">
        <v>120.45116058999996</v>
      </c>
      <c r="R316" s="103">
        <v>1.4058027292542365</v>
      </c>
      <c r="S316" s="101">
        <v>-46.186510140000081</v>
      </c>
      <c r="T316" s="103">
        <v>0.90301780902279527</v>
      </c>
      <c r="U316" s="101">
        <v>-260.45383668000005</v>
      </c>
      <c r="V316" s="103">
        <v>0.34647722786191404</v>
      </c>
      <c r="W316" s="101">
        <v>-106.85751448000012</v>
      </c>
      <c r="X316" s="103">
        <v>0.75619210668890147</v>
      </c>
      <c r="Y316" s="11"/>
      <c r="Z316" s="11"/>
    </row>
    <row r="317" spans="1:26" ht="15" hidden="1" customHeight="1">
      <c r="A317" s="309"/>
      <c r="B317" s="141">
        <v>36434</v>
      </c>
      <c r="C317" s="99">
        <v>-284.93426037000006</v>
      </c>
      <c r="D317" s="142">
        <v>0.76400433009913293</v>
      </c>
      <c r="E317" s="96">
        <v>-44.609399330000031</v>
      </c>
      <c r="F317" s="98">
        <v>0.49139617725250662</v>
      </c>
      <c r="G317" s="99">
        <v>-17.30886697</v>
      </c>
      <c r="H317" s="142">
        <v>0.51262333921585623</v>
      </c>
      <c r="I317" s="96">
        <v>-95.769740060000004</v>
      </c>
      <c r="J317" s="98">
        <v>0.14544923206121732</v>
      </c>
      <c r="K317" s="96">
        <v>-153.81028242000002</v>
      </c>
      <c r="L317" s="98">
        <v>4.4132922165185252E-2</v>
      </c>
      <c r="M317" s="96">
        <v>-66.307240720000038</v>
      </c>
      <c r="N317" s="98">
        <v>0.44326011034384338</v>
      </c>
      <c r="O317" s="96">
        <v>136.85340312000002</v>
      </c>
      <c r="P317" s="98">
        <v>1.9926415342160391</v>
      </c>
      <c r="Q317" s="96">
        <v>45.022576399999949</v>
      </c>
      <c r="R317" s="98">
        <v>1.4267792455824757</v>
      </c>
      <c r="S317" s="96">
        <v>-37.484874469999909</v>
      </c>
      <c r="T317" s="98">
        <v>0.7881957120195664</v>
      </c>
      <c r="U317" s="96">
        <v>-34.363385679999993</v>
      </c>
      <c r="V317" s="98">
        <v>0.74065468158591274</v>
      </c>
      <c r="W317" s="96">
        <v>-17.156450239999955</v>
      </c>
      <c r="X317" s="98">
        <v>0.87677139273627291</v>
      </c>
    </row>
    <row r="318" spans="1:26" ht="15" hidden="1" customHeight="1">
      <c r="A318" s="309"/>
      <c r="B318" s="141">
        <v>36465</v>
      </c>
      <c r="C318" s="99">
        <v>-573.79383356000017</v>
      </c>
      <c r="D318" s="142">
        <v>0.61724724363518524</v>
      </c>
      <c r="E318" s="96">
        <v>-51.524491059999946</v>
      </c>
      <c r="F318" s="98">
        <v>0.47672889195094631</v>
      </c>
      <c r="G318" s="99">
        <v>-17.863870089999995</v>
      </c>
      <c r="H318" s="142">
        <v>0.53864312340170251</v>
      </c>
      <c r="I318" s="96">
        <v>-84.371387030000008</v>
      </c>
      <c r="J318" s="98">
        <v>0.1551183273239975</v>
      </c>
      <c r="K318" s="96">
        <v>-145.14671510000005</v>
      </c>
      <c r="L318" s="98">
        <v>4.4530791504747459E-2</v>
      </c>
      <c r="M318" s="96">
        <v>-65.817551339999952</v>
      </c>
      <c r="N318" s="98">
        <v>0.44846493608454019</v>
      </c>
      <c r="O318" s="96">
        <v>132.35609997999998</v>
      </c>
      <c r="P318" s="98">
        <v>1.9385213229470473</v>
      </c>
      <c r="Q318" s="96">
        <v>40.325410869999985</v>
      </c>
      <c r="R318" s="98">
        <v>1.369366847666861</v>
      </c>
      <c r="S318" s="96">
        <v>-38.747946949999942</v>
      </c>
      <c r="T318" s="98">
        <v>0.80176285535315595</v>
      </c>
      <c r="U318" s="96">
        <v>-292.78843264</v>
      </c>
      <c r="V318" s="98">
        <v>0.17741845013091898</v>
      </c>
      <c r="W318" s="96">
        <v>-50.214950200000033</v>
      </c>
      <c r="X318" s="98">
        <v>0.73463170896467311</v>
      </c>
    </row>
    <row r="319" spans="1:26" ht="15" hidden="1" customHeight="1">
      <c r="A319" s="309"/>
      <c r="B319" s="141">
        <v>36495</v>
      </c>
      <c r="C319" s="99">
        <v>-471.21616239999969</v>
      </c>
      <c r="D319" s="142">
        <v>0.63413523900432822</v>
      </c>
      <c r="E319" s="96">
        <v>-55.405134569999944</v>
      </c>
      <c r="F319" s="98">
        <v>0.45928957746621296</v>
      </c>
      <c r="G319" s="99">
        <v>-19.797606169999995</v>
      </c>
      <c r="H319" s="142">
        <v>0.49518381229565916</v>
      </c>
      <c r="I319" s="96">
        <v>-73.339681630000015</v>
      </c>
      <c r="J319" s="98">
        <v>0.1634335518616053</v>
      </c>
      <c r="K319" s="96">
        <v>-161.78462021999999</v>
      </c>
      <c r="L319" s="98">
        <v>4.3761212402273902E-2</v>
      </c>
      <c r="M319" s="96">
        <v>-65.894059069999997</v>
      </c>
      <c r="N319" s="98">
        <v>0.43550105619063517</v>
      </c>
      <c r="O319" s="96">
        <v>119.10723148999998</v>
      </c>
      <c r="P319" s="98">
        <v>2.0759678180816441</v>
      </c>
      <c r="Q319" s="96">
        <v>31.616458710000074</v>
      </c>
      <c r="R319" s="98">
        <v>1.3117901794872044</v>
      </c>
      <c r="S319" s="96">
        <v>-64.692152469999911</v>
      </c>
      <c r="T319" s="98">
        <v>0.67970913944956868</v>
      </c>
      <c r="U319" s="96">
        <v>-170.41956439000009</v>
      </c>
      <c r="V319" s="98">
        <v>0.22522604116214207</v>
      </c>
      <c r="W319" s="96">
        <v>-10.607034080000005</v>
      </c>
      <c r="X319" s="98">
        <v>0.92349242509817409</v>
      </c>
    </row>
    <row r="320" spans="1:26" ht="15.5" hidden="1">
      <c r="A320" s="309"/>
      <c r="B320" s="143" t="s">
        <v>20</v>
      </c>
      <c r="C320" s="104">
        <v>-1329.9442563299999</v>
      </c>
      <c r="D320" s="144">
        <v>0.66705167440351765</v>
      </c>
      <c r="E320" s="101">
        <v>-151.53902495999992</v>
      </c>
      <c r="F320" s="103">
        <v>0.47499492013782529</v>
      </c>
      <c r="G320" s="104">
        <v>-54.97034322999999</v>
      </c>
      <c r="H320" s="144">
        <v>0.51547528846352275</v>
      </c>
      <c r="I320" s="101">
        <v>-253.48080872000003</v>
      </c>
      <c r="J320" s="103">
        <v>0.15393460290700686</v>
      </c>
      <c r="K320" s="101">
        <v>-460.74161774000004</v>
      </c>
      <c r="L320" s="103">
        <v>4.4127843215414665E-2</v>
      </c>
      <c r="M320" s="101">
        <v>-198.01885113</v>
      </c>
      <c r="N320" s="103">
        <v>0.44245880065442006</v>
      </c>
      <c r="O320" s="101">
        <v>388.31673459000001</v>
      </c>
      <c r="P320" s="103">
        <v>1.9967270027541182</v>
      </c>
      <c r="Q320" s="101">
        <v>116.96444598000001</v>
      </c>
      <c r="R320" s="103">
        <v>1.3700572202335355</v>
      </c>
      <c r="S320" s="101">
        <v>-140.92497388999976</v>
      </c>
      <c r="T320" s="103">
        <v>0.75466596830724531</v>
      </c>
      <c r="U320" s="101">
        <v>-497.57138271000008</v>
      </c>
      <c r="V320" s="103">
        <v>0.29761175531694001</v>
      </c>
      <c r="W320" s="101">
        <v>-77.978434519999993</v>
      </c>
      <c r="X320" s="103">
        <v>0.83305561249741478</v>
      </c>
      <c r="Y320" s="11"/>
      <c r="Z320" s="11"/>
    </row>
    <row r="321" spans="1:26" ht="15.5" hidden="1">
      <c r="A321" s="309"/>
      <c r="B321" s="143" t="s">
        <v>68</v>
      </c>
      <c r="C321" s="106">
        <v>-4197.1741128700014</v>
      </c>
      <c r="D321" s="144">
        <v>0.70669764821942349</v>
      </c>
      <c r="E321" s="106">
        <v>-546.76984458999982</v>
      </c>
      <c r="F321" s="103">
        <v>0.46800600538740217</v>
      </c>
      <c r="G321" s="106">
        <v>-231.55094413000003</v>
      </c>
      <c r="H321" s="144">
        <v>0.48739581854645525</v>
      </c>
      <c r="I321" s="106">
        <v>-823.49188189999984</v>
      </c>
      <c r="J321" s="103">
        <v>0.17171117728635776</v>
      </c>
      <c r="K321" s="106">
        <v>-1665.4140441400002</v>
      </c>
      <c r="L321" s="103">
        <v>4.4859778879892419E-2</v>
      </c>
      <c r="M321" s="106">
        <v>-725.76973790000011</v>
      </c>
      <c r="N321" s="103">
        <v>0.49141231562474752</v>
      </c>
      <c r="O321" s="106">
        <v>1445.75484899</v>
      </c>
      <c r="P321" s="103">
        <v>1.9593019442129236</v>
      </c>
      <c r="Q321" s="106">
        <v>496.41463657000003</v>
      </c>
      <c r="R321" s="103">
        <v>1.4074837128916731</v>
      </c>
      <c r="S321" s="106">
        <v>-372.98760940000045</v>
      </c>
      <c r="T321" s="103">
        <v>0.82376468888912224</v>
      </c>
      <c r="U321" s="106">
        <v>-1497.0833146000002</v>
      </c>
      <c r="V321" s="103">
        <v>0.30065749747306508</v>
      </c>
      <c r="W321" s="106">
        <v>-276.27622176999984</v>
      </c>
      <c r="X321" s="103">
        <v>0.83586688576693169</v>
      </c>
      <c r="Y321" s="11"/>
      <c r="Z321" s="11"/>
    </row>
    <row r="322" spans="1:26" ht="15" hidden="1" customHeight="1">
      <c r="A322" s="309">
        <v>2006</v>
      </c>
      <c r="B322" s="141">
        <v>36161</v>
      </c>
      <c r="C322" s="99">
        <v>-306.65091546000008</v>
      </c>
      <c r="D322" s="142">
        <v>0.73658963587609705</v>
      </c>
      <c r="E322" s="96">
        <v>-46.574705140000013</v>
      </c>
      <c r="F322" s="98">
        <v>0.46674013835312783</v>
      </c>
      <c r="G322" s="99">
        <v>-16.876466600000008</v>
      </c>
      <c r="H322" s="142">
        <v>0.43194791065699434</v>
      </c>
      <c r="I322" s="96">
        <v>-67.415352840000011</v>
      </c>
      <c r="J322" s="98">
        <v>0.19334631692646423</v>
      </c>
      <c r="K322" s="96">
        <v>-164.60887944000004</v>
      </c>
      <c r="L322" s="98">
        <v>4.2175714766047215E-2</v>
      </c>
      <c r="M322" s="96">
        <v>-49.055699329999975</v>
      </c>
      <c r="N322" s="98">
        <v>0.54518366577150756</v>
      </c>
      <c r="O322" s="96">
        <v>155.54360959000007</v>
      </c>
      <c r="P322" s="98">
        <v>2.2220203530136038</v>
      </c>
      <c r="Q322" s="96">
        <v>46.654567080000106</v>
      </c>
      <c r="R322" s="98">
        <v>1.454647309918226</v>
      </c>
      <c r="S322" s="96">
        <v>-20.109140929999967</v>
      </c>
      <c r="T322" s="98">
        <v>0.86989525600561834</v>
      </c>
      <c r="U322" s="96">
        <v>-100.43678575999998</v>
      </c>
      <c r="V322" s="98">
        <v>0.38892714565605629</v>
      </c>
      <c r="W322" s="96">
        <v>-43.772062090000034</v>
      </c>
      <c r="X322" s="98">
        <v>0.67574957120938006</v>
      </c>
    </row>
    <row r="323" spans="1:26" ht="15" hidden="1" customHeight="1">
      <c r="A323" s="309"/>
      <c r="B323" s="141">
        <v>36192</v>
      </c>
      <c r="C323" s="99">
        <v>-345.94452514000022</v>
      </c>
      <c r="D323" s="142">
        <v>0.71717872255531023</v>
      </c>
      <c r="E323" s="96">
        <v>-46.624104709999969</v>
      </c>
      <c r="F323" s="98">
        <v>0.45475016720113376</v>
      </c>
      <c r="G323" s="99">
        <v>-15.414545009999998</v>
      </c>
      <c r="H323" s="142">
        <v>0.48850288534051056</v>
      </c>
      <c r="I323" s="96">
        <v>-69.830950040000005</v>
      </c>
      <c r="J323" s="98">
        <v>0.17420652095759268</v>
      </c>
      <c r="K323" s="96">
        <v>-154.78297551</v>
      </c>
      <c r="L323" s="98">
        <v>3.7960476376996892E-2</v>
      </c>
      <c r="M323" s="96">
        <v>-59.012581740000044</v>
      </c>
      <c r="N323" s="98">
        <v>0.52107734426428187</v>
      </c>
      <c r="O323" s="96">
        <v>149.55823792999996</v>
      </c>
      <c r="P323" s="98">
        <v>2.1684637191130243</v>
      </c>
      <c r="Q323" s="96">
        <v>30.350968659999992</v>
      </c>
      <c r="R323" s="98">
        <v>1.28278101626156</v>
      </c>
      <c r="S323" s="96">
        <v>-8.2429754299999729</v>
      </c>
      <c r="T323" s="98">
        <v>0.95215627173371375</v>
      </c>
      <c r="U323" s="96">
        <v>-141.87889627999996</v>
      </c>
      <c r="V323" s="98">
        <v>0.26391844740160481</v>
      </c>
      <c r="W323" s="96">
        <v>-30.06670301000004</v>
      </c>
      <c r="X323" s="98">
        <v>0.78292606634866413</v>
      </c>
    </row>
    <row r="324" spans="1:26" ht="15" hidden="1" customHeight="1">
      <c r="A324" s="309"/>
      <c r="B324" s="141">
        <v>36220</v>
      </c>
      <c r="C324" s="99">
        <v>-415.09404201999962</v>
      </c>
      <c r="D324" s="142">
        <v>0.70291503765324215</v>
      </c>
      <c r="E324" s="96">
        <v>-47.51968781000005</v>
      </c>
      <c r="F324" s="98">
        <v>0.49687363150872688</v>
      </c>
      <c r="G324" s="99">
        <v>-13.04717389999999</v>
      </c>
      <c r="H324" s="142">
        <v>0.60823990354147661</v>
      </c>
      <c r="I324" s="96">
        <v>-94.211206179999976</v>
      </c>
      <c r="J324" s="98">
        <v>0.15494123309545424</v>
      </c>
      <c r="K324" s="96">
        <v>-181.90077765999996</v>
      </c>
      <c r="L324" s="98">
        <v>3.9733611341473095E-2</v>
      </c>
      <c r="M324" s="96">
        <v>-70.311033479999935</v>
      </c>
      <c r="N324" s="98">
        <v>0.49243243022415506</v>
      </c>
      <c r="O324" s="96">
        <v>144.84880885000021</v>
      </c>
      <c r="P324" s="98">
        <v>1.8982454209562933</v>
      </c>
      <c r="Q324" s="96">
        <v>50.896822770000171</v>
      </c>
      <c r="R324" s="98">
        <v>1.4581117820274763</v>
      </c>
      <c r="S324" s="96">
        <v>-25.011401139999975</v>
      </c>
      <c r="T324" s="98">
        <v>0.87026913863507815</v>
      </c>
      <c r="U324" s="96">
        <v>-145.58666939000005</v>
      </c>
      <c r="V324" s="98">
        <v>0.32603084213750905</v>
      </c>
      <c r="W324" s="96">
        <v>-33.25172407999996</v>
      </c>
      <c r="X324" s="98">
        <v>0.77663267983058659</v>
      </c>
    </row>
    <row r="325" spans="1:26" ht="15.5" hidden="1">
      <c r="A325" s="309"/>
      <c r="B325" s="143" t="s">
        <v>16</v>
      </c>
      <c r="C325" s="104">
        <v>-1067.68948262</v>
      </c>
      <c r="D325" s="144">
        <v>0.71788363452700676</v>
      </c>
      <c r="E325" s="101">
        <v>-140.71849766000003</v>
      </c>
      <c r="F325" s="103">
        <v>0.47355206569062613</v>
      </c>
      <c r="G325" s="104">
        <v>-45.338185509999995</v>
      </c>
      <c r="H325" s="144">
        <v>0.51327498077678613</v>
      </c>
      <c r="I325" s="101">
        <v>-231.45750906000001</v>
      </c>
      <c r="J325" s="103">
        <v>0.17224602692857008</v>
      </c>
      <c r="K325" s="101">
        <v>-501.29263261</v>
      </c>
      <c r="L325" s="103">
        <v>3.9991019827204363E-2</v>
      </c>
      <c r="M325" s="101">
        <v>-178.37931454999995</v>
      </c>
      <c r="N325" s="103">
        <v>0.51737612033080793</v>
      </c>
      <c r="O325" s="101">
        <v>449.95065637000027</v>
      </c>
      <c r="P325" s="103">
        <v>2.080217496105329</v>
      </c>
      <c r="Q325" s="101">
        <v>127.90235851000027</v>
      </c>
      <c r="R325" s="103">
        <v>1.3983893216702574</v>
      </c>
      <c r="S325" s="101">
        <v>-53.363517499999915</v>
      </c>
      <c r="T325" s="103">
        <v>0.89730779761734958</v>
      </c>
      <c r="U325" s="101">
        <v>-387.90235143000001</v>
      </c>
      <c r="V325" s="103">
        <v>0.32317915521594731</v>
      </c>
      <c r="W325" s="101">
        <v>-107.09048918000003</v>
      </c>
      <c r="X325" s="103">
        <v>0.74645296535256234</v>
      </c>
      <c r="Y325" s="11"/>
      <c r="Z325" s="11"/>
    </row>
    <row r="326" spans="1:26" ht="15" hidden="1" customHeight="1">
      <c r="A326" s="309"/>
      <c r="B326" s="141">
        <v>36251</v>
      </c>
      <c r="C326" s="99">
        <v>-406.63798159999965</v>
      </c>
      <c r="D326" s="142">
        <v>0.69655148435854075</v>
      </c>
      <c r="E326" s="96">
        <v>-44.680849000000002</v>
      </c>
      <c r="F326" s="98">
        <v>0.49127323189388405</v>
      </c>
      <c r="G326" s="99">
        <v>-16.016362410000006</v>
      </c>
      <c r="H326" s="142">
        <v>0.46454707709375959</v>
      </c>
      <c r="I326" s="96">
        <v>-97.380406820000005</v>
      </c>
      <c r="J326" s="98">
        <v>0.13949052966900893</v>
      </c>
      <c r="K326" s="96">
        <v>-171.37276277999999</v>
      </c>
      <c r="L326" s="98">
        <v>3.7039877602790768E-2</v>
      </c>
      <c r="M326" s="96">
        <v>-58.394568699999965</v>
      </c>
      <c r="N326" s="98">
        <v>0.53741855628918356</v>
      </c>
      <c r="O326" s="96">
        <v>140.72470054000001</v>
      </c>
      <c r="P326" s="98">
        <v>1.9598453903387427</v>
      </c>
      <c r="Q326" s="96">
        <v>39.086649310000027</v>
      </c>
      <c r="R326" s="98">
        <v>1.3886978808831274</v>
      </c>
      <c r="S326" s="96">
        <v>-6.8635517699999014</v>
      </c>
      <c r="T326" s="98">
        <v>0.95747676011631189</v>
      </c>
      <c r="U326" s="96">
        <v>-176.96844741999996</v>
      </c>
      <c r="V326" s="98">
        <v>0.36245083945193995</v>
      </c>
      <c r="W326" s="96">
        <v>-14.772382550000074</v>
      </c>
      <c r="X326" s="98">
        <v>0.87564865413298232</v>
      </c>
    </row>
    <row r="327" spans="1:26" ht="15" hidden="1" customHeight="1">
      <c r="A327" s="309"/>
      <c r="B327" s="141">
        <v>36281</v>
      </c>
      <c r="C327" s="99">
        <v>-413.57904672000006</v>
      </c>
      <c r="D327" s="142">
        <v>0.69752086938519531</v>
      </c>
      <c r="E327" s="96">
        <v>-50.682981650000002</v>
      </c>
      <c r="F327" s="98">
        <v>0.46092469288348087</v>
      </c>
      <c r="G327" s="99">
        <v>-19.461065619999996</v>
      </c>
      <c r="H327" s="142">
        <v>0.4376597181809439</v>
      </c>
      <c r="I327" s="96">
        <v>-119.44501759999994</v>
      </c>
      <c r="J327" s="98">
        <v>0.12844876685890544</v>
      </c>
      <c r="K327" s="96">
        <v>-178.24749171000002</v>
      </c>
      <c r="L327" s="98">
        <v>3.4642044879901364E-2</v>
      </c>
      <c r="M327" s="96">
        <v>-67.725829800000071</v>
      </c>
      <c r="N327" s="98">
        <v>0.50179936195138408</v>
      </c>
      <c r="O327" s="96">
        <v>158.30599794999995</v>
      </c>
      <c r="P327" s="98">
        <v>2.0002266377772115</v>
      </c>
      <c r="Q327" s="96">
        <v>43.446359760000064</v>
      </c>
      <c r="R327" s="98">
        <v>1.3997433136999877</v>
      </c>
      <c r="S327" s="96">
        <v>-32.979705499999852</v>
      </c>
      <c r="T327" s="98">
        <v>0.82868383242650145</v>
      </c>
      <c r="U327" s="96">
        <v>-124.97303253000007</v>
      </c>
      <c r="V327" s="98">
        <v>0.3376742862377729</v>
      </c>
      <c r="W327" s="96">
        <v>-21.816280020000093</v>
      </c>
      <c r="X327" s="98">
        <v>0.83582806438455159</v>
      </c>
    </row>
    <row r="328" spans="1:26" ht="15" hidden="1" customHeight="1">
      <c r="A328" s="309"/>
      <c r="B328" s="141">
        <v>36312</v>
      </c>
      <c r="C328" s="99">
        <v>-341.33674084000029</v>
      </c>
      <c r="D328" s="142">
        <v>0.73592794297368669</v>
      </c>
      <c r="E328" s="96">
        <v>-47.991751839999949</v>
      </c>
      <c r="F328" s="98">
        <v>0.47502431164023357</v>
      </c>
      <c r="G328" s="99">
        <v>-22.212397629999998</v>
      </c>
      <c r="H328" s="142">
        <v>0.40081265123295379</v>
      </c>
      <c r="I328" s="96">
        <v>-116.41973401999995</v>
      </c>
      <c r="J328" s="98">
        <v>0.12912150655528887</v>
      </c>
      <c r="K328" s="96">
        <v>-166.49218823000007</v>
      </c>
      <c r="L328" s="98">
        <v>3.8164985307242653E-2</v>
      </c>
      <c r="M328" s="96">
        <v>-64.432695630000111</v>
      </c>
      <c r="N328" s="98">
        <v>0.50095018865291896</v>
      </c>
      <c r="O328" s="96">
        <v>179.77621929000006</v>
      </c>
      <c r="P328" s="98">
        <v>2.2805301389248758</v>
      </c>
      <c r="Q328" s="96">
        <v>56.997867820000039</v>
      </c>
      <c r="R328" s="98">
        <v>1.5358082514681823</v>
      </c>
      <c r="S328" s="96">
        <v>-53.48319222000012</v>
      </c>
      <c r="T328" s="98">
        <v>0.71984818441460363</v>
      </c>
      <c r="U328" s="96">
        <v>-91.035063580000013</v>
      </c>
      <c r="V328" s="98">
        <v>0.4479836228544431</v>
      </c>
      <c r="W328" s="96">
        <v>-16.043804800000018</v>
      </c>
      <c r="X328" s="98">
        <v>0.87228345716812394</v>
      </c>
    </row>
    <row r="329" spans="1:26" ht="15.5" hidden="1">
      <c r="A329" s="309"/>
      <c r="B329" s="143" t="s">
        <v>17</v>
      </c>
      <c r="C329" s="104">
        <v>-1161.55376916</v>
      </c>
      <c r="D329" s="144">
        <v>0.70960742776063124</v>
      </c>
      <c r="E329" s="101">
        <v>-143.35558248999996</v>
      </c>
      <c r="F329" s="103">
        <v>0.47539574550831337</v>
      </c>
      <c r="G329" s="104">
        <v>-57.689825659999997</v>
      </c>
      <c r="H329" s="144">
        <v>0.43213059336600046</v>
      </c>
      <c r="I329" s="101">
        <v>-333.2451584399999</v>
      </c>
      <c r="J329" s="103">
        <v>0.13193795655761806</v>
      </c>
      <c r="K329" s="101">
        <v>-516.11244271999999</v>
      </c>
      <c r="L329" s="103">
        <v>3.6576955075394449E-2</v>
      </c>
      <c r="M329" s="101">
        <v>-190.55309413000015</v>
      </c>
      <c r="N329" s="103">
        <v>0.51301053809961372</v>
      </c>
      <c r="O329" s="101">
        <v>478.80691778000005</v>
      </c>
      <c r="P329" s="103">
        <v>2.0753085142684218</v>
      </c>
      <c r="Q329" s="101">
        <v>139.53087689000012</v>
      </c>
      <c r="R329" s="103">
        <v>1.442083736412455</v>
      </c>
      <c r="S329" s="101">
        <v>-93.326449489999874</v>
      </c>
      <c r="T329" s="103">
        <v>0.82870311527343321</v>
      </c>
      <c r="U329" s="101">
        <v>-392.97654353000007</v>
      </c>
      <c r="V329" s="103">
        <v>0.37739192511288056</v>
      </c>
      <c r="W329" s="101">
        <v>-52.632467370000185</v>
      </c>
      <c r="X329" s="103">
        <v>0.86050334178917054</v>
      </c>
      <c r="Y329" s="11"/>
      <c r="Z329" s="11"/>
    </row>
    <row r="330" spans="1:26" ht="15" hidden="1" customHeight="1">
      <c r="A330" s="309"/>
      <c r="B330" s="141">
        <v>36342</v>
      </c>
      <c r="C330" s="99">
        <v>-328.32278984999971</v>
      </c>
      <c r="D330" s="142">
        <v>0.72640384451766915</v>
      </c>
      <c r="E330" s="96">
        <v>-47.905063610000042</v>
      </c>
      <c r="F330" s="98">
        <v>0.44626436555789756</v>
      </c>
      <c r="G330" s="99">
        <v>-18.677095290000004</v>
      </c>
      <c r="H330" s="142">
        <v>0.46499219956333421</v>
      </c>
      <c r="I330" s="96">
        <v>-103.11473342000002</v>
      </c>
      <c r="J330" s="98">
        <v>0.14831984898441458</v>
      </c>
      <c r="K330" s="96">
        <v>-156.13684176999996</v>
      </c>
      <c r="L330" s="98">
        <v>1.9534917449919729E-2</v>
      </c>
      <c r="M330" s="96">
        <v>-74.501386900000043</v>
      </c>
      <c r="N330" s="98">
        <v>0.43087565612273315</v>
      </c>
      <c r="O330" s="96">
        <v>169.53610243000017</v>
      </c>
      <c r="P330" s="98">
        <v>2.3262783925130717</v>
      </c>
      <c r="Q330" s="96">
        <v>41.951592819999973</v>
      </c>
      <c r="R330" s="98">
        <v>1.4026320010695625</v>
      </c>
      <c r="S330" s="96">
        <v>-19.079504229999941</v>
      </c>
      <c r="T330" s="98">
        <v>0.88086987689317309</v>
      </c>
      <c r="U330" s="96">
        <v>-84.441410080000026</v>
      </c>
      <c r="V330" s="98">
        <v>0.39985215229395421</v>
      </c>
      <c r="W330" s="96">
        <v>-35.954449799999963</v>
      </c>
      <c r="X330" s="98">
        <v>0.73268017166808275</v>
      </c>
    </row>
    <row r="331" spans="1:26" ht="15" hidden="1" customHeight="1">
      <c r="A331" s="309"/>
      <c r="B331" s="141">
        <v>36373</v>
      </c>
      <c r="C331" s="99">
        <v>-329.41618015999995</v>
      </c>
      <c r="D331" s="142">
        <v>0.71522501903446689</v>
      </c>
      <c r="E331" s="96">
        <v>-46.600564049999996</v>
      </c>
      <c r="F331" s="98">
        <v>0.45560238391461438</v>
      </c>
      <c r="G331" s="99">
        <v>-20.432773739999991</v>
      </c>
      <c r="H331" s="142">
        <v>0.42542032233560351</v>
      </c>
      <c r="I331" s="96">
        <v>-113.50176028999996</v>
      </c>
      <c r="J331" s="98">
        <v>0.12400740355325016</v>
      </c>
      <c r="K331" s="96">
        <v>-164.57155622999991</v>
      </c>
      <c r="L331" s="98">
        <v>3.6429408954069646E-2</v>
      </c>
      <c r="M331" s="96">
        <v>-57.626017170000004</v>
      </c>
      <c r="N331" s="98">
        <v>0.51938060858860424</v>
      </c>
      <c r="O331" s="96">
        <v>124.2489612899999</v>
      </c>
      <c r="P331" s="98">
        <v>1.9446743909647097</v>
      </c>
      <c r="Q331" s="96">
        <v>37.98712909000011</v>
      </c>
      <c r="R331" s="98">
        <v>1.3997399881788439</v>
      </c>
      <c r="S331" s="96">
        <v>-24.150269919999985</v>
      </c>
      <c r="T331" s="98">
        <v>0.83570404871416937</v>
      </c>
      <c r="U331" s="96">
        <v>-33.298662360000009</v>
      </c>
      <c r="V331" s="98">
        <v>0.70272614073842021</v>
      </c>
      <c r="W331" s="96">
        <v>-31.470666780000002</v>
      </c>
      <c r="X331" s="98">
        <v>0.75749749345604045</v>
      </c>
    </row>
    <row r="332" spans="1:26" ht="15" hidden="1" customHeight="1">
      <c r="A332" s="309"/>
      <c r="B332" s="141">
        <v>36404</v>
      </c>
      <c r="C332" s="99">
        <v>-383.0220038299999</v>
      </c>
      <c r="D332" s="142">
        <v>0.71090143809263218</v>
      </c>
      <c r="E332" s="96">
        <v>-43.696642560000001</v>
      </c>
      <c r="F332" s="98">
        <v>0.50524279724852517</v>
      </c>
      <c r="G332" s="99">
        <v>-19.848369989999998</v>
      </c>
      <c r="H332" s="142">
        <v>0.42658023008583662</v>
      </c>
      <c r="I332" s="96">
        <v>-99.273284089999976</v>
      </c>
      <c r="J332" s="98">
        <v>0.15210087173759468</v>
      </c>
      <c r="K332" s="96">
        <v>-141.58831445999996</v>
      </c>
      <c r="L332" s="98">
        <v>4.8605515778926849E-2</v>
      </c>
      <c r="M332" s="96">
        <v>-72.452489290000045</v>
      </c>
      <c r="N332" s="98">
        <v>0.45302749900074657</v>
      </c>
      <c r="O332" s="96">
        <v>156.03911947999995</v>
      </c>
      <c r="P332" s="98">
        <v>1.9777001935979051</v>
      </c>
      <c r="Q332" s="96">
        <v>54.447573749999904</v>
      </c>
      <c r="R332" s="98">
        <v>1.4773854258253429</v>
      </c>
      <c r="S332" s="96">
        <v>-36.466283129999852</v>
      </c>
      <c r="T332" s="98">
        <v>0.79300910925269141</v>
      </c>
      <c r="U332" s="96">
        <v>-149.41388366999996</v>
      </c>
      <c r="V332" s="98">
        <v>0.28569281745089331</v>
      </c>
      <c r="W332" s="96">
        <v>-30.769429870000096</v>
      </c>
      <c r="X332" s="98">
        <v>0.78719202918684883</v>
      </c>
    </row>
    <row r="333" spans="1:26" ht="15.5" hidden="1">
      <c r="A333" s="309"/>
      <c r="B333" s="143" t="s">
        <v>18</v>
      </c>
      <c r="C333" s="104">
        <v>-1040.7609738399997</v>
      </c>
      <c r="D333" s="144">
        <v>0.71731283510723387</v>
      </c>
      <c r="E333" s="101">
        <v>-138.20227022000006</v>
      </c>
      <c r="F333" s="103">
        <v>0.46933476986653999</v>
      </c>
      <c r="G333" s="104">
        <v>-58.958239019999994</v>
      </c>
      <c r="H333" s="144">
        <v>0.43894840096032212</v>
      </c>
      <c r="I333" s="101">
        <v>-315.88977779999993</v>
      </c>
      <c r="J333" s="103">
        <v>0.14095707949391098</v>
      </c>
      <c r="K333" s="101">
        <v>-462.29671245999987</v>
      </c>
      <c r="L333" s="103">
        <v>3.4595192804238208E-2</v>
      </c>
      <c r="M333" s="101">
        <v>-204.57989336000009</v>
      </c>
      <c r="N333" s="103">
        <v>0.46621915715435841</v>
      </c>
      <c r="O333" s="101">
        <v>449.82418319999999</v>
      </c>
      <c r="P333" s="103">
        <v>2.0736883753519506</v>
      </c>
      <c r="Q333" s="101">
        <v>134.38629565999997</v>
      </c>
      <c r="R333" s="103">
        <v>1.4289699899740913</v>
      </c>
      <c r="S333" s="101">
        <v>-79.696057279999778</v>
      </c>
      <c r="T333" s="103">
        <v>0.83510797685338201</v>
      </c>
      <c r="U333" s="101">
        <v>-267.15395610999997</v>
      </c>
      <c r="V333" s="103">
        <v>0.42160394775362825</v>
      </c>
      <c r="W333" s="101">
        <v>-98.194546450000061</v>
      </c>
      <c r="X333" s="103">
        <v>0.75983457260763509</v>
      </c>
      <c r="Y333" s="11"/>
      <c r="Z333" s="11"/>
    </row>
    <row r="334" spans="1:26" ht="15" hidden="1" customHeight="1">
      <c r="A334" s="309"/>
      <c r="B334" s="141">
        <v>36434</v>
      </c>
      <c r="C334" s="99">
        <v>-341.12530320000019</v>
      </c>
      <c r="D334" s="142">
        <v>0.74615350775594369</v>
      </c>
      <c r="E334" s="96">
        <v>-47.260173940000016</v>
      </c>
      <c r="F334" s="98">
        <v>0.48952685943462509</v>
      </c>
      <c r="G334" s="99">
        <v>-18.978403040000003</v>
      </c>
      <c r="H334" s="142">
        <v>0.44687621269406891</v>
      </c>
      <c r="I334" s="96">
        <v>-106.97858850000001</v>
      </c>
      <c r="J334" s="98">
        <v>0.13709692159229558</v>
      </c>
      <c r="K334" s="96">
        <v>-163.87225205000007</v>
      </c>
      <c r="L334" s="98">
        <v>3.9563147223665746E-2</v>
      </c>
      <c r="M334" s="96">
        <v>-77.925679060000022</v>
      </c>
      <c r="N334" s="98">
        <v>0.47152737869075267</v>
      </c>
      <c r="O334" s="96">
        <v>184.03010270000004</v>
      </c>
      <c r="P334" s="98">
        <v>2.1417530282072419</v>
      </c>
      <c r="Q334" s="96">
        <v>48.490172030000025</v>
      </c>
      <c r="R334" s="98">
        <v>1.4327165278186256</v>
      </c>
      <c r="S334" s="96">
        <v>-30.614966179999925</v>
      </c>
      <c r="T334" s="98">
        <v>0.84659136415808789</v>
      </c>
      <c r="U334" s="96">
        <v>-95.608183420000017</v>
      </c>
      <c r="V334" s="98">
        <v>0.40827410178182655</v>
      </c>
      <c r="W334" s="96">
        <v>-32.407331740000018</v>
      </c>
      <c r="X334" s="98">
        <v>0.76934034075761282</v>
      </c>
    </row>
    <row r="335" spans="1:26" ht="15" hidden="1" customHeight="1">
      <c r="A335" s="309"/>
      <c r="B335" s="141">
        <v>36465</v>
      </c>
      <c r="C335" s="99">
        <v>-358.39925351999989</v>
      </c>
      <c r="D335" s="142">
        <v>0.74065979154824513</v>
      </c>
      <c r="E335" s="96">
        <v>-54.306984359999959</v>
      </c>
      <c r="F335" s="98">
        <v>0.45399489207213323</v>
      </c>
      <c r="G335" s="99">
        <v>-20.672609619999996</v>
      </c>
      <c r="H335" s="142">
        <v>0.49692862494469431</v>
      </c>
      <c r="I335" s="96">
        <v>-115.07123160000002</v>
      </c>
      <c r="J335" s="98">
        <v>0.13100233703534042</v>
      </c>
      <c r="K335" s="96">
        <v>-153.63714167000001</v>
      </c>
      <c r="L335" s="98">
        <v>4.4052571617722767E-2</v>
      </c>
      <c r="M335" s="96">
        <v>-61.345831120000014</v>
      </c>
      <c r="N335" s="98">
        <v>0.54152798598042184</v>
      </c>
      <c r="O335" s="96">
        <v>166.02024182000011</v>
      </c>
      <c r="P335" s="98">
        <v>1.9007739953847334</v>
      </c>
      <c r="Q335" s="96">
        <v>37.325388740000008</v>
      </c>
      <c r="R335" s="98">
        <v>1.3044334007038672</v>
      </c>
      <c r="S335" s="96">
        <v>-26.221297709999988</v>
      </c>
      <c r="T335" s="98">
        <v>0.86993259733071382</v>
      </c>
      <c r="U335" s="96">
        <v>-107.16624433999996</v>
      </c>
      <c r="V335" s="98">
        <v>0.36413622985153582</v>
      </c>
      <c r="W335" s="96">
        <v>-23.323543659999913</v>
      </c>
      <c r="X335" s="98">
        <v>0.83027695597237983</v>
      </c>
    </row>
    <row r="336" spans="1:26" ht="15" hidden="1" customHeight="1">
      <c r="A336" s="309"/>
      <c r="B336" s="141">
        <v>36495</v>
      </c>
      <c r="C336" s="99">
        <v>-492.32515014000035</v>
      </c>
      <c r="D336" s="142">
        <v>0.63889365774616946</v>
      </c>
      <c r="E336" s="96">
        <v>-59.152122499999983</v>
      </c>
      <c r="F336" s="98">
        <v>0.4234319198649914</v>
      </c>
      <c r="G336" s="99">
        <v>-25.092760489999989</v>
      </c>
      <c r="H336" s="142">
        <v>0.29488161282688985</v>
      </c>
      <c r="I336" s="96">
        <v>-110.65346680000003</v>
      </c>
      <c r="J336" s="98">
        <v>0.12928362573830504</v>
      </c>
      <c r="K336" s="96">
        <v>-172.39993461</v>
      </c>
      <c r="L336" s="98">
        <v>4.174715505875231E-2</v>
      </c>
      <c r="M336" s="96">
        <v>-58.968178870000003</v>
      </c>
      <c r="N336" s="98">
        <v>0.50674549941221769</v>
      </c>
      <c r="O336" s="96">
        <v>126.52412674000001</v>
      </c>
      <c r="P336" s="98">
        <v>1.8338157554395305</v>
      </c>
      <c r="Q336" s="96">
        <v>19.290479739999967</v>
      </c>
      <c r="R336" s="98">
        <v>1.1732784622590928</v>
      </c>
      <c r="S336" s="96">
        <v>-53.295184730000074</v>
      </c>
      <c r="T336" s="98">
        <v>0.74684866660747617</v>
      </c>
      <c r="U336" s="96">
        <v>-106.85398537000005</v>
      </c>
      <c r="V336" s="98">
        <v>0.38987477475408661</v>
      </c>
      <c r="W336" s="96">
        <v>-51.724123249999991</v>
      </c>
      <c r="X336" s="98">
        <v>0.65500618317870207</v>
      </c>
    </row>
    <row r="337" spans="1:26" ht="15.5" hidden="1">
      <c r="A337" s="309"/>
      <c r="B337" s="143" t="s">
        <v>20</v>
      </c>
      <c r="C337" s="104">
        <v>-1191.8497068600004</v>
      </c>
      <c r="D337" s="144">
        <v>0.7085351087097026</v>
      </c>
      <c r="E337" s="101">
        <v>-160.71928079999995</v>
      </c>
      <c r="F337" s="103">
        <v>0.45451766331293875</v>
      </c>
      <c r="G337" s="104">
        <v>-64.743773149999981</v>
      </c>
      <c r="H337" s="144">
        <v>0.41667389645402153</v>
      </c>
      <c r="I337" s="101">
        <v>-332.70328690000008</v>
      </c>
      <c r="J337" s="103">
        <v>0.13240309443839454</v>
      </c>
      <c r="K337" s="101">
        <v>-489.90932833000005</v>
      </c>
      <c r="L337" s="103">
        <v>4.1743006073218049E-2</v>
      </c>
      <c r="M337" s="101">
        <v>-198.23968905000004</v>
      </c>
      <c r="N337" s="103">
        <v>0.50540071343896864</v>
      </c>
      <c r="O337" s="101">
        <v>476.57447126000022</v>
      </c>
      <c r="P337" s="103">
        <v>1.9584557257027762</v>
      </c>
      <c r="Q337" s="101">
        <v>105.10604051</v>
      </c>
      <c r="R337" s="103">
        <v>1.3037813005789052</v>
      </c>
      <c r="S337" s="101">
        <v>-110.13144861999999</v>
      </c>
      <c r="T337" s="103">
        <v>0.81995532326607456</v>
      </c>
      <c r="U337" s="101">
        <v>-309.62841313000001</v>
      </c>
      <c r="V337" s="103">
        <v>0.38717310059795579</v>
      </c>
      <c r="W337" s="101">
        <v>-107.45499864999992</v>
      </c>
      <c r="X337" s="103">
        <v>0.74884734831831168</v>
      </c>
      <c r="Y337" s="11"/>
      <c r="Z337" s="11"/>
    </row>
    <row r="338" spans="1:26" ht="15.5" hidden="1">
      <c r="A338" s="309"/>
      <c r="B338" s="143" t="s">
        <v>68</v>
      </c>
      <c r="C338" s="106">
        <v>-4461.8539324800004</v>
      </c>
      <c r="D338" s="144">
        <v>0.7131628443277731</v>
      </c>
      <c r="E338" s="106">
        <v>-582.99563117000002</v>
      </c>
      <c r="F338" s="103">
        <v>0.46789072116965136</v>
      </c>
      <c r="G338" s="106">
        <v>-226.73002333999995</v>
      </c>
      <c r="H338" s="144">
        <v>0.44809752086193055</v>
      </c>
      <c r="I338" s="106">
        <v>-1213.2957322</v>
      </c>
      <c r="J338" s="103">
        <v>0.14237531079081325</v>
      </c>
      <c r="K338" s="106">
        <v>-1969.6111161199999</v>
      </c>
      <c r="L338" s="103">
        <v>3.8273683572831028E-2</v>
      </c>
      <c r="M338" s="106">
        <v>-771.75199109000016</v>
      </c>
      <c r="N338" s="103">
        <v>0.50047298769697146</v>
      </c>
      <c r="O338" s="106">
        <v>1855.1562286100007</v>
      </c>
      <c r="P338" s="103">
        <v>2.0433979138883429</v>
      </c>
      <c r="Q338" s="106">
        <v>506.92557157000039</v>
      </c>
      <c r="R338" s="103">
        <v>1.3911647668338873</v>
      </c>
      <c r="S338" s="106">
        <v>-336.51747288999957</v>
      </c>
      <c r="T338" s="103">
        <v>0.84416738243727052</v>
      </c>
      <c r="U338" s="106">
        <v>-1357.6612642</v>
      </c>
      <c r="V338" s="103">
        <v>0.3747633599288635</v>
      </c>
      <c r="W338" s="106">
        <v>-365.37250165000023</v>
      </c>
      <c r="X338" s="103">
        <v>0.77671924407964155</v>
      </c>
      <c r="Y338" s="11"/>
      <c r="Z338" s="11"/>
    </row>
    <row r="339" spans="1:26" ht="15" hidden="1" customHeight="1">
      <c r="A339" s="309">
        <v>2007</v>
      </c>
      <c r="B339" s="141">
        <v>39083</v>
      </c>
      <c r="C339" s="99">
        <v>-236.31935721000013</v>
      </c>
      <c r="D339" s="142">
        <v>0.81014518386419387</v>
      </c>
      <c r="E339" s="96">
        <v>-49.890372579999983</v>
      </c>
      <c r="F339" s="98">
        <v>0.45360552247991259</v>
      </c>
      <c r="G339" s="99">
        <v>-18.257418799999996</v>
      </c>
      <c r="H339" s="142">
        <v>0.43518195621427913</v>
      </c>
      <c r="I339" s="96">
        <v>-108.89350575000003</v>
      </c>
      <c r="J339" s="98">
        <v>0.11723840058980406</v>
      </c>
      <c r="K339" s="96">
        <v>-152.47656539000005</v>
      </c>
      <c r="L339" s="98">
        <v>4.3454714420458042E-2</v>
      </c>
      <c r="M339" s="96">
        <v>-51.651287340000053</v>
      </c>
      <c r="N339" s="98">
        <v>0.58466123017008165</v>
      </c>
      <c r="O339" s="96">
        <v>200.75231658999996</v>
      </c>
      <c r="P339" s="98">
        <v>2.1985207276590573</v>
      </c>
      <c r="Q339" s="96">
        <v>59.842274759999952</v>
      </c>
      <c r="R339" s="98">
        <v>1.6348367856513746</v>
      </c>
      <c r="S339" s="96">
        <v>-8.0719051199999114</v>
      </c>
      <c r="T339" s="98">
        <v>0.95061068277676442</v>
      </c>
      <c r="U339" s="96">
        <v>-77.155123319999873</v>
      </c>
      <c r="V339" s="98">
        <v>0.48098265742240276</v>
      </c>
      <c r="W339" s="96">
        <v>-30.517770260000034</v>
      </c>
      <c r="X339" s="98">
        <v>0.78222070498983076</v>
      </c>
    </row>
    <row r="340" spans="1:26" ht="15" hidden="1" customHeight="1">
      <c r="A340" s="309"/>
      <c r="B340" s="141">
        <v>39114</v>
      </c>
      <c r="C340" s="99">
        <v>-357.36165893000009</v>
      </c>
      <c r="D340" s="142">
        <v>0.73060731585548466</v>
      </c>
      <c r="E340" s="96">
        <v>-52.71732183999999</v>
      </c>
      <c r="F340" s="98">
        <v>0.42709986111353998</v>
      </c>
      <c r="G340" s="99">
        <v>-17.421094519999997</v>
      </c>
      <c r="H340" s="142">
        <v>0.42911769425205998</v>
      </c>
      <c r="I340" s="96">
        <v>-98.43815582000002</v>
      </c>
      <c r="J340" s="98">
        <v>0.15907286155082806</v>
      </c>
      <c r="K340" s="96">
        <v>-154.12497852000001</v>
      </c>
      <c r="L340" s="98">
        <v>4.0509077286539255E-2</v>
      </c>
      <c r="M340" s="96">
        <v>-60.042740910000035</v>
      </c>
      <c r="N340" s="98">
        <v>0.53822371890871701</v>
      </c>
      <c r="O340" s="96">
        <v>177.05790090000005</v>
      </c>
      <c r="P340" s="98">
        <v>2.101813230863002</v>
      </c>
      <c r="Q340" s="96">
        <v>52.984520870000011</v>
      </c>
      <c r="R340" s="98">
        <v>1.5634114435317781</v>
      </c>
      <c r="S340" s="96">
        <v>-17.565223020000047</v>
      </c>
      <c r="T340" s="98">
        <v>0.90349811768447152</v>
      </c>
      <c r="U340" s="96">
        <v>-131.70620811999996</v>
      </c>
      <c r="V340" s="98">
        <v>0.33590506481489196</v>
      </c>
      <c r="W340" s="96">
        <v>-55.388357950000128</v>
      </c>
      <c r="X340" s="98">
        <v>0.65642397494410898</v>
      </c>
    </row>
    <row r="341" spans="1:26" ht="15" hidden="1" customHeight="1">
      <c r="A341" s="309"/>
      <c r="B341" s="141">
        <v>39142</v>
      </c>
      <c r="C341" s="99">
        <v>-398.54520416999958</v>
      </c>
      <c r="D341" s="142">
        <v>0.73342606296670032</v>
      </c>
      <c r="E341" s="96">
        <v>-51.283912920000041</v>
      </c>
      <c r="F341" s="98">
        <v>0.47802960516761195</v>
      </c>
      <c r="G341" s="99">
        <v>-17.070266180000004</v>
      </c>
      <c r="H341" s="142">
        <v>0.54104650215917249</v>
      </c>
      <c r="I341" s="96">
        <v>-115.59865495</v>
      </c>
      <c r="J341" s="98">
        <v>0.14905396182150785</v>
      </c>
      <c r="K341" s="96">
        <v>-158.94490970999993</v>
      </c>
      <c r="L341" s="98">
        <v>4.1818756747750888E-2</v>
      </c>
      <c r="M341" s="96">
        <v>-72.921240829999959</v>
      </c>
      <c r="N341" s="98">
        <v>0.51217715681158782</v>
      </c>
      <c r="O341" s="96">
        <v>214.97461956000004</v>
      </c>
      <c r="P341" s="98">
        <v>2.2534708733169899</v>
      </c>
      <c r="Q341" s="96">
        <v>46.354728359999839</v>
      </c>
      <c r="R341" s="98">
        <v>1.3920713212488482</v>
      </c>
      <c r="S341" s="96">
        <v>-31.682961339999792</v>
      </c>
      <c r="T341" s="98">
        <v>0.85180348431031372</v>
      </c>
      <c r="U341" s="96">
        <v>-177.27417504000005</v>
      </c>
      <c r="V341" s="98">
        <v>0.30375917991082146</v>
      </c>
      <c r="W341" s="96">
        <v>-35.098431120000015</v>
      </c>
      <c r="X341" s="98">
        <v>0.76642708688001249</v>
      </c>
    </row>
    <row r="342" spans="1:26" ht="15.5" hidden="1">
      <c r="A342" s="309"/>
      <c r="B342" s="143" t="s">
        <v>16</v>
      </c>
      <c r="C342" s="104">
        <v>-992.2262203099998</v>
      </c>
      <c r="D342" s="144">
        <v>0.75599077422894889</v>
      </c>
      <c r="E342" s="101">
        <v>-153.89160734000001</v>
      </c>
      <c r="F342" s="103">
        <v>0.45346585965249664</v>
      </c>
      <c r="G342" s="104">
        <v>-52.748779499999998</v>
      </c>
      <c r="H342" s="144">
        <v>0.47269361864375165</v>
      </c>
      <c r="I342" s="101">
        <v>-322.93031652000002</v>
      </c>
      <c r="J342" s="103">
        <v>0.14174037990254629</v>
      </c>
      <c r="K342" s="101">
        <v>-465.54645361999997</v>
      </c>
      <c r="L342" s="103">
        <v>4.1922479601545534E-2</v>
      </c>
      <c r="M342" s="101">
        <v>-184.61526908000005</v>
      </c>
      <c r="N342" s="103">
        <v>0.54288222689348742</v>
      </c>
      <c r="O342" s="101">
        <v>592.78483705000008</v>
      </c>
      <c r="P342" s="103">
        <v>2.1862804982620343</v>
      </c>
      <c r="Q342" s="101">
        <v>159.18152398999979</v>
      </c>
      <c r="R342" s="103">
        <v>1.5192902621087716</v>
      </c>
      <c r="S342" s="101">
        <v>-57.320089479999751</v>
      </c>
      <c r="T342" s="103">
        <v>0.89750431142501275</v>
      </c>
      <c r="U342" s="101">
        <v>-386.13550647999989</v>
      </c>
      <c r="V342" s="103">
        <v>0.35814889533013655</v>
      </c>
      <c r="W342" s="101">
        <v>-121.00455933000018</v>
      </c>
      <c r="X342" s="103">
        <v>0.73205994192066104</v>
      </c>
      <c r="Y342" s="11"/>
      <c r="Z342" s="11"/>
    </row>
    <row r="343" spans="1:26" ht="15" hidden="1" customHeight="1">
      <c r="A343" s="309"/>
      <c r="B343" s="141">
        <v>39173</v>
      </c>
      <c r="C343" s="99">
        <v>-395.50337957000033</v>
      </c>
      <c r="D343" s="142">
        <v>0.71128515289881666</v>
      </c>
      <c r="E343" s="96">
        <v>-49.123042389999938</v>
      </c>
      <c r="F343" s="98">
        <v>0.4714555777963112</v>
      </c>
      <c r="G343" s="99">
        <v>-18.202439599999991</v>
      </c>
      <c r="H343" s="142">
        <v>0.47547923219052129</v>
      </c>
      <c r="I343" s="96">
        <v>-123.73729160000001</v>
      </c>
      <c r="J343" s="98">
        <v>0.12910119786786345</v>
      </c>
      <c r="K343" s="96">
        <v>-159.11511158000002</v>
      </c>
      <c r="L343" s="98">
        <v>4.2344089692539291E-2</v>
      </c>
      <c r="M343" s="96">
        <v>-64.604464640000046</v>
      </c>
      <c r="N343" s="98">
        <v>0.51854418080507736</v>
      </c>
      <c r="O343" s="96">
        <v>197.58766770999966</v>
      </c>
      <c r="P343" s="98">
        <v>2.2876787344743312</v>
      </c>
      <c r="Q343" s="96">
        <v>47.847753620000006</v>
      </c>
      <c r="R343" s="98">
        <v>1.4627071733950852</v>
      </c>
      <c r="S343" s="96">
        <v>-25.533836910000105</v>
      </c>
      <c r="T343" s="98">
        <v>0.86293074602890474</v>
      </c>
      <c r="U343" s="96">
        <v>-154.88208882999993</v>
      </c>
      <c r="V343" s="98">
        <v>0.30431352839053022</v>
      </c>
      <c r="W343" s="96">
        <v>-45.740525350000027</v>
      </c>
      <c r="X343" s="98">
        <v>0.65877148164226995</v>
      </c>
    </row>
    <row r="344" spans="1:26" ht="15" hidden="1" customHeight="1">
      <c r="A344" s="309"/>
      <c r="B344" s="141">
        <v>39203</v>
      </c>
      <c r="C344" s="99">
        <v>-451.41352872999983</v>
      </c>
      <c r="D344" s="142">
        <v>0.68880198623758204</v>
      </c>
      <c r="E344" s="96">
        <v>-53.648522339999936</v>
      </c>
      <c r="F344" s="98">
        <v>0.44424626186445848</v>
      </c>
      <c r="G344" s="99">
        <v>-24.269721960000005</v>
      </c>
      <c r="H344" s="142">
        <v>0.4152931928714681</v>
      </c>
      <c r="I344" s="96">
        <v>-110.84351235000001</v>
      </c>
      <c r="J344" s="98">
        <v>0.1510263636044204</v>
      </c>
      <c r="K344" s="96">
        <v>-158.60249554999999</v>
      </c>
      <c r="L344" s="98">
        <v>3.2469169323511647E-2</v>
      </c>
      <c r="M344" s="96">
        <v>-72.21825596000005</v>
      </c>
      <c r="N344" s="98">
        <v>0.48391636176451097</v>
      </c>
      <c r="O344" s="96">
        <v>184.28762505000006</v>
      </c>
      <c r="P344" s="98">
        <v>2.105940414639492</v>
      </c>
      <c r="Q344" s="96">
        <v>42.218075700000043</v>
      </c>
      <c r="R344" s="98">
        <v>1.3824124704234815</v>
      </c>
      <c r="S344" s="96">
        <v>-6.2083959299999378</v>
      </c>
      <c r="T344" s="98">
        <v>0.9669204549349677</v>
      </c>
      <c r="U344" s="96">
        <v>-211.49756364999996</v>
      </c>
      <c r="V344" s="98">
        <v>0.25590280097986107</v>
      </c>
      <c r="W344" s="96">
        <v>-40.630761740000025</v>
      </c>
      <c r="X344" s="98">
        <v>0.6854139166557337</v>
      </c>
    </row>
    <row r="345" spans="1:26" ht="15" hidden="1" customHeight="1">
      <c r="A345" s="309"/>
      <c r="B345" s="141">
        <v>39234</v>
      </c>
      <c r="C345" s="99">
        <v>-394.65398083000036</v>
      </c>
      <c r="D345" s="142">
        <v>0.71848555335248243</v>
      </c>
      <c r="E345" s="96">
        <v>-49.473503039999976</v>
      </c>
      <c r="F345" s="98">
        <v>0.44889670248350555</v>
      </c>
      <c r="G345" s="99">
        <v>-24.781129499999995</v>
      </c>
      <c r="H345" s="142">
        <v>0.40709954279964661</v>
      </c>
      <c r="I345" s="96">
        <v>-115.68450238999995</v>
      </c>
      <c r="J345" s="98">
        <v>0.13933007213712692</v>
      </c>
      <c r="K345" s="96">
        <v>-157.80942886000005</v>
      </c>
      <c r="L345" s="98">
        <v>3.8171904896357876E-2</v>
      </c>
      <c r="M345" s="96">
        <v>-73.683706970000003</v>
      </c>
      <c r="N345" s="98">
        <v>0.47242914762167115</v>
      </c>
      <c r="O345" s="96">
        <v>191.14535806000006</v>
      </c>
      <c r="P345" s="98">
        <v>2.1673284512213602</v>
      </c>
      <c r="Q345" s="96">
        <v>49.499757969999976</v>
      </c>
      <c r="R345" s="98">
        <v>1.4225257054050373</v>
      </c>
      <c r="S345" s="96">
        <v>-28.159522070000122</v>
      </c>
      <c r="T345" s="98">
        <v>0.86213487038316572</v>
      </c>
      <c r="U345" s="96">
        <v>-154.25892220000003</v>
      </c>
      <c r="V345" s="98">
        <v>0.30886838820288898</v>
      </c>
      <c r="W345" s="96">
        <v>-31.448381829999974</v>
      </c>
      <c r="X345" s="98">
        <v>0.74603071554419409</v>
      </c>
    </row>
    <row r="346" spans="1:26" ht="15.5" hidden="1">
      <c r="A346" s="309"/>
      <c r="B346" s="143" t="s">
        <v>17</v>
      </c>
      <c r="C346" s="104">
        <v>-1241.5708891300005</v>
      </c>
      <c r="D346" s="144">
        <v>0.70595182282619295</v>
      </c>
      <c r="E346" s="101">
        <v>-152.24506776999985</v>
      </c>
      <c r="F346" s="103">
        <v>0.45479728198320085</v>
      </c>
      <c r="G346" s="104">
        <v>-67.253291059999995</v>
      </c>
      <c r="H346" s="144">
        <v>0.43009037489981622</v>
      </c>
      <c r="I346" s="101">
        <v>-350.26530633999994</v>
      </c>
      <c r="J346" s="103">
        <v>0.13951130203278847</v>
      </c>
      <c r="K346" s="101">
        <v>-475.52703599000006</v>
      </c>
      <c r="L346" s="103">
        <v>3.7682962484232793E-2</v>
      </c>
      <c r="M346" s="101">
        <v>-210.50642757000008</v>
      </c>
      <c r="N346" s="103">
        <v>0.49126841655750048</v>
      </c>
      <c r="O346" s="101">
        <v>573.02065081999979</v>
      </c>
      <c r="P346" s="103">
        <v>2.1843548031089299</v>
      </c>
      <c r="Q346" s="101">
        <v>139.56558729000002</v>
      </c>
      <c r="R346" s="103">
        <v>1.4216996917213278</v>
      </c>
      <c r="S346" s="101">
        <v>-59.901754910000165</v>
      </c>
      <c r="T346" s="103">
        <v>0.8964030244247897</v>
      </c>
      <c r="U346" s="101">
        <v>-520.63857467999992</v>
      </c>
      <c r="V346" s="103">
        <v>0.2868584276938741</v>
      </c>
      <c r="W346" s="101">
        <v>-117.81966892000003</v>
      </c>
      <c r="X346" s="103">
        <v>0.69558029897563067</v>
      </c>
      <c r="Y346" s="11"/>
      <c r="Z346" s="11"/>
    </row>
    <row r="347" spans="1:26" ht="15" hidden="1" customHeight="1">
      <c r="A347" s="309"/>
      <c r="B347" s="141">
        <v>39264</v>
      </c>
      <c r="C347" s="99">
        <v>-370.15491410000004</v>
      </c>
      <c r="D347" s="142">
        <v>0.72671386680092953</v>
      </c>
      <c r="E347" s="96">
        <v>-47.533830989999998</v>
      </c>
      <c r="F347" s="98">
        <v>0.45946831337352373</v>
      </c>
      <c r="G347" s="99">
        <v>-19.063323920000016</v>
      </c>
      <c r="H347" s="142">
        <v>0.49408755092884071</v>
      </c>
      <c r="I347" s="96">
        <v>-108.55396726000004</v>
      </c>
      <c r="J347" s="98">
        <v>0.14415203318647241</v>
      </c>
      <c r="K347" s="96">
        <v>-167.63519466999998</v>
      </c>
      <c r="L347" s="98">
        <v>4.4768326146759636E-2</v>
      </c>
      <c r="M347" s="96">
        <v>-64.801290120000033</v>
      </c>
      <c r="N347" s="98">
        <v>0.49456079207961567</v>
      </c>
      <c r="O347" s="96">
        <v>179.71091329000004</v>
      </c>
      <c r="P347" s="98">
        <v>2.1340944868972689</v>
      </c>
      <c r="Q347" s="96">
        <v>40.095947290000083</v>
      </c>
      <c r="R347" s="98">
        <v>1.3555025212468614</v>
      </c>
      <c r="S347" s="96">
        <v>-26.89434145000007</v>
      </c>
      <c r="T347" s="98">
        <v>0.87085941329579775</v>
      </c>
      <c r="U347" s="96">
        <v>-106.33084116999997</v>
      </c>
      <c r="V347" s="98">
        <v>0.39224225698218779</v>
      </c>
      <c r="W347" s="96">
        <v>-49.148985100000004</v>
      </c>
      <c r="X347" s="98">
        <v>0.65830951656933812</v>
      </c>
    </row>
    <row r="348" spans="1:26" ht="15" hidden="1" customHeight="1">
      <c r="A348" s="309"/>
      <c r="B348" s="141">
        <v>39295</v>
      </c>
      <c r="C348" s="99">
        <v>-487.27365228999975</v>
      </c>
      <c r="D348" s="142">
        <v>0.62846192271775236</v>
      </c>
      <c r="E348" s="96">
        <v>-44.985609960000012</v>
      </c>
      <c r="F348" s="98">
        <v>0.4764151800455933</v>
      </c>
      <c r="G348" s="99">
        <v>-19.754462079999978</v>
      </c>
      <c r="H348" s="142">
        <v>0.45822995448149317</v>
      </c>
      <c r="I348" s="96">
        <v>-106.15011970999998</v>
      </c>
      <c r="J348" s="98">
        <v>9.222340742059934E-2</v>
      </c>
      <c r="K348" s="96">
        <v>-145.81020161999996</v>
      </c>
      <c r="L348" s="98">
        <v>4.7183710051879463E-2</v>
      </c>
      <c r="M348" s="96">
        <v>-59.687035470000012</v>
      </c>
      <c r="N348" s="98">
        <v>0.52262774003547441</v>
      </c>
      <c r="O348" s="96">
        <v>166.26976834000004</v>
      </c>
      <c r="P348" s="98">
        <v>2.5655947154717875</v>
      </c>
      <c r="Q348" s="96">
        <v>42.587258559999967</v>
      </c>
      <c r="R348" s="98">
        <v>1.4498668200166409</v>
      </c>
      <c r="S348" s="96">
        <v>-21.559355559999887</v>
      </c>
      <c r="T348" s="98">
        <v>0.86047415437395092</v>
      </c>
      <c r="U348" s="96">
        <v>-253.11301784999995</v>
      </c>
      <c r="V348" s="98">
        <v>0.1768451799548699</v>
      </c>
      <c r="W348" s="96">
        <v>-45.070876940000076</v>
      </c>
      <c r="X348" s="98">
        <v>0.6565935156511038</v>
      </c>
    </row>
    <row r="349" spans="1:26" ht="15" hidden="1" customHeight="1">
      <c r="A349" s="309"/>
      <c r="B349" s="141">
        <v>39326</v>
      </c>
      <c r="C349" s="99">
        <v>-352.97701847000019</v>
      </c>
      <c r="D349" s="142">
        <v>0.72089344712182402</v>
      </c>
      <c r="E349" s="96">
        <v>-43.59920409999993</v>
      </c>
      <c r="F349" s="98">
        <v>0.50146627932824339</v>
      </c>
      <c r="G349" s="99">
        <v>-20.772178840000002</v>
      </c>
      <c r="H349" s="142">
        <v>0.38987381627356926</v>
      </c>
      <c r="I349" s="96">
        <v>-91.490096440000016</v>
      </c>
      <c r="J349" s="98">
        <v>0.15675089347077359</v>
      </c>
      <c r="K349" s="96">
        <v>-156.92850579999995</v>
      </c>
      <c r="L349" s="98">
        <v>4.4276841415539302E-2</v>
      </c>
      <c r="M349" s="96">
        <v>-54.24625743</v>
      </c>
      <c r="N349" s="98">
        <v>0.5519825485994192</v>
      </c>
      <c r="O349" s="96">
        <v>163.87558489999992</v>
      </c>
      <c r="P349" s="98">
        <v>2.3079394936986719</v>
      </c>
      <c r="Q349" s="96">
        <v>58.544221159999907</v>
      </c>
      <c r="R349" s="98">
        <v>1.5639418154617262</v>
      </c>
      <c r="S349" s="96">
        <v>-36.539472659999973</v>
      </c>
      <c r="T349" s="98">
        <v>0.80758356511325813</v>
      </c>
      <c r="U349" s="96">
        <v>-122.42807337000005</v>
      </c>
      <c r="V349" s="98">
        <v>0.34326180842286069</v>
      </c>
      <c r="W349" s="96">
        <v>-49.393035889999894</v>
      </c>
      <c r="X349" s="98">
        <v>0.65691848314094148</v>
      </c>
    </row>
    <row r="350" spans="1:26" ht="15.5" hidden="1">
      <c r="A350" s="309"/>
      <c r="B350" s="143" t="s">
        <v>18</v>
      </c>
      <c r="C350" s="104">
        <v>-1210.4055848600001</v>
      </c>
      <c r="D350" s="144">
        <v>0.69205817997212959</v>
      </c>
      <c r="E350" s="101">
        <v>-136.11864504999994</v>
      </c>
      <c r="F350" s="103">
        <v>0.47909607015382294</v>
      </c>
      <c r="G350" s="104">
        <v>-59.58996484</v>
      </c>
      <c r="H350" s="144">
        <v>0.44920801039762503</v>
      </c>
      <c r="I350" s="101">
        <v>-306.19418341000005</v>
      </c>
      <c r="J350" s="103">
        <v>0.13079494284525958</v>
      </c>
      <c r="K350" s="101">
        <v>-470.37390208999989</v>
      </c>
      <c r="L350" s="103">
        <v>4.5354716423853948E-2</v>
      </c>
      <c r="M350" s="101">
        <v>-178.73458302000006</v>
      </c>
      <c r="N350" s="103">
        <v>0.52250991664550184</v>
      </c>
      <c r="O350" s="101">
        <v>509.85626652999997</v>
      </c>
      <c r="P350" s="103">
        <v>2.3074669960582601</v>
      </c>
      <c r="Q350" s="101">
        <v>141.22742700999996</v>
      </c>
      <c r="R350" s="103">
        <v>1.4537200483470196</v>
      </c>
      <c r="S350" s="101">
        <v>-84.993169669999929</v>
      </c>
      <c r="T350" s="103">
        <v>0.84621433647067945</v>
      </c>
      <c r="U350" s="101">
        <v>-481.87193238999998</v>
      </c>
      <c r="V350" s="103">
        <v>0.27956851966421337</v>
      </c>
      <c r="W350" s="101">
        <v>-143.61289792999997</v>
      </c>
      <c r="X350" s="103">
        <v>0.65729417608097562</v>
      </c>
      <c r="Y350" s="11"/>
      <c r="Z350" s="11"/>
    </row>
    <row r="351" spans="1:26" ht="15" hidden="1" customHeight="1">
      <c r="A351" s="309"/>
      <c r="B351" s="141">
        <v>39356</v>
      </c>
      <c r="C351" s="99">
        <v>-377.07421913999997</v>
      </c>
      <c r="D351" s="142">
        <v>0.7328172821026917</v>
      </c>
      <c r="E351" s="96">
        <v>-54.520488169999972</v>
      </c>
      <c r="F351" s="98">
        <v>0.47005229023535716</v>
      </c>
      <c r="G351" s="99">
        <v>-21.437884130000004</v>
      </c>
      <c r="H351" s="142">
        <v>0.43842329725388796</v>
      </c>
      <c r="I351" s="96">
        <v>-97.941607379999979</v>
      </c>
      <c r="J351" s="98">
        <v>0.14303791701543916</v>
      </c>
      <c r="K351" s="96">
        <v>-172.14706070999998</v>
      </c>
      <c r="L351" s="98">
        <v>4.6424576058363407E-2</v>
      </c>
      <c r="M351" s="96">
        <v>-70.092177679999935</v>
      </c>
      <c r="N351" s="98">
        <v>0.50965498482808991</v>
      </c>
      <c r="O351" s="96">
        <v>210.91324466000006</v>
      </c>
      <c r="P351" s="98">
        <v>2.5489812200622235</v>
      </c>
      <c r="Q351" s="96">
        <v>53.123447009999992</v>
      </c>
      <c r="R351" s="98">
        <v>1.4422948895993821</v>
      </c>
      <c r="S351" s="96">
        <v>-25.576177420000107</v>
      </c>
      <c r="T351" s="98">
        <v>0.87159055161074916</v>
      </c>
      <c r="U351" s="96">
        <v>-158.65439275999989</v>
      </c>
      <c r="V351" s="98">
        <v>0.32604459396457919</v>
      </c>
      <c r="W351" s="96">
        <v>-40.741122559999965</v>
      </c>
      <c r="X351" s="98">
        <v>0.71233301909789615</v>
      </c>
    </row>
    <row r="352" spans="1:26" ht="15" hidden="1" customHeight="1">
      <c r="A352" s="309"/>
      <c r="B352" s="141">
        <v>39387</v>
      </c>
      <c r="C352" s="99">
        <v>-362.72208432999969</v>
      </c>
      <c r="D352" s="142">
        <v>0.73901178922224842</v>
      </c>
      <c r="E352" s="96">
        <v>-68.017592049999976</v>
      </c>
      <c r="F352" s="98">
        <v>0.40848634283691843</v>
      </c>
      <c r="G352" s="99">
        <v>-25.337234829999996</v>
      </c>
      <c r="H352" s="142">
        <v>0.41026666284491409</v>
      </c>
      <c r="I352" s="96">
        <v>-99.422520499999976</v>
      </c>
      <c r="J352" s="98">
        <v>0.14142351655918731</v>
      </c>
      <c r="K352" s="96">
        <v>-184.569061</v>
      </c>
      <c r="L352" s="98">
        <v>4.4991895281477547E-2</v>
      </c>
      <c r="M352" s="96">
        <v>-70.319067809999993</v>
      </c>
      <c r="N352" s="98">
        <v>0.48509036708358183</v>
      </c>
      <c r="O352" s="96">
        <v>245.57668034999995</v>
      </c>
      <c r="P352" s="98">
        <v>2.8399382988437596</v>
      </c>
      <c r="Q352" s="96">
        <v>46.576752480000053</v>
      </c>
      <c r="R352" s="98">
        <v>1.409461392722382</v>
      </c>
      <c r="S352" s="96">
        <v>-63.89288886999995</v>
      </c>
      <c r="T352" s="98">
        <v>0.69599066434595946</v>
      </c>
      <c r="U352" s="96">
        <v>-96.711647619999908</v>
      </c>
      <c r="V352" s="98">
        <v>0.46267729663820667</v>
      </c>
      <c r="W352" s="96">
        <v>-46.60550448000005</v>
      </c>
      <c r="X352" s="98">
        <v>0.68688201362916046</v>
      </c>
    </row>
    <row r="353" spans="1:26" ht="15" hidden="1" customHeight="1">
      <c r="A353" s="309"/>
      <c r="B353" s="141">
        <v>39417</v>
      </c>
      <c r="C353" s="99">
        <v>-479.07770502999995</v>
      </c>
      <c r="D353" s="142">
        <v>0.63118073274626074</v>
      </c>
      <c r="E353" s="96">
        <v>-55.640337020000068</v>
      </c>
      <c r="F353" s="98">
        <v>0.45303589613260514</v>
      </c>
      <c r="G353" s="99">
        <v>-21.125939499999998</v>
      </c>
      <c r="H353" s="142">
        <v>0.45805123109126811</v>
      </c>
      <c r="I353" s="96">
        <v>-92.711955619999983</v>
      </c>
      <c r="J353" s="98">
        <v>0.10989485459155433</v>
      </c>
      <c r="K353" s="96">
        <v>-202.46818517999992</v>
      </c>
      <c r="L353" s="98">
        <v>4.518165266060175E-2</v>
      </c>
      <c r="M353" s="96">
        <v>-65.507600030000063</v>
      </c>
      <c r="N353" s="98">
        <v>0.43774338535266094</v>
      </c>
      <c r="O353" s="96">
        <v>119.29911222000013</v>
      </c>
      <c r="P353" s="98">
        <v>2.0122261676832096</v>
      </c>
      <c r="Q353" s="96">
        <v>25.362261649999937</v>
      </c>
      <c r="R353" s="98">
        <v>1.2493265976753369</v>
      </c>
      <c r="S353" s="96">
        <v>-62.77556926999992</v>
      </c>
      <c r="T353" s="98">
        <v>0.68315366485291729</v>
      </c>
      <c r="U353" s="96">
        <v>-67.221634389999977</v>
      </c>
      <c r="V353" s="98">
        <v>0.59598754333859305</v>
      </c>
      <c r="W353" s="96">
        <v>-56.287857890000055</v>
      </c>
      <c r="X353" s="98">
        <v>0.60202143404388786</v>
      </c>
    </row>
    <row r="354" spans="1:26" ht="15.5" hidden="1">
      <c r="A354" s="309"/>
      <c r="B354" s="143" t="s">
        <v>20</v>
      </c>
      <c r="C354" s="104">
        <v>-1218.8740084999995</v>
      </c>
      <c r="D354" s="144">
        <v>0.70271724786311018</v>
      </c>
      <c r="E354" s="101">
        <v>-178.17841724000002</v>
      </c>
      <c r="F354" s="103">
        <v>0.44248474910578806</v>
      </c>
      <c r="G354" s="104">
        <v>-67.901058460000002</v>
      </c>
      <c r="H354" s="144">
        <v>0.43472204646488982</v>
      </c>
      <c r="I354" s="101">
        <v>-290.07608349999992</v>
      </c>
      <c r="J354" s="103">
        <v>0.1321505321292982</v>
      </c>
      <c r="K354" s="101">
        <v>-559.1843068899999</v>
      </c>
      <c r="L354" s="103">
        <v>4.5502062177807605E-2</v>
      </c>
      <c r="M354" s="101">
        <v>-205.91884551999999</v>
      </c>
      <c r="N354" s="103">
        <v>0.48002762844546931</v>
      </c>
      <c r="O354" s="101">
        <v>575.78903723000008</v>
      </c>
      <c r="P354" s="103">
        <v>2.4859425522255458</v>
      </c>
      <c r="Q354" s="101">
        <v>125.06246113999998</v>
      </c>
      <c r="R354" s="103">
        <v>1.3726722435699821</v>
      </c>
      <c r="S354" s="101">
        <v>-152.24463555999998</v>
      </c>
      <c r="T354" s="103">
        <v>0.74937937920326114</v>
      </c>
      <c r="U354" s="101">
        <v>-322.58767476999975</v>
      </c>
      <c r="V354" s="103">
        <v>0.44551692273724181</v>
      </c>
      <c r="W354" s="101">
        <v>-143.63448493000007</v>
      </c>
      <c r="X354" s="103">
        <v>0.66743860164814139</v>
      </c>
      <c r="Y354" s="11"/>
      <c r="Z354" s="11"/>
    </row>
    <row r="355" spans="1:26" ht="15.5" hidden="1">
      <c r="A355" s="309"/>
      <c r="B355" s="143" t="s">
        <v>68</v>
      </c>
      <c r="C355" s="106">
        <v>-4663.0767028</v>
      </c>
      <c r="D355" s="144">
        <v>0.71426115618320307</v>
      </c>
      <c r="E355" s="106">
        <v>-620.43373739999981</v>
      </c>
      <c r="F355" s="103">
        <v>0.45658375479742774</v>
      </c>
      <c r="G355" s="106">
        <v>-247.49309385999999</v>
      </c>
      <c r="H355" s="144">
        <v>0.44551876902714571</v>
      </c>
      <c r="I355" s="106">
        <v>-1269.4658897699999</v>
      </c>
      <c r="J355" s="103">
        <v>0.13631903001861823</v>
      </c>
      <c r="K355" s="106">
        <v>-1970.6316985899998</v>
      </c>
      <c r="L355" s="103">
        <v>4.2744995482106141E-2</v>
      </c>
      <c r="M355" s="106">
        <v>-779.77512519000015</v>
      </c>
      <c r="N355" s="103">
        <v>0.50895610517171885</v>
      </c>
      <c r="O355" s="106">
        <v>2251.4507916299999</v>
      </c>
      <c r="P355" s="103">
        <v>2.2785261392062055</v>
      </c>
      <c r="Q355" s="106">
        <v>565.0369994299997</v>
      </c>
      <c r="R355" s="103">
        <v>1.439941792256813</v>
      </c>
      <c r="S355" s="106">
        <v>-354.45964961999982</v>
      </c>
      <c r="T355" s="103">
        <v>0.8457265618376717</v>
      </c>
      <c r="U355" s="106">
        <v>-1711.2336883199994</v>
      </c>
      <c r="V355" s="103">
        <v>0.33732362680221167</v>
      </c>
      <c r="W355" s="106">
        <v>-526.07161111000028</v>
      </c>
      <c r="X355" s="103">
        <v>0.68864141848246174</v>
      </c>
      <c r="Y355" s="11"/>
      <c r="Z355" s="11"/>
    </row>
    <row r="356" spans="1:26" ht="15" hidden="1" customHeight="1">
      <c r="A356" s="309">
        <v>2008</v>
      </c>
      <c r="B356" s="141">
        <v>39448</v>
      </c>
      <c r="C356" s="99">
        <v>-285.41682494000054</v>
      </c>
      <c r="D356" s="142">
        <v>0.78057275087195743</v>
      </c>
      <c r="E356" s="96">
        <v>-50.315076040000108</v>
      </c>
      <c r="F356" s="98">
        <v>0.48762070672136354</v>
      </c>
      <c r="G356" s="99">
        <v>-19.546699340000011</v>
      </c>
      <c r="H356" s="142">
        <v>0.44046818682849465</v>
      </c>
      <c r="I356" s="96">
        <v>-94.813519150000005</v>
      </c>
      <c r="J356" s="98">
        <v>0.15650240774714821</v>
      </c>
      <c r="K356" s="96">
        <v>-176.93536883000007</v>
      </c>
      <c r="L356" s="98">
        <v>4.7824741854730304E-2</v>
      </c>
      <c r="M356" s="96">
        <v>-56.876660050000027</v>
      </c>
      <c r="N356" s="98">
        <v>0.59305184105668107</v>
      </c>
      <c r="O356" s="96">
        <v>223.40326992999999</v>
      </c>
      <c r="P356" s="98">
        <v>2.6649866724776006</v>
      </c>
      <c r="Q356" s="96">
        <v>57.141066979999977</v>
      </c>
      <c r="R356" s="98">
        <v>1.5384385511845837</v>
      </c>
      <c r="S356" s="96">
        <v>-33.986316220000106</v>
      </c>
      <c r="T356" s="98">
        <v>0.82065143306813371</v>
      </c>
      <c r="U356" s="96">
        <v>-96.932325870000085</v>
      </c>
      <c r="V356" s="98">
        <v>0.40834813960757949</v>
      </c>
      <c r="W356" s="96">
        <v>-36.555196350000045</v>
      </c>
      <c r="X356" s="98">
        <v>0.73116898540376019</v>
      </c>
    </row>
    <row r="357" spans="1:26" ht="15" hidden="1" customHeight="1">
      <c r="A357" s="309"/>
      <c r="B357" s="141">
        <v>39479</v>
      </c>
      <c r="C357" s="99">
        <v>-399.45597045000022</v>
      </c>
      <c r="D357" s="142">
        <v>0.71595015900164105</v>
      </c>
      <c r="E357" s="96">
        <v>-51.477195829999957</v>
      </c>
      <c r="F357" s="98">
        <v>0.47197539172733433</v>
      </c>
      <c r="G357" s="99">
        <v>-19.300041970000006</v>
      </c>
      <c r="H357" s="142">
        <v>0.41589206748772001</v>
      </c>
      <c r="I357" s="96">
        <v>-114.20942140999999</v>
      </c>
      <c r="J357" s="98">
        <v>0.13676305872313849</v>
      </c>
      <c r="K357" s="96">
        <v>-214.46422334000002</v>
      </c>
      <c r="L357" s="98">
        <v>3.8686013528457457E-2</v>
      </c>
      <c r="M357" s="96">
        <v>-81.93791748000011</v>
      </c>
      <c r="N357" s="98">
        <v>0.46710104107672834</v>
      </c>
      <c r="O357" s="96">
        <v>204.57960324000004</v>
      </c>
      <c r="P357" s="98">
        <v>2.2882803353683059</v>
      </c>
      <c r="Q357" s="96">
        <v>43.181444399999904</v>
      </c>
      <c r="R357" s="98">
        <v>1.387748389551642</v>
      </c>
      <c r="S357" s="96">
        <v>-25.273319049999856</v>
      </c>
      <c r="T357" s="98">
        <v>0.85577184828976016</v>
      </c>
      <c r="U357" s="96">
        <v>-101.75291140000003</v>
      </c>
      <c r="V357" s="98">
        <v>0.43192048182161991</v>
      </c>
      <c r="W357" s="96">
        <v>-38.801987610000054</v>
      </c>
      <c r="X357" s="98">
        <v>0.72690973686664084</v>
      </c>
    </row>
    <row r="358" spans="1:26" ht="15" hidden="1" customHeight="1">
      <c r="A358" s="309"/>
      <c r="B358" s="141">
        <v>39508</v>
      </c>
      <c r="C358" s="99">
        <v>-441.04710585999999</v>
      </c>
      <c r="D358" s="142">
        <v>0.69388379295630653</v>
      </c>
      <c r="E358" s="96">
        <v>-52.994552949999999</v>
      </c>
      <c r="F358" s="98">
        <v>0.47881924163382006</v>
      </c>
      <c r="G358" s="99">
        <v>-21.266527380000007</v>
      </c>
      <c r="H358" s="142">
        <v>0.41406214862655977</v>
      </c>
      <c r="I358" s="96">
        <v>-109.87865234999985</v>
      </c>
      <c r="J358" s="98">
        <v>0.14281825930992056</v>
      </c>
      <c r="K358" s="96">
        <v>-211.64385231000006</v>
      </c>
      <c r="L358" s="98">
        <v>3.9745620161560538E-2</v>
      </c>
      <c r="M358" s="96">
        <v>-74.427823250000031</v>
      </c>
      <c r="N358" s="98">
        <v>0.50033052209449991</v>
      </c>
      <c r="O358" s="96">
        <v>197.38105604000003</v>
      </c>
      <c r="P358" s="98">
        <v>2.3086226371018537</v>
      </c>
      <c r="Q358" s="96">
        <v>48.783119780000007</v>
      </c>
      <c r="R358" s="98">
        <v>1.4589043673288307</v>
      </c>
      <c r="S358" s="96">
        <v>-32.081598970000073</v>
      </c>
      <c r="T358" s="98">
        <v>0.82775433544652444</v>
      </c>
      <c r="U358" s="96">
        <v>-145.16498787999996</v>
      </c>
      <c r="V358" s="98">
        <v>0.33508432545064437</v>
      </c>
      <c r="W358" s="96">
        <v>-39.753286590000073</v>
      </c>
      <c r="X358" s="98">
        <v>0.72307451561427161</v>
      </c>
    </row>
    <row r="359" spans="1:26" ht="15.5" hidden="1">
      <c r="A359" s="309"/>
      <c r="B359" s="143" t="s">
        <v>16</v>
      </c>
      <c r="C359" s="104">
        <v>-1125.9199012500007</v>
      </c>
      <c r="D359" s="144">
        <v>0.72855056463716183</v>
      </c>
      <c r="E359" s="101">
        <v>-154.78682482000005</v>
      </c>
      <c r="F359" s="103">
        <v>0.47948200403025443</v>
      </c>
      <c r="G359" s="104">
        <v>-60.113268690000019</v>
      </c>
      <c r="H359" s="144">
        <v>0.42348888522074729</v>
      </c>
      <c r="I359" s="101">
        <v>-318.90159290999986</v>
      </c>
      <c r="J359" s="103">
        <v>0.14479480643277806</v>
      </c>
      <c r="K359" s="101">
        <v>-603.04344448000018</v>
      </c>
      <c r="L359" s="103">
        <v>4.175554474977293E-2</v>
      </c>
      <c r="M359" s="101">
        <v>-213.24240078000014</v>
      </c>
      <c r="N359" s="103">
        <v>0.51807103696282319</v>
      </c>
      <c r="O359" s="101">
        <v>625.36392921000015</v>
      </c>
      <c r="P359" s="103">
        <v>2.4090838154520817</v>
      </c>
      <c r="Q359" s="101">
        <v>149.10563115999989</v>
      </c>
      <c r="R359" s="103">
        <v>1.4604986059764009</v>
      </c>
      <c r="S359" s="101">
        <v>-91.341234240000034</v>
      </c>
      <c r="T359" s="103">
        <v>0.83422195298212143</v>
      </c>
      <c r="U359" s="101">
        <v>-343.85022515000009</v>
      </c>
      <c r="V359" s="103">
        <v>0.38737290306864092</v>
      </c>
      <c r="W359" s="101">
        <v>-115.11047055000017</v>
      </c>
      <c r="X359" s="103">
        <v>0.72697759676609719</v>
      </c>
      <c r="Y359" s="11"/>
      <c r="Z359" s="11"/>
    </row>
    <row r="360" spans="1:26" ht="15" hidden="1" customHeight="1">
      <c r="A360" s="309"/>
      <c r="B360" s="141">
        <v>39539</v>
      </c>
      <c r="C360" s="99">
        <v>-462.29872462000003</v>
      </c>
      <c r="D360" s="142">
        <v>0.70279207618381589</v>
      </c>
      <c r="E360" s="96">
        <v>-58.525478179999936</v>
      </c>
      <c r="F360" s="98">
        <v>0.46448516167568449</v>
      </c>
      <c r="G360" s="99">
        <v>-20.908605440000002</v>
      </c>
      <c r="H360" s="142">
        <v>0.42176282571525642</v>
      </c>
      <c r="I360" s="96">
        <v>-109.01191529000002</v>
      </c>
      <c r="J360" s="98">
        <v>0.17193737234910303</v>
      </c>
      <c r="K360" s="96">
        <v>-225.51272576000008</v>
      </c>
      <c r="L360" s="98">
        <v>3.3582284187575848E-2</v>
      </c>
      <c r="M360" s="96">
        <v>-70.94565128000005</v>
      </c>
      <c r="N360" s="98">
        <v>0.53445763918649991</v>
      </c>
      <c r="O360" s="96">
        <v>211.73614437999984</v>
      </c>
      <c r="P360" s="98">
        <v>2.091322057752377</v>
      </c>
      <c r="Q360" s="96">
        <v>38.277482970000122</v>
      </c>
      <c r="R360" s="98">
        <v>1.3093413323876881</v>
      </c>
      <c r="S360" s="96">
        <v>-34.633445559999956</v>
      </c>
      <c r="T360" s="98">
        <v>0.82171169700369584</v>
      </c>
      <c r="U360" s="96">
        <v>-161.26966052999998</v>
      </c>
      <c r="V360" s="98">
        <v>0.3588427921818591</v>
      </c>
      <c r="W360" s="96">
        <v>-31.504869930000027</v>
      </c>
      <c r="X360" s="98">
        <v>0.75595461905497985</v>
      </c>
    </row>
    <row r="361" spans="1:26" ht="15" hidden="1" customHeight="1">
      <c r="A361" s="309"/>
      <c r="B361" s="141">
        <v>39569</v>
      </c>
      <c r="C361" s="99">
        <v>-508.05264064999949</v>
      </c>
      <c r="D361" s="142">
        <v>0.66591137695896863</v>
      </c>
      <c r="E361" s="96">
        <v>-53.914698119999962</v>
      </c>
      <c r="F361" s="98">
        <v>0.47611100635005454</v>
      </c>
      <c r="G361" s="99">
        <v>-24.398631279999989</v>
      </c>
      <c r="H361" s="142">
        <v>0.39042509206076853</v>
      </c>
      <c r="I361" s="96">
        <v>-142.98252123000003</v>
      </c>
      <c r="J361" s="98">
        <v>0.12437002266896957</v>
      </c>
      <c r="K361" s="96">
        <v>-249.90820064999997</v>
      </c>
      <c r="L361" s="98">
        <v>1.7450483261581703E-2</v>
      </c>
      <c r="M361" s="96">
        <v>-73.55244265999994</v>
      </c>
      <c r="N361" s="98">
        <v>0.49922013100930968</v>
      </c>
      <c r="O361" s="96">
        <v>216.80342150000004</v>
      </c>
      <c r="P361" s="98">
        <v>2.2070084361003386</v>
      </c>
      <c r="Q361" s="96">
        <v>31.396165640000078</v>
      </c>
      <c r="R361" s="98">
        <v>1.274367616880314</v>
      </c>
      <c r="S361" s="96">
        <v>-34.83060850999999</v>
      </c>
      <c r="T361" s="98">
        <v>0.80857045723842014</v>
      </c>
      <c r="U361" s="96">
        <v>-144.69057602999999</v>
      </c>
      <c r="V361" s="98">
        <v>0.33828480110222653</v>
      </c>
      <c r="W361" s="96">
        <v>-31.974549309999873</v>
      </c>
      <c r="X361" s="98">
        <v>0.73039825293312066</v>
      </c>
    </row>
    <row r="362" spans="1:26" ht="15" hidden="1" customHeight="1">
      <c r="A362" s="309"/>
      <c r="B362" s="141">
        <v>39600</v>
      </c>
      <c r="C362" s="99">
        <v>-419.03824809000002</v>
      </c>
      <c r="D362" s="142">
        <v>0.72400515559829248</v>
      </c>
      <c r="E362" s="96">
        <v>-54.429894699999991</v>
      </c>
      <c r="F362" s="98">
        <v>0.47387187110695578</v>
      </c>
      <c r="G362" s="99">
        <v>-21.040304669999983</v>
      </c>
      <c r="H362" s="142">
        <v>0.46315334157871951</v>
      </c>
      <c r="I362" s="96">
        <v>-138.25082256999991</v>
      </c>
      <c r="J362" s="98">
        <v>0.13780544072866857</v>
      </c>
      <c r="K362" s="96">
        <v>-245.37175461000004</v>
      </c>
      <c r="L362" s="98">
        <v>1.7561886641342117E-2</v>
      </c>
      <c r="M362" s="96">
        <v>-70.002813610000004</v>
      </c>
      <c r="N362" s="98">
        <v>0.52171587322054058</v>
      </c>
      <c r="O362" s="96">
        <v>251.2480942199999</v>
      </c>
      <c r="P362" s="98">
        <v>2.3306753785831544</v>
      </c>
      <c r="Q362" s="96">
        <v>44.060325559999967</v>
      </c>
      <c r="R362" s="98">
        <v>1.3681448600972184</v>
      </c>
      <c r="S362" s="96">
        <v>-33.52235307000015</v>
      </c>
      <c r="T362" s="98">
        <v>0.81690398824221566</v>
      </c>
      <c r="U362" s="96">
        <v>-120.95862709999989</v>
      </c>
      <c r="V362" s="98">
        <v>0.4020819496549472</v>
      </c>
      <c r="W362" s="96">
        <v>-30.770097540000037</v>
      </c>
      <c r="X362" s="98">
        <v>0.75440597710487234</v>
      </c>
    </row>
    <row r="363" spans="1:26" ht="15.5" hidden="1">
      <c r="A363" s="309"/>
      <c r="B363" s="143" t="s">
        <v>17</v>
      </c>
      <c r="C363" s="104">
        <v>-1389.3896133599997</v>
      </c>
      <c r="D363" s="144">
        <v>0.69759507054022329</v>
      </c>
      <c r="E363" s="101">
        <v>-166.87007099999988</v>
      </c>
      <c r="F363" s="103">
        <v>0.47135195633661425</v>
      </c>
      <c r="G363" s="104">
        <v>-66.347541389999975</v>
      </c>
      <c r="H363" s="144">
        <v>0.42495132396163865</v>
      </c>
      <c r="I363" s="101">
        <v>-390.24525908999999</v>
      </c>
      <c r="J363" s="103">
        <v>0.14285607581883525</v>
      </c>
      <c r="K363" s="101">
        <v>-720.79268102000015</v>
      </c>
      <c r="L363" s="103">
        <v>2.2592724874591907E-2</v>
      </c>
      <c r="M363" s="101">
        <v>-214.50090754999999</v>
      </c>
      <c r="N363" s="103">
        <v>0.51865882624986481</v>
      </c>
      <c r="O363" s="101">
        <v>679.78766009999981</v>
      </c>
      <c r="P363" s="103">
        <v>2.2086167858493546</v>
      </c>
      <c r="Q363" s="101">
        <v>113.73397417000017</v>
      </c>
      <c r="R363" s="103">
        <v>1.317824309555425</v>
      </c>
      <c r="S363" s="101">
        <v>-102.9864071400001</v>
      </c>
      <c r="T363" s="103">
        <v>0.81586273649210872</v>
      </c>
      <c r="U363" s="101">
        <v>-426.91886365999989</v>
      </c>
      <c r="V363" s="103">
        <v>0.36516566400462241</v>
      </c>
      <c r="W363" s="101">
        <v>-94.249516779999936</v>
      </c>
      <c r="X363" s="103">
        <v>0.74730811158468935</v>
      </c>
      <c r="Y363" s="11"/>
      <c r="Z363" s="11"/>
    </row>
    <row r="364" spans="1:26" ht="15" hidden="1" customHeight="1">
      <c r="A364" s="309"/>
      <c r="B364" s="141">
        <v>39630</v>
      </c>
      <c r="C364" s="99">
        <v>-603.88059757000019</v>
      </c>
      <c r="D364" s="142">
        <v>0.64996229139191097</v>
      </c>
      <c r="E364" s="96">
        <v>-51.850393779999976</v>
      </c>
      <c r="F364" s="98">
        <v>0.48822684621877466</v>
      </c>
      <c r="G364" s="99">
        <v>-20.324056210000009</v>
      </c>
      <c r="H364" s="142">
        <v>0.47958985291021189</v>
      </c>
      <c r="I364" s="96">
        <v>-145.43348887000002</v>
      </c>
      <c r="J364" s="98">
        <v>0.13131599233209401</v>
      </c>
      <c r="K364" s="96">
        <v>-224.58726969999998</v>
      </c>
      <c r="L364" s="98">
        <v>2.9457532465959269E-2</v>
      </c>
      <c r="M364" s="96">
        <v>-79.486169910000086</v>
      </c>
      <c r="N364" s="98">
        <v>0.47591074792803839</v>
      </c>
      <c r="O364" s="96">
        <v>246.45802709</v>
      </c>
      <c r="P364" s="98">
        <v>2.2302047052892329</v>
      </c>
      <c r="Q364" s="96">
        <v>35.962825589999966</v>
      </c>
      <c r="R364" s="98">
        <v>1.3111414355487006</v>
      </c>
      <c r="S364" s="96">
        <v>-41.246074819999905</v>
      </c>
      <c r="T364" s="98">
        <v>0.8161121056911731</v>
      </c>
      <c r="U364" s="96">
        <v>-282.12230725000006</v>
      </c>
      <c r="V364" s="98">
        <v>0.19525865364223002</v>
      </c>
      <c r="W364" s="96">
        <v>-41.251689710000107</v>
      </c>
      <c r="X364" s="98">
        <v>0.7125978383611723</v>
      </c>
    </row>
    <row r="365" spans="1:26" ht="15" hidden="1" customHeight="1">
      <c r="A365" s="309"/>
      <c r="B365" s="141">
        <v>39661</v>
      </c>
      <c r="C365" s="99">
        <v>-444.01954347000003</v>
      </c>
      <c r="D365" s="142">
        <v>0.65997042203535616</v>
      </c>
      <c r="E365" s="96">
        <v>-45.927047240000043</v>
      </c>
      <c r="F365" s="98">
        <v>0.46625326797742495</v>
      </c>
      <c r="G365" s="99">
        <v>-15.805000829999999</v>
      </c>
      <c r="H365" s="142">
        <v>0.49879329410058482</v>
      </c>
      <c r="I365" s="96">
        <v>-158.41438852000005</v>
      </c>
      <c r="J365" s="98">
        <v>9.3222003296255213E-2</v>
      </c>
      <c r="K365" s="96">
        <v>-229.43415009999995</v>
      </c>
      <c r="L365" s="98">
        <v>3.9861670532422309E-2</v>
      </c>
      <c r="M365" s="96">
        <v>-57.790155670000033</v>
      </c>
      <c r="N365" s="98">
        <v>0.53019565396328727</v>
      </c>
      <c r="O365" s="96">
        <v>197.34821770999977</v>
      </c>
      <c r="P365" s="98">
        <v>2.4497700167546399</v>
      </c>
      <c r="Q365" s="96">
        <v>38.057722589999983</v>
      </c>
      <c r="R365" s="98">
        <v>1.4206363307127032</v>
      </c>
      <c r="S365" s="96">
        <v>-29.552820180000026</v>
      </c>
      <c r="T365" s="98">
        <v>0.82007935026361545</v>
      </c>
      <c r="U365" s="96">
        <v>-98.626549239999932</v>
      </c>
      <c r="V365" s="98">
        <v>0.32067173638762925</v>
      </c>
      <c r="W365" s="96">
        <v>-43.875371989999934</v>
      </c>
      <c r="X365" s="98">
        <v>0.62025651891311251</v>
      </c>
    </row>
    <row r="366" spans="1:26" ht="15" hidden="1" customHeight="1">
      <c r="A366" s="309"/>
      <c r="B366" s="141">
        <v>39692</v>
      </c>
      <c r="C366" s="99">
        <v>-477.15199215999996</v>
      </c>
      <c r="D366" s="142">
        <v>0.69462076364640779</v>
      </c>
      <c r="E366" s="96">
        <v>-52.844338249999964</v>
      </c>
      <c r="F366" s="98">
        <v>0.48890530565528439</v>
      </c>
      <c r="G366" s="99">
        <v>-19.896475930000001</v>
      </c>
      <c r="H366" s="142">
        <v>0.46055921300065927</v>
      </c>
      <c r="I366" s="96">
        <v>-115.32801360999999</v>
      </c>
      <c r="J366" s="98">
        <v>0.13716504034813892</v>
      </c>
      <c r="K366" s="96">
        <v>-216.90344477000002</v>
      </c>
      <c r="L366" s="98">
        <v>4.3839627687132586E-2</v>
      </c>
      <c r="M366" s="96">
        <v>-66.219309500000023</v>
      </c>
      <c r="N366" s="98">
        <v>0.52742203374283292</v>
      </c>
      <c r="O366" s="96">
        <v>204.46615903999967</v>
      </c>
      <c r="P366" s="98">
        <v>2.0596799427286041</v>
      </c>
      <c r="Q366" s="96">
        <v>52.284365039999912</v>
      </c>
      <c r="R366" s="98">
        <v>1.436267688363235</v>
      </c>
      <c r="S366" s="96">
        <v>-44.094264749999837</v>
      </c>
      <c r="T366" s="98">
        <v>0.79475845085651731</v>
      </c>
      <c r="U366" s="96">
        <v>-170.25207838</v>
      </c>
      <c r="V366" s="98">
        <v>0.30875792079670528</v>
      </c>
      <c r="W366" s="96">
        <v>-48.364591049999902</v>
      </c>
      <c r="X366" s="98">
        <v>0.67242244807550444</v>
      </c>
    </row>
    <row r="367" spans="1:26" ht="15.5" hidden="1">
      <c r="A367" s="309"/>
      <c r="B367" s="143" t="s">
        <v>18</v>
      </c>
      <c r="C367" s="104">
        <v>-1525.0521332000001</v>
      </c>
      <c r="D367" s="144">
        <v>0.66799804447364663</v>
      </c>
      <c r="E367" s="101">
        <v>-150.62177926999999</v>
      </c>
      <c r="F367" s="103">
        <v>0.48196523792339224</v>
      </c>
      <c r="G367" s="104">
        <v>-56.025532970000008</v>
      </c>
      <c r="H367" s="144">
        <v>0.47869326340388718</v>
      </c>
      <c r="I367" s="101">
        <v>-419.17589100000004</v>
      </c>
      <c r="J367" s="103">
        <v>0.11897155803946119</v>
      </c>
      <c r="K367" s="101">
        <v>-670.92486456999995</v>
      </c>
      <c r="L367" s="103">
        <v>3.7702836384172204E-2</v>
      </c>
      <c r="M367" s="101">
        <v>-203.49563508000011</v>
      </c>
      <c r="N367" s="103">
        <v>0.50941013843746363</v>
      </c>
      <c r="O367" s="101">
        <v>648.27240383999947</v>
      </c>
      <c r="P367" s="103">
        <v>2.2245100409381222</v>
      </c>
      <c r="Q367" s="101">
        <v>126.30491321999986</v>
      </c>
      <c r="R367" s="103">
        <v>1.3875516000824366</v>
      </c>
      <c r="S367" s="101">
        <v>-114.89315974999977</v>
      </c>
      <c r="T367" s="103">
        <v>0.80958902589788517</v>
      </c>
      <c r="U367" s="101">
        <v>-551.00093487000004</v>
      </c>
      <c r="V367" s="103">
        <v>0.25746755348226585</v>
      </c>
      <c r="W367" s="101">
        <v>-133.49165274999996</v>
      </c>
      <c r="X367" s="103">
        <v>0.67178138166116264</v>
      </c>
      <c r="Y367" s="11"/>
      <c r="Z367" s="11"/>
    </row>
    <row r="368" spans="1:26" ht="15" hidden="1" customHeight="1">
      <c r="A368" s="309"/>
      <c r="B368" s="141">
        <v>39722</v>
      </c>
      <c r="C368" s="99">
        <v>-481.08768309999982</v>
      </c>
      <c r="D368" s="142">
        <v>0.68801284294509801</v>
      </c>
      <c r="E368" s="96">
        <v>-64.79668566999996</v>
      </c>
      <c r="F368" s="98">
        <v>0.42766066790881135</v>
      </c>
      <c r="G368" s="99">
        <v>-21.063193390000002</v>
      </c>
      <c r="H368" s="142">
        <v>0.43030587987771052</v>
      </c>
      <c r="I368" s="96">
        <v>-115.55194915000007</v>
      </c>
      <c r="J368" s="98">
        <v>0.11498512685445171</v>
      </c>
      <c r="K368" s="96">
        <v>-194.92251121999993</v>
      </c>
      <c r="L368" s="98">
        <v>5.6040977293854211E-2</v>
      </c>
      <c r="M368" s="96">
        <v>-82.167985540000132</v>
      </c>
      <c r="N368" s="98">
        <v>0.45488837974446761</v>
      </c>
      <c r="O368" s="96">
        <v>197.28933626999989</v>
      </c>
      <c r="P368" s="98">
        <v>2.138197004988712</v>
      </c>
      <c r="Q368" s="96">
        <v>31.174369860000155</v>
      </c>
      <c r="R368" s="98">
        <v>1.2465196369998992</v>
      </c>
      <c r="S368" s="96">
        <v>-35.27075473999983</v>
      </c>
      <c r="T368" s="98">
        <v>0.8425494872677084</v>
      </c>
      <c r="U368" s="96">
        <v>-118.84049175999999</v>
      </c>
      <c r="V368" s="98">
        <v>0.40036448975216715</v>
      </c>
      <c r="W368" s="96">
        <v>-76.937817759999959</v>
      </c>
      <c r="X368" s="98">
        <v>0.57734924729709758</v>
      </c>
    </row>
    <row r="369" spans="1:26" ht="15" hidden="1" customHeight="1">
      <c r="A369" s="309"/>
      <c r="B369" s="141">
        <v>39753</v>
      </c>
      <c r="C369" s="99">
        <v>-602.47669355999994</v>
      </c>
      <c r="D369" s="142">
        <v>0.57164453439993224</v>
      </c>
      <c r="E369" s="96">
        <v>-54.478935700000022</v>
      </c>
      <c r="F369" s="98">
        <v>0.46317191383598394</v>
      </c>
      <c r="G369" s="99">
        <v>-16.203797019999993</v>
      </c>
      <c r="H369" s="142">
        <v>0.52164899613345217</v>
      </c>
      <c r="I369" s="96">
        <v>-71.707296189999994</v>
      </c>
      <c r="J369" s="98">
        <v>0.13374740130745097</v>
      </c>
      <c r="K369" s="96">
        <v>-180.63952944999997</v>
      </c>
      <c r="L369" s="98">
        <v>5.3691007288754332E-2</v>
      </c>
      <c r="M369" s="96">
        <v>-61.400721519999976</v>
      </c>
      <c r="N369" s="98">
        <v>0.49085570083494851</v>
      </c>
      <c r="O369" s="96">
        <v>120.82779795000003</v>
      </c>
      <c r="P369" s="98">
        <v>1.9626828572308817</v>
      </c>
      <c r="Q369" s="96">
        <v>21.823506719999941</v>
      </c>
      <c r="R369" s="98">
        <v>1.208334949503445</v>
      </c>
      <c r="S369" s="96">
        <v>-63.861724550000076</v>
      </c>
      <c r="T369" s="98">
        <v>0.68043929103376399</v>
      </c>
      <c r="U369" s="96">
        <v>-237.02045834999996</v>
      </c>
      <c r="V369" s="98">
        <v>0.21306821088519184</v>
      </c>
      <c r="W369" s="96">
        <v>-59.815535449999999</v>
      </c>
      <c r="X369" s="98">
        <v>0.58908237453278967</v>
      </c>
    </row>
    <row r="370" spans="1:26" ht="15" hidden="1" customHeight="1">
      <c r="A370" s="309"/>
      <c r="B370" s="141">
        <v>39783</v>
      </c>
      <c r="C370" s="99">
        <v>-535.24009028000035</v>
      </c>
      <c r="D370" s="142">
        <v>0.56341258023165153</v>
      </c>
      <c r="E370" s="96">
        <v>-64.73074765000004</v>
      </c>
      <c r="F370" s="98">
        <v>0.44509565689386138</v>
      </c>
      <c r="G370" s="99">
        <v>-18.562293459999996</v>
      </c>
      <c r="H370" s="142">
        <v>0.47508172423031053</v>
      </c>
      <c r="I370" s="96">
        <v>-29.650227790000006</v>
      </c>
      <c r="J370" s="98">
        <v>0.23615559782515202</v>
      </c>
      <c r="K370" s="96">
        <v>-148.86010763000007</v>
      </c>
      <c r="L370" s="98">
        <v>6.0971119306977191E-2</v>
      </c>
      <c r="M370" s="96">
        <v>-72.810432800000058</v>
      </c>
      <c r="N370" s="98">
        <v>0.40318235752695031</v>
      </c>
      <c r="O370" s="96">
        <v>88.579994889999981</v>
      </c>
      <c r="P370" s="98">
        <v>1.9052542464847575</v>
      </c>
      <c r="Q370" s="96">
        <v>18.959102260000009</v>
      </c>
      <c r="R370" s="98">
        <v>1.2089164397937353</v>
      </c>
      <c r="S370" s="96">
        <v>-84.112392090000043</v>
      </c>
      <c r="T370" s="98">
        <v>0.59463161087624528</v>
      </c>
      <c r="U370" s="96">
        <v>-128.51085666999995</v>
      </c>
      <c r="V370" s="98">
        <v>0.29388862978045455</v>
      </c>
      <c r="W370" s="96">
        <v>-95.542129340000045</v>
      </c>
      <c r="X370" s="98">
        <v>0.45872623946624275</v>
      </c>
    </row>
    <row r="371" spans="1:26" ht="15.5" hidden="1">
      <c r="A371" s="309"/>
      <c r="B371" s="143" t="s">
        <v>20</v>
      </c>
      <c r="C371" s="104">
        <v>-1618.8044669400001</v>
      </c>
      <c r="D371" s="144">
        <v>0.61221243479533149</v>
      </c>
      <c r="E371" s="101">
        <v>-184.00636902000002</v>
      </c>
      <c r="F371" s="103">
        <v>0.44467480909183982</v>
      </c>
      <c r="G371" s="104">
        <v>-55.829283869999983</v>
      </c>
      <c r="H371" s="144">
        <v>0.47434679893136311</v>
      </c>
      <c r="I371" s="101">
        <v>-216.90947313000007</v>
      </c>
      <c r="J371" s="103">
        <v>0.13979708676103575</v>
      </c>
      <c r="K371" s="101">
        <v>-524.42214829999989</v>
      </c>
      <c r="L371" s="103">
        <v>5.6639944904769174E-2</v>
      </c>
      <c r="M371" s="101">
        <v>-216.37913986000018</v>
      </c>
      <c r="N371" s="103">
        <v>0.44987856714152774</v>
      </c>
      <c r="O371" s="101">
        <v>406.69712910999988</v>
      </c>
      <c r="P371" s="103">
        <v>2.0252073170948259</v>
      </c>
      <c r="Q371" s="101">
        <v>71.956978840000104</v>
      </c>
      <c r="R371" s="103">
        <v>1.2234968724094974</v>
      </c>
      <c r="S371" s="101">
        <v>-183.24487137999995</v>
      </c>
      <c r="T371" s="103">
        <v>0.70975711744245451</v>
      </c>
      <c r="U371" s="101">
        <v>-484.37180677999993</v>
      </c>
      <c r="V371" s="103">
        <v>0.28913279791145913</v>
      </c>
      <c r="W371" s="101">
        <v>-232.29548254999997</v>
      </c>
      <c r="X371" s="103">
        <v>0.53920200609968316</v>
      </c>
      <c r="Y371" s="11"/>
      <c r="Z371" s="11"/>
    </row>
    <row r="372" spans="1:26" ht="15.5" hidden="1">
      <c r="A372" s="309"/>
      <c r="B372" s="143" t="s">
        <v>68</v>
      </c>
      <c r="C372" s="106">
        <v>-5659.1661147499999</v>
      </c>
      <c r="D372" s="144">
        <v>0.67680819429282624</v>
      </c>
      <c r="E372" s="106">
        <v>-656.28504410999994</v>
      </c>
      <c r="F372" s="103">
        <v>0.46865108511504561</v>
      </c>
      <c r="G372" s="106">
        <v>-238.31562691999997</v>
      </c>
      <c r="H372" s="144">
        <v>0.45003502788574534</v>
      </c>
      <c r="I372" s="106">
        <v>-1345.2322161300001</v>
      </c>
      <c r="J372" s="103">
        <v>0.13552233235608294</v>
      </c>
      <c r="K372" s="106">
        <v>-2519.1831383700001</v>
      </c>
      <c r="L372" s="103">
        <v>3.8441320546578332E-2</v>
      </c>
      <c r="M372" s="106">
        <v>-847.6180832700004</v>
      </c>
      <c r="N372" s="103">
        <v>0.50029479032743029</v>
      </c>
      <c r="O372" s="106">
        <v>2360.1211222599995</v>
      </c>
      <c r="P372" s="103">
        <v>2.2213602440237108</v>
      </c>
      <c r="Q372" s="106">
        <v>461.10149739000002</v>
      </c>
      <c r="R372" s="103">
        <v>1.3468211899416853</v>
      </c>
      <c r="S372" s="106">
        <v>-492.46567250999988</v>
      </c>
      <c r="T372" s="103">
        <v>0.78999532126525873</v>
      </c>
      <c r="U372" s="106">
        <v>-1806.1418304600002</v>
      </c>
      <c r="V372" s="103">
        <v>0.32028336340307806</v>
      </c>
      <c r="W372" s="106">
        <v>-575.14712263000001</v>
      </c>
      <c r="X372" s="103">
        <v>0.66275511648843999</v>
      </c>
      <c r="Y372" s="11"/>
      <c r="Z372" s="11"/>
    </row>
    <row r="373" spans="1:26" ht="15" hidden="1" customHeight="1">
      <c r="A373" s="309">
        <v>2009</v>
      </c>
      <c r="B373" s="141">
        <v>39814</v>
      </c>
      <c r="C373" s="99">
        <v>-326.00408100999994</v>
      </c>
      <c r="D373" s="142">
        <v>0.68540618406554332</v>
      </c>
      <c r="E373" s="96">
        <v>-49.461724379999964</v>
      </c>
      <c r="F373" s="98">
        <v>0.46872210499929978</v>
      </c>
      <c r="G373" s="99">
        <v>-15.200216780000007</v>
      </c>
      <c r="H373" s="142">
        <v>0.47186156435958648</v>
      </c>
      <c r="I373" s="96">
        <v>-41.111592739999985</v>
      </c>
      <c r="J373" s="98">
        <v>0.16073834384478963</v>
      </c>
      <c r="K373" s="96">
        <v>-126.28264356000003</v>
      </c>
      <c r="L373" s="98">
        <v>8.1368032775068294E-2</v>
      </c>
      <c r="M373" s="96">
        <v>-58.090941519999944</v>
      </c>
      <c r="N373" s="98">
        <v>0.48887648309049569</v>
      </c>
      <c r="O373" s="96">
        <v>92.007329320000039</v>
      </c>
      <c r="P373" s="98">
        <v>1.9473595391155745</v>
      </c>
      <c r="Q373" s="96">
        <v>35.189756100000025</v>
      </c>
      <c r="R373" s="98">
        <v>1.4141031299792388</v>
      </c>
      <c r="S373" s="96">
        <v>-32.873541390000028</v>
      </c>
      <c r="T373" s="98">
        <v>0.79095977729921307</v>
      </c>
      <c r="U373" s="96">
        <v>-79.091887159999999</v>
      </c>
      <c r="V373" s="98">
        <v>0.39120040604290612</v>
      </c>
      <c r="W373" s="96">
        <v>-51.0886189</v>
      </c>
      <c r="X373" s="98">
        <v>0.64769055697317235</v>
      </c>
    </row>
    <row r="374" spans="1:26" ht="15" hidden="1" customHeight="1">
      <c r="A374" s="309"/>
      <c r="B374" s="141">
        <v>39845</v>
      </c>
      <c r="C374" s="99">
        <v>-385.1488064800003</v>
      </c>
      <c r="D374" s="142">
        <v>0.65424257371910599</v>
      </c>
      <c r="E374" s="96">
        <v>-48.228929400000062</v>
      </c>
      <c r="F374" s="98">
        <v>0.4632835235357452</v>
      </c>
      <c r="G374" s="99">
        <v>-14.593056079999995</v>
      </c>
      <c r="H374" s="142">
        <v>0.46366782336040235</v>
      </c>
      <c r="I374" s="96">
        <v>-62.30397080999996</v>
      </c>
      <c r="J374" s="98">
        <v>0.11936550180613649</v>
      </c>
      <c r="K374" s="96">
        <v>-115.87969213000001</v>
      </c>
      <c r="L374" s="98">
        <v>7.4876315321045717E-2</v>
      </c>
      <c r="M374" s="96">
        <v>-59.237207779999991</v>
      </c>
      <c r="N374" s="98">
        <v>0.47133695809450743</v>
      </c>
      <c r="O374" s="96">
        <v>121.57791217999997</v>
      </c>
      <c r="P374" s="98">
        <v>2.178457156106044</v>
      </c>
      <c r="Q374" s="96">
        <v>16.51597306999993</v>
      </c>
      <c r="R374" s="98">
        <v>1.1651575035675794</v>
      </c>
      <c r="S374" s="96">
        <v>-44.794337760000104</v>
      </c>
      <c r="T374" s="98">
        <v>0.72550661889887369</v>
      </c>
      <c r="U374" s="96">
        <v>-80.430850629999952</v>
      </c>
      <c r="V374" s="98">
        <v>0.41623098943634068</v>
      </c>
      <c r="W374" s="96">
        <v>-97.774647140000027</v>
      </c>
      <c r="X374" s="98">
        <v>0.47052960279836525</v>
      </c>
    </row>
    <row r="375" spans="1:26" ht="15" hidden="1" customHeight="1">
      <c r="A375" s="309"/>
      <c r="B375" s="141">
        <v>39873</v>
      </c>
      <c r="C375" s="99">
        <v>-461.97535761000017</v>
      </c>
      <c r="D375" s="142">
        <v>0.64221881849531137</v>
      </c>
      <c r="E375" s="96">
        <v>-54.37806333000006</v>
      </c>
      <c r="F375" s="98">
        <v>0.49870182855524409</v>
      </c>
      <c r="G375" s="99">
        <v>-21.377794819999991</v>
      </c>
      <c r="H375" s="142">
        <v>0.39068240559588563</v>
      </c>
      <c r="I375" s="96">
        <v>-68.636402290000007</v>
      </c>
      <c r="J375" s="98">
        <v>0.13885131298618164</v>
      </c>
      <c r="K375" s="96">
        <v>-143.12669879000001</v>
      </c>
      <c r="L375" s="98">
        <v>6.7421148525421415E-2</v>
      </c>
      <c r="M375" s="96">
        <v>-61.073370939999997</v>
      </c>
      <c r="N375" s="98">
        <v>0.4909834662542597</v>
      </c>
      <c r="O375" s="96">
        <v>106.39116585000008</v>
      </c>
      <c r="P375" s="98">
        <v>1.9613991733675427</v>
      </c>
      <c r="Q375" s="96">
        <v>36.843401319999856</v>
      </c>
      <c r="R375" s="98">
        <v>1.3553593353469029</v>
      </c>
      <c r="S375" s="96">
        <v>-37.225479060000083</v>
      </c>
      <c r="T375" s="98">
        <v>0.80357422952578583</v>
      </c>
      <c r="U375" s="96">
        <v>-139.68664717999997</v>
      </c>
      <c r="V375" s="98">
        <v>0.34271680180583103</v>
      </c>
      <c r="W375" s="96">
        <v>-79.70546836999992</v>
      </c>
      <c r="X375" s="98">
        <v>0.55253267452754073</v>
      </c>
    </row>
    <row r="376" spans="1:26" ht="15.5" hidden="1">
      <c r="A376" s="309"/>
      <c r="B376" s="143" t="s">
        <v>16</v>
      </c>
      <c r="C376" s="104">
        <v>-1173.1282451000004</v>
      </c>
      <c r="D376" s="144">
        <v>0.65911514195437693</v>
      </c>
      <c r="E376" s="101">
        <v>-152.06871711000008</v>
      </c>
      <c r="F376" s="103">
        <v>0.47820396211316712</v>
      </c>
      <c r="G376" s="104">
        <v>-51.171067679999993</v>
      </c>
      <c r="H376" s="144">
        <v>0.43814084595077246</v>
      </c>
      <c r="I376" s="101">
        <v>-172.05196583999995</v>
      </c>
      <c r="J376" s="103">
        <v>0.13731471693549124</v>
      </c>
      <c r="K376" s="101">
        <v>-385.28903448000005</v>
      </c>
      <c r="L376" s="103">
        <v>7.4271389668576396E-2</v>
      </c>
      <c r="M376" s="101">
        <v>-178.40152023999994</v>
      </c>
      <c r="N376" s="103">
        <v>0.48392253310158545</v>
      </c>
      <c r="O376" s="101">
        <v>319.97640735000004</v>
      </c>
      <c r="P376" s="103">
        <v>2.029029740588248</v>
      </c>
      <c r="Q376" s="101">
        <v>88.549130489999811</v>
      </c>
      <c r="R376" s="103">
        <v>1.306760464857321</v>
      </c>
      <c r="S376" s="101">
        <v>-114.89335821000022</v>
      </c>
      <c r="T376" s="103">
        <v>0.77470246095903739</v>
      </c>
      <c r="U376" s="101">
        <v>-299.20938496999992</v>
      </c>
      <c r="V376" s="103">
        <v>0.37692528200513992</v>
      </c>
      <c r="W376" s="101">
        <v>-228.56873440999996</v>
      </c>
      <c r="X376" s="103">
        <v>0.5498855946337281</v>
      </c>
      <c r="Y376" s="11"/>
      <c r="Z376" s="11"/>
    </row>
    <row r="377" spans="1:26" ht="15" hidden="1" customHeight="1">
      <c r="A377" s="309"/>
      <c r="B377" s="141">
        <v>39904</v>
      </c>
      <c r="C377" s="99">
        <v>-416.99192333000008</v>
      </c>
      <c r="D377" s="142">
        <v>0.6341179482484085</v>
      </c>
      <c r="E377" s="96">
        <v>-51.346523110000057</v>
      </c>
      <c r="F377" s="98">
        <v>0.512101595108157</v>
      </c>
      <c r="G377" s="99">
        <v>-23.545923340000002</v>
      </c>
      <c r="H377" s="142">
        <v>0.40381311636511064</v>
      </c>
      <c r="I377" s="96">
        <v>-45.986035240000007</v>
      </c>
      <c r="J377" s="98">
        <v>0.18622749995217902</v>
      </c>
      <c r="K377" s="96">
        <v>-121.87155378999998</v>
      </c>
      <c r="L377" s="98">
        <v>7.0205272350376907E-2</v>
      </c>
      <c r="M377" s="96">
        <v>-64.56732631999995</v>
      </c>
      <c r="N377" s="98">
        <v>0.46891413154262462</v>
      </c>
      <c r="O377" s="96">
        <v>102.67256598999992</v>
      </c>
      <c r="P377" s="98">
        <v>2.1376312281514767</v>
      </c>
      <c r="Q377" s="96">
        <v>26.058757530000051</v>
      </c>
      <c r="R377" s="98">
        <v>1.2763205052940043</v>
      </c>
      <c r="S377" s="96">
        <v>-34.186774299999925</v>
      </c>
      <c r="T377" s="98">
        <v>0.77008612684888067</v>
      </c>
      <c r="U377" s="96">
        <v>-129.46958517999997</v>
      </c>
      <c r="V377" s="98">
        <v>0.3325385745814749</v>
      </c>
      <c r="W377" s="96">
        <v>-74.749525570000017</v>
      </c>
      <c r="X377" s="98">
        <v>0.52860618992746233</v>
      </c>
    </row>
    <row r="378" spans="1:26" ht="15" hidden="1" customHeight="1">
      <c r="A378" s="309"/>
      <c r="B378" s="141">
        <v>39934</v>
      </c>
      <c r="C378" s="99">
        <v>-356.98239162000004</v>
      </c>
      <c r="D378" s="142">
        <v>0.66234351991075369</v>
      </c>
      <c r="E378" s="96">
        <v>-53.252775419999992</v>
      </c>
      <c r="F378" s="98">
        <v>0.46978786326855088</v>
      </c>
      <c r="G378" s="99">
        <v>-20.529326340000004</v>
      </c>
      <c r="H378" s="142">
        <v>0.42159891026876001</v>
      </c>
      <c r="I378" s="96">
        <v>-52.564844239999992</v>
      </c>
      <c r="J378" s="98">
        <v>0.14289970191298731</v>
      </c>
      <c r="K378" s="96">
        <v>-115.62590377000002</v>
      </c>
      <c r="L378" s="98">
        <v>7.2262623025316067E-2</v>
      </c>
      <c r="M378" s="96">
        <v>-48.805893259999998</v>
      </c>
      <c r="N378" s="98">
        <v>0.52515710159990092</v>
      </c>
      <c r="O378" s="96">
        <v>107.29282978000006</v>
      </c>
      <c r="P378" s="98">
        <v>2.2699475160359825</v>
      </c>
      <c r="Q378" s="96">
        <v>19.993955760000006</v>
      </c>
      <c r="R378" s="98">
        <v>1.1977836330297418</v>
      </c>
      <c r="S378" s="96">
        <v>-46.609557910000063</v>
      </c>
      <c r="T378" s="98">
        <v>0.71833147783164619</v>
      </c>
      <c r="U378" s="96">
        <v>-84.560544489999984</v>
      </c>
      <c r="V378" s="98">
        <v>0.40976150861074329</v>
      </c>
      <c r="W378" s="96">
        <v>-62.320331730000049</v>
      </c>
      <c r="X378" s="98">
        <v>0.54919918869905304</v>
      </c>
    </row>
    <row r="379" spans="1:26" ht="15" hidden="1" customHeight="1">
      <c r="A379" s="309"/>
      <c r="B379" s="141">
        <v>39965</v>
      </c>
      <c r="C379" s="99">
        <v>-398.15481094999996</v>
      </c>
      <c r="D379" s="142">
        <v>0.65361331207315132</v>
      </c>
      <c r="E379" s="96">
        <v>-55.480163030000043</v>
      </c>
      <c r="F379" s="98">
        <v>0.46277848774853153</v>
      </c>
      <c r="G379" s="99">
        <v>-23.577208939999998</v>
      </c>
      <c r="H379" s="142">
        <v>0.39566231673544305</v>
      </c>
      <c r="I379" s="96">
        <v>-74.894287550000016</v>
      </c>
      <c r="J379" s="98">
        <v>0.13111410655745043</v>
      </c>
      <c r="K379" s="96">
        <v>-124.56826959999999</v>
      </c>
      <c r="L379" s="98">
        <v>6.2446949350228063E-2</v>
      </c>
      <c r="M379" s="96">
        <v>-52.859599040000013</v>
      </c>
      <c r="N379" s="98">
        <v>0.51759519317618097</v>
      </c>
      <c r="O379" s="96">
        <v>120.59100805999996</v>
      </c>
      <c r="P379" s="98">
        <v>2.167849879536111</v>
      </c>
      <c r="Q379" s="96">
        <v>32.086312080000042</v>
      </c>
      <c r="R379" s="98">
        <v>1.3273966991581785</v>
      </c>
      <c r="S379" s="96">
        <v>-64.056733940000029</v>
      </c>
      <c r="T379" s="98">
        <v>0.63404936430449133</v>
      </c>
      <c r="U379" s="96">
        <v>-104.37281373000005</v>
      </c>
      <c r="V379" s="98">
        <v>0.37614399518865949</v>
      </c>
      <c r="W379" s="96">
        <v>-51.023055260000035</v>
      </c>
      <c r="X379" s="98">
        <v>0.62183217243637989</v>
      </c>
    </row>
    <row r="380" spans="1:26" ht="15.5" hidden="1">
      <c r="A380" s="309"/>
      <c r="B380" s="143" t="s">
        <v>17</v>
      </c>
      <c r="C380" s="104">
        <v>-1172.1291259</v>
      </c>
      <c r="D380" s="144">
        <v>0.64973186743945754</v>
      </c>
      <c r="E380" s="101">
        <v>-160.07946156000008</v>
      </c>
      <c r="F380" s="103">
        <v>0.48185854835183861</v>
      </c>
      <c r="G380" s="104">
        <v>-67.652458620000004</v>
      </c>
      <c r="H380" s="144">
        <v>0.40656121934644218</v>
      </c>
      <c r="I380" s="101">
        <v>-173.44516702999999</v>
      </c>
      <c r="J380" s="103">
        <v>0.14992093881233307</v>
      </c>
      <c r="K380" s="101">
        <v>-362.06572715999999</v>
      </c>
      <c r="L380" s="103">
        <v>6.8212329580293968E-2</v>
      </c>
      <c r="M380" s="101">
        <v>-166.23281861999996</v>
      </c>
      <c r="N380" s="103">
        <v>0.50219931702379117</v>
      </c>
      <c r="O380" s="101">
        <v>330.55640382999997</v>
      </c>
      <c r="P380" s="103">
        <v>2.1890679933293629</v>
      </c>
      <c r="Q380" s="101">
        <v>78.139025370000098</v>
      </c>
      <c r="R380" s="103">
        <v>1.2663218763232627</v>
      </c>
      <c r="S380" s="101">
        <v>-144.85306615000002</v>
      </c>
      <c r="T380" s="103">
        <v>0.70390561206980207</v>
      </c>
      <c r="U380" s="101">
        <v>-318.40294340000003</v>
      </c>
      <c r="V380" s="103">
        <v>0.36892542192853595</v>
      </c>
      <c r="W380" s="101">
        <v>-188.09291256000012</v>
      </c>
      <c r="X380" s="103">
        <v>0.56433413106807573</v>
      </c>
      <c r="Y380" s="11"/>
      <c r="Z380" s="11"/>
    </row>
    <row r="381" spans="1:26" ht="15" hidden="1" customHeight="1">
      <c r="A381" s="309"/>
      <c r="B381" s="141">
        <v>39995</v>
      </c>
      <c r="C381" s="99">
        <v>-378.19743982000023</v>
      </c>
      <c r="D381" s="142">
        <v>0.67548626216143792</v>
      </c>
      <c r="E381" s="96">
        <v>-50.851565620000031</v>
      </c>
      <c r="F381" s="98">
        <v>0.49299285493529071</v>
      </c>
      <c r="G381" s="99">
        <v>-21.199776870000012</v>
      </c>
      <c r="H381" s="142">
        <v>0.46120339483099226</v>
      </c>
      <c r="I381" s="96">
        <v>-58.395697799999979</v>
      </c>
      <c r="J381" s="98">
        <v>0.12871674623054818</v>
      </c>
      <c r="K381" s="96">
        <v>-124.08032715</v>
      </c>
      <c r="L381" s="98">
        <v>6.83965786974981E-2</v>
      </c>
      <c r="M381" s="96">
        <v>-45.845356280000161</v>
      </c>
      <c r="N381" s="98">
        <v>0.60009302828946909</v>
      </c>
      <c r="O381" s="96">
        <v>94.603786349999993</v>
      </c>
      <c r="P381" s="98">
        <v>1.8275215899434976</v>
      </c>
      <c r="Q381" s="96">
        <v>24.245989389999949</v>
      </c>
      <c r="R381" s="98">
        <v>1.2586907712082889</v>
      </c>
      <c r="S381" s="96">
        <v>-11.599228469999957</v>
      </c>
      <c r="T381" s="98">
        <v>0.92748179094103178</v>
      </c>
      <c r="U381" s="96">
        <v>-118.86569460999992</v>
      </c>
      <c r="V381" s="98">
        <v>0.3638716069604559</v>
      </c>
      <c r="W381" s="96">
        <v>-66.209568760000025</v>
      </c>
      <c r="X381" s="98">
        <v>0.57578773546118756</v>
      </c>
    </row>
    <row r="382" spans="1:26" ht="15" hidden="1" customHeight="1">
      <c r="A382" s="309"/>
      <c r="B382" s="141">
        <v>40026</v>
      </c>
      <c r="C382" s="99">
        <v>-295.42019155999992</v>
      </c>
      <c r="D382" s="142">
        <v>0.6813652324712467</v>
      </c>
      <c r="E382" s="96">
        <v>-44.213702600000019</v>
      </c>
      <c r="F382" s="98">
        <v>0.48643411473446541</v>
      </c>
      <c r="G382" s="99">
        <v>-16.914807260000003</v>
      </c>
      <c r="H382" s="142">
        <v>0.47216307430627219</v>
      </c>
      <c r="I382" s="96">
        <v>-73.113755980000022</v>
      </c>
      <c r="J382" s="98">
        <v>8.7349577179009541E-2</v>
      </c>
      <c r="K382" s="96">
        <v>-105.02580788</v>
      </c>
      <c r="L382" s="98">
        <v>8.1906532358566694E-2</v>
      </c>
      <c r="M382" s="96">
        <v>-35.576450449999946</v>
      </c>
      <c r="N382" s="98">
        <v>0.63254218466344425</v>
      </c>
      <c r="O382" s="96">
        <v>72.26477548000004</v>
      </c>
      <c r="P382" s="98">
        <v>1.9032027230242006</v>
      </c>
      <c r="Q382" s="96">
        <v>33.669975289999996</v>
      </c>
      <c r="R382" s="98">
        <v>1.4601265835097852</v>
      </c>
      <c r="S382" s="96">
        <v>-22.025735200000128</v>
      </c>
      <c r="T382" s="98">
        <v>0.83825521978307171</v>
      </c>
      <c r="U382" s="96">
        <v>-52.73674002000002</v>
      </c>
      <c r="V382" s="98">
        <v>0.4852719662516693</v>
      </c>
      <c r="W382" s="96">
        <v>-51.747942939999945</v>
      </c>
      <c r="X382" s="98">
        <v>0.58886277749565363</v>
      </c>
    </row>
    <row r="383" spans="1:26" ht="15" hidden="1" customHeight="1">
      <c r="A383" s="309"/>
      <c r="B383" s="141">
        <v>40057</v>
      </c>
      <c r="C383" s="99">
        <v>-231.95842894999976</v>
      </c>
      <c r="D383" s="142">
        <v>0.81004849605080176</v>
      </c>
      <c r="E383" s="96">
        <v>-51.741750969999977</v>
      </c>
      <c r="F383" s="98">
        <v>0.48944757200151418</v>
      </c>
      <c r="G383" s="99">
        <v>-22.349741170000009</v>
      </c>
      <c r="H383" s="142">
        <v>0.41737053557081683</v>
      </c>
      <c r="I383" s="96">
        <v>-75.824579519999972</v>
      </c>
      <c r="J383" s="98">
        <v>0.11783404079450854</v>
      </c>
      <c r="K383" s="96">
        <v>-123.98108663999992</v>
      </c>
      <c r="L383" s="98">
        <v>7.2694974645456031E-2</v>
      </c>
      <c r="M383" s="96">
        <v>-54.120735970000084</v>
      </c>
      <c r="N383" s="98">
        <v>0.54974152048403635</v>
      </c>
      <c r="O383" s="96">
        <v>132.37170526000014</v>
      </c>
      <c r="P383" s="98">
        <v>2.0579842044182715</v>
      </c>
      <c r="Q383" s="96">
        <v>48.788036929999976</v>
      </c>
      <c r="R383" s="98">
        <v>1.4762350138881575</v>
      </c>
      <c r="S383" s="96">
        <v>-18.893794320000154</v>
      </c>
      <c r="T383" s="98">
        <v>0.88475195435347342</v>
      </c>
      <c r="U383" s="96">
        <v>4.9534456900000237</v>
      </c>
      <c r="V383" s="98">
        <v>1.0263757784515246</v>
      </c>
      <c r="W383" s="96">
        <v>-71.159928239999857</v>
      </c>
      <c r="X383" s="98">
        <v>0.56150731263238074</v>
      </c>
    </row>
    <row r="384" spans="1:26" ht="15.5" hidden="1">
      <c r="A384" s="309"/>
      <c r="B384" s="143" t="s">
        <v>18</v>
      </c>
      <c r="C384" s="104">
        <v>-905.5760603299999</v>
      </c>
      <c r="D384" s="144">
        <v>0.7267189731317093</v>
      </c>
      <c r="E384" s="101">
        <v>-146.80701919000003</v>
      </c>
      <c r="F384" s="103">
        <v>0.48978173442095857</v>
      </c>
      <c r="G384" s="104">
        <v>-60.46432530000002</v>
      </c>
      <c r="H384" s="144">
        <v>0.44908312924382598</v>
      </c>
      <c r="I384" s="101">
        <v>-207.33403329999999</v>
      </c>
      <c r="J384" s="103">
        <v>0.11048584673319072</v>
      </c>
      <c r="K384" s="101">
        <v>-353.08722166999996</v>
      </c>
      <c r="L384" s="103">
        <v>7.3957170149743845E-2</v>
      </c>
      <c r="M384" s="101">
        <v>-135.54254270000018</v>
      </c>
      <c r="N384" s="103">
        <v>0.59131722130737219</v>
      </c>
      <c r="O384" s="101">
        <v>299.2402670900002</v>
      </c>
      <c r="P384" s="103">
        <v>1.936741096349808</v>
      </c>
      <c r="Q384" s="101">
        <v>106.70400160999992</v>
      </c>
      <c r="R384" s="103">
        <v>1.3961588294272587</v>
      </c>
      <c r="S384" s="101">
        <v>-52.518757990000239</v>
      </c>
      <c r="T384" s="103">
        <v>0.88584499384987114</v>
      </c>
      <c r="U384" s="101">
        <v>-166.64898893999992</v>
      </c>
      <c r="V384" s="103">
        <v>0.65071627802626142</v>
      </c>
      <c r="W384" s="101">
        <v>-189.11743993999983</v>
      </c>
      <c r="X384" s="103">
        <v>0.57427549402242206</v>
      </c>
      <c r="Y384" s="11"/>
      <c r="Z384" s="11"/>
    </row>
    <row r="385" spans="1:26" ht="15" hidden="1" customHeight="1">
      <c r="A385" s="309"/>
      <c r="B385" s="141">
        <v>40087</v>
      </c>
      <c r="C385" s="99">
        <v>-412.82849819</v>
      </c>
      <c r="D385" s="142">
        <v>0.67038469605815909</v>
      </c>
      <c r="E385" s="96">
        <v>-56.687934409999897</v>
      </c>
      <c r="F385" s="98">
        <v>0.46631736533577128</v>
      </c>
      <c r="G385" s="99">
        <v>-21.175718390000004</v>
      </c>
      <c r="H385" s="142">
        <v>0.45069704617126793</v>
      </c>
      <c r="I385" s="96">
        <v>-77.766252000000009</v>
      </c>
      <c r="J385" s="98">
        <v>0.21004069202861186</v>
      </c>
      <c r="K385" s="96">
        <v>-138.81852747000002</v>
      </c>
      <c r="L385" s="98">
        <v>5.6743662133914505E-2</v>
      </c>
      <c r="M385" s="96">
        <v>-62.305862430000076</v>
      </c>
      <c r="N385" s="98">
        <v>0.52448176155110937</v>
      </c>
      <c r="O385" s="96">
        <v>125.38162341999987</v>
      </c>
      <c r="P385" s="98">
        <v>2.064237361634178</v>
      </c>
      <c r="Q385" s="96">
        <v>40.367571659999953</v>
      </c>
      <c r="R385" s="98">
        <v>1.3884573897866912</v>
      </c>
      <c r="S385" s="96">
        <v>-44.812627699999922</v>
      </c>
      <c r="T385" s="98">
        <v>0.76549443788767546</v>
      </c>
      <c r="U385" s="96">
        <v>-108.61073365999999</v>
      </c>
      <c r="V385" s="98">
        <v>0.3518628987168948</v>
      </c>
      <c r="W385" s="96">
        <v>-68.400037209999894</v>
      </c>
      <c r="X385" s="98">
        <v>0.54595486339009003</v>
      </c>
    </row>
    <row r="386" spans="1:26" ht="15" hidden="1" customHeight="1">
      <c r="A386" s="309"/>
      <c r="B386" s="141">
        <v>40118</v>
      </c>
      <c r="C386" s="99">
        <v>-434.32642234999992</v>
      </c>
      <c r="D386" s="142">
        <v>0.64168975625199942</v>
      </c>
      <c r="E386" s="96">
        <v>-53.528857039999984</v>
      </c>
      <c r="F386" s="98">
        <v>0.4830342945212065</v>
      </c>
      <c r="G386" s="99">
        <v>-19.610545920000007</v>
      </c>
      <c r="H386" s="142">
        <v>0.47362506209078503</v>
      </c>
      <c r="I386" s="96">
        <v>-79.127689489999995</v>
      </c>
      <c r="J386" s="98">
        <v>0.18192395701780251</v>
      </c>
      <c r="K386" s="96">
        <v>-140.85989127000002</v>
      </c>
      <c r="L386" s="98">
        <v>5.2932271788945599E-2</v>
      </c>
      <c r="M386" s="96">
        <v>-60.839098899999968</v>
      </c>
      <c r="N386" s="98">
        <v>0.51173271341153004</v>
      </c>
      <c r="O386" s="96">
        <v>109.7441769700001</v>
      </c>
      <c r="P386" s="98">
        <v>1.9439079875057785</v>
      </c>
      <c r="Q386" s="96">
        <v>30.850153549999916</v>
      </c>
      <c r="R386" s="98">
        <v>1.3038518763455573</v>
      </c>
      <c r="S386" s="96">
        <v>-47.369298600000093</v>
      </c>
      <c r="T386" s="98">
        <v>0.73487025031278708</v>
      </c>
      <c r="U386" s="96">
        <v>-113.67752377999994</v>
      </c>
      <c r="V386" s="98">
        <v>0.32111478015676914</v>
      </c>
      <c r="W386" s="96">
        <v>-59.907847870000083</v>
      </c>
      <c r="X386" s="98">
        <v>0.56394168167910952</v>
      </c>
    </row>
    <row r="387" spans="1:26" ht="15" hidden="1" customHeight="1">
      <c r="A387" s="309"/>
      <c r="B387" s="141">
        <v>40148</v>
      </c>
      <c r="C387" s="99">
        <v>-563.73589522999987</v>
      </c>
      <c r="D387" s="142">
        <v>0.56527778915100169</v>
      </c>
      <c r="E387" s="96">
        <v>-70.148862370000046</v>
      </c>
      <c r="F387" s="98">
        <v>0.4299468189234259</v>
      </c>
      <c r="G387" s="99">
        <v>-21.253534449999993</v>
      </c>
      <c r="H387" s="142">
        <v>0.45632525622254178</v>
      </c>
      <c r="I387" s="96">
        <v>-66.174791349999964</v>
      </c>
      <c r="J387" s="98">
        <v>0.19955814843913675</v>
      </c>
      <c r="K387" s="96">
        <v>-143.98939312000002</v>
      </c>
      <c r="L387" s="98">
        <v>6.0437762566570713E-2</v>
      </c>
      <c r="M387" s="96">
        <v>-52.676774649999984</v>
      </c>
      <c r="N387" s="98">
        <v>0.53854609962166045</v>
      </c>
      <c r="O387" s="96">
        <v>97.572070610000168</v>
      </c>
      <c r="P387" s="98">
        <v>2.1025689184178491</v>
      </c>
      <c r="Q387" s="96">
        <v>30.016649140000055</v>
      </c>
      <c r="R387" s="98">
        <v>1.3191339833497657</v>
      </c>
      <c r="S387" s="96">
        <v>-55.202179719999947</v>
      </c>
      <c r="T387" s="98">
        <v>0.71405770696980175</v>
      </c>
      <c r="U387" s="96">
        <v>-164.02820574000003</v>
      </c>
      <c r="V387" s="98">
        <v>0.24400845637839505</v>
      </c>
      <c r="W387" s="96">
        <v>-117.8508735800001</v>
      </c>
      <c r="X387" s="98">
        <v>0.38609423010165828</v>
      </c>
    </row>
    <row r="388" spans="1:26" ht="15.5" hidden="1">
      <c r="A388" s="309"/>
      <c r="B388" s="143" t="s">
        <v>20</v>
      </c>
      <c r="C388" s="104">
        <v>-1410.8908157699998</v>
      </c>
      <c r="D388" s="144">
        <v>0.62490075399950662</v>
      </c>
      <c r="E388" s="101">
        <v>-180.36565381999992</v>
      </c>
      <c r="F388" s="103">
        <v>0.45807060850515552</v>
      </c>
      <c r="G388" s="104">
        <v>-62.039798759999996</v>
      </c>
      <c r="H388" s="144">
        <v>0.46004637526854553</v>
      </c>
      <c r="I388" s="101">
        <v>-223.06873283999997</v>
      </c>
      <c r="J388" s="103">
        <v>0.19713332080836682</v>
      </c>
      <c r="K388" s="101">
        <v>-423.66781186000003</v>
      </c>
      <c r="L388" s="103">
        <v>5.6741989057871978E-2</v>
      </c>
      <c r="M388" s="101">
        <v>-175.82173598000003</v>
      </c>
      <c r="N388" s="103">
        <v>0.52452757767997771</v>
      </c>
      <c r="O388" s="101">
        <v>332.69787100000013</v>
      </c>
      <c r="P388" s="103">
        <v>2.0313828594634127</v>
      </c>
      <c r="Q388" s="101">
        <v>101.23437434999992</v>
      </c>
      <c r="R388" s="103">
        <v>1.3380062515575282</v>
      </c>
      <c r="S388" s="101">
        <v>-147.38410601999996</v>
      </c>
      <c r="T388" s="103">
        <v>0.7381291800949864</v>
      </c>
      <c r="U388" s="101">
        <v>-386.31646317999997</v>
      </c>
      <c r="V388" s="103">
        <v>0.30014118524316558</v>
      </c>
      <c r="W388" s="101">
        <v>-246.15875866000007</v>
      </c>
      <c r="X388" s="103">
        <v>0.48716907873898874</v>
      </c>
      <c r="Y388" s="11"/>
      <c r="Z388" s="11"/>
    </row>
    <row r="389" spans="1:26" ht="15.5" hidden="1">
      <c r="A389" s="309"/>
      <c r="B389" s="143" t="s">
        <v>68</v>
      </c>
      <c r="C389" s="106">
        <v>-4661.7242471000009</v>
      </c>
      <c r="D389" s="144">
        <v>0.66372649454874233</v>
      </c>
      <c r="E389" s="106">
        <v>-639.32085168000015</v>
      </c>
      <c r="F389" s="103">
        <v>0.47636896975288084</v>
      </c>
      <c r="G389" s="106">
        <v>-241.32765036000001</v>
      </c>
      <c r="H389" s="144">
        <v>0.43841485458749863</v>
      </c>
      <c r="I389" s="106">
        <v>-775.8998990099999</v>
      </c>
      <c r="J389" s="103">
        <v>0.15146462681828851</v>
      </c>
      <c r="K389" s="106">
        <v>-1524.1097951700001</v>
      </c>
      <c r="L389" s="103">
        <v>6.7943415074708455E-2</v>
      </c>
      <c r="M389" s="106">
        <v>-655.99861754000017</v>
      </c>
      <c r="N389" s="103">
        <v>0.52500433174714989</v>
      </c>
      <c r="O389" s="106">
        <v>1282.4709492700003</v>
      </c>
      <c r="P389" s="103">
        <v>2.0418388754054027</v>
      </c>
      <c r="Q389" s="106">
        <v>374.62653181999974</v>
      </c>
      <c r="R389" s="103">
        <v>1.3255044760374914</v>
      </c>
      <c r="S389" s="106">
        <v>-459.64928837000048</v>
      </c>
      <c r="T389" s="103">
        <v>0.77268185686465884</v>
      </c>
      <c r="U389" s="106">
        <v>-1170.5777804899999</v>
      </c>
      <c r="V389" s="103">
        <v>0.41874028323528206</v>
      </c>
      <c r="W389" s="106">
        <v>-851.93784557000004</v>
      </c>
      <c r="X389" s="103">
        <v>0.5428936354063445</v>
      </c>
      <c r="Y389" s="11"/>
      <c r="Z389" s="11"/>
    </row>
    <row r="390" spans="1:26" ht="15.5" hidden="1">
      <c r="A390" s="309">
        <v>2010</v>
      </c>
      <c r="B390" s="141">
        <v>40179</v>
      </c>
      <c r="C390" s="99">
        <v>-357.40076694000004</v>
      </c>
      <c r="D390" s="142">
        <v>0.67299072257735526</v>
      </c>
      <c r="E390" s="96">
        <v>-48.102788119999992</v>
      </c>
      <c r="F390" s="98">
        <v>0.49687842953277173</v>
      </c>
      <c r="G390" s="99">
        <v>-16.597864780000002</v>
      </c>
      <c r="H390" s="142">
        <v>0.45634590170364331</v>
      </c>
      <c r="I390" s="96">
        <v>-63.204431179999972</v>
      </c>
      <c r="J390" s="98">
        <v>0.24568297770889341</v>
      </c>
      <c r="K390" s="96">
        <v>-143.88720685000001</v>
      </c>
      <c r="L390" s="98">
        <v>5.7041760221481622E-2</v>
      </c>
      <c r="M390" s="96">
        <v>-45.296558059999967</v>
      </c>
      <c r="N390" s="98">
        <v>0.57698396910810423</v>
      </c>
      <c r="O390" s="96">
        <v>111.61151116000013</v>
      </c>
      <c r="P390" s="98">
        <v>2.192446197862381</v>
      </c>
      <c r="Q390" s="96">
        <v>34.221241140000018</v>
      </c>
      <c r="R390" s="98">
        <v>1.4089637577582228</v>
      </c>
      <c r="S390" s="96">
        <v>-48.880089360000127</v>
      </c>
      <c r="T390" s="98">
        <v>0.70008886820580218</v>
      </c>
      <c r="U390" s="96">
        <v>-93.499828659999991</v>
      </c>
      <c r="V390" s="98">
        <v>0.30445260009145919</v>
      </c>
      <c r="W390" s="96">
        <v>-43.764752230000013</v>
      </c>
      <c r="X390" s="98">
        <v>0.70558999023742364</v>
      </c>
    </row>
    <row r="391" spans="1:26" ht="15.5" hidden="1">
      <c r="A391" s="309"/>
      <c r="B391" s="141">
        <v>40210</v>
      </c>
      <c r="C391" s="99">
        <v>-350.32855453000002</v>
      </c>
      <c r="D391" s="142">
        <v>0.69258158744817666</v>
      </c>
      <c r="E391" s="96">
        <v>-50.253646039999985</v>
      </c>
      <c r="F391" s="98">
        <v>0.47395224558633459</v>
      </c>
      <c r="G391" s="99">
        <v>-16.628290220000004</v>
      </c>
      <c r="H391" s="142">
        <v>0.43929889204073413</v>
      </c>
      <c r="I391" s="96">
        <v>-68.67936186999998</v>
      </c>
      <c r="J391" s="98">
        <v>0.26323101502915164</v>
      </c>
      <c r="K391" s="96">
        <v>-145.32081245000003</v>
      </c>
      <c r="L391" s="98">
        <v>5.329168237502107E-2</v>
      </c>
      <c r="M391" s="96">
        <v>-55.254521319999952</v>
      </c>
      <c r="N391" s="98">
        <v>0.5558629418776333</v>
      </c>
      <c r="O391" s="96">
        <v>131.3794033399999</v>
      </c>
      <c r="P391" s="98">
        <v>2.3275448282246365</v>
      </c>
      <c r="Q391" s="96">
        <v>34.943370030000111</v>
      </c>
      <c r="R391" s="98">
        <v>1.366094308748234</v>
      </c>
      <c r="S391" s="96">
        <v>-18.89638922000006</v>
      </c>
      <c r="T391" s="98">
        <v>0.88213790538641612</v>
      </c>
      <c r="U391" s="96">
        <v>-106.12414948999992</v>
      </c>
      <c r="V391" s="98">
        <v>0.31148279427225722</v>
      </c>
      <c r="W391" s="96">
        <v>-55.494157290000118</v>
      </c>
      <c r="X391" s="98">
        <v>0.58708067239778383</v>
      </c>
    </row>
    <row r="392" spans="1:26" ht="15.5" hidden="1">
      <c r="A392" s="309"/>
      <c r="B392" s="141">
        <v>40238</v>
      </c>
      <c r="C392" s="99">
        <v>-493.55525968000006</v>
      </c>
      <c r="D392" s="142">
        <v>0.6625333632433259</v>
      </c>
      <c r="E392" s="96">
        <v>-58.25277968000001</v>
      </c>
      <c r="F392" s="98">
        <v>0.503076594503026</v>
      </c>
      <c r="G392" s="99">
        <v>-25.762364560000002</v>
      </c>
      <c r="H392" s="142">
        <v>0.381793719806717</v>
      </c>
      <c r="I392" s="96">
        <v>-86.618009020000002</v>
      </c>
      <c r="J392" s="98">
        <v>0.25597951407895697</v>
      </c>
      <c r="K392" s="96">
        <v>-169.40135165999996</v>
      </c>
      <c r="L392" s="98">
        <v>4.5704377599261478E-2</v>
      </c>
      <c r="M392" s="96">
        <v>-61.483710650000049</v>
      </c>
      <c r="N392" s="98">
        <v>0.57701920198600365</v>
      </c>
      <c r="O392" s="96">
        <v>144.80238609000014</v>
      </c>
      <c r="P392" s="98">
        <v>2.0282393395407055</v>
      </c>
      <c r="Q392" s="96">
        <v>37.556285889999941</v>
      </c>
      <c r="R392" s="98">
        <v>1.3135961099325608</v>
      </c>
      <c r="S392" s="96">
        <v>-30.80027739999997</v>
      </c>
      <c r="T392" s="98">
        <v>0.84870615220760282</v>
      </c>
      <c r="U392" s="96">
        <v>-152.25263438000002</v>
      </c>
      <c r="V392" s="98">
        <v>0.28453315059996787</v>
      </c>
      <c r="W392" s="96">
        <v>-91.342804310000162</v>
      </c>
      <c r="X392" s="98">
        <v>0.51250750449480831</v>
      </c>
    </row>
    <row r="393" spans="1:26" ht="15.5" hidden="1">
      <c r="A393" s="309"/>
      <c r="B393" s="143" t="s">
        <v>16</v>
      </c>
      <c r="C393" s="104">
        <v>-1201.2845811500001</v>
      </c>
      <c r="D393" s="144">
        <v>0.67489359073172095</v>
      </c>
      <c r="E393" s="101">
        <v>-156.60921384</v>
      </c>
      <c r="F393" s="103">
        <v>0.49213225312336123</v>
      </c>
      <c r="G393" s="104">
        <v>-58.988519560000007</v>
      </c>
      <c r="H393" s="144">
        <v>0.42088179366234069</v>
      </c>
      <c r="I393" s="101">
        <v>-218.50180206999994</v>
      </c>
      <c r="J393" s="103">
        <v>0.25534294225036636</v>
      </c>
      <c r="K393" s="101">
        <v>-458.60937095999998</v>
      </c>
      <c r="L393" s="103">
        <v>5.1689911101767023E-2</v>
      </c>
      <c r="M393" s="101">
        <v>-162.03479002999995</v>
      </c>
      <c r="N393" s="103">
        <v>0.57002486014716203</v>
      </c>
      <c r="O393" s="101">
        <v>387.79330059000017</v>
      </c>
      <c r="P393" s="103">
        <v>2.1631872538944119</v>
      </c>
      <c r="Q393" s="101">
        <v>106.72089706000007</v>
      </c>
      <c r="R393" s="103">
        <v>1.3570609300806598</v>
      </c>
      <c r="S393" s="101">
        <v>-98.576755980000158</v>
      </c>
      <c r="T393" s="103">
        <v>0.81290734105751294</v>
      </c>
      <c r="U393" s="101">
        <v>-351.87661252999993</v>
      </c>
      <c r="V393" s="103">
        <v>0.29815914776396257</v>
      </c>
      <c r="W393" s="101">
        <v>-190.60171383000028</v>
      </c>
      <c r="X393" s="103">
        <v>0.59482633874793922</v>
      </c>
    </row>
    <row r="394" spans="1:26" ht="15.5" hidden="1">
      <c r="A394" s="309"/>
      <c r="B394" s="141">
        <v>40269</v>
      </c>
      <c r="C394" s="99">
        <v>-450.75614628999983</v>
      </c>
      <c r="D394" s="142">
        <v>0.66235873901371511</v>
      </c>
      <c r="E394" s="96">
        <v>-54.649132529999967</v>
      </c>
      <c r="F394" s="98">
        <v>0.50431309729998253</v>
      </c>
      <c r="G394" s="99">
        <v>-21.259951370000003</v>
      </c>
      <c r="H394" s="142">
        <v>0.40802138834642765</v>
      </c>
      <c r="I394" s="96">
        <v>-98.458248379999986</v>
      </c>
      <c r="J394" s="98">
        <v>0.23004167768770262</v>
      </c>
      <c r="K394" s="96">
        <v>-177.90228477000008</v>
      </c>
      <c r="L394" s="98">
        <v>4.3588951730687053E-2</v>
      </c>
      <c r="M394" s="96">
        <v>-66.293319099999934</v>
      </c>
      <c r="N394" s="98">
        <v>0.52617492765275165</v>
      </c>
      <c r="O394" s="96">
        <v>155.01775801999997</v>
      </c>
      <c r="P394" s="98">
        <v>2.2141517734576346</v>
      </c>
      <c r="Q394" s="96">
        <v>34.302782530000059</v>
      </c>
      <c r="R394" s="98">
        <v>1.3256276821950912</v>
      </c>
      <c r="S394" s="96">
        <v>-48.248567250000022</v>
      </c>
      <c r="T394" s="98">
        <v>0.71881783889715911</v>
      </c>
      <c r="U394" s="96">
        <v>-141.03842163000007</v>
      </c>
      <c r="V394" s="98">
        <v>0.29851695605196232</v>
      </c>
      <c r="W394" s="96">
        <v>-32.226761810000028</v>
      </c>
      <c r="X394" s="98">
        <v>0.75092857353603693</v>
      </c>
    </row>
    <row r="395" spans="1:26" ht="15.5" hidden="1">
      <c r="A395" s="309"/>
      <c r="B395" s="141">
        <v>40299</v>
      </c>
      <c r="C395" s="99">
        <v>-722.12145293999993</v>
      </c>
      <c r="D395" s="142">
        <v>0.54905520518326023</v>
      </c>
      <c r="E395" s="96">
        <v>-59.415410290000018</v>
      </c>
      <c r="F395" s="98">
        <v>0.47428241682345657</v>
      </c>
      <c r="G395" s="99">
        <v>-19.916576210000002</v>
      </c>
      <c r="H395" s="142">
        <v>0.42992965678027983</v>
      </c>
      <c r="I395" s="96">
        <v>-112.45762182999998</v>
      </c>
      <c r="J395" s="98">
        <v>0.20895880752682633</v>
      </c>
      <c r="K395" s="96">
        <v>-184.89759341999991</v>
      </c>
      <c r="L395" s="98">
        <v>3.84390261387706E-2</v>
      </c>
      <c r="M395" s="96">
        <v>-58.128560509999971</v>
      </c>
      <c r="N395" s="98">
        <v>0.56231282226073698</v>
      </c>
      <c r="O395" s="96">
        <v>146.42495808999996</v>
      </c>
      <c r="P395" s="98">
        <v>2.1284782233569417</v>
      </c>
      <c r="Q395" s="96">
        <v>52.891935490000037</v>
      </c>
      <c r="R395" s="98">
        <v>1.5897092647864666</v>
      </c>
      <c r="S395" s="96">
        <v>-9.0368858700000487</v>
      </c>
      <c r="T395" s="98">
        <v>0.94332322860997331</v>
      </c>
      <c r="U395" s="96">
        <v>-276.77296250000012</v>
      </c>
      <c r="V395" s="98">
        <v>0.15932348521826481</v>
      </c>
      <c r="W395" s="96">
        <v>-200.81273588999994</v>
      </c>
      <c r="X395" s="98">
        <v>0.27769761575469964</v>
      </c>
    </row>
    <row r="396" spans="1:26" ht="15.5" hidden="1">
      <c r="A396" s="309"/>
      <c r="B396" s="141">
        <v>40330</v>
      </c>
      <c r="C396" s="99">
        <v>-446.8959569899996</v>
      </c>
      <c r="D396" s="142">
        <v>0.6902465800591836</v>
      </c>
      <c r="E396" s="96">
        <v>-58.953698510000088</v>
      </c>
      <c r="F396" s="98">
        <v>0.491901438142886</v>
      </c>
      <c r="G396" s="99">
        <v>-23.804830090000003</v>
      </c>
      <c r="H396" s="142">
        <v>0.42094878029085525</v>
      </c>
      <c r="I396" s="96">
        <v>-130.72173523000001</v>
      </c>
      <c r="J396" s="98">
        <v>0.22984410815420839</v>
      </c>
      <c r="K396" s="96">
        <v>-167.13696042000001</v>
      </c>
      <c r="L396" s="98">
        <v>4.6757699692370508E-2</v>
      </c>
      <c r="M396" s="96">
        <v>-61.640873119999924</v>
      </c>
      <c r="N396" s="98">
        <v>0.56186778786474145</v>
      </c>
      <c r="O396" s="96">
        <v>162.2136753600002</v>
      </c>
      <c r="P396" s="98">
        <v>2.0746380957678108</v>
      </c>
      <c r="Q396" s="96">
        <v>51.319888519999978</v>
      </c>
      <c r="R396" s="98">
        <v>1.4770972066960368</v>
      </c>
      <c r="S396" s="96">
        <v>-26.152114120000135</v>
      </c>
      <c r="T396" s="98">
        <v>0.86720114470927467</v>
      </c>
      <c r="U396" s="96">
        <v>-108.96693578999994</v>
      </c>
      <c r="V396" s="98">
        <v>0.37548310342340285</v>
      </c>
      <c r="W396" s="96">
        <v>-83.052373589999988</v>
      </c>
      <c r="X396" s="98">
        <v>0.5112364044754617</v>
      </c>
    </row>
    <row r="397" spans="1:26" ht="15.5" hidden="1">
      <c r="A397" s="309"/>
      <c r="B397" s="143" t="s">
        <v>17</v>
      </c>
      <c r="C397" s="104">
        <v>-1619.7735562199994</v>
      </c>
      <c r="D397" s="144">
        <v>0.63011392117320886</v>
      </c>
      <c r="E397" s="101">
        <v>-173.01824133000008</v>
      </c>
      <c r="F397" s="103">
        <v>0.49006561686039612</v>
      </c>
      <c r="G397" s="104">
        <v>-64.981357670000008</v>
      </c>
      <c r="H397" s="144">
        <v>0.41960454735512992</v>
      </c>
      <c r="I397" s="101">
        <v>-341.63760544000002</v>
      </c>
      <c r="J397" s="103">
        <v>0.22315002930671485</v>
      </c>
      <c r="K397" s="101">
        <v>-529.93683861</v>
      </c>
      <c r="L397" s="103">
        <v>4.2803811259968585E-2</v>
      </c>
      <c r="M397" s="101">
        <v>-186.06275272999983</v>
      </c>
      <c r="N397" s="103">
        <v>0.54993115495780698</v>
      </c>
      <c r="O397" s="101">
        <v>463.65639147000013</v>
      </c>
      <c r="P397" s="103">
        <v>2.1353625823416782</v>
      </c>
      <c r="Q397" s="101">
        <v>138.51460654000007</v>
      </c>
      <c r="R397" s="103">
        <v>1.4577450882640761</v>
      </c>
      <c r="S397" s="101">
        <v>-83.437567240000206</v>
      </c>
      <c r="T397" s="103">
        <v>0.84196476912371199</v>
      </c>
      <c r="U397" s="101">
        <v>-526.77831992000017</v>
      </c>
      <c r="V397" s="103">
        <v>0.25254854413749472</v>
      </c>
      <c r="W397" s="101">
        <v>-316.09187128999997</v>
      </c>
      <c r="X397" s="103">
        <v>0.45249225067940968</v>
      </c>
    </row>
    <row r="398" spans="1:26" ht="15.5" hidden="1">
      <c r="A398" s="309"/>
      <c r="B398" s="141">
        <v>40360</v>
      </c>
      <c r="C398" s="99">
        <v>-393.41225009000004</v>
      </c>
      <c r="D398" s="142">
        <v>0.69839706354580322</v>
      </c>
      <c r="E398" s="96">
        <v>-55.282615920000033</v>
      </c>
      <c r="F398" s="98">
        <v>0.50947542957157399</v>
      </c>
      <c r="G398" s="99">
        <v>-21.230562269999997</v>
      </c>
      <c r="H398" s="142">
        <v>0.47481933232582502</v>
      </c>
      <c r="I398" s="96">
        <v>-99.693513729999992</v>
      </c>
      <c r="J398" s="98">
        <v>0.24362269057044422</v>
      </c>
      <c r="K398" s="96">
        <v>-181.32271734</v>
      </c>
      <c r="L398" s="98">
        <v>4.3222025019733191E-2</v>
      </c>
      <c r="M398" s="96">
        <v>-60.349438690000085</v>
      </c>
      <c r="N398" s="98">
        <v>0.54605273429900569</v>
      </c>
      <c r="O398" s="96">
        <v>155.93178724000001</v>
      </c>
      <c r="P398" s="98">
        <v>2.2664133528913468</v>
      </c>
      <c r="Q398" s="96">
        <v>45.53619820000003</v>
      </c>
      <c r="R398" s="98">
        <v>1.4837894915148457</v>
      </c>
      <c r="S398" s="96">
        <v>-32.740591990000013</v>
      </c>
      <c r="T398" s="98">
        <v>0.81354310390060325</v>
      </c>
      <c r="U398" s="96">
        <v>-89.456179870000014</v>
      </c>
      <c r="V398" s="98">
        <v>0.44072836584567754</v>
      </c>
      <c r="W398" s="96">
        <v>-54.80461571999993</v>
      </c>
      <c r="X398" s="98">
        <v>0.61999168203144317</v>
      </c>
    </row>
    <row r="399" spans="1:26" ht="15.5" hidden="1">
      <c r="A399" s="309"/>
      <c r="B399" s="141">
        <v>40391</v>
      </c>
      <c r="C399" s="99">
        <v>-371.13070222000022</v>
      </c>
      <c r="D399" s="142">
        <v>0.67703362249914589</v>
      </c>
      <c r="E399" s="96">
        <v>-53.601537430000022</v>
      </c>
      <c r="F399" s="98">
        <v>0.49805872325256256</v>
      </c>
      <c r="G399" s="99">
        <v>-15.990798289999992</v>
      </c>
      <c r="H399" s="142">
        <v>0.48949443439993934</v>
      </c>
      <c r="I399" s="96">
        <v>-94.56103884000008</v>
      </c>
      <c r="J399" s="98">
        <v>0.23058846666067698</v>
      </c>
      <c r="K399" s="96">
        <v>-138.67342455999997</v>
      </c>
      <c r="L399" s="98">
        <v>5.3622835210680522E-2</v>
      </c>
      <c r="M399" s="96">
        <v>-55.933771780000043</v>
      </c>
      <c r="N399" s="98">
        <v>0.53937872149355393</v>
      </c>
      <c r="O399" s="96">
        <v>120.19371353000001</v>
      </c>
      <c r="P399" s="98">
        <v>2.1756888816809239</v>
      </c>
      <c r="Q399" s="96">
        <v>41.321898889999943</v>
      </c>
      <c r="R399" s="98">
        <v>1.4679081554519864</v>
      </c>
      <c r="S399" s="96">
        <v>-29.26366238</v>
      </c>
      <c r="T399" s="98">
        <v>0.81905154885410092</v>
      </c>
      <c r="U399" s="96">
        <v>-86.654255430000006</v>
      </c>
      <c r="V399" s="98">
        <v>0.35284583640720141</v>
      </c>
      <c r="W399" s="96">
        <v>-57.967825930000174</v>
      </c>
      <c r="X399" s="98">
        <v>0.56736525602736443</v>
      </c>
    </row>
    <row r="400" spans="1:26" ht="15.5" hidden="1">
      <c r="A400" s="309"/>
      <c r="B400" s="141">
        <v>40422</v>
      </c>
      <c r="C400" s="99">
        <v>-407.79113273999951</v>
      </c>
      <c r="D400" s="142">
        <v>0.70478494165573491</v>
      </c>
      <c r="E400" s="96">
        <v>-50.831947979999924</v>
      </c>
      <c r="F400" s="98">
        <v>0.5442329081215479</v>
      </c>
      <c r="G400" s="99">
        <v>-22.336609080000002</v>
      </c>
      <c r="H400" s="142">
        <v>0.40958167446513344</v>
      </c>
      <c r="I400" s="96">
        <v>-65.296233410000013</v>
      </c>
      <c r="J400" s="98">
        <v>0.3639092473968587</v>
      </c>
      <c r="K400" s="96">
        <v>-152.29338066000008</v>
      </c>
      <c r="L400" s="98">
        <v>4.3235571537953849E-2</v>
      </c>
      <c r="M400" s="96">
        <v>-63.340351139999967</v>
      </c>
      <c r="N400" s="98">
        <v>0.53378821729384807</v>
      </c>
      <c r="O400" s="96">
        <v>166.75079883000001</v>
      </c>
      <c r="P400" s="98">
        <v>2.2225793736358757</v>
      </c>
      <c r="Q400" s="96">
        <v>56.008165990000165</v>
      </c>
      <c r="R400" s="98">
        <v>1.4859080892496528</v>
      </c>
      <c r="S400" s="96">
        <v>-49.380892670000037</v>
      </c>
      <c r="T400" s="98">
        <v>0.76013095492960148</v>
      </c>
      <c r="U400" s="96">
        <v>-115.45958554999993</v>
      </c>
      <c r="V400" s="98">
        <v>0.34555717971201028</v>
      </c>
      <c r="W400" s="96">
        <v>-111.61109707000006</v>
      </c>
      <c r="X400" s="98">
        <v>0.44288054021899309</v>
      </c>
    </row>
    <row r="401" spans="1:26" ht="15.5" hidden="1">
      <c r="A401" s="309"/>
      <c r="B401" s="143" t="s">
        <v>18</v>
      </c>
      <c r="C401" s="104">
        <v>-1172.3340850499999</v>
      </c>
      <c r="D401" s="144">
        <v>0.69429638131689941</v>
      </c>
      <c r="E401" s="101">
        <v>-159.71610132999996</v>
      </c>
      <c r="F401" s="103">
        <v>0.5175031849770042</v>
      </c>
      <c r="G401" s="104">
        <v>-59.557969639999989</v>
      </c>
      <c r="H401" s="144">
        <v>0.45649139433009411</v>
      </c>
      <c r="I401" s="101">
        <v>-259.55078598000011</v>
      </c>
      <c r="J401" s="103">
        <v>0.27369288868801561</v>
      </c>
      <c r="K401" s="101">
        <v>-472.28952256000008</v>
      </c>
      <c r="L401" s="103">
        <v>4.6303877792984539E-2</v>
      </c>
      <c r="M401" s="101">
        <v>-179.62356161000008</v>
      </c>
      <c r="N401" s="103">
        <v>0.53970604182873039</v>
      </c>
      <c r="O401" s="101">
        <v>442.87629960000004</v>
      </c>
      <c r="P401" s="103">
        <v>2.2242475885701189</v>
      </c>
      <c r="Q401" s="101">
        <v>142.86626308000012</v>
      </c>
      <c r="R401" s="103">
        <v>1.4798986324762531</v>
      </c>
      <c r="S401" s="101">
        <v>-111.38514704000005</v>
      </c>
      <c r="T401" s="103">
        <v>0.79493998339533367</v>
      </c>
      <c r="U401" s="101">
        <v>-291.57002084999993</v>
      </c>
      <c r="V401" s="103">
        <v>0.38000227888027654</v>
      </c>
      <c r="W401" s="101">
        <v>-224.38353872000016</v>
      </c>
      <c r="X401" s="103">
        <v>0.53111146299876688</v>
      </c>
    </row>
    <row r="402" spans="1:26" ht="15.5" hidden="1">
      <c r="A402" s="309"/>
      <c r="B402" s="141">
        <v>40452</v>
      </c>
      <c r="C402" s="99">
        <v>-428.52605299000015</v>
      </c>
      <c r="D402" s="142">
        <v>0.69723920308238585</v>
      </c>
      <c r="E402" s="96">
        <v>-59.17600968</v>
      </c>
      <c r="F402" s="98">
        <v>0.48471383231214127</v>
      </c>
      <c r="G402" s="99">
        <v>-20.950056769999996</v>
      </c>
      <c r="H402" s="142">
        <v>0.4302795335058574</v>
      </c>
      <c r="I402" s="96">
        <v>-96.357851009999933</v>
      </c>
      <c r="J402" s="98">
        <v>0.27296286040946233</v>
      </c>
      <c r="K402" s="96">
        <v>-143.34991361000002</v>
      </c>
      <c r="L402" s="98">
        <v>6.0941701064032593E-2</v>
      </c>
      <c r="M402" s="96">
        <v>-76.542732360000116</v>
      </c>
      <c r="N402" s="98">
        <v>0.47609169556315284</v>
      </c>
      <c r="O402" s="96">
        <v>140.36540564999987</v>
      </c>
      <c r="P402" s="98">
        <v>2.0015567751372778</v>
      </c>
      <c r="Q402" s="96">
        <v>53.776860930000026</v>
      </c>
      <c r="R402" s="98">
        <v>1.5070569611840552</v>
      </c>
      <c r="S402" s="96">
        <v>-45.272133749999853</v>
      </c>
      <c r="T402" s="98">
        <v>0.77577061146345283</v>
      </c>
      <c r="U402" s="96">
        <v>-84.735108870000047</v>
      </c>
      <c r="V402" s="98">
        <v>0.58266584917768049</v>
      </c>
      <c r="W402" s="96">
        <v>-96.284513520000047</v>
      </c>
      <c r="X402" s="98">
        <v>0.46906759740094589</v>
      </c>
    </row>
    <row r="403" spans="1:26" ht="15.5" hidden="1">
      <c r="A403" s="309"/>
      <c r="B403" s="141">
        <v>40483</v>
      </c>
      <c r="C403" s="99">
        <v>-490.26390138000011</v>
      </c>
      <c r="D403" s="142">
        <v>0.65434726003293398</v>
      </c>
      <c r="E403" s="96">
        <v>-61.197640550000045</v>
      </c>
      <c r="F403" s="98">
        <v>0.491703949250899</v>
      </c>
      <c r="G403" s="99">
        <v>-21.670975760000008</v>
      </c>
      <c r="H403" s="142">
        <v>0.44294211560938501</v>
      </c>
      <c r="I403" s="96">
        <v>-102.80999726999994</v>
      </c>
      <c r="J403" s="98">
        <v>0.2440700324351259</v>
      </c>
      <c r="K403" s="96">
        <v>-159.16069320999995</v>
      </c>
      <c r="L403" s="98">
        <v>5.1341759557039034E-2</v>
      </c>
      <c r="M403" s="96">
        <v>-72.934719160000014</v>
      </c>
      <c r="N403" s="98">
        <v>0.4960947782201332</v>
      </c>
      <c r="O403" s="96">
        <v>147.86526061999982</v>
      </c>
      <c r="P403" s="98">
        <v>2.1447566596040888</v>
      </c>
      <c r="Q403" s="96">
        <v>42.545513170000035</v>
      </c>
      <c r="R403" s="98">
        <v>1.3700911997423129</v>
      </c>
      <c r="S403" s="96">
        <v>-49.654784260000042</v>
      </c>
      <c r="T403" s="98">
        <v>0.76968802188267849</v>
      </c>
      <c r="U403" s="96">
        <v>-159.78098298999998</v>
      </c>
      <c r="V403" s="98">
        <v>0.25364405190293066</v>
      </c>
      <c r="W403" s="96">
        <v>-53.464881969999979</v>
      </c>
      <c r="X403" s="98">
        <v>0.60902202688874552</v>
      </c>
    </row>
    <row r="404" spans="1:26" ht="15.5" hidden="1">
      <c r="A404" s="309"/>
      <c r="B404" s="141">
        <v>40513</v>
      </c>
      <c r="C404" s="99">
        <v>-751.87120606999986</v>
      </c>
      <c r="D404" s="142">
        <v>0.51768765817962314</v>
      </c>
      <c r="E404" s="96">
        <v>-66.394964639999984</v>
      </c>
      <c r="F404" s="98">
        <v>0.48474205450737706</v>
      </c>
      <c r="G404" s="99">
        <v>-15.285264819999998</v>
      </c>
      <c r="H404" s="142">
        <v>0.54914495505110306</v>
      </c>
      <c r="I404" s="96">
        <v>-97.727630870000013</v>
      </c>
      <c r="J404" s="98">
        <v>0.2487576682742603</v>
      </c>
      <c r="K404" s="96">
        <v>-179.05718023</v>
      </c>
      <c r="L404" s="98">
        <v>5.0612930047539813E-2</v>
      </c>
      <c r="M404" s="96">
        <v>-68.90225389999992</v>
      </c>
      <c r="N404" s="98">
        <v>0.47672117848882589</v>
      </c>
      <c r="O404" s="96">
        <v>94.075121430000024</v>
      </c>
      <c r="P404" s="98">
        <v>1.9533806763395378</v>
      </c>
      <c r="Q404" s="96">
        <v>30.44527367000002</v>
      </c>
      <c r="R404" s="98">
        <v>1.2932104637664812</v>
      </c>
      <c r="S404" s="96">
        <v>-72.432350799999881</v>
      </c>
      <c r="T404" s="98">
        <v>0.69057802633133547</v>
      </c>
      <c r="U404" s="96">
        <v>-164.76164264999997</v>
      </c>
      <c r="V404" s="98">
        <v>0.26236591446257579</v>
      </c>
      <c r="W404" s="96">
        <v>-211.83031326000003</v>
      </c>
      <c r="X404" s="98">
        <v>0.25881438170778537</v>
      </c>
    </row>
    <row r="405" spans="1:26" ht="15.5" hidden="1">
      <c r="A405" s="309"/>
      <c r="B405" s="143" t="s">
        <v>20</v>
      </c>
      <c r="C405" s="104">
        <v>-1670.66116044</v>
      </c>
      <c r="D405" s="144">
        <v>0.61966935447980831</v>
      </c>
      <c r="E405" s="101">
        <v>-186.76861487000002</v>
      </c>
      <c r="F405" s="103">
        <v>0.48703527833950228</v>
      </c>
      <c r="G405" s="104">
        <v>-57.906297350000003</v>
      </c>
      <c r="H405" s="144">
        <v>0.47155137080006237</v>
      </c>
      <c r="I405" s="101">
        <v>-296.89547914999991</v>
      </c>
      <c r="J405" s="103">
        <v>0.25520602732515568</v>
      </c>
      <c r="K405" s="101">
        <v>-481.56778704999999</v>
      </c>
      <c r="L405" s="103">
        <v>5.3950639493281355E-2</v>
      </c>
      <c r="M405" s="101">
        <v>-218.37970542000005</v>
      </c>
      <c r="N405" s="103">
        <v>0.48314027254934089</v>
      </c>
      <c r="O405" s="101">
        <v>382.30578769999971</v>
      </c>
      <c r="P405" s="103">
        <v>2.0389028184574136</v>
      </c>
      <c r="Q405" s="101">
        <v>126.76764777000008</v>
      </c>
      <c r="R405" s="103">
        <v>1.3902337117643428</v>
      </c>
      <c r="S405" s="101">
        <v>-167.35926880999978</v>
      </c>
      <c r="T405" s="103">
        <v>0.7431517544783659</v>
      </c>
      <c r="U405" s="101">
        <v>-409.27773450999996</v>
      </c>
      <c r="V405" s="103">
        <v>0.3609882736454087</v>
      </c>
      <c r="W405" s="101">
        <v>-361.57970875000007</v>
      </c>
      <c r="X405" s="103">
        <v>0.40125466786336561</v>
      </c>
      <c r="Y405" s="11"/>
      <c r="Z405" s="11"/>
    </row>
    <row r="406" spans="1:26" ht="15.5" hidden="1">
      <c r="A406" s="309"/>
      <c r="B406" s="143" t="s">
        <v>68</v>
      </c>
      <c r="C406" s="106">
        <v>-5664.0533828600001</v>
      </c>
      <c r="D406" s="144">
        <v>0.65254811188222106</v>
      </c>
      <c r="E406" s="106">
        <v>-676.11217137000006</v>
      </c>
      <c r="F406" s="103">
        <v>0.49648241212595706</v>
      </c>
      <c r="G406" s="106">
        <v>-241.43414422000001</v>
      </c>
      <c r="H406" s="144">
        <v>0.44238723184521744</v>
      </c>
      <c r="I406" s="106">
        <v>-1116.58567264</v>
      </c>
      <c r="J406" s="103">
        <v>0.25020276152729065</v>
      </c>
      <c r="K406" s="106">
        <v>-1942.4035191799999</v>
      </c>
      <c r="L406" s="103">
        <v>4.8537243996820342E-2</v>
      </c>
      <c r="M406" s="106">
        <v>-746.10080978999997</v>
      </c>
      <c r="N406" s="103">
        <v>0.53456130965706361</v>
      </c>
      <c r="O406" s="106">
        <v>1676.6317793600001</v>
      </c>
      <c r="P406" s="103">
        <v>2.1393956501327032</v>
      </c>
      <c r="Q406" s="106">
        <v>514.86941445000036</v>
      </c>
      <c r="R406" s="103">
        <v>1.4206309829339139</v>
      </c>
      <c r="S406" s="106">
        <v>-460.75873907000016</v>
      </c>
      <c r="T406" s="103">
        <v>0.79518436477083709</v>
      </c>
      <c r="U406" s="106">
        <v>-1579.5026878100002</v>
      </c>
      <c r="V406" s="103">
        <v>0.31826593100336353</v>
      </c>
      <c r="W406" s="106">
        <v>-1092.6568325900005</v>
      </c>
      <c r="X406" s="103">
        <v>0.48706072363583375</v>
      </c>
      <c r="Y406" s="11"/>
      <c r="Z406" s="11"/>
    </row>
    <row r="407" spans="1:26" ht="15.5" hidden="1">
      <c r="A407" s="294">
        <v>2011</v>
      </c>
      <c r="B407" s="141">
        <v>40544</v>
      </c>
      <c r="C407" s="99">
        <v>-369.86791272999994</v>
      </c>
      <c r="D407" s="142">
        <v>0.72357961539553806</v>
      </c>
      <c r="E407" s="96">
        <v>-57.894844070000062</v>
      </c>
      <c r="F407" s="98">
        <v>0.48151775044680617</v>
      </c>
      <c r="G407" s="99">
        <v>-20.568688950000002</v>
      </c>
      <c r="H407" s="142">
        <v>0.42908705268404812</v>
      </c>
      <c r="I407" s="96">
        <v>-83.622979139999984</v>
      </c>
      <c r="J407" s="98">
        <v>0.29029152493259208</v>
      </c>
      <c r="K407" s="96">
        <v>-180.71667796999995</v>
      </c>
      <c r="L407" s="98">
        <v>4.7412096213707768E-2</v>
      </c>
      <c r="M407" s="96">
        <v>-62.372192740000031</v>
      </c>
      <c r="N407" s="98">
        <v>0.55341640748939924</v>
      </c>
      <c r="O407" s="96">
        <v>150.00987697000008</v>
      </c>
      <c r="P407" s="98">
        <v>2.0921562450180868</v>
      </c>
      <c r="Q407" s="96">
        <v>49.994431170000084</v>
      </c>
      <c r="R407" s="98">
        <v>1.4671216570952896</v>
      </c>
      <c r="S407" s="96">
        <v>-29.028250449999888</v>
      </c>
      <c r="T407" s="98">
        <v>0.83924738927859943</v>
      </c>
      <c r="U407" s="96">
        <v>-61.398850320000037</v>
      </c>
      <c r="V407" s="98">
        <v>0.62787329119586932</v>
      </c>
      <c r="W407" s="96">
        <v>-74.269737230000118</v>
      </c>
      <c r="X407" s="98">
        <v>0.51527150521001264</v>
      </c>
    </row>
    <row r="408" spans="1:26" ht="15.5" hidden="1">
      <c r="A408" s="297"/>
      <c r="B408" s="141">
        <v>40575</v>
      </c>
      <c r="C408" s="99">
        <v>-461.98033625999983</v>
      </c>
      <c r="D408" s="142">
        <v>0.68311523324362244</v>
      </c>
      <c r="E408" s="96">
        <v>-52.892096839999958</v>
      </c>
      <c r="F408" s="98">
        <v>0.52073006992800097</v>
      </c>
      <c r="G408" s="99">
        <v>-12.694061760000002</v>
      </c>
      <c r="H408" s="142">
        <v>0.55489163910362738</v>
      </c>
      <c r="I408" s="96">
        <v>-102.85606457999999</v>
      </c>
      <c r="J408" s="98">
        <v>0.31233526915921345</v>
      </c>
      <c r="K408" s="96">
        <v>-182.47853669</v>
      </c>
      <c r="L408" s="98">
        <v>4.1935680514463745E-2</v>
      </c>
      <c r="M408" s="96">
        <v>-74.32581949999998</v>
      </c>
      <c r="N408" s="98">
        <v>0.51186066150099419</v>
      </c>
      <c r="O408" s="96">
        <v>155.21536242999994</v>
      </c>
      <c r="P408" s="98">
        <v>2.0172721548684796</v>
      </c>
      <c r="Q408" s="96">
        <v>49.655113290000031</v>
      </c>
      <c r="R408" s="98">
        <v>1.4253949031960587</v>
      </c>
      <c r="S408" s="96">
        <v>-12.304159950000184</v>
      </c>
      <c r="T408" s="98">
        <v>0.93042295984981371</v>
      </c>
      <c r="U408" s="96">
        <v>-126.4477637</v>
      </c>
      <c r="V408" s="98">
        <v>0.33215144950386888</v>
      </c>
      <c r="W408" s="96">
        <v>-102.85230895999992</v>
      </c>
      <c r="X408" s="98">
        <v>0.46211098744164286</v>
      </c>
    </row>
    <row r="409" spans="1:26" ht="15.5" hidden="1">
      <c r="A409" s="297"/>
      <c r="B409" s="141">
        <v>40603</v>
      </c>
      <c r="C409" s="99">
        <v>-481.51329443000009</v>
      </c>
      <c r="D409" s="142">
        <v>0.70875573526012103</v>
      </c>
      <c r="E409" s="96">
        <v>-53.337127340000038</v>
      </c>
      <c r="F409" s="98">
        <v>0.5758548683802801</v>
      </c>
      <c r="G409" s="99">
        <v>-19.879271820000017</v>
      </c>
      <c r="H409" s="142">
        <v>0.46068470356361091</v>
      </c>
      <c r="I409" s="96">
        <v>-119.86141496000006</v>
      </c>
      <c r="J409" s="98">
        <v>0.2759047164168647</v>
      </c>
      <c r="K409" s="96">
        <v>-224.06614436999996</v>
      </c>
      <c r="L409" s="98">
        <v>3.7792997939104657E-2</v>
      </c>
      <c r="M409" s="96">
        <v>-84.751003560000072</v>
      </c>
      <c r="N409" s="98">
        <v>0.52948080238400463</v>
      </c>
      <c r="O409" s="96">
        <v>186.19387372000006</v>
      </c>
      <c r="P409" s="98">
        <v>2.1719693459657652</v>
      </c>
      <c r="Q409" s="96">
        <v>51.136960280000096</v>
      </c>
      <c r="R409" s="98">
        <v>1.3874695123485703</v>
      </c>
      <c r="S409" s="96">
        <v>-22.253789729999909</v>
      </c>
      <c r="T409" s="98">
        <v>0.88854679864504504</v>
      </c>
      <c r="U409" s="96">
        <v>-128.59697172000011</v>
      </c>
      <c r="V409" s="98">
        <v>0.4998316160402852</v>
      </c>
      <c r="W409" s="96">
        <v>-66.098404929999973</v>
      </c>
      <c r="X409" s="98">
        <v>0.59827602401254654</v>
      </c>
    </row>
    <row r="410" spans="1:26" ht="15.5" hidden="1">
      <c r="A410" s="297"/>
      <c r="B410" s="143" t="s">
        <v>16</v>
      </c>
      <c r="C410" s="104">
        <v>-1313.3615434199999</v>
      </c>
      <c r="D410" s="144">
        <v>0.70481224983075785</v>
      </c>
      <c r="E410" s="101">
        <v>-164.12406825000005</v>
      </c>
      <c r="F410" s="103">
        <v>0.52807255615063431</v>
      </c>
      <c r="G410" s="104">
        <v>-53.14202253000002</v>
      </c>
      <c r="H410" s="144">
        <v>0.47595288606899416</v>
      </c>
      <c r="I410" s="101">
        <v>-306.34045868000004</v>
      </c>
      <c r="J410" s="103">
        <v>0.29240654560166451</v>
      </c>
      <c r="K410" s="101">
        <v>-587.26135902999988</v>
      </c>
      <c r="L410" s="103">
        <v>4.2056788131448405E-2</v>
      </c>
      <c r="M410" s="101">
        <v>-221.4490158000001</v>
      </c>
      <c r="N410" s="103">
        <v>0.53087909715857451</v>
      </c>
      <c r="O410" s="101">
        <v>491.41911312000008</v>
      </c>
      <c r="P410" s="103">
        <v>2.0949510153410058</v>
      </c>
      <c r="Q410" s="101">
        <v>150.78650474000023</v>
      </c>
      <c r="R410" s="103">
        <v>1.4238785931034712</v>
      </c>
      <c r="S410" s="101">
        <v>-63.58620012999998</v>
      </c>
      <c r="T410" s="103">
        <v>0.88585984238868398</v>
      </c>
      <c r="U410" s="101">
        <v>-316.44358574000012</v>
      </c>
      <c r="V410" s="103">
        <v>0.48245990531564986</v>
      </c>
      <c r="W410" s="101">
        <v>-243.22045112000001</v>
      </c>
      <c r="X410" s="103">
        <v>0.5221328584379672</v>
      </c>
    </row>
    <row r="411" spans="1:26" ht="15.5" hidden="1">
      <c r="A411" s="297"/>
      <c r="B411" s="141">
        <v>40634</v>
      </c>
      <c r="C411" s="99">
        <v>-443.90762201999996</v>
      </c>
      <c r="D411" s="142">
        <v>0.70436269840190202</v>
      </c>
      <c r="E411" s="96">
        <v>-53.046502539999999</v>
      </c>
      <c r="F411" s="98">
        <v>0.52655739888037534</v>
      </c>
      <c r="G411" s="99">
        <v>-17.380844220000018</v>
      </c>
      <c r="H411" s="142">
        <v>0.5287379709207608</v>
      </c>
      <c r="I411" s="96">
        <v>-114.24664371000006</v>
      </c>
      <c r="J411" s="98">
        <v>0.26873643212681586</v>
      </c>
      <c r="K411" s="96">
        <v>-213.83327060000005</v>
      </c>
      <c r="L411" s="98">
        <v>3.7660596290152941E-2</v>
      </c>
      <c r="M411" s="96">
        <v>-82.663767579999856</v>
      </c>
      <c r="N411" s="98">
        <v>0.4760523151265047</v>
      </c>
      <c r="O411" s="96">
        <v>128.12691098000016</v>
      </c>
      <c r="P411" s="98">
        <v>1.7960621770510483</v>
      </c>
      <c r="Q411" s="96">
        <v>26.957901070000077</v>
      </c>
      <c r="R411" s="98">
        <v>1.2075311930620387</v>
      </c>
      <c r="S411" s="96">
        <v>-12.613882980000028</v>
      </c>
      <c r="T411" s="98">
        <v>0.92914748741107056</v>
      </c>
      <c r="U411" s="96">
        <v>-141.17223117000003</v>
      </c>
      <c r="V411" s="98">
        <v>0.32582786344167153</v>
      </c>
      <c r="W411" s="96">
        <v>35.96470872999987</v>
      </c>
      <c r="X411" s="98">
        <v>1.2603916524069527</v>
      </c>
    </row>
    <row r="412" spans="1:26" ht="15.5" hidden="1">
      <c r="A412" s="297"/>
      <c r="B412" s="141">
        <v>40664</v>
      </c>
      <c r="C412" s="99">
        <v>-552.2901073500002</v>
      </c>
      <c r="D412" s="142">
        <v>0.653122155484955</v>
      </c>
      <c r="E412" s="96">
        <v>-53.795100699999999</v>
      </c>
      <c r="F412" s="98">
        <v>0.54172253314737562</v>
      </c>
      <c r="G412" s="99">
        <v>-24.61753993</v>
      </c>
      <c r="H412" s="142">
        <v>0.4103276113609674</v>
      </c>
      <c r="I412" s="96">
        <v>-115.23986455000011</v>
      </c>
      <c r="J412" s="98">
        <v>0.26631563581890877</v>
      </c>
      <c r="K412" s="96">
        <v>-206.71352509000002</v>
      </c>
      <c r="L412" s="98">
        <v>3.9473639517656887E-2</v>
      </c>
      <c r="M412" s="96">
        <v>-87.15494082999993</v>
      </c>
      <c r="N412" s="98">
        <v>0.48506412332794197</v>
      </c>
      <c r="O412" s="96">
        <v>178.79901604000011</v>
      </c>
      <c r="P412" s="98">
        <v>2.1676599274542525</v>
      </c>
      <c r="Q412" s="96">
        <v>35.671302309999959</v>
      </c>
      <c r="R412" s="98">
        <v>1.2768494230419603</v>
      </c>
      <c r="S412" s="96">
        <v>-42.595195780000125</v>
      </c>
      <c r="T412" s="98">
        <v>0.78657531074795883</v>
      </c>
      <c r="U412" s="96">
        <v>-170.72567177000008</v>
      </c>
      <c r="V412" s="98">
        <v>0.32269706077977972</v>
      </c>
      <c r="W412" s="96">
        <v>-65.918587050000028</v>
      </c>
      <c r="X412" s="98">
        <v>0.58250058335726207</v>
      </c>
    </row>
    <row r="413" spans="1:26" ht="15.5" hidden="1">
      <c r="A413" s="297"/>
      <c r="B413" s="141">
        <v>40695</v>
      </c>
      <c r="C413" s="99">
        <v>-573.49267348000001</v>
      </c>
      <c r="D413" s="142">
        <v>0.62309904814010153</v>
      </c>
      <c r="E413" s="96">
        <v>-52.096724180000024</v>
      </c>
      <c r="F413" s="98">
        <v>0.5264442274869755</v>
      </c>
      <c r="G413" s="99">
        <v>-21.441177229999997</v>
      </c>
      <c r="H413" s="142">
        <v>0.44775187644620168</v>
      </c>
      <c r="I413" s="96">
        <v>-132.41751283000002</v>
      </c>
      <c r="J413" s="98">
        <v>0.22823652789561885</v>
      </c>
      <c r="K413" s="96">
        <v>-199.11351380999997</v>
      </c>
      <c r="L413" s="98">
        <v>4.0059535316095428E-2</v>
      </c>
      <c r="M413" s="96">
        <v>-91.339728469999983</v>
      </c>
      <c r="N413" s="98">
        <v>0.42617914145239738</v>
      </c>
      <c r="O413" s="96">
        <v>148.45695582000005</v>
      </c>
      <c r="P413" s="98">
        <v>2.0579750301156889</v>
      </c>
      <c r="Q413" s="96">
        <v>43.792787400000066</v>
      </c>
      <c r="R413" s="98">
        <v>1.3523915606586634</v>
      </c>
      <c r="S413" s="96">
        <v>-41.672887080000095</v>
      </c>
      <c r="T413" s="98">
        <v>0.78469824717122005</v>
      </c>
      <c r="U413" s="96">
        <v>-128.96034787999992</v>
      </c>
      <c r="V413" s="98">
        <v>0.34571230372178863</v>
      </c>
      <c r="W413" s="96">
        <v>-98.700525220000102</v>
      </c>
      <c r="X413" s="98">
        <v>0.44962646208743889</v>
      </c>
    </row>
    <row r="414" spans="1:26" ht="15.5" hidden="1">
      <c r="A414" s="297"/>
      <c r="B414" s="143" t="s">
        <v>17</v>
      </c>
      <c r="C414" s="104">
        <v>-1569.6904028500003</v>
      </c>
      <c r="D414" s="144">
        <v>0.65989439221528279</v>
      </c>
      <c r="E414" s="101">
        <v>-158.93832742000001</v>
      </c>
      <c r="F414" s="103">
        <v>0.53176511797962034</v>
      </c>
      <c r="G414" s="104">
        <v>-63.439561380000015</v>
      </c>
      <c r="H414" s="144">
        <v>0.45988001964927833</v>
      </c>
      <c r="I414" s="101">
        <v>-361.90402109000019</v>
      </c>
      <c r="J414" s="103">
        <v>0.25362109506908365</v>
      </c>
      <c r="K414" s="101">
        <v>-619.66030950000004</v>
      </c>
      <c r="L414" s="103">
        <v>3.9037351566398815E-2</v>
      </c>
      <c r="M414" s="101">
        <v>-261.15843687999973</v>
      </c>
      <c r="N414" s="103">
        <v>0.46286146212771029</v>
      </c>
      <c r="O414" s="101">
        <v>455.38288284000032</v>
      </c>
      <c r="P414" s="103">
        <v>2.0021660944661375</v>
      </c>
      <c r="Q414" s="101">
        <v>106.4219907800001</v>
      </c>
      <c r="R414" s="103">
        <v>1.2778508122235868</v>
      </c>
      <c r="S414" s="101">
        <v>-96.881965840000248</v>
      </c>
      <c r="T414" s="103">
        <v>0.83037843569151326</v>
      </c>
      <c r="U414" s="101">
        <v>-440.85825082000002</v>
      </c>
      <c r="V414" s="103">
        <v>0.33058068767167248</v>
      </c>
      <c r="W414" s="101">
        <v>-128.65440354000026</v>
      </c>
      <c r="X414" s="103">
        <v>0.72934264522715553</v>
      </c>
    </row>
    <row r="415" spans="1:26" ht="15.5" hidden="1">
      <c r="A415" s="297"/>
      <c r="B415" s="141">
        <v>40725</v>
      </c>
      <c r="C415" s="99">
        <v>-535.59336982000002</v>
      </c>
      <c r="D415" s="142">
        <v>0.63837626858363539</v>
      </c>
      <c r="E415" s="96">
        <v>-53.127973880000042</v>
      </c>
      <c r="F415" s="98">
        <v>0.52162579355197991</v>
      </c>
      <c r="G415" s="99">
        <v>-18.737544120000006</v>
      </c>
      <c r="H415" s="142">
        <v>0.48761362331883618</v>
      </c>
      <c r="I415" s="96">
        <v>-123.61642791999998</v>
      </c>
      <c r="J415" s="98">
        <v>0.24720767113588707</v>
      </c>
      <c r="K415" s="96">
        <v>-211.24191388</v>
      </c>
      <c r="L415" s="98">
        <v>3.803802536459519E-2</v>
      </c>
      <c r="M415" s="96">
        <v>-77.208722340000051</v>
      </c>
      <c r="N415" s="98">
        <v>0.47757714381373895</v>
      </c>
      <c r="O415" s="96">
        <v>160.77126902999998</v>
      </c>
      <c r="P415" s="98">
        <v>2.2579343241230454</v>
      </c>
      <c r="Q415" s="96">
        <v>28.224874219999975</v>
      </c>
      <c r="R415" s="98">
        <v>1.2204542316513971</v>
      </c>
      <c r="S415" s="96">
        <v>-48.879296019999998</v>
      </c>
      <c r="T415" s="98">
        <v>0.74762448910033863</v>
      </c>
      <c r="U415" s="96">
        <v>-120.03316952000002</v>
      </c>
      <c r="V415" s="98">
        <v>0.35389015690397352</v>
      </c>
      <c r="W415" s="96">
        <v>-71.744465390000002</v>
      </c>
      <c r="X415" s="98">
        <v>0.56926784313179268</v>
      </c>
    </row>
    <row r="416" spans="1:26" ht="15.5" hidden="1">
      <c r="A416" s="297"/>
      <c r="B416" s="141">
        <v>40756</v>
      </c>
      <c r="C416" s="99">
        <v>-709.8243766600001</v>
      </c>
      <c r="D416" s="142">
        <v>0.5699245008487559</v>
      </c>
      <c r="E416" s="96">
        <v>-45.185289090000005</v>
      </c>
      <c r="F416" s="98">
        <v>0.55933336581720172</v>
      </c>
      <c r="G416" s="99">
        <v>-15.438219210000007</v>
      </c>
      <c r="H416" s="142">
        <v>0.54317539361714196</v>
      </c>
      <c r="I416" s="96">
        <v>-131.60889134999996</v>
      </c>
      <c r="J416" s="98">
        <v>0.2344267632307776</v>
      </c>
      <c r="K416" s="96">
        <v>-224.66668224999995</v>
      </c>
      <c r="L416" s="98">
        <v>2.505285168271101E-2</v>
      </c>
      <c r="M416" s="96">
        <v>-93.890287450000059</v>
      </c>
      <c r="N416" s="98">
        <v>0.41020674240243121</v>
      </c>
      <c r="O416" s="96">
        <v>143.34460554000003</v>
      </c>
      <c r="P416" s="98">
        <v>2.3048764875267751</v>
      </c>
      <c r="Q416" s="96">
        <v>49.225032680000027</v>
      </c>
      <c r="R416" s="98">
        <v>1.44501292960455</v>
      </c>
      <c r="S416" s="96">
        <v>-53.436511889999906</v>
      </c>
      <c r="T416" s="98">
        <v>0.73275292045054485</v>
      </c>
      <c r="U416" s="96">
        <v>-221.13611475000005</v>
      </c>
      <c r="V416" s="98">
        <v>0.231833361078054</v>
      </c>
      <c r="W416" s="96">
        <v>-117.03201889000009</v>
      </c>
      <c r="X416" s="98">
        <v>0.52094181655081984</v>
      </c>
    </row>
    <row r="417" spans="1:24" ht="15.5" hidden="1">
      <c r="A417" s="297"/>
      <c r="B417" s="141">
        <v>40787</v>
      </c>
      <c r="C417" s="99">
        <v>-452.79940024000007</v>
      </c>
      <c r="D417" s="142">
        <v>0.71116623724055128</v>
      </c>
      <c r="E417" s="96">
        <v>-55.912628390000023</v>
      </c>
      <c r="F417" s="98">
        <v>0.50705965852332713</v>
      </c>
      <c r="G417" s="99">
        <v>-22.809557949999995</v>
      </c>
      <c r="H417" s="142">
        <v>0.42602762281128459</v>
      </c>
      <c r="I417" s="96">
        <v>-110.21998417999998</v>
      </c>
      <c r="J417" s="98">
        <v>0.284758560301204</v>
      </c>
      <c r="K417" s="96">
        <v>-216.14562482999992</v>
      </c>
      <c r="L417" s="98">
        <v>2.4513971073811848E-2</v>
      </c>
      <c r="M417" s="96">
        <v>-70.944108840000013</v>
      </c>
      <c r="N417" s="98">
        <v>0.53542886376824395</v>
      </c>
      <c r="O417" s="96">
        <v>202.84276587000005</v>
      </c>
      <c r="P417" s="98">
        <v>2.5900699017031514</v>
      </c>
      <c r="Q417" s="96">
        <v>48.298634939999857</v>
      </c>
      <c r="R417" s="98">
        <v>1.3608874242046356</v>
      </c>
      <c r="S417" s="96">
        <v>-74.324846400000041</v>
      </c>
      <c r="T417" s="98">
        <v>0.66979281560358606</v>
      </c>
      <c r="U417" s="96">
        <v>-39.205220049999909</v>
      </c>
      <c r="V417" s="98">
        <v>0.76241632969657291</v>
      </c>
      <c r="W417" s="96">
        <v>-114.37883041000013</v>
      </c>
      <c r="X417" s="98">
        <v>0.5125010321515262</v>
      </c>
    </row>
    <row r="418" spans="1:24" ht="15.5" hidden="1">
      <c r="A418" s="297"/>
      <c r="B418" s="143" t="s">
        <v>18</v>
      </c>
      <c r="C418" s="104">
        <v>-1698.2171467200001</v>
      </c>
      <c r="D418" s="144">
        <v>0.63861764516040853</v>
      </c>
      <c r="E418" s="101">
        <v>-154.22589136000005</v>
      </c>
      <c r="F418" s="103">
        <v>0.52839680439310244</v>
      </c>
      <c r="G418" s="104">
        <v>-56.985321280000008</v>
      </c>
      <c r="H418" s="144">
        <v>0.48243916200221115</v>
      </c>
      <c r="I418" s="101">
        <v>-365.44530344999993</v>
      </c>
      <c r="J418" s="103">
        <v>0.25452988848441793</v>
      </c>
      <c r="K418" s="101">
        <v>-652.05422095999984</v>
      </c>
      <c r="L418" s="103">
        <v>2.9120785833578636E-2</v>
      </c>
      <c r="M418" s="101">
        <v>-242.04311863000012</v>
      </c>
      <c r="N418" s="103">
        <v>0.47346491521817641</v>
      </c>
      <c r="O418" s="101">
        <v>506.95864044000007</v>
      </c>
      <c r="P418" s="103">
        <v>2.3880636145403393</v>
      </c>
      <c r="Q418" s="101">
        <v>125.74854183999986</v>
      </c>
      <c r="R418" s="103">
        <v>1.3375996049839822</v>
      </c>
      <c r="S418" s="101">
        <v>-176.64065430999995</v>
      </c>
      <c r="T418" s="103">
        <v>0.71450357378400853</v>
      </c>
      <c r="U418" s="101">
        <v>-380.37450431999997</v>
      </c>
      <c r="V418" s="103">
        <v>0.40442710063143283</v>
      </c>
      <c r="W418" s="101">
        <v>-303.15531469000024</v>
      </c>
      <c r="X418" s="103">
        <v>0.53034401620437965</v>
      </c>
    </row>
    <row r="419" spans="1:24" ht="15.5" hidden="1">
      <c r="A419" s="297"/>
      <c r="B419" s="141">
        <v>40817</v>
      </c>
      <c r="C419" s="99">
        <v>-1022.9652512699998</v>
      </c>
      <c r="D419" s="142">
        <v>0.48821067093198622</v>
      </c>
      <c r="E419" s="96">
        <v>-59.086200579999932</v>
      </c>
      <c r="F419" s="98">
        <v>0.50087140894486715</v>
      </c>
      <c r="G419" s="99">
        <v>-21.725564730000016</v>
      </c>
      <c r="H419" s="142">
        <v>0.44776780362490942</v>
      </c>
      <c r="I419" s="96">
        <v>-117.22040291000005</v>
      </c>
      <c r="J419" s="98">
        <v>0.26067825770183273</v>
      </c>
      <c r="K419" s="96">
        <v>-210.65868389999997</v>
      </c>
      <c r="L419" s="98">
        <v>3.1272765855908463E-2</v>
      </c>
      <c r="M419" s="96">
        <v>-68.348429020000012</v>
      </c>
      <c r="N419" s="98">
        <v>0.51802779331923521</v>
      </c>
      <c r="O419" s="96">
        <v>138.54056732999993</v>
      </c>
      <c r="P419" s="98">
        <v>2.0854386873923141</v>
      </c>
      <c r="Q419" s="96">
        <v>40.451226639999959</v>
      </c>
      <c r="R419" s="98">
        <v>1.2959656996355309</v>
      </c>
      <c r="S419" s="96">
        <v>-45.804266439999992</v>
      </c>
      <c r="T419" s="98">
        <v>0.77273100746947343</v>
      </c>
      <c r="U419" s="96">
        <v>-555.06600927</v>
      </c>
      <c r="V419" s="98">
        <v>0.11106427341905473</v>
      </c>
      <c r="W419" s="96">
        <v>-124.04748838999994</v>
      </c>
      <c r="X419" s="98">
        <v>0.46758812018423018</v>
      </c>
    </row>
    <row r="420" spans="1:24" ht="15.5" hidden="1">
      <c r="A420" s="297"/>
      <c r="B420" s="141">
        <v>40848</v>
      </c>
      <c r="C420" s="99">
        <v>-536.18508805999966</v>
      </c>
      <c r="D420" s="142">
        <v>0.6407132685080239</v>
      </c>
      <c r="E420" s="96">
        <v>-67.023795849999942</v>
      </c>
      <c r="F420" s="98">
        <v>0.46151009857899972</v>
      </c>
      <c r="G420" s="99">
        <v>-23.146443230000006</v>
      </c>
      <c r="H420" s="142">
        <v>0.45737947130536682</v>
      </c>
      <c r="I420" s="96">
        <v>-87.114425230000052</v>
      </c>
      <c r="J420" s="98">
        <v>0.34498117222858304</v>
      </c>
      <c r="K420" s="96">
        <v>-211.36823658999995</v>
      </c>
      <c r="L420" s="98">
        <v>4.4390281201342661E-2</v>
      </c>
      <c r="M420" s="96">
        <v>-64.771737459999912</v>
      </c>
      <c r="N420" s="98">
        <v>0.53973128868778653</v>
      </c>
      <c r="O420" s="96">
        <v>126.04639432999988</v>
      </c>
      <c r="P420" s="98">
        <v>1.9331196564211308</v>
      </c>
      <c r="Q420" s="96">
        <v>44.301862349999936</v>
      </c>
      <c r="R420" s="98">
        <v>1.3394310111666217</v>
      </c>
      <c r="S420" s="96">
        <v>-38.234294019999822</v>
      </c>
      <c r="T420" s="98">
        <v>0.80891129373407367</v>
      </c>
      <c r="U420" s="96">
        <v>-111.43658239000003</v>
      </c>
      <c r="V420" s="98">
        <v>0.37642522184933913</v>
      </c>
      <c r="W420" s="96">
        <v>-103.43782996999983</v>
      </c>
      <c r="X420" s="98">
        <v>0.44369580764300248</v>
      </c>
    </row>
    <row r="421" spans="1:24" ht="15.5" hidden="1">
      <c r="A421" s="297"/>
      <c r="B421" s="141">
        <v>40878</v>
      </c>
      <c r="C421" s="99">
        <v>-645.94188276999989</v>
      </c>
      <c r="D421" s="142">
        <v>0.57803276901202261</v>
      </c>
      <c r="E421" s="96">
        <v>-67.330213500000042</v>
      </c>
      <c r="F421" s="98">
        <v>0.46683414563286418</v>
      </c>
      <c r="G421" s="99">
        <v>-19.146519220000002</v>
      </c>
      <c r="H421" s="142">
        <v>0.52089521469910149</v>
      </c>
      <c r="I421" s="96">
        <v>-83.71508696999993</v>
      </c>
      <c r="J421" s="98">
        <v>0.30133315457962973</v>
      </c>
      <c r="K421" s="96">
        <v>-253.45477594999994</v>
      </c>
      <c r="L421" s="98">
        <v>3.4034926457117011E-2</v>
      </c>
      <c r="M421" s="96">
        <v>-66.246749769999951</v>
      </c>
      <c r="N421" s="98">
        <v>0.49726074454320768</v>
      </c>
      <c r="O421" s="96">
        <v>110.66049891999997</v>
      </c>
      <c r="P421" s="98">
        <v>2.0618109548677435</v>
      </c>
      <c r="Q421" s="96">
        <v>29.067328640000028</v>
      </c>
      <c r="R421" s="98">
        <v>1.2575874581967466</v>
      </c>
      <c r="S421" s="96">
        <v>-61.639824309999938</v>
      </c>
      <c r="T421" s="98">
        <v>0.7334645501153797</v>
      </c>
      <c r="U421" s="96">
        <v>-115.11897063000009</v>
      </c>
      <c r="V421" s="98">
        <v>0.45378592283248836</v>
      </c>
      <c r="W421" s="96">
        <v>-119.01756997999998</v>
      </c>
      <c r="X421" s="98">
        <v>0.37842646736337554</v>
      </c>
    </row>
    <row r="422" spans="1:24" ht="15.5" hidden="1">
      <c r="A422" s="297"/>
      <c r="B422" s="143" t="s">
        <v>20</v>
      </c>
      <c r="C422" s="104">
        <v>-2205.0922220999992</v>
      </c>
      <c r="D422" s="144">
        <v>0.56090900000862987</v>
      </c>
      <c r="E422" s="101">
        <v>-193.44020992999992</v>
      </c>
      <c r="F422" s="103">
        <v>0.47595460484143848</v>
      </c>
      <c r="G422" s="104">
        <v>-64.018527180000021</v>
      </c>
      <c r="H422" s="144">
        <v>0.47509125138508362</v>
      </c>
      <c r="I422" s="101">
        <v>-288.04991511000003</v>
      </c>
      <c r="J422" s="103">
        <v>0.29977517042061175</v>
      </c>
      <c r="K422" s="101">
        <v>-675.48169643999995</v>
      </c>
      <c r="L422" s="103">
        <v>3.6445390652276033E-2</v>
      </c>
      <c r="M422" s="101">
        <v>-199.36691624999986</v>
      </c>
      <c r="N422" s="103">
        <v>0.51879470539422567</v>
      </c>
      <c r="O422" s="101">
        <v>375.24746057999977</v>
      </c>
      <c r="P422" s="103">
        <v>2.0226542377352601</v>
      </c>
      <c r="Q422" s="101">
        <v>113.82041762999992</v>
      </c>
      <c r="R422" s="103">
        <v>1.2994975385806955</v>
      </c>
      <c r="S422" s="101">
        <v>-145.67838476999975</v>
      </c>
      <c r="T422" s="103">
        <v>0.76982104297296217</v>
      </c>
      <c r="U422" s="101">
        <v>-781.62156229000016</v>
      </c>
      <c r="V422" s="103">
        <v>0.22907910836493181</v>
      </c>
      <c r="W422" s="101">
        <v>-346.50288833999974</v>
      </c>
      <c r="X422" s="103">
        <v>0.43234120975577578</v>
      </c>
    </row>
    <row r="423" spans="1:24" ht="15.5" hidden="1">
      <c r="A423" s="298"/>
      <c r="B423" s="143" t="s">
        <v>68</v>
      </c>
      <c r="C423" s="106">
        <v>-6786.3613150899992</v>
      </c>
      <c r="D423" s="144">
        <v>0.63874889488751385</v>
      </c>
      <c r="E423" s="106">
        <v>-670.72849696000003</v>
      </c>
      <c r="F423" s="103">
        <v>0.5151484630887293</v>
      </c>
      <c r="G423" s="106">
        <v>-237.58543237000009</v>
      </c>
      <c r="H423" s="144">
        <v>0.47311704578343627</v>
      </c>
      <c r="I423" s="106">
        <v>-1321.7396983300002</v>
      </c>
      <c r="J423" s="103">
        <v>0.27353055511069108</v>
      </c>
      <c r="K423" s="106">
        <v>-2534.4575859299994</v>
      </c>
      <c r="L423" s="103">
        <v>3.6518426446153662E-2</v>
      </c>
      <c r="M423" s="106">
        <v>-924.01748755999984</v>
      </c>
      <c r="N423" s="103">
        <v>0.49569300459251758</v>
      </c>
      <c r="O423" s="106">
        <v>1829.0080969800001</v>
      </c>
      <c r="P423" s="103">
        <v>2.1184094799312234</v>
      </c>
      <c r="Q423" s="106">
        <v>496.77745499000014</v>
      </c>
      <c r="R423" s="103">
        <v>1.3331248401961719</v>
      </c>
      <c r="S423" s="106">
        <v>-482.7872050499999</v>
      </c>
      <c r="T423" s="103">
        <v>0.79713630548341641</v>
      </c>
      <c r="U423" s="106">
        <v>-1919.2979031700002</v>
      </c>
      <c r="V423" s="103">
        <v>0.34328111770889763</v>
      </c>
      <c r="W423" s="106">
        <v>-1021.5330576900003</v>
      </c>
      <c r="X423" s="103">
        <v>0.54399960165854977</v>
      </c>
    </row>
    <row r="424" spans="1:24" ht="15.5" hidden="1">
      <c r="A424" s="294">
        <v>2012</v>
      </c>
      <c r="B424" s="141">
        <v>40909</v>
      </c>
      <c r="C424" s="99">
        <v>-454.32700177999982</v>
      </c>
      <c r="D424" s="142">
        <v>0.67226821226314559</v>
      </c>
      <c r="E424" s="96">
        <v>-59.027010819999987</v>
      </c>
      <c r="F424" s="98">
        <v>0.4828595674891078</v>
      </c>
      <c r="G424" s="99">
        <v>-21.594833229999999</v>
      </c>
      <c r="H424" s="142">
        <v>0.40135745489456864</v>
      </c>
      <c r="I424" s="96">
        <v>-76.011655299999973</v>
      </c>
      <c r="J424" s="98">
        <v>0.3264625731601738</v>
      </c>
      <c r="K424" s="96">
        <v>-214.99539048999989</v>
      </c>
      <c r="L424" s="98">
        <v>3.7550619004246388E-2</v>
      </c>
      <c r="M424" s="96">
        <v>-63.513651369999934</v>
      </c>
      <c r="N424" s="98">
        <v>0.54092284591003892</v>
      </c>
      <c r="O424" s="96">
        <v>131.12380428000012</v>
      </c>
      <c r="P424" s="98">
        <v>2.0251744812058901</v>
      </c>
      <c r="Q424" s="96">
        <v>42.856695169999924</v>
      </c>
      <c r="R424" s="98">
        <v>1.3837563988287589</v>
      </c>
      <c r="S424" s="96">
        <v>-43.393393760000009</v>
      </c>
      <c r="T424" s="98">
        <v>0.78242790614871793</v>
      </c>
      <c r="U424" s="96">
        <v>-103.51296004999992</v>
      </c>
      <c r="V424" s="98">
        <v>0.34172246359609093</v>
      </c>
      <c r="W424" s="96">
        <v>-46.258606210000181</v>
      </c>
      <c r="X424" s="98">
        <v>0.71998654888650326</v>
      </c>
    </row>
    <row r="425" spans="1:24" ht="15.5" hidden="1">
      <c r="A425" s="297"/>
      <c r="B425" s="141">
        <v>40940</v>
      </c>
      <c r="C425" s="99">
        <v>-548.38408619999973</v>
      </c>
      <c r="D425" s="142">
        <v>0.63084068994734921</v>
      </c>
      <c r="E425" s="96">
        <v>-51.746238629999993</v>
      </c>
      <c r="F425" s="98">
        <v>0.55261593389624086</v>
      </c>
      <c r="G425" s="99">
        <v>-20.280587660000005</v>
      </c>
      <c r="H425" s="142">
        <v>0.41203298266954747</v>
      </c>
      <c r="I425" s="96">
        <v>-89.058464730000054</v>
      </c>
      <c r="J425" s="98">
        <v>0.27429070087530222</v>
      </c>
      <c r="K425" s="96">
        <v>-229.32690397000002</v>
      </c>
      <c r="L425" s="98">
        <v>3.8870728588406893E-2</v>
      </c>
      <c r="M425" s="96">
        <v>-69.456415519999879</v>
      </c>
      <c r="N425" s="98">
        <v>0.53165741875774586</v>
      </c>
      <c r="O425" s="96">
        <v>127.96538838999996</v>
      </c>
      <c r="P425" s="98">
        <v>1.9323408240937632</v>
      </c>
      <c r="Q425" s="96">
        <v>45.13016381999995</v>
      </c>
      <c r="R425" s="98">
        <v>1.4131578108465528</v>
      </c>
      <c r="S425" s="96">
        <v>-57.395792829999834</v>
      </c>
      <c r="T425" s="98">
        <v>0.73803653180395823</v>
      </c>
      <c r="U425" s="96">
        <v>-106.30763878</v>
      </c>
      <c r="V425" s="98">
        <v>0.40621928875824587</v>
      </c>
      <c r="W425" s="96">
        <v>-97.907596289999958</v>
      </c>
      <c r="X425" s="98">
        <v>0.45936290720373207</v>
      </c>
    </row>
    <row r="426" spans="1:24" ht="15.5" hidden="1">
      <c r="A426" s="297"/>
      <c r="B426" s="141">
        <v>40969</v>
      </c>
      <c r="C426" s="99">
        <v>-747.59246782000037</v>
      </c>
      <c r="D426" s="142">
        <v>0.58814603917901842</v>
      </c>
      <c r="E426" s="96">
        <v>-54.136841690000054</v>
      </c>
      <c r="F426" s="98">
        <v>0.55489711359429417</v>
      </c>
      <c r="G426" s="99">
        <v>-19.123310230000001</v>
      </c>
      <c r="H426" s="142">
        <v>0.48149907758615135</v>
      </c>
      <c r="I426" s="96">
        <v>-80.382306900000046</v>
      </c>
      <c r="J426" s="98">
        <v>0.32057275669685231</v>
      </c>
      <c r="K426" s="96">
        <v>-262.85284724999997</v>
      </c>
      <c r="L426" s="98">
        <v>3.1658243056264211E-2</v>
      </c>
      <c r="M426" s="96">
        <v>-80.641838340000021</v>
      </c>
      <c r="N426" s="98">
        <v>0.5121524856459656</v>
      </c>
      <c r="O426" s="96">
        <v>154.86799504999976</v>
      </c>
      <c r="P426" s="98">
        <v>2.1333595799791958</v>
      </c>
      <c r="Q426" s="96">
        <v>41.198939399999972</v>
      </c>
      <c r="R426" s="98">
        <v>1.3192744730084192</v>
      </c>
      <c r="S426" s="96">
        <v>-31.605711929999984</v>
      </c>
      <c r="T426" s="98">
        <v>0.85232344809143823</v>
      </c>
      <c r="U426" s="96">
        <v>-395.88817332999997</v>
      </c>
      <c r="V426" s="98">
        <v>0.15901338933111536</v>
      </c>
      <c r="W426" s="96">
        <v>-19.028372599999869</v>
      </c>
      <c r="X426" s="98">
        <v>0.8741304235126246</v>
      </c>
    </row>
    <row r="427" spans="1:24" ht="15.5" hidden="1">
      <c r="A427" s="297"/>
      <c r="B427" s="143" t="s">
        <v>16</v>
      </c>
      <c r="C427" s="104">
        <v>-1750.3035557999999</v>
      </c>
      <c r="D427" s="144">
        <v>0.62655884977848753</v>
      </c>
      <c r="E427" s="101">
        <v>-164.91009114000002</v>
      </c>
      <c r="F427" s="103">
        <v>0.53074940252870006</v>
      </c>
      <c r="G427" s="104">
        <v>-60.998731120000002</v>
      </c>
      <c r="H427" s="144">
        <v>0.43229349714717041</v>
      </c>
      <c r="I427" s="101">
        <v>-245.45242693000006</v>
      </c>
      <c r="J427" s="103">
        <v>0.30640137208596419</v>
      </c>
      <c r="K427" s="101">
        <v>-707.17514170999993</v>
      </c>
      <c r="L427" s="103">
        <v>3.5799284451501927E-2</v>
      </c>
      <c r="M427" s="101">
        <v>-213.61190522999985</v>
      </c>
      <c r="N427" s="103">
        <v>0.52735983516457607</v>
      </c>
      <c r="O427" s="101">
        <v>413.95718771999987</v>
      </c>
      <c r="P427" s="103">
        <v>2.0302550604870762</v>
      </c>
      <c r="Q427" s="101">
        <v>129.18579838999983</v>
      </c>
      <c r="R427" s="103">
        <v>1.3691567677672314</v>
      </c>
      <c r="S427" s="101">
        <v>-132.39489851999983</v>
      </c>
      <c r="T427" s="103">
        <v>0.79070053467372403</v>
      </c>
      <c r="U427" s="101">
        <v>-605.70877215999985</v>
      </c>
      <c r="V427" s="103">
        <v>0.24945562279349565</v>
      </c>
      <c r="W427" s="101">
        <v>-163.19457510000001</v>
      </c>
      <c r="X427" s="103">
        <v>0.6719531568195678</v>
      </c>
    </row>
    <row r="428" spans="1:24" ht="15.5" hidden="1">
      <c r="A428" s="297"/>
      <c r="B428" s="141">
        <v>41000</v>
      </c>
      <c r="C428" s="99">
        <v>-589.47180571000024</v>
      </c>
      <c r="D428" s="142">
        <v>0.59755143887326856</v>
      </c>
      <c r="E428" s="96">
        <v>-58.806157990000067</v>
      </c>
      <c r="F428" s="98">
        <v>0.5114236664195978</v>
      </c>
      <c r="G428" s="99">
        <v>-18.447794189999996</v>
      </c>
      <c r="H428" s="142">
        <v>0.47346596771778304</v>
      </c>
      <c r="I428" s="96">
        <v>-114.04949163000005</v>
      </c>
      <c r="J428" s="98">
        <v>0.19373266545251427</v>
      </c>
      <c r="K428" s="96">
        <v>-245.41540579999997</v>
      </c>
      <c r="L428" s="98">
        <v>3.4383712227589951E-2</v>
      </c>
      <c r="M428" s="96">
        <v>-85.195725479999879</v>
      </c>
      <c r="N428" s="98">
        <v>0.46513322121326173</v>
      </c>
      <c r="O428" s="96">
        <v>124.51143226999996</v>
      </c>
      <c r="P428" s="98">
        <v>1.9988701174500101</v>
      </c>
      <c r="Q428" s="96">
        <v>32.085184799999979</v>
      </c>
      <c r="R428" s="98">
        <v>1.2812542790360073</v>
      </c>
      <c r="S428" s="96">
        <v>-54.576167540000228</v>
      </c>
      <c r="T428" s="98">
        <v>0.72362043141449461</v>
      </c>
      <c r="U428" s="96">
        <v>-125.34067630999995</v>
      </c>
      <c r="V428" s="98">
        <v>0.34938398683827515</v>
      </c>
      <c r="W428" s="96">
        <v>-44.237003840000085</v>
      </c>
      <c r="X428" s="98">
        <v>0.64772271999029896</v>
      </c>
    </row>
    <row r="429" spans="1:24" ht="15.5" hidden="1">
      <c r="A429" s="297"/>
      <c r="B429" s="141">
        <v>41030</v>
      </c>
      <c r="C429" s="99">
        <v>-834.28705011</v>
      </c>
      <c r="D429" s="142">
        <v>0.5217317454402246</v>
      </c>
      <c r="E429" s="96">
        <v>-58.176081039999914</v>
      </c>
      <c r="F429" s="98">
        <v>0.52440628913720955</v>
      </c>
      <c r="G429" s="99">
        <v>-22.951195509999998</v>
      </c>
      <c r="H429" s="142">
        <v>0.42281471502837048</v>
      </c>
      <c r="I429" s="96">
        <v>-104.06864712999999</v>
      </c>
      <c r="J429" s="98">
        <v>0.22268021450679984</v>
      </c>
      <c r="K429" s="96">
        <v>-236.61311966000002</v>
      </c>
      <c r="L429" s="98">
        <v>3.273099478073533E-2</v>
      </c>
      <c r="M429" s="96">
        <v>-78.358374990000129</v>
      </c>
      <c r="N429" s="98">
        <v>0.50576290028236937</v>
      </c>
      <c r="O429" s="96">
        <v>120.84565694000005</v>
      </c>
      <c r="P429" s="98">
        <v>1.9116456895962459</v>
      </c>
      <c r="Q429" s="96">
        <v>33.321605550000058</v>
      </c>
      <c r="R429" s="98">
        <v>1.2824391272323963</v>
      </c>
      <c r="S429" s="96">
        <v>-59.98691046999997</v>
      </c>
      <c r="T429" s="98">
        <v>0.71918573813589892</v>
      </c>
      <c r="U429" s="96">
        <v>-366.50056912000008</v>
      </c>
      <c r="V429" s="98">
        <v>0.15208745877174873</v>
      </c>
      <c r="W429" s="96">
        <v>-61.799414680000098</v>
      </c>
      <c r="X429" s="98">
        <v>0.58486834005774857</v>
      </c>
    </row>
    <row r="430" spans="1:24" ht="15.5" hidden="1">
      <c r="A430" s="297"/>
      <c r="B430" s="141">
        <v>41061</v>
      </c>
      <c r="C430" s="99">
        <v>-546.63044893000017</v>
      </c>
      <c r="D430" s="142">
        <v>0.63803038644039189</v>
      </c>
      <c r="E430" s="96">
        <v>-61.796858379999996</v>
      </c>
      <c r="F430" s="98">
        <v>0.48901826766012851</v>
      </c>
      <c r="G430" s="99">
        <v>-23.236278479999978</v>
      </c>
      <c r="H430" s="142">
        <v>0.44740924176562391</v>
      </c>
      <c r="I430" s="96">
        <v>-106.16680354999998</v>
      </c>
      <c r="J430" s="98">
        <v>0.22410240915669896</v>
      </c>
      <c r="K430" s="96">
        <v>-223.68812130000001</v>
      </c>
      <c r="L430" s="98">
        <v>3.5058465052822091E-2</v>
      </c>
      <c r="M430" s="96">
        <v>-89.116106189999954</v>
      </c>
      <c r="N430" s="98">
        <v>0.45816103325970897</v>
      </c>
      <c r="O430" s="96">
        <v>133.60897434999995</v>
      </c>
      <c r="P430" s="98">
        <v>1.9650336156439319</v>
      </c>
      <c r="Q430" s="96">
        <v>39.489709009999984</v>
      </c>
      <c r="R430" s="98">
        <v>1.3273116195654961</v>
      </c>
      <c r="S430" s="96">
        <v>-41.82941659999986</v>
      </c>
      <c r="T430" s="98">
        <v>0.80007478217455918</v>
      </c>
      <c r="U430" s="96">
        <v>-119.28943861000009</v>
      </c>
      <c r="V430" s="98">
        <v>0.40616767112459867</v>
      </c>
      <c r="W430" s="96">
        <v>-54.606109180000132</v>
      </c>
      <c r="X430" s="98">
        <v>0.62301045392868948</v>
      </c>
    </row>
    <row r="431" spans="1:24" ht="15.5" hidden="1">
      <c r="A431" s="297"/>
      <c r="B431" s="143" t="s">
        <v>17</v>
      </c>
      <c r="C431" s="104">
        <v>-1970.3893047500005</v>
      </c>
      <c r="D431" s="144">
        <v>0.58247922276388253</v>
      </c>
      <c r="E431" s="101">
        <v>-178.77909740999999</v>
      </c>
      <c r="F431" s="103">
        <v>0.50833920976433256</v>
      </c>
      <c r="G431" s="104">
        <v>-64.635268179999969</v>
      </c>
      <c r="H431" s="144">
        <v>0.44685257941343975</v>
      </c>
      <c r="I431" s="101">
        <v>-324.28494231000002</v>
      </c>
      <c r="J431" s="103">
        <v>0.21321767456194701</v>
      </c>
      <c r="K431" s="101">
        <v>-705.71664676</v>
      </c>
      <c r="L431" s="103">
        <v>3.404443892359349E-2</v>
      </c>
      <c r="M431" s="101">
        <v>-252.67020665999996</v>
      </c>
      <c r="N431" s="103">
        <v>0.47611166979301572</v>
      </c>
      <c r="O431" s="101">
        <v>378.96606355999995</v>
      </c>
      <c r="P431" s="103">
        <v>1.9578072508872582</v>
      </c>
      <c r="Q431" s="101">
        <v>104.89649936000002</v>
      </c>
      <c r="R431" s="103">
        <v>1.2974052635586379</v>
      </c>
      <c r="S431" s="101">
        <v>-156.39249461000006</v>
      </c>
      <c r="T431" s="103">
        <v>0.74788060210384399</v>
      </c>
      <c r="U431" s="101">
        <v>-611.13068404000012</v>
      </c>
      <c r="V431" s="103">
        <v>0.25992497429809092</v>
      </c>
      <c r="W431" s="101">
        <v>-160.6425277000003</v>
      </c>
      <c r="X431" s="103">
        <v>0.61686940577595573</v>
      </c>
    </row>
    <row r="432" spans="1:24" ht="15.5" hidden="1">
      <c r="A432" s="297"/>
      <c r="B432" s="141">
        <v>41091</v>
      </c>
      <c r="C432" s="99">
        <v>-569.90444347000016</v>
      </c>
      <c r="D432" s="142">
        <v>0.61408989099230138</v>
      </c>
      <c r="E432" s="96">
        <v>-55.870099679999996</v>
      </c>
      <c r="F432" s="98">
        <v>0.51254254600812765</v>
      </c>
      <c r="G432" s="99">
        <v>-17.800526240000011</v>
      </c>
      <c r="H432" s="142">
        <v>0.49503496173570877</v>
      </c>
      <c r="I432" s="96">
        <v>-105.98967834999999</v>
      </c>
      <c r="J432" s="98">
        <v>0.25462561908001125</v>
      </c>
      <c r="K432" s="96">
        <v>-232.97092927</v>
      </c>
      <c r="L432" s="98">
        <v>3.3130997070869243E-2</v>
      </c>
      <c r="M432" s="96">
        <v>-74.421062590000048</v>
      </c>
      <c r="N432" s="98">
        <v>0.49753914495588397</v>
      </c>
      <c r="O432" s="96">
        <v>120.17569306999994</v>
      </c>
      <c r="P432" s="98">
        <v>1.9374741508985511</v>
      </c>
      <c r="Q432" s="96">
        <v>32.548474950000099</v>
      </c>
      <c r="R432" s="98">
        <v>1.2667182204289011</v>
      </c>
      <c r="S432" s="96">
        <v>-61.204039560000041</v>
      </c>
      <c r="T432" s="98">
        <v>0.71841164031943572</v>
      </c>
      <c r="U432" s="96">
        <v>-96.69425542999997</v>
      </c>
      <c r="V432" s="98">
        <v>0.39503715779616139</v>
      </c>
      <c r="W432" s="96">
        <v>-77.678020370000141</v>
      </c>
      <c r="X432" s="98">
        <v>0.53828551830082116</v>
      </c>
    </row>
    <row r="433" spans="1:24" ht="15.5" hidden="1">
      <c r="A433" s="297"/>
      <c r="B433" s="141">
        <v>41122</v>
      </c>
      <c r="C433" s="99">
        <v>-482.20301810999945</v>
      </c>
      <c r="D433" s="142">
        <v>0.63308782822948972</v>
      </c>
      <c r="E433" s="96">
        <v>-53.558488850000025</v>
      </c>
      <c r="F433" s="98">
        <v>0.52314177509946991</v>
      </c>
      <c r="G433" s="99">
        <v>-22.738833210000003</v>
      </c>
      <c r="H433" s="142">
        <v>0.44421580885209833</v>
      </c>
      <c r="I433" s="96">
        <v>-86.138125899999991</v>
      </c>
      <c r="J433" s="98">
        <v>0.27030396496125025</v>
      </c>
      <c r="K433" s="96">
        <v>-219.06142794999994</v>
      </c>
      <c r="L433" s="98">
        <v>3.2995341666985679E-2</v>
      </c>
      <c r="M433" s="96">
        <v>-75.257771889999958</v>
      </c>
      <c r="N433" s="98">
        <v>1.1242909881702479E-2</v>
      </c>
      <c r="O433" s="96">
        <v>105.17896741</v>
      </c>
      <c r="P433" s="98">
        <v>-0.12479000767039176</v>
      </c>
      <c r="Q433" s="96">
        <v>39.18243372000002</v>
      </c>
      <c r="R433" s="98">
        <v>1.3819242179662015</v>
      </c>
      <c r="S433" s="96">
        <v>-51.875200999999933</v>
      </c>
      <c r="T433" s="98">
        <v>0.69846722296980979</v>
      </c>
      <c r="U433" s="96">
        <v>-15.33489474000001</v>
      </c>
      <c r="V433" s="98">
        <v>0.87664794451898143</v>
      </c>
      <c r="W433" s="96">
        <v>-102.59967569999986</v>
      </c>
      <c r="X433" s="98">
        <v>0.42541256280391199</v>
      </c>
    </row>
    <row r="434" spans="1:24" ht="15.5" hidden="1">
      <c r="A434" s="297"/>
      <c r="B434" s="141">
        <v>41153</v>
      </c>
      <c r="C434" s="99">
        <v>-907.77574388000028</v>
      </c>
      <c r="D434" s="142">
        <v>0.50493731349827908</v>
      </c>
      <c r="E434" s="96">
        <v>-55.449015450000047</v>
      </c>
      <c r="F434" s="98">
        <v>0.50569673205465682</v>
      </c>
      <c r="G434" s="99">
        <v>-17.534755340000011</v>
      </c>
      <c r="H434" s="142">
        <v>0.50740580615766839</v>
      </c>
      <c r="I434" s="96">
        <v>-104.46892179000008</v>
      </c>
      <c r="J434" s="98">
        <v>0.25759347692130408</v>
      </c>
      <c r="K434" s="96">
        <v>-213.7114832899999</v>
      </c>
      <c r="L434" s="98">
        <v>3.2103021617596338E-2</v>
      </c>
      <c r="M434" s="96">
        <v>-77.486386199999998</v>
      </c>
      <c r="N434" s="98">
        <v>2.9613078543668288E-2</v>
      </c>
      <c r="O434" s="96">
        <v>128.37929073000004</v>
      </c>
      <c r="P434" s="98">
        <v>0.22057949313727759</v>
      </c>
      <c r="Q434" s="96">
        <v>61.914153459999952</v>
      </c>
      <c r="R434" s="98">
        <v>1.5420617481427155</v>
      </c>
      <c r="S434" s="96">
        <v>-31.310473870000152</v>
      </c>
      <c r="T434" s="98">
        <v>0.84499508573119531</v>
      </c>
      <c r="U434" s="96">
        <v>-505.47318446000014</v>
      </c>
      <c r="V434" s="98">
        <v>0.11259901564413421</v>
      </c>
      <c r="W434" s="96">
        <v>-92.634967669999966</v>
      </c>
      <c r="X434" s="98">
        <v>0.46067963610792556</v>
      </c>
    </row>
    <row r="435" spans="1:24" ht="15.5" hidden="1">
      <c r="A435" s="297"/>
      <c r="B435" s="143" t="s">
        <v>18</v>
      </c>
      <c r="C435" s="104">
        <v>-1959.8832054599998</v>
      </c>
      <c r="D435" s="144">
        <v>0.57621010065068545</v>
      </c>
      <c r="E435" s="101">
        <v>-164.87760398000006</v>
      </c>
      <c r="F435" s="103">
        <v>0.5137885227959843</v>
      </c>
      <c r="G435" s="104">
        <v>-58.074114790000024</v>
      </c>
      <c r="H435" s="144">
        <v>0.48037145843359663</v>
      </c>
      <c r="I435" s="101">
        <v>-296.59672604000008</v>
      </c>
      <c r="J435" s="103">
        <v>0.26028304991456375</v>
      </c>
      <c r="K435" s="101">
        <v>-665.74384050999981</v>
      </c>
      <c r="L435" s="103">
        <v>3.2756579757422265E-2</v>
      </c>
      <c r="M435" s="101">
        <v>-227.16522068</v>
      </c>
      <c r="N435" s="103">
        <v>0.472362719741721</v>
      </c>
      <c r="O435" s="101">
        <v>353.73395120999999</v>
      </c>
      <c r="P435" s="103">
        <v>2.0065054127976052</v>
      </c>
      <c r="Q435" s="101">
        <v>133.64506213000007</v>
      </c>
      <c r="R435" s="103">
        <v>1.3944134416893108</v>
      </c>
      <c r="S435" s="101">
        <v>-144.38971443000014</v>
      </c>
      <c r="T435" s="103">
        <v>0.75584600200144469</v>
      </c>
      <c r="U435" s="101">
        <v>-617.50233463000018</v>
      </c>
      <c r="V435" s="103">
        <v>0.27672943049378224</v>
      </c>
      <c r="W435" s="101">
        <v>-272.91266373999997</v>
      </c>
      <c r="X435" s="103">
        <v>0.47371354812379246</v>
      </c>
    </row>
    <row r="436" spans="1:24" ht="15.5" hidden="1">
      <c r="A436" s="297"/>
      <c r="B436" s="141">
        <v>41183</v>
      </c>
      <c r="C436" s="99">
        <v>-624.97328239999945</v>
      </c>
      <c r="D436" s="142">
        <v>0.60918954033655026</v>
      </c>
      <c r="E436" s="96">
        <v>-66.505186319999936</v>
      </c>
      <c r="F436" s="98">
        <v>0.4880853058149589</v>
      </c>
      <c r="G436" s="99">
        <v>-24.905295380000005</v>
      </c>
      <c r="H436" s="142">
        <v>0.42788993097515421</v>
      </c>
      <c r="I436" s="96">
        <v>-88.180635669999958</v>
      </c>
      <c r="J436" s="98">
        <v>0.27759298162899443</v>
      </c>
      <c r="K436" s="96">
        <v>-236.42480143999992</v>
      </c>
      <c r="L436" s="98">
        <v>3.2488805215763264E-2</v>
      </c>
      <c r="M436" s="96">
        <v>-80.509054459999959</v>
      </c>
      <c r="N436" s="98">
        <v>-0.64559251535511086</v>
      </c>
      <c r="O436" s="96">
        <v>135.48934907000003</v>
      </c>
      <c r="P436" s="98">
        <v>-0.6169738623998674</v>
      </c>
      <c r="Q436" s="96">
        <v>40.557797660000048</v>
      </c>
      <c r="R436" s="98">
        <v>1.3180211995952704</v>
      </c>
      <c r="S436" s="96">
        <v>-68.206706589999897</v>
      </c>
      <c r="T436" s="98">
        <v>0.71462801379810992</v>
      </c>
      <c r="U436" s="96">
        <v>-156.55587826000004</v>
      </c>
      <c r="V436" s="98">
        <v>0.32996806320094485</v>
      </c>
      <c r="W436" s="96">
        <v>-79.732871010000025</v>
      </c>
      <c r="X436" s="98">
        <v>0.53672030549935779</v>
      </c>
    </row>
    <row r="437" spans="1:24" ht="15.5" hidden="1">
      <c r="A437" s="297"/>
      <c r="B437" s="141">
        <v>41214</v>
      </c>
      <c r="C437" s="99">
        <v>-870.73773425000002</v>
      </c>
      <c r="D437" s="142">
        <v>0.50900390373823867</v>
      </c>
      <c r="E437" s="96">
        <v>-70.908140859999989</v>
      </c>
      <c r="F437" s="98">
        <v>0.47430637090705319</v>
      </c>
      <c r="G437" s="99">
        <v>-22.319471230000005</v>
      </c>
      <c r="H437" s="142">
        <v>0.4703210016090294</v>
      </c>
      <c r="I437" s="96">
        <v>-111.73560375999996</v>
      </c>
      <c r="J437" s="98">
        <v>0.19204941269426362</v>
      </c>
      <c r="K437" s="96">
        <v>-242.52243680000001</v>
      </c>
      <c r="L437" s="98">
        <v>2.989229994809852E-2</v>
      </c>
      <c r="M437" s="96">
        <v>-79.265070340000079</v>
      </c>
      <c r="N437" s="98">
        <v>-1.5451480933960532E-2</v>
      </c>
      <c r="O437" s="96">
        <v>120.62215134000004</v>
      </c>
      <c r="P437" s="98">
        <v>-0.10972964171758555</v>
      </c>
      <c r="Q437" s="96">
        <v>31.567268390000066</v>
      </c>
      <c r="R437" s="98">
        <v>1.2765286517432333</v>
      </c>
      <c r="S437" s="96">
        <v>-81.355234760000144</v>
      </c>
      <c r="T437" s="98">
        <v>0.64548213653040332</v>
      </c>
      <c r="U437" s="96">
        <v>-352.28809171</v>
      </c>
      <c r="V437" s="98">
        <v>0.19847442936786622</v>
      </c>
      <c r="W437" s="96">
        <v>-62.533104519999995</v>
      </c>
      <c r="X437" s="98">
        <v>0.57823359979559596</v>
      </c>
    </row>
    <row r="438" spans="1:24" ht="15.5" hidden="1">
      <c r="A438" s="297"/>
      <c r="B438" s="141">
        <v>41244</v>
      </c>
      <c r="C438" s="99">
        <v>-716.75575708000019</v>
      </c>
      <c r="D438" s="142">
        <v>0.50326725993239352</v>
      </c>
      <c r="E438" s="96">
        <v>-73.627710999999948</v>
      </c>
      <c r="F438" s="98">
        <v>0.45915652659649658</v>
      </c>
      <c r="G438" s="99">
        <v>-19.317788080000007</v>
      </c>
      <c r="H438" s="142">
        <v>0.48273088698578931</v>
      </c>
      <c r="I438" s="96">
        <v>-92.576397810000003</v>
      </c>
      <c r="J438" s="98">
        <v>0.18700370365705396</v>
      </c>
      <c r="K438" s="96">
        <v>-219.71683336999999</v>
      </c>
      <c r="L438" s="98">
        <v>3.2133204320568369E-2</v>
      </c>
      <c r="M438" s="96">
        <v>-73.789248880000045</v>
      </c>
      <c r="N438" s="98">
        <v>-6.908240207839357E-2</v>
      </c>
      <c r="O438" s="96">
        <v>75.346112719999951</v>
      </c>
      <c r="P438" s="98">
        <v>-0.37535426219003198</v>
      </c>
      <c r="Q438" s="96">
        <v>26.744336900000022</v>
      </c>
      <c r="R438" s="98">
        <v>1.2828010019269229</v>
      </c>
      <c r="S438" s="96">
        <v>-49.821888910000155</v>
      </c>
      <c r="T438" s="98">
        <v>0.73424962300097574</v>
      </c>
      <c r="U438" s="96">
        <v>-216.32803879999994</v>
      </c>
      <c r="V438" s="98">
        <v>0.21357382916867304</v>
      </c>
      <c r="W438" s="96">
        <v>-73.668299850000054</v>
      </c>
      <c r="X438" s="98">
        <v>0.49246908513985216</v>
      </c>
    </row>
    <row r="439" spans="1:24" ht="15.5" hidden="1">
      <c r="A439" s="297"/>
      <c r="B439" s="143" t="s">
        <v>20</v>
      </c>
      <c r="C439" s="104">
        <v>-2212.4667737299997</v>
      </c>
      <c r="D439" s="144">
        <v>0.54055529477409758</v>
      </c>
      <c r="E439" s="101">
        <v>-211.04103817999987</v>
      </c>
      <c r="F439" s="103">
        <v>0.47362711032834925</v>
      </c>
      <c r="G439" s="104">
        <v>-66.542554690000017</v>
      </c>
      <c r="H439" s="144">
        <v>0.45907311271200252</v>
      </c>
      <c r="I439" s="101">
        <v>-292.49263723999991</v>
      </c>
      <c r="J439" s="103">
        <v>0.21841635421586059</v>
      </c>
      <c r="K439" s="101">
        <v>-698.66407160999995</v>
      </c>
      <c r="L439" s="103">
        <v>3.1477064968122109E-2</v>
      </c>
      <c r="M439" s="101">
        <v>-233.5633736800001</v>
      </c>
      <c r="N439" s="103">
        <v>0.4512516454304849</v>
      </c>
      <c r="O439" s="101">
        <v>331.45761313000003</v>
      </c>
      <c r="P439" s="103">
        <v>1.9097374705516965</v>
      </c>
      <c r="Q439" s="101">
        <v>98.869402950000136</v>
      </c>
      <c r="R439" s="103">
        <v>1.2940295359621115</v>
      </c>
      <c r="S439" s="101">
        <v>-199.3838302600002</v>
      </c>
      <c r="T439" s="103">
        <v>0.6960461420915881</v>
      </c>
      <c r="U439" s="101">
        <v>-725.17200877000005</v>
      </c>
      <c r="V439" s="103">
        <v>0.23525526524529181</v>
      </c>
      <c r="W439" s="101">
        <v>-215.93427538000009</v>
      </c>
      <c r="X439" s="103">
        <v>0.53614434504613984</v>
      </c>
    </row>
    <row r="440" spans="1:24" ht="15.5" hidden="1">
      <c r="A440" s="298"/>
      <c r="B440" s="143" t="s">
        <v>68</v>
      </c>
      <c r="C440" s="106">
        <v>-7893.0428397400001</v>
      </c>
      <c r="D440" s="144">
        <v>0.58119097807064712</v>
      </c>
      <c r="E440" s="106">
        <v>-719.60783070999992</v>
      </c>
      <c r="F440" s="103">
        <v>0.50545713400890879</v>
      </c>
      <c r="G440" s="106">
        <v>-250.25066878000001</v>
      </c>
      <c r="H440" s="144">
        <v>0.45487977099025262</v>
      </c>
      <c r="I440" s="106">
        <v>-1158.82673252</v>
      </c>
      <c r="J440" s="103">
        <v>0.24812005293759443</v>
      </c>
      <c r="K440" s="106">
        <v>-2777.2997005899997</v>
      </c>
      <c r="L440" s="103">
        <v>3.3539375990407481E-2</v>
      </c>
      <c r="M440" s="106">
        <v>-927.01070624999988</v>
      </c>
      <c r="N440" s="103">
        <v>0.48223686761432366</v>
      </c>
      <c r="O440" s="106">
        <v>1478.1148156199997</v>
      </c>
      <c r="P440" s="103">
        <v>1.9767799493225935</v>
      </c>
      <c r="Q440" s="106">
        <v>466.59676282999999</v>
      </c>
      <c r="R440" s="103">
        <v>1.3386643584036702</v>
      </c>
      <c r="S440" s="106">
        <v>-632.56093782000016</v>
      </c>
      <c r="T440" s="103">
        <v>0.74699875785436665</v>
      </c>
      <c r="U440" s="106">
        <v>-2559.5137996000003</v>
      </c>
      <c r="V440" s="103">
        <v>0.2548314957786561</v>
      </c>
      <c r="W440" s="106">
        <v>-812.68404192000048</v>
      </c>
      <c r="X440" s="103">
        <v>0.57246192093440662</v>
      </c>
    </row>
    <row r="441" spans="1:24" ht="15.5" hidden="1">
      <c r="A441" s="294">
        <v>2013</v>
      </c>
      <c r="B441" s="141">
        <v>41275</v>
      </c>
      <c r="C441" s="99">
        <v>-601.48349801999984</v>
      </c>
      <c r="D441" s="142">
        <v>0.58657510228136722</v>
      </c>
      <c r="E441" s="96">
        <v>-60.551145469999938</v>
      </c>
      <c r="F441" s="98">
        <v>0.50875175795364569</v>
      </c>
      <c r="G441" s="99">
        <v>-29.64704957</v>
      </c>
      <c r="H441" s="142">
        <v>0.31770320520945655</v>
      </c>
      <c r="I441" s="96">
        <v>-83.038456489999945</v>
      </c>
      <c r="J441" s="98">
        <v>0.27099918334834366</v>
      </c>
      <c r="K441" s="96">
        <v>-219.61391222999993</v>
      </c>
      <c r="L441" s="98">
        <v>3.6701489819379388E-2</v>
      </c>
      <c r="M441" s="96">
        <v>-75.221369540000012</v>
      </c>
      <c r="N441" s="98">
        <v>0.48361818535584766</v>
      </c>
      <c r="O441" s="96">
        <v>130.50544516000002</v>
      </c>
      <c r="P441" s="98">
        <v>2.2853076316569618</v>
      </c>
      <c r="Q441" s="96">
        <v>42.280814709999987</v>
      </c>
      <c r="R441" s="98">
        <v>1.4120736219142238</v>
      </c>
      <c r="S441" s="96">
        <v>-77.448137050000128</v>
      </c>
      <c r="T441" s="98">
        <v>0.63431996896272291</v>
      </c>
      <c r="U441" s="96">
        <v>-154.67316102999996</v>
      </c>
      <c r="V441" s="98">
        <v>0.31419697615495568</v>
      </c>
      <c r="W441" s="96">
        <v>-74.076526509999979</v>
      </c>
      <c r="X441" s="98">
        <v>0.53452089386782309</v>
      </c>
    </row>
    <row r="442" spans="1:24" ht="15.5" hidden="1">
      <c r="A442" s="297"/>
      <c r="B442" s="141">
        <v>41306</v>
      </c>
      <c r="C442" s="99">
        <v>-489.55124011999976</v>
      </c>
      <c r="D442" s="142">
        <v>0.63369084696947864</v>
      </c>
      <c r="E442" s="96">
        <v>-54.139793029999979</v>
      </c>
      <c r="F442" s="98">
        <v>0.54837022935737212</v>
      </c>
      <c r="G442" s="99">
        <v>-14.056372030000004</v>
      </c>
      <c r="H442" s="142">
        <v>0.51237502858949224</v>
      </c>
      <c r="I442" s="96">
        <v>-97.90605604000001</v>
      </c>
      <c r="J442" s="98">
        <v>0.19655989857063366</v>
      </c>
      <c r="K442" s="96">
        <v>-221.59815116000007</v>
      </c>
      <c r="L442" s="98">
        <v>3.3628534841630642E-2</v>
      </c>
      <c r="M442" s="96">
        <v>-66.032939730000024</v>
      </c>
      <c r="N442" s="98">
        <v>0.54163647878611498</v>
      </c>
      <c r="O442" s="96">
        <v>123.17199618000008</v>
      </c>
      <c r="P442" s="98">
        <v>2.0675135158545483</v>
      </c>
      <c r="Q442" s="96">
        <v>45.484166900000048</v>
      </c>
      <c r="R442" s="98">
        <v>1.4678654226155234</v>
      </c>
      <c r="S442" s="96">
        <v>-49.146416369999983</v>
      </c>
      <c r="T442" s="98">
        <v>0.71969441939257117</v>
      </c>
      <c r="U442" s="96">
        <v>-97.453442579999916</v>
      </c>
      <c r="V442" s="98">
        <v>0.38893443619964663</v>
      </c>
      <c r="W442" s="96">
        <v>-57.874232260000042</v>
      </c>
      <c r="X442" s="98">
        <v>0.60113829760496929</v>
      </c>
    </row>
    <row r="443" spans="1:24" ht="15.5" hidden="1">
      <c r="A443" s="297"/>
      <c r="B443" s="141">
        <v>41334</v>
      </c>
      <c r="C443" s="99">
        <v>-830.60373966999975</v>
      </c>
      <c r="D443" s="142">
        <v>0.52009958918304933</v>
      </c>
      <c r="E443" s="96">
        <v>-66.264165790000064</v>
      </c>
      <c r="F443" s="98">
        <v>0.49498205882677387</v>
      </c>
      <c r="G443" s="99">
        <v>-23.583588689999985</v>
      </c>
      <c r="H443" s="142">
        <v>0.39767251236258833</v>
      </c>
      <c r="I443" s="96">
        <v>-98.159594250000026</v>
      </c>
      <c r="J443" s="98">
        <v>0.20852173194016951</v>
      </c>
      <c r="K443" s="96">
        <v>-231.84203708999996</v>
      </c>
      <c r="L443" s="98">
        <v>3.9952473577860068E-2</v>
      </c>
      <c r="M443" s="96">
        <v>-77.397630259999985</v>
      </c>
      <c r="N443" s="98">
        <v>0.53123294031231494</v>
      </c>
      <c r="O443" s="96">
        <v>125.95947301000007</v>
      </c>
      <c r="P443" s="98">
        <v>2.0367343579874775</v>
      </c>
      <c r="Q443" s="96">
        <v>43.195060609999885</v>
      </c>
      <c r="R443" s="98">
        <v>1.3817214758224126</v>
      </c>
      <c r="S443" s="96">
        <v>-45.570981069999846</v>
      </c>
      <c r="T443" s="98">
        <v>0.75294312620545412</v>
      </c>
      <c r="U443" s="96">
        <v>-372.93823408999992</v>
      </c>
      <c r="V443" s="98">
        <v>0.15622644041371955</v>
      </c>
      <c r="W443" s="96">
        <v>-84.002042049999986</v>
      </c>
      <c r="X443" s="98">
        <v>0.50206066750512779</v>
      </c>
    </row>
    <row r="444" spans="1:24" ht="15.5" hidden="1">
      <c r="A444" s="297"/>
      <c r="B444" s="143" t="s">
        <v>16</v>
      </c>
      <c r="C444" s="104">
        <v>-1921.6384778099996</v>
      </c>
      <c r="D444" s="144">
        <v>0.5750567467249933</v>
      </c>
      <c r="E444" s="101">
        <v>-180.95510428999998</v>
      </c>
      <c r="F444" s="103">
        <v>0.51661231073604752</v>
      </c>
      <c r="G444" s="104">
        <v>-67.287010289999984</v>
      </c>
      <c r="H444" s="144">
        <v>0.39616149063778316</v>
      </c>
      <c r="I444" s="101">
        <v>-279.10410677999994</v>
      </c>
      <c r="J444" s="103">
        <v>0.22425045754872686</v>
      </c>
      <c r="K444" s="101">
        <v>-673.05410047999999</v>
      </c>
      <c r="L444" s="103">
        <v>3.6816580070448329E-2</v>
      </c>
      <c r="M444" s="101">
        <v>-218.65193952999999</v>
      </c>
      <c r="N444" s="103">
        <v>0.51927869435760898</v>
      </c>
      <c r="O444" s="101">
        <v>379.63691435000015</v>
      </c>
      <c r="P444" s="103">
        <v>2.1218091885718215</v>
      </c>
      <c r="Q444" s="101">
        <v>130.96004221999993</v>
      </c>
      <c r="R444" s="103">
        <v>1.4184295222108354</v>
      </c>
      <c r="S444" s="101">
        <v>-172.16553448999997</v>
      </c>
      <c r="T444" s="103">
        <v>0.69878965034688512</v>
      </c>
      <c r="U444" s="101">
        <v>-625.06483769999977</v>
      </c>
      <c r="V444" s="103">
        <v>0.24418299632672338</v>
      </c>
      <c r="W444" s="101">
        <v>-215.95280081999999</v>
      </c>
      <c r="X444" s="103">
        <v>0.54338054092043631</v>
      </c>
    </row>
    <row r="445" spans="1:24" ht="15.5" hidden="1">
      <c r="A445" s="297"/>
      <c r="B445" s="141">
        <v>41365</v>
      </c>
      <c r="C445" s="99">
        <v>-531.30398994000052</v>
      </c>
      <c r="D445" s="142">
        <v>0.63301213206203477</v>
      </c>
      <c r="E445" s="96">
        <v>-61.157535659999887</v>
      </c>
      <c r="F445" s="98">
        <v>0.49493852192654442</v>
      </c>
      <c r="G445" s="99">
        <v>-20.481518669999986</v>
      </c>
      <c r="H445" s="142">
        <v>0.44617511792958903</v>
      </c>
      <c r="I445" s="96">
        <v>-119.16905098000004</v>
      </c>
      <c r="J445" s="98">
        <v>0.17541045056871934</v>
      </c>
      <c r="K445" s="96">
        <v>-203.26860249999999</v>
      </c>
      <c r="L445" s="98">
        <v>3.7839670745148199E-2</v>
      </c>
      <c r="M445" s="96">
        <v>-69.484477340000069</v>
      </c>
      <c r="N445" s="98">
        <v>0.5688411902207785</v>
      </c>
      <c r="O445" s="96">
        <v>129.64319651</v>
      </c>
      <c r="P445" s="98">
        <v>2.0512167028891168</v>
      </c>
      <c r="Q445" s="96">
        <v>35.141185809999982</v>
      </c>
      <c r="R445" s="98">
        <v>1.3108623726418571</v>
      </c>
      <c r="S445" s="96">
        <v>-58.73088365000018</v>
      </c>
      <c r="T445" s="98">
        <v>0.7012373130541304</v>
      </c>
      <c r="U445" s="96">
        <v>-116.66437516000002</v>
      </c>
      <c r="V445" s="98">
        <v>0.41959024055275967</v>
      </c>
      <c r="W445" s="96">
        <v>-47.131928300000055</v>
      </c>
      <c r="X445" s="98">
        <v>0.66037681476275323</v>
      </c>
    </row>
    <row r="446" spans="1:24" ht="15.5" hidden="1">
      <c r="A446" s="297"/>
      <c r="B446" s="141">
        <v>41395</v>
      </c>
      <c r="C446" s="99">
        <v>-844.69205519000002</v>
      </c>
      <c r="D446" s="142">
        <v>0.508601834437309</v>
      </c>
      <c r="E446" s="96">
        <v>-65.301728030000021</v>
      </c>
      <c r="F446" s="98">
        <v>0.49656171679668898</v>
      </c>
      <c r="G446" s="99">
        <v>-25.867713069999983</v>
      </c>
      <c r="H446" s="142">
        <v>0.3868826420865708</v>
      </c>
      <c r="I446" s="96">
        <v>-92.246596159999996</v>
      </c>
      <c r="J446" s="98">
        <v>0.19629919210577665</v>
      </c>
      <c r="K446" s="96">
        <v>-220.19512592999996</v>
      </c>
      <c r="L446" s="98">
        <v>3.2095005918994668E-2</v>
      </c>
      <c r="M446" s="96">
        <v>-82.906796249999971</v>
      </c>
      <c r="N446" s="98">
        <v>0.48742507977735838</v>
      </c>
      <c r="O446" s="96">
        <v>117.47637931000006</v>
      </c>
      <c r="P446" s="98">
        <v>1.9424742139501365</v>
      </c>
      <c r="Q446" s="96">
        <v>29.843911529999914</v>
      </c>
      <c r="R446" s="98">
        <v>1.262997241727881</v>
      </c>
      <c r="S446" s="96">
        <v>-72.820852000000031</v>
      </c>
      <c r="T446" s="98">
        <v>0.6531480600399584</v>
      </c>
      <c r="U446" s="96">
        <v>-374.03002560000004</v>
      </c>
      <c r="V446" s="98">
        <v>0.16544436516137448</v>
      </c>
      <c r="W446" s="96">
        <v>-58.643508990000029</v>
      </c>
      <c r="X446" s="98">
        <v>0.60048118476512535</v>
      </c>
    </row>
    <row r="447" spans="1:24" ht="15.5" hidden="1">
      <c r="A447" s="297"/>
      <c r="B447" s="141">
        <v>41426</v>
      </c>
      <c r="C447" s="99">
        <v>-513.62389021999991</v>
      </c>
      <c r="D447" s="142">
        <v>0.63482524754851033</v>
      </c>
      <c r="E447" s="96">
        <v>-61.587368759999947</v>
      </c>
      <c r="F447" s="98">
        <v>0.48344801237271445</v>
      </c>
      <c r="G447" s="99">
        <v>-22.258049749999991</v>
      </c>
      <c r="H447" s="142">
        <v>0.43631978208176558</v>
      </c>
      <c r="I447" s="96">
        <v>-90.62741958000008</v>
      </c>
      <c r="J447" s="98">
        <v>0.22955786784410992</v>
      </c>
      <c r="K447" s="96">
        <v>-194.82983591999997</v>
      </c>
      <c r="L447" s="98">
        <v>3.5006554307571339E-2</v>
      </c>
      <c r="M447" s="96">
        <v>-75.451336380000029</v>
      </c>
      <c r="N447" s="98">
        <v>0.52523161450654832</v>
      </c>
      <c r="O447" s="96">
        <v>114.18677303999988</v>
      </c>
      <c r="P447" s="98">
        <v>1.8875756438714617</v>
      </c>
      <c r="Q447" s="96">
        <v>36.316499690000072</v>
      </c>
      <c r="R447" s="98">
        <v>1.3026554098501077</v>
      </c>
      <c r="S447" s="96">
        <v>-55.07678648000001</v>
      </c>
      <c r="T447" s="98">
        <v>0.70810119122103687</v>
      </c>
      <c r="U447" s="96">
        <v>-113.05066140000001</v>
      </c>
      <c r="V447" s="98">
        <v>0.42415429145542888</v>
      </c>
      <c r="W447" s="96">
        <v>-51.245704679999974</v>
      </c>
      <c r="X447" s="98">
        <v>0.62236423537492302</v>
      </c>
    </row>
    <row r="448" spans="1:24" ht="15.5" hidden="1">
      <c r="A448" s="297"/>
      <c r="B448" s="143" t="s">
        <v>17</v>
      </c>
      <c r="C448" s="104">
        <v>-1889.6199353500006</v>
      </c>
      <c r="D448" s="144">
        <v>0.58680705838075742</v>
      </c>
      <c r="E448" s="101">
        <v>-188.04663244999986</v>
      </c>
      <c r="F448" s="103">
        <v>0.49180513867059006</v>
      </c>
      <c r="G448" s="104">
        <v>-68.607281489999963</v>
      </c>
      <c r="H448" s="144">
        <v>0.4218135014556148</v>
      </c>
      <c r="I448" s="101">
        <v>-302.04306672000013</v>
      </c>
      <c r="J448" s="103">
        <v>0.19866943013031782</v>
      </c>
      <c r="K448" s="101">
        <v>-618.29356434999988</v>
      </c>
      <c r="L448" s="103">
        <v>3.4906913483355166E-2</v>
      </c>
      <c r="M448" s="101">
        <v>-227.84260997000007</v>
      </c>
      <c r="N448" s="103">
        <v>0.52712641908657776</v>
      </c>
      <c r="O448" s="101">
        <v>361.30634885999996</v>
      </c>
      <c r="P448" s="103">
        <v>1.9593296349944476</v>
      </c>
      <c r="Q448" s="101">
        <v>101.30159702999997</v>
      </c>
      <c r="R448" s="103">
        <v>1.292345539936302</v>
      </c>
      <c r="S448" s="101">
        <v>-186.62852213000022</v>
      </c>
      <c r="T448" s="103">
        <v>0.68645078363459744</v>
      </c>
      <c r="U448" s="101">
        <v>-603.74506216000009</v>
      </c>
      <c r="V448" s="103">
        <v>0.28593405239798508</v>
      </c>
      <c r="W448" s="101">
        <v>-157.02114197000006</v>
      </c>
      <c r="X448" s="103">
        <v>0.62726179541709692</v>
      </c>
    </row>
    <row r="449" spans="1:24" ht="15.5" hidden="1">
      <c r="A449" s="297"/>
      <c r="B449" s="141">
        <v>41456</v>
      </c>
      <c r="C449" s="99">
        <v>-496.75070608000055</v>
      </c>
      <c r="D449" s="142">
        <v>0.64553908463426612</v>
      </c>
      <c r="E449" s="96">
        <v>-62.923669619999991</v>
      </c>
      <c r="F449" s="98">
        <v>0.49876079654064487</v>
      </c>
      <c r="G449" s="99">
        <v>-23.301482609999983</v>
      </c>
      <c r="H449" s="142">
        <v>0.44370515815937217</v>
      </c>
      <c r="I449" s="96">
        <v>-82.437553529999946</v>
      </c>
      <c r="J449" s="98">
        <v>0.2651461191493259</v>
      </c>
      <c r="K449" s="96">
        <v>-211.08453046</v>
      </c>
      <c r="L449" s="98">
        <v>3.1034855413719073E-2</v>
      </c>
      <c r="M449" s="96">
        <v>-81.473522050000028</v>
      </c>
      <c r="N449" s="98">
        <v>0.4986659788576735</v>
      </c>
      <c r="O449" s="96">
        <v>130.40476788999996</v>
      </c>
      <c r="P449" s="98">
        <v>2.0669571398783821</v>
      </c>
      <c r="Q449" s="96">
        <v>41.768833899999976</v>
      </c>
      <c r="R449" s="98">
        <v>1.3636053757619737</v>
      </c>
      <c r="S449" s="96">
        <v>-48.464607679999972</v>
      </c>
      <c r="T449" s="98">
        <v>0.72533876797477659</v>
      </c>
      <c r="U449" s="96">
        <v>-96.888203220000008</v>
      </c>
      <c r="V449" s="98">
        <v>0.44767952592609406</v>
      </c>
      <c r="W449" s="96">
        <v>-62.350738700000122</v>
      </c>
      <c r="X449" s="98">
        <v>0.59112634325579971</v>
      </c>
    </row>
    <row r="450" spans="1:24" ht="15.5" hidden="1">
      <c r="A450" s="297"/>
      <c r="B450" s="141">
        <v>41487</v>
      </c>
      <c r="C450" s="99">
        <v>-433.59697268999992</v>
      </c>
      <c r="D450" s="142">
        <v>0.63763877444504413</v>
      </c>
      <c r="E450" s="96">
        <v>-55.097680229999966</v>
      </c>
      <c r="F450" s="98">
        <v>0.51720427270441993</v>
      </c>
      <c r="G450" s="99">
        <v>-20.844124789999999</v>
      </c>
      <c r="H450" s="142">
        <v>0.45153052247694558</v>
      </c>
      <c r="I450" s="96">
        <v>-68.823763109999973</v>
      </c>
      <c r="J450" s="98">
        <v>0.26965976010464138</v>
      </c>
      <c r="K450" s="96">
        <v>-191.95386721</v>
      </c>
      <c r="L450" s="98">
        <v>3.3801964254855148E-2</v>
      </c>
      <c r="M450" s="96">
        <v>-66.607189430000034</v>
      </c>
      <c r="N450" s="98">
        <v>0.52767013487406278</v>
      </c>
      <c r="O450" s="96">
        <v>95.863021780000011</v>
      </c>
      <c r="P450" s="98">
        <v>2.0255249352003006</v>
      </c>
      <c r="Q450" s="96">
        <v>37.934437429999903</v>
      </c>
      <c r="R450" s="98">
        <v>1.3826323531272495</v>
      </c>
      <c r="S450" s="96">
        <v>-54.515286969999906</v>
      </c>
      <c r="T450" s="98">
        <v>0.66936841136706737</v>
      </c>
      <c r="U450" s="96">
        <v>-53.238913970000041</v>
      </c>
      <c r="V450" s="98">
        <v>0.54994490238967064</v>
      </c>
      <c r="W450" s="96">
        <v>-56.313606189999973</v>
      </c>
      <c r="X450" s="98">
        <v>0.58207057826491493</v>
      </c>
    </row>
    <row r="451" spans="1:24" ht="15.5" hidden="1">
      <c r="A451" s="297"/>
      <c r="B451" s="141">
        <v>41518</v>
      </c>
      <c r="C451" s="99">
        <v>-907.88807154000006</v>
      </c>
      <c r="D451" s="142">
        <v>0.49688589534720762</v>
      </c>
      <c r="E451" s="96">
        <v>-63.171813339999979</v>
      </c>
      <c r="F451" s="98">
        <v>0.48850543842685568</v>
      </c>
      <c r="G451" s="99">
        <v>-25.564494220000014</v>
      </c>
      <c r="H451" s="142">
        <v>0.41282354654692044</v>
      </c>
      <c r="I451" s="96">
        <v>-88.581424870000006</v>
      </c>
      <c r="J451" s="98">
        <v>0.22720280923092831</v>
      </c>
      <c r="K451" s="96">
        <v>-195.52717345999994</v>
      </c>
      <c r="L451" s="98">
        <v>3.1983193302428568E-2</v>
      </c>
      <c r="M451" s="96">
        <v>-76.369414220000024</v>
      </c>
      <c r="N451" s="98">
        <v>0.50962082929414176</v>
      </c>
      <c r="O451" s="96">
        <v>118.75039477999987</v>
      </c>
      <c r="P451" s="98">
        <v>1.961555738428012</v>
      </c>
      <c r="Q451" s="96">
        <v>51.189563419999885</v>
      </c>
      <c r="R451" s="98">
        <v>1.4287888135619109</v>
      </c>
      <c r="S451" s="96">
        <v>-55.220380760000069</v>
      </c>
      <c r="T451" s="98">
        <v>0.71140032304810796</v>
      </c>
      <c r="U451" s="96">
        <v>-488.14924592999984</v>
      </c>
      <c r="V451" s="98">
        <v>0.13037451303077141</v>
      </c>
      <c r="W451" s="96">
        <v>-85.244082939999984</v>
      </c>
      <c r="X451" s="98">
        <v>0.49736914007164651</v>
      </c>
    </row>
    <row r="452" spans="1:24" ht="15.5" hidden="1">
      <c r="A452" s="297"/>
      <c r="B452" s="143" t="s">
        <v>18</v>
      </c>
      <c r="C452" s="104">
        <v>-1838.2357503100006</v>
      </c>
      <c r="D452" s="144">
        <v>0.58246119390725959</v>
      </c>
      <c r="E452" s="101">
        <v>-181.19316318999992</v>
      </c>
      <c r="F452" s="103">
        <v>0.50106892824548577</v>
      </c>
      <c r="G452" s="104">
        <v>-69.710101619999989</v>
      </c>
      <c r="H452" s="144">
        <v>0.43522152316236445</v>
      </c>
      <c r="I452" s="101">
        <v>-239.84274150999991</v>
      </c>
      <c r="J452" s="103">
        <v>0.2529237697583957</v>
      </c>
      <c r="K452" s="101">
        <v>-598.56557112999997</v>
      </c>
      <c r="L452" s="103">
        <v>3.2233383179225299E-2</v>
      </c>
      <c r="M452" s="101">
        <v>-224.45012570000006</v>
      </c>
      <c r="N452" s="103">
        <v>0.51128646764885299</v>
      </c>
      <c r="O452" s="101">
        <v>345.01818444999981</v>
      </c>
      <c r="P452" s="103">
        <v>2.0171634465542954</v>
      </c>
      <c r="Q452" s="101">
        <v>130.89283474999976</v>
      </c>
      <c r="R452" s="103">
        <v>1.3926040611648829</v>
      </c>
      <c r="S452" s="101">
        <v>-158.20027540999996</v>
      </c>
      <c r="T452" s="103">
        <v>0.70300710387821719</v>
      </c>
      <c r="U452" s="101">
        <v>-638.27636311999981</v>
      </c>
      <c r="V452" s="103">
        <v>0.25351915097425054</v>
      </c>
      <c r="W452" s="101">
        <v>-203.90842783000008</v>
      </c>
      <c r="X452" s="103">
        <v>0.55364874597615721</v>
      </c>
    </row>
    <row r="453" spans="1:24" ht="15.5" hidden="1">
      <c r="A453" s="297"/>
      <c r="B453" s="141">
        <v>41548</v>
      </c>
      <c r="C453" s="99">
        <v>-455.86673367000003</v>
      </c>
      <c r="D453" s="142">
        <v>0.69544462148860775</v>
      </c>
      <c r="E453" s="96">
        <v>-36.250858420000043</v>
      </c>
      <c r="F453" s="98">
        <v>0.72848573456204757</v>
      </c>
      <c r="G453" s="99">
        <v>-24.334506780000002</v>
      </c>
      <c r="H453" s="142">
        <v>0.43338328553055888</v>
      </c>
      <c r="I453" s="96">
        <v>-100.20850036000004</v>
      </c>
      <c r="J453" s="98">
        <v>0.21274154756477609</v>
      </c>
      <c r="K453" s="96">
        <v>-201.77793896999989</v>
      </c>
      <c r="L453" s="98">
        <v>4.199964966787624E-2</v>
      </c>
      <c r="M453" s="96">
        <v>-79.532001200000082</v>
      </c>
      <c r="N453" s="98">
        <v>0.52256104330530728</v>
      </c>
      <c r="O453" s="96">
        <v>134.93369618999992</v>
      </c>
      <c r="P453" s="98">
        <v>1.978361322395694</v>
      </c>
      <c r="Q453" s="96">
        <v>47.420773979999979</v>
      </c>
      <c r="R453" s="98">
        <v>1.3776592156312624</v>
      </c>
      <c r="S453" s="96">
        <v>-39.844037339999829</v>
      </c>
      <c r="T453" s="98">
        <v>0.79277714101483732</v>
      </c>
      <c r="U453" s="96">
        <v>-73.130877640000037</v>
      </c>
      <c r="V453" s="98">
        <v>0.60845347482844181</v>
      </c>
      <c r="W453" s="96">
        <v>-83.142483130000059</v>
      </c>
      <c r="X453" s="98">
        <v>0.52035078719058825</v>
      </c>
    </row>
    <row r="454" spans="1:24" ht="15.5" hidden="1">
      <c r="A454" s="297"/>
      <c r="B454" s="141">
        <v>41579</v>
      </c>
      <c r="C454" s="99">
        <v>-704.62691710999957</v>
      </c>
      <c r="D454" s="142">
        <v>0.56903540043267908</v>
      </c>
      <c r="E454" s="96">
        <v>-57.153215660000043</v>
      </c>
      <c r="F454" s="98">
        <v>0.57039160618690066</v>
      </c>
      <c r="G454" s="99">
        <v>-22.082167319999996</v>
      </c>
      <c r="H454" s="142">
        <v>0.45423872313340363</v>
      </c>
      <c r="I454" s="96">
        <v>-95.238222639999989</v>
      </c>
      <c r="J454" s="98">
        <v>0.20433037038039259</v>
      </c>
      <c r="K454" s="96">
        <v>-220.59663377999993</v>
      </c>
      <c r="L454" s="98">
        <v>4.0924635615583141E-2</v>
      </c>
      <c r="M454" s="96">
        <v>-80.827061530000051</v>
      </c>
      <c r="N454" s="98">
        <v>0.47784583663642521</v>
      </c>
      <c r="O454" s="96">
        <v>125.71071250000007</v>
      </c>
      <c r="P454" s="98">
        <v>2.0148384581520005</v>
      </c>
      <c r="Q454" s="96">
        <v>34.509886130000012</v>
      </c>
      <c r="R454" s="98">
        <v>1.2978128282320431</v>
      </c>
      <c r="S454" s="96">
        <v>-27.519173609999939</v>
      </c>
      <c r="T454" s="98">
        <v>0.86475840721736819</v>
      </c>
      <c r="U454" s="96">
        <v>-297.33601226999997</v>
      </c>
      <c r="V454" s="98">
        <v>0.19015813384244026</v>
      </c>
      <c r="W454" s="96">
        <v>-64.095028929999899</v>
      </c>
      <c r="X454" s="98">
        <v>0.56283966272056152</v>
      </c>
    </row>
    <row r="455" spans="1:24" ht="15.5" hidden="1">
      <c r="A455" s="297"/>
      <c r="B455" s="141">
        <v>41609</v>
      </c>
      <c r="C455" s="99">
        <v>-591.75290725000013</v>
      </c>
      <c r="D455" s="142">
        <v>0.58064804051242913</v>
      </c>
      <c r="E455" s="96">
        <v>-63.052515410000083</v>
      </c>
      <c r="F455" s="98">
        <v>0.55222954062616048</v>
      </c>
      <c r="G455" s="99">
        <v>-26.207289589999998</v>
      </c>
      <c r="H455" s="142">
        <v>0.39033334029703137</v>
      </c>
      <c r="I455" s="96">
        <v>-78.980056270000006</v>
      </c>
      <c r="J455" s="98">
        <v>0.21025541321169477</v>
      </c>
      <c r="K455" s="96">
        <v>-211.22978159999997</v>
      </c>
      <c r="L455" s="98">
        <v>3.8030702838238555E-2</v>
      </c>
      <c r="M455" s="96">
        <v>-78.260657599999945</v>
      </c>
      <c r="N455" s="98">
        <v>0.4796413175080676</v>
      </c>
      <c r="O455" s="96">
        <v>93.55401257000004</v>
      </c>
      <c r="P455" s="98">
        <v>1.9231344355175344</v>
      </c>
      <c r="Q455" s="96">
        <v>23.709551919999996</v>
      </c>
      <c r="R455" s="98">
        <v>1.2414190546889363</v>
      </c>
      <c r="S455" s="96">
        <v>-64.907882200000302</v>
      </c>
      <c r="T455" s="98">
        <v>0.68263062145371345</v>
      </c>
      <c r="U455" s="96">
        <v>-125.08646911000001</v>
      </c>
      <c r="V455" s="98">
        <v>0.38573589177460976</v>
      </c>
      <c r="W455" s="96">
        <v>-61.291819959999998</v>
      </c>
      <c r="X455" s="98">
        <v>0.59034803823720705</v>
      </c>
    </row>
    <row r="456" spans="1:24" ht="15.5" hidden="1">
      <c r="A456" s="297"/>
      <c r="B456" s="143" t="s">
        <v>20</v>
      </c>
      <c r="C456" s="104">
        <v>-1752.2465580299997</v>
      </c>
      <c r="D456" s="144">
        <v>0.61429233025662422</v>
      </c>
      <c r="E456" s="101">
        <v>-156.45658949000017</v>
      </c>
      <c r="F456" s="103">
        <v>0.61592891461190047</v>
      </c>
      <c r="G456" s="104">
        <v>-72.623963689999997</v>
      </c>
      <c r="H456" s="144">
        <v>0.42541838534961968</v>
      </c>
      <c r="I456" s="101">
        <v>-274.42677927</v>
      </c>
      <c r="J456" s="103">
        <v>0.20912354667422109</v>
      </c>
      <c r="K456" s="101">
        <v>-633.60435434999977</v>
      </c>
      <c r="L456" s="103">
        <v>4.0305098026595682E-2</v>
      </c>
      <c r="M456" s="101">
        <v>-238.61972033000006</v>
      </c>
      <c r="N456" s="103">
        <v>0.49420690293167796</v>
      </c>
      <c r="O456" s="101">
        <v>354.19842126000003</v>
      </c>
      <c r="P456" s="103">
        <v>1.9753916591611009</v>
      </c>
      <c r="Q456" s="101">
        <v>105.64021202999999</v>
      </c>
      <c r="R456" s="103">
        <v>1.3110249675817358</v>
      </c>
      <c r="S456" s="101">
        <v>-132.27109315000007</v>
      </c>
      <c r="T456" s="103">
        <v>0.77964963634800089</v>
      </c>
      <c r="U456" s="101">
        <v>-495.55335902000002</v>
      </c>
      <c r="V456" s="103">
        <v>0.3458593269657062</v>
      </c>
      <c r="W456" s="101">
        <v>-208.52933201999997</v>
      </c>
      <c r="X456" s="103">
        <v>0.55592013176915833</v>
      </c>
    </row>
    <row r="457" spans="1:24" ht="15.5" hidden="1">
      <c r="A457" s="298"/>
      <c r="B457" s="143" t="s">
        <v>68</v>
      </c>
      <c r="C457" s="106">
        <v>-7401.7407215000003</v>
      </c>
      <c r="D457" s="144">
        <v>0.58972238631663498</v>
      </c>
      <c r="E457" s="106">
        <v>-706.65148941999996</v>
      </c>
      <c r="F457" s="103">
        <v>0.53353341823411127</v>
      </c>
      <c r="G457" s="106">
        <v>-278.22835708999992</v>
      </c>
      <c r="H457" s="144">
        <v>0.42025514169152428</v>
      </c>
      <c r="I457" s="106">
        <v>-1095.4166942799998</v>
      </c>
      <c r="J457" s="103">
        <v>0.2202029339268117</v>
      </c>
      <c r="K457" s="106">
        <v>-2523.5175903099998</v>
      </c>
      <c r="L457" s="103">
        <v>3.6146265116836239E-2</v>
      </c>
      <c r="M457" s="106">
        <v>-909.56439553000018</v>
      </c>
      <c r="N457" s="103">
        <v>0.51300494104759697</v>
      </c>
      <c r="O457" s="106">
        <v>1440.15986892</v>
      </c>
      <c r="P457" s="103">
        <v>2.0160792603544051</v>
      </c>
      <c r="Q457" s="106">
        <v>468.7946860299997</v>
      </c>
      <c r="R457" s="103">
        <v>1.3518049250970969</v>
      </c>
      <c r="S457" s="106">
        <v>-649.26542518000019</v>
      </c>
      <c r="T457" s="103">
        <v>0.71767899028111426</v>
      </c>
      <c r="U457" s="106">
        <v>-2362.6396219999997</v>
      </c>
      <c r="V457" s="103">
        <v>0.28080565497264254</v>
      </c>
      <c r="W457" s="106">
        <v>-785.41170264000004</v>
      </c>
      <c r="X457" s="103">
        <v>0.56860024370728346</v>
      </c>
    </row>
    <row r="458" spans="1:24" ht="15.5" hidden="1">
      <c r="A458" s="309">
        <v>2014</v>
      </c>
      <c r="B458" s="141">
        <v>41640</v>
      </c>
      <c r="C458" s="99">
        <v>-413.25271370999963</v>
      </c>
      <c r="D458" s="142">
        <v>0.70281710179721157</v>
      </c>
      <c r="E458" s="96">
        <v>-50.440761049999921</v>
      </c>
      <c r="F458" s="98">
        <v>0.60241870284785526</v>
      </c>
      <c r="G458" s="99">
        <v>-28.246384099999986</v>
      </c>
      <c r="H458" s="142">
        <v>0.3192805930657231</v>
      </c>
      <c r="I458" s="96">
        <v>-89.968214459999984</v>
      </c>
      <c r="J458" s="98">
        <v>0.19491539668371366</v>
      </c>
      <c r="K458" s="96">
        <v>-199.06273078999993</v>
      </c>
      <c r="L458" s="98">
        <v>3.2230515961851447E-2</v>
      </c>
      <c r="M458" s="96">
        <v>-64.356098670000122</v>
      </c>
      <c r="N458" s="98">
        <v>0.58642186661802775</v>
      </c>
      <c r="O458" s="96">
        <v>145.88859896000002</v>
      </c>
      <c r="P458" s="98">
        <v>2.2437624767975919</v>
      </c>
      <c r="Q458" s="96">
        <v>43.760880120000039</v>
      </c>
      <c r="R458" s="98">
        <v>1.4155729030237787</v>
      </c>
      <c r="S458" s="96">
        <v>-30.066128529999844</v>
      </c>
      <c r="T458" s="98">
        <v>0.838639579982978</v>
      </c>
      <c r="U458" s="96">
        <v>-108.61983832000001</v>
      </c>
      <c r="V458" s="98">
        <v>0.39563126526792858</v>
      </c>
      <c r="W458" s="96">
        <v>-32.142036869999941</v>
      </c>
      <c r="X458" s="98">
        <v>0.79973859874762743</v>
      </c>
    </row>
    <row r="459" spans="1:24" ht="15.5" hidden="1">
      <c r="A459" s="309"/>
      <c r="B459" s="141">
        <v>41671</v>
      </c>
      <c r="C459" s="99">
        <v>-583.40432609999993</v>
      </c>
      <c r="D459" s="142">
        <v>0.61461333136774365</v>
      </c>
      <c r="E459" s="96">
        <v>-51.472369979999883</v>
      </c>
      <c r="F459" s="98">
        <v>0.57493046886677379</v>
      </c>
      <c r="G459" s="99">
        <v>-19.569687810000005</v>
      </c>
      <c r="H459" s="142">
        <v>0.4333717261238953</v>
      </c>
      <c r="I459" s="96">
        <v>-85.014936250000048</v>
      </c>
      <c r="J459" s="98">
        <v>0.21325488251554242</v>
      </c>
      <c r="K459" s="96">
        <v>-195.09773043999996</v>
      </c>
      <c r="L459" s="98">
        <v>2.3987805684454522E-2</v>
      </c>
      <c r="M459" s="96">
        <v>-66.802109049999984</v>
      </c>
      <c r="N459" s="98">
        <v>0.58775536528871464</v>
      </c>
      <c r="O459" s="96">
        <v>138.41343439999997</v>
      </c>
      <c r="P459" s="98">
        <v>2.1190764453243798</v>
      </c>
      <c r="Q459" s="96">
        <v>35.390482010000085</v>
      </c>
      <c r="R459" s="98">
        <v>1.324460545659234</v>
      </c>
      <c r="S459" s="96">
        <v>-69.889355349999988</v>
      </c>
      <c r="T459" s="98">
        <v>0.67470554105856662</v>
      </c>
      <c r="U459" s="96">
        <v>-212.93632384000003</v>
      </c>
      <c r="V459" s="98">
        <v>0.28617482266306576</v>
      </c>
      <c r="W459" s="96">
        <v>-56.425729790000034</v>
      </c>
      <c r="X459" s="98">
        <v>0.6034100466107073</v>
      </c>
    </row>
    <row r="460" spans="1:24" ht="15.5" hidden="1">
      <c r="A460" s="309"/>
      <c r="B460" s="141">
        <v>41699</v>
      </c>
      <c r="C460" s="99">
        <v>-590.94927828000027</v>
      </c>
      <c r="D460" s="142">
        <v>0.63551600598862668</v>
      </c>
      <c r="E460" s="96">
        <v>-54.195733820000029</v>
      </c>
      <c r="F460" s="98">
        <v>0.58657570948091253</v>
      </c>
      <c r="G460" s="99">
        <v>-23.627230869999995</v>
      </c>
      <c r="H460" s="142">
        <v>0.44034533237323153</v>
      </c>
      <c r="I460" s="96">
        <v>-84.90739954999998</v>
      </c>
      <c r="J460" s="98">
        <v>0.21956353465644052</v>
      </c>
      <c r="K460" s="96">
        <v>-192.22987674000004</v>
      </c>
      <c r="L460" s="98">
        <v>4.284019261882769E-2</v>
      </c>
      <c r="M460" s="96">
        <v>-74.136480130000052</v>
      </c>
      <c r="N460" s="98">
        <v>0.56888653247100773</v>
      </c>
      <c r="O460" s="96">
        <v>155.26654572999999</v>
      </c>
      <c r="P460" s="98">
        <v>2.203235273928811</v>
      </c>
      <c r="Q460" s="96">
        <v>40.136327930000022</v>
      </c>
      <c r="R460" s="98">
        <v>1.3286670213560494</v>
      </c>
      <c r="S460" s="96">
        <v>-42.731619690000144</v>
      </c>
      <c r="T460" s="98">
        <v>0.79400648081885938</v>
      </c>
      <c r="U460" s="96">
        <v>-281.25567272000018</v>
      </c>
      <c r="V460" s="98">
        <v>0.21659138245913623</v>
      </c>
      <c r="W460" s="96">
        <v>-33.268138419999985</v>
      </c>
      <c r="X460" s="98">
        <v>0.77644492784168262</v>
      </c>
    </row>
    <row r="461" spans="1:24" ht="15.5" hidden="1">
      <c r="A461" s="309"/>
      <c r="B461" s="143" t="s">
        <v>16</v>
      </c>
      <c r="C461" s="104">
        <v>-1587.6063180899998</v>
      </c>
      <c r="D461" s="144">
        <v>0.64920310365552614</v>
      </c>
      <c r="E461" s="101">
        <v>-156.10886484999983</v>
      </c>
      <c r="F461" s="103">
        <v>0.58815820054693468</v>
      </c>
      <c r="G461" s="104">
        <v>-71.443302779999982</v>
      </c>
      <c r="H461" s="144">
        <v>0.39582575916292367</v>
      </c>
      <c r="I461" s="101">
        <v>-259.89055026</v>
      </c>
      <c r="J461" s="103">
        <v>0.2091067584614707</v>
      </c>
      <c r="K461" s="101">
        <v>-586.3903379699999</v>
      </c>
      <c r="L461" s="103">
        <v>3.302719676428361E-2</v>
      </c>
      <c r="M461" s="101">
        <v>-205.29468785000017</v>
      </c>
      <c r="N461" s="103">
        <v>0.58070439057661183</v>
      </c>
      <c r="O461" s="101">
        <v>439.56857908999996</v>
      </c>
      <c r="P461" s="103">
        <v>2.1879509781890443</v>
      </c>
      <c r="Q461" s="101">
        <v>119.28769006000014</v>
      </c>
      <c r="R461" s="103">
        <v>1.3544996965643903</v>
      </c>
      <c r="S461" s="101">
        <v>-142.68710356999998</v>
      </c>
      <c r="T461" s="103">
        <v>0.76555637379865804</v>
      </c>
      <c r="U461" s="101">
        <v>-602.81183488000022</v>
      </c>
      <c r="V461" s="103">
        <v>0.27983163530507615</v>
      </c>
      <c r="W461" s="101">
        <v>-121.83590507999996</v>
      </c>
      <c r="X461" s="103">
        <v>0.73020784479842427</v>
      </c>
    </row>
    <row r="462" spans="1:24" ht="15.5" hidden="1">
      <c r="A462" s="309"/>
      <c r="B462" s="141">
        <v>41730</v>
      </c>
      <c r="C462" s="99">
        <v>-525.04901476999987</v>
      </c>
      <c r="D462" s="142">
        <v>0.64634548175254636</v>
      </c>
      <c r="E462" s="96">
        <v>-55.822777980000055</v>
      </c>
      <c r="F462" s="98">
        <v>0.59963539107700248</v>
      </c>
      <c r="G462" s="99">
        <v>-23.290943630000001</v>
      </c>
      <c r="H462" s="142">
        <v>0.44498234779254175</v>
      </c>
      <c r="I462" s="96">
        <v>-87.459669990000009</v>
      </c>
      <c r="J462" s="98">
        <v>0.21009980440990336</v>
      </c>
      <c r="K462" s="96">
        <v>-185.28329752000005</v>
      </c>
      <c r="L462" s="98">
        <v>5.6002686933740227E-2</v>
      </c>
      <c r="M462" s="96">
        <v>-70.821214489999832</v>
      </c>
      <c r="N462" s="98">
        <v>0.56923060649232193</v>
      </c>
      <c r="O462" s="96">
        <v>123.02951462999991</v>
      </c>
      <c r="P462" s="98">
        <v>1.8937024471218316</v>
      </c>
      <c r="Q462" s="96">
        <v>33.361638920000075</v>
      </c>
      <c r="R462" s="98">
        <v>1.2851655525001502</v>
      </c>
      <c r="S462" s="96">
        <v>-46.905065959999916</v>
      </c>
      <c r="T462" s="98">
        <v>0.74698802600964687</v>
      </c>
      <c r="U462" s="96">
        <v>-162.27697473000001</v>
      </c>
      <c r="V462" s="98">
        <v>0.35749355343156669</v>
      </c>
      <c r="W462" s="96">
        <v>-49.580224020000045</v>
      </c>
      <c r="X462" s="98">
        <v>0.6439008531975623</v>
      </c>
    </row>
    <row r="463" spans="1:24" ht="15.5" hidden="1">
      <c r="A463" s="309"/>
      <c r="B463" s="141">
        <v>41760</v>
      </c>
      <c r="C463" s="99">
        <v>-430.21534657999962</v>
      </c>
      <c r="D463" s="142">
        <v>0.69209387523213883</v>
      </c>
      <c r="E463" s="96">
        <v>-53.522251370000021</v>
      </c>
      <c r="F463" s="98">
        <v>0.59282903862468495</v>
      </c>
      <c r="G463" s="99">
        <v>-26.381038430000011</v>
      </c>
      <c r="H463" s="142">
        <v>0.38756098071283607</v>
      </c>
      <c r="I463" s="96">
        <v>-81.923912699999931</v>
      </c>
      <c r="J463" s="98">
        <v>0.23448046782667453</v>
      </c>
      <c r="K463" s="96">
        <v>-192.93573368000006</v>
      </c>
      <c r="L463" s="98">
        <v>1.3662092885880073E-2</v>
      </c>
      <c r="M463" s="96">
        <v>-64.694211539999941</v>
      </c>
      <c r="N463" s="98">
        <v>0.58145793552125968</v>
      </c>
      <c r="O463" s="96">
        <v>123.90359539000013</v>
      </c>
      <c r="P463" s="98">
        <v>1.9760472168750303</v>
      </c>
      <c r="Q463" s="96">
        <v>42.129489900000095</v>
      </c>
      <c r="R463" s="98">
        <v>1.3795655428175353</v>
      </c>
      <c r="S463" s="96">
        <v>-51.991560250000077</v>
      </c>
      <c r="T463" s="98">
        <v>0.7283902966274024</v>
      </c>
      <c r="U463" s="96">
        <v>-119.99403511000004</v>
      </c>
      <c r="V463" s="98">
        <v>0.40735529882745752</v>
      </c>
      <c r="W463" s="96">
        <v>-4.8056887900000334</v>
      </c>
      <c r="X463" s="98">
        <v>0.96405027519512299</v>
      </c>
    </row>
    <row r="464" spans="1:24" ht="15.5" hidden="1">
      <c r="A464" s="309"/>
      <c r="B464" s="141">
        <v>41791</v>
      </c>
      <c r="C464" s="99">
        <v>-446.93050878000008</v>
      </c>
      <c r="D464" s="142">
        <v>0.68594759588948206</v>
      </c>
      <c r="E464" s="96">
        <v>-57.474649010000064</v>
      </c>
      <c r="F464" s="98">
        <v>0.56217999756750803</v>
      </c>
      <c r="G464" s="99">
        <v>-27.43923178999999</v>
      </c>
      <c r="H464" s="142">
        <v>0.41660698182414185</v>
      </c>
      <c r="I464" s="96">
        <v>-80.111998249999957</v>
      </c>
      <c r="J464" s="98">
        <v>0.23456124686636859</v>
      </c>
      <c r="K464" s="96">
        <v>-183.24083920000004</v>
      </c>
      <c r="L464" s="98">
        <v>3.4705632502931862E-3</v>
      </c>
      <c r="M464" s="96">
        <v>-76.247771640000096</v>
      </c>
      <c r="N464" s="98">
        <v>0.53898628018474271</v>
      </c>
      <c r="O464" s="96">
        <v>123.31809674999994</v>
      </c>
      <c r="P464" s="98">
        <v>1.9971738811048447</v>
      </c>
      <c r="Q464" s="96">
        <v>35.738988440000085</v>
      </c>
      <c r="R464" s="98">
        <v>1.301872406732721</v>
      </c>
      <c r="S464" s="96">
        <v>-41.495981880000187</v>
      </c>
      <c r="T464" s="98">
        <v>0.79553976799875237</v>
      </c>
      <c r="U464" s="96">
        <v>-116.99081703000009</v>
      </c>
      <c r="V464" s="98">
        <v>0.45187953949920423</v>
      </c>
      <c r="W464" s="96">
        <v>-22.986305169999923</v>
      </c>
      <c r="X464" s="98">
        <v>0.8264071979379356</v>
      </c>
    </row>
    <row r="465" spans="1:24" ht="15.5" hidden="1">
      <c r="A465" s="309"/>
      <c r="B465" s="143" t="s">
        <v>17</v>
      </c>
      <c r="C465" s="104">
        <v>-1402.1948701299996</v>
      </c>
      <c r="D465" s="144">
        <v>0.67428503097715842</v>
      </c>
      <c r="E465" s="101">
        <v>-166.81967836000013</v>
      </c>
      <c r="F465" s="103">
        <v>0.58518411754727928</v>
      </c>
      <c r="G465" s="104">
        <v>-77.111213849999999</v>
      </c>
      <c r="H465" s="144">
        <v>0.41614955428636002</v>
      </c>
      <c r="I465" s="101">
        <v>-249.49558093999991</v>
      </c>
      <c r="J465" s="103">
        <v>0.22613363036531806</v>
      </c>
      <c r="K465" s="101">
        <v>-561.45987040000023</v>
      </c>
      <c r="L465" s="103">
        <v>2.4841013167769477E-2</v>
      </c>
      <c r="M465" s="101">
        <v>-211.7631976699999</v>
      </c>
      <c r="N465" s="103">
        <v>0.56280538621495002</v>
      </c>
      <c r="O465" s="101">
        <v>370.25120676999995</v>
      </c>
      <c r="P465" s="103">
        <v>1.953580843893532</v>
      </c>
      <c r="Q465" s="101">
        <v>111.23011726000026</v>
      </c>
      <c r="R465" s="103">
        <v>1.3211258742396128</v>
      </c>
      <c r="S465" s="101">
        <v>-140.39260809000018</v>
      </c>
      <c r="T465" s="103">
        <v>0.75784385270704857</v>
      </c>
      <c r="U465" s="101">
        <v>-399.26182687000011</v>
      </c>
      <c r="V465" s="103">
        <v>0.40273248787598231</v>
      </c>
      <c r="W465" s="101">
        <v>-77.372217980000002</v>
      </c>
      <c r="X465" s="103">
        <v>0.80911049938752411</v>
      </c>
    </row>
    <row r="466" spans="1:24" ht="15.5" hidden="1">
      <c r="A466" s="309"/>
      <c r="B466" s="141">
        <v>41821</v>
      </c>
      <c r="C466" s="99">
        <v>-717.44517620999977</v>
      </c>
      <c r="D466" s="142">
        <v>0.58811704780651575</v>
      </c>
      <c r="E466" s="96">
        <v>-52.972864929999943</v>
      </c>
      <c r="F466" s="98">
        <v>0.61176305874723058</v>
      </c>
      <c r="G466" s="99">
        <v>-26.315701499999975</v>
      </c>
      <c r="H466" s="142">
        <v>0.43602229627689915</v>
      </c>
      <c r="I466" s="96">
        <v>-92.79566056000003</v>
      </c>
      <c r="J466" s="98">
        <v>0.21607568986769893</v>
      </c>
      <c r="K466" s="96">
        <v>-175.95332166000003</v>
      </c>
      <c r="L466" s="98">
        <v>3.3257627865183855E-3</v>
      </c>
      <c r="M466" s="96">
        <v>-70.091515709999953</v>
      </c>
      <c r="N466" s="98">
        <v>0.57036786067125556</v>
      </c>
      <c r="O466" s="96">
        <v>123.06063113999991</v>
      </c>
      <c r="P466" s="98">
        <v>1.9215590037322836</v>
      </c>
      <c r="Q466" s="96">
        <v>34.187353150000092</v>
      </c>
      <c r="R466" s="98">
        <v>1.2823941667888312</v>
      </c>
      <c r="S466" s="96">
        <v>-52.344140849999889</v>
      </c>
      <c r="T466" s="98">
        <v>0.7541583727303327</v>
      </c>
      <c r="U466" s="96">
        <v>-390.39753828000005</v>
      </c>
      <c r="V466" s="98">
        <v>0.17722757944585085</v>
      </c>
      <c r="W466" s="96">
        <v>-13.822417010000066</v>
      </c>
      <c r="X466" s="98">
        <v>0.9129011511326387</v>
      </c>
    </row>
    <row r="467" spans="1:24" ht="15.5" hidden="1">
      <c r="A467" s="309"/>
      <c r="B467" s="141">
        <v>41852</v>
      </c>
      <c r="C467" s="99">
        <v>-424.80494332999979</v>
      </c>
      <c r="D467" s="142">
        <v>0.6434877818595115</v>
      </c>
      <c r="E467" s="96">
        <v>-41.271731609999932</v>
      </c>
      <c r="F467" s="98">
        <v>0.63325010784713676</v>
      </c>
      <c r="G467" s="99">
        <v>-19.440334440000001</v>
      </c>
      <c r="H467" s="142">
        <v>0.4557878903368075</v>
      </c>
      <c r="I467" s="96">
        <v>-67.594810620000032</v>
      </c>
      <c r="J467" s="98">
        <v>0.23102191340507638</v>
      </c>
      <c r="K467" s="96">
        <v>-171.90396988999998</v>
      </c>
      <c r="L467" s="98">
        <v>2.3276636858236468E-3</v>
      </c>
      <c r="M467" s="96">
        <v>-56.418541870000041</v>
      </c>
      <c r="N467" s="98">
        <v>0.58731103049218536</v>
      </c>
      <c r="O467" s="96">
        <v>91.048689750000037</v>
      </c>
      <c r="P467" s="98">
        <v>1.9419127857304399</v>
      </c>
      <c r="Q467" s="96">
        <v>43.804785249999924</v>
      </c>
      <c r="R467" s="98">
        <v>1.5015076064020099</v>
      </c>
      <c r="S467" s="96">
        <v>-59.239665800000125</v>
      </c>
      <c r="T467" s="98">
        <v>0.65838897390014894</v>
      </c>
      <c r="U467" s="96">
        <v>-76.532295059999953</v>
      </c>
      <c r="V467" s="98">
        <v>0.50549788609102342</v>
      </c>
      <c r="W467" s="96">
        <v>-67.257069039999976</v>
      </c>
      <c r="X467" s="98">
        <v>0.49881691971858821</v>
      </c>
    </row>
    <row r="468" spans="1:24" ht="15.5" hidden="1">
      <c r="A468" s="309"/>
      <c r="B468" s="141">
        <v>41883</v>
      </c>
      <c r="C468" s="99">
        <v>-522.13702765000028</v>
      </c>
      <c r="D468" s="142">
        <v>0.64430596405090346</v>
      </c>
      <c r="E468" s="96">
        <v>-49.299089340000137</v>
      </c>
      <c r="F468" s="98">
        <v>0.63612960062407886</v>
      </c>
      <c r="G468" s="99">
        <v>-26.732509989999986</v>
      </c>
      <c r="H468" s="142">
        <v>0.4258810909886116</v>
      </c>
      <c r="I468" s="96">
        <v>-91.045222540000012</v>
      </c>
      <c r="J468" s="98">
        <v>0.20665826686677879</v>
      </c>
      <c r="K468" s="96">
        <v>-179.43131931999997</v>
      </c>
      <c r="L468" s="98">
        <v>3.4053433883936009E-2</v>
      </c>
      <c r="M468" s="96">
        <v>-74.79066226999997</v>
      </c>
      <c r="N468" s="98">
        <v>0.54643574904419245</v>
      </c>
      <c r="O468" s="96">
        <v>121.90915940999992</v>
      </c>
      <c r="P468" s="98">
        <v>1.9021684514122557</v>
      </c>
      <c r="Q468" s="96">
        <v>39.498449629999968</v>
      </c>
      <c r="R468" s="98">
        <v>1.3328725487957975</v>
      </c>
      <c r="S468" s="96">
        <v>-58.417740619999904</v>
      </c>
      <c r="T468" s="98">
        <v>0.70166313090599908</v>
      </c>
      <c r="U468" s="96">
        <v>-124.42962559999997</v>
      </c>
      <c r="V468" s="98">
        <v>0.39658415992093732</v>
      </c>
      <c r="W468" s="96">
        <v>-79.398467010000033</v>
      </c>
      <c r="X468" s="98">
        <v>0.5178273545204688</v>
      </c>
    </row>
    <row r="469" spans="1:24" ht="15.5" hidden="1">
      <c r="A469" s="309"/>
      <c r="B469" s="143" t="s">
        <v>18</v>
      </c>
      <c r="C469" s="104">
        <v>-1664.3871471899997</v>
      </c>
      <c r="D469" s="144">
        <v>0.62184735152186121</v>
      </c>
      <c r="E469" s="101">
        <v>-143.54368588</v>
      </c>
      <c r="F469" s="103">
        <v>0.62663917273661607</v>
      </c>
      <c r="G469" s="104">
        <v>-72.488545929999958</v>
      </c>
      <c r="H469" s="144">
        <v>0.43783596550289622</v>
      </c>
      <c r="I469" s="101">
        <v>-251.43569372000007</v>
      </c>
      <c r="J469" s="103">
        <v>0.2168016050716686</v>
      </c>
      <c r="K469" s="101">
        <v>-527.28861086999996</v>
      </c>
      <c r="L469" s="103">
        <v>1.368093738411871E-2</v>
      </c>
      <c r="M469" s="101">
        <v>-201.30071984999995</v>
      </c>
      <c r="N469" s="103">
        <v>0.56686058125089833</v>
      </c>
      <c r="O469" s="101">
        <v>336.01848029999985</v>
      </c>
      <c r="P469" s="103">
        <v>1.9197722343683827</v>
      </c>
      <c r="Q469" s="101">
        <v>117.49058802999998</v>
      </c>
      <c r="R469" s="103">
        <v>1.3592236078782343</v>
      </c>
      <c r="S469" s="101">
        <v>-170.00154726999992</v>
      </c>
      <c r="T469" s="103">
        <v>0.70797242157279705</v>
      </c>
      <c r="U469" s="101">
        <v>-591.35945893999997</v>
      </c>
      <c r="V469" s="103">
        <v>0.2921796120946295</v>
      </c>
      <c r="W469" s="101">
        <v>-160.47795306000006</v>
      </c>
      <c r="X469" s="103">
        <v>0.64927664578551436</v>
      </c>
    </row>
    <row r="470" spans="1:24" ht="15.5" hidden="1">
      <c r="A470" s="309"/>
      <c r="B470" s="141">
        <v>41913</v>
      </c>
      <c r="C470" s="99">
        <v>-734.7895028800001</v>
      </c>
      <c r="D470" s="142">
        <v>0.58254018772301497</v>
      </c>
      <c r="E470" s="96">
        <v>-62.319921640000004</v>
      </c>
      <c r="F470" s="98">
        <v>0.58504516540426932</v>
      </c>
      <c r="G470" s="99">
        <v>-29.899090029999996</v>
      </c>
      <c r="H470" s="142">
        <v>0.40430827238864858</v>
      </c>
      <c r="I470" s="96">
        <v>-95.784698030000001</v>
      </c>
      <c r="J470" s="98">
        <v>0.21347730278293156</v>
      </c>
      <c r="K470" s="96">
        <v>-177.49871896999994</v>
      </c>
      <c r="L470" s="98">
        <v>7.4146657840961361E-2</v>
      </c>
      <c r="M470" s="96">
        <v>-71.896396209999978</v>
      </c>
      <c r="N470" s="98">
        <v>0.56085003546797185</v>
      </c>
      <c r="O470" s="96">
        <v>144.33166555000005</v>
      </c>
      <c r="P470" s="98">
        <v>2.0135649330377272</v>
      </c>
      <c r="Q470" s="96">
        <v>44.136123249999997</v>
      </c>
      <c r="R470" s="98">
        <v>1.3656645056889269</v>
      </c>
      <c r="S470" s="96">
        <v>-60.594647479999963</v>
      </c>
      <c r="T470" s="98">
        <v>0.71762930905128974</v>
      </c>
      <c r="U470" s="96">
        <v>-353.45316151999998</v>
      </c>
      <c r="V470" s="98">
        <v>0.19611911696984174</v>
      </c>
      <c r="W470" s="96">
        <v>-71.81065779999993</v>
      </c>
      <c r="X470" s="98">
        <v>0.56524944980680225</v>
      </c>
    </row>
    <row r="471" spans="1:24" ht="15.5" hidden="1">
      <c r="A471" s="309"/>
      <c r="B471" s="141">
        <v>41944</v>
      </c>
      <c r="C471" s="99">
        <v>-575.26547092999954</v>
      </c>
      <c r="D471" s="142">
        <v>0.61258014257772164</v>
      </c>
      <c r="E471" s="96">
        <v>-57.55887464000007</v>
      </c>
      <c r="F471" s="98">
        <v>0.58514095884544648</v>
      </c>
      <c r="G471" s="99">
        <v>-23.928355050000004</v>
      </c>
      <c r="H471" s="142">
        <v>0.48854390573361445</v>
      </c>
      <c r="I471" s="96">
        <v>-86.539112870000082</v>
      </c>
      <c r="J471" s="98">
        <v>0.19669182877082797</v>
      </c>
      <c r="K471" s="96">
        <v>-174.07885239000004</v>
      </c>
      <c r="L471" s="98">
        <v>8.4977174743128825E-2</v>
      </c>
      <c r="M471" s="96">
        <v>-74.819328819999996</v>
      </c>
      <c r="N471" s="98">
        <v>0.5264372630397901</v>
      </c>
      <c r="O471" s="96">
        <v>120.22431032000013</v>
      </c>
      <c r="P471" s="98">
        <v>2.0165734587050652</v>
      </c>
      <c r="Q471" s="96">
        <v>28.775226320000144</v>
      </c>
      <c r="R471" s="98">
        <v>1.2584730660854093</v>
      </c>
      <c r="S471" s="96">
        <v>-56.607608420000048</v>
      </c>
      <c r="T471" s="98">
        <v>0.72957053909080793</v>
      </c>
      <c r="U471" s="96">
        <v>-176.58545225999995</v>
      </c>
      <c r="V471" s="98">
        <v>0.29475825484882123</v>
      </c>
      <c r="W471" s="96">
        <v>-74.147423119999814</v>
      </c>
      <c r="X471" s="98">
        <v>0.51871739514760884</v>
      </c>
    </row>
    <row r="472" spans="1:24" ht="15.5" hidden="1">
      <c r="A472" s="309"/>
      <c r="B472" s="141">
        <v>41974</v>
      </c>
      <c r="C472" s="99">
        <v>-775.17403191999961</v>
      </c>
      <c r="D472" s="142">
        <v>0.53067316093285499</v>
      </c>
      <c r="E472" s="96">
        <v>-66.188276439999939</v>
      </c>
      <c r="F472" s="98">
        <v>0.57059690739902147</v>
      </c>
      <c r="G472" s="99">
        <v>-35.714080060000001</v>
      </c>
      <c r="H472" s="142">
        <v>0.37944408015057896</v>
      </c>
      <c r="I472" s="96">
        <v>-71.014225889999977</v>
      </c>
      <c r="J472" s="98">
        <v>0.21545352399928164</v>
      </c>
      <c r="K472" s="96">
        <v>-168.11471671999999</v>
      </c>
      <c r="L472" s="98">
        <v>8.6312661496523502E-2</v>
      </c>
      <c r="M472" s="96">
        <v>-61.644268130000015</v>
      </c>
      <c r="N472" s="98">
        <v>0.5553626278016599</v>
      </c>
      <c r="O472" s="96">
        <v>88.340676950000002</v>
      </c>
      <c r="P472" s="98">
        <v>1.804272024987394</v>
      </c>
      <c r="Q472" s="96">
        <v>29.336692400000061</v>
      </c>
      <c r="R472" s="98">
        <v>1.3011170527523064</v>
      </c>
      <c r="S472" s="96">
        <v>-57.195929739999968</v>
      </c>
      <c r="T472" s="98">
        <v>0.75061946681676028</v>
      </c>
      <c r="U472" s="96">
        <v>-350.26210268</v>
      </c>
      <c r="V472" s="98">
        <v>0.17695663211721463</v>
      </c>
      <c r="W472" s="96">
        <v>-82.717801609999952</v>
      </c>
      <c r="X472" s="98">
        <v>0.49758858707092046</v>
      </c>
    </row>
    <row r="473" spans="1:24" ht="15.5" hidden="1">
      <c r="A473" s="309"/>
      <c r="B473" s="143" t="s">
        <v>20</v>
      </c>
      <c r="C473" s="104">
        <v>-2085.2290057299997</v>
      </c>
      <c r="D473" s="144">
        <v>0.57415448525367219</v>
      </c>
      <c r="E473" s="101">
        <v>-186.06707272000006</v>
      </c>
      <c r="F473" s="103">
        <v>0.58004871916129974</v>
      </c>
      <c r="G473" s="104">
        <v>-89.541525139999976</v>
      </c>
      <c r="H473" s="144">
        <v>0.42055099080687358</v>
      </c>
      <c r="I473" s="101">
        <v>-253.33803679000007</v>
      </c>
      <c r="J473" s="103">
        <v>0.20838588450570675</v>
      </c>
      <c r="K473" s="101">
        <v>-519.69228807999991</v>
      </c>
      <c r="L473" s="103">
        <v>8.1742581691976721E-2</v>
      </c>
      <c r="M473" s="101">
        <v>-208.35999315999993</v>
      </c>
      <c r="N473" s="103">
        <v>0.54738692787108567</v>
      </c>
      <c r="O473" s="101">
        <v>352.89665282000004</v>
      </c>
      <c r="P473" s="103">
        <v>1.9524783829433492</v>
      </c>
      <c r="Q473" s="101">
        <v>102.2480419700002</v>
      </c>
      <c r="R473" s="103">
        <v>1.310355009267572</v>
      </c>
      <c r="S473" s="101">
        <v>-174.39818563999995</v>
      </c>
      <c r="T473" s="103">
        <v>0.73303789114351237</v>
      </c>
      <c r="U473" s="101">
        <v>-880.30071645999999</v>
      </c>
      <c r="V473" s="103">
        <v>0.21094759112353806</v>
      </c>
      <c r="W473" s="101">
        <v>-228.67588252999963</v>
      </c>
      <c r="X473" s="103">
        <v>0.52741237625306647</v>
      </c>
    </row>
    <row r="474" spans="1:24" ht="15.5" hidden="1">
      <c r="A474" s="309"/>
      <c r="B474" s="143" t="s">
        <v>68</v>
      </c>
      <c r="C474" s="106">
        <v>-6739.417341139997</v>
      </c>
      <c r="D474" s="144">
        <v>0.62824661508951896</v>
      </c>
      <c r="E474" s="106">
        <v>-652.5393018100001</v>
      </c>
      <c r="F474" s="103">
        <v>0.59437764558102746</v>
      </c>
      <c r="G474" s="106">
        <v>-310.58458769999993</v>
      </c>
      <c r="H474" s="144">
        <v>0.41816012220796273</v>
      </c>
      <c r="I474" s="106">
        <v>-1014.1598617100001</v>
      </c>
      <c r="J474" s="103">
        <v>0.21508872678743179</v>
      </c>
      <c r="K474" s="106">
        <v>-2194.8311073200002</v>
      </c>
      <c r="L474" s="103">
        <v>3.8509584103228037E-2</v>
      </c>
      <c r="M474" s="106">
        <v>-826.71859852999978</v>
      </c>
      <c r="N474" s="103">
        <v>0.56467494432692344</v>
      </c>
      <c r="O474" s="106">
        <v>1498.7349189800002</v>
      </c>
      <c r="P474" s="103">
        <v>2.003082959578379</v>
      </c>
      <c r="Q474" s="106">
        <v>450.25643732000094</v>
      </c>
      <c r="R474" s="103">
        <v>1.3361641550947938</v>
      </c>
      <c r="S474" s="106">
        <v>-627.4794445700004</v>
      </c>
      <c r="T474" s="103">
        <v>0.74111666005687149</v>
      </c>
      <c r="U474" s="106">
        <v>-2473.73383715</v>
      </c>
      <c r="V474" s="103">
        <v>0.28435140065692227</v>
      </c>
      <c r="W474" s="106">
        <v>-588.36195864999991</v>
      </c>
      <c r="X474" s="103">
        <v>0.67283407585892885</v>
      </c>
    </row>
    <row r="475" spans="1:24" ht="15.5" hidden="1">
      <c r="A475" s="294">
        <v>2015</v>
      </c>
      <c r="B475" s="141">
        <v>42005</v>
      </c>
      <c r="C475" s="99">
        <v>-339.89883507000036</v>
      </c>
      <c r="D475" s="142">
        <v>0.72761601033501622</v>
      </c>
      <c r="E475" s="96">
        <v>-62.093434890000083</v>
      </c>
      <c r="F475" s="98">
        <v>0.5392046368722806</v>
      </c>
      <c r="G475" s="99">
        <v>-14.524492259999999</v>
      </c>
      <c r="H475" s="142">
        <v>0.50167432660715294</v>
      </c>
      <c r="I475" s="96">
        <v>-78.313304479999971</v>
      </c>
      <c r="J475" s="98">
        <v>0.20495652279776366</v>
      </c>
      <c r="K475" s="96">
        <v>-120.64539011999999</v>
      </c>
      <c r="L475" s="98">
        <v>0.11417811730367039</v>
      </c>
      <c r="M475" s="96">
        <v>-56.790985040000066</v>
      </c>
      <c r="N475" s="98">
        <v>0.62862270889662353</v>
      </c>
      <c r="O475" s="96">
        <v>130.85696530999985</v>
      </c>
      <c r="P475" s="98">
        <v>2.1597479079773185</v>
      </c>
      <c r="Q475" s="96">
        <v>50.813812629999987</v>
      </c>
      <c r="R475" s="98">
        <v>1.5214719543319535</v>
      </c>
      <c r="S475" s="96">
        <v>-44.780370750000117</v>
      </c>
      <c r="T475" s="98">
        <v>0.76226021600260085</v>
      </c>
      <c r="U475" s="96">
        <v>-90.221955079999944</v>
      </c>
      <c r="V475" s="98">
        <v>0.43954264521648173</v>
      </c>
      <c r="W475" s="96">
        <v>-54.199680390000069</v>
      </c>
      <c r="X475" s="98">
        <v>0.60361826189949785</v>
      </c>
    </row>
    <row r="476" spans="1:24" ht="15.5" hidden="1">
      <c r="A476" s="297"/>
      <c r="B476" s="141">
        <v>42036</v>
      </c>
      <c r="C476" s="99">
        <v>-390.2209161799999</v>
      </c>
      <c r="D476" s="142">
        <v>0.70281715078687934</v>
      </c>
      <c r="E476" s="96">
        <v>-53.853379300000014</v>
      </c>
      <c r="F476" s="98">
        <v>0.56339734948455544</v>
      </c>
      <c r="G476" s="99">
        <v>-17.367829959999998</v>
      </c>
      <c r="H476" s="142">
        <v>0.48729778089089404</v>
      </c>
      <c r="I476" s="96">
        <v>-83.250561110000021</v>
      </c>
      <c r="J476" s="98">
        <v>0.20635843416355779</v>
      </c>
      <c r="K476" s="96">
        <v>-133.71738042000007</v>
      </c>
      <c r="L476" s="98">
        <v>8.9860529505211575E-2</v>
      </c>
      <c r="M476" s="96">
        <v>-60.412270500000147</v>
      </c>
      <c r="N476" s="98">
        <v>0.62966441108224391</v>
      </c>
      <c r="O476" s="96">
        <v>124.5001287700001</v>
      </c>
      <c r="P476" s="98">
        <v>2.0201906170982715</v>
      </c>
      <c r="Q476" s="96">
        <v>45.491943210000002</v>
      </c>
      <c r="R476" s="98">
        <v>1.4641034106651487</v>
      </c>
      <c r="S476" s="96">
        <v>-43.883996749999937</v>
      </c>
      <c r="T476" s="98">
        <v>0.76808223089986172</v>
      </c>
      <c r="U476" s="96">
        <v>-103.09509032000005</v>
      </c>
      <c r="V476" s="98">
        <v>0.43773706031836279</v>
      </c>
      <c r="W476" s="96">
        <v>-64.632479799999999</v>
      </c>
      <c r="X476" s="98">
        <v>0.56406946143120762</v>
      </c>
    </row>
    <row r="477" spans="1:24" ht="15.5" hidden="1">
      <c r="A477" s="297"/>
      <c r="B477" s="141">
        <v>42064</v>
      </c>
      <c r="C477" s="99">
        <v>-944.76825824999969</v>
      </c>
      <c r="D477" s="142">
        <v>0.52337038203542519</v>
      </c>
      <c r="E477" s="96">
        <v>-68.646274170000041</v>
      </c>
      <c r="F477" s="98">
        <v>0.54766874665360799</v>
      </c>
      <c r="G477" s="99">
        <v>-29.184749159999974</v>
      </c>
      <c r="H477" s="142">
        <v>0.40048324542943281</v>
      </c>
      <c r="I477" s="96">
        <v>-84.183999779999965</v>
      </c>
      <c r="J477" s="98">
        <v>0.24003022404428959</v>
      </c>
      <c r="K477" s="96">
        <v>-154.38792177999997</v>
      </c>
      <c r="L477" s="98">
        <v>8.9134899528554121E-2</v>
      </c>
      <c r="M477" s="96">
        <v>-67.140778780000034</v>
      </c>
      <c r="N477" s="98">
        <v>0.63699060027415721</v>
      </c>
      <c r="O477" s="96">
        <v>127.67210967000003</v>
      </c>
      <c r="P477" s="98">
        <v>1.9418610708262505</v>
      </c>
      <c r="Q477" s="96">
        <v>39.134017920000062</v>
      </c>
      <c r="R477" s="98">
        <v>1.327152132489021</v>
      </c>
      <c r="S477" s="96">
        <v>-43.301099859999965</v>
      </c>
      <c r="T477" s="98">
        <v>0.79636176120843838</v>
      </c>
      <c r="U477" s="96">
        <v>-603.54266615000006</v>
      </c>
      <c r="V477" s="98">
        <v>0.12675387418136541</v>
      </c>
      <c r="W477" s="96">
        <v>-61.186896159999932</v>
      </c>
      <c r="X477" s="98">
        <v>0.6116597854594773</v>
      </c>
    </row>
    <row r="478" spans="1:24" ht="15.5" hidden="1">
      <c r="A478" s="297"/>
      <c r="B478" s="143" t="s">
        <v>16</v>
      </c>
      <c r="C478" s="104">
        <v>-1674.8880095</v>
      </c>
      <c r="D478" s="144">
        <v>0.63133517349950719</v>
      </c>
      <c r="E478" s="101">
        <v>-184.59308836000008</v>
      </c>
      <c r="F478" s="103">
        <v>0.54961942409521569</v>
      </c>
      <c r="G478" s="104">
        <v>-61.077071379999971</v>
      </c>
      <c r="H478" s="144">
        <v>0.45321477697233326</v>
      </c>
      <c r="I478" s="101">
        <v>-245.74786536999994</v>
      </c>
      <c r="J478" s="103">
        <v>0.21779112764487452</v>
      </c>
      <c r="K478" s="101">
        <v>-408.75069232000004</v>
      </c>
      <c r="L478" s="103">
        <v>9.6906232376530552E-2</v>
      </c>
      <c r="M478" s="101">
        <v>-184.34403432000022</v>
      </c>
      <c r="N478" s="103">
        <v>0.63205106852024928</v>
      </c>
      <c r="O478" s="101">
        <v>383.02920374999997</v>
      </c>
      <c r="P478" s="103">
        <v>2.034036352286535</v>
      </c>
      <c r="Q478" s="101">
        <v>135.43977376000004</v>
      </c>
      <c r="R478" s="103">
        <v>1.4298523359204338</v>
      </c>
      <c r="S478" s="101">
        <v>-131.96546735999993</v>
      </c>
      <c r="T478" s="103">
        <v>0.77641246567994582</v>
      </c>
      <c r="U478" s="101">
        <v>-796.85971155000016</v>
      </c>
      <c r="V478" s="103">
        <v>0.23044784691764378</v>
      </c>
      <c r="W478" s="101">
        <v>-180.01905635000003</v>
      </c>
      <c r="X478" s="103">
        <v>0.59323183329156237</v>
      </c>
    </row>
    <row r="479" spans="1:24" ht="15.5" hidden="1">
      <c r="A479" s="297"/>
      <c r="B479" s="141">
        <v>42095</v>
      </c>
      <c r="C479" s="99">
        <v>-459.95303187000025</v>
      </c>
      <c r="D479" s="142">
        <v>0.68583901184403351</v>
      </c>
      <c r="E479" s="96">
        <v>-57.51597142</v>
      </c>
      <c r="F479" s="98">
        <v>0.58065161854399483</v>
      </c>
      <c r="G479" s="99">
        <v>-25.417038059999978</v>
      </c>
      <c r="H479" s="142">
        <v>0.43352460307726587</v>
      </c>
      <c r="I479" s="96">
        <v>-85.35076912000001</v>
      </c>
      <c r="J479" s="98">
        <v>0.22764360100825051</v>
      </c>
      <c r="K479" s="96">
        <v>-153.82449304999997</v>
      </c>
      <c r="L479" s="98">
        <v>9.1890819108497689E-3</v>
      </c>
      <c r="M479" s="96">
        <v>-62.643672839999965</v>
      </c>
      <c r="N479" s="98">
        <v>0.65632275875093515</v>
      </c>
      <c r="O479" s="96">
        <v>126.24488654999999</v>
      </c>
      <c r="P479" s="98">
        <v>1.9445152836406812</v>
      </c>
      <c r="Q479" s="96">
        <v>38.951398529999963</v>
      </c>
      <c r="R479" s="98">
        <v>1.3342971693290036</v>
      </c>
      <c r="S479" s="96">
        <v>-63.068214449999942</v>
      </c>
      <c r="T479" s="98">
        <v>0.71063662373009651</v>
      </c>
      <c r="U479" s="96">
        <v>-123.33884215000009</v>
      </c>
      <c r="V479" s="98">
        <v>0.43938436917524137</v>
      </c>
      <c r="W479" s="96">
        <v>-53.990315860000024</v>
      </c>
      <c r="X479" s="98">
        <v>0.6298772079589261</v>
      </c>
    </row>
    <row r="480" spans="1:24" ht="15.5" hidden="1">
      <c r="A480" s="297"/>
      <c r="B480" s="141">
        <v>42125</v>
      </c>
      <c r="C480" s="99">
        <v>-415.35416073999966</v>
      </c>
      <c r="D480" s="142">
        <v>0.68965178970925745</v>
      </c>
      <c r="E480" s="96">
        <v>-53.136708029999966</v>
      </c>
      <c r="F480" s="98">
        <v>0.5844462169233684</v>
      </c>
      <c r="G480" s="99">
        <v>-25.615976449999998</v>
      </c>
      <c r="H480" s="142">
        <v>0.41578062207021343</v>
      </c>
      <c r="I480" s="96">
        <v>-84.780906859999959</v>
      </c>
      <c r="J480" s="98">
        <v>0.19922687819885856</v>
      </c>
      <c r="K480" s="96">
        <v>-150.25814504999994</v>
      </c>
      <c r="L480" s="98">
        <v>1.585645121492376E-2</v>
      </c>
      <c r="M480" s="96">
        <v>-60.638149369999979</v>
      </c>
      <c r="N480" s="98">
        <v>0.6366230368863659</v>
      </c>
      <c r="O480" s="96">
        <v>118.93092517000008</v>
      </c>
      <c r="P480" s="98">
        <v>1.9859059855493</v>
      </c>
      <c r="Q480" s="96">
        <v>39.670148609999956</v>
      </c>
      <c r="R480" s="98">
        <v>1.3676740101246256</v>
      </c>
      <c r="S480" s="96">
        <v>-46.677719349999904</v>
      </c>
      <c r="T480" s="98">
        <v>0.76617050930404851</v>
      </c>
      <c r="U480" s="96">
        <v>-103.67987650000003</v>
      </c>
      <c r="V480" s="98">
        <v>0.42501927073390722</v>
      </c>
      <c r="W480" s="96">
        <v>-49.167752910000061</v>
      </c>
      <c r="X480" s="98">
        <v>0.62958814598941848</v>
      </c>
    </row>
    <row r="481" spans="1:24" ht="15.5" hidden="1">
      <c r="A481" s="297"/>
      <c r="B481" s="141">
        <v>42156</v>
      </c>
      <c r="C481" s="99">
        <v>-485.68328796000014</v>
      </c>
      <c r="D481" s="142">
        <v>0.68566127522804532</v>
      </c>
      <c r="E481" s="96">
        <v>-67.164356450000099</v>
      </c>
      <c r="F481" s="98">
        <v>0.53628959798687637</v>
      </c>
      <c r="G481" s="99">
        <v>-27.252320360000009</v>
      </c>
      <c r="H481" s="142">
        <v>0.43099138192876746</v>
      </c>
      <c r="I481" s="96">
        <v>-85.696343719999987</v>
      </c>
      <c r="J481" s="98">
        <v>0.22023915495671828</v>
      </c>
      <c r="K481" s="96">
        <v>-134.06883402000003</v>
      </c>
      <c r="L481" s="98">
        <v>4.9312029809868091E-3</v>
      </c>
      <c r="M481" s="96">
        <v>-67.469199280000055</v>
      </c>
      <c r="N481" s="98">
        <v>0.62814978975759816</v>
      </c>
      <c r="O481" s="96">
        <v>117.55091473000007</v>
      </c>
      <c r="P481" s="98">
        <v>1.8407767476918799</v>
      </c>
      <c r="Q481" s="96">
        <v>45.265765579999979</v>
      </c>
      <c r="R481" s="98">
        <v>1.372664956585762</v>
      </c>
      <c r="S481" s="96">
        <v>-43.449748289999917</v>
      </c>
      <c r="T481" s="98">
        <v>0.82350750286775454</v>
      </c>
      <c r="U481" s="96">
        <v>-174.96586713000005</v>
      </c>
      <c r="V481" s="98">
        <v>0.3295597955113243</v>
      </c>
      <c r="W481" s="96">
        <v>-48.43329901999995</v>
      </c>
      <c r="X481" s="98">
        <v>0.6931692550247317</v>
      </c>
    </row>
    <row r="482" spans="1:24" ht="15.5" hidden="1">
      <c r="A482" s="297"/>
      <c r="B482" s="143" t="s">
        <v>17</v>
      </c>
      <c r="C482" s="104">
        <v>-1360.9904805700007</v>
      </c>
      <c r="D482" s="144">
        <v>0.68694957960479919</v>
      </c>
      <c r="E482" s="101">
        <v>-177.81703590000001</v>
      </c>
      <c r="F482" s="103">
        <v>0.56615852200935579</v>
      </c>
      <c r="G482" s="104">
        <v>-78.28533487</v>
      </c>
      <c r="H482" s="144">
        <v>0.42694132950566616</v>
      </c>
      <c r="I482" s="101">
        <v>-255.82801969999991</v>
      </c>
      <c r="J482" s="103">
        <v>0.21592874631730716</v>
      </c>
      <c r="K482" s="101">
        <v>-438.15147211999988</v>
      </c>
      <c r="L482" s="103">
        <v>1.0192756676701614E-2</v>
      </c>
      <c r="M482" s="101">
        <v>-190.75102148999997</v>
      </c>
      <c r="N482" s="103">
        <v>0.64049298793811071</v>
      </c>
      <c r="O482" s="101">
        <v>362.72672645000011</v>
      </c>
      <c r="P482" s="103">
        <v>1.920382300035425</v>
      </c>
      <c r="Q482" s="101">
        <v>123.88731271999995</v>
      </c>
      <c r="R482" s="103">
        <v>1.3581829158744272</v>
      </c>
      <c r="S482" s="101">
        <v>-153.19568208999971</v>
      </c>
      <c r="T482" s="103">
        <v>0.76920110678872045</v>
      </c>
      <c r="U482" s="101">
        <v>-401.9845857800002</v>
      </c>
      <c r="V482" s="103">
        <v>0.39212660754124218</v>
      </c>
      <c r="W482" s="101">
        <v>-151.59136778999999</v>
      </c>
      <c r="X482" s="103">
        <v>0.6526795308606953</v>
      </c>
    </row>
    <row r="483" spans="1:24" ht="15.5" hidden="1">
      <c r="A483" s="297"/>
      <c r="B483" s="141">
        <v>42186</v>
      </c>
      <c r="C483" s="99">
        <v>-452.46002391000013</v>
      </c>
      <c r="D483" s="142">
        <v>0.68591565574182356</v>
      </c>
      <c r="E483" s="96">
        <v>-62.402219729999942</v>
      </c>
      <c r="F483" s="98">
        <v>0.55345984160324224</v>
      </c>
      <c r="G483" s="99">
        <v>-27.183249649999993</v>
      </c>
      <c r="H483" s="142">
        <v>0.42950167139878581</v>
      </c>
      <c r="I483" s="96">
        <v>-81.344192800000002</v>
      </c>
      <c r="J483" s="98">
        <v>0.23883678094617183</v>
      </c>
      <c r="K483" s="96">
        <v>-136.75006654999999</v>
      </c>
      <c r="L483" s="98">
        <v>5.015091914282576E-3</v>
      </c>
      <c r="M483" s="96">
        <v>-63.428070269999978</v>
      </c>
      <c r="N483" s="98">
        <v>0.65039213302013865</v>
      </c>
      <c r="O483" s="96">
        <v>110.78693079000003</v>
      </c>
      <c r="P483" s="98">
        <v>1.8972562632968373</v>
      </c>
      <c r="Q483" s="96">
        <v>36.128734089999995</v>
      </c>
      <c r="R483" s="98">
        <v>1.3099811679327391</v>
      </c>
      <c r="S483" s="96">
        <v>-51.059331910000054</v>
      </c>
      <c r="T483" s="98">
        <v>0.77106909048086425</v>
      </c>
      <c r="U483" s="96">
        <v>-97.392070530000083</v>
      </c>
      <c r="V483" s="98">
        <v>0.49394854440954816</v>
      </c>
      <c r="W483" s="96">
        <v>-79.816487350000116</v>
      </c>
      <c r="X483" s="98">
        <v>0.53575425985713832</v>
      </c>
    </row>
    <row r="484" spans="1:24" ht="15.5" hidden="1">
      <c r="A484" s="297"/>
      <c r="B484" s="141">
        <v>42217</v>
      </c>
      <c r="C484" s="99">
        <v>-338.67968553999992</v>
      </c>
      <c r="D484" s="142">
        <v>0.70937410628499342</v>
      </c>
      <c r="E484" s="96">
        <v>-47.945493460000009</v>
      </c>
      <c r="F484" s="98">
        <v>0.5806440962527718</v>
      </c>
      <c r="G484" s="99">
        <v>-22.549239429999982</v>
      </c>
      <c r="H484" s="142">
        <v>0.43465461070559519</v>
      </c>
      <c r="I484" s="96">
        <v>-63.045638159999989</v>
      </c>
      <c r="J484" s="98">
        <v>0.24141332834772131</v>
      </c>
      <c r="K484" s="96">
        <v>-123.07151827999999</v>
      </c>
      <c r="L484" s="98">
        <v>4.9599164976997026E-3</v>
      </c>
      <c r="M484" s="96">
        <v>-47.220309970000002</v>
      </c>
      <c r="N484" s="98">
        <v>0.69022653596591999</v>
      </c>
      <c r="O484" s="96">
        <v>88.109136970000037</v>
      </c>
      <c r="P484" s="98">
        <v>1.8666551564173834</v>
      </c>
      <c r="Q484" s="96">
        <v>46.07387702000004</v>
      </c>
      <c r="R484" s="98">
        <v>1.5003550269154347</v>
      </c>
      <c r="S484" s="96">
        <v>-22.619635559999921</v>
      </c>
      <c r="T484" s="98">
        <v>0.86370872587219483</v>
      </c>
      <c r="U484" s="96">
        <v>-86.258062730000006</v>
      </c>
      <c r="V484" s="98">
        <v>0.44755844670600614</v>
      </c>
      <c r="W484" s="96">
        <v>-60.152801940000003</v>
      </c>
      <c r="X484" s="98">
        <v>0.55785054233972098</v>
      </c>
    </row>
    <row r="485" spans="1:24" ht="15.5" hidden="1">
      <c r="A485" s="297"/>
      <c r="B485" s="141">
        <v>42248</v>
      </c>
      <c r="C485" s="99">
        <v>-720.42425529999991</v>
      </c>
      <c r="D485" s="142">
        <v>0.59097185783617601</v>
      </c>
      <c r="E485" s="96">
        <v>-58.511545200000043</v>
      </c>
      <c r="F485" s="98">
        <v>0.55571360607005316</v>
      </c>
      <c r="G485" s="99">
        <v>-23.17574106999999</v>
      </c>
      <c r="H485" s="142">
        <v>0.467540884776598</v>
      </c>
      <c r="I485" s="96">
        <v>-77.052823139999987</v>
      </c>
      <c r="J485" s="98">
        <v>0.23460715155717735</v>
      </c>
      <c r="K485" s="96">
        <v>-115.78223258000001</v>
      </c>
      <c r="L485" s="98">
        <v>2.0338873838338982E-2</v>
      </c>
      <c r="M485" s="96">
        <v>-70.382797969999956</v>
      </c>
      <c r="N485" s="98">
        <v>0.60731287362726827</v>
      </c>
      <c r="O485" s="96">
        <v>120.81105939000003</v>
      </c>
      <c r="P485" s="98">
        <v>1.9094696712637167</v>
      </c>
      <c r="Q485" s="96">
        <v>52.952381480000042</v>
      </c>
      <c r="R485" s="98">
        <v>1.4648220016908693</v>
      </c>
      <c r="S485" s="96">
        <v>-9.0612155299998278</v>
      </c>
      <c r="T485" s="98">
        <v>0.95268363140608325</v>
      </c>
      <c r="U485" s="96">
        <v>-467.73682375000004</v>
      </c>
      <c r="V485" s="98">
        <v>0.20237311718897044</v>
      </c>
      <c r="W485" s="96">
        <v>-72.48451692999997</v>
      </c>
      <c r="X485" s="98">
        <v>0.55618934295666966</v>
      </c>
    </row>
    <row r="486" spans="1:24" ht="15.5" hidden="1">
      <c r="A486" s="297"/>
      <c r="B486" s="143" t="s">
        <v>18</v>
      </c>
      <c r="C486" s="104">
        <v>-1511.5639647500002</v>
      </c>
      <c r="D486" s="144">
        <v>0.65388430821754562</v>
      </c>
      <c r="E486" s="101">
        <v>-168.85925838999998</v>
      </c>
      <c r="F486" s="103">
        <v>0.56228577677763536</v>
      </c>
      <c r="G486" s="104">
        <v>-72.908230149999952</v>
      </c>
      <c r="H486" s="144">
        <v>0.44370295341483051</v>
      </c>
      <c r="I486" s="101">
        <v>-221.44265410000003</v>
      </c>
      <c r="J486" s="103">
        <v>0.23810852808135355</v>
      </c>
      <c r="K486" s="101">
        <v>-375.60381740999998</v>
      </c>
      <c r="L486" s="103">
        <v>9.7717042186087968E-3</v>
      </c>
      <c r="M486" s="101">
        <v>-181.03117821000001</v>
      </c>
      <c r="N486" s="103">
        <v>0.64717810430830025</v>
      </c>
      <c r="O486" s="101">
        <v>319.70712715000002</v>
      </c>
      <c r="P486" s="103">
        <v>1.8930976167401556</v>
      </c>
      <c r="Q486" s="101">
        <v>135.15499259000001</v>
      </c>
      <c r="R486" s="103">
        <v>1.4190158005843398</v>
      </c>
      <c r="S486" s="101">
        <v>-82.740182999999774</v>
      </c>
      <c r="T486" s="103">
        <v>0.85746786891011906</v>
      </c>
      <c r="U486" s="101">
        <v>-651.38695701000006</v>
      </c>
      <c r="V486" s="103">
        <v>0.30333328793493763</v>
      </c>
      <c r="W486" s="101">
        <v>-212.4538062200001</v>
      </c>
      <c r="X486" s="103">
        <v>0.54921422952165955</v>
      </c>
    </row>
    <row r="487" spans="1:24" ht="15.5" hidden="1">
      <c r="A487" s="297"/>
      <c r="B487" s="141">
        <v>42278</v>
      </c>
      <c r="C487" s="99">
        <v>-454.74543075999964</v>
      </c>
      <c r="D487" s="142">
        <v>0.7015018612932451</v>
      </c>
      <c r="E487" s="96">
        <v>-60.190361429999754</v>
      </c>
      <c r="F487" s="98">
        <v>0.56633007316952766</v>
      </c>
      <c r="G487" s="99">
        <v>-24.049724009999998</v>
      </c>
      <c r="H487" s="142">
        <v>0.44955323008502263</v>
      </c>
      <c r="I487" s="96">
        <v>-74.989680309999969</v>
      </c>
      <c r="J487" s="98">
        <v>0.25623290573193958</v>
      </c>
      <c r="K487" s="96">
        <v>-129.16068811000002</v>
      </c>
      <c r="L487" s="98">
        <v>5.2187027095608714E-3</v>
      </c>
      <c r="M487" s="96">
        <v>-64.547530949999853</v>
      </c>
      <c r="N487" s="98">
        <v>0.64194583485118084</v>
      </c>
      <c r="O487" s="96">
        <v>124.76440743000001</v>
      </c>
      <c r="P487" s="98">
        <v>1.958377515736921</v>
      </c>
      <c r="Q487" s="96">
        <v>45.551402080000059</v>
      </c>
      <c r="R487" s="98">
        <v>1.3633092063159868</v>
      </c>
      <c r="S487" s="96">
        <v>-38.158437200000066</v>
      </c>
      <c r="T487" s="98">
        <v>0.84322492175806329</v>
      </c>
      <c r="U487" s="96">
        <v>-153.29618248</v>
      </c>
      <c r="V487" s="98">
        <v>0.41007604582899326</v>
      </c>
      <c r="W487" s="96">
        <v>-80.668635780000059</v>
      </c>
      <c r="X487" s="98">
        <v>0.52883019226430494</v>
      </c>
    </row>
    <row r="488" spans="1:24" ht="15.5" hidden="1">
      <c r="A488" s="297"/>
      <c r="B488" s="141">
        <v>42309</v>
      </c>
      <c r="C488" s="99">
        <v>-426.24813544000028</v>
      </c>
      <c r="D488" s="142">
        <v>0.70068800639831497</v>
      </c>
      <c r="E488" s="96">
        <v>-57.836706309999968</v>
      </c>
      <c r="F488" s="98">
        <v>0.56807316504187144</v>
      </c>
      <c r="G488" s="99">
        <v>-33.890960939999999</v>
      </c>
      <c r="H488" s="142">
        <v>0.36018082756387204</v>
      </c>
      <c r="I488" s="96">
        <v>-57.668677630000019</v>
      </c>
      <c r="J488" s="98">
        <v>0.30201431268579976</v>
      </c>
      <c r="K488" s="96">
        <v>-124.74079739999999</v>
      </c>
      <c r="L488" s="98">
        <v>7.2133098992093582E-3</v>
      </c>
      <c r="M488" s="96">
        <v>-69.433333229999974</v>
      </c>
      <c r="N488" s="98">
        <v>0.61552565948641114</v>
      </c>
      <c r="O488" s="96">
        <v>93.553169120000049</v>
      </c>
      <c r="P488" s="98">
        <v>1.7489536868200473</v>
      </c>
      <c r="Q488" s="96">
        <v>35.632915640000007</v>
      </c>
      <c r="R488" s="98">
        <v>1.2997497882161537</v>
      </c>
      <c r="S488" s="96">
        <v>-19.803005680000268</v>
      </c>
      <c r="T488" s="98">
        <v>0.91388051797780678</v>
      </c>
      <c r="U488" s="96">
        <v>-110.17343839000004</v>
      </c>
      <c r="V488" s="98">
        <v>0.45368373017463459</v>
      </c>
      <c r="W488" s="96">
        <v>-81.887300620000062</v>
      </c>
      <c r="X488" s="98">
        <v>0.52654397307986966</v>
      </c>
    </row>
    <row r="489" spans="1:24" ht="15.5" hidden="1">
      <c r="A489" s="297"/>
      <c r="B489" s="141">
        <v>42339</v>
      </c>
      <c r="C489" s="99">
        <v>-556.74341005000008</v>
      </c>
      <c r="D489" s="142">
        <v>0.61675829321884157</v>
      </c>
      <c r="E489" s="96">
        <v>-81.606177229999915</v>
      </c>
      <c r="F489" s="98">
        <v>0.50636874340635085</v>
      </c>
      <c r="G489" s="99">
        <v>-25.202083240000004</v>
      </c>
      <c r="H489" s="142">
        <v>0.46837297595370819</v>
      </c>
      <c r="I489" s="96">
        <v>-50.206649290000001</v>
      </c>
      <c r="J489" s="98">
        <v>0.29611406771110876</v>
      </c>
      <c r="K489" s="96">
        <v>-116.262176</v>
      </c>
      <c r="L489" s="98">
        <v>8.4519353351099041E-3</v>
      </c>
      <c r="M489" s="96">
        <v>-61.68287837000004</v>
      </c>
      <c r="N489" s="98">
        <v>0.61466774430848214</v>
      </c>
      <c r="O489" s="96">
        <v>76.932936330000047</v>
      </c>
      <c r="P489" s="98">
        <v>1.821387069186309</v>
      </c>
      <c r="Q489" s="96">
        <v>35.273395550000004</v>
      </c>
      <c r="R489" s="98">
        <v>1.3472449067424752</v>
      </c>
      <c r="S489" s="96">
        <v>-97.059070290000193</v>
      </c>
      <c r="T489" s="98">
        <v>0.64674927658427606</v>
      </c>
      <c r="U489" s="96">
        <v>-156.01552743000008</v>
      </c>
      <c r="V489" s="98">
        <v>0.37734856324821453</v>
      </c>
      <c r="W489" s="96">
        <v>-80.915180079999942</v>
      </c>
      <c r="X489" s="98">
        <v>0.5261758117672144</v>
      </c>
    </row>
    <row r="490" spans="1:24" ht="15.5" hidden="1">
      <c r="A490" s="297"/>
      <c r="B490" s="143" t="s">
        <v>20</v>
      </c>
      <c r="C490" s="104">
        <v>-1437.7369762499998</v>
      </c>
      <c r="D490" s="144">
        <v>0.67326084406494091</v>
      </c>
      <c r="E490" s="101">
        <v>-199.63324496999968</v>
      </c>
      <c r="F490" s="103">
        <v>0.54423200715290376</v>
      </c>
      <c r="G490" s="104">
        <v>-83.142768189999998</v>
      </c>
      <c r="H490" s="144">
        <v>0.42288595903133264</v>
      </c>
      <c r="I490" s="101">
        <v>-182.86500723</v>
      </c>
      <c r="J490" s="103">
        <v>0.2822449019355201</v>
      </c>
      <c r="K490" s="101">
        <v>-370.16366151</v>
      </c>
      <c r="L490" s="103">
        <v>6.9081534916691422E-3</v>
      </c>
      <c r="M490" s="101">
        <v>-195.66374254999988</v>
      </c>
      <c r="N490" s="103">
        <v>0.62440477513820158</v>
      </c>
      <c r="O490" s="101">
        <v>295.25051288000009</v>
      </c>
      <c r="P490" s="103">
        <v>1.8465794937065205</v>
      </c>
      <c r="Q490" s="101">
        <v>116.45771327000011</v>
      </c>
      <c r="R490" s="103">
        <v>1.3367431512311889</v>
      </c>
      <c r="S490" s="101">
        <v>-155.02051317000041</v>
      </c>
      <c r="T490" s="103">
        <v>0.79278208632200819</v>
      </c>
      <c r="U490" s="101">
        <v>-419.48514830000016</v>
      </c>
      <c r="V490" s="103">
        <v>0.4109099033533149</v>
      </c>
      <c r="W490" s="101">
        <v>-243.47111648000009</v>
      </c>
      <c r="X490" s="103">
        <v>0.52718201483142402</v>
      </c>
    </row>
    <row r="491" spans="1:24" ht="15.5" hidden="1">
      <c r="A491" s="298"/>
      <c r="B491" s="143" t="s">
        <v>68</v>
      </c>
      <c r="C491" s="106">
        <v>-5985.1794310700043</v>
      </c>
      <c r="D491" s="144">
        <v>0.66105212195791319</v>
      </c>
      <c r="E491" s="106">
        <v>-730.90262761999975</v>
      </c>
      <c r="F491" s="103">
        <v>0.55528131584214735</v>
      </c>
      <c r="G491" s="106">
        <v>-295.41340458999991</v>
      </c>
      <c r="H491" s="144">
        <v>0.43562876314477961</v>
      </c>
      <c r="I491" s="106">
        <v>-905.88354639999989</v>
      </c>
      <c r="J491" s="103">
        <v>0.23610559756791527</v>
      </c>
      <c r="K491" s="106">
        <v>-1592.66964336</v>
      </c>
      <c r="L491" s="103">
        <v>3.3177619682264126E-2</v>
      </c>
      <c r="M491" s="106">
        <v>-751.78997657000014</v>
      </c>
      <c r="N491" s="103">
        <v>0.63604864500396663</v>
      </c>
      <c r="O491" s="106">
        <v>1360.7135702300002</v>
      </c>
      <c r="P491" s="103">
        <v>1.9248637698225259</v>
      </c>
      <c r="Q491" s="106">
        <v>510.93979233999971</v>
      </c>
      <c r="R491" s="103">
        <v>1.3843529466812283</v>
      </c>
      <c r="S491" s="106">
        <v>-522.92184561999966</v>
      </c>
      <c r="T491" s="103">
        <v>0.7975201267033275</v>
      </c>
      <c r="U491" s="106">
        <v>-2269.7164026400005</v>
      </c>
      <c r="V491" s="103">
        <v>0.32123202367194653</v>
      </c>
      <c r="W491" s="106">
        <v>-787.53534684000033</v>
      </c>
      <c r="X491" s="103">
        <v>0.57778605206036393</v>
      </c>
    </row>
    <row r="492" spans="1:24" ht="15.5" hidden="1">
      <c r="A492" s="309">
        <v>2016</v>
      </c>
      <c r="B492" s="141">
        <v>42370</v>
      </c>
      <c r="C492" s="99">
        <v>-355.66663873999994</v>
      </c>
      <c r="D492" s="142">
        <v>0.7143184641417849</v>
      </c>
      <c r="E492" s="96">
        <v>-54.30990962000007</v>
      </c>
      <c r="F492" s="98">
        <v>0.55596930032367387</v>
      </c>
      <c r="G492" s="99">
        <v>-20.229950839999994</v>
      </c>
      <c r="H492" s="142">
        <v>0.42695853626440095</v>
      </c>
      <c r="I492" s="96">
        <v>-51.137292240000065</v>
      </c>
      <c r="J492" s="98">
        <v>0.29344170459044716</v>
      </c>
      <c r="K492" s="96">
        <v>-95.484434720000024</v>
      </c>
      <c r="L492" s="98">
        <v>7.8406172930630246E-3</v>
      </c>
      <c r="M492" s="96">
        <v>-51.442788359999909</v>
      </c>
      <c r="N492" s="98">
        <v>0.67221189284042726</v>
      </c>
      <c r="O492" s="96">
        <v>105.20457023999995</v>
      </c>
      <c r="P492" s="98">
        <v>1.9943634650311004</v>
      </c>
      <c r="Q492" s="96">
        <v>42.436610939999994</v>
      </c>
      <c r="R492" s="98">
        <v>1.4024048949723993</v>
      </c>
      <c r="S492" s="96">
        <v>-60.093173579999927</v>
      </c>
      <c r="T492" s="98">
        <v>0.72070956551953014</v>
      </c>
      <c r="U492" s="96">
        <v>-113.59096134000001</v>
      </c>
      <c r="V492" s="98">
        <v>0.41781546082927384</v>
      </c>
      <c r="W492" s="96">
        <v>-57.019309220000025</v>
      </c>
      <c r="X492" s="98">
        <v>0.59351737705721241</v>
      </c>
    </row>
    <row r="493" spans="1:24" ht="15.5" hidden="1">
      <c r="A493" s="309"/>
      <c r="B493" s="141">
        <v>42401</v>
      </c>
      <c r="C493" s="99">
        <v>-410.34061409000026</v>
      </c>
      <c r="D493" s="142">
        <v>0.70935548167057894</v>
      </c>
      <c r="E493" s="96">
        <v>-57.001622280000063</v>
      </c>
      <c r="F493" s="98">
        <v>0.54676517656905965</v>
      </c>
      <c r="G493" s="99">
        <v>-26.092791230000028</v>
      </c>
      <c r="H493" s="142">
        <v>0.40340934098232284</v>
      </c>
      <c r="I493" s="96">
        <v>-66.427137330000008</v>
      </c>
      <c r="J493" s="98">
        <v>0.26493962604219662</v>
      </c>
      <c r="K493" s="96">
        <v>-92.420285609999993</v>
      </c>
      <c r="L493" s="98">
        <v>7.1388763083031562E-3</v>
      </c>
      <c r="M493" s="96">
        <v>-52.561161349999963</v>
      </c>
      <c r="N493" s="98">
        <v>0.68354012423151378</v>
      </c>
      <c r="O493" s="96">
        <v>97.442791069999984</v>
      </c>
      <c r="P493" s="98">
        <v>1.8005264399442662</v>
      </c>
      <c r="Q493" s="96">
        <v>48.085490590000092</v>
      </c>
      <c r="R493" s="98">
        <v>1.437470555204506</v>
      </c>
      <c r="S493" s="96">
        <v>-23.925286080000092</v>
      </c>
      <c r="T493" s="98">
        <v>0.88374967232376211</v>
      </c>
      <c r="U493" s="96">
        <v>-151.16321294000005</v>
      </c>
      <c r="V493" s="98">
        <v>0.42793331234128085</v>
      </c>
      <c r="W493" s="96">
        <v>-86.27739892999999</v>
      </c>
      <c r="X493" s="98">
        <v>0.54850403854195029</v>
      </c>
    </row>
    <row r="494" spans="1:24" ht="15.5" hidden="1">
      <c r="A494" s="309"/>
      <c r="B494" s="141">
        <v>42430</v>
      </c>
      <c r="C494" s="99">
        <v>-494.44478169000058</v>
      </c>
      <c r="D494" s="142">
        <v>0.67734513857916911</v>
      </c>
      <c r="E494" s="96">
        <v>-64.290842610000027</v>
      </c>
      <c r="F494" s="98">
        <v>0.5404558413505286</v>
      </c>
      <c r="G494" s="99">
        <v>-31.848702810000013</v>
      </c>
      <c r="H494" s="142">
        <v>0.39362426745690438</v>
      </c>
      <c r="I494" s="96">
        <v>-63.227307879999941</v>
      </c>
      <c r="J494" s="98">
        <v>0.28275838260632324</v>
      </c>
      <c r="K494" s="96">
        <v>-101.77309631</v>
      </c>
      <c r="L494" s="98">
        <v>6.5814740365903856E-3</v>
      </c>
      <c r="M494" s="96">
        <v>-64.009392610000134</v>
      </c>
      <c r="N494" s="98">
        <v>0.66699093937577281</v>
      </c>
      <c r="O494" s="96">
        <v>104.03560947999996</v>
      </c>
      <c r="P494" s="98">
        <v>1.8328677932122681</v>
      </c>
      <c r="Q494" s="96">
        <v>52.311576419999938</v>
      </c>
      <c r="R494" s="98">
        <v>1.4404766670995541</v>
      </c>
      <c r="S494" s="96">
        <v>-71.860416929999928</v>
      </c>
      <c r="T494" s="98">
        <v>0.72577606928045657</v>
      </c>
      <c r="U494" s="96">
        <v>-182.78525716000007</v>
      </c>
      <c r="V494" s="98">
        <v>0.35358316990984168</v>
      </c>
      <c r="W494" s="96">
        <v>-70.996951280000118</v>
      </c>
      <c r="X494" s="98">
        <v>0.57914047906632071</v>
      </c>
    </row>
    <row r="495" spans="1:24" ht="15.5" hidden="1">
      <c r="A495" s="309"/>
      <c r="B495" s="143" t="s">
        <v>16</v>
      </c>
      <c r="C495" s="104">
        <v>-1260.4520345200008</v>
      </c>
      <c r="D495" s="144">
        <v>0.6991209814703927</v>
      </c>
      <c r="E495" s="101">
        <v>-175.60237451000015</v>
      </c>
      <c r="F495" s="103">
        <v>0.54739171253289753</v>
      </c>
      <c r="G495" s="104">
        <v>-78.171444880000024</v>
      </c>
      <c r="H495" s="144">
        <v>0.40582196109672847</v>
      </c>
      <c r="I495" s="101">
        <v>-180.79173745000003</v>
      </c>
      <c r="J495" s="103">
        <v>0.27942210177809335</v>
      </c>
      <c r="K495" s="101">
        <v>-289.67781664</v>
      </c>
      <c r="L495" s="103">
        <v>7.1746251119276586E-3</v>
      </c>
      <c r="M495" s="101">
        <v>-168.01334232000011</v>
      </c>
      <c r="N495" s="103">
        <v>0.67391588029366978</v>
      </c>
      <c r="O495" s="101">
        <v>306.6829707899999</v>
      </c>
      <c r="P495" s="103">
        <v>1.8701785700910669</v>
      </c>
      <c r="Q495" s="101">
        <v>142.83367795000004</v>
      </c>
      <c r="R495" s="103">
        <v>1.4274718476367587</v>
      </c>
      <c r="S495" s="101">
        <v>-155.87887658999989</v>
      </c>
      <c r="T495" s="103">
        <v>0.77178065875488144</v>
      </c>
      <c r="U495" s="101">
        <v>-447.5394314400001</v>
      </c>
      <c r="V495" s="103">
        <v>0.39694385349213029</v>
      </c>
      <c r="W495" s="101">
        <v>-214.29365943000016</v>
      </c>
      <c r="X495" s="103">
        <v>0.57146609610841881</v>
      </c>
    </row>
    <row r="496" spans="1:24" ht="15.5" hidden="1">
      <c r="A496" s="309"/>
      <c r="B496" s="141">
        <v>42461</v>
      </c>
      <c r="C496" s="99">
        <v>-427.67930740999986</v>
      </c>
      <c r="D496" s="142">
        <v>0.70959384370146794</v>
      </c>
      <c r="E496" s="96">
        <v>-59.461586709999949</v>
      </c>
      <c r="F496" s="98">
        <v>0.54106623588994818</v>
      </c>
      <c r="G496" s="99">
        <v>-30.890489290000001</v>
      </c>
      <c r="H496" s="142">
        <v>0.39584753062221356</v>
      </c>
      <c r="I496" s="96">
        <v>-70.309982870000013</v>
      </c>
      <c r="J496" s="98">
        <v>0.25967251023336602</v>
      </c>
      <c r="K496" s="96">
        <v>-104.27849231000005</v>
      </c>
      <c r="L496" s="98">
        <v>5.8808244639294745E-3</v>
      </c>
      <c r="M496" s="96">
        <v>-55.733356649999948</v>
      </c>
      <c r="N496" s="98">
        <v>0.69509961667311093</v>
      </c>
      <c r="O496" s="96">
        <v>109.00228368000012</v>
      </c>
      <c r="P496" s="98">
        <v>1.8597845608280077</v>
      </c>
      <c r="Q496" s="96">
        <v>42.502336650000004</v>
      </c>
      <c r="R496" s="98">
        <v>1.3457211122011499</v>
      </c>
      <c r="S496" s="96">
        <v>-48.114084120000001</v>
      </c>
      <c r="T496" s="98">
        <v>0.7851987070216413</v>
      </c>
      <c r="U496" s="96">
        <v>-138.43696468999997</v>
      </c>
      <c r="V496" s="98">
        <v>0.50125003232096932</v>
      </c>
      <c r="W496" s="96">
        <v>-71.958971100000028</v>
      </c>
      <c r="X496" s="98">
        <v>0.54474142799924619</v>
      </c>
    </row>
    <row r="497" spans="1:24" ht="15.5" hidden="1">
      <c r="A497" s="309"/>
      <c r="B497" s="141">
        <v>42491</v>
      </c>
      <c r="C497" s="99">
        <v>-397.04154190000008</v>
      </c>
      <c r="D497" s="142">
        <v>0.71896559659669801</v>
      </c>
      <c r="E497" s="96">
        <v>-66.355374690000019</v>
      </c>
      <c r="F497" s="98">
        <v>0.51550727466078294</v>
      </c>
      <c r="G497" s="99">
        <v>-30.551020530000013</v>
      </c>
      <c r="H497" s="142">
        <v>0.38551606186631709</v>
      </c>
      <c r="I497" s="96">
        <v>-80.107285910000002</v>
      </c>
      <c r="J497" s="98">
        <v>0.22706122154647237</v>
      </c>
      <c r="K497" s="96">
        <v>-113.07282350999999</v>
      </c>
      <c r="L497" s="98">
        <v>5.4863611338110806E-3</v>
      </c>
      <c r="M497" s="96">
        <v>-67.04360527999998</v>
      </c>
      <c r="N497" s="98">
        <v>0.62643552567693273</v>
      </c>
      <c r="O497" s="96">
        <v>108.80099902999997</v>
      </c>
      <c r="P497" s="98">
        <v>1.8702619064560926</v>
      </c>
      <c r="Q497" s="96">
        <v>48.751836239999989</v>
      </c>
      <c r="R497" s="98">
        <v>1.4262254679794251</v>
      </c>
      <c r="S497" s="96">
        <v>3.2437644200001046</v>
      </c>
      <c r="T497" s="98">
        <v>1.0151778618976814</v>
      </c>
      <c r="U497" s="96">
        <v>-137.76063871999997</v>
      </c>
      <c r="V497" s="98">
        <v>0.38741658617205177</v>
      </c>
      <c r="W497" s="96">
        <v>-62.947392950000122</v>
      </c>
      <c r="X497" s="98">
        <v>0.58395714911202523</v>
      </c>
    </row>
    <row r="498" spans="1:24" ht="15.5" hidden="1">
      <c r="A498" s="309"/>
      <c r="B498" s="141">
        <v>42522</v>
      </c>
      <c r="C498" s="99">
        <v>-479.03501510000001</v>
      </c>
      <c r="D498" s="142">
        <v>0.68808436594925371</v>
      </c>
      <c r="E498" s="96">
        <v>-60.010249979999983</v>
      </c>
      <c r="F498" s="98">
        <v>0.54049470804573374</v>
      </c>
      <c r="G498" s="99">
        <v>-33.001112649999996</v>
      </c>
      <c r="H498" s="142">
        <v>0.34232975743593014</v>
      </c>
      <c r="I498" s="96">
        <v>-87.620339210000012</v>
      </c>
      <c r="J498" s="98">
        <v>0.22150659216829655</v>
      </c>
      <c r="K498" s="96">
        <v>-116.19756377000003</v>
      </c>
      <c r="L498" s="98">
        <v>4.3806189386235211E-3</v>
      </c>
      <c r="M498" s="96">
        <v>-61.870732269999962</v>
      </c>
      <c r="N498" s="98">
        <v>0.65512767473318689</v>
      </c>
      <c r="O498" s="96">
        <v>113.38022136999996</v>
      </c>
      <c r="P498" s="98">
        <v>1.8567026214567033</v>
      </c>
      <c r="Q498" s="96">
        <v>41.102013110000001</v>
      </c>
      <c r="R498" s="98">
        <v>1.3402286289467906</v>
      </c>
      <c r="S498" s="96">
        <v>-50.654219549999766</v>
      </c>
      <c r="T498" s="98">
        <v>0.81036427584622506</v>
      </c>
      <c r="U498" s="96">
        <v>-170.29046270000015</v>
      </c>
      <c r="V498" s="98">
        <v>0.35687755258147325</v>
      </c>
      <c r="W498" s="96">
        <v>-53.872569450000043</v>
      </c>
      <c r="X498" s="98">
        <v>0.66599674345505588</v>
      </c>
    </row>
    <row r="499" spans="1:24" ht="15.5" hidden="1">
      <c r="A499" s="309"/>
      <c r="B499" s="143" t="s">
        <v>17</v>
      </c>
      <c r="C499" s="104">
        <v>-1303.755864409999</v>
      </c>
      <c r="D499" s="144">
        <v>0.70511692780030866</v>
      </c>
      <c r="E499" s="101">
        <v>-185.82721137999999</v>
      </c>
      <c r="F499" s="103">
        <v>0.53206354032717129</v>
      </c>
      <c r="G499" s="104">
        <v>-94.442622470000018</v>
      </c>
      <c r="H499" s="144">
        <v>0.37466513084741143</v>
      </c>
      <c r="I499" s="101">
        <v>-238.03760799000005</v>
      </c>
      <c r="J499" s="103">
        <v>0.23500550029887859</v>
      </c>
      <c r="K499" s="101">
        <v>-333.54887959000001</v>
      </c>
      <c r="L499" s="103">
        <v>5.2248869703827973E-3</v>
      </c>
      <c r="M499" s="101">
        <v>-184.64769419999993</v>
      </c>
      <c r="N499" s="103">
        <v>0.65911016842997749</v>
      </c>
      <c r="O499" s="101">
        <v>331.18350408000003</v>
      </c>
      <c r="P499" s="103">
        <v>1.8621326593654526</v>
      </c>
      <c r="Q499" s="101">
        <v>132.35618599999998</v>
      </c>
      <c r="R499" s="103">
        <v>1.3695803058721441</v>
      </c>
      <c r="S499" s="101">
        <v>-95.524539249999634</v>
      </c>
      <c r="T499" s="103">
        <v>0.86447027983029179</v>
      </c>
      <c r="U499" s="101">
        <v>-446.48806611000015</v>
      </c>
      <c r="V499" s="103">
        <v>0.41805912438909731</v>
      </c>
      <c r="W499" s="101">
        <v>-188.77893350000022</v>
      </c>
      <c r="X499" s="103">
        <v>0.59890215691004423</v>
      </c>
    </row>
    <row r="500" spans="1:24" ht="15.5" hidden="1">
      <c r="A500" s="309"/>
      <c r="B500" s="141">
        <v>42552</v>
      </c>
      <c r="C500" s="99">
        <v>-445.29151526999999</v>
      </c>
      <c r="D500" s="142">
        <v>0.68274672350587973</v>
      </c>
      <c r="E500" s="96">
        <v>-56.210441999999944</v>
      </c>
      <c r="F500" s="98">
        <v>0.53318581538653365</v>
      </c>
      <c r="G500" s="99">
        <v>-27.588221089999994</v>
      </c>
      <c r="H500" s="142">
        <v>0.37677386849061589</v>
      </c>
      <c r="I500" s="96">
        <v>-77.34328285999996</v>
      </c>
      <c r="J500" s="98">
        <v>0.23519536506025684</v>
      </c>
      <c r="K500" s="96">
        <v>-106.31142897000005</v>
      </c>
      <c r="L500" s="98">
        <v>4.8133826182438543E-3</v>
      </c>
      <c r="M500" s="96">
        <v>-55.913101039999987</v>
      </c>
      <c r="N500" s="98">
        <v>0.67085750916924713</v>
      </c>
      <c r="O500" s="96">
        <v>112.41552339</v>
      </c>
      <c r="P500" s="98">
        <v>1.9571903070096108</v>
      </c>
      <c r="Q500" s="96">
        <v>40.389730820000096</v>
      </c>
      <c r="R500" s="98">
        <v>1.3680413215238376</v>
      </c>
      <c r="S500" s="96">
        <v>-68.55416641000005</v>
      </c>
      <c r="T500" s="98">
        <v>0.71982289727664794</v>
      </c>
      <c r="U500" s="96">
        <v>-140.97337499000002</v>
      </c>
      <c r="V500" s="98">
        <v>0.40894812955202459</v>
      </c>
      <c r="W500" s="96">
        <v>-65.202752119999943</v>
      </c>
      <c r="X500" s="98">
        <v>0.56732057706525751</v>
      </c>
    </row>
    <row r="501" spans="1:24" ht="15.5" hidden="1">
      <c r="A501" s="309"/>
      <c r="B501" s="141">
        <v>42583</v>
      </c>
      <c r="C501" s="99">
        <v>-363.7566248600001</v>
      </c>
      <c r="D501" s="142">
        <v>0.7161905645412977</v>
      </c>
      <c r="E501" s="96">
        <v>-50.004425359999971</v>
      </c>
      <c r="F501" s="98">
        <v>0.57718886337403008</v>
      </c>
      <c r="G501" s="99">
        <v>-20.683736790000019</v>
      </c>
      <c r="H501" s="142">
        <v>0.48122034729702329</v>
      </c>
      <c r="I501" s="96">
        <v>-57.671097559999986</v>
      </c>
      <c r="J501" s="98">
        <v>0.28881913418584421</v>
      </c>
      <c r="K501" s="96">
        <v>-97.675945479999982</v>
      </c>
      <c r="L501" s="98">
        <v>4.9230056912137922E-3</v>
      </c>
      <c r="M501" s="96">
        <v>-49.286037899999997</v>
      </c>
      <c r="N501" s="98">
        <v>0.67240546899940845</v>
      </c>
      <c r="O501" s="96">
        <v>94.954022210000019</v>
      </c>
      <c r="P501" s="98">
        <v>1.9412034852171496</v>
      </c>
      <c r="Q501" s="96">
        <v>54.689875999999956</v>
      </c>
      <c r="R501" s="98">
        <v>1.5780855090840733</v>
      </c>
      <c r="S501" s="96">
        <v>-68.848067990000061</v>
      </c>
      <c r="T501" s="98">
        <v>0.71184885681908538</v>
      </c>
      <c r="U501" s="96">
        <v>-129.90784177000003</v>
      </c>
      <c r="V501" s="98">
        <v>0.40846145425471514</v>
      </c>
      <c r="W501" s="96">
        <v>-39.323370220000086</v>
      </c>
      <c r="X501" s="98">
        <v>0.71876868534580485</v>
      </c>
    </row>
    <row r="502" spans="1:24" ht="15.5" hidden="1">
      <c r="A502" s="309"/>
      <c r="B502" s="141">
        <v>42614</v>
      </c>
      <c r="C502" s="99">
        <v>-511.53859288000035</v>
      </c>
      <c r="D502" s="142">
        <v>0.67312047845373035</v>
      </c>
      <c r="E502" s="96">
        <v>-59.994229829999981</v>
      </c>
      <c r="F502" s="98">
        <v>0.53455034156519254</v>
      </c>
      <c r="G502" s="99">
        <v>-29.336362680000011</v>
      </c>
      <c r="H502" s="142">
        <v>0.37831616275571323</v>
      </c>
      <c r="I502" s="96">
        <v>-72.412166749999997</v>
      </c>
      <c r="J502" s="98">
        <v>0.26594693535620739</v>
      </c>
      <c r="K502" s="96">
        <v>-105.78655839999999</v>
      </c>
      <c r="L502" s="98">
        <v>4.0546980063882344E-3</v>
      </c>
      <c r="M502" s="96">
        <v>-62.083666810000096</v>
      </c>
      <c r="N502" s="98">
        <v>0.63952577573204894</v>
      </c>
      <c r="O502" s="96">
        <v>113.68500880000002</v>
      </c>
      <c r="P502" s="98">
        <v>1.922508993325944</v>
      </c>
      <c r="Q502" s="96">
        <v>52.748039180000063</v>
      </c>
      <c r="R502" s="98">
        <v>1.4555482915764268</v>
      </c>
      <c r="S502" s="96">
        <v>-100.97554380000005</v>
      </c>
      <c r="T502" s="98">
        <v>0.64839337024456811</v>
      </c>
      <c r="U502" s="96">
        <v>-202.33229967000008</v>
      </c>
      <c r="V502" s="98">
        <v>0.37995597478262755</v>
      </c>
      <c r="W502" s="96">
        <v>-45.050812920000126</v>
      </c>
      <c r="X502" s="98">
        <v>0.71703820188465461</v>
      </c>
    </row>
    <row r="503" spans="1:24" ht="15.5" hidden="1">
      <c r="A503" s="309"/>
      <c r="B503" s="143" t="s">
        <v>18</v>
      </c>
      <c r="C503" s="104">
        <v>-1320.5867330100004</v>
      </c>
      <c r="D503" s="144">
        <v>0.68928772048593989</v>
      </c>
      <c r="E503" s="101">
        <v>-166.20909718999991</v>
      </c>
      <c r="F503" s="103">
        <v>0.54782221772051931</v>
      </c>
      <c r="G503" s="104">
        <v>-77.608320560000024</v>
      </c>
      <c r="H503" s="144">
        <v>0.4090376981564795</v>
      </c>
      <c r="I503" s="101">
        <v>-207.42654716999994</v>
      </c>
      <c r="J503" s="103">
        <v>0.2614782877812844</v>
      </c>
      <c r="K503" s="101">
        <v>-309.77393285000005</v>
      </c>
      <c r="L503" s="103">
        <v>4.5890111087294044E-3</v>
      </c>
      <c r="M503" s="101">
        <v>-167.28280575000002</v>
      </c>
      <c r="N503" s="103">
        <v>0.6603747265319283</v>
      </c>
      <c r="O503" s="101">
        <v>321.05455440000003</v>
      </c>
      <c r="P503" s="103">
        <v>1.9399555071344363</v>
      </c>
      <c r="Q503" s="101">
        <v>147.82764600000013</v>
      </c>
      <c r="R503" s="103">
        <v>1.4617625869475785</v>
      </c>
      <c r="S503" s="101">
        <v>-238.37777820000019</v>
      </c>
      <c r="T503" s="103">
        <v>0.69073786193772091</v>
      </c>
      <c r="U503" s="101">
        <v>-473.21351643000003</v>
      </c>
      <c r="V503" s="103">
        <v>0.39675146446089105</v>
      </c>
      <c r="W503" s="101">
        <v>-149.57693526000014</v>
      </c>
      <c r="X503" s="103">
        <v>0.66740921673777953</v>
      </c>
    </row>
    <row r="504" spans="1:24" ht="15.5" hidden="1">
      <c r="A504" s="309"/>
      <c r="B504" s="141">
        <v>42644</v>
      </c>
      <c r="C504" s="99">
        <v>-816.22077965999983</v>
      </c>
      <c r="D504" s="142">
        <v>0.54629649214141174</v>
      </c>
      <c r="E504" s="96">
        <v>-66.47909269000003</v>
      </c>
      <c r="F504" s="98">
        <v>0.50676951962404093</v>
      </c>
      <c r="G504" s="99">
        <v>-27.621899780000007</v>
      </c>
      <c r="H504" s="142">
        <v>0.41234020823768147</v>
      </c>
      <c r="I504" s="96">
        <v>-72.744308999999987</v>
      </c>
      <c r="J504" s="98">
        <v>0.25286143127342525</v>
      </c>
      <c r="K504" s="96">
        <v>-116.04535209999999</v>
      </c>
      <c r="L504" s="98">
        <v>6.6247041721166034E-3</v>
      </c>
      <c r="M504" s="96">
        <v>-59.720837090000003</v>
      </c>
      <c r="N504" s="98">
        <v>0.63670921295375871</v>
      </c>
      <c r="O504" s="96">
        <v>112.73347123000001</v>
      </c>
      <c r="P504" s="98">
        <v>1.8915474867360367</v>
      </c>
      <c r="Q504" s="96">
        <v>45.962943449999855</v>
      </c>
      <c r="R504" s="98">
        <v>1.3905873717789967</v>
      </c>
      <c r="S504" s="96">
        <v>-91.461570959999932</v>
      </c>
      <c r="T504" s="98">
        <v>0.68476905619584383</v>
      </c>
      <c r="U504" s="96">
        <v>-464.94482672999999</v>
      </c>
      <c r="V504" s="98">
        <v>0.15079234863278693</v>
      </c>
      <c r="W504" s="96">
        <v>-75.899305989999959</v>
      </c>
      <c r="X504" s="98">
        <v>0.51622884937476299</v>
      </c>
    </row>
    <row r="505" spans="1:24" ht="15.5" hidden="1">
      <c r="A505" s="309"/>
      <c r="B505" s="141">
        <v>42675</v>
      </c>
      <c r="C505" s="99">
        <v>-517.48735178000038</v>
      </c>
      <c r="D505" s="142">
        <v>0.6586818073639833</v>
      </c>
      <c r="E505" s="96">
        <v>-70.727586499999916</v>
      </c>
      <c r="F505" s="98">
        <v>0.49161683263250572</v>
      </c>
      <c r="G505" s="99">
        <v>-32.164995699999999</v>
      </c>
      <c r="H505" s="142">
        <v>0.37557556424699196</v>
      </c>
      <c r="I505" s="96">
        <v>-80.435951870000054</v>
      </c>
      <c r="J505" s="98">
        <v>0.22634472265408001</v>
      </c>
      <c r="K505" s="96">
        <v>-124.93131219000001</v>
      </c>
      <c r="L505" s="98">
        <v>4.9795815806959118E-3</v>
      </c>
      <c r="M505" s="96">
        <v>-68.09476494000009</v>
      </c>
      <c r="N505" s="98">
        <v>0.61276057013064678</v>
      </c>
      <c r="O505" s="96">
        <v>117.32027238999997</v>
      </c>
      <c r="P505" s="98">
        <v>1.9610818762839994</v>
      </c>
      <c r="Q505" s="96">
        <v>40.543939409999936</v>
      </c>
      <c r="R505" s="98">
        <v>1.3284992410157663</v>
      </c>
      <c r="S505" s="96">
        <v>-74.338411950000022</v>
      </c>
      <c r="T505" s="98">
        <v>0.72296442070442424</v>
      </c>
      <c r="U505" s="96">
        <v>-124.19689594999997</v>
      </c>
      <c r="V505" s="98">
        <v>0.42943989907770386</v>
      </c>
      <c r="W505" s="96">
        <v>-100.4616444800001</v>
      </c>
      <c r="X505" s="98">
        <v>0.46742589394807676</v>
      </c>
    </row>
    <row r="506" spans="1:24" ht="15.5" hidden="1">
      <c r="A506" s="309"/>
      <c r="B506" s="141">
        <v>42705</v>
      </c>
      <c r="C506" s="99">
        <v>-514.54204413999969</v>
      </c>
      <c r="D506" s="142">
        <v>0.64764146106451226</v>
      </c>
      <c r="E506" s="96">
        <v>-75.491837170000011</v>
      </c>
      <c r="F506" s="98">
        <v>0.50219283615358268</v>
      </c>
      <c r="G506" s="99">
        <v>-27.492908799999988</v>
      </c>
      <c r="H506" s="142">
        <v>0.41746791546006423</v>
      </c>
      <c r="I506" s="96">
        <v>-67.335780970000016</v>
      </c>
      <c r="J506" s="98">
        <v>0.24345601871738853</v>
      </c>
      <c r="K506" s="96">
        <v>-138.87007814999998</v>
      </c>
      <c r="L506" s="98">
        <v>4.807534459046814E-3</v>
      </c>
      <c r="M506" s="96">
        <v>-63.678137900000053</v>
      </c>
      <c r="N506" s="98">
        <v>0.60490747817187973</v>
      </c>
      <c r="O506" s="96">
        <v>80.359491720000051</v>
      </c>
      <c r="P506" s="98">
        <v>1.7619376989194964</v>
      </c>
      <c r="Q506" s="96">
        <v>44.347060729999939</v>
      </c>
      <c r="R506" s="98">
        <v>1.4360883511480598</v>
      </c>
      <c r="S506" s="96">
        <v>-69.120836809999901</v>
      </c>
      <c r="T506" s="98">
        <v>0.73507073538607037</v>
      </c>
      <c r="U506" s="96">
        <v>-157.16694645000007</v>
      </c>
      <c r="V506" s="98">
        <v>0.36981774265487405</v>
      </c>
      <c r="W506" s="96">
        <v>-40.092070339999836</v>
      </c>
      <c r="X506" s="98">
        <v>0.74009240155949096</v>
      </c>
    </row>
    <row r="507" spans="1:24" ht="15.5" hidden="1">
      <c r="A507" s="309"/>
      <c r="B507" s="143" t="s">
        <v>20</v>
      </c>
      <c r="C507" s="104">
        <v>-1848.2501755800004</v>
      </c>
      <c r="D507" s="144">
        <v>0.61296766524069446</v>
      </c>
      <c r="E507" s="101">
        <v>-212.69851635999993</v>
      </c>
      <c r="F507" s="103">
        <v>0.50018486273519724</v>
      </c>
      <c r="G507" s="104">
        <v>-87.279804279999979</v>
      </c>
      <c r="H507" s="144">
        <v>0.40100404333691453</v>
      </c>
      <c r="I507" s="101">
        <v>-220.51604184000007</v>
      </c>
      <c r="J507" s="103">
        <v>0.24048260502596849</v>
      </c>
      <c r="K507" s="101">
        <v>-379.84674243999996</v>
      </c>
      <c r="L507" s="103">
        <v>5.4199246280263848E-3</v>
      </c>
      <c r="M507" s="101">
        <v>-191.49373993000017</v>
      </c>
      <c r="N507" s="103">
        <v>0.61808792488884667</v>
      </c>
      <c r="O507" s="101">
        <v>310.41323534000003</v>
      </c>
      <c r="P507" s="103">
        <v>1.8769099994307259</v>
      </c>
      <c r="Q507" s="101">
        <v>130.85394358999974</v>
      </c>
      <c r="R507" s="103">
        <v>1.381730955589181</v>
      </c>
      <c r="S507" s="101">
        <v>-234.92081971999994</v>
      </c>
      <c r="T507" s="103">
        <v>0.71329431834559509</v>
      </c>
      <c r="U507" s="101">
        <v>-746.30866912999988</v>
      </c>
      <c r="V507" s="103">
        <v>0.26441532614605268</v>
      </c>
      <c r="W507" s="101">
        <v>-216.45302080999988</v>
      </c>
      <c r="X507" s="103">
        <v>0.56690351338165534</v>
      </c>
    </row>
    <row r="508" spans="1:24" ht="15.5" hidden="1">
      <c r="A508" s="309"/>
      <c r="B508" s="143" t="s">
        <v>68</v>
      </c>
      <c r="C508" s="106">
        <v>-5733.0448075200002</v>
      </c>
      <c r="D508" s="144">
        <v>0.6749261205875241</v>
      </c>
      <c r="E508" s="106">
        <v>-740.33719943999972</v>
      </c>
      <c r="F508" s="103">
        <v>0.53090615666158492</v>
      </c>
      <c r="G508" s="106">
        <v>-337.50219219000002</v>
      </c>
      <c r="H508" s="144">
        <v>0.39691377764871816</v>
      </c>
      <c r="I508" s="106">
        <v>-846.77193445000012</v>
      </c>
      <c r="J508" s="103">
        <v>0.2528032721428653</v>
      </c>
      <c r="K508" s="106">
        <v>-1312.84737152</v>
      </c>
      <c r="L508" s="103">
        <v>5.5623227986937463E-3</v>
      </c>
      <c r="M508" s="106">
        <v>-711.43758220000018</v>
      </c>
      <c r="N508" s="103">
        <v>0.65310420321983609</v>
      </c>
      <c r="O508" s="106">
        <v>1269.33426461</v>
      </c>
      <c r="P508" s="103">
        <v>1.8863260508493449</v>
      </c>
      <c r="Q508" s="106">
        <v>553.87145353999995</v>
      </c>
      <c r="R508" s="103">
        <v>1.4087038179488989</v>
      </c>
      <c r="S508" s="106">
        <v>-724.70201375999932</v>
      </c>
      <c r="T508" s="103">
        <v>0.75664977222767527</v>
      </c>
      <c r="U508" s="106">
        <v>-2113.5496831099999</v>
      </c>
      <c r="V508" s="103">
        <v>0.36115258753122886</v>
      </c>
      <c r="W508" s="106">
        <v>-769.10254900000018</v>
      </c>
      <c r="X508" s="103">
        <v>0.59947387731149815</v>
      </c>
    </row>
    <row r="509" spans="1:24" ht="15.5" hidden="1">
      <c r="A509" s="315">
        <v>2017</v>
      </c>
      <c r="B509" s="141">
        <v>42736</v>
      </c>
      <c r="C509" s="99">
        <v>-261.31800277999946</v>
      </c>
      <c r="D509" s="142">
        <v>0.81752240039053314</v>
      </c>
      <c r="E509" s="96">
        <v>-55.651040749999879</v>
      </c>
      <c r="F509" s="98">
        <v>0.56018759402631624</v>
      </c>
      <c r="G509" s="99">
        <v>-25.080430549999978</v>
      </c>
      <c r="H509" s="142">
        <v>0.35929658202521797</v>
      </c>
      <c r="I509" s="96">
        <v>-68.17450654000001</v>
      </c>
      <c r="J509" s="98">
        <v>0.25942529420210114</v>
      </c>
      <c r="K509" s="96">
        <v>-137.47514549999991</v>
      </c>
      <c r="L509" s="98">
        <v>7.6205484915262984E-3</v>
      </c>
      <c r="M509" s="96">
        <v>-56.35512464999988</v>
      </c>
      <c r="N509" s="98">
        <v>0.66367948235360119</v>
      </c>
      <c r="O509" s="96">
        <v>123.28096069</v>
      </c>
      <c r="P509" s="98">
        <v>2.0675728445957775</v>
      </c>
      <c r="Q509" s="96">
        <v>48.405576599999776</v>
      </c>
      <c r="R509" s="98">
        <v>1.4623461905827888</v>
      </c>
      <c r="S509" s="96">
        <v>-42.664019429999826</v>
      </c>
      <c r="T509" s="98">
        <v>0.82492886727065706</v>
      </c>
      <c r="U509" s="96">
        <v>-141.59150129999989</v>
      </c>
      <c r="V509" s="98">
        <v>0.41969323715464357</v>
      </c>
      <c r="W509" s="96">
        <v>93.987228649999878</v>
      </c>
      <c r="X509" s="98">
        <v>1.5860911168305671</v>
      </c>
    </row>
    <row r="510" spans="1:24" ht="15" hidden="1" customHeight="1">
      <c r="A510" s="315"/>
      <c r="B510" s="141">
        <v>42767</v>
      </c>
      <c r="C510" s="99">
        <v>-643.68461651999917</v>
      </c>
      <c r="D510" s="142">
        <v>0.60229389197927952</v>
      </c>
      <c r="E510" s="96">
        <v>-53.789015530000043</v>
      </c>
      <c r="F510" s="98">
        <v>0.56159040058533483</v>
      </c>
      <c r="G510" s="99">
        <v>-25.92698475000001</v>
      </c>
      <c r="H510" s="142">
        <v>0.3811065014004183</v>
      </c>
      <c r="I510" s="96">
        <v>-75.837964599999992</v>
      </c>
      <c r="J510" s="98">
        <v>0.25017251030893028</v>
      </c>
      <c r="K510" s="96">
        <v>-121.79601088999989</v>
      </c>
      <c r="L510" s="98">
        <v>5.9264757174345203E-3</v>
      </c>
      <c r="M510" s="96">
        <v>-59.344299669999884</v>
      </c>
      <c r="N510" s="98">
        <v>0.66041376310439015</v>
      </c>
      <c r="O510" s="96">
        <v>110.78937261999998</v>
      </c>
      <c r="P510" s="98">
        <v>1.875592619094937</v>
      </c>
      <c r="Q510" s="96">
        <v>46.964882060000008</v>
      </c>
      <c r="R510" s="98">
        <v>1.4330402439925685</v>
      </c>
      <c r="S510" s="96">
        <v>-59.468863149999777</v>
      </c>
      <c r="T510" s="98">
        <v>0.75488565003219898</v>
      </c>
      <c r="U510" s="96">
        <v>-333.91689964</v>
      </c>
      <c r="V510" s="98">
        <v>0.22017955478282894</v>
      </c>
      <c r="W510" s="96">
        <v>-71.358832969999952</v>
      </c>
      <c r="X510" s="98">
        <v>0.52330032086057887</v>
      </c>
    </row>
    <row r="511" spans="1:24" ht="15" hidden="1" customHeight="1">
      <c r="A511" s="315"/>
      <c r="B511" s="141">
        <v>42795</v>
      </c>
      <c r="C511" s="99">
        <v>-668.0412259799989</v>
      </c>
      <c r="D511" s="142">
        <v>0.63183008949355379</v>
      </c>
      <c r="E511" s="96">
        <v>-67.429759830000023</v>
      </c>
      <c r="F511" s="98">
        <v>0.53701071168375958</v>
      </c>
      <c r="G511" s="99">
        <v>-31.520843650000021</v>
      </c>
      <c r="H511" s="142">
        <v>0.38465498042792629</v>
      </c>
      <c r="I511" s="96">
        <v>-91.440235389999998</v>
      </c>
      <c r="J511" s="98">
        <v>0.25883558041058341</v>
      </c>
      <c r="K511" s="96">
        <v>-149.04453641999999</v>
      </c>
      <c r="L511" s="98">
        <v>5.4916109998525775E-3</v>
      </c>
      <c r="M511" s="96">
        <v>-68.507827809999924</v>
      </c>
      <c r="N511" s="98">
        <v>0.6609245455723004</v>
      </c>
      <c r="O511" s="96">
        <v>135.75889911000016</v>
      </c>
      <c r="P511" s="98">
        <v>1.9131959249471027</v>
      </c>
      <c r="Q511" s="96">
        <v>47.010097120000182</v>
      </c>
      <c r="R511" s="98">
        <v>1.3577018172974846</v>
      </c>
      <c r="S511" s="96">
        <v>-48.123938249999611</v>
      </c>
      <c r="T511" s="98">
        <v>0.81933538833638841</v>
      </c>
      <c r="U511" s="96">
        <v>-313.22560951999964</v>
      </c>
      <c r="V511" s="98">
        <v>0.25731125034184021</v>
      </c>
      <c r="W511" s="96">
        <v>-81.517471340000014</v>
      </c>
      <c r="X511" s="98">
        <v>0.53188387891367384</v>
      </c>
    </row>
    <row r="512" spans="1:24" ht="15.5" hidden="1">
      <c r="A512" s="315"/>
      <c r="B512" s="143" t="s">
        <v>16</v>
      </c>
      <c r="C512" s="104">
        <v>-1573.0438452799981</v>
      </c>
      <c r="D512" s="144">
        <v>0.67666374165743826</v>
      </c>
      <c r="E512" s="101">
        <v>-176.86981610999993</v>
      </c>
      <c r="F512" s="103">
        <v>0.55207502259388597</v>
      </c>
      <c r="G512" s="104">
        <v>-82.528258950000009</v>
      </c>
      <c r="H512" s="144">
        <v>0.37602581784456335</v>
      </c>
      <c r="I512" s="101">
        <v>-235.45270653</v>
      </c>
      <c r="J512" s="103">
        <v>0.25623931575439168</v>
      </c>
      <c r="K512" s="101">
        <v>-408.3156928099998</v>
      </c>
      <c r="L512" s="103">
        <v>6.3389866194142356E-3</v>
      </c>
      <c r="M512" s="101">
        <v>-184.20725212999969</v>
      </c>
      <c r="N512" s="103">
        <v>0.66160858711033477</v>
      </c>
      <c r="O512" s="101">
        <v>369.82923242000015</v>
      </c>
      <c r="P512" s="103">
        <v>1.9466488782453759</v>
      </c>
      <c r="Q512" s="101">
        <v>142.38055578000001</v>
      </c>
      <c r="R512" s="103">
        <v>1.4132099324780727</v>
      </c>
      <c r="S512" s="101">
        <v>-150.25682082999913</v>
      </c>
      <c r="T512" s="103">
        <v>0.80037193434184739</v>
      </c>
      <c r="U512" s="101">
        <v>-788.73401045999958</v>
      </c>
      <c r="V512" s="103">
        <v>0.27899493448781976</v>
      </c>
      <c r="W512" s="101">
        <v>-58.889075660000117</v>
      </c>
      <c r="X512" s="103">
        <v>0.87837753999617663</v>
      </c>
    </row>
    <row r="513" spans="1:24" ht="15" hidden="1" customHeight="1">
      <c r="A513" s="315"/>
      <c r="B513" s="141">
        <v>42826</v>
      </c>
      <c r="C513" s="99">
        <v>-483.99195632999988</v>
      </c>
      <c r="D513" s="142">
        <v>0.66943073160840783</v>
      </c>
      <c r="E513" s="96">
        <v>-54.187535440000019</v>
      </c>
      <c r="F513" s="98">
        <v>0.58057138887926851</v>
      </c>
      <c r="G513" s="99">
        <v>-30.285058349999993</v>
      </c>
      <c r="H513" s="142">
        <v>0.3824236627702689</v>
      </c>
      <c r="I513" s="96">
        <v>-85.861528390000032</v>
      </c>
      <c r="J513" s="98">
        <v>0.22602760763672181</v>
      </c>
      <c r="K513" s="96">
        <v>-122.99003721999999</v>
      </c>
      <c r="L513" s="98">
        <v>1.015008583393328E-2</v>
      </c>
      <c r="M513" s="96">
        <v>-59.202498940000154</v>
      </c>
      <c r="N513" s="98">
        <v>0.66446779870383643</v>
      </c>
      <c r="O513" s="96">
        <v>111.51823377999993</v>
      </c>
      <c r="P513" s="98">
        <v>1.8838431783725724</v>
      </c>
      <c r="Q513" s="96">
        <v>42.417911149999924</v>
      </c>
      <c r="R513" s="98">
        <v>1.3881096988496651</v>
      </c>
      <c r="S513" s="96">
        <v>-45.712546070000087</v>
      </c>
      <c r="T513" s="98">
        <v>0.80154245803500213</v>
      </c>
      <c r="U513" s="96">
        <v>-186.15849803999993</v>
      </c>
      <c r="V513" s="98">
        <v>0.3208044944098411</v>
      </c>
      <c r="W513" s="96">
        <v>-53.530398809999824</v>
      </c>
      <c r="X513" s="98">
        <v>0.60158866588505955</v>
      </c>
    </row>
    <row r="514" spans="1:24" ht="15" hidden="1" customHeight="1">
      <c r="A514" s="315"/>
      <c r="B514" s="141">
        <v>42856</v>
      </c>
      <c r="C514" s="99">
        <v>-662.85868935999997</v>
      </c>
      <c r="D514" s="142">
        <v>0.62505278118200158</v>
      </c>
      <c r="E514" s="96">
        <v>-64.798569399999792</v>
      </c>
      <c r="F514" s="98">
        <v>0.54221269903200009</v>
      </c>
      <c r="G514" s="99">
        <v>-32.677851039999993</v>
      </c>
      <c r="H514" s="142">
        <v>0.36966461289641694</v>
      </c>
      <c r="I514" s="96">
        <v>-103.75239820000009</v>
      </c>
      <c r="J514" s="98">
        <v>0.21096288744753172</v>
      </c>
      <c r="K514" s="96">
        <v>-124.42790365000005</v>
      </c>
      <c r="L514" s="98">
        <v>4.4752685319351272E-3</v>
      </c>
      <c r="M514" s="96">
        <v>-68.388461590000077</v>
      </c>
      <c r="N514" s="98">
        <v>0.64681637808057746</v>
      </c>
      <c r="O514" s="96">
        <v>118.50559074999993</v>
      </c>
      <c r="P514" s="98">
        <v>1.851213977376261</v>
      </c>
      <c r="Q514" s="96">
        <v>56.35668038</v>
      </c>
      <c r="R514" s="98">
        <v>1.4738529550670383</v>
      </c>
      <c r="S514" s="96">
        <v>-87.549125809999765</v>
      </c>
      <c r="T514" s="98">
        <v>0.69777862030813331</v>
      </c>
      <c r="U514" s="96">
        <v>-291.97138384000004</v>
      </c>
      <c r="V514" s="98">
        <v>0.31322879470960402</v>
      </c>
      <c r="W514" s="96">
        <v>-64.155266960000176</v>
      </c>
      <c r="X514" s="98">
        <v>0.57623809457266528</v>
      </c>
    </row>
    <row r="515" spans="1:24" ht="15" hidden="1" customHeight="1">
      <c r="A515" s="315"/>
      <c r="B515" s="141">
        <v>42887</v>
      </c>
      <c r="C515" s="99">
        <v>-599.65161850999925</v>
      </c>
      <c r="D515" s="142">
        <v>0.64144578984717882</v>
      </c>
      <c r="E515" s="96">
        <v>-60.778095149999956</v>
      </c>
      <c r="F515" s="98">
        <v>0.54183242610526372</v>
      </c>
      <c r="G515" s="99">
        <v>-31.968713579999964</v>
      </c>
      <c r="H515" s="142">
        <v>0.4081123743545329</v>
      </c>
      <c r="I515" s="96">
        <v>-102.2210613</v>
      </c>
      <c r="J515" s="98">
        <v>0.20188715307156305</v>
      </c>
      <c r="K515" s="96">
        <v>-122.03045377999999</v>
      </c>
      <c r="L515" s="98">
        <v>4.8694459230296874E-3</v>
      </c>
      <c r="M515" s="96">
        <v>-67.48934715999971</v>
      </c>
      <c r="N515" s="98">
        <v>0.65246499872091168</v>
      </c>
      <c r="O515" s="96">
        <v>121.6396357699997</v>
      </c>
      <c r="P515" s="98">
        <v>1.8484714407075395</v>
      </c>
      <c r="Q515" s="96">
        <v>44.372210760000129</v>
      </c>
      <c r="R515" s="98">
        <v>1.3579067490737242</v>
      </c>
      <c r="S515" s="96">
        <v>-69.545366139999771</v>
      </c>
      <c r="T515" s="98">
        <v>0.73809495601230657</v>
      </c>
      <c r="U515" s="96">
        <v>-238.91597930999973</v>
      </c>
      <c r="V515" s="98">
        <v>0.30337990069802112</v>
      </c>
      <c r="W515" s="96">
        <v>-72.714448619999956</v>
      </c>
      <c r="X515" s="98">
        <v>0.55932644748460336</v>
      </c>
    </row>
    <row r="516" spans="1:24" ht="15.5" hidden="1">
      <c r="A516" s="315"/>
      <c r="B516" s="143" t="s">
        <v>17</v>
      </c>
      <c r="C516" s="104">
        <v>-1746.5022641999994</v>
      </c>
      <c r="D516" s="144">
        <v>0.64389103635857392</v>
      </c>
      <c r="E516" s="101">
        <v>-179.76419998999981</v>
      </c>
      <c r="F516" s="103">
        <v>0.55437260915230002</v>
      </c>
      <c r="G516" s="104">
        <v>-94.931622969999935</v>
      </c>
      <c r="H516" s="144">
        <v>0.38711099250975811</v>
      </c>
      <c r="I516" s="101">
        <v>-291.83498789000021</v>
      </c>
      <c r="J516" s="103">
        <v>0.2123361845005336</v>
      </c>
      <c r="K516" s="101">
        <v>-369.44839465000001</v>
      </c>
      <c r="L516" s="103">
        <v>6.5013741595953073E-3</v>
      </c>
      <c r="M516" s="101">
        <v>-195.08030769000004</v>
      </c>
      <c r="N516" s="103">
        <v>0.654279814498685</v>
      </c>
      <c r="O516" s="101">
        <v>351.66346029999954</v>
      </c>
      <c r="P516" s="103">
        <v>1.8603239995038152</v>
      </c>
      <c r="Q516" s="101">
        <v>143.1468022900001</v>
      </c>
      <c r="R516" s="103">
        <v>1.4064321128497683</v>
      </c>
      <c r="S516" s="101">
        <v>-202.8070380199996</v>
      </c>
      <c r="T516" s="103">
        <v>0.74183163606552205</v>
      </c>
      <c r="U516" s="101">
        <v>-717.04586118999964</v>
      </c>
      <c r="V516" s="103">
        <v>0.31198005388425187</v>
      </c>
      <c r="W516" s="101">
        <v>-190.40011438999994</v>
      </c>
      <c r="X516" s="103">
        <v>0.57760365952642923</v>
      </c>
    </row>
    <row r="517" spans="1:24" ht="15.5" hidden="1">
      <c r="A517" s="315"/>
      <c r="B517" s="141">
        <v>42917</v>
      </c>
      <c r="C517" s="99">
        <v>-420.29812557999981</v>
      </c>
      <c r="D517" s="142">
        <v>0.71365621900183929</v>
      </c>
      <c r="E517" s="96">
        <v>-53.700307759999959</v>
      </c>
      <c r="F517" s="98">
        <v>0.5688301131359631</v>
      </c>
      <c r="G517" s="99">
        <v>-31.410191890000007</v>
      </c>
      <c r="H517" s="142">
        <v>0.40319456895524897</v>
      </c>
      <c r="I517" s="96">
        <v>-91.945244539999976</v>
      </c>
      <c r="J517" s="98">
        <v>0.22263454224443741</v>
      </c>
      <c r="K517" s="96">
        <v>-109.90847040000003</v>
      </c>
      <c r="L517" s="98">
        <v>6.5211063346842695E-3</v>
      </c>
      <c r="M517" s="96">
        <v>-72.990203070000305</v>
      </c>
      <c r="N517" s="98">
        <v>0.60974722973013973</v>
      </c>
      <c r="O517" s="96">
        <v>132.61728604000024</v>
      </c>
      <c r="P517" s="98">
        <v>2.0666371541702833</v>
      </c>
      <c r="Q517" s="96">
        <v>46.613008969999996</v>
      </c>
      <c r="R517" s="98">
        <v>1.4203150838195964</v>
      </c>
      <c r="S517" s="96">
        <v>-46.979949529999772</v>
      </c>
      <c r="T517" s="98">
        <v>0.81080155119089081</v>
      </c>
      <c r="U517" s="96">
        <v>-129.29030482000019</v>
      </c>
      <c r="V517" s="98">
        <v>0.44247555795646132</v>
      </c>
      <c r="W517" s="96">
        <v>-63.303748579999834</v>
      </c>
      <c r="X517" s="98">
        <v>0.60248545861507974</v>
      </c>
    </row>
    <row r="518" spans="1:24" ht="15.5" hidden="1">
      <c r="A518" s="315"/>
      <c r="B518" s="141">
        <v>42948</v>
      </c>
      <c r="C518" s="99">
        <v>-402.52142239999966</v>
      </c>
      <c r="D518" s="142">
        <v>0.70646091260551214</v>
      </c>
      <c r="E518" s="96">
        <v>-47.797312839999904</v>
      </c>
      <c r="F518" s="98">
        <v>0.604875474102887</v>
      </c>
      <c r="G518" s="99">
        <v>-25.504496710000009</v>
      </c>
      <c r="H518" s="142">
        <v>0.43817281526316698</v>
      </c>
      <c r="I518" s="96">
        <v>-83.446041499999922</v>
      </c>
      <c r="J518" s="98">
        <v>0.20302292039183731</v>
      </c>
      <c r="K518" s="96">
        <v>-131.77147552999998</v>
      </c>
      <c r="L518" s="98">
        <v>5.4372737697511025E-3</v>
      </c>
      <c r="M518" s="96">
        <v>-64.867822529999827</v>
      </c>
      <c r="N518" s="98">
        <v>0.62379161026282703</v>
      </c>
      <c r="O518" s="96">
        <v>123.87883652000011</v>
      </c>
      <c r="P518" s="98">
        <v>2.1404418059895236</v>
      </c>
      <c r="Q518" s="96">
        <v>53.230108649999991</v>
      </c>
      <c r="R518" s="98">
        <v>1.5415720498621943</v>
      </c>
      <c r="S518" s="96">
        <v>-46.956730499999992</v>
      </c>
      <c r="T518" s="98">
        <v>0.80513898936930672</v>
      </c>
      <c r="U518" s="96">
        <v>-114.6882217200002</v>
      </c>
      <c r="V518" s="98">
        <v>0.43480244823289077</v>
      </c>
      <c r="W518" s="96">
        <v>-64.598266239999887</v>
      </c>
      <c r="X518" s="98">
        <v>0.55289863685941143</v>
      </c>
    </row>
    <row r="519" spans="1:24" ht="15.5" hidden="1">
      <c r="A519" s="315"/>
      <c r="B519" s="141">
        <v>42979</v>
      </c>
      <c r="C519" s="99">
        <v>-481.00871925000024</v>
      </c>
      <c r="D519" s="142">
        <v>0.68898912993594996</v>
      </c>
      <c r="E519" s="96">
        <v>-51.886027150000075</v>
      </c>
      <c r="F519" s="98">
        <v>0.58774416540409202</v>
      </c>
      <c r="G519" s="99">
        <v>-35.711840929999966</v>
      </c>
      <c r="H519" s="142">
        <v>0.32407143383377124</v>
      </c>
      <c r="I519" s="96">
        <v>-99.457502629999979</v>
      </c>
      <c r="J519" s="98">
        <v>0.20392504055414407</v>
      </c>
      <c r="K519" s="96">
        <v>-128.80650709000005</v>
      </c>
      <c r="L519" s="98">
        <v>5.5073645120520386E-3</v>
      </c>
      <c r="M519" s="96">
        <v>-69.853858459999969</v>
      </c>
      <c r="N519" s="98">
        <v>0.61888851499046482</v>
      </c>
      <c r="O519" s="96">
        <v>131.08359073000014</v>
      </c>
      <c r="P519" s="98">
        <v>1.9969880260637898</v>
      </c>
      <c r="Q519" s="96">
        <v>58.638870879999871</v>
      </c>
      <c r="R519" s="98">
        <v>1.5033654150167204</v>
      </c>
      <c r="S519" s="96">
        <v>-44.577718769999763</v>
      </c>
      <c r="T519" s="98">
        <v>0.81946674881998549</v>
      </c>
      <c r="U519" s="96">
        <v>-167.88869362000014</v>
      </c>
      <c r="V519" s="98">
        <v>0.37828807922785068</v>
      </c>
      <c r="W519" s="96">
        <v>-72.549032210000206</v>
      </c>
      <c r="X519" s="98">
        <v>0.56090077258142856</v>
      </c>
    </row>
    <row r="520" spans="1:24" ht="15.5" hidden="1">
      <c r="A520" s="315"/>
      <c r="B520" s="143" t="s">
        <v>18</v>
      </c>
      <c r="C520" s="104">
        <v>-1303.8282672300002</v>
      </c>
      <c r="D520" s="144">
        <v>0.70270767703101145</v>
      </c>
      <c r="E520" s="101">
        <v>-153.38364774999991</v>
      </c>
      <c r="F520" s="103">
        <v>0.58698124747697922</v>
      </c>
      <c r="G520" s="104">
        <v>-92.626529529999985</v>
      </c>
      <c r="H520" s="144">
        <v>0.38600966897451855</v>
      </c>
      <c r="I520" s="101">
        <v>-274.84878866999992</v>
      </c>
      <c r="J520" s="103">
        <v>0.21001406083818019</v>
      </c>
      <c r="K520" s="101">
        <v>-370.48645302000006</v>
      </c>
      <c r="L520" s="103">
        <v>5.7834037559106443E-3</v>
      </c>
      <c r="M520" s="101">
        <v>-207.7118840600001</v>
      </c>
      <c r="N520" s="103">
        <v>0.61729605291866507</v>
      </c>
      <c r="O520" s="101">
        <v>387.57971329000048</v>
      </c>
      <c r="P520" s="103">
        <v>2.0635076094854172</v>
      </c>
      <c r="Q520" s="101">
        <v>158.48198849999989</v>
      </c>
      <c r="R520" s="103">
        <v>1.4866158347126615</v>
      </c>
      <c r="S520" s="101">
        <v>-138.51439879999964</v>
      </c>
      <c r="T520" s="103">
        <v>0.81185436911103648</v>
      </c>
      <c r="U520" s="101">
        <v>-411.86722016000056</v>
      </c>
      <c r="V520" s="103">
        <v>0.41567541528300345</v>
      </c>
      <c r="W520" s="101">
        <v>-200.45104702999993</v>
      </c>
      <c r="X520" s="103">
        <v>0.5725568225855121</v>
      </c>
    </row>
    <row r="521" spans="1:24" ht="15.5" hidden="1">
      <c r="A521" s="315"/>
      <c r="B521" s="141">
        <v>43009</v>
      </c>
      <c r="C521" s="99">
        <v>-502.15084064999928</v>
      </c>
      <c r="D521" s="142">
        <v>0.68941166123847109</v>
      </c>
      <c r="E521" s="96">
        <v>-61.973656819999931</v>
      </c>
      <c r="F521" s="98">
        <v>0.55985975499360685</v>
      </c>
      <c r="G521" s="99">
        <v>-30.245202839999966</v>
      </c>
      <c r="H521" s="142">
        <v>0.39629308314939049</v>
      </c>
      <c r="I521" s="96">
        <v>-95.44348071000006</v>
      </c>
      <c r="J521" s="98">
        <v>0.21368990144624322</v>
      </c>
      <c r="K521" s="96">
        <v>-125.10542867000004</v>
      </c>
      <c r="L521" s="98">
        <v>6.3143568611374254E-3</v>
      </c>
      <c r="M521" s="96">
        <v>-76.385219889999902</v>
      </c>
      <c r="N521" s="98">
        <v>0.59578130233059468</v>
      </c>
      <c r="O521" s="96">
        <v>125.80800607</v>
      </c>
      <c r="P521" s="98">
        <v>1.8338250209297395</v>
      </c>
      <c r="Q521" s="96">
        <v>45.199519290000026</v>
      </c>
      <c r="R521" s="98">
        <v>1.3638309551381782</v>
      </c>
      <c r="S521" s="96">
        <v>-81.050244369999803</v>
      </c>
      <c r="T521" s="98">
        <v>0.72741192946766997</v>
      </c>
      <c r="U521" s="96">
        <v>-118.68385661999994</v>
      </c>
      <c r="V521" s="98">
        <v>0.50793419273499074</v>
      </c>
      <c r="W521" s="96">
        <v>-84.271276089999773</v>
      </c>
      <c r="X521" s="98">
        <v>0.52111445668715028</v>
      </c>
    </row>
    <row r="522" spans="1:24" ht="15.5" hidden="1">
      <c r="A522" s="315"/>
      <c r="B522" s="141">
        <v>43040</v>
      </c>
      <c r="C522" s="99">
        <v>-569.6883020699986</v>
      </c>
      <c r="D522" s="142">
        <v>0.65539953154619557</v>
      </c>
      <c r="E522" s="96">
        <v>-61.570499140000067</v>
      </c>
      <c r="F522" s="98">
        <v>0.57297482592618176</v>
      </c>
      <c r="G522" s="99">
        <v>-35.288708660000012</v>
      </c>
      <c r="H522" s="142">
        <v>0.36238177075654238</v>
      </c>
      <c r="I522" s="96">
        <v>-102.03186869999992</v>
      </c>
      <c r="J522" s="98">
        <v>0.18248612671254655</v>
      </c>
      <c r="K522" s="96">
        <v>-152.78081708000002</v>
      </c>
      <c r="L522" s="98">
        <v>6.6766572935812833E-3</v>
      </c>
      <c r="M522" s="96">
        <v>-64.478935550000031</v>
      </c>
      <c r="N522" s="98">
        <v>0.65685368636289465</v>
      </c>
      <c r="O522" s="96">
        <v>134.21305225000017</v>
      </c>
      <c r="P522" s="98">
        <v>1.9683340922914208</v>
      </c>
      <c r="Q522" s="96">
        <v>38.382680250000121</v>
      </c>
      <c r="R522" s="98">
        <v>1.3043032570456787</v>
      </c>
      <c r="S522" s="96">
        <v>-103.3971112199994</v>
      </c>
      <c r="T522" s="98">
        <v>0.66138705933055142</v>
      </c>
      <c r="U522" s="96">
        <v>-146.75790082999987</v>
      </c>
      <c r="V522" s="98">
        <v>0.41348521785780951</v>
      </c>
      <c r="W522" s="96">
        <v>-75.97819338999966</v>
      </c>
      <c r="X522" s="98">
        <v>0.54456393859562113</v>
      </c>
    </row>
    <row r="523" spans="1:24" ht="15.5" hidden="1">
      <c r="A523" s="315"/>
      <c r="B523" s="141">
        <v>43070</v>
      </c>
      <c r="C523" s="99">
        <v>-628.10494581999978</v>
      </c>
      <c r="D523" s="142">
        <v>0.59704677643060755</v>
      </c>
      <c r="E523" s="96">
        <v>-65.001133749999639</v>
      </c>
      <c r="F523" s="98">
        <v>0.54460810971379903</v>
      </c>
      <c r="G523" s="99">
        <v>-35.308586739999996</v>
      </c>
      <c r="H523" s="142">
        <v>0.31390100504407709</v>
      </c>
      <c r="I523" s="96">
        <v>-84.633504439999953</v>
      </c>
      <c r="J523" s="98">
        <v>0.18284582614115616</v>
      </c>
      <c r="K523" s="96">
        <v>-138.09955682999993</v>
      </c>
      <c r="L523" s="98">
        <v>6.3544327212401164E-3</v>
      </c>
      <c r="M523" s="96">
        <v>-65.949154140000161</v>
      </c>
      <c r="N523" s="98">
        <v>0.60759877990484479</v>
      </c>
      <c r="O523" s="96">
        <v>90.675089510000134</v>
      </c>
      <c r="P523" s="98">
        <v>1.8876848508360617</v>
      </c>
      <c r="Q523" s="96">
        <v>50.493372549999961</v>
      </c>
      <c r="R523" s="98">
        <v>1.5414259138487159</v>
      </c>
      <c r="S523" s="96">
        <v>-73.926072229999562</v>
      </c>
      <c r="T523" s="98">
        <v>0.73274283995591805</v>
      </c>
      <c r="U523" s="96">
        <v>-231.06433507000025</v>
      </c>
      <c r="V523" s="98">
        <v>0.28284024343476616</v>
      </c>
      <c r="W523" s="96">
        <v>-75.291064680000162</v>
      </c>
      <c r="X523" s="98">
        <v>0.528615811056249</v>
      </c>
    </row>
    <row r="524" spans="1:24" ht="15.5" hidden="1">
      <c r="A524" s="315"/>
      <c r="B524" s="143" t="s">
        <v>20</v>
      </c>
      <c r="C524" s="104">
        <v>-1699.9440885399981</v>
      </c>
      <c r="D524" s="144">
        <v>0.64795081695551504</v>
      </c>
      <c r="E524" s="101">
        <v>-188.54528970999968</v>
      </c>
      <c r="F524" s="103">
        <v>0.55919115644912631</v>
      </c>
      <c r="G524" s="104">
        <v>-100.84249823999997</v>
      </c>
      <c r="H524" s="144">
        <v>0.35730850316233986</v>
      </c>
      <c r="I524" s="101">
        <v>-282.10885384999995</v>
      </c>
      <c r="J524" s="103">
        <v>0.19342166672150662</v>
      </c>
      <c r="K524" s="101">
        <v>-415.98580257999998</v>
      </c>
      <c r="L524" s="103">
        <v>6.4607523709655041E-3</v>
      </c>
      <c r="M524" s="101">
        <v>-206.81330958000001</v>
      </c>
      <c r="N524" s="103">
        <v>0.6204847648239582</v>
      </c>
      <c r="O524" s="101">
        <v>350.69614783000031</v>
      </c>
      <c r="P524" s="103">
        <v>1.8954772596401448</v>
      </c>
      <c r="Q524" s="101">
        <v>134.07557209000009</v>
      </c>
      <c r="R524" s="103">
        <v>1.3901797129407747</v>
      </c>
      <c r="S524" s="101">
        <v>-258.37342781999882</v>
      </c>
      <c r="T524" s="103">
        <v>0.70616047105317037</v>
      </c>
      <c r="U524" s="101">
        <v>-496.50609252000004</v>
      </c>
      <c r="V524" s="103">
        <v>0.38974856586121653</v>
      </c>
      <c r="W524" s="101">
        <v>-235.54053415999959</v>
      </c>
      <c r="X524" s="103">
        <v>0.53128336975896229</v>
      </c>
    </row>
    <row r="525" spans="1:24" ht="15.5" hidden="1">
      <c r="A525" s="315"/>
      <c r="B525" s="143" t="s">
        <v>68</v>
      </c>
      <c r="C525" s="106">
        <v>-6323.3184652499949</v>
      </c>
      <c r="D525" s="144">
        <v>0.66691035183741176</v>
      </c>
      <c r="E525" s="106">
        <v>-698.56295355999941</v>
      </c>
      <c r="F525" s="103">
        <v>0.562676142838065</v>
      </c>
      <c r="G525" s="106">
        <v>-370.92890968999995</v>
      </c>
      <c r="H525" s="144">
        <v>0.37650705686150604</v>
      </c>
      <c r="I525" s="106">
        <v>-1084.24533694</v>
      </c>
      <c r="J525" s="103">
        <v>0.21701209994021009</v>
      </c>
      <c r="K525" s="106">
        <v>-1564.2363430599999</v>
      </c>
      <c r="L525" s="103">
        <v>6.2782131558611629E-3</v>
      </c>
      <c r="M525" s="106">
        <v>-793.81275345999984</v>
      </c>
      <c r="N525" s="103">
        <v>0.63857189126808944</v>
      </c>
      <c r="O525" s="106">
        <v>1459.7685538400005</v>
      </c>
      <c r="P525" s="103">
        <v>1.9384593197214279</v>
      </c>
      <c r="Q525" s="106">
        <v>578.08491866000008</v>
      </c>
      <c r="R525" s="103">
        <v>1.4231698296689441</v>
      </c>
      <c r="S525" s="106">
        <v>-749.95168546999776</v>
      </c>
      <c r="T525" s="103">
        <v>0.76220353457094059</v>
      </c>
      <c r="U525" s="106">
        <v>-2414.1531843299999</v>
      </c>
      <c r="V525" s="103">
        <v>0.33941956671660722</v>
      </c>
      <c r="W525" s="106">
        <v>-685.28077123999969</v>
      </c>
      <c r="X525" s="103">
        <v>0.64054303080624175</v>
      </c>
    </row>
    <row r="526" spans="1:24" ht="15.5" hidden="1">
      <c r="A526" s="315">
        <v>2018</v>
      </c>
      <c r="B526" s="141">
        <v>43101</v>
      </c>
      <c r="C526" s="99">
        <v>-565.57836565999946</v>
      </c>
      <c r="D526" s="142">
        <v>0.65625987394245788</v>
      </c>
      <c r="E526" s="96">
        <v>-59.787164659999704</v>
      </c>
      <c r="F526" s="98">
        <v>0.57521088457834646</v>
      </c>
      <c r="G526" s="99">
        <v>-24.024751200000011</v>
      </c>
      <c r="H526" s="142">
        <v>0.4084787313413854</v>
      </c>
      <c r="I526" s="96">
        <v>-100.53306749000008</v>
      </c>
      <c r="J526" s="98">
        <v>0.17144515428338739</v>
      </c>
      <c r="K526" s="96">
        <v>-154.23582050999994</v>
      </c>
      <c r="L526" s="98">
        <v>5.8171583054633762E-3</v>
      </c>
      <c r="M526" s="96">
        <v>-52.935456450000061</v>
      </c>
      <c r="N526" s="98">
        <v>0.71591102875608148</v>
      </c>
      <c r="O526" s="96">
        <v>152.29485989000008</v>
      </c>
      <c r="P526" s="98">
        <v>2.1528675458190003</v>
      </c>
      <c r="Q526" s="96">
        <v>56.599121540000098</v>
      </c>
      <c r="R526" s="98">
        <v>1.5225443083355381</v>
      </c>
      <c r="S526" s="96">
        <v>-77.759812339999968</v>
      </c>
      <c r="T526" s="98">
        <v>0.70600728276040292</v>
      </c>
      <c r="U526" s="96">
        <v>-245.37905178</v>
      </c>
      <c r="V526" s="98">
        <v>0.27871265375549503</v>
      </c>
      <c r="W526" s="96">
        <v>-59.817222659999643</v>
      </c>
      <c r="X526" s="98">
        <v>0.61677866494699052</v>
      </c>
    </row>
    <row r="527" spans="1:24" ht="15" hidden="1" customHeight="1">
      <c r="A527" s="315"/>
      <c r="B527" s="141">
        <v>43132</v>
      </c>
      <c r="C527" s="99">
        <v>-482.41205958000069</v>
      </c>
      <c r="D527" s="142">
        <v>0.68378491310894329</v>
      </c>
      <c r="E527" s="96">
        <v>-56.859174649999844</v>
      </c>
      <c r="F527" s="98">
        <v>0.56619328933794855</v>
      </c>
      <c r="G527" s="99">
        <v>-29.475135440000017</v>
      </c>
      <c r="H527" s="142">
        <v>0.36391946481661047</v>
      </c>
      <c r="I527" s="96">
        <v>-94.119242120000052</v>
      </c>
      <c r="J527" s="98">
        <v>0.18132015700114343</v>
      </c>
      <c r="K527" s="96">
        <v>-145.02416801000004</v>
      </c>
      <c r="L527" s="98">
        <v>6.4663629295140575E-3</v>
      </c>
      <c r="M527" s="96">
        <v>-77.549527120000135</v>
      </c>
      <c r="N527" s="98">
        <v>0.61465498186003764</v>
      </c>
      <c r="O527" s="96">
        <v>132.72267815999973</v>
      </c>
      <c r="P527" s="98">
        <v>1.9241437712205931</v>
      </c>
      <c r="Q527" s="96">
        <v>44.263134020000066</v>
      </c>
      <c r="R527" s="98">
        <v>1.3905188866188984</v>
      </c>
      <c r="S527" s="96">
        <v>-59.275785120000222</v>
      </c>
      <c r="T527" s="98">
        <v>0.76470567121370825</v>
      </c>
      <c r="U527" s="96">
        <v>-133.89637297999991</v>
      </c>
      <c r="V527" s="98">
        <v>0.38579723856837977</v>
      </c>
      <c r="W527" s="96">
        <v>-63.198466320000179</v>
      </c>
      <c r="X527" s="98">
        <v>0.60279991230830954</v>
      </c>
    </row>
    <row r="528" spans="1:24" ht="15" hidden="1" customHeight="1">
      <c r="A528" s="315"/>
      <c r="B528" s="141">
        <v>43160</v>
      </c>
      <c r="C528" s="99">
        <v>-576.93189685999982</v>
      </c>
      <c r="D528" s="142">
        <v>0.67586415907026864</v>
      </c>
      <c r="E528" s="96">
        <v>-66.97509287000004</v>
      </c>
      <c r="F528" s="98">
        <v>0.56702606725899884</v>
      </c>
      <c r="G528" s="99">
        <v>-44.823909589999985</v>
      </c>
      <c r="H528" s="142">
        <v>0.2949652076511442</v>
      </c>
      <c r="I528" s="96">
        <v>-105.90125386000008</v>
      </c>
      <c r="J528" s="98">
        <v>0.17795193477055191</v>
      </c>
      <c r="K528" s="96">
        <v>-173.40576043999991</v>
      </c>
      <c r="L528" s="98">
        <v>4.9076474262759644E-3</v>
      </c>
      <c r="M528" s="96">
        <v>-60.04869359999978</v>
      </c>
      <c r="N528" s="98">
        <v>0.71004554284622545</v>
      </c>
      <c r="O528" s="96">
        <v>137.89734915999998</v>
      </c>
      <c r="P528" s="98">
        <v>1.8622630433628224</v>
      </c>
      <c r="Q528" s="96">
        <v>42.470521869999999</v>
      </c>
      <c r="R528" s="98">
        <v>1.324685257358176</v>
      </c>
      <c r="S528" s="96">
        <v>-60.155314010000154</v>
      </c>
      <c r="T528" s="98">
        <v>0.78784877185056656</v>
      </c>
      <c r="U528" s="96">
        <v>-194.00182597000006</v>
      </c>
      <c r="V528" s="98">
        <v>0.36721836099729677</v>
      </c>
      <c r="W528" s="96">
        <v>-51.98791755000002</v>
      </c>
      <c r="X528" s="98">
        <v>0.69525627911899257</v>
      </c>
    </row>
    <row r="529" spans="1:24" ht="15.5" hidden="1">
      <c r="A529" s="315"/>
      <c r="B529" s="143" t="s">
        <v>16</v>
      </c>
      <c r="C529" s="104">
        <v>-1624.9223221000002</v>
      </c>
      <c r="D529" s="144">
        <v>0.67178961780255952</v>
      </c>
      <c r="E529" s="101">
        <v>-183.6214321799996</v>
      </c>
      <c r="F529" s="103">
        <v>0.56947112934585886</v>
      </c>
      <c r="G529" s="104">
        <v>-98.323796229999985</v>
      </c>
      <c r="H529" s="144">
        <v>0.34681921845578362</v>
      </c>
      <c r="I529" s="101">
        <v>-300.5535634700002</v>
      </c>
      <c r="J529" s="103">
        <v>0.17685018806957931</v>
      </c>
      <c r="K529" s="101">
        <v>-472.66574895999986</v>
      </c>
      <c r="L529" s="103">
        <v>5.6830954123466212E-3</v>
      </c>
      <c r="M529" s="101">
        <v>-190.53367716999992</v>
      </c>
      <c r="N529" s="103">
        <v>0.67960197146288093</v>
      </c>
      <c r="O529" s="101">
        <v>422.91488720999985</v>
      </c>
      <c r="P529" s="103">
        <v>1.9707837064669094</v>
      </c>
      <c r="Q529" s="101">
        <v>143.33277743000014</v>
      </c>
      <c r="R529" s="103">
        <v>1.4066592111111951</v>
      </c>
      <c r="S529" s="101">
        <v>-197.1909114700004</v>
      </c>
      <c r="T529" s="103">
        <v>0.7535011261247746</v>
      </c>
      <c r="U529" s="101">
        <v>-573.27725072999988</v>
      </c>
      <c r="V529" s="103">
        <v>0.33708465664457804</v>
      </c>
      <c r="W529" s="101">
        <v>-175.00360652999984</v>
      </c>
      <c r="X529" s="103">
        <v>0.63975903789088662</v>
      </c>
    </row>
    <row r="530" spans="1:24" ht="15" hidden="1" customHeight="1">
      <c r="A530" s="315"/>
      <c r="B530" s="141">
        <v>43191</v>
      </c>
      <c r="C530" s="99">
        <v>-541.11333658000081</v>
      </c>
      <c r="D530" s="142">
        <v>0.66627648402676154</v>
      </c>
      <c r="E530" s="96">
        <v>-60.935164070000226</v>
      </c>
      <c r="F530" s="98">
        <v>0.5736867483663024</v>
      </c>
      <c r="G530" s="99">
        <v>-30.429846160000039</v>
      </c>
      <c r="H530" s="142">
        <v>0.37486606281040241</v>
      </c>
      <c r="I530" s="96">
        <v>-103.8724566800002</v>
      </c>
      <c r="J530" s="98">
        <v>0.16671966388504411</v>
      </c>
      <c r="K530" s="96">
        <v>-138.65035858000005</v>
      </c>
      <c r="L530" s="98">
        <v>5.4558201280354574E-3</v>
      </c>
      <c r="M530" s="96">
        <v>-75.805772599999671</v>
      </c>
      <c r="N530" s="98">
        <v>0.63446560384079154</v>
      </c>
      <c r="O530" s="96">
        <v>127.7066512799999</v>
      </c>
      <c r="P530" s="98">
        <v>1.909557470535628</v>
      </c>
      <c r="Q530" s="96">
        <v>43.51947158999991</v>
      </c>
      <c r="R530" s="98">
        <v>1.3492264412852271</v>
      </c>
      <c r="S530" s="96">
        <v>-60.465946240000306</v>
      </c>
      <c r="T530" s="98">
        <v>0.76085309141050461</v>
      </c>
      <c r="U530" s="96">
        <v>-200.52296250000006</v>
      </c>
      <c r="V530" s="98">
        <v>0.32272621146083297</v>
      </c>
      <c r="W530" s="96">
        <v>-41.656952619999856</v>
      </c>
      <c r="X530" s="98">
        <v>0.71160554093623807</v>
      </c>
    </row>
    <row r="531" spans="1:24" ht="15" hidden="1" customHeight="1">
      <c r="A531" s="315"/>
      <c r="B531" s="141">
        <v>43221</v>
      </c>
      <c r="C531" s="99">
        <v>-559.85811301999956</v>
      </c>
      <c r="D531" s="142">
        <v>0.66989652482906858</v>
      </c>
      <c r="E531" s="96">
        <v>-67.235724930000046</v>
      </c>
      <c r="F531" s="98">
        <v>0.55439807476769321</v>
      </c>
      <c r="G531" s="99">
        <v>-38.779062379999971</v>
      </c>
      <c r="H531" s="142">
        <v>0.35802616011526572</v>
      </c>
      <c r="I531" s="96">
        <v>-115.81859323</v>
      </c>
      <c r="J531" s="98">
        <v>0.15932386405005994</v>
      </c>
      <c r="K531" s="96">
        <v>-163.56118150999995</v>
      </c>
      <c r="L531" s="98">
        <v>4.0206477124147154E-3</v>
      </c>
      <c r="M531" s="96">
        <v>-63.611267559999789</v>
      </c>
      <c r="N531" s="98">
        <v>0.68442294562820094</v>
      </c>
      <c r="O531" s="96">
        <v>126.71197291000001</v>
      </c>
      <c r="P531" s="98">
        <v>1.8372960549058992</v>
      </c>
      <c r="Q531" s="96">
        <v>57.816119869999952</v>
      </c>
      <c r="R531" s="98">
        <v>1.4784098694943835</v>
      </c>
      <c r="S531" s="96">
        <v>-58.946904810000092</v>
      </c>
      <c r="T531" s="98">
        <v>0.78084597177412829</v>
      </c>
      <c r="U531" s="96">
        <v>-196.57274606999968</v>
      </c>
      <c r="V531" s="98">
        <v>0.32927481137312981</v>
      </c>
      <c r="W531" s="96">
        <v>-39.860725310000021</v>
      </c>
      <c r="X531" s="98">
        <v>0.7286879434714939</v>
      </c>
    </row>
    <row r="532" spans="1:24" ht="15.5" hidden="1">
      <c r="A532" s="315"/>
      <c r="B532" s="141">
        <v>43252</v>
      </c>
      <c r="C532" s="99">
        <v>-548.24552002000019</v>
      </c>
      <c r="D532" s="142">
        <v>0.68187969072474164</v>
      </c>
      <c r="E532" s="96">
        <v>-62.668918339999806</v>
      </c>
      <c r="F532" s="98">
        <v>0.55738859954153763</v>
      </c>
      <c r="G532" s="99">
        <v>-39.664494690000012</v>
      </c>
      <c r="H532" s="142">
        <v>0.35545055999673303</v>
      </c>
      <c r="I532" s="96">
        <v>-112.77422738000001</v>
      </c>
      <c r="J532" s="98">
        <v>0.18248921630193951</v>
      </c>
      <c r="K532" s="96">
        <v>-162.58673250999999</v>
      </c>
      <c r="L532" s="98">
        <v>3.9336295686941292E-3</v>
      </c>
      <c r="M532" s="96">
        <v>-69.274417009999809</v>
      </c>
      <c r="N532" s="98">
        <v>0.65956379269560717</v>
      </c>
      <c r="O532" s="96">
        <v>141.49217087999986</v>
      </c>
      <c r="P532" s="98">
        <v>1.9398875306532135</v>
      </c>
      <c r="Q532" s="96">
        <v>43.070611209999925</v>
      </c>
      <c r="R532" s="98">
        <v>1.3460492691828849</v>
      </c>
      <c r="S532" s="96">
        <v>-60.587045360000246</v>
      </c>
      <c r="T532" s="98">
        <v>0.78625167508516314</v>
      </c>
      <c r="U532" s="96">
        <v>-191.95159992000015</v>
      </c>
      <c r="V532" s="98">
        <v>0.35399161992852257</v>
      </c>
      <c r="W532" s="96">
        <v>-33.300866900000017</v>
      </c>
      <c r="X532" s="98">
        <v>0.79188020449146745</v>
      </c>
    </row>
    <row r="533" spans="1:24" ht="15.5" hidden="1">
      <c r="A533" s="315"/>
      <c r="B533" s="143" t="s">
        <v>17</v>
      </c>
      <c r="C533" s="104">
        <v>-1649.2169696199999</v>
      </c>
      <c r="D533" s="144">
        <v>0.67282896993776531</v>
      </c>
      <c r="E533" s="101">
        <v>-190.83980734000008</v>
      </c>
      <c r="F533" s="103">
        <v>0.56170255493184729</v>
      </c>
      <c r="G533" s="104">
        <v>-108.87340323000004</v>
      </c>
      <c r="H533" s="144">
        <v>0.361901537616518</v>
      </c>
      <c r="I533" s="101">
        <v>-332.46527729000024</v>
      </c>
      <c r="J533" s="103">
        <v>0.16960816980750706</v>
      </c>
      <c r="K533" s="101">
        <v>-464.79827260000002</v>
      </c>
      <c r="L533" s="103">
        <v>4.4187850659299305E-3</v>
      </c>
      <c r="M533" s="101">
        <v>-208.69145716999924</v>
      </c>
      <c r="N533" s="103">
        <v>0.65924693459873795</v>
      </c>
      <c r="O533" s="101">
        <v>395.91079506999984</v>
      </c>
      <c r="P533" s="103">
        <v>1.8951555005234804</v>
      </c>
      <c r="Q533" s="101">
        <v>144.4062026699998</v>
      </c>
      <c r="R533" s="103">
        <v>1.3903596372849323</v>
      </c>
      <c r="S533" s="101">
        <v>-179.9998964100007</v>
      </c>
      <c r="T533" s="103">
        <v>0.77647132092430149</v>
      </c>
      <c r="U533" s="101">
        <v>-589.04730848999998</v>
      </c>
      <c r="V533" s="103">
        <v>0.33537371408132011</v>
      </c>
      <c r="W533" s="101">
        <v>-114.81854482999995</v>
      </c>
      <c r="X533" s="103">
        <v>0.74562262229654686</v>
      </c>
    </row>
    <row r="534" spans="1:24" ht="15.5" hidden="1">
      <c r="A534" s="315"/>
      <c r="B534" s="141">
        <v>43282</v>
      </c>
      <c r="C534" s="99">
        <v>-527.43227686999967</v>
      </c>
      <c r="D534" s="142">
        <v>0.6780444364545698</v>
      </c>
      <c r="E534" s="96">
        <v>-56.301354010000054</v>
      </c>
      <c r="F534" s="98">
        <v>0.59457365699663745</v>
      </c>
      <c r="G534" s="99">
        <v>-35.52308017999998</v>
      </c>
      <c r="H534" s="142">
        <v>0.38605694763101611</v>
      </c>
      <c r="I534" s="96">
        <v>-104.86763596999999</v>
      </c>
      <c r="J534" s="98">
        <v>0.17544792504733722</v>
      </c>
      <c r="K534" s="96">
        <v>-163.21610541999996</v>
      </c>
      <c r="L534" s="98">
        <v>4.7886722817423923E-3</v>
      </c>
      <c r="M534" s="96">
        <v>-68.666673229999844</v>
      </c>
      <c r="N534" s="98">
        <v>0.65910163389163978</v>
      </c>
      <c r="O534" s="96">
        <v>130.00056308999996</v>
      </c>
      <c r="P534" s="98">
        <v>1.8810629643900869</v>
      </c>
      <c r="Q534" s="96">
        <v>39.220541729999979</v>
      </c>
      <c r="R534" s="98">
        <v>1.3171950188636212</v>
      </c>
      <c r="S534" s="96">
        <v>-52.587625699999904</v>
      </c>
      <c r="T534" s="98">
        <v>0.7954614969633963</v>
      </c>
      <c r="U534" s="96">
        <v>-161.01940630999997</v>
      </c>
      <c r="V534" s="98">
        <v>0.37588390865208771</v>
      </c>
      <c r="W534" s="96">
        <v>-54.471500869999844</v>
      </c>
      <c r="X534" s="98">
        <v>0.66494675200933007</v>
      </c>
    </row>
    <row r="535" spans="1:24" ht="15.5" hidden="1">
      <c r="A535" s="315"/>
      <c r="B535" s="141">
        <v>43313</v>
      </c>
      <c r="C535" s="99">
        <v>-432.91132436999897</v>
      </c>
      <c r="D535" s="142">
        <v>0.702201828447235</v>
      </c>
      <c r="E535" s="96">
        <v>-49.103467489999744</v>
      </c>
      <c r="F535" s="98">
        <v>0.61373740624585182</v>
      </c>
      <c r="G535" s="99">
        <v>-33.916100509999985</v>
      </c>
      <c r="H535" s="142">
        <v>0.35941271970030508</v>
      </c>
      <c r="I535" s="96">
        <v>-93.656115650000032</v>
      </c>
      <c r="J535" s="98">
        <v>0.1837363968568439</v>
      </c>
      <c r="K535" s="96">
        <v>-154.92952295999996</v>
      </c>
      <c r="L535" s="98">
        <v>6.8521949240297518E-3</v>
      </c>
      <c r="M535" s="96">
        <v>-62.471331359999795</v>
      </c>
      <c r="N535" s="98">
        <v>0.66483769788676417</v>
      </c>
      <c r="O535" s="96">
        <v>94.158951580000348</v>
      </c>
      <c r="P535" s="98">
        <v>1.7105063669644802</v>
      </c>
      <c r="Q535" s="96">
        <v>53.214684019999893</v>
      </c>
      <c r="R535" s="98">
        <v>1.4954882161278282</v>
      </c>
      <c r="S535" s="96">
        <v>-51.473666229999992</v>
      </c>
      <c r="T535" s="98">
        <v>0.78818512006461838</v>
      </c>
      <c r="U535" s="96">
        <v>-85.512931649999885</v>
      </c>
      <c r="V535" s="98">
        <v>0.51888813776129661</v>
      </c>
      <c r="W535" s="96">
        <v>-49.221824119999667</v>
      </c>
      <c r="X535" s="98">
        <v>0.68414131296096126</v>
      </c>
    </row>
    <row r="536" spans="1:24" ht="15.5" hidden="1">
      <c r="A536" s="315"/>
      <c r="B536" s="141">
        <v>43344</v>
      </c>
      <c r="C536" s="99">
        <v>-579.39463148999948</v>
      </c>
      <c r="D536" s="142">
        <v>0.65284790721851282</v>
      </c>
      <c r="E536" s="96">
        <v>-52.704252229999909</v>
      </c>
      <c r="F536" s="98">
        <v>0.58119674069967109</v>
      </c>
      <c r="G536" s="99">
        <v>-34.567155640000017</v>
      </c>
      <c r="H536" s="142">
        <v>0.34430776882868008</v>
      </c>
      <c r="I536" s="96">
        <v>-96.852130619999969</v>
      </c>
      <c r="J536" s="98">
        <v>0.18088097165676092</v>
      </c>
      <c r="K536" s="96">
        <v>-189.19525286999999</v>
      </c>
      <c r="L536" s="98">
        <v>5.4890660191261554E-3</v>
      </c>
      <c r="M536" s="96">
        <v>-72.88089377999998</v>
      </c>
      <c r="N536" s="98">
        <v>0.62841817978435066</v>
      </c>
      <c r="O536" s="96">
        <v>126.71461949000027</v>
      </c>
      <c r="P536" s="98">
        <v>1.85257299221371</v>
      </c>
      <c r="Q536" s="96">
        <v>44.643253219999892</v>
      </c>
      <c r="R536" s="98">
        <v>1.3778024355508764</v>
      </c>
      <c r="S536" s="96">
        <v>-52.710791459999626</v>
      </c>
      <c r="T536" s="98">
        <v>0.80223279495071897</v>
      </c>
      <c r="U536" s="96">
        <v>-129.66850825000006</v>
      </c>
      <c r="V536" s="98">
        <v>0.42185884246761707</v>
      </c>
      <c r="W536" s="96">
        <v>-122.1735193500003</v>
      </c>
      <c r="X536" s="98">
        <v>0.46463964116260953</v>
      </c>
    </row>
    <row r="537" spans="1:24" ht="15.5" hidden="1">
      <c r="A537" s="315"/>
      <c r="B537" s="143" t="s">
        <v>18</v>
      </c>
      <c r="C537" s="104">
        <v>-1539.7382327299988</v>
      </c>
      <c r="D537" s="144">
        <v>0.67658776825285927</v>
      </c>
      <c r="E537" s="101">
        <v>-158.10907372999969</v>
      </c>
      <c r="F537" s="103">
        <v>0.59649476969869508</v>
      </c>
      <c r="G537" s="104">
        <v>-104.00633633</v>
      </c>
      <c r="H537" s="144">
        <v>0.36397068181930103</v>
      </c>
      <c r="I537" s="101">
        <v>-295.37588224000001</v>
      </c>
      <c r="J537" s="103">
        <v>0.17987208881050917</v>
      </c>
      <c r="K537" s="101">
        <v>-507.34088124999988</v>
      </c>
      <c r="L537" s="103">
        <v>5.6807023592290503E-3</v>
      </c>
      <c r="M537" s="101">
        <v>-204.01889836999965</v>
      </c>
      <c r="N537" s="103">
        <v>0.65062668364279752</v>
      </c>
      <c r="O537" s="101">
        <v>350.87413416000049</v>
      </c>
      <c r="P537" s="103">
        <v>1.8184616602620349</v>
      </c>
      <c r="Q537" s="101">
        <v>137.07847896999976</v>
      </c>
      <c r="R537" s="103">
        <v>1.392536421091368</v>
      </c>
      <c r="S537" s="101">
        <v>-156.77208338999958</v>
      </c>
      <c r="T537" s="103">
        <v>0.79550910687152188</v>
      </c>
      <c r="U537" s="101">
        <v>-376.20084620999995</v>
      </c>
      <c r="V537" s="103">
        <v>0.43001715964116399</v>
      </c>
      <c r="W537" s="101">
        <v>-225.86684433999983</v>
      </c>
      <c r="X537" s="103">
        <v>0.58679262122061215</v>
      </c>
    </row>
    <row r="538" spans="1:24" ht="15.5" hidden="1">
      <c r="A538" s="315"/>
      <c r="B538" s="141">
        <v>43374</v>
      </c>
      <c r="C538" s="99">
        <v>-657.87226886999952</v>
      </c>
      <c r="D538" s="142">
        <v>0.64841571456887037</v>
      </c>
      <c r="E538" s="96">
        <v>-70.592028579999834</v>
      </c>
      <c r="F538" s="98">
        <v>0.54847178175734479</v>
      </c>
      <c r="G538" s="99">
        <v>-42.011834150000027</v>
      </c>
      <c r="H538" s="142">
        <v>0.34352420886348506</v>
      </c>
      <c r="I538" s="96">
        <v>-101.58830243999995</v>
      </c>
      <c r="J538" s="98">
        <v>0.19635923814603204</v>
      </c>
      <c r="K538" s="96">
        <v>-220.04575929000003</v>
      </c>
      <c r="L538" s="98">
        <v>6.2753982274748807E-3</v>
      </c>
      <c r="M538" s="96">
        <v>-84.33882163999948</v>
      </c>
      <c r="N538" s="98">
        <v>0.61678551659385861</v>
      </c>
      <c r="O538" s="96">
        <v>139.98924348999986</v>
      </c>
      <c r="P538" s="98">
        <v>1.8450233110414063</v>
      </c>
      <c r="Q538" s="96">
        <v>50.021820269999978</v>
      </c>
      <c r="R538" s="98">
        <v>1.364225499953218</v>
      </c>
      <c r="S538" s="96">
        <v>-56.011904700000315</v>
      </c>
      <c r="T538" s="98">
        <v>0.80287016746540119</v>
      </c>
      <c r="U538" s="96">
        <v>-206.05520127000005</v>
      </c>
      <c r="V538" s="98">
        <v>0.33446199834633139</v>
      </c>
      <c r="W538" s="96">
        <v>-67.239480559999819</v>
      </c>
      <c r="X538" s="98">
        <v>0.63880064689069282</v>
      </c>
    </row>
    <row r="539" spans="1:24" ht="15.5" hidden="1">
      <c r="A539" s="315"/>
      <c r="B539" s="141">
        <v>43405</v>
      </c>
      <c r="C539" s="99">
        <v>-610.48672994000026</v>
      </c>
      <c r="D539" s="142">
        <v>0.65362984247069345</v>
      </c>
      <c r="E539" s="96">
        <v>-74.352315929999989</v>
      </c>
      <c r="F539" s="98">
        <v>0.52653331537000847</v>
      </c>
      <c r="G539" s="99">
        <v>-44.307497119999994</v>
      </c>
      <c r="H539" s="142">
        <v>0.30185760291469538</v>
      </c>
      <c r="I539" s="96">
        <v>-99.167077480000017</v>
      </c>
      <c r="J539" s="98">
        <v>0.19201136459949897</v>
      </c>
      <c r="K539" s="96">
        <v>-197.3383052100001</v>
      </c>
      <c r="L539" s="98">
        <v>1.0803758487338104E-2</v>
      </c>
      <c r="M539" s="96">
        <v>-72.392134919999961</v>
      </c>
      <c r="N539" s="98">
        <v>0.64434245547421765</v>
      </c>
      <c r="O539" s="96">
        <v>142.73092668000004</v>
      </c>
      <c r="P539" s="98">
        <v>1.9760401332875608</v>
      </c>
      <c r="Q539" s="96">
        <v>52.188865060000055</v>
      </c>
      <c r="R539" s="98">
        <v>1.4133489129539683</v>
      </c>
      <c r="S539" s="96">
        <v>-75.306312410000174</v>
      </c>
      <c r="T539" s="98">
        <v>0.74271042074451588</v>
      </c>
      <c r="U539" s="96">
        <v>-172.08339101000018</v>
      </c>
      <c r="V539" s="98">
        <v>0.36799587115314097</v>
      </c>
      <c r="W539" s="96">
        <v>-70.459487600000045</v>
      </c>
      <c r="X539" s="98">
        <v>0.60590124573532622</v>
      </c>
    </row>
    <row r="540" spans="1:24" ht="15.5" hidden="1">
      <c r="A540" s="315"/>
      <c r="B540" s="141">
        <v>43435</v>
      </c>
      <c r="C540" s="99">
        <v>-562.49389235000001</v>
      </c>
      <c r="D540" s="142">
        <v>0.63643287400276571</v>
      </c>
      <c r="E540" s="96">
        <v>-70.19642051000011</v>
      </c>
      <c r="F540" s="98">
        <v>0.53675430349083997</v>
      </c>
      <c r="G540" s="99">
        <v>-36.406627860000008</v>
      </c>
      <c r="H540" s="142">
        <v>0.32180036309414112</v>
      </c>
      <c r="I540" s="96">
        <v>-86.733561070000022</v>
      </c>
      <c r="J540" s="98">
        <v>0.17320035865475247</v>
      </c>
      <c r="K540" s="96">
        <v>-148.44629896999999</v>
      </c>
      <c r="L540" s="98">
        <v>1.1920031463215458E-2</v>
      </c>
      <c r="M540" s="96">
        <v>-70.120285609999954</v>
      </c>
      <c r="N540" s="98">
        <v>0.60467030923125253</v>
      </c>
      <c r="O540" s="96">
        <v>90.835966219999904</v>
      </c>
      <c r="P540" s="98">
        <v>1.7820228445535655</v>
      </c>
      <c r="Q540" s="96">
        <v>19.236279780000189</v>
      </c>
      <c r="R540" s="98">
        <v>1.1836227898421336</v>
      </c>
      <c r="S540" s="96">
        <v>-45.814811850000012</v>
      </c>
      <c r="T540" s="98">
        <v>0.83022817544393257</v>
      </c>
      <c r="U540" s="96">
        <v>-155.82415860999987</v>
      </c>
      <c r="V540" s="98">
        <v>0.38255831599811246</v>
      </c>
      <c r="W540" s="96">
        <v>-59.023973870000134</v>
      </c>
      <c r="X540" s="98">
        <v>0.64503600090957258</v>
      </c>
    </row>
    <row r="541" spans="1:24" ht="15.5" hidden="1">
      <c r="A541" s="315"/>
      <c r="B541" s="143" t="s">
        <v>20</v>
      </c>
      <c r="C541" s="104">
        <v>-1830.8528911600006</v>
      </c>
      <c r="D541" s="144">
        <v>0.64661113547948501</v>
      </c>
      <c r="E541" s="101">
        <v>-215.14076501999992</v>
      </c>
      <c r="F541" s="103">
        <v>0.53724220130970135</v>
      </c>
      <c r="G541" s="104">
        <v>-122.72595913000004</v>
      </c>
      <c r="H541" s="144">
        <v>0.32248808498586817</v>
      </c>
      <c r="I541" s="101">
        <v>-287.48894099</v>
      </c>
      <c r="J541" s="103">
        <v>0.18799010507675473</v>
      </c>
      <c r="K541" s="101">
        <v>-565.83036347000018</v>
      </c>
      <c r="L541" s="103">
        <v>9.3417784197576612E-3</v>
      </c>
      <c r="M541" s="101">
        <v>-226.85124216999935</v>
      </c>
      <c r="N541" s="103">
        <v>0.62254288113696832</v>
      </c>
      <c r="O541" s="101">
        <v>373.55613638999978</v>
      </c>
      <c r="P541" s="103">
        <v>1.8726866543756175</v>
      </c>
      <c r="Q541" s="101">
        <v>121.44696511000018</v>
      </c>
      <c r="R541" s="103">
        <v>1.3297000781677182</v>
      </c>
      <c r="S541" s="101">
        <v>-177.1330289600005</v>
      </c>
      <c r="T541" s="103">
        <v>0.79079330634961187</v>
      </c>
      <c r="U541" s="101">
        <v>-533.96275089000005</v>
      </c>
      <c r="V541" s="103">
        <v>0.35995618388331357</v>
      </c>
      <c r="W541" s="101">
        <v>-196.72294203000001</v>
      </c>
      <c r="X541" s="103">
        <v>0.62967993842396253</v>
      </c>
    </row>
    <row r="542" spans="1:24" ht="15.5" hidden="1">
      <c r="A542" s="315"/>
      <c r="B542" s="143" t="s">
        <v>68</v>
      </c>
      <c r="C542" s="106">
        <v>-6644.7304156099981</v>
      </c>
      <c r="D542" s="144">
        <v>0.66665438122556575</v>
      </c>
      <c r="E542" s="106">
        <v>-747.71107826999923</v>
      </c>
      <c r="F542" s="103">
        <v>0.56494600304789422</v>
      </c>
      <c r="G542" s="106">
        <v>-433.92949492000002</v>
      </c>
      <c r="H542" s="144">
        <v>0.34827706177489537</v>
      </c>
      <c r="I542" s="106">
        <v>-1215.8836639900003</v>
      </c>
      <c r="J542" s="103">
        <v>0.17829163265944725</v>
      </c>
      <c r="K542" s="106">
        <v>-2010.63526628</v>
      </c>
      <c r="L542" s="103">
        <v>6.423465001742565E-3</v>
      </c>
      <c r="M542" s="106">
        <v>-830.09527487999844</v>
      </c>
      <c r="N542" s="103">
        <v>0.65298114189701528</v>
      </c>
      <c r="O542" s="106">
        <v>1543.2559528300003</v>
      </c>
      <c r="P542" s="103">
        <v>1.8896503883616025</v>
      </c>
      <c r="Q542" s="106">
        <v>546.26442417999965</v>
      </c>
      <c r="R542" s="103">
        <v>1.3793599600421316</v>
      </c>
      <c r="S542" s="106">
        <v>-711.09592023000096</v>
      </c>
      <c r="T542" s="103">
        <v>0.77906443602638709</v>
      </c>
      <c r="U542" s="106">
        <v>-2072.4881563199997</v>
      </c>
      <c r="V542" s="103">
        <v>0.36139696005586797</v>
      </c>
      <c r="W542" s="106">
        <v>-712.41193772999964</v>
      </c>
      <c r="X542" s="103">
        <v>0.64644736894659816</v>
      </c>
    </row>
    <row r="543" spans="1:24" ht="15.5" hidden="1">
      <c r="A543" s="315">
        <v>2019</v>
      </c>
      <c r="B543" s="141">
        <v>43466</v>
      </c>
      <c r="C543" s="99">
        <v>-536.48307725999985</v>
      </c>
      <c r="D543" s="142">
        <v>0.67379703889425135</v>
      </c>
      <c r="E543" s="96">
        <v>-60.261736659999954</v>
      </c>
      <c r="F543" s="98">
        <v>0.56999571348173295</v>
      </c>
      <c r="G543" s="99">
        <v>-25.94393439000001</v>
      </c>
      <c r="H543" s="142">
        <v>0.38367473436610811</v>
      </c>
      <c r="I543" s="96">
        <v>-96.179023470000033</v>
      </c>
      <c r="J543" s="98">
        <v>0.17770635208599386</v>
      </c>
      <c r="K543" s="96">
        <v>-201.73305889999989</v>
      </c>
      <c r="L543" s="98">
        <v>6.6433737378151971E-3</v>
      </c>
      <c r="M543" s="96">
        <v>-67.421512500000233</v>
      </c>
      <c r="N543" s="98">
        <v>0.66312342453737583</v>
      </c>
      <c r="O543" s="96">
        <v>132.63863185000025</v>
      </c>
      <c r="P543" s="98">
        <v>1.9375663362062343</v>
      </c>
      <c r="Q543" s="96">
        <v>63.371766850000014</v>
      </c>
      <c r="R543" s="98">
        <v>1.5793444815229496</v>
      </c>
      <c r="S543" s="96">
        <v>-90.06917735000016</v>
      </c>
      <c r="T543" s="98">
        <v>0.68221825216202459</v>
      </c>
      <c r="U543" s="96">
        <v>-131.61144414</v>
      </c>
      <c r="V543" s="98">
        <v>0.46119601563858659</v>
      </c>
      <c r="W543" s="96">
        <v>-59.273588549999758</v>
      </c>
      <c r="X543" s="98">
        <v>0.63781590410958577</v>
      </c>
    </row>
    <row r="544" spans="1:24" ht="15.5" hidden="1">
      <c r="A544" s="315"/>
      <c r="B544" s="141">
        <v>43497</v>
      </c>
      <c r="C544" s="99">
        <v>-601.80359407999958</v>
      </c>
      <c r="D544" s="142">
        <v>0.63918988584130854</v>
      </c>
      <c r="E544" s="96">
        <v>-62.442444179999939</v>
      </c>
      <c r="F544" s="98">
        <v>0.53779845890111788</v>
      </c>
      <c r="G544" s="99">
        <v>-31.25337639999999</v>
      </c>
      <c r="H544" s="142">
        <v>0.36140245798245874</v>
      </c>
      <c r="I544" s="96">
        <v>-89.806585260000034</v>
      </c>
      <c r="J544" s="98">
        <v>0.18623895746437427</v>
      </c>
      <c r="K544" s="96">
        <v>-158.49010405999988</v>
      </c>
      <c r="L544" s="98">
        <v>7.1941569467707037E-3</v>
      </c>
      <c r="M544" s="96">
        <v>-77.179172660000518</v>
      </c>
      <c r="N544" s="98">
        <v>0.62418155379835061</v>
      </c>
      <c r="O544" s="96">
        <v>132.13684857000035</v>
      </c>
      <c r="P544" s="98">
        <v>1.9684801489023918</v>
      </c>
      <c r="Q544" s="96">
        <v>43.799948230000012</v>
      </c>
      <c r="R544" s="98">
        <v>1.3694231053418136</v>
      </c>
      <c r="S544" s="96">
        <v>-79.588995369999623</v>
      </c>
      <c r="T544" s="98">
        <v>0.70487162366313461</v>
      </c>
      <c r="U544" s="96">
        <v>-212.50247276999994</v>
      </c>
      <c r="V544" s="98">
        <v>0.33265139206779359</v>
      </c>
      <c r="W544" s="96">
        <v>-66.477240180000081</v>
      </c>
      <c r="X544" s="98">
        <v>0.59812845291208416</v>
      </c>
    </row>
    <row r="545" spans="1:24" ht="15.5" hidden="1">
      <c r="A545" s="315"/>
      <c r="B545" s="141">
        <v>43525</v>
      </c>
      <c r="C545" s="99">
        <v>-636.15945219999958</v>
      </c>
      <c r="D545" s="142">
        <v>0.65043073043998034</v>
      </c>
      <c r="E545" s="96">
        <v>-72.533980109999987</v>
      </c>
      <c r="F545" s="98">
        <v>0.50982332054188906</v>
      </c>
      <c r="G545" s="99">
        <v>-44.982299229999974</v>
      </c>
      <c r="H545" s="142">
        <v>0.28153664544258128</v>
      </c>
      <c r="I545" s="96">
        <v>-97.647378670000123</v>
      </c>
      <c r="J545" s="98">
        <v>0.18555172988892371</v>
      </c>
      <c r="K545" s="96">
        <v>-175.21640313999993</v>
      </c>
      <c r="L545" s="98">
        <v>6.0705743350468726E-3</v>
      </c>
      <c r="M545" s="96">
        <v>-80.553439929999854</v>
      </c>
      <c r="N545" s="98">
        <v>0.62989356252309636</v>
      </c>
      <c r="O545" s="96">
        <v>145.13609152000012</v>
      </c>
      <c r="P545" s="98">
        <v>1.9793083676382657</v>
      </c>
      <c r="Q545" s="96">
        <v>49.020073909999951</v>
      </c>
      <c r="R545" s="98">
        <v>1.3695207124616045</v>
      </c>
      <c r="S545" s="96">
        <v>-74.455300959999647</v>
      </c>
      <c r="T545" s="98">
        <v>0.75754576011139718</v>
      </c>
      <c r="U545" s="96">
        <v>-220.84834663000021</v>
      </c>
      <c r="V545" s="98">
        <v>0.33648212317741227</v>
      </c>
      <c r="W545" s="96">
        <v>-64.078468960000052</v>
      </c>
      <c r="X545" s="98">
        <v>0.63305745348115672</v>
      </c>
    </row>
    <row r="546" spans="1:24" ht="15.5" hidden="1">
      <c r="A546" s="315"/>
      <c r="B546" s="143" t="s">
        <v>16</v>
      </c>
      <c r="C546" s="104">
        <v>-1774.4461235399995</v>
      </c>
      <c r="D546" s="144">
        <v>0.6542652119047947</v>
      </c>
      <c r="E546" s="101">
        <v>-195.23816094999989</v>
      </c>
      <c r="F546" s="103">
        <v>0.53867878482572162</v>
      </c>
      <c r="G546" s="104">
        <v>-102.17961001999997</v>
      </c>
      <c r="H546" s="144">
        <v>0.33495968082327005</v>
      </c>
      <c r="I546" s="101">
        <v>-283.63298740000016</v>
      </c>
      <c r="J546" s="103">
        <v>0.18312735479114128</v>
      </c>
      <c r="K546" s="101">
        <v>-535.43956609999964</v>
      </c>
      <c r="L546" s="103">
        <v>6.6191614606392769E-3</v>
      </c>
      <c r="M546" s="101">
        <v>-225.1541250900006</v>
      </c>
      <c r="N546" s="103">
        <v>0.63868358017283999</v>
      </c>
      <c r="O546" s="101">
        <v>409.91157194000073</v>
      </c>
      <c r="P546" s="103">
        <v>1.961982681643732</v>
      </c>
      <c r="Q546" s="101">
        <v>156.19178898999996</v>
      </c>
      <c r="R546" s="103">
        <v>1.4331358590569567</v>
      </c>
      <c r="S546" s="101">
        <v>-244.1134736799994</v>
      </c>
      <c r="T546" s="103">
        <v>0.71621209759743143</v>
      </c>
      <c r="U546" s="101">
        <v>-564.96226354000009</v>
      </c>
      <c r="V546" s="103">
        <v>0.36913682215312743</v>
      </c>
      <c r="W546" s="101">
        <v>-189.82929768999986</v>
      </c>
      <c r="X546" s="103">
        <v>0.62313260831621109</v>
      </c>
    </row>
    <row r="547" spans="1:24" ht="15.5" hidden="1">
      <c r="A547" s="315"/>
      <c r="B547" s="141">
        <v>43556</v>
      </c>
      <c r="C547" s="99">
        <v>-561.89121134000038</v>
      </c>
      <c r="D547" s="142">
        <v>0.68509515258665987</v>
      </c>
      <c r="E547" s="96">
        <v>-65.989620710000182</v>
      </c>
      <c r="F547" s="98">
        <v>0.56549356059207412</v>
      </c>
      <c r="G547" s="99">
        <v>-43.013038719999983</v>
      </c>
      <c r="H547" s="142">
        <v>0.31093442070967559</v>
      </c>
      <c r="I547" s="96">
        <v>-98.562174120000051</v>
      </c>
      <c r="J547" s="98">
        <v>0.19440596694392007</v>
      </c>
      <c r="K547" s="96">
        <v>-161.82217001999999</v>
      </c>
      <c r="L547" s="98">
        <v>6.3971883381840405E-3</v>
      </c>
      <c r="M547" s="96">
        <v>-74.139095350000048</v>
      </c>
      <c r="N547" s="98">
        <v>0.65108125892589352</v>
      </c>
      <c r="O547" s="96">
        <v>137.01060843000005</v>
      </c>
      <c r="P547" s="98">
        <v>1.9294372863489706</v>
      </c>
      <c r="Q547" s="96">
        <v>34.255048709999727</v>
      </c>
      <c r="R547" s="98">
        <v>1.2516347046106355</v>
      </c>
      <c r="S547" s="96">
        <v>-44.645991149999873</v>
      </c>
      <c r="T547" s="98">
        <v>0.84182971850545152</v>
      </c>
      <c r="U547" s="96">
        <v>-187.23484504000012</v>
      </c>
      <c r="V547" s="98">
        <v>0.4440231987767807</v>
      </c>
      <c r="W547" s="96">
        <v>-57.749933370000164</v>
      </c>
      <c r="X547" s="98">
        <v>0.65980798243344196</v>
      </c>
    </row>
    <row r="548" spans="1:24" ht="15.5" hidden="1">
      <c r="A548" s="315"/>
      <c r="B548" s="141">
        <v>43586</v>
      </c>
      <c r="C548" s="99">
        <v>-605.82072632999962</v>
      </c>
      <c r="D548" s="142">
        <v>0.6558016248441676</v>
      </c>
      <c r="E548" s="96">
        <v>-69.524816909999885</v>
      </c>
      <c r="F548" s="98">
        <v>0.54322135298804941</v>
      </c>
      <c r="G548" s="99">
        <v>-39.522221809999991</v>
      </c>
      <c r="H548" s="142">
        <v>0.31840696051557071</v>
      </c>
      <c r="I548" s="96">
        <v>-104.21488110999999</v>
      </c>
      <c r="J548" s="98">
        <v>0.17007588946214411</v>
      </c>
      <c r="K548" s="96">
        <v>-181.43167349000004</v>
      </c>
      <c r="L548" s="98">
        <v>4.8724025418064197E-3</v>
      </c>
      <c r="M548" s="96">
        <v>-56.392410900000215</v>
      </c>
      <c r="N548" s="98">
        <v>0.71308430379980381</v>
      </c>
      <c r="O548" s="96">
        <v>129.97863337000015</v>
      </c>
      <c r="P548" s="98">
        <v>1.9162899133850233</v>
      </c>
      <c r="Q548" s="96">
        <v>50.914823709999993</v>
      </c>
      <c r="R548" s="98">
        <v>1.4097115504700213</v>
      </c>
      <c r="S548" s="96">
        <v>-59.267908139999633</v>
      </c>
      <c r="T548" s="98">
        <v>0.79087089122059684</v>
      </c>
      <c r="U548" s="96">
        <v>-206.55163176000019</v>
      </c>
      <c r="V548" s="98">
        <v>0.34799924484710593</v>
      </c>
      <c r="W548" s="96">
        <v>-69.808639290000087</v>
      </c>
      <c r="X548" s="98">
        <v>0.61030843086571451</v>
      </c>
    </row>
    <row r="549" spans="1:24" ht="15.5" hidden="1">
      <c r="A549" s="315"/>
      <c r="B549" s="141">
        <v>43617</v>
      </c>
      <c r="C549" s="99">
        <v>-540.45673582999962</v>
      </c>
      <c r="D549" s="142">
        <v>0.67025877179205473</v>
      </c>
      <c r="E549" s="96">
        <v>-67.707915750000112</v>
      </c>
      <c r="F549" s="98">
        <v>0.51969304265458405</v>
      </c>
      <c r="G549" s="99">
        <v>-38.206657029999988</v>
      </c>
      <c r="H549" s="142">
        <v>0.32781844842838137</v>
      </c>
      <c r="I549" s="96">
        <v>-89.032903079999983</v>
      </c>
      <c r="J549" s="98">
        <v>0.18683735053376793</v>
      </c>
      <c r="K549" s="96">
        <v>-169.78755503999994</v>
      </c>
      <c r="L549" s="98">
        <v>4.2934195840730926E-3</v>
      </c>
      <c r="M549" s="96">
        <v>-71.435158069999773</v>
      </c>
      <c r="N549" s="98">
        <v>0.64607399601786197</v>
      </c>
      <c r="O549" s="96">
        <v>126.08949117</v>
      </c>
      <c r="P549" s="98">
        <v>1.9808516244423049</v>
      </c>
      <c r="Q549" s="96">
        <v>44.365126089999876</v>
      </c>
      <c r="R549" s="98">
        <v>1.3681008880499566</v>
      </c>
      <c r="S549" s="96">
        <v>-40.835671139999846</v>
      </c>
      <c r="T549" s="98">
        <v>0.84812821185240972</v>
      </c>
      <c r="U549" s="96">
        <v>-174.14639604000001</v>
      </c>
      <c r="V549" s="98">
        <v>0.382958444617854</v>
      </c>
      <c r="W549" s="96">
        <v>-59.759096939999836</v>
      </c>
      <c r="X549" s="98">
        <v>0.62461340164775236</v>
      </c>
    </row>
    <row r="550" spans="1:24" ht="15.5" hidden="1">
      <c r="A550" s="315"/>
      <c r="B550" s="143" t="s">
        <v>17</v>
      </c>
      <c r="C550" s="101">
        <v>-1708.1686734999994</v>
      </c>
      <c r="D550" s="144">
        <v>0.6704568938397597</v>
      </c>
      <c r="E550" s="101">
        <v>-203.22235337000012</v>
      </c>
      <c r="F550" s="103">
        <v>0.54336919993502053</v>
      </c>
      <c r="G550" s="104">
        <v>-120.74191755999996</v>
      </c>
      <c r="H550" s="144">
        <v>0.31879339311813443</v>
      </c>
      <c r="I550" s="101">
        <v>-291.80995831000001</v>
      </c>
      <c r="J550" s="103">
        <v>0.1835392635881401</v>
      </c>
      <c r="K550" s="101">
        <v>-513.04139855000005</v>
      </c>
      <c r="L550" s="103">
        <v>5.162500888664814E-3</v>
      </c>
      <c r="M550" s="101">
        <v>-201.96666432000006</v>
      </c>
      <c r="N550" s="103">
        <v>0.66937637801189653</v>
      </c>
      <c r="O550" s="101">
        <v>393.0787329700002</v>
      </c>
      <c r="P550" s="103">
        <v>1.9407924343198431</v>
      </c>
      <c r="Q550" s="101">
        <v>129.53499850999958</v>
      </c>
      <c r="R550" s="103">
        <v>1.3400543873330006</v>
      </c>
      <c r="S550" s="101">
        <v>-144.74957042999938</v>
      </c>
      <c r="T550" s="103">
        <v>0.82655402304508385</v>
      </c>
      <c r="U550" s="101">
        <v>-567.9328728400003</v>
      </c>
      <c r="V550" s="103">
        <v>0.39309922463599539</v>
      </c>
      <c r="W550" s="101">
        <v>-187.31766960000016</v>
      </c>
      <c r="X550" s="103">
        <v>0.63132867928108738</v>
      </c>
    </row>
    <row r="551" spans="1:24" ht="15.5" hidden="1">
      <c r="A551" s="315"/>
      <c r="B551" s="141">
        <v>43647</v>
      </c>
      <c r="C551" s="99">
        <v>-542.61639439999931</v>
      </c>
      <c r="D551" s="142">
        <v>0.67909900505737131</v>
      </c>
      <c r="E551" s="96">
        <v>-66.224513770000229</v>
      </c>
      <c r="F551" s="98">
        <v>0.54390645262013082</v>
      </c>
      <c r="G551" s="99">
        <v>-39.820753529999998</v>
      </c>
      <c r="H551" s="142">
        <v>0.33760097686324037</v>
      </c>
      <c r="I551" s="96">
        <v>-97.766424370000053</v>
      </c>
      <c r="J551" s="98">
        <v>0.17788289818027148</v>
      </c>
      <c r="K551" s="96">
        <v>-156.3040924199999</v>
      </c>
      <c r="L551" s="98">
        <v>5.5609654637610471E-3</v>
      </c>
      <c r="M551" s="96">
        <v>-55.878557589999815</v>
      </c>
      <c r="N551" s="98">
        <v>0.72215765004745702</v>
      </c>
      <c r="O551" s="96">
        <v>116.87652100000037</v>
      </c>
      <c r="P551" s="98">
        <v>1.8245462857865196</v>
      </c>
      <c r="Q551" s="96">
        <v>42.888644799999909</v>
      </c>
      <c r="R551" s="98">
        <v>1.3372027379824514</v>
      </c>
      <c r="S551" s="96">
        <v>-43.04169287999963</v>
      </c>
      <c r="T551" s="98">
        <v>0.84601747987847353</v>
      </c>
      <c r="U551" s="96">
        <v>-154.49706319999999</v>
      </c>
      <c r="V551" s="98">
        <v>0.40950449669705652</v>
      </c>
      <c r="W551" s="96">
        <v>-88.848462439999935</v>
      </c>
      <c r="X551" s="98">
        <v>0.5519187290397729</v>
      </c>
    </row>
    <row r="552" spans="1:24" ht="15.5" hidden="1">
      <c r="A552" s="315"/>
      <c r="B552" s="141">
        <v>43678</v>
      </c>
      <c r="C552" s="99">
        <v>-532.01418762000003</v>
      </c>
      <c r="D552" s="142">
        <v>0.64434210557966054</v>
      </c>
      <c r="E552" s="96">
        <v>-53.416732110000041</v>
      </c>
      <c r="F552" s="98">
        <v>0.57022583300171714</v>
      </c>
      <c r="G552" s="99">
        <v>-29.021427309999993</v>
      </c>
      <c r="H552" s="142">
        <v>0.40126103824970816</v>
      </c>
      <c r="I552" s="96">
        <v>-94.247960080000027</v>
      </c>
      <c r="J552" s="98">
        <v>0.16967079501765409</v>
      </c>
      <c r="K552" s="96">
        <v>-163.15454905000004</v>
      </c>
      <c r="L552" s="98">
        <v>4.5203504054731345E-3</v>
      </c>
      <c r="M552" s="96">
        <v>-55.508200829999851</v>
      </c>
      <c r="N552" s="98">
        <v>0.67797030222971055</v>
      </c>
      <c r="O552" s="96">
        <v>115.36737651999979</v>
      </c>
      <c r="P552" s="98">
        <v>2.043855427219559</v>
      </c>
      <c r="Q552" s="96">
        <v>51.710099599999964</v>
      </c>
      <c r="R552" s="98">
        <v>1.5039774447575542</v>
      </c>
      <c r="S552" s="96">
        <v>-91.256338289999604</v>
      </c>
      <c r="T552" s="98">
        <v>0.65949242501271021</v>
      </c>
      <c r="U552" s="96">
        <v>-151.01246060000003</v>
      </c>
      <c r="V552" s="98">
        <v>0.36391727361792786</v>
      </c>
      <c r="W552" s="96">
        <v>-61.473995470000219</v>
      </c>
      <c r="X552" s="98">
        <v>0.60285750383342995</v>
      </c>
    </row>
    <row r="553" spans="1:24" ht="15.5" hidden="1">
      <c r="A553" s="315"/>
      <c r="B553" s="141">
        <v>43709</v>
      </c>
      <c r="C553" s="99">
        <v>-576.14065456999947</v>
      </c>
      <c r="D553" s="142">
        <v>0.66161097234499944</v>
      </c>
      <c r="E553" s="96">
        <v>-60.858942649999989</v>
      </c>
      <c r="F553" s="98">
        <v>0.55951998457809693</v>
      </c>
      <c r="G553" s="99">
        <v>-37.559951920000017</v>
      </c>
      <c r="H553" s="142">
        <v>0.34252690447636541</v>
      </c>
      <c r="I553" s="96">
        <v>-83.482683129999998</v>
      </c>
      <c r="J553" s="98">
        <v>0.19803467377353823</v>
      </c>
      <c r="K553" s="96">
        <v>-150.91362854999997</v>
      </c>
      <c r="L553" s="98">
        <v>6.7785540322822212E-3</v>
      </c>
      <c r="M553" s="96">
        <v>-73.902270320000099</v>
      </c>
      <c r="N553" s="98">
        <v>0.62678365790925827</v>
      </c>
      <c r="O553" s="96">
        <v>119.4237726800001</v>
      </c>
      <c r="P553" s="98">
        <v>1.9086325958749712</v>
      </c>
      <c r="Q553" s="96">
        <v>45.903488210000035</v>
      </c>
      <c r="R553" s="98">
        <v>1.3577980214386107</v>
      </c>
      <c r="S553" s="96">
        <v>-72.458728429999809</v>
      </c>
      <c r="T553" s="98">
        <v>0.75586527857693531</v>
      </c>
      <c r="U553" s="96">
        <v>-178.29470050000015</v>
      </c>
      <c r="V553" s="98">
        <v>0.37457525327020169</v>
      </c>
      <c r="W553" s="96">
        <v>-83.997009959999531</v>
      </c>
      <c r="X553" s="98">
        <v>0.60312725941758538</v>
      </c>
    </row>
    <row r="554" spans="1:24" ht="15.5" hidden="1">
      <c r="A554" s="315"/>
      <c r="B554" s="143" t="s">
        <v>18</v>
      </c>
      <c r="C554" s="101">
        <v>-1650.7712365899993</v>
      </c>
      <c r="D554" s="144">
        <v>0.66237568914944123</v>
      </c>
      <c r="E554" s="101">
        <v>-180.50018853000026</v>
      </c>
      <c r="F554" s="103">
        <v>0.55722283646747806</v>
      </c>
      <c r="G554" s="104">
        <v>-106.40213276000001</v>
      </c>
      <c r="H554" s="144">
        <v>0.35791945434126721</v>
      </c>
      <c r="I554" s="101">
        <v>-275.49706758000002</v>
      </c>
      <c r="J554" s="103">
        <v>0.18134660515664791</v>
      </c>
      <c r="K554" s="101">
        <v>-470.37227001999992</v>
      </c>
      <c r="L554" s="103">
        <v>5.5915198276613749E-3</v>
      </c>
      <c r="M554" s="101">
        <v>-185.28902873999971</v>
      </c>
      <c r="N554" s="103">
        <v>0.67578497439047214</v>
      </c>
      <c r="O554" s="101">
        <v>351.6676702000002</v>
      </c>
      <c r="P554" s="103">
        <v>1.9165188531322657</v>
      </c>
      <c r="Q554" s="101">
        <v>140.50223260999996</v>
      </c>
      <c r="R554" s="103">
        <v>1.3923679948510255</v>
      </c>
      <c r="S554" s="101">
        <v>-206.7567595999991</v>
      </c>
      <c r="T554" s="103">
        <v>0.75512104070812625</v>
      </c>
      <c r="U554" s="101">
        <v>-483.80422430000021</v>
      </c>
      <c r="V554" s="103">
        <v>0.38300317348075075</v>
      </c>
      <c r="W554" s="101">
        <v>-234.3194678699997</v>
      </c>
      <c r="X554" s="103">
        <v>0.58507294131277487</v>
      </c>
    </row>
    <row r="555" spans="1:24" ht="15.5" hidden="1">
      <c r="A555" s="315"/>
      <c r="B555" s="141">
        <v>43739</v>
      </c>
      <c r="C555" s="99">
        <v>-610.58012226999858</v>
      </c>
      <c r="D555" s="142">
        <v>0.66408759417171181</v>
      </c>
      <c r="E555" s="96">
        <v>-72.72321457999989</v>
      </c>
      <c r="F555" s="98">
        <v>0.53132432323816425</v>
      </c>
      <c r="G555" s="99">
        <v>-40.781510740000009</v>
      </c>
      <c r="H555" s="142">
        <v>0.36036957816748744</v>
      </c>
      <c r="I555" s="96">
        <v>-74.875587390000007</v>
      </c>
      <c r="J555" s="98">
        <v>0.23531123900148701</v>
      </c>
      <c r="K555" s="96">
        <v>-169.10938370999995</v>
      </c>
      <c r="L555" s="98">
        <v>8.0905214617117069E-3</v>
      </c>
      <c r="M555" s="96">
        <v>-72.1074504799995</v>
      </c>
      <c r="N555" s="98">
        <v>0.64567084285338239</v>
      </c>
      <c r="O555" s="96">
        <v>134.85326074999992</v>
      </c>
      <c r="P555" s="98">
        <v>1.9474881125790071</v>
      </c>
      <c r="Q555" s="96">
        <v>39.873190069999936</v>
      </c>
      <c r="R555" s="98">
        <v>1.2715584586102073</v>
      </c>
      <c r="S555" s="96">
        <v>-71.057960460000032</v>
      </c>
      <c r="T555" s="98">
        <v>0.7798234981553237</v>
      </c>
      <c r="U555" s="96">
        <v>-189.7349415299999</v>
      </c>
      <c r="V555" s="98">
        <v>0.38185181077765989</v>
      </c>
      <c r="W555" s="96">
        <v>-94.916524199999472</v>
      </c>
      <c r="X555" s="98">
        <v>0.54369504892095755</v>
      </c>
    </row>
    <row r="556" spans="1:24" ht="15.5" hidden="1">
      <c r="A556" s="315"/>
      <c r="B556" s="141">
        <v>43770</v>
      </c>
      <c r="C556" s="99">
        <v>-708.33415265999861</v>
      </c>
      <c r="D556" s="142">
        <v>0.5989137371170925</v>
      </c>
      <c r="E556" s="96">
        <v>-71.279935449999641</v>
      </c>
      <c r="F556" s="98">
        <v>0.5248209616791506</v>
      </c>
      <c r="G556" s="99">
        <v>-40.040558310000002</v>
      </c>
      <c r="H556" s="142">
        <v>0.33122922614549044</v>
      </c>
      <c r="I556" s="96">
        <v>-81.883597960000003</v>
      </c>
      <c r="J556" s="98">
        <v>0.19577538732803856</v>
      </c>
      <c r="K556" s="96">
        <v>-170.09168965999996</v>
      </c>
      <c r="L556" s="98">
        <v>7.2559597714606109E-3</v>
      </c>
      <c r="M556" s="96">
        <v>-69.574271369999622</v>
      </c>
      <c r="N556" s="98">
        <v>0.62763536581155788</v>
      </c>
      <c r="O556" s="96">
        <v>107.31789332000002</v>
      </c>
      <c r="P556" s="98">
        <v>1.8182989591746002</v>
      </c>
      <c r="Q556" s="96">
        <v>47.894893290000027</v>
      </c>
      <c r="R556" s="98">
        <v>1.3867907060958424</v>
      </c>
      <c r="S556" s="96">
        <v>-111.5739185799998</v>
      </c>
      <c r="T556" s="98">
        <v>0.64744472203267933</v>
      </c>
      <c r="U556" s="96">
        <v>-228.93091831999999</v>
      </c>
      <c r="V556" s="98">
        <v>0.31852943389673438</v>
      </c>
      <c r="W556" s="96">
        <v>-90.172049619999584</v>
      </c>
      <c r="X556" s="98">
        <v>0.52234883399503884</v>
      </c>
    </row>
    <row r="557" spans="1:24" ht="15.5" hidden="1">
      <c r="A557" s="315"/>
      <c r="B557" s="141">
        <v>43800</v>
      </c>
      <c r="C557" s="99">
        <v>-811.75678286000004</v>
      </c>
      <c r="D557" s="142">
        <v>0.52812231780948271</v>
      </c>
      <c r="E557" s="96">
        <v>-77.531022379999996</v>
      </c>
      <c r="F557" s="98">
        <v>0.50859739501363832</v>
      </c>
      <c r="G557" s="99">
        <v>-38.917468600000035</v>
      </c>
      <c r="H557" s="142">
        <v>0.35062522131957141</v>
      </c>
      <c r="I557" s="96">
        <v>-63.491585589999943</v>
      </c>
      <c r="J557" s="98">
        <v>0.18800048258449495</v>
      </c>
      <c r="K557" s="96">
        <v>-161.86828836999993</v>
      </c>
      <c r="L557" s="98">
        <v>7.5920359660022188E-3</v>
      </c>
      <c r="M557" s="96">
        <v>-71.217845480000065</v>
      </c>
      <c r="N557" s="98">
        <v>0.59248433708408843</v>
      </c>
      <c r="O557" s="96">
        <v>74.402912600000093</v>
      </c>
      <c r="P557" s="98">
        <v>1.7571008710000044</v>
      </c>
      <c r="Q557" s="96">
        <v>36.687153510000002</v>
      </c>
      <c r="R557" s="98">
        <v>1.3541091746854026</v>
      </c>
      <c r="S557" s="96">
        <v>-89.549731800000018</v>
      </c>
      <c r="T557" s="98">
        <v>0.69001309122460497</v>
      </c>
      <c r="U557" s="96">
        <v>-324.35897700000021</v>
      </c>
      <c r="V557" s="98">
        <v>0.21430119381597579</v>
      </c>
      <c r="W557" s="96">
        <v>-95.911929749999956</v>
      </c>
      <c r="X557" s="98">
        <v>0.4756508124218588</v>
      </c>
    </row>
    <row r="558" spans="1:24" ht="15.5" hidden="1">
      <c r="A558" s="315"/>
      <c r="B558" s="143" t="s">
        <v>20</v>
      </c>
      <c r="C558" s="104">
        <v>-2130.6710577899976</v>
      </c>
      <c r="D558" s="144">
        <v>0.59828867434995459</v>
      </c>
      <c r="E558" s="101">
        <v>-221.5341724099996</v>
      </c>
      <c r="F558" s="103">
        <v>0.52147164521225564</v>
      </c>
      <c r="G558" s="104">
        <v>-119.73953765000005</v>
      </c>
      <c r="H558" s="144">
        <v>0.34768344131283851</v>
      </c>
      <c r="I558" s="101">
        <v>-220.25077093999994</v>
      </c>
      <c r="J558" s="103">
        <v>0.20751696369046219</v>
      </c>
      <c r="K558" s="101">
        <v>-501.06936173999981</v>
      </c>
      <c r="L558" s="103">
        <v>7.6463099609186264E-3</v>
      </c>
      <c r="M558" s="101">
        <v>-212.89956732999923</v>
      </c>
      <c r="N558" s="103">
        <v>0.62325969300824957</v>
      </c>
      <c r="O558" s="101">
        <v>316.57406667000009</v>
      </c>
      <c r="P558" s="103">
        <v>1.8515821784771507</v>
      </c>
      <c r="Q558" s="101">
        <v>124.45523686999996</v>
      </c>
      <c r="R558" s="103">
        <v>1.3325355766816085</v>
      </c>
      <c r="S558" s="101">
        <v>-272.18161083999985</v>
      </c>
      <c r="T558" s="103">
        <v>0.70672810330782254</v>
      </c>
      <c r="U558" s="101">
        <v>-743.02483685000016</v>
      </c>
      <c r="V558" s="103">
        <v>0.29618213717894432</v>
      </c>
      <c r="W558" s="101">
        <v>-281.00050356999895</v>
      </c>
      <c r="X558" s="103">
        <v>0.51527361675016348</v>
      </c>
    </row>
    <row r="559" spans="1:24" ht="15.5" hidden="1">
      <c r="A559" s="315"/>
      <c r="B559" s="143" t="s">
        <v>68</v>
      </c>
      <c r="C559" s="106">
        <v>-7264.0570914199961</v>
      </c>
      <c r="D559" s="144">
        <v>0.64581461707098253</v>
      </c>
      <c r="E559" s="106">
        <v>-800.49487526000007</v>
      </c>
      <c r="F559" s="103">
        <v>0.53964550698763025</v>
      </c>
      <c r="G559" s="106">
        <v>-449.06319798999999</v>
      </c>
      <c r="H559" s="144">
        <v>0.33977456320258115</v>
      </c>
      <c r="I559" s="106">
        <v>-1071.19078423</v>
      </c>
      <c r="J559" s="103">
        <v>0.18792346395637058</v>
      </c>
      <c r="K559" s="106">
        <v>-2019.9225964099994</v>
      </c>
      <c r="L559" s="103">
        <v>6.2656052150748152E-3</v>
      </c>
      <c r="M559" s="106">
        <v>-825.30938547999972</v>
      </c>
      <c r="N559" s="103">
        <v>0.65186004332131586</v>
      </c>
      <c r="O559" s="106">
        <v>1471.2320417800011</v>
      </c>
      <c r="P559" s="103">
        <v>1.9198792060912937</v>
      </c>
      <c r="Q559" s="106">
        <v>550.68425697999965</v>
      </c>
      <c r="R559" s="103">
        <v>1.3736288113991022</v>
      </c>
      <c r="S559" s="106">
        <v>-867.8014145499983</v>
      </c>
      <c r="T559" s="103">
        <v>0.74970805176784383</v>
      </c>
      <c r="U559" s="106">
        <v>-2359.7241975300012</v>
      </c>
      <c r="V559" s="103">
        <v>0.35722727678618932</v>
      </c>
      <c r="W559" s="106">
        <v>-892.46693872999867</v>
      </c>
      <c r="X559" s="103">
        <v>0.58609762580027891</v>
      </c>
    </row>
    <row r="560" spans="1:24" ht="15.5" hidden="1">
      <c r="A560" s="315">
        <v>2020</v>
      </c>
      <c r="B560" s="141">
        <v>43831</v>
      </c>
      <c r="C560" s="99">
        <v>-546.59914116000027</v>
      </c>
      <c r="D560" s="142">
        <v>0.66278451012265405</v>
      </c>
      <c r="E560" s="96">
        <v>-70.151020870000096</v>
      </c>
      <c r="F560" s="98">
        <v>0.52450504208725657</v>
      </c>
      <c r="G560" s="99">
        <v>-31.085318780000009</v>
      </c>
      <c r="H560" s="142">
        <v>0.33380945848466886</v>
      </c>
      <c r="I560" s="96">
        <v>-73.652957740000005</v>
      </c>
      <c r="J560" s="98">
        <v>0.20805995504035521</v>
      </c>
      <c r="K560" s="96">
        <v>-195.47557419</v>
      </c>
      <c r="L560" s="98">
        <v>4.9560127247570852E-3</v>
      </c>
      <c r="M560" s="96">
        <v>-60.450483089999921</v>
      </c>
      <c r="N560" s="98">
        <v>0.68643635022316007</v>
      </c>
      <c r="O560" s="96">
        <v>102.77044192999983</v>
      </c>
      <c r="P560" s="98">
        <v>1.784138697313707</v>
      </c>
      <c r="Q560" s="96">
        <v>64.913597239999987</v>
      </c>
      <c r="R560" s="98">
        <v>1.5835588197513306</v>
      </c>
      <c r="S560" s="96">
        <v>-80.564675400000056</v>
      </c>
      <c r="T560" s="98">
        <v>0.70536871817824953</v>
      </c>
      <c r="U560" s="96">
        <v>-137.04492096000007</v>
      </c>
      <c r="V560" s="98">
        <v>0.47216862232616663</v>
      </c>
      <c r="W560" s="96">
        <v>-65.858229299999948</v>
      </c>
      <c r="X560" s="98">
        <v>0.61055678470641572</v>
      </c>
    </row>
    <row r="561" spans="1:24" ht="15.5" hidden="1">
      <c r="A561" s="315"/>
      <c r="B561" s="141">
        <v>43862</v>
      </c>
      <c r="C561" s="99">
        <v>-538.68515194999986</v>
      </c>
      <c r="D561" s="142">
        <v>0.66090856329238135</v>
      </c>
      <c r="E561" s="96">
        <v>-66.166807839999962</v>
      </c>
      <c r="F561" s="98">
        <v>0.51522858706562435</v>
      </c>
      <c r="G561" s="99">
        <v>-36.083214129999988</v>
      </c>
      <c r="H561" s="142">
        <v>0.28515963909973413</v>
      </c>
      <c r="I561" s="96">
        <v>-76.332983719999987</v>
      </c>
      <c r="J561" s="98">
        <v>0.20416308829862342</v>
      </c>
      <c r="K561" s="96">
        <v>-130.37755854000002</v>
      </c>
      <c r="L561" s="98">
        <v>6.0500628102090918E-3</v>
      </c>
      <c r="M561" s="96">
        <v>-63.030616859999782</v>
      </c>
      <c r="N561" s="98">
        <v>0.67618370391914895</v>
      </c>
      <c r="O561" s="96">
        <v>108.46987008000005</v>
      </c>
      <c r="P561" s="98">
        <v>1.7672218242126632</v>
      </c>
      <c r="Q561" s="96">
        <v>50.752423969999995</v>
      </c>
      <c r="R561" s="98">
        <v>1.4356919781044235</v>
      </c>
      <c r="S561" s="96">
        <v>-54.582696800000036</v>
      </c>
      <c r="T561" s="98">
        <v>0.76755131914726937</v>
      </c>
      <c r="U561" s="96">
        <v>-208.16379553000007</v>
      </c>
      <c r="V561" s="98">
        <v>0.3523424018274573</v>
      </c>
      <c r="W561" s="96">
        <v>-63.169772580000085</v>
      </c>
      <c r="X561" s="98">
        <v>0.61903698354840286</v>
      </c>
    </row>
    <row r="562" spans="1:24" ht="15.5" hidden="1">
      <c r="A562" s="315"/>
      <c r="B562" s="141">
        <v>43891</v>
      </c>
      <c r="C562" s="99">
        <v>-490.45041969999988</v>
      </c>
      <c r="D562" s="142">
        <v>0.67821685731963233</v>
      </c>
      <c r="E562" s="96">
        <v>-78.966896119999902</v>
      </c>
      <c r="F562" s="98">
        <v>0.50778977709291284</v>
      </c>
      <c r="G562" s="99">
        <v>-36.806870400000008</v>
      </c>
      <c r="H562" s="142">
        <v>0.30943658077458441</v>
      </c>
      <c r="I562" s="96">
        <v>-71.095609780000004</v>
      </c>
      <c r="J562" s="98">
        <v>0.19447980912813778</v>
      </c>
      <c r="K562" s="96">
        <v>-118.33816264999999</v>
      </c>
      <c r="L562" s="98">
        <v>7.5957566899107244E-3</v>
      </c>
      <c r="M562" s="96">
        <v>-76.047477230000169</v>
      </c>
      <c r="N562" s="98">
        <v>0.6555625760370859</v>
      </c>
      <c r="O562" s="96">
        <v>103.38611140000008</v>
      </c>
      <c r="P562" s="98">
        <v>1.8581504489680927</v>
      </c>
      <c r="Q562" s="96">
        <v>26.819611809999998</v>
      </c>
      <c r="R562" s="98">
        <v>1.2073350895690091</v>
      </c>
      <c r="S562" s="96">
        <v>-63.601228179999907</v>
      </c>
      <c r="T562" s="98">
        <v>0.76760793740460864</v>
      </c>
      <c r="U562" s="96">
        <v>-120.94303812999996</v>
      </c>
      <c r="V562" s="98">
        <v>0.41708782546397888</v>
      </c>
      <c r="W562" s="96">
        <v>-54.856860420000004</v>
      </c>
      <c r="X562" s="98">
        <v>0.63706666703629855</v>
      </c>
    </row>
    <row r="563" spans="1:24" ht="15.5" hidden="1">
      <c r="A563" s="315"/>
      <c r="B563" s="143" t="s">
        <v>16</v>
      </c>
      <c r="C563" s="104">
        <v>-1575.73471281</v>
      </c>
      <c r="D563" s="144">
        <v>0.66712388379066134</v>
      </c>
      <c r="E563" s="101">
        <v>-215.28472482999996</v>
      </c>
      <c r="F563" s="103">
        <v>0.51562265739520385</v>
      </c>
      <c r="G563" s="104">
        <v>-103.97540330999999</v>
      </c>
      <c r="H563" s="144">
        <v>0.30885053131820739</v>
      </c>
      <c r="I563" s="101">
        <v>-221.08155123999995</v>
      </c>
      <c r="J563" s="103">
        <v>0.20238723286439889</v>
      </c>
      <c r="K563" s="101">
        <v>-444.19129537999999</v>
      </c>
      <c r="L563" s="103">
        <v>5.981561785581087E-3</v>
      </c>
      <c r="M563" s="101">
        <v>-199.52857717999996</v>
      </c>
      <c r="N563" s="103">
        <v>0.67194787168993264</v>
      </c>
      <c r="O563" s="101">
        <v>314.62642340999986</v>
      </c>
      <c r="P563" s="103">
        <v>1.8007449846331871</v>
      </c>
      <c r="Q563" s="101">
        <v>142.48563301999997</v>
      </c>
      <c r="R563" s="103">
        <v>1.3990318613669237</v>
      </c>
      <c r="S563" s="101">
        <v>-198.74860038000008</v>
      </c>
      <c r="T563" s="103">
        <v>0.74582602119496011</v>
      </c>
      <c r="U563" s="101">
        <v>-466.15175462000002</v>
      </c>
      <c r="V563" s="103">
        <v>0.40883347462905179</v>
      </c>
      <c r="W563" s="101">
        <v>-183.88486230000007</v>
      </c>
      <c r="X563" s="103">
        <v>0.62169313836924889</v>
      </c>
    </row>
    <row r="564" spans="1:24" ht="15.5" hidden="1">
      <c r="A564" s="315"/>
      <c r="B564" s="141">
        <v>43922</v>
      </c>
      <c r="C564" s="99">
        <v>-343.35435152000002</v>
      </c>
      <c r="D564" s="142">
        <v>0.69517283264304774</v>
      </c>
      <c r="E564" s="96">
        <v>-63.045945239999995</v>
      </c>
      <c r="F564" s="98">
        <v>0.52694871504475882</v>
      </c>
      <c r="G564" s="99">
        <v>-21.862766860000008</v>
      </c>
      <c r="H564" s="142">
        <v>0.36633253104615243</v>
      </c>
      <c r="I564" s="96">
        <v>-57.398699650000005</v>
      </c>
      <c r="J564" s="98">
        <v>0.16820469694208026</v>
      </c>
      <c r="K564" s="96">
        <v>-68.159470510000006</v>
      </c>
      <c r="L564" s="98">
        <v>7.8725239750314924E-3</v>
      </c>
      <c r="M564" s="96">
        <v>-59.572723749999938</v>
      </c>
      <c r="N564" s="98">
        <v>0.68601643103468923</v>
      </c>
      <c r="O564" s="96">
        <v>86.489769780000032</v>
      </c>
      <c r="P564" s="98">
        <v>2.1764967586505084</v>
      </c>
      <c r="Q564" s="96">
        <v>-14.863367649999972</v>
      </c>
      <c r="R564" s="98">
        <v>0.88951960497652593</v>
      </c>
      <c r="S564" s="96">
        <v>-27.990572249999985</v>
      </c>
      <c r="T564" s="98">
        <v>0.85417350838358386</v>
      </c>
      <c r="U564" s="96">
        <v>-71.215345450000001</v>
      </c>
      <c r="V564" s="98">
        <v>0.38196254859318252</v>
      </c>
      <c r="W564" s="96">
        <v>-45.735229940000025</v>
      </c>
      <c r="X564" s="98">
        <v>0.60557409521092964</v>
      </c>
    </row>
    <row r="565" spans="1:24" ht="15.5" hidden="1">
      <c r="A565" s="315"/>
      <c r="B565" s="141">
        <v>43952</v>
      </c>
      <c r="C565" s="99">
        <v>-417.30142987000033</v>
      </c>
      <c r="D565" s="142">
        <v>0.68531277112378008</v>
      </c>
      <c r="E565" s="96">
        <v>-65.695628019999972</v>
      </c>
      <c r="F565" s="98">
        <v>0.51645871623158868</v>
      </c>
      <c r="G565" s="99">
        <v>-24.700629579999994</v>
      </c>
      <c r="H565" s="142">
        <v>0.38460654406498673</v>
      </c>
      <c r="I565" s="96">
        <v>-54.575923290000027</v>
      </c>
      <c r="J565" s="98">
        <v>0.23461121136201524</v>
      </c>
      <c r="K565" s="96">
        <v>-66.060194909999993</v>
      </c>
      <c r="L565" s="98">
        <v>6.0947555196783519E-3</v>
      </c>
      <c r="M565" s="96">
        <v>-38.635330140000093</v>
      </c>
      <c r="N565" s="98">
        <v>0.77152340237698702</v>
      </c>
      <c r="O565" s="96">
        <v>93.632934390000003</v>
      </c>
      <c r="P565" s="98">
        <v>1.9151588344713566</v>
      </c>
      <c r="Q565" s="96">
        <v>6.2078438399999243</v>
      </c>
      <c r="R565" s="98">
        <v>1.0428714927297573</v>
      </c>
      <c r="S565" s="96">
        <v>-45.019190470000154</v>
      </c>
      <c r="T565" s="98">
        <v>0.79366436330267431</v>
      </c>
      <c r="U565" s="96">
        <v>-171.94264994999997</v>
      </c>
      <c r="V565" s="98">
        <v>0.29175163227421591</v>
      </c>
      <c r="W565" s="96">
        <v>-50.512661740000027</v>
      </c>
      <c r="X565" s="98">
        <v>0.62622345659673795</v>
      </c>
    </row>
    <row r="566" spans="1:24" ht="15.5" hidden="1">
      <c r="A566" s="315"/>
      <c r="B566" s="141">
        <v>43983</v>
      </c>
      <c r="C566" s="99">
        <v>-502.06248712000001</v>
      </c>
      <c r="D566" s="142">
        <v>0.67156659741595026</v>
      </c>
      <c r="E566" s="96">
        <v>-75.810785769999981</v>
      </c>
      <c r="F566" s="98">
        <v>0.49916714920149885</v>
      </c>
      <c r="G566" s="99">
        <v>-38.549500739999985</v>
      </c>
      <c r="H566" s="142">
        <v>0.33763419111226001</v>
      </c>
      <c r="I566" s="96">
        <v>-66.561993210000026</v>
      </c>
      <c r="J566" s="98">
        <v>0.21279433058643535</v>
      </c>
      <c r="K566" s="96">
        <v>-83.882381649999985</v>
      </c>
      <c r="L566" s="98">
        <v>7.142239804115511E-3</v>
      </c>
      <c r="M566" s="96">
        <v>-58.701701120000095</v>
      </c>
      <c r="N566" s="98">
        <v>0.68243103994115772</v>
      </c>
      <c r="O566" s="96">
        <v>88.568060769999903</v>
      </c>
      <c r="P566" s="98">
        <v>1.7425684459620605</v>
      </c>
      <c r="Q566" s="96">
        <v>42.635640769999981</v>
      </c>
      <c r="R566" s="98">
        <v>1.3785957936395192</v>
      </c>
      <c r="S566" s="96">
        <v>-55.239137279999852</v>
      </c>
      <c r="T566" s="98">
        <v>0.78827383881478474</v>
      </c>
      <c r="U566" s="96">
        <v>-198.52831173999996</v>
      </c>
      <c r="V566" s="98">
        <v>0.35391735477932545</v>
      </c>
      <c r="W566" s="96">
        <v>-55.992377149999982</v>
      </c>
      <c r="X566" s="98">
        <v>0.6609292532275749</v>
      </c>
    </row>
    <row r="567" spans="1:24" ht="15.5" hidden="1">
      <c r="A567" s="315"/>
      <c r="B567" s="143" t="s">
        <v>17</v>
      </c>
      <c r="C567" s="101">
        <v>-1262.7182685100001</v>
      </c>
      <c r="D567" s="144">
        <v>0.68282430115562853</v>
      </c>
      <c r="E567" s="101">
        <v>-204.55235902999993</v>
      </c>
      <c r="F567" s="103">
        <v>0.51355898725294336</v>
      </c>
      <c r="G567" s="104">
        <v>-85.112897179999976</v>
      </c>
      <c r="H567" s="144">
        <v>0.35928076552797528</v>
      </c>
      <c r="I567" s="101">
        <v>-178.53661615000004</v>
      </c>
      <c r="J567" s="103">
        <v>0.20602897616726951</v>
      </c>
      <c r="K567" s="101">
        <v>-218.10204707</v>
      </c>
      <c r="L567" s="103">
        <v>7.0536877246378952E-3</v>
      </c>
      <c r="M567" s="101">
        <v>-156.90975501000014</v>
      </c>
      <c r="N567" s="103">
        <v>0.71139254686923492</v>
      </c>
      <c r="O567" s="101">
        <v>268.69076494000001</v>
      </c>
      <c r="P567" s="103">
        <v>1.9105057380622081</v>
      </c>
      <c r="Q567" s="101">
        <v>33.980116959999918</v>
      </c>
      <c r="R567" s="103">
        <v>1.086694943904603</v>
      </c>
      <c r="S567" s="101">
        <v>-128.24889999999994</v>
      </c>
      <c r="T567" s="103">
        <v>0.80887686234793632</v>
      </c>
      <c r="U567" s="101">
        <v>-441.68630713999994</v>
      </c>
      <c r="V567" s="103">
        <v>0.33608955162128751</v>
      </c>
      <c r="W567" s="101">
        <v>-152.24026882999999</v>
      </c>
      <c r="X567" s="103">
        <v>0.63424008130367726</v>
      </c>
    </row>
    <row r="568" spans="1:24" ht="15.5" hidden="1">
      <c r="A568" s="315"/>
      <c r="B568" s="141">
        <v>44013</v>
      </c>
      <c r="C568" s="99">
        <v>-596.70597891000011</v>
      </c>
      <c r="D568" s="142">
        <v>0.64077140782829489</v>
      </c>
      <c r="E568" s="96">
        <v>-77.708738729999936</v>
      </c>
      <c r="F568" s="98">
        <v>0.50677826348713984</v>
      </c>
      <c r="G568" s="99">
        <v>-49.578004749999963</v>
      </c>
      <c r="H568" s="142">
        <v>0.34060607342529087</v>
      </c>
      <c r="I568" s="96">
        <v>-66.217733869999932</v>
      </c>
      <c r="J568" s="98">
        <v>0.25213948798637748</v>
      </c>
      <c r="K568" s="96">
        <v>-108.57431674000001</v>
      </c>
      <c r="L568" s="98">
        <v>6.000968253523596E-3</v>
      </c>
      <c r="M568" s="96">
        <v>-73.552633780000008</v>
      </c>
      <c r="N568" s="98">
        <v>0.61801384537904769</v>
      </c>
      <c r="O568" s="96">
        <v>73.700798149999997</v>
      </c>
      <c r="P568" s="98">
        <v>1.5539462996463898</v>
      </c>
      <c r="Q568" s="96">
        <v>37.597144790000087</v>
      </c>
      <c r="R568" s="98">
        <v>1.304549097024551</v>
      </c>
      <c r="S568" s="96">
        <v>-54.857007930000179</v>
      </c>
      <c r="T568" s="98">
        <v>0.79555134621672929</v>
      </c>
      <c r="U568" s="96">
        <v>-199.09327346999999</v>
      </c>
      <c r="V568" s="98">
        <v>0.36794696353959011</v>
      </c>
      <c r="W568" s="96">
        <v>-78.422212580000235</v>
      </c>
      <c r="X568" s="98">
        <v>0.60432690996979133</v>
      </c>
    </row>
    <row r="569" spans="1:24" ht="15.5" hidden="1">
      <c r="A569" s="315"/>
      <c r="B569" s="141">
        <v>44044</v>
      </c>
      <c r="C569" s="99">
        <v>-615.69512798999995</v>
      </c>
      <c r="D569" s="142">
        <v>0.58603123980263683</v>
      </c>
      <c r="E569" s="96">
        <v>-58.939232000000018</v>
      </c>
      <c r="F569" s="98">
        <v>0.54175350155093149</v>
      </c>
      <c r="G569" s="99">
        <v>-42.352293819999971</v>
      </c>
      <c r="H569" s="142">
        <v>0.31440338672599816</v>
      </c>
      <c r="I569" s="96">
        <v>-53.871873349999973</v>
      </c>
      <c r="J569" s="98">
        <v>0.22685384733450378</v>
      </c>
      <c r="K569" s="96">
        <v>-86.098723960000015</v>
      </c>
      <c r="L569" s="98">
        <v>8.33056206760255E-3</v>
      </c>
      <c r="M569" s="96">
        <v>-58.862564959999986</v>
      </c>
      <c r="N569" s="98">
        <v>0.63480258807651857</v>
      </c>
      <c r="O569" s="96">
        <v>68.59060724000004</v>
      </c>
      <c r="P569" s="98">
        <v>1.7499876760478774</v>
      </c>
      <c r="Q569" s="96">
        <v>40.326710350000127</v>
      </c>
      <c r="R569" s="98">
        <v>1.4154302627445026</v>
      </c>
      <c r="S569" s="96">
        <v>-59.721219190000113</v>
      </c>
      <c r="T569" s="98">
        <v>0.74499687382925439</v>
      </c>
      <c r="U569" s="96">
        <v>-305.8598810900001</v>
      </c>
      <c r="V569" s="98">
        <v>0.23098369097833202</v>
      </c>
      <c r="W569" s="96">
        <v>-58.90665721000002</v>
      </c>
      <c r="X569" s="98">
        <v>0.62898047006394453</v>
      </c>
    </row>
    <row r="570" spans="1:24" ht="15.5" hidden="1">
      <c r="A570" s="315"/>
      <c r="B570" s="141">
        <v>44075</v>
      </c>
      <c r="C570" s="99">
        <v>-509.74560219000023</v>
      </c>
      <c r="D570" s="142">
        <v>0.6845776101123916</v>
      </c>
      <c r="E570" s="96">
        <v>-71.914512069999986</v>
      </c>
      <c r="F570" s="98">
        <v>0.52525164276726066</v>
      </c>
      <c r="G570" s="99">
        <v>-44.234955529999979</v>
      </c>
      <c r="H570" s="142">
        <v>0.33288285117352845</v>
      </c>
      <c r="I570" s="96">
        <v>-79.231772139999961</v>
      </c>
      <c r="J570" s="98">
        <v>0.21209316018053417</v>
      </c>
      <c r="K570" s="96">
        <v>-82.90347491</v>
      </c>
      <c r="L570" s="98">
        <v>8.0964794408007086E-3</v>
      </c>
      <c r="M570" s="96">
        <v>-76.469203240000184</v>
      </c>
      <c r="N570" s="98">
        <v>0.59934304262221993</v>
      </c>
      <c r="O570" s="96">
        <v>94.040832640000019</v>
      </c>
      <c r="P570" s="98">
        <v>1.7180738927541879</v>
      </c>
      <c r="Q570" s="96">
        <v>37.470664470000116</v>
      </c>
      <c r="R570" s="98">
        <v>1.2784312568121867</v>
      </c>
      <c r="S570" s="96">
        <v>-34.434592510000186</v>
      </c>
      <c r="T570" s="98">
        <v>0.86705979396304489</v>
      </c>
      <c r="U570" s="96">
        <v>-180.29757963999998</v>
      </c>
      <c r="V570" s="98">
        <v>0.42041675566895481</v>
      </c>
      <c r="W570" s="96">
        <v>-71.771009260000042</v>
      </c>
      <c r="X570" s="98">
        <v>0.61751013417350087</v>
      </c>
    </row>
    <row r="571" spans="1:24" ht="15.5" hidden="1">
      <c r="A571" s="315"/>
      <c r="B571" s="143" t="s">
        <v>18</v>
      </c>
      <c r="C571" s="101">
        <v>-1722.1467090900005</v>
      </c>
      <c r="D571" s="144">
        <v>0.63854219835968307</v>
      </c>
      <c r="E571" s="101">
        <v>-208.56248279999994</v>
      </c>
      <c r="F571" s="103">
        <v>0.52345091975994473</v>
      </c>
      <c r="G571" s="104">
        <v>-136.16525409999991</v>
      </c>
      <c r="H571" s="144">
        <v>0.33012360696073834</v>
      </c>
      <c r="I571" s="101">
        <v>-199.32137935999987</v>
      </c>
      <c r="J571" s="103">
        <v>0.22976955710670538</v>
      </c>
      <c r="K571" s="101">
        <v>-277.57651561</v>
      </c>
      <c r="L571" s="103">
        <v>7.3506107182076041E-3</v>
      </c>
      <c r="M571" s="101">
        <v>-208.88440198000023</v>
      </c>
      <c r="N571" s="103">
        <v>0.61643929431057831</v>
      </c>
      <c r="O571" s="101">
        <v>236.3322380300001</v>
      </c>
      <c r="P571" s="103">
        <v>1.6648535885275428</v>
      </c>
      <c r="Q571" s="101">
        <v>115.39451961000032</v>
      </c>
      <c r="R571" s="103">
        <v>1.324961814118099</v>
      </c>
      <c r="S571" s="101">
        <v>-149.01281963000042</v>
      </c>
      <c r="T571" s="103">
        <v>0.80432646835226573</v>
      </c>
      <c r="U571" s="101">
        <v>-685.25073420000012</v>
      </c>
      <c r="V571" s="103">
        <v>0.33068218997638604</v>
      </c>
      <c r="W571" s="101">
        <v>-209.09987905000031</v>
      </c>
      <c r="X571" s="103">
        <v>0.61605631273273531</v>
      </c>
    </row>
    <row r="572" spans="1:24" ht="15.5" hidden="1">
      <c r="A572" s="315"/>
      <c r="B572" s="141">
        <v>44105</v>
      </c>
      <c r="C572" s="99">
        <v>-600.16524737999998</v>
      </c>
      <c r="D572" s="142">
        <v>0.64807414921828466</v>
      </c>
      <c r="E572" s="96">
        <v>-76.737313600000064</v>
      </c>
      <c r="F572" s="98">
        <v>0.51208577148830192</v>
      </c>
      <c r="G572" s="99">
        <v>-39.861163189999992</v>
      </c>
      <c r="H572" s="142">
        <v>0.3838627694103518</v>
      </c>
      <c r="I572" s="96">
        <v>-92.476421880000032</v>
      </c>
      <c r="J572" s="98">
        <v>0.18533154103025884</v>
      </c>
      <c r="K572" s="96">
        <v>-112.42933650999997</v>
      </c>
      <c r="L572" s="98">
        <v>1.0300237951661873E-2</v>
      </c>
      <c r="M572" s="96">
        <v>-73.514930999999891</v>
      </c>
      <c r="N572" s="98">
        <v>0.62559287309600353</v>
      </c>
      <c r="O572" s="96">
        <v>86.760669859999865</v>
      </c>
      <c r="P572" s="98">
        <v>1.6712964479573926</v>
      </c>
      <c r="Q572" s="96">
        <v>38.919903209999973</v>
      </c>
      <c r="R572" s="98">
        <v>1.2789136703721626</v>
      </c>
      <c r="S572" s="96">
        <v>-85.420767949999828</v>
      </c>
      <c r="T572" s="98">
        <v>0.70717203797367756</v>
      </c>
      <c r="U572" s="96">
        <v>-189.16386913000002</v>
      </c>
      <c r="V572" s="98">
        <v>0.38937413209342825</v>
      </c>
      <c r="W572" s="96">
        <v>-56.242017189999984</v>
      </c>
      <c r="X572" s="98">
        <v>0.70345512512336084</v>
      </c>
    </row>
    <row r="573" spans="1:24" ht="15.5" hidden="1">
      <c r="A573" s="315"/>
      <c r="B573" s="141">
        <v>44136</v>
      </c>
      <c r="C573" s="99">
        <v>-604.02469755000016</v>
      </c>
      <c r="D573" s="142">
        <v>0.64331323144218999</v>
      </c>
      <c r="E573" s="96">
        <v>-72.336185380000074</v>
      </c>
      <c r="F573" s="98">
        <v>0.51131228024835973</v>
      </c>
      <c r="G573" s="99">
        <v>-35.280526440000003</v>
      </c>
      <c r="H573" s="142">
        <v>0.4089892867659346</v>
      </c>
      <c r="I573" s="96">
        <v>-89.181246169999895</v>
      </c>
      <c r="J573" s="98">
        <v>0.18960105300855404</v>
      </c>
      <c r="K573" s="96">
        <v>-105.83812978999997</v>
      </c>
      <c r="L573" s="98">
        <v>9.666736417153262E-3</v>
      </c>
      <c r="M573" s="96">
        <v>-71.159359140000021</v>
      </c>
      <c r="N573" s="98">
        <v>0.62059151196482465</v>
      </c>
      <c r="O573" s="96">
        <v>87.267983739999963</v>
      </c>
      <c r="P573" s="98">
        <v>1.7232016772381598</v>
      </c>
      <c r="Q573" s="96">
        <v>35.237236080000059</v>
      </c>
      <c r="R573" s="98">
        <v>1.2253692380243686</v>
      </c>
      <c r="S573" s="96">
        <v>-78.246172889999968</v>
      </c>
      <c r="T573" s="98">
        <v>0.73535898156383483</v>
      </c>
      <c r="U573" s="96">
        <v>-203.23382381000013</v>
      </c>
      <c r="V573" s="98">
        <v>0.36536956001979165</v>
      </c>
      <c r="W573" s="96">
        <v>-71.254473750000017</v>
      </c>
      <c r="X573" s="98">
        <v>0.62161766966650167</v>
      </c>
    </row>
    <row r="574" spans="1:24" ht="15.5" hidden="1">
      <c r="A574" s="315"/>
      <c r="B574" s="141">
        <v>44166</v>
      </c>
      <c r="C574" s="99">
        <v>-640.24399778999987</v>
      </c>
      <c r="D574" s="142">
        <v>0.60764826780009662</v>
      </c>
      <c r="E574" s="96">
        <v>-77.164013909999923</v>
      </c>
      <c r="F574" s="98">
        <v>0.52913447582597839</v>
      </c>
      <c r="G574" s="99">
        <v>-36.070921800000001</v>
      </c>
      <c r="H574" s="142">
        <v>0.37083187565458636</v>
      </c>
      <c r="I574" s="96">
        <v>-69.089156249999988</v>
      </c>
      <c r="J574" s="98">
        <v>0.2265069043788514</v>
      </c>
      <c r="K574" s="96">
        <v>-109.92681021999999</v>
      </c>
      <c r="L574" s="98">
        <v>1.1518492477462446E-2</v>
      </c>
      <c r="M574" s="96">
        <v>-73.253654380000086</v>
      </c>
      <c r="N574" s="98">
        <v>0.59722425650939637</v>
      </c>
      <c r="O574" s="96">
        <v>54.967320340000015</v>
      </c>
      <c r="P574" s="98">
        <v>1.5308423486079223</v>
      </c>
      <c r="Q574" s="96">
        <v>29.933248700000007</v>
      </c>
      <c r="R574" s="98">
        <v>1.2399973988292119</v>
      </c>
      <c r="S574" s="96">
        <v>-65.97521936000004</v>
      </c>
      <c r="T574" s="98">
        <v>0.76734966724253262</v>
      </c>
      <c r="U574" s="96">
        <v>-194.4349234500001</v>
      </c>
      <c r="V574" s="98">
        <v>0.38219896144846205</v>
      </c>
      <c r="W574" s="96">
        <v>-99.229867459999937</v>
      </c>
      <c r="X574" s="98">
        <v>0.50786132571335019</v>
      </c>
    </row>
    <row r="575" spans="1:24" ht="15.5" hidden="1">
      <c r="A575" s="315"/>
      <c r="B575" s="143" t="s">
        <v>20</v>
      </c>
      <c r="C575" s="101">
        <v>-1844.4339427199993</v>
      </c>
      <c r="D575" s="144">
        <v>0.63335832070824583</v>
      </c>
      <c r="E575" s="101">
        <v>-226.23751289000012</v>
      </c>
      <c r="F575" s="103">
        <v>0.51779664631209232</v>
      </c>
      <c r="G575" s="104">
        <v>-111.21261143000001</v>
      </c>
      <c r="H575" s="144">
        <v>0.38800568584694034</v>
      </c>
      <c r="I575" s="101">
        <v>-250.74682429999993</v>
      </c>
      <c r="J575" s="103">
        <v>0.19858790141319571</v>
      </c>
      <c r="K575" s="101">
        <v>-328.19427651999996</v>
      </c>
      <c r="L575" s="103">
        <v>1.0504581262741217E-2</v>
      </c>
      <c r="M575" s="101">
        <v>-217.9279445200001</v>
      </c>
      <c r="N575" s="103">
        <v>0.61481566780036689</v>
      </c>
      <c r="O575" s="101">
        <v>228.99597393999977</v>
      </c>
      <c r="P575" s="103">
        <v>1.6478700154143486</v>
      </c>
      <c r="Q575" s="101">
        <v>104.09038799000007</v>
      </c>
      <c r="R575" s="103">
        <v>1.2474703501602467</v>
      </c>
      <c r="S575" s="101">
        <v>-229.64216019999981</v>
      </c>
      <c r="T575" s="103">
        <v>0.73633439442480741</v>
      </c>
      <c r="U575" s="101">
        <v>-586.83261639000023</v>
      </c>
      <c r="V575" s="103">
        <v>0.37884709431374347</v>
      </c>
      <c r="W575" s="101">
        <v>-226.72635839999992</v>
      </c>
      <c r="X575" s="103">
        <v>0.60882339221515491</v>
      </c>
    </row>
    <row r="576" spans="1:24" ht="15.5" hidden="1">
      <c r="A576" s="315"/>
      <c r="B576" s="143" t="s">
        <v>68</v>
      </c>
      <c r="C576" s="106">
        <v>-6405.0336331300023</v>
      </c>
      <c r="D576" s="144">
        <v>0.65396702101339421</v>
      </c>
      <c r="E576" s="106">
        <v>-854.63707954999995</v>
      </c>
      <c r="F576" s="103">
        <v>0.51764221977183567</v>
      </c>
      <c r="G576" s="106">
        <v>-436.46616601999995</v>
      </c>
      <c r="H576" s="144">
        <v>0.34687040743795367</v>
      </c>
      <c r="I576" s="106">
        <v>-849.68637104999982</v>
      </c>
      <c r="J576" s="103">
        <v>0.20864238423343381</v>
      </c>
      <c r="K576" s="106">
        <v>-1268.06413458</v>
      </c>
      <c r="L576" s="103">
        <v>7.6394649043165161E-3</v>
      </c>
      <c r="M576" s="106">
        <v>-783.25067869000031</v>
      </c>
      <c r="N576" s="103">
        <v>0.65377658301885033</v>
      </c>
      <c r="O576" s="106">
        <v>1048.6454003200001</v>
      </c>
      <c r="P576" s="103">
        <v>1.7506718198882563</v>
      </c>
      <c r="Q576" s="106">
        <v>395.95065758000032</v>
      </c>
      <c r="R576" s="103">
        <v>1.2596826664122136</v>
      </c>
      <c r="S576" s="106">
        <v>-705.65248020999979</v>
      </c>
      <c r="T576" s="103">
        <v>0.77129782159637994</v>
      </c>
      <c r="U576" s="106">
        <v>-2179.9214123500005</v>
      </c>
      <c r="V576" s="103">
        <v>0.36303576550423627</v>
      </c>
      <c r="W576" s="106">
        <v>-771.95136858000023</v>
      </c>
      <c r="X576" s="103">
        <v>0.61907446593950477</v>
      </c>
    </row>
    <row r="577" spans="1:24" ht="15.5" hidden="1">
      <c r="A577" s="315">
        <v>2021</v>
      </c>
      <c r="B577" s="141">
        <v>44197</v>
      </c>
      <c r="C577" s="99">
        <v>-494.50227302999986</v>
      </c>
      <c r="D577" s="142">
        <v>0.66591586977683714</v>
      </c>
      <c r="E577" s="96">
        <v>-67.724345959999951</v>
      </c>
      <c r="F577" s="98">
        <v>0.51490026796098598</v>
      </c>
      <c r="G577" s="99">
        <v>-27.441249760000012</v>
      </c>
      <c r="H577" s="142">
        <v>0.36128648368208999</v>
      </c>
      <c r="I577" s="96">
        <v>-64.39882873000002</v>
      </c>
      <c r="J577" s="98">
        <v>0.25775316569600826</v>
      </c>
      <c r="K577" s="96">
        <v>-123.99295977999999</v>
      </c>
      <c r="L577" s="98">
        <v>8.0451356833860701E-3</v>
      </c>
      <c r="M577" s="96">
        <v>-59.163396590000033</v>
      </c>
      <c r="N577" s="98">
        <v>0.6806303901510371</v>
      </c>
      <c r="O577" s="96">
        <v>78.474044510000027</v>
      </c>
      <c r="P577" s="98">
        <v>1.6325179143187547</v>
      </c>
      <c r="Q577" s="96">
        <v>48.643228570000034</v>
      </c>
      <c r="R577" s="98">
        <v>1.4630222677620088</v>
      </c>
      <c r="S577" s="96">
        <v>-82.787566459999965</v>
      </c>
      <c r="T577" s="98">
        <v>0.68185142666799359</v>
      </c>
      <c r="U577" s="96">
        <v>-127.32624906000005</v>
      </c>
      <c r="V577" s="98">
        <v>0.49202296680917829</v>
      </c>
      <c r="W577" s="96">
        <v>-68.784949769999926</v>
      </c>
      <c r="X577" s="98">
        <v>0.57169226267164519</v>
      </c>
    </row>
    <row r="578" spans="1:24" ht="15.5" hidden="1">
      <c r="A578" s="315"/>
      <c r="B578" s="141">
        <v>44228</v>
      </c>
      <c r="C578" s="99">
        <v>-537.86682471000017</v>
      </c>
      <c r="D578" s="142">
        <v>0.65588431313603845</v>
      </c>
      <c r="E578" s="96">
        <v>-70.918478919999899</v>
      </c>
      <c r="F578" s="98">
        <v>0.51259516588486265</v>
      </c>
      <c r="G578" s="99">
        <v>-32.136656839999979</v>
      </c>
      <c r="H578" s="142">
        <v>0.34949469226482271</v>
      </c>
      <c r="I578" s="96">
        <v>-95.425160620000014</v>
      </c>
      <c r="J578" s="98">
        <v>0.19177618511256944</v>
      </c>
      <c r="K578" s="96">
        <v>-138.64748010000002</v>
      </c>
      <c r="L578" s="98">
        <v>7.8394162088403184E-3</v>
      </c>
      <c r="M578" s="96">
        <v>-71.888780529999892</v>
      </c>
      <c r="N578" s="98">
        <v>0.62884728844022486</v>
      </c>
      <c r="O578" s="96">
        <v>96.456250850000004</v>
      </c>
      <c r="P578" s="98">
        <v>1.7252056839009413</v>
      </c>
      <c r="Q578" s="96">
        <v>59.170059979999948</v>
      </c>
      <c r="R578" s="98">
        <v>1.5676985086702415</v>
      </c>
      <c r="S578" s="96">
        <v>-76.705381440000167</v>
      </c>
      <c r="T578" s="98">
        <v>0.71502037086155334</v>
      </c>
      <c r="U578" s="96">
        <v>-130.15906599000004</v>
      </c>
      <c r="V578" s="98">
        <v>0.43775516431549599</v>
      </c>
      <c r="W578" s="96">
        <v>-77.61213110000007</v>
      </c>
      <c r="X578" s="98">
        <v>0.56578542213902683</v>
      </c>
    </row>
    <row r="579" spans="1:24" ht="15.5" hidden="1">
      <c r="A579" s="315"/>
      <c r="B579" s="141">
        <v>44256</v>
      </c>
      <c r="C579" s="99">
        <v>-642.66557095999951</v>
      </c>
      <c r="D579" s="142">
        <v>0.65873215556460551</v>
      </c>
      <c r="E579" s="96">
        <v>-78.876965050000024</v>
      </c>
      <c r="F579" s="98">
        <v>0.53637201272118307</v>
      </c>
      <c r="G579" s="99">
        <v>-42.928153839999993</v>
      </c>
      <c r="H579" s="142">
        <v>0.30631841671471682</v>
      </c>
      <c r="I579" s="96">
        <v>-105.70159753000002</v>
      </c>
      <c r="J579" s="98">
        <v>0.21229171666787408</v>
      </c>
      <c r="K579" s="96">
        <v>-136.54619156999991</v>
      </c>
      <c r="L579" s="98">
        <v>4.3486470029114113E-2</v>
      </c>
      <c r="M579" s="96">
        <v>-95.868110640000083</v>
      </c>
      <c r="N579" s="98">
        <v>0.60241089040290463</v>
      </c>
      <c r="O579" s="96">
        <v>113.81002577000007</v>
      </c>
      <c r="P579" s="98">
        <v>1.7068281012902309</v>
      </c>
      <c r="Q579" s="96">
        <v>52.083246000000031</v>
      </c>
      <c r="R579" s="98">
        <v>1.3671077380495433</v>
      </c>
      <c r="S579" s="96">
        <v>-70.563255440000034</v>
      </c>
      <c r="T579" s="98">
        <v>0.76877399526619139</v>
      </c>
      <c r="U579" s="96">
        <v>-179.53688022999989</v>
      </c>
      <c r="V579" s="98">
        <v>0.42173727474453798</v>
      </c>
      <c r="W579" s="96">
        <v>-98.537688429999804</v>
      </c>
      <c r="X579" s="98">
        <v>0.54073189030521973</v>
      </c>
    </row>
    <row r="580" spans="1:24" ht="15.5" hidden="1">
      <c r="A580" s="315"/>
      <c r="B580" s="143" t="s">
        <v>16</v>
      </c>
      <c r="C580" s="101">
        <v>-1675.0346687000001</v>
      </c>
      <c r="D580" s="144">
        <v>0.6599869999225999</v>
      </c>
      <c r="E580" s="101">
        <v>-217.51978992999986</v>
      </c>
      <c r="F580" s="103">
        <v>0.5221878061145826</v>
      </c>
      <c r="G580" s="104">
        <v>-102.50606043999997</v>
      </c>
      <c r="H580" s="144">
        <v>0.33545694474313675</v>
      </c>
      <c r="I580" s="101">
        <v>-265.52558688000005</v>
      </c>
      <c r="J580" s="103">
        <v>0.21678145467469168</v>
      </c>
      <c r="K580" s="101">
        <v>-399.18663144999988</v>
      </c>
      <c r="L580" s="103">
        <v>2.0390412882638136E-2</v>
      </c>
      <c r="M580" s="101">
        <v>-226.92028776000001</v>
      </c>
      <c r="N580" s="103">
        <v>0.63403772928134394</v>
      </c>
      <c r="O580" s="101">
        <v>288.74032113000021</v>
      </c>
      <c r="P580" s="103">
        <v>1.6906231835005816</v>
      </c>
      <c r="Q580" s="101">
        <v>159.89653455000007</v>
      </c>
      <c r="R580" s="103">
        <v>1.4553401528047405</v>
      </c>
      <c r="S580" s="101">
        <v>-230.05620334000014</v>
      </c>
      <c r="T580" s="103">
        <v>0.72433425998311007</v>
      </c>
      <c r="U580" s="101">
        <v>-437.02219528000001</v>
      </c>
      <c r="V580" s="103">
        <v>0.44864202900630556</v>
      </c>
      <c r="W580" s="101">
        <v>-244.93476929999986</v>
      </c>
      <c r="X580" s="103">
        <v>0.55779341951224526</v>
      </c>
    </row>
    <row r="581" spans="1:24" ht="15.5" hidden="1">
      <c r="A581" s="315"/>
      <c r="B581" s="141">
        <v>44287</v>
      </c>
      <c r="C581" s="99">
        <v>-580.8362747599997</v>
      </c>
      <c r="D581" s="142">
        <v>0.66420493875464026</v>
      </c>
      <c r="E581" s="96">
        <v>-76.326793340000009</v>
      </c>
      <c r="F581" s="98">
        <v>0.50899738415919304</v>
      </c>
      <c r="G581" s="99">
        <v>-33.768506620000004</v>
      </c>
      <c r="H581" s="142">
        <v>0.36745359900435071</v>
      </c>
      <c r="I581" s="96">
        <v>-138.14731241999999</v>
      </c>
      <c r="J581" s="98">
        <v>0.14097037671190224</v>
      </c>
      <c r="K581" s="96">
        <v>-122.04182039000001</v>
      </c>
      <c r="L581" s="98">
        <v>6.9221725955869893E-3</v>
      </c>
      <c r="M581" s="96">
        <v>-92.964605469999924</v>
      </c>
      <c r="N581" s="98">
        <v>0.61076337743411258</v>
      </c>
      <c r="O581" s="96">
        <v>110.11180947000014</v>
      </c>
      <c r="P581" s="98">
        <v>1.7250075715116722</v>
      </c>
      <c r="Q581" s="96">
        <v>52.497948590000078</v>
      </c>
      <c r="R581" s="98">
        <v>1.399423736648614</v>
      </c>
      <c r="S581" s="96">
        <v>-68.684058190000144</v>
      </c>
      <c r="T581" s="98">
        <v>0.74923758598350354</v>
      </c>
      <c r="U581" s="96">
        <v>-147.12391538999998</v>
      </c>
      <c r="V581" s="98">
        <v>0.44164974692869341</v>
      </c>
      <c r="W581" s="96">
        <v>-64.3890209999999</v>
      </c>
      <c r="X581" s="98">
        <v>0.63753164075382196</v>
      </c>
    </row>
    <row r="582" spans="1:24" ht="15.5" hidden="1">
      <c r="A582" s="315"/>
      <c r="B582" s="141">
        <v>44317</v>
      </c>
      <c r="C582" s="99">
        <v>-1344.7415271599998</v>
      </c>
      <c r="D582" s="142">
        <v>0.45009564299424043</v>
      </c>
      <c r="E582" s="96">
        <v>-77.244427330000065</v>
      </c>
      <c r="F582" s="98">
        <v>0.50408008724635223</v>
      </c>
      <c r="G582" s="99">
        <v>-39.895138349999975</v>
      </c>
      <c r="H582" s="142">
        <v>0.35310547551160132</v>
      </c>
      <c r="I582" s="96">
        <v>-132.90471984999991</v>
      </c>
      <c r="J582" s="98">
        <v>0.10793138887997468</v>
      </c>
      <c r="K582" s="96">
        <v>-163.21000354000006</v>
      </c>
      <c r="L582" s="98">
        <v>6.3822639794407759E-3</v>
      </c>
      <c r="M582" s="96">
        <v>-89.584356829999933</v>
      </c>
      <c r="N582" s="98">
        <v>0.61059500331264915</v>
      </c>
      <c r="O582" s="96">
        <v>106.52169257000003</v>
      </c>
      <c r="P582" s="98">
        <v>1.7682150453803929</v>
      </c>
      <c r="Q582" s="96">
        <v>51.319430739999902</v>
      </c>
      <c r="R582" s="98">
        <v>1.4029729671732583</v>
      </c>
      <c r="S582" s="96">
        <v>-68.196540550000151</v>
      </c>
      <c r="T582" s="98">
        <v>0.74516438357685355</v>
      </c>
      <c r="U582" s="96">
        <v>-874.25308347999999</v>
      </c>
      <c r="V582" s="98">
        <v>0.11612521237243488</v>
      </c>
      <c r="W582" s="96">
        <v>-57.29438054000012</v>
      </c>
      <c r="X582" s="98">
        <v>0.64620665037470282</v>
      </c>
    </row>
    <row r="583" spans="1:24" ht="15.5" hidden="1">
      <c r="A583" s="315"/>
      <c r="B583" s="141">
        <v>44348</v>
      </c>
      <c r="C583" s="99">
        <v>-599.93050559000017</v>
      </c>
      <c r="D583" s="142">
        <v>0.67700995246655471</v>
      </c>
      <c r="E583" s="96">
        <v>-79.838474639999987</v>
      </c>
      <c r="F583" s="98">
        <v>0.49882147498292617</v>
      </c>
      <c r="G583" s="99">
        <v>-46.625851400000023</v>
      </c>
      <c r="H583" s="142">
        <v>0.33071361083902867</v>
      </c>
      <c r="I583" s="96">
        <v>-128.46944965000003</v>
      </c>
      <c r="J583" s="98">
        <v>0.12385766103087292</v>
      </c>
      <c r="K583" s="96">
        <v>-151.96671134000005</v>
      </c>
      <c r="L583" s="98">
        <v>5.6563838741067046E-3</v>
      </c>
      <c r="M583" s="96">
        <v>-118.82985862999988</v>
      </c>
      <c r="N583" s="98">
        <v>0.5515516817703181</v>
      </c>
      <c r="O583" s="96">
        <v>117.70760642999997</v>
      </c>
      <c r="P583" s="98">
        <v>1.7379462803882042</v>
      </c>
      <c r="Q583" s="96">
        <v>81.648088639999912</v>
      </c>
      <c r="R583" s="98">
        <v>1.6017794408739152</v>
      </c>
      <c r="S583" s="96">
        <v>-76.074753400000162</v>
      </c>
      <c r="T583" s="98">
        <v>0.75106558179265537</v>
      </c>
      <c r="U583" s="96">
        <v>-143.21511478000011</v>
      </c>
      <c r="V583" s="98">
        <v>0.47922181794648389</v>
      </c>
      <c r="W583" s="96">
        <v>-54.265986820000052</v>
      </c>
      <c r="X583" s="98">
        <v>0.711704130881743</v>
      </c>
    </row>
    <row r="584" spans="1:24" ht="15.5" hidden="1">
      <c r="A584" s="315"/>
      <c r="B584" s="143" t="s">
        <v>17</v>
      </c>
      <c r="C584" s="101">
        <v>-2525.5083075100001</v>
      </c>
      <c r="D584" s="144">
        <v>0.58135459872889805</v>
      </c>
      <c r="E584" s="101">
        <v>-233.40969531000002</v>
      </c>
      <c r="F584" s="103">
        <v>0.50392428583021243</v>
      </c>
      <c r="G584" s="104">
        <v>-120.28949636999999</v>
      </c>
      <c r="H584" s="144">
        <v>0.34880736525939815</v>
      </c>
      <c r="I584" s="101">
        <v>-399.52148191999993</v>
      </c>
      <c r="J584" s="103">
        <v>0.12468857495396604</v>
      </c>
      <c r="K584" s="101">
        <v>-437.21853527000013</v>
      </c>
      <c r="L584" s="103">
        <v>6.2809271275567416E-3</v>
      </c>
      <c r="M584" s="101">
        <v>-301.37882092999979</v>
      </c>
      <c r="N584" s="103">
        <v>0.58933097995774131</v>
      </c>
      <c r="O584" s="101">
        <v>334.34110847000022</v>
      </c>
      <c r="P584" s="103">
        <v>1.74290582089958</v>
      </c>
      <c r="Q584" s="101">
        <v>185.46546796999985</v>
      </c>
      <c r="R584" s="103">
        <v>1.4701707985136183</v>
      </c>
      <c r="S584" s="101">
        <v>-212.9553521400004</v>
      </c>
      <c r="T584" s="103">
        <v>0.74861028912437189</v>
      </c>
      <c r="U584" s="101">
        <v>-1164.5921136500001</v>
      </c>
      <c r="V584" s="103">
        <v>0.23763972720680629</v>
      </c>
      <c r="W584" s="101">
        <v>-175.94938836000017</v>
      </c>
      <c r="X584" s="103">
        <v>0.66664486983873372</v>
      </c>
    </row>
    <row r="585" spans="1:24" ht="15.5" hidden="1">
      <c r="A585" s="315"/>
      <c r="B585" s="141">
        <v>44378</v>
      </c>
      <c r="C585" s="99">
        <v>-569.34407690000012</v>
      </c>
      <c r="D585" s="142">
        <v>0.67939007866740375</v>
      </c>
      <c r="E585" s="96">
        <v>-70.766965660000039</v>
      </c>
      <c r="F585" s="98">
        <v>0.53019773412981908</v>
      </c>
      <c r="G585" s="99">
        <v>-43.574815629999982</v>
      </c>
      <c r="H585" s="142">
        <v>0.34651278816282777</v>
      </c>
      <c r="I585" s="96">
        <v>-135.18624634</v>
      </c>
      <c r="J585" s="98">
        <v>0.10605827755495957</v>
      </c>
      <c r="K585" s="96">
        <v>-167.73565608000001</v>
      </c>
      <c r="L585" s="98">
        <v>7.3779777467896076E-3</v>
      </c>
      <c r="M585" s="96">
        <v>-96.616063229999924</v>
      </c>
      <c r="N585" s="98">
        <v>0.60289258499966725</v>
      </c>
      <c r="O585" s="96">
        <v>123.55839512000006</v>
      </c>
      <c r="P585" s="98">
        <v>1.8058584629545948</v>
      </c>
      <c r="Q585" s="96">
        <v>60.95291397000004</v>
      </c>
      <c r="R585" s="98">
        <v>1.4800810328747906</v>
      </c>
      <c r="S585" s="96">
        <v>-77.566308450000008</v>
      </c>
      <c r="T585" s="98">
        <v>0.72831949023904685</v>
      </c>
      <c r="U585" s="96">
        <v>-112.53185334000003</v>
      </c>
      <c r="V585" s="98">
        <v>0.55870146472613924</v>
      </c>
      <c r="W585" s="96">
        <v>-49.877477260000148</v>
      </c>
      <c r="X585" s="98">
        <v>0.713677912416122</v>
      </c>
    </row>
    <row r="586" spans="1:24" ht="15.5" hidden="1">
      <c r="A586" s="315"/>
      <c r="B586" s="141">
        <v>44409</v>
      </c>
      <c r="C586" s="99">
        <v>-449.9067392899999</v>
      </c>
      <c r="D586" s="142">
        <v>0.7073153980983099</v>
      </c>
      <c r="E586" s="96">
        <v>-56.095297180000003</v>
      </c>
      <c r="F586" s="98">
        <v>0.57796652588170261</v>
      </c>
      <c r="G586" s="99">
        <v>-35.524010480000015</v>
      </c>
      <c r="H586" s="142">
        <v>0.37983932331528125</v>
      </c>
      <c r="I586" s="96">
        <v>-123.6290797599999</v>
      </c>
      <c r="J586" s="98">
        <v>8.8980759154584255E-2</v>
      </c>
      <c r="K586" s="96">
        <v>-159.36797484000002</v>
      </c>
      <c r="L586" s="98">
        <v>6.634078432953907E-3</v>
      </c>
      <c r="M586" s="96">
        <v>-90.14012682000002</v>
      </c>
      <c r="N586" s="98">
        <v>0.58266950670868811</v>
      </c>
      <c r="O586" s="96">
        <v>128.00779038000016</v>
      </c>
      <c r="P586" s="98">
        <v>2.1002347496861882</v>
      </c>
      <c r="Q586" s="96">
        <v>63.483622829999987</v>
      </c>
      <c r="R586" s="98">
        <v>1.5601165943985382</v>
      </c>
      <c r="S586" s="96">
        <v>-65.500760390000011</v>
      </c>
      <c r="T586" s="98">
        <v>0.74826109017034448</v>
      </c>
      <c r="U586" s="96">
        <v>-97.615501349999917</v>
      </c>
      <c r="V586" s="98">
        <v>0.48868221300134146</v>
      </c>
      <c r="W586" s="96">
        <v>-13.525401679999987</v>
      </c>
      <c r="X586" s="98">
        <v>0.912204929822933</v>
      </c>
    </row>
    <row r="587" spans="1:24" ht="15.5" hidden="1">
      <c r="A587" s="315"/>
      <c r="B587" s="141">
        <v>44440</v>
      </c>
      <c r="C587" s="99">
        <v>-653.36748162000049</v>
      </c>
      <c r="D587" s="142">
        <v>0.66022334457843057</v>
      </c>
      <c r="E587" s="96">
        <v>-78.888800250000003</v>
      </c>
      <c r="F587" s="98">
        <v>0.50020002414532427</v>
      </c>
      <c r="G587" s="99">
        <v>-43.70587776000005</v>
      </c>
      <c r="H587" s="142">
        <v>0.32813238790208232</v>
      </c>
      <c r="I587" s="96">
        <v>-152.26808542000006</v>
      </c>
      <c r="J587" s="98">
        <v>0.10782124057096518</v>
      </c>
      <c r="K587" s="96">
        <v>-175.98800424000001</v>
      </c>
      <c r="L587" s="98">
        <v>7.6293787934273308E-3</v>
      </c>
      <c r="M587" s="96">
        <v>-87.857398680000017</v>
      </c>
      <c r="N587" s="98">
        <v>0.6347834516092733</v>
      </c>
      <c r="O587" s="96">
        <v>129.35851747999988</v>
      </c>
      <c r="P587" s="98">
        <v>1.7711296167124237</v>
      </c>
      <c r="Q587" s="96">
        <v>61.953248410000128</v>
      </c>
      <c r="R587" s="98">
        <v>1.4500151679483688</v>
      </c>
      <c r="S587" s="96">
        <v>-48.07688885000033</v>
      </c>
      <c r="T587" s="98">
        <v>0.83369858137779307</v>
      </c>
      <c r="U587" s="96">
        <v>-193.60802492999986</v>
      </c>
      <c r="V587" s="98">
        <v>0.41885335291762965</v>
      </c>
      <c r="W587" s="96">
        <v>-64.286167380000023</v>
      </c>
      <c r="X587" s="98">
        <v>0.65024291509978338</v>
      </c>
    </row>
    <row r="588" spans="1:24" ht="15.5" hidden="1">
      <c r="A588" s="315"/>
      <c r="B588" s="143" t="s">
        <v>18</v>
      </c>
      <c r="C588" s="101">
        <v>-1672.6182978100005</v>
      </c>
      <c r="D588" s="144">
        <v>0.68054932168830251</v>
      </c>
      <c r="E588" s="101">
        <v>-205.75106309</v>
      </c>
      <c r="F588" s="103">
        <v>0.53385530141764415</v>
      </c>
      <c r="G588" s="104">
        <v>-122.80470387000003</v>
      </c>
      <c r="H588" s="144">
        <v>0.350286797003175</v>
      </c>
      <c r="I588" s="101">
        <v>-411.08341151999997</v>
      </c>
      <c r="J588" s="103">
        <v>0.10165135079368101</v>
      </c>
      <c r="K588" s="101">
        <v>-503.09163516000001</v>
      </c>
      <c r="L588" s="103">
        <v>7.2304475680132268E-3</v>
      </c>
      <c r="M588" s="101">
        <v>-274.61358872999995</v>
      </c>
      <c r="N588" s="103">
        <v>0.60761316656055764</v>
      </c>
      <c r="O588" s="101">
        <v>380.92470298000006</v>
      </c>
      <c r="P588" s="103">
        <v>1.87083820835938</v>
      </c>
      <c r="Q588" s="101">
        <v>186.38978521000013</v>
      </c>
      <c r="R588" s="103">
        <v>1.4931298113417424</v>
      </c>
      <c r="S588" s="101">
        <v>-191.14395769000032</v>
      </c>
      <c r="T588" s="103">
        <v>0.77102851449684828</v>
      </c>
      <c r="U588" s="101">
        <v>-403.75537961999976</v>
      </c>
      <c r="V588" s="103">
        <v>0.48174007107533034</v>
      </c>
      <c r="W588" s="101">
        <v>-127.68904632000022</v>
      </c>
      <c r="X588" s="103">
        <v>0.75063627521937804</v>
      </c>
    </row>
    <row r="589" spans="1:24" ht="15.5" hidden="1">
      <c r="A589" s="315"/>
      <c r="B589" s="141">
        <v>44470</v>
      </c>
      <c r="C589" s="99">
        <v>-1052.4272291400007</v>
      </c>
      <c r="D589" s="142">
        <v>0.53501131491475407</v>
      </c>
      <c r="E589" s="96">
        <v>-75.685531379999944</v>
      </c>
      <c r="F589" s="98">
        <v>0.53903575622113298</v>
      </c>
      <c r="G589" s="99">
        <v>-45.04091790999999</v>
      </c>
      <c r="H589" s="142">
        <v>0.34252906782367298</v>
      </c>
      <c r="I589" s="96">
        <v>-131.44439541000003</v>
      </c>
      <c r="J589" s="98">
        <v>0.10614175193669233</v>
      </c>
      <c r="K589" s="96">
        <v>-225.45133625999998</v>
      </c>
      <c r="L589" s="98">
        <v>1.0147711931095118E-2</v>
      </c>
      <c r="M589" s="96">
        <v>-99.226269300000155</v>
      </c>
      <c r="N589" s="98">
        <v>0.59914192851269821</v>
      </c>
      <c r="O589" s="96">
        <v>142.14633663999999</v>
      </c>
      <c r="P589" s="98">
        <v>1.8697749887893529</v>
      </c>
      <c r="Q589" s="96">
        <v>50.37785194999995</v>
      </c>
      <c r="R589" s="98">
        <v>1.3742917004034567</v>
      </c>
      <c r="S589" s="96">
        <v>-100.48128564000018</v>
      </c>
      <c r="T589" s="98">
        <v>0.68452101404703902</v>
      </c>
      <c r="U589" s="96">
        <v>-492.31050520000019</v>
      </c>
      <c r="V589" s="98">
        <v>0.18443013266690625</v>
      </c>
      <c r="W589" s="96">
        <v>-75.311176630000062</v>
      </c>
      <c r="X589" s="98">
        <v>0.59967607834833636</v>
      </c>
    </row>
    <row r="590" spans="1:24" ht="15.5" hidden="1">
      <c r="A590" s="315"/>
      <c r="B590" s="141">
        <v>44501</v>
      </c>
      <c r="C590" s="99">
        <v>-756.52246899000033</v>
      </c>
      <c r="D590" s="142">
        <v>0.62768152747622308</v>
      </c>
      <c r="E590" s="96">
        <v>-74.925676389999978</v>
      </c>
      <c r="F590" s="98">
        <v>0.56357508979746207</v>
      </c>
      <c r="G590" s="99">
        <v>-43.094221729999987</v>
      </c>
      <c r="H590" s="142">
        <v>0.35751193439146622</v>
      </c>
      <c r="I590" s="96">
        <v>-146.18071280000004</v>
      </c>
      <c r="J590" s="98">
        <v>0.11048230612638121</v>
      </c>
      <c r="K590" s="96">
        <v>-273.82693052000002</v>
      </c>
      <c r="L590" s="98">
        <v>6.7765478073625084E-3</v>
      </c>
      <c r="M590" s="96">
        <v>-100.48295486999973</v>
      </c>
      <c r="N590" s="98">
        <v>0.60418965577371153</v>
      </c>
      <c r="O590" s="96">
        <v>139.80836153999994</v>
      </c>
      <c r="P590" s="98">
        <v>1.8276506262683894</v>
      </c>
      <c r="Q590" s="96">
        <v>41.375311860000011</v>
      </c>
      <c r="R590" s="98">
        <v>1.2910353293090144</v>
      </c>
      <c r="S590" s="96">
        <v>-82.37831668000004</v>
      </c>
      <c r="T590" s="98">
        <v>0.73571666860127316</v>
      </c>
      <c r="U590" s="96">
        <v>-135.54279584999998</v>
      </c>
      <c r="V590" s="98">
        <v>0.50788107501608704</v>
      </c>
      <c r="W590" s="96">
        <v>-81.274533550000257</v>
      </c>
      <c r="X590" s="98">
        <v>0.59575055632239826</v>
      </c>
    </row>
    <row r="591" spans="1:24" ht="15.5" hidden="1">
      <c r="A591" s="315"/>
      <c r="B591" s="141">
        <v>44531</v>
      </c>
      <c r="C591" s="99">
        <v>-808.14235498000016</v>
      </c>
      <c r="D591" s="142">
        <v>0.59509802205431672</v>
      </c>
      <c r="E591" s="96">
        <v>-82.702959110000066</v>
      </c>
      <c r="F591" s="98">
        <v>0.5549915710902279</v>
      </c>
      <c r="G591" s="99">
        <v>-41.250670650000004</v>
      </c>
      <c r="H591" s="142">
        <v>0.375533928638903</v>
      </c>
      <c r="I591" s="96">
        <v>-141.42244290000005</v>
      </c>
      <c r="J591" s="98">
        <v>9.4136338058944682E-2</v>
      </c>
      <c r="K591" s="96">
        <v>-259.4105618800001</v>
      </c>
      <c r="L591" s="98">
        <v>1.2434855705300653E-2</v>
      </c>
      <c r="M591" s="96">
        <v>-93.978612669999933</v>
      </c>
      <c r="N591" s="98">
        <v>0.62797739098727912</v>
      </c>
      <c r="O591" s="96">
        <v>99.62973303000004</v>
      </c>
      <c r="P591" s="98">
        <v>1.709749006861611</v>
      </c>
      <c r="Q591" s="96">
        <v>41.690541540000055</v>
      </c>
      <c r="R591" s="98">
        <v>1.3289095786075329</v>
      </c>
      <c r="S591" s="96">
        <v>-77.918808649999988</v>
      </c>
      <c r="T591" s="98">
        <v>0.76413034246315226</v>
      </c>
      <c r="U591" s="96">
        <v>-171.55737087000006</v>
      </c>
      <c r="V591" s="98">
        <v>0.39585605733437934</v>
      </c>
      <c r="W591" s="96">
        <v>-81.221202819999789</v>
      </c>
      <c r="X591" s="98">
        <v>0.57507004370228343</v>
      </c>
    </row>
    <row r="592" spans="1:24" ht="15.5" hidden="1">
      <c r="A592" s="315"/>
      <c r="B592" s="143" t="s">
        <v>20</v>
      </c>
      <c r="C592" s="101">
        <v>-2617.092053110001</v>
      </c>
      <c r="D592" s="144">
        <v>0.58400476519119071</v>
      </c>
      <c r="E592" s="101">
        <v>-233.31416688000002</v>
      </c>
      <c r="F592" s="103">
        <v>0.55279467583157171</v>
      </c>
      <c r="G592" s="104">
        <v>-129.38581028999999</v>
      </c>
      <c r="H592" s="144">
        <v>0.35832560544061942</v>
      </c>
      <c r="I592" s="101">
        <v>-419.04755111000014</v>
      </c>
      <c r="J592" s="103">
        <v>0.1036584656062656</v>
      </c>
      <c r="K592" s="101">
        <v>-758.68882866000013</v>
      </c>
      <c r="L592" s="103">
        <v>9.718761415534476E-3</v>
      </c>
      <c r="M592" s="101">
        <v>-293.68783683999982</v>
      </c>
      <c r="N592" s="103">
        <v>0.6105020634607603</v>
      </c>
      <c r="O592" s="101">
        <v>381.58443120999982</v>
      </c>
      <c r="P592" s="103">
        <v>1.8072034101960659</v>
      </c>
      <c r="Q592" s="101">
        <v>133.44370535000007</v>
      </c>
      <c r="R592" s="103">
        <v>1.3307032810393216</v>
      </c>
      <c r="S592" s="101">
        <v>-260.77841097000032</v>
      </c>
      <c r="T592" s="103">
        <v>0.72851287076552051</v>
      </c>
      <c r="U592" s="101">
        <v>-799.41067192000037</v>
      </c>
      <c r="V592" s="103">
        <v>0.31265094484968881</v>
      </c>
      <c r="W592" s="101">
        <v>-237.80691300000007</v>
      </c>
      <c r="X592" s="103">
        <v>0.59021153107017688</v>
      </c>
    </row>
    <row r="593" spans="1:24" ht="15.5">
      <c r="A593" s="315"/>
      <c r="B593" s="143" t="s">
        <v>68</v>
      </c>
      <c r="C593" s="106">
        <v>-8490.2533271300035</v>
      </c>
      <c r="D593" s="144">
        <v>0.62242105233612788</v>
      </c>
      <c r="E593" s="106">
        <v>-889.99471520999987</v>
      </c>
      <c r="F593" s="103">
        <v>0.52881868249035591</v>
      </c>
      <c r="G593" s="106">
        <v>-474.98607096999996</v>
      </c>
      <c r="H593" s="144">
        <v>0.34899864408044901</v>
      </c>
      <c r="I593" s="106">
        <v>-1495.1780314300004</v>
      </c>
      <c r="J593" s="103">
        <v>0.13099327889862303</v>
      </c>
      <c r="K593" s="106">
        <v>-2098.1856305400001</v>
      </c>
      <c r="L593" s="103">
        <v>1.0461603596104778E-2</v>
      </c>
      <c r="M593" s="106">
        <v>-1096.6005342599997</v>
      </c>
      <c r="N593" s="103">
        <v>0.60944606067550655</v>
      </c>
      <c r="O593" s="106">
        <v>1385.5905637900005</v>
      </c>
      <c r="P593" s="103">
        <v>1.7791751158575555</v>
      </c>
      <c r="Q593" s="106">
        <v>665.19549308000023</v>
      </c>
      <c r="R593" s="103">
        <v>1.4355909543601586</v>
      </c>
      <c r="S593" s="106">
        <v>-894.93392414000118</v>
      </c>
      <c r="T593" s="103">
        <v>0.74261387339433482</v>
      </c>
      <c r="U593" s="106">
        <v>-2804.7803604700002</v>
      </c>
      <c r="V593" s="103">
        <v>0.34196181073784032</v>
      </c>
      <c r="W593" s="106">
        <v>-786.38011698000014</v>
      </c>
      <c r="X593" s="103">
        <v>0.63829317950451248</v>
      </c>
    </row>
    <row r="594" spans="1:24" ht="15.5" hidden="1">
      <c r="A594" s="309">
        <v>2022</v>
      </c>
      <c r="B594" s="141">
        <v>44562</v>
      </c>
      <c r="C594" s="99">
        <v>-798.83827429000007</v>
      </c>
      <c r="D594" s="142">
        <v>0.59778423751903276</v>
      </c>
      <c r="E594" s="96">
        <v>-67.805927059999902</v>
      </c>
      <c r="F594" s="98">
        <v>0.55251812097574249</v>
      </c>
      <c r="G594" s="99">
        <v>-36.421929569999982</v>
      </c>
      <c r="H594" s="142">
        <v>0.28092887740305827</v>
      </c>
      <c r="I594" s="96">
        <v>-123.93442437000003</v>
      </c>
      <c r="J594" s="98">
        <v>9.5037598452237693E-2</v>
      </c>
      <c r="K594" s="96">
        <v>-324.46077771999995</v>
      </c>
      <c r="L594" s="98">
        <v>6.6037609822939053E-3</v>
      </c>
      <c r="M594" s="96">
        <v>-87.084942810000086</v>
      </c>
      <c r="N594" s="98">
        <v>0.65121387438948364</v>
      </c>
      <c r="O594" s="96">
        <v>145.27893637999995</v>
      </c>
      <c r="P594" s="98">
        <v>2.0031810368860286</v>
      </c>
      <c r="Q594" s="96">
        <v>59.037518140000074</v>
      </c>
      <c r="R594" s="98">
        <v>1.4714787722195952</v>
      </c>
      <c r="S594" s="96">
        <v>-101.30929185000008</v>
      </c>
      <c r="T594" s="98">
        <v>0.68642258656819566</v>
      </c>
      <c r="U594" s="96">
        <v>-196.6616357900001</v>
      </c>
      <c r="V594" s="98">
        <v>0.35293948984261148</v>
      </c>
      <c r="W594" s="96">
        <v>-65.475799639999892</v>
      </c>
      <c r="X594" s="98">
        <v>0.62288851551060576</v>
      </c>
    </row>
    <row r="595" spans="1:24" ht="15.5" hidden="1">
      <c r="A595" s="309"/>
      <c r="B595" s="141">
        <v>44593</v>
      </c>
      <c r="C595" s="99">
        <v>-710.19802432000074</v>
      </c>
      <c r="D595" s="142">
        <v>0.64298163045712209</v>
      </c>
      <c r="E595" s="96">
        <v>-72.562314790000059</v>
      </c>
      <c r="F595" s="98">
        <v>0.54582223835856014</v>
      </c>
      <c r="G595" s="99">
        <v>-37.547679680000002</v>
      </c>
      <c r="H595" s="142">
        <v>0.35371628467076938</v>
      </c>
      <c r="I595" s="96">
        <v>-151.83275885000006</v>
      </c>
      <c r="J595" s="98">
        <v>0.10569344200125584</v>
      </c>
      <c r="K595" s="96">
        <v>-262.58241078999993</v>
      </c>
      <c r="L595" s="98">
        <v>1.1582490412166973E-2</v>
      </c>
      <c r="M595" s="96">
        <v>-110.11349268000018</v>
      </c>
      <c r="N595" s="98">
        <v>0.59902910538639842</v>
      </c>
      <c r="O595" s="96">
        <v>162.3913754300001</v>
      </c>
      <c r="P595" s="98">
        <v>1.9994243530038771</v>
      </c>
      <c r="Q595" s="96">
        <v>52.603562839999881</v>
      </c>
      <c r="R595" s="98">
        <v>1.3694332972151639</v>
      </c>
      <c r="S595" s="96">
        <v>-80.566209520000257</v>
      </c>
      <c r="T595" s="98">
        <v>0.73139513873620976</v>
      </c>
      <c r="U595" s="96">
        <v>-151.08500141999986</v>
      </c>
      <c r="V595" s="98">
        <v>0.43563042932351576</v>
      </c>
      <c r="W595" s="96">
        <v>-58.903094859999868</v>
      </c>
      <c r="X595" s="98">
        <v>0.68802354951421218</v>
      </c>
    </row>
    <row r="596" spans="1:24" ht="15.5" hidden="1">
      <c r="A596" s="309"/>
      <c r="B596" s="141">
        <v>44621</v>
      </c>
      <c r="C596" s="99">
        <v>-874.90434881999863</v>
      </c>
      <c r="D596" s="142">
        <v>0.63248735695311442</v>
      </c>
      <c r="E596" s="96">
        <v>-85.079162019999899</v>
      </c>
      <c r="F596" s="98">
        <v>0.54732935685529838</v>
      </c>
      <c r="G596" s="99">
        <v>-49.245813500000018</v>
      </c>
      <c r="H596" s="142">
        <v>0.31437188439944347</v>
      </c>
      <c r="I596" s="96">
        <v>-173.69667794000006</v>
      </c>
      <c r="J596" s="98">
        <v>0.10893299246744249</v>
      </c>
      <c r="K596" s="96">
        <v>-380.27358371999998</v>
      </c>
      <c r="L596" s="98">
        <v>1.039237604492174E-2</v>
      </c>
      <c r="M596" s="96">
        <v>-119.9536776599997</v>
      </c>
      <c r="N596" s="98">
        <v>0.61574496069352835</v>
      </c>
      <c r="O596" s="96">
        <v>183.55885443000017</v>
      </c>
      <c r="P596" s="98">
        <v>1.9651219818008705</v>
      </c>
      <c r="Q596" s="96">
        <v>63.089387830000021</v>
      </c>
      <c r="R596" s="98">
        <v>1.3651045077731476</v>
      </c>
      <c r="S596" s="96">
        <v>-65.104185559999678</v>
      </c>
      <c r="T596" s="98">
        <v>0.80572993108791269</v>
      </c>
      <c r="U596" s="96">
        <v>-179.49486819999996</v>
      </c>
      <c r="V596" s="98">
        <v>0.42764597002907362</v>
      </c>
      <c r="W596" s="96">
        <v>-68.704622479999927</v>
      </c>
      <c r="X596" s="98">
        <v>0.6844707992571295</v>
      </c>
    </row>
    <row r="597" spans="1:24" ht="15.5" hidden="1">
      <c r="A597" s="309"/>
      <c r="B597" s="143" t="s">
        <v>16</v>
      </c>
      <c r="C597" s="101">
        <v>-2383.940647429999</v>
      </c>
      <c r="D597" s="144">
        <v>0.62492783742501889</v>
      </c>
      <c r="E597" s="101">
        <v>-225.44740386999985</v>
      </c>
      <c r="F597" s="103">
        <v>0.5484219200160404</v>
      </c>
      <c r="G597" s="104">
        <v>-123.21542275000002</v>
      </c>
      <c r="H597" s="144">
        <v>0.31764969329704684</v>
      </c>
      <c r="I597" s="101">
        <v>-449.46386116000019</v>
      </c>
      <c r="J597" s="103">
        <v>0.10404326090887601</v>
      </c>
      <c r="K597" s="101">
        <v>-967.31677222999986</v>
      </c>
      <c r="L597" s="103">
        <v>9.4489843710404177E-3</v>
      </c>
      <c r="M597" s="101">
        <v>-317.15211314999988</v>
      </c>
      <c r="N597" s="103">
        <v>0.62084427510620988</v>
      </c>
      <c r="O597" s="101">
        <v>491.22916624000015</v>
      </c>
      <c r="P597" s="103">
        <v>1.9874041182179514</v>
      </c>
      <c r="Q597" s="101">
        <v>174.73046880999993</v>
      </c>
      <c r="R597" s="103">
        <v>1.3967487850441589</v>
      </c>
      <c r="S597" s="101">
        <v>-246.97968693000007</v>
      </c>
      <c r="T597" s="103">
        <v>0.7422303719979102</v>
      </c>
      <c r="U597" s="101">
        <v>-527.24150540999995</v>
      </c>
      <c r="V597" s="103">
        <v>0.40441158569008184</v>
      </c>
      <c r="W597" s="101">
        <v>-193.08351697999967</v>
      </c>
      <c r="X597" s="103">
        <v>0.66719770802636591</v>
      </c>
    </row>
    <row r="598" spans="1:24" ht="15.5" hidden="1">
      <c r="A598" s="309"/>
      <c r="B598" s="141">
        <v>44652</v>
      </c>
      <c r="C598" s="99">
        <v>-873.81360332000054</v>
      </c>
      <c r="D598" s="142">
        <v>0.60343260700210966</v>
      </c>
      <c r="E598" s="96">
        <v>-74.523947270000008</v>
      </c>
      <c r="F598" s="98">
        <v>0.5712158867203545</v>
      </c>
      <c r="G598" s="99">
        <v>-38.738566480000024</v>
      </c>
      <c r="H598" s="142">
        <v>0.37960952786943003</v>
      </c>
      <c r="I598" s="96">
        <v>-159.48513368000005</v>
      </c>
      <c r="J598" s="98">
        <v>0.11655179534080939</v>
      </c>
      <c r="K598" s="96">
        <v>-384.46554611999994</v>
      </c>
      <c r="L598" s="98">
        <v>8.508682567729707E-3</v>
      </c>
      <c r="M598" s="96">
        <v>-115.05066740000004</v>
      </c>
      <c r="N598" s="98">
        <v>0.5962635820784925</v>
      </c>
      <c r="O598" s="96">
        <v>171.08328816000005</v>
      </c>
      <c r="P598" s="98">
        <v>1.9879125744281114</v>
      </c>
      <c r="Q598" s="96">
        <v>39.543669619999775</v>
      </c>
      <c r="R598" s="98">
        <v>1.2451397843617196</v>
      </c>
      <c r="S598" s="96">
        <v>-120.8116718499999</v>
      </c>
      <c r="T598" s="98">
        <v>0.65307871657735306</v>
      </c>
      <c r="U598" s="96">
        <v>-130.49953829000012</v>
      </c>
      <c r="V598" s="98">
        <v>0.46512598658943871</v>
      </c>
      <c r="W598" s="96">
        <v>-60.86549001000013</v>
      </c>
      <c r="X598" s="98">
        <v>0.67492244214226826</v>
      </c>
    </row>
    <row r="599" spans="1:24" ht="15.5" hidden="1">
      <c r="A599" s="309"/>
      <c r="B599" s="141">
        <v>44682</v>
      </c>
      <c r="C599" s="99">
        <v>-740.22929610999972</v>
      </c>
      <c r="D599" s="142">
        <v>0.66051360267834103</v>
      </c>
      <c r="E599" s="96">
        <v>-82.939763219999946</v>
      </c>
      <c r="F599" s="98">
        <v>0.5455790532992103</v>
      </c>
      <c r="G599" s="99">
        <v>-46.132959149999998</v>
      </c>
      <c r="H599" s="142">
        <v>0.31595277795117571</v>
      </c>
      <c r="I599" s="96">
        <v>-160.74860292000005</v>
      </c>
      <c r="J599" s="98">
        <v>0.11425011395782382</v>
      </c>
      <c r="K599" s="96">
        <v>-326.87907346999998</v>
      </c>
      <c r="L599" s="98">
        <v>6.1454470867856152E-3</v>
      </c>
      <c r="M599" s="96">
        <v>-127.80127509999988</v>
      </c>
      <c r="N599" s="98">
        <v>0.59296995185614554</v>
      </c>
      <c r="O599" s="96">
        <v>198.96944883999981</v>
      </c>
      <c r="P599" s="98">
        <v>2.0854612632424261</v>
      </c>
      <c r="Q599" s="96">
        <v>43.737094880000029</v>
      </c>
      <c r="R599" s="98">
        <v>1.2553578512202115</v>
      </c>
      <c r="S599" s="96">
        <v>-67.240396010000069</v>
      </c>
      <c r="T599" s="98">
        <v>0.78017310030874054</v>
      </c>
      <c r="U599" s="96">
        <v>-114.5398069099999</v>
      </c>
      <c r="V599" s="98">
        <v>0.55699879695212851</v>
      </c>
      <c r="W599" s="96">
        <v>-56.653963050000073</v>
      </c>
      <c r="X599" s="98">
        <v>0.69719491198627248</v>
      </c>
    </row>
    <row r="600" spans="1:24" ht="15.5" hidden="1">
      <c r="A600" s="309"/>
      <c r="B600" s="141">
        <v>44713</v>
      </c>
      <c r="C600" s="99">
        <v>-742.7086296299999</v>
      </c>
      <c r="D600" s="142">
        <v>0.66821956944604866</v>
      </c>
      <c r="E600" s="96">
        <v>-81.895544129999863</v>
      </c>
      <c r="F600" s="98">
        <v>0.56354585997408146</v>
      </c>
      <c r="G600" s="99">
        <v>-43.600494699999992</v>
      </c>
      <c r="H600" s="142">
        <v>0.36888324007841017</v>
      </c>
      <c r="I600" s="96">
        <v>-157.21449408999996</v>
      </c>
      <c r="J600" s="98">
        <v>0.10417491880833921</v>
      </c>
      <c r="K600" s="96">
        <v>-339.96690203999987</v>
      </c>
      <c r="L600" s="98">
        <v>5.5135495258336244E-3</v>
      </c>
      <c r="M600" s="96">
        <v>-108.83598915000005</v>
      </c>
      <c r="N600" s="98">
        <v>0.64520385838809569</v>
      </c>
      <c r="O600" s="96">
        <v>168.31388068000001</v>
      </c>
      <c r="P600" s="98">
        <v>1.8564473969363411</v>
      </c>
      <c r="Q600" s="96">
        <v>52.246520299999986</v>
      </c>
      <c r="R600" s="98">
        <v>1.3048453423144515</v>
      </c>
      <c r="S600" s="96">
        <v>-40.531860039999913</v>
      </c>
      <c r="T600" s="98">
        <v>0.86677712965067644</v>
      </c>
      <c r="U600" s="96">
        <v>-143.59240086000011</v>
      </c>
      <c r="V600" s="98">
        <v>0.51856364811692657</v>
      </c>
      <c r="W600" s="96">
        <v>-47.631345599999918</v>
      </c>
      <c r="X600" s="98">
        <v>0.74571481968679176</v>
      </c>
    </row>
    <row r="601" spans="1:24" ht="15.5" hidden="1">
      <c r="A601" s="309"/>
      <c r="B601" s="143" t="s">
        <v>17</v>
      </c>
      <c r="C601" s="101">
        <v>-2356.7515290600013</v>
      </c>
      <c r="D601" s="144">
        <v>0.64412620665664677</v>
      </c>
      <c r="E601" s="101">
        <v>-239.35925461999989</v>
      </c>
      <c r="F601" s="103">
        <v>0.55996804706553494</v>
      </c>
      <c r="G601" s="104">
        <v>-128.47202033000002</v>
      </c>
      <c r="H601" s="144">
        <v>0.35430844099975184</v>
      </c>
      <c r="I601" s="101">
        <v>-477.44823069000006</v>
      </c>
      <c r="J601" s="103">
        <v>0.11173357775593223</v>
      </c>
      <c r="K601" s="101">
        <v>-1051.3115216299996</v>
      </c>
      <c r="L601" s="103">
        <v>6.8070940639051872E-3</v>
      </c>
      <c r="M601" s="101">
        <v>-351.68793165</v>
      </c>
      <c r="N601" s="103">
        <v>0.61169750005145807</v>
      </c>
      <c r="O601" s="101">
        <v>538.36661767999976</v>
      </c>
      <c r="P601" s="103">
        <v>1.9735271866468325</v>
      </c>
      <c r="Q601" s="101">
        <v>135.52728479999973</v>
      </c>
      <c r="R601" s="103">
        <v>1.2689165065602426</v>
      </c>
      <c r="S601" s="101">
        <v>-228.58392789999994</v>
      </c>
      <c r="T601" s="103">
        <v>0.76148409723777855</v>
      </c>
      <c r="U601" s="101">
        <v>-388.63174606000018</v>
      </c>
      <c r="V601" s="103">
        <v>0.51469217917205368</v>
      </c>
      <c r="W601" s="101">
        <v>-165.15079866000013</v>
      </c>
      <c r="X601" s="103">
        <v>0.70595191649479894</v>
      </c>
    </row>
    <row r="602" spans="1:24" ht="15.5" hidden="1">
      <c r="A602" s="309"/>
      <c r="B602" s="141">
        <v>44743</v>
      </c>
      <c r="C602" s="99">
        <v>-769.51396186000011</v>
      </c>
      <c r="D602" s="142">
        <v>0.63019755462279448</v>
      </c>
      <c r="E602" s="96">
        <v>-62.821547139999964</v>
      </c>
      <c r="F602" s="98">
        <v>0.62410284793694071</v>
      </c>
      <c r="G602" s="99">
        <v>-46.215530579999964</v>
      </c>
      <c r="H602" s="142">
        <v>0.38751460620413958</v>
      </c>
      <c r="I602" s="96">
        <v>-107.66366846999998</v>
      </c>
      <c r="J602" s="98">
        <v>0.17238571688758975</v>
      </c>
      <c r="K602" s="96">
        <v>-304.61933579000004</v>
      </c>
      <c r="L602" s="98">
        <v>1.0107811501340913E-2</v>
      </c>
      <c r="M602" s="96">
        <v>-122.82660489999989</v>
      </c>
      <c r="N602" s="98">
        <v>0.58506758682254656</v>
      </c>
      <c r="O602" s="96">
        <v>136.82970911999988</v>
      </c>
      <c r="P602" s="98">
        <v>1.8280853956068592</v>
      </c>
      <c r="Q602" s="96">
        <v>37.844577799999939</v>
      </c>
      <c r="R602" s="98">
        <v>1.2304258450453609</v>
      </c>
      <c r="S602" s="96">
        <v>-84.000973400000106</v>
      </c>
      <c r="T602" s="98">
        <v>0.73057176551574765</v>
      </c>
      <c r="U602" s="96">
        <v>-160.83980639000009</v>
      </c>
      <c r="V602" s="98">
        <v>0.40939339271789449</v>
      </c>
      <c r="W602" s="96">
        <v>-55.200782110000006</v>
      </c>
      <c r="X602" s="98">
        <v>0.71081652262489459</v>
      </c>
    </row>
    <row r="603" spans="1:24" ht="15.5" hidden="1">
      <c r="A603" s="309"/>
      <c r="B603" s="141">
        <v>44774</v>
      </c>
      <c r="C603" s="99">
        <v>-647.9298889600002</v>
      </c>
      <c r="D603" s="142">
        <v>0.66511769697909007</v>
      </c>
      <c r="E603" s="96">
        <v>-59.815652190000066</v>
      </c>
      <c r="F603" s="98">
        <v>0.63578632345871122</v>
      </c>
      <c r="G603" s="99">
        <v>-37.374414959999996</v>
      </c>
      <c r="H603" s="142">
        <v>0.4256762621273798</v>
      </c>
      <c r="I603" s="96">
        <v>-97.606782199999969</v>
      </c>
      <c r="J603" s="98">
        <v>0.14654562879063596</v>
      </c>
      <c r="K603" s="96">
        <v>-314.51045164999999</v>
      </c>
      <c r="L603" s="98">
        <v>1.3756369343332065E-2</v>
      </c>
      <c r="M603" s="96">
        <v>-95.700992360000185</v>
      </c>
      <c r="N603" s="98">
        <v>0.64645005831047375</v>
      </c>
      <c r="O603" s="96">
        <v>124.45775091999974</v>
      </c>
      <c r="P603" s="98">
        <v>1.9447892170248868</v>
      </c>
      <c r="Q603" s="96">
        <v>61.521462969999988</v>
      </c>
      <c r="R603" s="98">
        <v>1.4009102532297082</v>
      </c>
      <c r="S603" s="96">
        <v>-92.371369729999827</v>
      </c>
      <c r="T603" s="98">
        <v>0.72208720485117006</v>
      </c>
      <c r="U603" s="96">
        <v>-92.642230389999966</v>
      </c>
      <c r="V603" s="98">
        <v>0.54487635089724418</v>
      </c>
      <c r="W603" s="96">
        <v>-43.887209369999937</v>
      </c>
      <c r="X603" s="98">
        <v>0.75675854900089135</v>
      </c>
    </row>
    <row r="604" spans="1:24" ht="15.5" hidden="1">
      <c r="A604" s="309"/>
      <c r="B604" s="141">
        <v>44805</v>
      </c>
      <c r="C604" s="99">
        <v>-837.73197337000011</v>
      </c>
      <c r="D604" s="142">
        <v>0.63153904252313242</v>
      </c>
      <c r="E604" s="96">
        <v>-73.58846699999998</v>
      </c>
      <c r="F604" s="98">
        <v>0.59125519372126367</v>
      </c>
      <c r="G604" s="99">
        <v>-47.19568884000001</v>
      </c>
      <c r="H604" s="142">
        <v>0.34285470608143487</v>
      </c>
      <c r="I604" s="96">
        <v>-136.04686441000007</v>
      </c>
      <c r="J604" s="98">
        <v>0.10381809220678839</v>
      </c>
      <c r="K604" s="96">
        <v>-362.90103737999993</v>
      </c>
      <c r="L604" s="98">
        <v>9.1961550104957233E-3</v>
      </c>
      <c r="M604" s="96">
        <v>-118.49087441999998</v>
      </c>
      <c r="N604" s="98">
        <v>0.58957488505636324</v>
      </c>
      <c r="O604" s="96">
        <v>149.35749449000016</v>
      </c>
      <c r="P604" s="98">
        <v>1.8941424178625412</v>
      </c>
      <c r="Q604" s="96">
        <v>41.72075753999988</v>
      </c>
      <c r="R604" s="98">
        <v>1.2144759854919647</v>
      </c>
      <c r="S604" s="96">
        <v>-77.757273310000073</v>
      </c>
      <c r="T604" s="98">
        <v>0.77089458208642969</v>
      </c>
      <c r="U604" s="96">
        <v>-142.46848537999998</v>
      </c>
      <c r="V604" s="98">
        <v>0.51518805237345289</v>
      </c>
      <c r="W604" s="96">
        <v>-70.361534660000103</v>
      </c>
      <c r="X604" s="98">
        <v>0.68038002065520631</v>
      </c>
    </row>
    <row r="605" spans="1:24" ht="15.5" hidden="1">
      <c r="A605" s="309"/>
      <c r="B605" s="143" t="s">
        <v>18</v>
      </c>
      <c r="C605" s="101">
        <v>-2255.1758241900006</v>
      </c>
      <c r="D605" s="144">
        <v>0.64142515308322623</v>
      </c>
      <c r="E605" s="101">
        <v>-196.22566633000002</v>
      </c>
      <c r="F605" s="103">
        <v>0.61629096926001248</v>
      </c>
      <c r="G605" s="104">
        <v>-130.78563437999998</v>
      </c>
      <c r="H605" s="144">
        <v>0.38410490654908475</v>
      </c>
      <c r="I605" s="101">
        <v>-341.31731507999996</v>
      </c>
      <c r="J605" s="103">
        <v>0.13865987939323349</v>
      </c>
      <c r="K605" s="101">
        <v>-982.03082481999991</v>
      </c>
      <c r="L605" s="103">
        <v>1.0943350333312497E-2</v>
      </c>
      <c r="M605" s="101">
        <v>-337.01847168000006</v>
      </c>
      <c r="N605" s="103">
        <v>0.60601280929465018</v>
      </c>
      <c r="O605" s="101">
        <v>410.64495452999984</v>
      </c>
      <c r="P605" s="103">
        <v>1.8849975647582811</v>
      </c>
      <c r="Q605" s="101">
        <v>141.08679830999984</v>
      </c>
      <c r="R605" s="103">
        <v>1.2754438680851607</v>
      </c>
      <c r="S605" s="101">
        <v>-254.12961644000006</v>
      </c>
      <c r="T605" s="103">
        <v>0.74161885013371109</v>
      </c>
      <c r="U605" s="101">
        <v>-395.95052215999999</v>
      </c>
      <c r="V605" s="103">
        <v>0.48560967733831317</v>
      </c>
      <c r="W605" s="101">
        <v>-169.44952614000005</v>
      </c>
      <c r="X605" s="103">
        <v>0.71350284243899476</v>
      </c>
    </row>
    <row r="606" spans="1:24" ht="15.5" hidden="1">
      <c r="A606" s="309"/>
      <c r="B606" s="141">
        <v>44835</v>
      </c>
      <c r="C606" s="99">
        <v>-889.29691823999997</v>
      </c>
      <c r="D606" s="142">
        <v>0.60890108482266736</v>
      </c>
      <c r="E606" s="96">
        <v>-83.124388029999963</v>
      </c>
      <c r="F606" s="98">
        <v>0.55729776920484697</v>
      </c>
      <c r="G606" s="99">
        <v>-49.217434380000014</v>
      </c>
      <c r="H606" s="142">
        <v>0.31830180117853307</v>
      </c>
      <c r="I606" s="96">
        <v>-125.48380352000002</v>
      </c>
      <c r="J606" s="98">
        <v>0.12139068214611519</v>
      </c>
      <c r="K606" s="96">
        <v>-361.69185892000007</v>
      </c>
      <c r="L606" s="98">
        <v>7.2681176096661857E-3</v>
      </c>
      <c r="M606" s="96">
        <v>-114.77197777000018</v>
      </c>
      <c r="N606" s="98">
        <v>0.59451592519047491</v>
      </c>
      <c r="O606" s="96">
        <v>171.51361800000004</v>
      </c>
      <c r="P606" s="98">
        <v>2.0681702980249259</v>
      </c>
      <c r="Q606" s="96">
        <v>36.284972160000081</v>
      </c>
      <c r="R606" s="98">
        <v>1.1870421694401501</v>
      </c>
      <c r="S606" s="96">
        <v>-98.867148329999878</v>
      </c>
      <c r="T606" s="98">
        <v>0.70894235709589404</v>
      </c>
      <c r="U606" s="96">
        <v>-179.07636719999991</v>
      </c>
      <c r="V606" s="98">
        <v>0.44150901230420675</v>
      </c>
      <c r="W606" s="96">
        <v>-84.862530249999949</v>
      </c>
      <c r="X606" s="98">
        <v>0.59353185963571098</v>
      </c>
    </row>
    <row r="607" spans="1:24" ht="15.5" hidden="1">
      <c r="A607" s="309"/>
      <c r="B607" s="141">
        <v>44866</v>
      </c>
      <c r="C607" s="99">
        <v>-776.31772723000063</v>
      </c>
      <c r="D607" s="142">
        <v>0.64489807550027056</v>
      </c>
      <c r="E607" s="96">
        <v>-82.926663529999956</v>
      </c>
      <c r="F607" s="98">
        <v>0.56965000744599559</v>
      </c>
      <c r="G607" s="99">
        <v>-46.91714059000001</v>
      </c>
      <c r="H607" s="142">
        <v>0.39955509083975144</v>
      </c>
      <c r="I607" s="96">
        <v>-127.60528660999999</v>
      </c>
      <c r="J607" s="98">
        <v>0.11966122961556683</v>
      </c>
      <c r="K607" s="96">
        <v>-289.04354040999999</v>
      </c>
      <c r="L607" s="98">
        <v>1.0175849824430698E-2</v>
      </c>
      <c r="M607" s="96">
        <v>-115.36330550000019</v>
      </c>
      <c r="N607" s="98">
        <v>0.57267485450325517</v>
      </c>
      <c r="O607" s="96">
        <v>127.14740872999991</v>
      </c>
      <c r="P607" s="98">
        <v>1.7426382829057323</v>
      </c>
      <c r="Q607" s="96">
        <v>50.829215320000088</v>
      </c>
      <c r="R607" s="98">
        <v>1.2842924738536377</v>
      </c>
      <c r="S607" s="96">
        <v>-40.745831880000424</v>
      </c>
      <c r="T607" s="98">
        <v>0.87776880792035938</v>
      </c>
      <c r="U607" s="96">
        <v>-158.66836046000003</v>
      </c>
      <c r="V607" s="98">
        <v>0.47413542677661413</v>
      </c>
      <c r="W607" s="96">
        <v>-93.024222300000048</v>
      </c>
      <c r="X607" s="98">
        <v>0.58348014710016272</v>
      </c>
    </row>
    <row r="608" spans="1:24" ht="15.5" hidden="1">
      <c r="A608" s="309"/>
      <c r="B608" s="141">
        <v>44896</v>
      </c>
      <c r="C608" s="99">
        <v>-892.10702605000006</v>
      </c>
      <c r="D608" s="142">
        <v>0.57390751298524834</v>
      </c>
      <c r="E608" s="96">
        <v>-86.072831690000058</v>
      </c>
      <c r="F608" s="98">
        <v>0.56962029929090618</v>
      </c>
      <c r="G608" s="99">
        <v>-42.743296470000004</v>
      </c>
      <c r="H608" s="142">
        <v>0.35522123691707563</v>
      </c>
      <c r="I608" s="96">
        <v>-85.962408540000027</v>
      </c>
      <c r="J608" s="98">
        <v>0.16178082243467773</v>
      </c>
      <c r="K608" s="96">
        <v>-305.45610194000011</v>
      </c>
      <c r="L608" s="98">
        <v>9.5686570050781978E-3</v>
      </c>
      <c r="M608" s="96">
        <v>-111.94925965000007</v>
      </c>
      <c r="N608" s="98">
        <v>0.53655732728102101</v>
      </c>
      <c r="O608" s="96">
        <v>83.115578330000005</v>
      </c>
      <c r="P608" s="98">
        <v>1.622018588687268</v>
      </c>
      <c r="Q608" s="96">
        <v>1.4077986799998996</v>
      </c>
      <c r="R608" s="98">
        <v>1.0085773085924103</v>
      </c>
      <c r="S608" s="96">
        <v>-93.015438250000102</v>
      </c>
      <c r="T608" s="98">
        <v>0.74013909196263827</v>
      </c>
      <c r="U608" s="96">
        <v>-197.22902666000002</v>
      </c>
      <c r="V608" s="98">
        <v>0.37742573056932971</v>
      </c>
      <c r="W608" s="96">
        <v>-54.202039859999843</v>
      </c>
      <c r="X608" s="98">
        <v>0.73219841234422378</v>
      </c>
    </row>
    <row r="609" spans="1:24" ht="15.5" hidden="1">
      <c r="A609" s="309"/>
      <c r="B609" s="143" t="s">
        <v>20</v>
      </c>
      <c r="C609" s="101">
        <v>-2557.7216715200011</v>
      </c>
      <c r="D609" s="144">
        <v>0.60972965155136472</v>
      </c>
      <c r="E609" s="101">
        <v>-252.12388324999995</v>
      </c>
      <c r="F609" s="103">
        <v>0.56564405955423092</v>
      </c>
      <c r="G609" s="104">
        <v>-138.87787144000001</v>
      </c>
      <c r="H609" s="144">
        <v>0.35890779424946256</v>
      </c>
      <c r="I609" s="101">
        <v>-339.05149867000006</v>
      </c>
      <c r="J609" s="103">
        <v>0.13136050958069154</v>
      </c>
      <c r="K609" s="101">
        <v>-956.19150127000023</v>
      </c>
      <c r="L609" s="103">
        <v>8.8836498867988362E-3</v>
      </c>
      <c r="M609" s="101">
        <v>-342.08454292000044</v>
      </c>
      <c r="N609" s="103">
        <v>0.56947509041973654</v>
      </c>
      <c r="O609" s="101">
        <v>381.77660505999995</v>
      </c>
      <c r="P609" s="103">
        <v>1.8203185561471007</v>
      </c>
      <c r="Q609" s="101">
        <v>88.521986159999983</v>
      </c>
      <c r="R609" s="103">
        <v>1.1648711689877862</v>
      </c>
      <c r="S609" s="101">
        <v>-232.62841846000049</v>
      </c>
      <c r="T609" s="103">
        <v>0.77436098955112831</v>
      </c>
      <c r="U609" s="101">
        <v>-534.97375432000001</v>
      </c>
      <c r="V609" s="103">
        <v>0.43037468132766138</v>
      </c>
      <c r="W609" s="101">
        <v>-232.08879240999988</v>
      </c>
      <c r="X609" s="103">
        <v>0.63422552448858405</v>
      </c>
    </row>
    <row r="610" spans="1:24" ht="15.5">
      <c r="A610" s="309"/>
      <c r="B610" s="143" t="s">
        <v>68</v>
      </c>
      <c r="C610" s="106">
        <v>-9553.5896722000052</v>
      </c>
      <c r="D610" s="144">
        <v>0.63001244207262119</v>
      </c>
      <c r="E610" s="106">
        <v>-913.15620806999959</v>
      </c>
      <c r="F610" s="103">
        <v>0.5723019212670124</v>
      </c>
      <c r="G610" s="106">
        <v>-521.35094890000005</v>
      </c>
      <c r="H610" s="144">
        <v>0.35517914770043263</v>
      </c>
      <c r="I610" s="106">
        <v>-1607.2809056000003</v>
      </c>
      <c r="J610" s="103">
        <v>0.11966065234536984</v>
      </c>
      <c r="K610" s="106">
        <v>-3956.8506199499993</v>
      </c>
      <c r="L610" s="103">
        <v>8.9836002503599702E-3</v>
      </c>
      <c r="M610" s="106">
        <v>-1347.9430594000009</v>
      </c>
      <c r="N610" s="103">
        <v>0.60262934064980533</v>
      </c>
      <c r="O610" s="106">
        <v>1822.0173435099998</v>
      </c>
      <c r="P610" s="103">
        <v>1.92025302240371</v>
      </c>
      <c r="Q610" s="106">
        <v>539.86653807999937</v>
      </c>
      <c r="R610" s="103">
        <v>1.2708115929931429</v>
      </c>
      <c r="S610" s="106">
        <v>-962.32164973000044</v>
      </c>
      <c r="T610" s="103">
        <v>0.75519810008568278</v>
      </c>
      <c r="U610" s="106">
        <v>-1846.7975279500006</v>
      </c>
      <c r="V610" s="103">
        <v>0.45601693236658336</v>
      </c>
      <c r="W610" s="106">
        <v>-759.77263418999974</v>
      </c>
      <c r="X610" s="103">
        <v>0.67912113784164707</v>
      </c>
    </row>
    <row r="611" spans="1:24" ht="15.5">
      <c r="A611" s="309">
        <v>2023</v>
      </c>
      <c r="B611" s="141">
        <v>44927</v>
      </c>
      <c r="C611" s="99">
        <v>-765.5770655299998</v>
      </c>
      <c r="D611" s="142">
        <v>0.62856494435701371</v>
      </c>
      <c r="E611" s="96">
        <v>-75.938190849999984</v>
      </c>
      <c r="F611" s="98">
        <v>0.5749040088916203</v>
      </c>
      <c r="G611" s="99">
        <v>-44.295724280000002</v>
      </c>
      <c r="H611" s="142">
        <v>0.32765127620900758</v>
      </c>
      <c r="I611" s="96">
        <v>-97.71409132999996</v>
      </c>
      <c r="J611" s="98">
        <v>0.16256312629189024</v>
      </c>
      <c r="K611" s="96">
        <v>-336.54317463000001</v>
      </c>
      <c r="L611" s="98">
        <v>8.0625979711537767E-3</v>
      </c>
      <c r="M611" s="96">
        <v>-68.366176670000129</v>
      </c>
      <c r="N611" s="98">
        <v>0.708211597777472</v>
      </c>
      <c r="O611" s="96">
        <v>114.76185575</v>
      </c>
      <c r="P611" s="98">
        <v>1.8124177215727633</v>
      </c>
      <c r="Q611" s="96">
        <v>66.270053589999975</v>
      </c>
      <c r="R611" s="98">
        <v>1.4475555002983329</v>
      </c>
      <c r="S611" s="96">
        <v>-68.285116400000135</v>
      </c>
      <c r="T611" s="98">
        <v>0.78747929077995993</v>
      </c>
      <c r="U611" s="96">
        <v>-198.51654616000008</v>
      </c>
      <c r="V611" s="98">
        <v>0.39359011860503762</v>
      </c>
      <c r="W611" s="96">
        <v>-56.949954549999887</v>
      </c>
      <c r="X611" s="98">
        <v>0.69763257686760316</v>
      </c>
    </row>
    <row r="612" spans="1:24" ht="15.5">
      <c r="A612" s="309"/>
      <c r="B612" s="141">
        <v>44958</v>
      </c>
      <c r="C612" s="99">
        <v>-766.63866344999997</v>
      </c>
      <c r="D612" s="142">
        <v>0.63005063141372186</v>
      </c>
      <c r="E612" s="96">
        <v>-73.860360299999968</v>
      </c>
      <c r="F612" s="98">
        <v>0.59646598198286405</v>
      </c>
      <c r="G612" s="99">
        <v>-41.117739910000012</v>
      </c>
      <c r="H612" s="142">
        <v>0.34444188527826608</v>
      </c>
      <c r="I612" s="96">
        <v>-117.07634612999999</v>
      </c>
      <c r="J612" s="98">
        <v>0.11299861975073047</v>
      </c>
      <c r="K612" s="96">
        <v>-298.96676152000003</v>
      </c>
      <c r="L612" s="98">
        <v>6.7985176242356098E-3</v>
      </c>
      <c r="M612" s="96">
        <v>-77.590683099999893</v>
      </c>
      <c r="N612" s="98">
        <v>0.67789831778790055</v>
      </c>
      <c r="O612" s="96">
        <v>103.90244087999992</v>
      </c>
      <c r="P612" s="98">
        <v>1.6453015870956755</v>
      </c>
      <c r="Q612" s="96">
        <v>56.498334679999999</v>
      </c>
      <c r="R612" s="98">
        <v>1.3629417664091403</v>
      </c>
      <c r="S612" s="96">
        <v>-80.969784169999741</v>
      </c>
      <c r="T612" s="98">
        <v>0.74071571524498547</v>
      </c>
      <c r="U612" s="96">
        <v>-188.87678285999993</v>
      </c>
      <c r="V612" s="98">
        <v>0.42812613165181956</v>
      </c>
      <c r="W612" s="96">
        <v>-48.580981020000053</v>
      </c>
      <c r="X612" s="98">
        <v>0.74879382570924047</v>
      </c>
    </row>
    <row r="613" spans="1:24" ht="15.5">
      <c r="A613" s="309"/>
      <c r="B613" s="141">
        <v>44986</v>
      </c>
      <c r="C613" s="99">
        <v>-898.30190859999971</v>
      </c>
      <c r="D613" s="142">
        <v>0.63192558178870983</v>
      </c>
      <c r="E613" s="96">
        <v>-79.513330869999919</v>
      </c>
      <c r="F613" s="98">
        <v>0.62347563017387952</v>
      </c>
      <c r="G613" s="99">
        <v>-55.477698369999999</v>
      </c>
      <c r="H613" s="142">
        <v>0.33723768249927227</v>
      </c>
      <c r="I613" s="96">
        <v>-130.69291700999997</v>
      </c>
      <c r="J613" s="98">
        <v>0.13855168618570216</v>
      </c>
      <c r="K613" s="96">
        <v>-290.74870963999996</v>
      </c>
      <c r="L613" s="98">
        <v>8.2788833179931378E-3</v>
      </c>
      <c r="M613" s="96">
        <v>-93.614951459999901</v>
      </c>
      <c r="N613" s="98">
        <v>0.65012084731849762</v>
      </c>
      <c r="O613" s="96">
        <v>150.63690098999996</v>
      </c>
      <c r="P613" s="98">
        <v>1.8650142272662094</v>
      </c>
      <c r="Q613" s="96">
        <v>59.145277419999985</v>
      </c>
      <c r="R613" s="98">
        <v>1.3276542175663739</v>
      </c>
      <c r="S613" s="96">
        <v>-101.88420658999991</v>
      </c>
      <c r="T613" s="98">
        <v>0.72354176695683703</v>
      </c>
      <c r="U613" s="96">
        <v>-311.97190272999995</v>
      </c>
      <c r="V613" s="98">
        <v>0.3751020673693507</v>
      </c>
      <c r="W613" s="96">
        <v>-44.180370340000138</v>
      </c>
      <c r="X613" s="98">
        <v>0.79039810962578982</v>
      </c>
    </row>
    <row r="614" spans="1:24" ht="15.5">
      <c r="A614" s="309"/>
      <c r="B614" s="143" t="s">
        <v>16</v>
      </c>
      <c r="C614" s="101">
        <v>-2430.5176375799992</v>
      </c>
      <c r="D614" s="144">
        <v>0.63028088856855058</v>
      </c>
      <c r="E614" s="101">
        <v>-229.31188201999987</v>
      </c>
      <c r="F614" s="103">
        <v>0.59969901271024495</v>
      </c>
      <c r="G614" s="104">
        <v>-140.89116256</v>
      </c>
      <c r="H614" s="144">
        <v>0.33639122349769801</v>
      </c>
      <c r="I614" s="101">
        <v>-345.48335446999994</v>
      </c>
      <c r="J614" s="103">
        <v>0.13712539417586803</v>
      </c>
      <c r="K614" s="101">
        <v>-926.25864578999995</v>
      </c>
      <c r="L614" s="103">
        <v>7.7229019950876207E-3</v>
      </c>
      <c r="M614" s="101">
        <v>-239.57181122999998</v>
      </c>
      <c r="N614" s="103">
        <v>0.67745426094993288</v>
      </c>
      <c r="O614" s="101">
        <v>369.30119761999981</v>
      </c>
      <c r="P614" s="103">
        <v>1.7751633187685316</v>
      </c>
      <c r="Q614" s="101">
        <v>181.91366569000002</v>
      </c>
      <c r="R614" s="103">
        <v>1.3756605063367904</v>
      </c>
      <c r="S614" s="101">
        <v>-251.13910715999964</v>
      </c>
      <c r="T614" s="103">
        <v>0.7493937079601255</v>
      </c>
      <c r="U614" s="101">
        <v>-699.36523174999991</v>
      </c>
      <c r="V614" s="103">
        <v>0.39547151037821682</v>
      </c>
      <c r="W614" s="101">
        <v>-149.71130590999996</v>
      </c>
      <c r="X614" s="103">
        <v>0.74733123630186893</v>
      </c>
    </row>
    <row r="615" spans="1:24" ht="15.5">
      <c r="A615" s="309"/>
      <c r="B615" s="141">
        <v>45017</v>
      </c>
      <c r="C615" s="99">
        <v>-639.33552756999984</v>
      </c>
      <c r="D615" s="142">
        <v>0.67093758506155698</v>
      </c>
      <c r="E615" s="96">
        <v>-81.154780999999957</v>
      </c>
      <c r="F615" s="98">
        <v>0.57101895002163061</v>
      </c>
      <c r="G615" s="99">
        <v>-46.48740131000001</v>
      </c>
      <c r="H615" s="142">
        <v>0.31677799201921392</v>
      </c>
      <c r="I615" s="96">
        <v>-113.34601748999998</v>
      </c>
      <c r="J615" s="98">
        <v>0.12340562950284194</v>
      </c>
      <c r="K615" s="96">
        <v>-229.36001264999999</v>
      </c>
      <c r="L615" s="98">
        <v>9.1223485272400543E-3</v>
      </c>
      <c r="M615" s="96">
        <v>-77.20948500999998</v>
      </c>
      <c r="N615" s="98">
        <v>0.66609685240919914</v>
      </c>
      <c r="O615" s="96">
        <v>117.82953734999992</v>
      </c>
      <c r="P615" s="98">
        <v>1.8201021410776996</v>
      </c>
      <c r="Q615" s="96">
        <v>32.319703140000058</v>
      </c>
      <c r="R615" s="98">
        <v>1.2020770590002923</v>
      </c>
      <c r="S615" s="96">
        <v>-31.78659610999992</v>
      </c>
      <c r="T615" s="98">
        <v>0.88947973624361343</v>
      </c>
      <c r="U615" s="96">
        <v>-197.36139910000011</v>
      </c>
      <c r="V615" s="98">
        <v>0.40269148377052316</v>
      </c>
      <c r="W615" s="96">
        <v>-12.779075389999946</v>
      </c>
      <c r="X615" s="98">
        <v>0.92571621248450742</v>
      </c>
    </row>
    <row r="616" spans="1:24" ht="15.5">
      <c r="A616" s="309"/>
      <c r="B616" s="141">
        <v>45047</v>
      </c>
      <c r="C616" s="99">
        <v>-703.19681094999987</v>
      </c>
      <c r="D616" s="142">
        <v>0.64897847599049563</v>
      </c>
      <c r="E616" s="96">
        <v>-79.050360299999937</v>
      </c>
      <c r="F616" s="98">
        <v>0.59024578400542371</v>
      </c>
      <c r="G616" s="99">
        <v>-52.491863909999992</v>
      </c>
      <c r="H616" s="142">
        <v>0.3418501532520411</v>
      </c>
      <c r="I616" s="96">
        <v>-116.64448220999996</v>
      </c>
      <c r="J616" s="98">
        <v>0.13189451949363568</v>
      </c>
      <c r="K616" s="96">
        <v>-232.70316275999994</v>
      </c>
      <c r="L616" s="98">
        <v>7.3326507766918337E-3</v>
      </c>
      <c r="M616" s="96">
        <v>-97.187444260000035</v>
      </c>
      <c r="N616" s="98">
        <v>0.6030867653519576</v>
      </c>
      <c r="O616" s="96">
        <v>135.61538121000004</v>
      </c>
      <c r="P616" s="98">
        <v>1.9001218627568903</v>
      </c>
      <c r="Q616" s="96">
        <v>49.769560519999914</v>
      </c>
      <c r="R616" s="98">
        <v>1.3081837095249893</v>
      </c>
      <c r="S616" s="96">
        <v>-46.095273809999952</v>
      </c>
      <c r="T616" s="98">
        <v>0.832054233455368</v>
      </c>
      <c r="U616" s="96">
        <v>-222.28483697000007</v>
      </c>
      <c r="V616" s="98">
        <v>0.37451914739765613</v>
      </c>
      <c r="W616" s="96">
        <v>-42.12432845999993</v>
      </c>
      <c r="X616" s="98">
        <v>0.75923137774799587</v>
      </c>
    </row>
    <row r="617" spans="1:24" ht="15.5">
      <c r="A617" s="309"/>
      <c r="B617" s="141">
        <v>45078</v>
      </c>
      <c r="C617" s="99">
        <v>-639.62205139000002</v>
      </c>
      <c r="D617" s="142">
        <v>0.67992435234103454</v>
      </c>
      <c r="E617" s="96">
        <v>-80.486930099999981</v>
      </c>
      <c r="F617" s="98">
        <v>0.57999403873745248</v>
      </c>
      <c r="G617" s="99">
        <v>-57.090520299999987</v>
      </c>
      <c r="H617" s="142">
        <v>0.35752153244259144</v>
      </c>
      <c r="I617" s="96">
        <v>-89.39169585999997</v>
      </c>
      <c r="J617" s="98">
        <v>0.16939883294181143</v>
      </c>
      <c r="K617" s="96">
        <v>-210.90424012000005</v>
      </c>
      <c r="L617" s="98">
        <v>6.0382053653398439E-3</v>
      </c>
      <c r="M617" s="96">
        <v>-91.137937710000131</v>
      </c>
      <c r="N617" s="98">
        <v>0.63155308319517822</v>
      </c>
      <c r="O617" s="96">
        <v>86.528206630000113</v>
      </c>
      <c r="P617" s="98">
        <v>1.5991333291341208</v>
      </c>
      <c r="Q617" s="96">
        <v>52.48913490999999</v>
      </c>
      <c r="R617" s="98">
        <v>1.3309503744633489</v>
      </c>
      <c r="S617" s="96">
        <v>-10.069005689999983</v>
      </c>
      <c r="T617" s="98">
        <v>0.96556450660718618</v>
      </c>
      <c r="U617" s="96">
        <v>-173.53829109000003</v>
      </c>
      <c r="V617" s="98">
        <v>0.51173782118124744</v>
      </c>
      <c r="W617" s="96">
        <v>-66.020772060000155</v>
      </c>
      <c r="X617" s="98">
        <v>0.66963630640851657</v>
      </c>
    </row>
    <row r="618" spans="1:24" ht="15.5">
      <c r="A618" s="309"/>
      <c r="B618" s="143" t="s">
        <v>17</v>
      </c>
      <c r="C618" s="101">
        <v>-1982.1543899099997</v>
      </c>
      <c r="D618" s="144">
        <v>0.66655848309314236</v>
      </c>
      <c r="E618" s="101">
        <v>-240.69207139999992</v>
      </c>
      <c r="F618" s="103">
        <v>0.58048184408585146</v>
      </c>
      <c r="G618" s="104">
        <v>-156.06978551999998</v>
      </c>
      <c r="H618" s="144">
        <v>0.34052592247757302</v>
      </c>
      <c r="I618" s="101">
        <v>-319.3821955599999</v>
      </c>
      <c r="J618" s="103">
        <v>0.1398092705123683</v>
      </c>
      <c r="K618" s="101">
        <v>-672.96741553000004</v>
      </c>
      <c r="L618" s="103">
        <v>7.5385289098107173E-3</v>
      </c>
      <c r="M618" s="101">
        <v>-265.53486698000017</v>
      </c>
      <c r="N618" s="103">
        <v>0.63295947965827859</v>
      </c>
      <c r="O618" s="101">
        <v>339.97312519000002</v>
      </c>
      <c r="P618" s="103">
        <v>1.7748457883784281</v>
      </c>
      <c r="Q618" s="101">
        <v>134.57839856999999</v>
      </c>
      <c r="R618" s="103">
        <v>1.2803530314250315</v>
      </c>
      <c r="S618" s="101">
        <v>-87.950875609999798</v>
      </c>
      <c r="T618" s="103">
        <v>0.89707039091137819</v>
      </c>
      <c r="U618" s="101">
        <v>-593.18452716000024</v>
      </c>
      <c r="V618" s="103">
        <v>0.43029882774526013</v>
      </c>
      <c r="W618" s="101">
        <v>-120.92417591000003</v>
      </c>
      <c r="X618" s="103">
        <v>0.77886367142094692</v>
      </c>
    </row>
    <row r="619" spans="1:24" ht="15.5">
      <c r="A619" s="309"/>
      <c r="B619" s="141">
        <v>45108</v>
      </c>
      <c r="C619" s="99">
        <v>-587.31469124999967</v>
      </c>
      <c r="D619" s="142">
        <v>0.68090109719507286</v>
      </c>
      <c r="E619" s="96">
        <v>-71.067252259999961</v>
      </c>
      <c r="F619" s="98">
        <v>0.60212496346577105</v>
      </c>
      <c r="G619" s="99">
        <v>-44.502596329999989</v>
      </c>
      <c r="H619" s="142">
        <v>0.3931096041517404</v>
      </c>
      <c r="I619" s="96">
        <v>-119.66924800999993</v>
      </c>
      <c r="J619" s="98">
        <v>0.14381582361539744</v>
      </c>
      <c r="K619" s="96">
        <v>-185.62074487000001</v>
      </c>
      <c r="L619" s="98">
        <v>7.4210039287781497E-3</v>
      </c>
      <c r="M619" s="96">
        <v>-80.053896129999998</v>
      </c>
      <c r="N619" s="98">
        <v>0.66738793712814715</v>
      </c>
      <c r="O619" s="96">
        <v>110.49222281999997</v>
      </c>
      <c r="P619" s="98">
        <v>1.8346404829288443</v>
      </c>
      <c r="Q619" s="96">
        <v>43.560434820000154</v>
      </c>
      <c r="R619" s="98">
        <v>1.3110340521926538</v>
      </c>
      <c r="S619" s="96">
        <v>-45.216739220000022</v>
      </c>
      <c r="T619" s="98">
        <v>0.83268579778381202</v>
      </c>
      <c r="U619" s="96">
        <v>-156.47660600000003</v>
      </c>
      <c r="V619" s="98">
        <v>0.46864261816326402</v>
      </c>
      <c r="W619" s="96">
        <v>-38.760266070000085</v>
      </c>
      <c r="X619" s="98">
        <v>0.78930671227943361</v>
      </c>
    </row>
    <row r="620" spans="1:24" ht="15.5">
      <c r="A620" s="309"/>
      <c r="B620" s="141">
        <v>45139</v>
      </c>
      <c r="C620" s="99">
        <v>-584.01875995999967</v>
      </c>
      <c r="D620" s="142">
        <v>0.67064786895548523</v>
      </c>
      <c r="E620" s="96">
        <v>-69.343563690000025</v>
      </c>
      <c r="F620" s="98">
        <v>0.60133509493461812</v>
      </c>
      <c r="G620" s="99">
        <v>-49.994611439999986</v>
      </c>
      <c r="H620" s="142">
        <v>0.31968042753285791</v>
      </c>
      <c r="I620" s="96">
        <v>-85.471596509999941</v>
      </c>
      <c r="J620" s="98">
        <v>0.15208599570063136</v>
      </c>
      <c r="K620" s="96">
        <v>-229.62394819999997</v>
      </c>
      <c r="L620" s="98">
        <v>5.3212084156051493E-3</v>
      </c>
      <c r="M620" s="96">
        <v>-66.78860382000002</v>
      </c>
      <c r="N620" s="98">
        <v>0.69404525951625462</v>
      </c>
      <c r="O620" s="96">
        <v>96.41162101999997</v>
      </c>
      <c r="P620" s="98">
        <v>1.8848421740310282</v>
      </c>
      <c r="Q620" s="96">
        <v>58.152802929999979</v>
      </c>
      <c r="R620" s="98">
        <v>1.4444226362116053</v>
      </c>
      <c r="S620" s="96">
        <v>-65.529407639999818</v>
      </c>
      <c r="T620" s="98">
        <v>0.78169978538865525</v>
      </c>
      <c r="U620" s="96">
        <v>-122.75441229000015</v>
      </c>
      <c r="V620" s="98">
        <v>0.5271069475646234</v>
      </c>
      <c r="W620" s="96">
        <v>-49.077040320000066</v>
      </c>
      <c r="X620" s="98">
        <v>0.72160728663315066</v>
      </c>
    </row>
    <row r="621" spans="1:24" ht="15.5">
      <c r="A621" s="309"/>
      <c r="B621" s="141">
        <v>45170</v>
      </c>
      <c r="C621" s="99">
        <v>-601.01672588999986</v>
      </c>
      <c r="D621" s="142">
        <v>0.68474128870515905</v>
      </c>
      <c r="E621" s="96">
        <v>-75.468163300000029</v>
      </c>
      <c r="F621" s="98">
        <v>0.57783758006302088</v>
      </c>
      <c r="G621" s="99">
        <v>-61.240188110000005</v>
      </c>
      <c r="H621" s="142">
        <v>0.2830424697333413</v>
      </c>
      <c r="I621" s="96">
        <v>-111.47001181000002</v>
      </c>
      <c r="J621" s="98">
        <v>0.12474471397346423</v>
      </c>
      <c r="K621" s="96">
        <v>-217.20857588000001</v>
      </c>
      <c r="L621" s="98">
        <v>6.1235249181211988E-3</v>
      </c>
      <c r="M621" s="96">
        <v>-79.86667434000006</v>
      </c>
      <c r="N621" s="98">
        <v>0.65451533629489778</v>
      </c>
      <c r="O621" s="96">
        <v>128.85577499999988</v>
      </c>
      <c r="P621" s="98">
        <v>1.9668551872249158</v>
      </c>
      <c r="Q621" s="96">
        <v>57.817821489999972</v>
      </c>
      <c r="R621" s="98">
        <v>1.3665641095931622</v>
      </c>
      <c r="S621" s="96">
        <v>-38.49157251999975</v>
      </c>
      <c r="T621" s="98">
        <v>0.86802421485957304</v>
      </c>
      <c r="U621" s="96">
        <v>-147.21178497999992</v>
      </c>
      <c r="V621" s="98">
        <v>0.49632789292840523</v>
      </c>
      <c r="W621" s="96">
        <v>-56.733351440000064</v>
      </c>
      <c r="X621" s="98">
        <v>0.70176289568642147</v>
      </c>
    </row>
    <row r="622" spans="1:24" ht="15.5">
      <c r="A622" s="309"/>
      <c r="B622" s="143" t="s">
        <v>18</v>
      </c>
      <c r="C622" s="101">
        <v>-1772.3501770999992</v>
      </c>
      <c r="D622" s="144">
        <v>0.67893371355547427</v>
      </c>
      <c r="E622" s="101">
        <v>-215.87897925000004</v>
      </c>
      <c r="F622" s="103">
        <v>0.59369478570484746</v>
      </c>
      <c r="G622" s="104">
        <v>-155.73739587999998</v>
      </c>
      <c r="H622" s="144">
        <v>0.32939045162031305</v>
      </c>
      <c r="I622" s="101">
        <v>-316.61085632999988</v>
      </c>
      <c r="J622" s="103">
        <v>0.13948023970819964</v>
      </c>
      <c r="K622" s="101">
        <v>-632.45326895000005</v>
      </c>
      <c r="L622" s="103">
        <v>6.2137547914822254E-3</v>
      </c>
      <c r="M622" s="101">
        <v>-226.70917429000008</v>
      </c>
      <c r="N622" s="103">
        <v>0.67150788026392105</v>
      </c>
      <c r="O622" s="101">
        <v>335.7596188399998</v>
      </c>
      <c r="P622" s="103">
        <v>1.8962786454594311</v>
      </c>
      <c r="Q622" s="101">
        <v>159.53105923999999</v>
      </c>
      <c r="R622" s="103">
        <v>1.3721885466598505</v>
      </c>
      <c r="S622" s="101">
        <v>-149.23771937999959</v>
      </c>
      <c r="T622" s="103">
        <v>0.82688786810937398</v>
      </c>
      <c r="U622" s="101">
        <v>-426.44280327000001</v>
      </c>
      <c r="V622" s="103">
        <v>0.49613505410341874</v>
      </c>
      <c r="W622" s="101">
        <v>-144.57065783000019</v>
      </c>
      <c r="X622" s="103">
        <v>0.73737415738604595</v>
      </c>
    </row>
    <row r="623" spans="1:24" ht="15.5">
      <c r="A623" s="309"/>
      <c r="B623" s="141">
        <v>45200</v>
      </c>
      <c r="C623" s="99">
        <v>-707.13577766000003</v>
      </c>
      <c r="D623" s="142">
        <v>0.64976200488015978</v>
      </c>
      <c r="E623" s="96">
        <v>-86.975361680000077</v>
      </c>
      <c r="F623" s="98">
        <v>0.55489765493036369</v>
      </c>
      <c r="G623" s="99">
        <v>-56.196902130000041</v>
      </c>
      <c r="H623" s="142">
        <v>0.32131042821816225</v>
      </c>
      <c r="I623" s="96">
        <v>-107.83389663999996</v>
      </c>
      <c r="J623" s="98">
        <v>0.13048634106241716</v>
      </c>
      <c r="K623" s="96">
        <v>-244.84281780000001</v>
      </c>
      <c r="L623" s="98">
        <v>7.325644928324034E-3</v>
      </c>
      <c r="M623" s="96">
        <v>-88.42004658999997</v>
      </c>
      <c r="N623" s="98">
        <v>0.63921357813807689</v>
      </c>
      <c r="O623" s="96">
        <v>138.03640350000015</v>
      </c>
      <c r="P623" s="98">
        <v>1.9755172351769801</v>
      </c>
      <c r="Q623" s="96">
        <v>52.667012330000034</v>
      </c>
      <c r="R623" s="98">
        <v>1.3425149725913801</v>
      </c>
      <c r="S623" s="96">
        <v>-77.124080080000027</v>
      </c>
      <c r="T623" s="98">
        <v>0.7577035280296609</v>
      </c>
      <c r="U623" s="96">
        <v>-167.68833532000011</v>
      </c>
      <c r="V623" s="98">
        <v>0.47489855394658387</v>
      </c>
      <c r="W623" s="96">
        <v>-68.757753249999993</v>
      </c>
      <c r="X623" s="98">
        <v>0.64216665590798316</v>
      </c>
    </row>
    <row r="624" spans="1:24" ht="15.5">
      <c r="A624" s="309"/>
      <c r="B624" s="141">
        <v>45231</v>
      </c>
      <c r="C624" s="99">
        <v>-626.77977496999961</v>
      </c>
      <c r="D624" s="142">
        <v>0.67298867893656811</v>
      </c>
      <c r="E624" s="96">
        <v>-87.946226439999975</v>
      </c>
      <c r="F624" s="98">
        <v>0.5512891822891095</v>
      </c>
      <c r="G624" s="99">
        <v>-55.82377434</v>
      </c>
      <c r="H624" s="142">
        <v>0.33036596947412872</v>
      </c>
      <c r="I624" s="96">
        <v>-98.387421950000004</v>
      </c>
      <c r="J624" s="98">
        <v>0.1406771576885594</v>
      </c>
      <c r="K624" s="96">
        <v>-196.87743242000005</v>
      </c>
      <c r="L624" s="98">
        <v>1.1008945886556125E-2</v>
      </c>
      <c r="M624" s="96">
        <v>-81.868407039999852</v>
      </c>
      <c r="N624" s="98">
        <v>0.65759655556153729</v>
      </c>
      <c r="O624" s="96">
        <v>119.80157696000003</v>
      </c>
      <c r="P624" s="98">
        <v>1.9011229740932354</v>
      </c>
      <c r="Q624" s="96">
        <v>49.42932461999996</v>
      </c>
      <c r="R624" s="98">
        <v>1.3294053186287533</v>
      </c>
      <c r="S624" s="96">
        <v>-55.98889785999981</v>
      </c>
      <c r="T624" s="98">
        <v>0.80968546112196793</v>
      </c>
      <c r="U624" s="96">
        <v>-156.81161766000002</v>
      </c>
      <c r="V624" s="98">
        <v>0.50427161204591886</v>
      </c>
      <c r="W624" s="96">
        <v>-62.306898839999889</v>
      </c>
      <c r="X624" s="98">
        <v>0.67403599552522786</v>
      </c>
    </row>
    <row r="625" spans="1:24" ht="15.5">
      <c r="A625" s="309"/>
      <c r="B625" s="141">
        <v>45261</v>
      </c>
      <c r="C625" s="99">
        <v>-790.10679130000017</v>
      </c>
      <c r="D625" s="142">
        <v>0.56621191927605286</v>
      </c>
      <c r="E625" s="96">
        <v>-79.030095449999976</v>
      </c>
      <c r="F625" s="98">
        <v>0.58814073714082005</v>
      </c>
      <c r="G625" s="99">
        <v>-50.973299179999955</v>
      </c>
      <c r="H625" s="142">
        <v>0.31305427365390348</v>
      </c>
      <c r="I625" s="96">
        <v>-85.184463700000038</v>
      </c>
      <c r="J625" s="98">
        <v>0.12479228378073512</v>
      </c>
      <c r="K625" s="96">
        <v>-215.83847494000005</v>
      </c>
      <c r="L625" s="98">
        <v>5.8124228118859884E-3</v>
      </c>
      <c r="M625" s="96">
        <v>-94.663762489999996</v>
      </c>
      <c r="N625" s="98">
        <v>0.56901680426453738</v>
      </c>
      <c r="O625" s="96">
        <v>42.331019420000075</v>
      </c>
      <c r="P625" s="98">
        <v>1.3924436689150721</v>
      </c>
      <c r="Q625" s="96">
        <v>19.302050920000056</v>
      </c>
      <c r="R625" s="98">
        <v>1.1425490849310331</v>
      </c>
      <c r="S625" s="96">
        <v>-82.842837799999984</v>
      </c>
      <c r="T625" s="98">
        <v>0.72587978408494869</v>
      </c>
      <c r="U625" s="96">
        <v>-181.84307000999991</v>
      </c>
      <c r="V625" s="98">
        <v>0.40482869935046201</v>
      </c>
      <c r="W625" s="96">
        <v>-61.363858070000049</v>
      </c>
      <c r="X625" s="98">
        <v>0.63952437474412971</v>
      </c>
    </row>
    <row r="626" spans="1:24" ht="15.5">
      <c r="A626" s="309"/>
      <c r="B626" s="143" t="s">
        <v>20</v>
      </c>
      <c r="C626" s="101">
        <v>-2124.0223439299994</v>
      </c>
      <c r="D626" s="144">
        <v>0.63106154540426607</v>
      </c>
      <c r="E626" s="101">
        <v>-253.95168357</v>
      </c>
      <c r="F626" s="103">
        <v>0.56462119748176143</v>
      </c>
      <c r="G626" s="104">
        <v>-162.99397564999998</v>
      </c>
      <c r="H626" s="144">
        <v>0.32190235766407643</v>
      </c>
      <c r="I626" s="101">
        <v>-291.40578229000005</v>
      </c>
      <c r="J626" s="103">
        <v>0.13231036733089194</v>
      </c>
      <c r="K626" s="101">
        <v>-657.55872516000011</v>
      </c>
      <c r="L626" s="103">
        <v>7.9362337479621532E-3</v>
      </c>
      <c r="M626" s="101">
        <v>-264.95221611999989</v>
      </c>
      <c r="N626" s="103">
        <v>0.62355180329234405</v>
      </c>
      <c r="O626" s="101">
        <v>300.16899988000034</v>
      </c>
      <c r="P626" s="103">
        <v>1.7851395589537178</v>
      </c>
      <c r="Q626" s="101">
        <v>121.39838787000008</v>
      </c>
      <c r="R626" s="103">
        <v>1.2763902610367084</v>
      </c>
      <c r="S626" s="101">
        <v>-215.95581573999982</v>
      </c>
      <c r="T626" s="103">
        <v>0.76390776107027225</v>
      </c>
      <c r="U626" s="101">
        <v>-506.34302299000018</v>
      </c>
      <c r="V626" s="103">
        <v>0.46202453905832919</v>
      </c>
      <c r="W626" s="101">
        <v>-192.42851015999997</v>
      </c>
      <c r="X626" s="103">
        <v>0.65235932616039027</v>
      </c>
    </row>
    <row r="627" spans="1:24" ht="15.5">
      <c r="A627" s="309"/>
      <c r="B627" s="143" t="s">
        <v>68</v>
      </c>
      <c r="C627" s="106">
        <v>-8309.0445485199962</v>
      </c>
      <c r="D627" s="144">
        <v>0.65081900279527893</v>
      </c>
      <c r="E627" s="106">
        <v>-939.83461623999938</v>
      </c>
      <c r="F627" s="103">
        <v>0.58436364955073117</v>
      </c>
      <c r="G627" s="106">
        <v>-615.69231960999991</v>
      </c>
      <c r="H627" s="144">
        <v>0.33190976639369058</v>
      </c>
      <c r="I627" s="106">
        <v>-1272.8821886499998</v>
      </c>
      <c r="J627" s="103">
        <v>0.13729201244171546</v>
      </c>
      <c r="K627" s="106">
        <v>-2889.2380554300003</v>
      </c>
      <c r="L627" s="103">
        <v>7.3985716622805607E-3</v>
      </c>
      <c r="M627" s="106">
        <v>-996.76806862000058</v>
      </c>
      <c r="N627" s="103">
        <v>0.65150084672956987</v>
      </c>
      <c r="O627" s="106">
        <v>1345.2029415300001</v>
      </c>
      <c r="P627" s="103">
        <v>1.8044953820294782</v>
      </c>
      <c r="Q627" s="106">
        <v>597.42151136999996</v>
      </c>
      <c r="R627" s="103">
        <v>1.3260785394146082</v>
      </c>
      <c r="S627" s="106">
        <v>-704.28351788999862</v>
      </c>
      <c r="T627" s="103">
        <v>0.80616397993444922</v>
      </c>
      <c r="U627" s="106">
        <v>-2225.3355851699998</v>
      </c>
      <c r="V627" s="103">
        <v>0.44166196545310882</v>
      </c>
      <c r="W627" s="106">
        <v>-607.63464981000016</v>
      </c>
      <c r="X627" s="103">
        <v>0.72914075075747165</v>
      </c>
    </row>
    <row r="628" spans="1:24" ht="15.5">
      <c r="A628" s="309">
        <v>2024</v>
      </c>
      <c r="B628" s="141">
        <v>45292</v>
      </c>
      <c r="C628" s="99">
        <v>-648.52267626999969</v>
      </c>
      <c r="D628" s="142">
        <v>0.64992693867467943</v>
      </c>
      <c r="E628" s="96">
        <v>-75.121890249999893</v>
      </c>
      <c r="F628" s="98">
        <v>0.59546812662447823</v>
      </c>
      <c r="G628" s="99">
        <v>-41.21011618</v>
      </c>
      <c r="H628" s="142">
        <v>0.34164592594115933</v>
      </c>
      <c r="I628" s="96">
        <v>-79.956004229999991</v>
      </c>
      <c r="J628" s="98">
        <v>0.14666875106050664</v>
      </c>
      <c r="K628" s="96">
        <v>-240.36145582</v>
      </c>
      <c r="L628" s="98">
        <v>6.1930651877743883E-3</v>
      </c>
      <c r="M628" s="96">
        <v>-69.518731270000103</v>
      </c>
      <c r="N628" s="98">
        <v>0.69555791654797328</v>
      </c>
      <c r="O628" s="96">
        <v>84.692936030000041</v>
      </c>
      <c r="P628" s="98">
        <v>1.7783970135310501</v>
      </c>
      <c r="Q628" s="96">
        <v>52.057193879999957</v>
      </c>
      <c r="R628" s="98">
        <v>1.4079213667846142</v>
      </c>
      <c r="S628" s="96">
        <v>-105.19337582999998</v>
      </c>
      <c r="T628" s="98">
        <v>0.67871188120527193</v>
      </c>
      <c r="U628" s="96">
        <v>-143.68797547999992</v>
      </c>
      <c r="V628" s="98">
        <v>0.53131036914388008</v>
      </c>
      <c r="W628" s="96">
        <v>-30.223257120000028</v>
      </c>
      <c r="X628" s="98">
        <v>0.82214036835207127</v>
      </c>
    </row>
    <row r="629" spans="1:24" ht="15.65" customHeight="1">
      <c r="A629" s="309"/>
      <c r="B629" s="141">
        <v>45323</v>
      </c>
      <c r="C629" s="99">
        <v>-654.28515112000036</v>
      </c>
      <c r="D629" s="142">
        <v>0.65715229864728608</v>
      </c>
      <c r="E629" s="96">
        <v>-74.844561740000046</v>
      </c>
      <c r="F629" s="98">
        <v>0.59350014022866249</v>
      </c>
      <c r="G629" s="99">
        <v>-52.567247669999986</v>
      </c>
      <c r="H629" s="142">
        <v>0.31049898974917028</v>
      </c>
      <c r="I629" s="96">
        <v>-111.08216393999997</v>
      </c>
      <c r="J629" s="98">
        <v>0.11209846855879184</v>
      </c>
      <c r="K629" s="96">
        <v>-219.97580739000003</v>
      </c>
      <c r="L629" s="98">
        <v>7.6435705128773263E-3</v>
      </c>
      <c r="M629" s="96">
        <v>-75.942090360000122</v>
      </c>
      <c r="N629" s="98">
        <v>0.70269257734841184</v>
      </c>
      <c r="O629" s="96">
        <v>130.40090159999988</v>
      </c>
      <c r="P629" s="98">
        <v>2.0770824831389074</v>
      </c>
      <c r="Q629" s="96">
        <v>47.361983109999954</v>
      </c>
      <c r="R629" s="98">
        <v>1.3386555515034704</v>
      </c>
      <c r="S629" s="96">
        <v>-45.034516629999871</v>
      </c>
      <c r="T629" s="98">
        <v>0.82547000697583239</v>
      </c>
      <c r="U629" s="96">
        <v>-196.70759629000011</v>
      </c>
      <c r="V629" s="98">
        <v>0.44373499859530152</v>
      </c>
      <c r="W629" s="96">
        <v>-55.894051810000065</v>
      </c>
      <c r="X629" s="98">
        <v>0.67735859078034311</v>
      </c>
    </row>
    <row r="630" spans="1:24" ht="15.65" customHeight="1">
      <c r="A630" s="309"/>
      <c r="B630" s="141">
        <v>45352</v>
      </c>
      <c r="C630" s="99"/>
      <c r="D630" s="142"/>
      <c r="E630" s="96"/>
      <c r="F630" s="98"/>
      <c r="G630" s="99"/>
      <c r="H630" s="142"/>
      <c r="I630" s="96"/>
      <c r="J630" s="98"/>
      <c r="K630" s="96"/>
      <c r="L630" s="98"/>
      <c r="M630" s="96"/>
      <c r="N630" s="98"/>
      <c r="O630" s="96"/>
      <c r="P630" s="98"/>
      <c r="Q630" s="96"/>
      <c r="R630" s="98"/>
      <c r="S630" s="96"/>
      <c r="T630" s="98"/>
      <c r="U630" s="96"/>
      <c r="V630" s="98"/>
      <c r="W630" s="96"/>
      <c r="X630" s="98"/>
    </row>
    <row r="631" spans="1:24" ht="15.65" customHeight="1">
      <c r="A631" s="309"/>
      <c r="B631" s="143" t="s">
        <v>16</v>
      </c>
      <c r="C631" s="101"/>
      <c r="D631" s="144"/>
      <c r="E631" s="101"/>
      <c r="F631" s="103"/>
      <c r="G631" s="104"/>
      <c r="H631" s="144"/>
      <c r="I631" s="101"/>
      <c r="J631" s="103"/>
      <c r="K631" s="101"/>
      <c r="L631" s="103"/>
      <c r="M631" s="101"/>
      <c r="N631" s="103"/>
      <c r="O631" s="101"/>
      <c r="P631" s="103"/>
      <c r="Q631" s="101"/>
      <c r="R631" s="103"/>
      <c r="S631" s="101"/>
      <c r="T631" s="103"/>
      <c r="U631" s="101"/>
      <c r="V631" s="103"/>
      <c r="W631" s="101"/>
      <c r="X631" s="103"/>
    </row>
    <row r="632" spans="1:24" ht="15.65" customHeight="1">
      <c r="A632" s="309"/>
      <c r="B632" s="141">
        <v>45383</v>
      </c>
      <c r="C632" s="99"/>
      <c r="D632" s="142"/>
      <c r="E632" s="96"/>
      <c r="F632" s="98"/>
      <c r="G632" s="99"/>
      <c r="H632" s="142"/>
      <c r="I632" s="96"/>
      <c r="J632" s="98"/>
      <c r="K632" s="96"/>
      <c r="L632" s="98"/>
      <c r="M632" s="96"/>
      <c r="N632" s="98"/>
      <c r="O632" s="96"/>
      <c r="P632" s="98"/>
      <c r="Q632" s="96"/>
      <c r="R632" s="98"/>
      <c r="S632" s="96"/>
      <c r="T632" s="98"/>
      <c r="U632" s="96"/>
      <c r="V632" s="98"/>
      <c r="W632" s="96"/>
      <c r="X632" s="98"/>
    </row>
    <row r="633" spans="1:24" ht="15.65" customHeight="1">
      <c r="A633" s="309"/>
      <c r="B633" s="141">
        <v>45413</v>
      </c>
      <c r="C633" s="99"/>
      <c r="D633" s="142"/>
      <c r="E633" s="96"/>
      <c r="F633" s="98"/>
      <c r="G633" s="99"/>
      <c r="H633" s="142"/>
      <c r="I633" s="96"/>
      <c r="J633" s="98"/>
      <c r="K633" s="96"/>
      <c r="L633" s="98"/>
      <c r="M633" s="96"/>
      <c r="N633" s="98"/>
      <c r="O633" s="96"/>
      <c r="P633" s="98"/>
      <c r="Q633" s="96"/>
      <c r="R633" s="98"/>
      <c r="S633" s="96"/>
      <c r="T633" s="98"/>
      <c r="U633" s="96"/>
      <c r="V633" s="98"/>
      <c r="W633" s="96"/>
      <c r="X633" s="98"/>
    </row>
    <row r="634" spans="1:24" ht="15.65" customHeight="1">
      <c r="A634" s="309"/>
      <c r="B634" s="141">
        <v>45444</v>
      </c>
      <c r="C634" s="99"/>
      <c r="D634" s="142"/>
      <c r="E634" s="96"/>
      <c r="F634" s="98"/>
      <c r="G634" s="99"/>
      <c r="H634" s="142"/>
      <c r="I634" s="96"/>
      <c r="J634" s="98"/>
      <c r="K634" s="96"/>
      <c r="L634" s="98"/>
      <c r="M634" s="96"/>
      <c r="N634" s="98"/>
      <c r="O634" s="96"/>
      <c r="P634" s="98"/>
      <c r="Q634" s="96"/>
      <c r="R634" s="98"/>
      <c r="S634" s="96"/>
      <c r="T634" s="98"/>
      <c r="U634" s="96"/>
      <c r="V634" s="98"/>
      <c r="W634" s="96"/>
      <c r="X634" s="98"/>
    </row>
    <row r="635" spans="1:24" ht="15.65" customHeight="1">
      <c r="A635" s="309"/>
      <c r="B635" s="143" t="s">
        <v>17</v>
      </c>
      <c r="C635" s="101"/>
      <c r="D635" s="144"/>
      <c r="E635" s="101"/>
      <c r="F635" s="103"/>
      <c r="G635" s="104"/>
      <c r="H635" s="144"/>
      <c r="I635" s="101"/>
      <c r="J635" s="103"/>
      <c r="K635" s="101"/>
      <c r="L635" s="103"/>
      <c r="M635" s="101"/>
      <c r="N635" s="103"/>
      <c r="O635" s="101"/>
      <c r="P635" s="103"/>
      <c r="Q635" s="101"/>
      <c r="R635" s="103"/>
      <c r="S635" s="101"/>
      <c r="T635" s="103"/>
      <c r="U635" s="101"/>
      <c r="V635" s="103"/>
      <c r="W635" s="101"/>
      <c r="X635" s="103"/>
    </row>
    <row r="636" spans="1:24" ht="15.65" customHeight="1">
      <c r="A636" s="309"/>
      <c r="B636" s="141">
        <v>45474</v>
      </c>
      <c r="C636" s="99"/>
      <c r="D636" s="142"/>
      <c r="E636" s="96"/>
      <c r="F636" s="98"/>
      <c r="G636" s="99"/>
      <c r="H636" s="142"/>
      <c r="I636" s="96"/>
      <c r="J636" s="98"/>
      <c r="K636" s="96"/>
      <c r="L636" s="98"/>
      <c r="M636" s="96"/>
      <c r="N636" s="98"/>
      <c r="O636" s="96"/>
      <c r="P636" s="98"/>
      <c r="Q636" s="96"/>
      <c r="R636" s="98"/>
      <c r="S636" s="96"/>
      <c r="T636" s="98"/>
      <c r="U636" s="96"/>
      <c r="V636" s="98"/>
      <c r="W636" s="96"/>
      <c r="X636" s="98"/>
    </row>
    <row r="637" spans="1:24" ht="15.5">
      <c r="A637" s="309"/>
      <c r="B637" s="141">
        <v>45505</v>
      </c>
      <c r="C637" s="99"/>
      <c r="D637" s="142"/>
      <c r="E637" s="96"/>
      <c r="F637" s="98"/>
      <c r="G637" s="99"/>
      <c r="H637" s="142"/>
      <c r="I637" s="96"/>
      <c r="J637" s="98"/>
      <c r="K637" s="96"/>
      <c r="L637" s="98"/>
      <c r="M637" s="96"/>
      <c r="N637" s="98"/>
      <c r="O637" s="96"/>
      <c r="P637" s="98"/>
      <c r="Q637" s="96"/>
      <c r="R637" s="98"/>
      <c r="S637" s="96"/>
      <c r="T637" s="98"/>
      <c r="U637" s="96"/>
      <c r="V637" s="98"/>
      <c r="W637" s="96"/>
      <c r="X637" s="98"/>
    </row>
    <row r="638" spans="1:24" ht="15.5">
      <c r="A638" s="309"/>
      <c r="B638" s="141">
        <v>45536</v>
      </c>
      <c r="C638" s="99"/>
      <c r="D638" s="142"/>
      <c r="E638" s="96"/>
      <c r="F638" s="98"/>
      <c r="G638" s="99"/>
      <c r="H638" s="142"/>
      <c r="I638" s="96"/>
      <c r="J638" s="98"/>
      <c r="K638" s="96"/>
      <c r="L638" s="98"/>
      <c r="M638" s="96"/>
      <c r="N638" s="98"/>
      <c r="O638" s="96"/>
      <c r="P638" s="98"/>
      <c r="Q638" s="96"/>
      <c r="R638" s="98"/>
      <c r="S638" s="96"/>
      <c r="T638" s="98"/>
      <c r="U638" s="96"/>
      <c r="V638" s="98"/>
      <c r="W638" s="96"/>
      <c r="X638" s="98"/>
    </row>
    <row r="639" spans="1:24" ht="15.5">
      <c r="A639" s="309"/>
      <c r="B639" s="143" t="s">
        <v>18</v>
      </c>
      <c r="C639" s="101"/>
      <c r="D639" s="144"/>
      <c r="E639" s="101"/>
      <c r="F639" s="103"/>
      <c r="G639" s="104"/>
      <c r="H639" s="144"/>
      <c r="I639" s="101"/>
      <c r="J639" s="103"/>
      <c r="K639" s="101"/>
      <c r="L639" s="103"/>
      <c r="M639" s="101"/>
      <c r="N639" s="103"/>
      <c r="O639" s="101"/>
      <c r="P639" s="103"/>
      <c r="Q639" s="101"/>
      <c r="R639" s="103"/>
      <c r="S639" s="101"/>
      <c r="T639" s="103"/>
      <c r="U639" s="101"/>
      <c r="V639" s="103"/>
      <c r="W639" s="101"/>
      <c r="X639" s="103"/>
    </row>
    <row r="640" spans="1:24" ht="15.5">
      <c r="A640" s="309"/>
      <c r="B640" s="141">
        <v>45566</v>
      </c>
      <c r="C640" s="99"/>
      <c r="D640" s="142"/>
      <c r="E640" s="96"/>
      <c r="F640" s="98"/>
      <c r="G640" s="99"/>
      <c r="H640" s="142"/>
      <c r="I640" s="96"/>
      <c r="J640" s="98"/>
      <c r="K640" s="96"/>
      <c r="L640" s="98"/>
      <c r="M640" s="96"/>
      <c r="N640" s="98"/>
      <c r="O640" s="96"/>
      <c r="P640" s="98"/>
      <c r="Q640" s="96"/>
      <c r="R640" s="98"/>
      <c r="S640" s="96"/>
      <c r="T640" s="98"/>
      <c r="U640" s="96"/>
      <c r="V640" s="98"/>
      <c r="W640" s="96"/>
      <c r="X640" s="98"/>
    </row>
    <row r="641" spans="1:24" ht="15.5">
      <c r="A641" s="309"/>
      <c r="B641" s="141">
        <v>45597</v>
      </c>
      <c r="C641" s="99"/>
      <c r="D641" s="142"/>
      <c r="E641" s="96"/>
      <c r="F641" s="98"/>
      <c r="G641" s="99"/>
      <c r="H641" s="142"/>
      <c r="I641" s="96"/>
      <c r="J641" s="98"/>
      <c r="K641" s="96"/>
      <c r="L641" s="98"/>
      <c r="M641" s="96"/>
      <c r="N641" s="98"/>
      <c r="O641" s="96"/>
      <c r="P641" s="98"/>
      <c r="Q641" s="96"/>
      <c r="R641" s="98"/>
      <c r="S641" s="96"/>
      <c r="T641" s="98"/>
      <c r="U641" s="96"/>
      <c r="V641" s="98"/>
      <c r="W641" s="96"/>
      <c r="X641" s="98"/>
    </row>
    <row r="642" spans="1:24" ht="15.5">
      <c r="A642" s="309"/>
      <c r="B642" s="141">
        <v>45627</v>
      </c>
      <c r="C642" s="99"/>
      <c r="D642" s="142"/>
      <c r="E642" s="96"/>
      <c r="F642" s="98"/>
      <c r="G642" s="99"/>
      <c r="H642" s="142"/>
      <c r="I642" s="96"/>
      <c r="J642" s="98"/>
      <c r="K642" s="96"/>
      <c r="L642" s="98"/>
      <c r="M642" s="96"/>
      <c r="N642" s="98"/>
      <c r="O642" s="96"/>
      <c r="P642" s="98"/>
      <c r="Q642" s="96"/>
      <c r="R642" s="98"/>
      <c r="S642" s="96"/>
      <c r="T642" s="98"/>
      <c r="U642" s="96"/>
      <c r="V642" s="98"/>
      <c r="W642" s="96"/>
      <c r="X642" s="98"/>
    </row>
    <row r="643" spans="1:24" ht="15.5">
      <c r="A643" s="309"/>
      <c r="B643" s="143" t="s">
        <v>20</v>
      </c>
      <c r="C643" s="101"/>
      <c r="D643" s="144"/>
      <c r="E643" s="101"/>
      <c r="F643" s="103"/>
      <c r="G643" s="104"/>
      <c r="H643" s="144"/>
      <c r="I643" s="101"/>
      <c r="J643" s="103"/>
      <c r="K643" s="101"/>
      <c r="L643" s="103"/>
      <c r="M643" s="101"/>
      <c r="N643" s="103"/>
      <c r="O643" s="101"/>
      <c r="P643" s="103"/>
      <c r="Q643" s="101"/>
      <c r="R643" s="103"/>
      <c r="S643" s="101"/>
      <c r="T643" s="103"/>
      <c r="U643" s="101"/>
      <c r="V643" s="103"/>
      <c r="W643" s="101"/>
      <c r="X643" s="103"/>
    </row>
    <row r="644" spans="1:24" ht="15.5">
      <c r="A644" s="309"/>
      <c r="B644" s="143" t="s">
        <v>68</v>
      </c>
      <c r="C644" s="106"/>
      <c r="D644" s="144"/>
      <c r="E644" s="106"/>
      <c r="F644" s="103"/>
      <c r="G644" s="106"/>
      <c r="H644" s="144"/>
      <c r="I644" s="106"/>
      <c r="J644" s="103"/>
      <c r="K644" s="106"/>
      <c r="L644" s="103"/>
      <c r="M644" s="106"/>
      <c r="N644" s="103"/>
      <c r="O644" s="106"/>
      <c r="P644" s="103"/>
      <c r="Q644" s="106"/>
      <c r="R644" s="103"/>
      <c r="S644" s="106"/>
      <c r="T644" s="103"/>
      <c r="U644" s="106"/>
      <c r="V644" s="103"/>
      <c r="W644" s="106"/>
      <c r="X644" s="103"/>
    </row>
    <row r="646" spans="1:24">
      <c r="A646" s="10" t="s">
        <v>92</v>
      </c>
    </row>
    <row r="647" spans="1:24">
      <c r="A647" s="10" t="s">
        <v>50</v>
      </c>
    </row>
    <row r="648" spans="1:24">
      <c r="A648" s="10" t="s">
        <v>40</v>
      </c>
    </row>
    <row r="650" spans="1:24" ht="15.5">
      <c r="W650" s="76"/>
    </row>
  </sheetData>
  <mergeCells count="63">
    <mergeCell ref="A628:A644"/>
    <mergeCell ref="A611:A627"/>
    <mergeCell ref="A577:A593"/>
    <mergeCell ref="A560:A576"/>
    <mergeCell ref="A543:A559"/>
    <mergeCell ref="A492:A508"/>
    <mergeCell ref="A594:A610"/>
    <mergeCell ref="A441:A457"/>
    <mergeCell ref="A424:A440"/>
    <mergeCell ref="A526:A542"/>
    <mergeCell ref="A509:A525"/>
    <mergeCell ref="A475:A491"/>
    <mergeCell ref="A458:A474"/>
    <mergeCell ref="A67:A83"/>
    <mergeCell ref="A203:A219"/>
    <mergeCell ref="A152:A168"/>
    <mergeCell ref="A305:A321"/>
    <mergeCell ref="A288:A304"/>
    <mergeCell ref="A254:A270"/>
    <mergeCell ref="A118:A134"/>
    <mergeCell ref="A135:A151"/>
    <mergeCell ref="A186:A202"/>
    <mergeCell ref="A101:A117"/>
    <mergeCell ref="A271:A287"/>
    <mergeCell ref="A220:A236"/>
    <mergeCell ref="A407:A423"/>
    <mergeCell ref="A390:A406"/>
    <mergeCell ref="A373:A389"/>
    <mergeCell ref="G11:H14"/>
    <mergeCell ref="O11:P14"/>
    <mergeCell ref="K11:L14"/>
    <mergeCell ref="A16:A32"/>
    <mergeCell ref="A33:A49"/>
    <mergeCell ref="A10:B15"/>
    <mergeCell ref="A356:A372"/>
    <mergeCell ref="A322:A338"/>
    <mergeCell ref="A339:A355"/>
    <mergeCell ref="A169:A185"/>
    <mergeCell ref="A50:A66"/>
    <mergeCell ref="A237:A253"/>
    <mergeCell ref="A84:A100"/>
    <mergeCell ref="W11:X14"/>
    <mergeCell ref="Q10:R10"/>
    <mergeCell ref="S11:T14"/>
    <mergeCell ref="M11:N14"/>
    <mergeCell ref="U10:V10"/>
    <mergeCell ref="M10:N10"/>
    <mergeCell ref="A4:X4"/>
    <mergeCell ref="A8:X8"/>
    <mergeCell ref="W9:X9"/>
    <mergeCell ref="G10:H10"/>
    <mergeCell ref="A6:X6"/>
    <mergeCell ref="C10:D14"/>
    <mergeCell ref="K10:L10"/>
    <mergeCell ref="E10:F10"/>
    <mergeCell ref="U11:V14"/>
    <mergeCell ref="Q11:R14"/>
    <mergeCell ref="E11:F14"/>
    <mergeCell ref="O10:P10"/>
    <mergeCell ref="W10:X10"/>
    <mergeCell ref="S10:T10"/>
    <mergeCell ref="I10:J10"/>
    <mergeCell ref="I11:J14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scale="66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E657"/>
  <sheetViews>
    <sheetView showGridLines="0" topLeftCell="A8" zoomScale="70" zoomScaleNormal="70" workbookViewId="0">
      <selection activeCell="E13" sqref="E13:F15"/>
    </sheetView>
  </sheetViews>
  <sheetFormatPr defaultColWidth="9.08984375" defaultRowHeight="15.5"/>
  <cols>
    <col min="1" max="1" width="7.453125" style="11" customWidth="1"/>
    <col min="2" max="2" width="9.08984375" style="10"/>
    <col min="3" max="3" width="10.453125" style="16" customWidth="1"/>
    <col min="4" max="4" width="10.453125" style="52" customWidth="1"/>
    <col min="5" max="5" width="10.453125" style="16" customWidth="1"/>
    <col min="6" max="6" width="10.453125" style="52" customWidth="1"/>
    <col min="7" max="7" width="10.453125" style="16" customWidth="1"/>
    <col min="8" max="8" width="10.453125" style="52" customWidth="1"/>
    <col min="9" max="9" width="10.453125" style="16" customWidth="1"/>
    <col min="10" max="10" width="10.453125" style="52" customWidth="1"/>
    <col min="11" max="11" width="10.453125" style="16" customWidth="1"/>
    <col min="12" max="12" width="10.453125" style="52" customWidth="1"/>
    <col min="13" max="13" width="10.453125" style="16" customWidth="1"/>
    <col min="14" max="14" width="10.453125" style="52" customWidth="1"/>
    <col min="15" max="15" width="10.453125" style="16" customWidth="1"/>
    <col min="16" max="16" width="10.453125" style="52" customWidth="1"/>
    <col min="17" max="17" width="10.453125" style="16" customWidth="1"/>
    <col min="18" max="18" width="10.453125" style="52" customWidth="1"/>
    <col min="19" max="19" width="10.453125" style="16" customWidth="1"/>
    <col min="20" max="20" width="10.453125" style="52" customWidth="1"/>
    <col min="21" max="21" width="10.453125" style="16" customWidth="1"/>
    <col min="22" max="22" width="10.453125" style="52" customWidth="1"/>
    <col min="23" max="23" width="10.453125" style="16" customWidth="1"/>
    <col min="24" max="24" width="10.453125" style="52" customWidth="1"/>
    <col min="25" max="25" width="10.453125" style="16" customWidth="1"/>
    <col min="26" max="26" width="10.453125" style="17" customWidth="1"/>
    <col min="27" max="27" width="10.453125" style="16" customWidth="1"/>
    <col min="28" max="28" width="10.453125" style="52" customWidth="1"/>
    <col min="29" max="16384" width="9.08984375" style="10"/>
  </cols>
  <sheetData>
    <row r="1" spans="1:31" ht="14.5">
      <c r="A1" s="10"/>
      <c r="C1" s="10"/>
      <c r="D1" s="10"/>
      <c r="E1" s="10"/>
      <c r="F1" s="10"/>
      <c r="G1" s="10"/>
      <c r="H1" s="10"/>
      <c r="J1" s="17"/>
      <c r="L1" s="17"/>
      <c r="N1" s="16"/>
      <c r="O1" s="10"/>
      <c r="P1" s="10"/>
      <c r="Q1" s="10"/>
      <c r="R1" s="10"/>
      <c r="U1" s="10"/>
      <c r="V1" s="10"/>
      <c r="W1" s="10"/>
      <c r="X1" s="10"/>
      <c r="Y1" s="10"/>
      <c r="Z1" s="10"/>
      <c r="AA1" s="21"/>
      <c r="AB1" s="54" t="s">
        <v>235</v>
      </c>
    </row>
    <row r="2" spans="1:31" ht="14.5">
      <c r="A2" s="10"/>
      <c r="C2" s="10"/>
      <c r="D2" s="10"/>
      <c r="E2" s="10"/>
      <c r="F2" s="10"/>
      <c r="G2" s="10"/>
      <c r="H2" s="10"/>
      <c r="J2" s="17"/>
      <c r="L2" s="17"/>
      <c r="N2" s="16"/>
      <c r="O2" s="10"/>
      <c r="P2" s="10"/>
      <c r="Q2" s="10"/>
      <c r="R2" s="10"/>
      <c r="U2" s="10"/>
      <c r="V2" s="10"/>
      <c r="W2" s="10"/>
      <c r="X2" s="10"/>
      <c r="Y2" s="10"/>
      <c r="Z2" s="10"/>
      <c r="AA2" s="21"/>
      <c r="AB2" s="20" t="s">
        <v>236</v>
      </c>
    </row>
    <row r="3" spans="1:31" ht="13">
      <c r="A3" s="10"/>
      <c r="C3" s="10"/>
      <c r="D3" s="10"/>
      <c r="E3" s="10"/>
      <c r="F3" s="10"/>
      <c r="G3" s="10"/>
      <c r="H3" s="10"/>
      <c r="J3" s="17"/>
      <c r="L3" s="17"/>
      <c r="N3" s="16"/>
      <c r="O3" s="10"/>
      <c r="P3" s="10"/>
      <c r="Q3" s="10"/>
      <c r="R3" s="10"/>
      <c r="U3" s="10"/>
      <c r="V3" s="10"/>
      <c r="W3" s="10"/>
      <c r="X3" s="10"/>
      <c r="Y3" s="10"/>
      <c r="Z3" s="10"/>
      <c r="AA3" s="21"/>
      <c r="AB3" s="22" t="s">
        <v>103</v>
      </c>
    </row>
    <row r="4" spans="1:31" ht="23.5">
      <c r="A4" s="235" t="s">
        <v>223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</row>
    <row r="5" spans="1:31">
      <c r="A5" s="10"/>
      <c r="B5" s="11"/>
      <c r="C5" s="10"/>
      <c r="D5" s="10"/>
      <c r="E5" s="10"/>
      <c r="F5" s="10"/>
      <c r="G5" s="10"/>
      <c r="H5" s="10"/>
      <c r="J5" s="17"/>
      <c r="L5" s="17"/>
      <c r="N5" s="16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31" ht="23.5">
      <c r="A6" s="236" t="s">
        <v>95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</row>
    <row r="7" spans="1:31">
      <c r="A7" s="145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</row>
    <row r="8" spans="1:31" s="146" customFormat="1" ht="25.25" customHeight="1">
      <c r="A8" s="238" t="s">
        <v>91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</row>
    <row r="9" spans="1:31" ht="15" customHeight="1">
      <c r="A9" s="147"/>
      <c r="B9" s="147"/>
      <c r="C9" s="23"/>
      <c r="D9" s="23"/>
      <c r="E9" s="23"/>
      <c r="F9" s="23"/>
      <c r="G9" s="23"/>
      <c r="H9" s="23"/>
      <c r="I9" s="24"/>
      <c r="J9" s="24"/>
      <c r="K9" s="2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317" t="s">
        <v>106</v>
      </c>
      <c r="AA9" s="318"/>
      <c r="AB9" s="318"/>
    </row>
    <row r="10" spans="1:31" ht="12.75" customHeight="1">
      <c r="A10" s="241" t="s">
        <v>0</v>
      </c>
      <c r="B10" s="291"/>
      <c r="C10" s="230" t="s">
        <v>19</v>
      </c>
      <c r="D10" s="232"/>
      <c r="E10" s="230" t="s">
        <v>214</v>
      </c>
      <c r="F10" s="232"/>
      <c r="G10" s="231" t="s">
        <v>230</v>
      </c>
      <c r="H10" s="231"/>
      <c r="I10" s="230" t="s">
        <v>26</v>
      </c>
      <c r="J10" s="232"/>
      <c r="K10" s="230" t="s">
        <v>25</v>
      </c>
      <c r="L10" s="232"/>
      <c r="M10" s="230" t="s">
        <v>27</v>
      </c>
      <c r="N10" s="232"/>
      <c r="O10" s="230" t="s">
        <v>28</v>
      </c>
      <c r="P10" s="232"/>
      <c r="Q10" s="230" t="s">
        <v>29</v>
      </c>
      <c r="R10" s="232"/>
      <c r="S10" s="230" t="s">
        <v>30</v>
      </c>
      <c r="T10" s="232"/>
      <c r="U10" s="230" t="s">
        <v>31</v>
      </c>
      <c r="V10" s="232"/>
      <c r="W10" s="230" t="s">
        <v>32</v>
      </c>
      <c r="X10" s="232"/>
      <c r="Y10" s="230" t="s">
        <v>67</v>
      </c>
      <c r="Z10" s="232"/>
      <c r="AA10" s="230" t="s">
        <v>33</v>
      </c>
      <c r="AB10" s="232"/>
    </row>
    <row r="11" spans="1:31" ht="13.5" customHeight="1">
      <c r="A11" s="292"/>
      <c r="B11" s="293"/>
      <c r="C11" s="138" t="s">
        <v>22</v>
      </c>
      <c r="D11" s="139" t="s">
        <v>86</v>
      </c>
      <c r="E11" s="138" t="s">
        <v>22</v>
      </c>
      <c r="F11" s="139" t="s">
        <v>86</v>
      </c>
      <c r="G11" s="140" t="s">
        <v>22</v>
      </c>
      <c r="H11" s="140" t="s">
        <v>86</v>
      </c>
      <c r="I11" s="138" t="s">
        <v>22</v>
      </c>
      <c r="J11" s="139" t="s">
        <v>86</v>
      </c>
      <c r="K11" s="138" t="s">
        <v>22</v>
      </c>
      <c r="L11" s="139" t="s">
        <v>86</v>
      </c>
      <c r="M11" s="138" t="s">
        <v>22</v>
      </c>
      <c r="N11" s="139" t="s">
        <v>86</v>
      </c>
      <c r="O11" s="138" t="s">
        <v>22</v>
      </c>
      <c r="P11" s="139" t="s">
        <v>86</v>
      </c>
      <c r="Q11" s="138" t="s">
        <v>22</v>
      </c>
      <c r="R11" s="139" t="s">
        <v>86</v>
      </c>
      <c r="S11" s="138" t="s">
        <v>22</v>
      </c>
      <c r="T11" s="139" t="s">
        <v>86</v>
      </c>
      <c r="U11" s="138" t="s">
        <v>22</v>
      </c>
      <c r="V11" s="139" t="s">
        <v>86</v>
      </c>
      <c r="W11" s="138" t="s">
        <v>22</v>
      </c>
      <c r="X11" s="139" t="s">
        <v>86</v>
      </c>
      <c r="Y11" s="138" t="s">
        <v>22</v>
      </c>
      <c r="Z11" s="139" t="s">
        <v>86</v>
      </c>
      <c r="AA11" s="138" t="s">
        <v>22</v>
      </c>
      <c r="AB11" s="139" t="s">
        <v>86</v>
      </c>
    </row>
    <row r="12" spans="1:31" hidden="1">
      <c r="A12" s="290">
        <v>1988</v>
      </c>
      <c r="B12" s="95" t="s">
        <v>4</v>
      </c>
      <c r="C12" s="96">
        <v>-28.656045255441747</v>
      </c>
      <c r="D12" s="148"/>
      <c r="E12" s="96">
        <v>-66.375449616880459</v>
      </c>
      <c r="F12" s="148"/>
      <c r="G12" s="99">
        <v>-79.566359857114236</v>
      </c>
      <c r="H12" s="149"/>
      <c r="I12" s="96">
        <v>-22.268523223904822</v>
      </c>
      <c r="J12" s="148"/>
      <c r="K12" s="96">
        <v>8.7484103827723985</v>
      </c>
      <c r="L12" s="148"/>
      <c r="M12" s="96">
        <v>-88.53985756038071</v>
      </c>
      <c r="N12" s="148"/>
      <c r="O12" s="96">
        <v>9.4578816506734089</v>
      </c>
      <c r="P12" s="148"/>
      <c r="Q12" s="96">
        <v>14.550928485197039</v>
      </c>
      <c r="R12" s="148"/>
      <c r="S12" s="96">
        <v>12.019315863450329</v>
      </c>
      <c r="T12" s="148"/>
      <c r="U12" s="96">
        <v>8.5135064786972698</v>
      </c>
      <c r="V12" s="148"/>
      <c r="W12" s="96">
        <v>0.32434388781330675</v>
      </c>
      <c r="X12" s="148"/>
      <c r="Y12" s="96">
        <v>4.5483256031869184</v>
      </c>
      <c r="Z12" s="148"/>
      <c r="AA12" s="96">
        <v>5.1970877468709631</v>
      </c>
      <c r="AB12" s="148"/>
      <c r="AC12" s="11"/>
    </row>
    <row r="13" spans="1:31" hidden="1">
      <c r="A13" s="287"/>
      <c r="B13" s="95" t="s">
        <v>5</v>
      </c>
      <c r="C13" s="96">
        <v>-21.999459592115869</v>
      </c>
      <c r="D13" s="148"/>
      <c r="E13" s="96">
        <v>-60.717825279685783</v>
      </c>
      <c r="F13" s="148"/>
      <c r="G13" s="99">
        <v>-83.386175969697533</v>
      </c>
      <c r="H13" s="149"/>
      <c r="I13" s="96">
        <v>-23.500578831380327</v>
      </c>
      <c r="J13" s="148"/>
      <c r="K13" s="96">
        <v>14.155910153470852</v>
      </c>
      <c r="L13" s="148"/>
      <c r="M13" s="96">
        <v>-91.067355149616134</v>
      </c>
      <c r="N13" s="148"/>
      <c r="O13" s="96">
        <v>14.107546126787621</v>
      </c>
      <c r="P13" s="148"/>
      <c r="Q13" s="96">
        <v>13.008311869885638</v>
      </c>
      <c r="R13" s="148"/>
      <c r="S13" s="96">
        <v>8.3145967144192205</v>
      </c>
      <c r="T13" s="148"/>
      <c r="U13" s="96">
        <v>3.8535296319524837</v>
      </c>
      <c r="V13" s="148"/>
      <c r="W13" s="96">
        <v>-1.7883782557715813</v>
      </c>
      <c r="X13" s="148"/>
      <c r="Y13" s="96">
        <v>1.6026812163639483</v>
      </c>
      <c r="Z13" s="148"/>
      <c r="AA13" s="96">
        <v>7.7489780589441226</v>
      </c>
      <c r="AB13" s="148"/>
      <c r="AC13" s="11"/>
    </row>
    <row r="14" spans="1:31" hidden="1">
      <c r="A14" s="287"/>
      <c r="B14" s="95" t="s">
        <v>6</v>
      </c>
      <c r="C14" s="96">
        <v>-99.579299899107369</v>
      </c>
      <c r="D14" s="148"/>
      <c r="E14" s="96">
        <v>-132.42420035746247</v>
      </c>
      <c r="F14" s="148"/>
      <c r="G14" s="99">
        <v>-151.71817480955573</v>
      </c>
      <c r="H14" s="149"/>
      <c r="I14" s="96">
        <v>-55.871209398139335</v>
      </c>
      <c r="J14" s="148"/>
      <c r="K14" s="96">
        <v>3.2354319172828716</v>
      </c>
      <c r="L14" s="148"/>
      <c r="M14" s="96">
        <v>-112.06696099891171</v>
      </c>
      <c r="N14" s="148"/>
      <c r="O14" s="96">
        <v>8.3766940423749219</v>
      </c>
      <c r="P14" s="148"/>
      <c r="Q14" s="96">
        <v>12.019390231507762</v>
      </c>
      <c r="R14" s="148"/>
      <c r="S14" s="96">
        <v>6.7817966826888529</v>
      </c>
      <c r="T14" s="148"/>
      <c r="U14" s="96">
        <v>6.7477856910899652</v>
      </c>
      <c r="V14" s="148"/>
      <c r="W14" s="96">
        <v>0.41400697572378764</v>
      </c>
      <c r="X14" s="148"/>
      <c r="Y14" s="96">
        <v>1.0294522296783095</v>
      </c>
      <c r="Z14" s="148"/>
      <c r="AA14" s="96">
        <v>5.7010304933824818</v>
      </c>
      <c r="AB14" s="148"/>
      <c r="AC14" s="11"/>
    </row>
    <row r="15" spans="1:31" hidden="1">
      <c r="A15" s="287"/>
      <c r="B15" s="100" t="s">
        <v>16</v>
      </c>
      <c r="C15" s="101">
        <v>-150.23480474666502</v>
      </c>
      <c r="D15" s="150"/>
      <c r="E15" s="101">
        <v>-259.5174752540288</v>
      </c>
      <c r="F15" s="150"/>
      <c r="G15" s="104">
        <v>-314.67071063636757</v>
      </c>
      <c r="H15" s="151"/>
      <c r="I15" s="101">
        <v>-101.6403114534245</v>
      </c>
      <c r="J15" s="150"/>
      <c r="K15" s="101">
        <v>26.139752453526121</v>
      </c>
      <c r="L15" s="150"/>
      <c r="M15" s="101">
        <v>-291.67417370890865</v>
      </c>
      <c r="N15" s="150"/>
      <c r="O15" s="101">
        <v>31.942121819835958</v>
      </c>
      <c r="P15" s="150"/>
      <c r="Q15" s="101">
        <v>39.57863058659045</v>
      </c>
      <c r="R15" s="150"/>
      <c r="S15" s="101">
        <v>27.115709260558404</v>
      </c>
      <c r="T15" s="150"/>
      <c r="U15" s="101">
        <v>19.114821801739719</v>
      </c>
      <c r="V15" s="150"/>
      <c r="W15" s="101">
        <v>-1.0500273922344863</v>
      </c>
      <c r="X15" s="150"/>
      <c r="Y15" s="101">
        <v>7.180459049229178</v>
      </c>
      <c r="Z15" s="150"/>
      <c r="AA15" s="101">
        <v>0</v>
      </c>
      <c r="AB15" s="150"/>
      <c r="AC15" s="152"/>
      <c r="AD15" s="86"/>
      <c r="AE15" s="86"/>
    </row>
    <row r="16" spans="1:31" hidden="1">
      <c r="A16" s="287"/>
      <c r="B16" s="95" t="s">
        <v>7</v>
      </c>
      <c r="C16" s="96">
        <v>-45.718754880403836</v>
      </c>
      <c r="D16" s="148"/>
      <c r="E16" s="96">
        <v>-74.168701459349222</v>
      </c>
      <c r="F16" s="148"/>
      <c r="G16" s="99">
        <v>-92.367184846764602</v>
      </c>
      <c r="H16" s="149"/>
      <c r="I16" s="96">
        <v>-30.819585571605284</v>
      </c>
      <c r="J16" s="148"/>
      <c r="K16" s="96">
        <v>15.354500135101949</v>
      </c>
      <c r="L16" s="148"/>
      <c r="M16" s="96">
        <v>-97.882766194264221</v>
      </c>
      <c r="N16" s="148"/>
      <c r="O16" s="96">
        <v>8.2247601010414009</v>
      </c>
      <c r="P16" s="148"/>
      <c r="Q16" s="96">
        <v>7.1452085900064199</v>
      </c>
      <c r="R16" s="148"/>
      <c r="S16" s="96">
        <v>6.218756119871391</v>
      </c>
      <c r="T16" s="148"/>
      <c r="U16" s="96">
        <v>8.9158624587567168</v>
      </c>
      <c r="V16" s="148"/>
      <c r="W16" s="96">
        <v>-1.0157437177583484</v>
      </c>
      <c r="X16" s="148"/>
      <c r="Y16" s="96">
        <v>6.902595197310851</v>
      </c>
      <c r="Z16" s="148"/>
      <c r="AA16" s="96">
        <v>4.1641154291408755</v>
      </c>
      <c r="AB16" s="148"/>
      <c r="AC16" s="11"/>
    </row>
    <row r="17" spans="1:31" hidden="1">
      <c r="A17" s="287"/>
      <c r="B17" s="95" t="s">
        <v>8</v>
      </c>
      <c r="C17" s="96">
        <v>-67.125922473779156</v>
      </c>
      <c r="D17" s="148"/>
      <c r="E17" s="96">
        <v>-93.965156086158004</v>
      </c>
      <c r="F17" s="148"/>
      <c r="G17" s="99">
        <v>-109.88785296939263</v>
      </c>
      <c r="H17" s="149"/>
      <c r="I17" s="96">
        <v>-41.484014586055011</v>
      </c>
      <c r="J17" s="148"/>
      <c r="K17" s="96">
        <v>9.0950894771677984</v>
      </c>
      <c r="L17" s="148"/>
      <c r="M17" s="96">
        <v>-95.453310494076604</v>
      </c>
      <c r="N17" s="148"/>
      <c r="O17" s="96">
        <v>7.9677688839089846</v>
      </c>
      <c r="P17" s="148"/>
      <c r="Q17" s="96">
        <v>6.6459014524081592</v>
      </c>
      <c r="R17" s="148"/>
      <c r="S17" s="96">
        <v>4.7207851283716602</v>
      </c>
      <c r="T17" s="148"/>
      <c r="U17" s="96">
        <v>7.58606243446315</v>
      </c>
      <c r="V17" s="148"/>
      <c r="W17" s="96">
        <v>-1.9334951251738357</v>
      </c>
      <c r="X17" s="148"/>
      <c r="Y17" s="96">
        <v>6.8951583915676551</v>
      </c>
      <c r="Z17" s="148"/>
      <c r="AA17" s="96">
        <v>4.6395008415985162</v>
      </c>
      <c r="AB17" s="148"/>
      <c r="AC17" s="11"/>
    </row>
    <row r="18" spans="1:31" hidden="1">
      <c r="A18" s="287"/>
      <c r="B18" s="95" t="s">
        <v>9</v>
      </c>
      <c r="C18" s="96">
        <v>-88.638891023527677</v>
      </c>
      <c r="D18" s="148"/>
      <c r="E18" s="96">
        <v>-107.39362269118172</v>
      </c>
      <c r="F18" s="148"/>
      <c r="G18" s="99">
        <v>-124.1473578268661</v>
      </c>
      <c r="H18" s="149"/>
      <c r="I18" s="96">
        <v>-41.084757275055239</v>
      </c>
      <c r="J18" s="148"/>
      <c r="K18" s="96">
        <v>5.1323379582002007</v>
      </c>
      <c r="L18" s="148"/>
      <c r="M18" s="96">
        <v>-103.47702894652689</v>
      </c>
      <c r="N18" s="148"/>
      <c r="O18" s="96">
        <v>5.7168461002630142</v>
      </c>
      <c r="P18" s="148"/>
      <c r="Q18" s="96">
        <v>1.2733546687026973</v>
      </c>
      <c r="R18" s="148"/>
      <c r="S18" s="96">
        <v>-0.48954013272219149</v>
      </c>
      <c r="T18" s="148"/>
      <c r="U18" s="96">
        <v>4.8157035590073383</v>
      </c>
      <c r="V18" s="148"/>
      <c r="W18" s="96">
        <v>-1.9418987156636478</v>
      </c>
      <c r="X18" s="148"/>
      <c r="Y18" s="96">
        <v>2.5065257970396564</v>
      </c>
      <c r="Z18" s="148"/>
      <c r="AA18" s="96">
        <v>6.9488273396810634</v>
      </c>
      <c r="AB18" s="148"/>
      <c r="AC18" s="152"/>
      <c r="AD18" s="86"/>
      <c r="AE18" s="86"/>
    </row>
    <row r="19" spans="1:31" hidden="1">
      <c r="A19" s="287"/>
      <c r="B19" s="100" t="s">
        <v>17</v>
      </c>
      <c r="C19" s="101">
        <v>-201.48356837771067</v>
      </c>
      <c r="D19" s="150"/>
      <c r="E19" s="101">
        <v>-275.52748023668886</v>
      </c>
      <c r="F19" s="150"/>
      <c r="G19" s="104">
        <v>-326.40239564302345</v>
      </c>
      <c r="H19" s="151"/>
      <c r="I19" s="101">
        <v>-113.38835743271557</v>
      </c>
      <c r="J19" s="150"/>
      <c r="K19" s="101">
        <v>29.581927570469951</v>
      </c>
      <c r="L19" s="150"/>
      <c r="M19" s="101">
        <v>-296.81310563486767</v>
      </c>
      <c r="N19" s="150"/>
      <c r="O19" s="101">
        <v>21.909375085213405</v>
      </c>
      <c r="P19" s="150"/>
      <c r="Q19" s="101">
        <v>15.064464711117274</v>
      </c>
      <c r="R19" s="150"/>
      <c r="S19" s="101">
        <v>10.450001115520854</v>
      </c>
      <c r="T19" s="150"/>
      <c r="U19" s="101">
        <v>21.317628452227208</v>
      </c>
      <c r="V19" s="150"/>
      <c r="W19" s="101">
        <v>-4.8911375585958314</v>
      </c>
      <c r="X19" s="150"/>
      <c r="Y19" s="101">
        <v>16.304279385918161</v>
      </c>
      <c r="Z19" s="150"/>
      <c r="AA19" s="101">
        <v>15.752443610420451</v>
      </c>
      <c r="AB19" s="150"/>
      <c r="AC19" s="152"/>
      <c r="AD19" s="86"/>
      <c r="AE19" s="86"/>
    </row>
    <row r="20" spans="1:31" hidden="1">
      <c r="A20" s="287"/>
      <c r="B20" s="95" t="s">
        <v>10</v>
      </c>
      <c r="C20" s="96">
        <v>-39.060979328159142</v>
      </c>
      <c r="D20" s="148"/>
      <c r="E20" s="96">
        <v>-78.583214137863663</v>
      </c>
      <c r="F20" s="148"/>
      <c r="G20" s="99">
        <v>-98.223966841762106</v>
      </c>
      <c r="H20" s="149"/>
      <c r="I20" s="96">
        <v>-38.787998978678701</v>
      </c>
      <c r="J20" s="148"/>
      <c r="K20" s="96">
        <v>13.149759915121239</v>
      </c>
      <c r="L20" s="148"/>
      <c r="M20" s="96">
        <v>-90.734880354190267</v>
      </c>
      <c r="N20" s="148"/>
      <c r="O20" s="96">
        <v>7.8015066968435711</v>
      </c>
      <c r="P20" s="148"/>
      <c r="Q20" s="96">
        <v>18.149474837567773</v>
      </c>
      <c r="R20" s="148"/>
      <c r="S20" s="96">
        <v>15.37787649448809</v>
      </c>
      <c r="T20" s="148"/>
      <c r="U20" s="96">
        <v>8.5255293146487734</v>
      </c>
      <c r="V20" s="148"/>
      <c r="W20" s="96">
        <v>-1.4445251475586214</v>
      </c>
      <c r="X20" s="148"/>
      <c r="Y20" s="96">
        <v>3.6887300166832362</v>
      </c>
      <c r="Z20" s="148"/>
      <c r="AA20" s="96">
        <v>5.045723960644426</v>
      </c>
      <c r="AB20" s="148"/>
      <c r="AC20" s="11"/>
    </row>
    <row r="21" spans="1:31" hidden="1">
      <c r="A21" s="287"/>
      <c r="B21" s="95" t="s">
        <v>11</v>
      </c>
      <c r="C21" s="96">
        <v>-82.071670975882654</v>
      </c>
      <c r="D21" s="148"/>
      <c r="E21" s="96">
        <v>-104.75705195104617</v>
      </c>
      <c r="F21" s="148"/>
      <c r="G21" s="99">
        <v>-118.29345139675607</v>
      </c>
      <c r="H21" s="149"/>
      <c r="I21" s="96">
        <v>-51.340980022260851</v>
      </c>
      <c r="J21" s="148"/>
      <c r="K21" s="96">
        <v>-5.4955267613454675</v>
      </c>
      <c r="L21" s="148"/>
      <c r="M21" s="96">
        <v>-68.040153793142821</v>
      </c>
      <c r="N21" s="148"/>
      <c r="O21" s="96">
        <v>6.0665247063081456</v>
      </c>
      <c r="P21" s="148"/>
      <c r="Q21" s="96">
        <v>8.3113245198922101</v>
      </c>
      <c r="R21" s="148"/>
      <c r="S21" s="96">
        <v>6.1782751072759199</v>
      </c>
      <c r="T21" s="148"/>
      <c r="U21" s="96">
        <v>4.8228676818732801</v>
      </c>
      <c r="V21" s="148"/>
      <c r="W21" s="96">
        <v>-1.2465325893222352</v>
      </c>
      <c r="X21" s="148"/>
      <c r="Y21" s="96">
        <v>0.93066666005617316</v>
      </c>
      <c r="Z21" s="148"/>
      <c r="AA21" s="96">
        <v>3.484664067089903</v>
      </c>
      <c r="AB21" s="148"/>
      <c r="AC21" s="11"/>
    </row>
    <row r="22" spans="1:31" hidden="1">
      <c r="A22" s="287"/>
      <c r="B22" s="95" t="s">
        <v>12</v>
      </c>
      <c r="C22" s="96">
        <v>-94.823735309210107</v>
      </c>
      <c r="D22" s="148"/>
      <c r="E22" s="96">
        <v>-117.96571136765351</v>
      </c>
      <c r="F22" s="148"/>
      <c r="G22" s="99">
        <v>-132.9707560008824</v>
      </c>
      <c r="H22" s="149"/>
      <c r="I22" s="96">
        <v>-58.634453729434114</v>
      </c>
      <c r="J22" s="148"/>
      <c r="K22" s="96">
        <v>4.8641667431005109</v>
      </c>
      <c r="L22" s="148"/>
      <c r="M22" s="96">
        <v>-95.656806288562933</v>
      </c>
      <c r="N22" s="148"/>
      <c r="O22" s="96">
        <v>6.1454787939484277</v>
      </c>
      <c r="P22" s="148"/>
      <c r="Q22" s="96">
        <v>10.02803675765186</v>
      </c>
      <c r="R22" s="148"/>
      <c r="S22" s="96">
        <v>8.2906749892786138</v>
      </c>
      <c r="T22" s="148"/>
      <c r="U22" s="96">
        <v>3.2548171909201549</v>
      </c>
      <c r="V22" s="148"/>
      <c r="W22" s="96">
        <v>-2.12474497953639</v>
      </c>
      <c r="X22" s="148"/>
      <c r="Y22" s="96">
        <v>2.3267286235216251</v>
      </c>
      <c r="Z22" s="148"/>
      <c r="AA22" s="96">
        <v>3.7136433159229454</v>
      </c>
      <c r="AB22" s="148"/>
      <c r="AC22" s="11"/>
    </row>
    <row r="23" spans="1:31" hidden="1">
      <c r="A23" s="287"/>
      <c r="B23" s="100" t="s">
        <v>18</v>
      </c>
      <c r="C23" s="101">
        <v>-215.95638561325183</v>
      </c>
      <c r="D23" s="150"/>
      <c r="E23" s="101">
        <v>-301.30597745656314</v>
      </c>
      <c r="F23" s="150"/>
      <c r="G23" s="104">
        <v>-349.48817423940051</v>
      </c>
      <c r="H23" s="151"/>
      <c r="I23" s="101">
        <v>-148.76343273037369</v>
      </c>
      <c r="J23" s="150"/>
      <c r="K23" s="101">
        <v>12.518399896876259</v>
      </c>
      <c r="L23" s="150"/>
      <c r="M23" s="101">
        <v>-254.43184043589605</v>
      </c>
      <c r="N23" s="150"/>
      <c r="O23" s="101">
        <v>20.013510197100146</v>
      </c>
      <c r="P23" s="150"/>
      <c r="Q23" s="101">
        <v>36.488836115111837</v>
      </c>
      <c r="R23" s="150"/>
      <c r="S23" s="101">
        <v>29.846826591042618</v>
      </c>
      <c r="T23" s="150"/>
      <c r="U23" s="101">
        <v>16.603214187442209</v>
      </c>
      <c r="V23" s="150"/>
      <c r="W23" s="101">
        <v>-4.815802716417247</v>
      </c>
      <c r="X23" s="150"/>
      <c r="Y23" s="101">
        <v>6.946125300261035</v>
      </c>
      <c r="Z23" s="150"/>
      <c r="AA23" s="101">
        <v>12.244031343657273</v>
      </c>
      <c r="AB23" s="150"/>
      <c r="AC23" s="152"/>
      <c r="AD23" s="86"/>
      <c r="AE23" s="86"/>
    </row>
    <row r="24" spans="1:31" hidden="1">
      <c r="A24" s="287"/>
      <c r="B24" s="95" t="s">
        <v>13</v>
      </c>
      <c r="C24" s="96">
        <v>-61.952706873343821</v>
      </c>
      <c r="D24" s="148"/>
      <c r="E24" s="96">
        <v>-95.60410412519623</v>
      </c>
      <c r="F24" s="148"/>
      <c r="G24" s="99">
        <v>-114.11081832131461</v>
      </c>
      <c r="H24" s="149"/>
      <c r="I24" s="96">
        <v>-46.069821690187624</v>
      </c>
      <c r="J24" s="148"/>
      <c r="K24" s="96">
        <v>4.8093574847731153</v>
      </c>
      <c r="L24" s="148"/>
      <c r="M24" s="96">
        <v>-90.229004038185536</v>
      </c>
      <c r="N24" s="148"/>
      <c r="O24" s="96">
        <v>5.1450301066685871</v>
      </c>
      <c r="P24" s="148"/>
      <c r="Q24" s="96">
        <v>20.169955800584543</v>
      </c>
      <c r="R24" s="148"/>
      <c r="S24" s="96">
        <v>19.609518119777196</v>
      </c>
      <c r="T24" s="148"/>
      <c r="U24" s="96">
        <v>4.0333515948229914</v>
      </c>
      <c r="V24" s="148"/>
      <c r="W24" s="96">
        <v>-3.4691707217915768</v>
      </c>
      <c r="X24" s="148"/>
      <c r="Y24" s="96">
        <v>4.1789394619223152</v>
      </c>
      <c r="Z24" s="148"/>
      <c r="AA24" s="96">
        <v>4.3030597497762759</v>
      </c>
      <c r="AB24" s="148"/>
      <c r="AC24" s="11"/>
    </row>
    <row r="25" spans="1:31" hidden="1">
      <c r="A25" s="287"/>
      <c r="B25" s="95" t="s">
        <v>14</v>
      </c>
      <c r="C25" s="96">
        <v>-10.093877277831698</v>
      </c>
      <c r="D25" s="148"/>
      <c r="E25" s="96">
        <v>-46.788564175915177</v>
      </c>
      <c r="F25" s="148"/>
      <c r="G25" s="99">
        <v>-79.870574790715978</v>
      </c>
      <c r="H25" s="149"/>
      <c r="I25" s="96">
        <v>-35.673018525083158</v>
      </c>
      <c r="J25" s="148"/>
      <c r="K25" s="96">
        <v>17.347291391401573</v>
      </c>
      <c r="L25" s="148"/>
      <c r="M25" s="96">
        <v>-83.099040899952641</v>
      </c>
      <c r="N25" s="148"/>
      <c r="O25" s="96">
        <v>6.1766637993648965</v>
      </c>
      <c r="P25" s="148"/>
      <c r="Q25" s="96">
        <v>15.053012030272749</v>
      </c>
      <c r="R25" s="148"/>
      <c r="S25" s="96">
        <v>13.456850413610345</v>
      </c>
      <c r="T25" s="148"/>
      <c r="U25" s="96">
        <v>9.2199534455960457</v>
      </c>
      <c r="V25" s="148"/>
      <c r="W25" s="96">
        <v>-1.4654225716970044</v>
      </c>
      <c r="X25" s="148"/>
      <c r="Y25" s="96">
        <v>5.8128056837027353</v>
      </c>
      <c r="Z25" s="148"/>
      <c r="AA25" s="96">
        <v>6.2450576228498322</v>
      </c>
      <c r="AB25" s="148"/>
      <c r="AC25" s="11"/>
    </row>
    <row r="26" spans="1:31" hidden="1">
      <c r="A26" s="287"/>
      <c r="B26" s="95" t="s">
        <v>15</v>
      </c>
      <c r="C26" s="96">
        <v>-187.622626729367</v>
      </c>
      <c r="D26" s="148"/>
      <c r="E26" s="96">
        <v>-75.241336741042858</v>
      </c>
      <c r="F26" s="148"/>
      <c r="G26" s="99">
        <v>-101.88322231834991</v>
      </c>
      <c r="H26" s="149"/>
      <c r="I26" s="96">
        <v>-38.644890046827022</v>
      </c>
      <c r="J26" s="148"/>
      <c r="K26" s="96">
        <v>7.021559299849498</v>
      </c>
      <c r="L26" s="148"/>
      <c r="M26" s="96">
        <v>-91.815125967094644</v>
      </c>
      <c r="N26" s="148"/>
      <c r="O26" s="96">
        <v>6.043693712676526</v>
      </c>
      <c r="P26" s="148"/>
      <c r="Q26" s="96">
        <v>-134.05707500514376</v>
      </c>
      <c r="R26" s="148"/>
      <c r="S26" s="96">
        <v>-135.21047399720874</v>
      </c>
      <c r="T26" s="148"/>
      <c r="U26" s="96">
        <v>8.4552019216706054</v>
      </c>
      <c r="V26" s="148"/>
      <c r="W26" s="96">
        <v>-0.61708135121802477</v>
      </c>
      <c r="X26" s="148"/>
      <c r="Y26" s="96">
        <v>5.2293634837964404</v>
      </c>
      <c r="Z26" s="148"/>
      <c r="AA26" s="96">
        <v>7.1768893824724431</v>
      </c>
      <c r="AB26" s="148"/>
      <c r="AC26" s="152"/>
      <c r="AD26" s="86"/>
      <c r="AE26" s="86"/>
    </row>
    <row r="27" spans="1:31" hidden="1">
      <c r="A27" s="287"/>
      <c r="B27" s="100" t="s">
        <v>20</v>
      </c>
      <c r="C27" s="101">
        <v>-259.66921088054272</v>
      </c>
      <c r="D27" s="150"/>
      <c r="E27" s="101">
        <v>-217.63400504215426</v>
      </c>
      <c r="F27" s="150"/>
      <c r="G27" s="104">
        <v>-295.86461543038058</v>
      </c>
      <c r="H27" s="151"/>
      <c r="I27" s="101">
        <v>-120.38773026209783</v>
      </c>
      <c r="J27" s="150"/>
      <c r="K27" s="101">
        <v>29.178208176024206</v>
      </c>
      <c r="L27" s="150"/>
      <c r="M27" s="101">
        <v>-265.14317090523286</v>
      </c>
      <c r="N27" s="150"/>
      <c r="O27" s="101">
        <v>17.365387618710013</v>
      </c>
      <c r="P27" s="150"/>
      <c r="Q27" s="101">
        <v>-98.834107174286487</v>
      </c>
      <c r="R27" s="150"/>
      <c r="S27" s="101">
        <v>-102.14410546382118</v>
      </c>
      <c r="T27" s="150"/>
      <c r="U27" s="101">
        <v>21.708506962089643</v>
      </c>
      <c r="V27" s="150"/>
      <c r="W27" s="101">
        <v>-5.5516746447066048</v>
      </c>
      <c r="X27" s="150"/>
      <c r="Y27" s="101">
        <v>15.221108629421488</v>
      </c>
      <c r="Z27" s="150"/>
      <c r="AA27" s="101">
        <v>17.725006755098548</v>
      </c>
      <c r="AB27" s="150"/>
      <c r="AC27" s="11"/>
    </row>
    <row r="28" spans="1:31" ht="16.25" hidden="1" customHeight="1">
      <c r="A28" s="299"/>
      <c r="B28" s="105" t="s">
        <v>68</v>
      </c>
      <c r="C28" s="106">
        <v>-827.3439696181706</v>
      </c>
      <c r="D28" s="153"/>
      <c r="E28" s="106">
        <v>-1053.9849379894345</v>
      </c>
      <c r="F28" s="153"/>
      <c r="G28" s="109">
        <v>-1286.4258959491722</v>
      </c>
      <c r="H28" s="154"/>
      <c r="I28" s="106">
        <v>-484.17983187861176</v>
      </c>
      <c r="J28" s="153"/>
      <c r="K28" s="106">
        <v>97.418288096896603</v>
      </c>
      <c r="L28" s="153"/>
      <c r="M28" s="106">
        <v>-1108.0622906849053</v>
      </c>
      <c r="N28" s="153"/>
      <c r="O28" s="106">
        <v>91.230394720859493</v>
      </c>
      <c r="P28" s="153"/>
      <c r="Q28" s="106">
        <v>-7.7021757614669459</v>
      </c>
      <c r="R28" s="153"/>
      <c r="S28" s="106">
        <v>-34.73156849669931</v>
      </c>
      <c r="T28" s="153"/>
      <c r="U28" s="106">
        <v>78.744171403498768</v>
      </c>
      <c r="V28" s="153"/>
      <c r="W28" s="106">
        <v>-16.30864231195417</v>
      </c>
      <c r="X28" s="153"/>
      <c r="Y28" s="106">
        <v>45.651972364829859</v>
      </c>
      <c r="Z28" s="153"/>
      <c r="AA28" s="106">
        <v>64.368578008373845</v>
      </c>
      <c r="AB28" s="153"/>
      <c r="AC28" s="152"/>
      <c r="AD28" s="152"/>
      <c r="AE28" s="86"/>
    </row>
    <row r="29" spans="1:31" hidden="1">
      <c r="A29" s="290">
        <v>1989</v>
      </c>
      <c r="B29" s="155" t="s">
        <v>4</v>
      </c>
      <c r="C29" s="96">
        <v>-89.909047865760712</v>
      </c>
      <c r="D29" s="148">
        <v>0.80882799341240919</v>
      </c>
      <c r="E29" s="96">
        <v>-118.75877233210792</v>
      </c>
      <c r="F29" s="148">
        <v>0.6874021952647803</v>
      </c>
      <c r="G29" s="99">
        <v>-139.20993854719507</v>
      </c>
      <c r="H29" s="149">
        <v>0.67232184139836726</v>
      </c>
      <c r="I29" s="96">
        <v>-48.115042426976714</v>
      </c>
      <c r="J29" s="148">
        <v>0.67428503440893339</v>
      </c>
      <c r="K29" s="96">
        <v>1.3099685423117147</v>
      </c>
      <c r="L29" s="148">
        <v>1.0214857289693446</v>
      </c>
      <c r="M29" s="96">
        <v>-103.33191207712464</v>
      </c>
      <c r="N29" s="148">
        <v>0.4113530762542536</v>
      </c>
      <c r="O29" s="96">
        <v>11.149953272070572</v>
      </c>
      <c r="P29" s="148">
        <v>3.1679554195579427</v>
      </c>
      <c r="Q29" s="96">
        <v>6.135736578424825</v>
      </c>
      <c r="R29" s="148">
        <v>1.4546114088609867</v>
      </c>
      <c r="S29" s="96">
        <v>4.2193213171078696</v>
      </c>
      <c r="T29" s="148">
        <v>1.4236270642258915</v>
      </c>
      <c r="U29" s="96">
        <v>7.0861851417579089</v>
      </c>
      <c r="V29" s="148">
        <v>1.8248360317519856</v>
      </c>
      <c r="W29" s="96">
        <v>-2.7675824679783538</v>
      </c>
      <c r="X29" s="148">
        <v>0.25054542281176367</v>
      </c>
      <c r="Y29" s="96">
        <v>6.7356636977285529</v>
      </c>
      <c r="Z29" s="148">
        <v>2.9152868531793867</v>
      </c>
      <c r="AA29" s="96">
        <v>4.4778494740938859</v>
      </c>
      <c r="AB29" s="148">
        <v>4.052985616982439</v>
      </c>
      <c r="AC29" s="11"/>
    </row>
    <row r="30" spans="1:31" hidden="1">
      <c r="A30" s="287"/>
      <c r="B30" s="155" t="s">
        <v>5</v>
      </c>
      <c r="C30" s="96">
        <v>-41.779305352764574</v>
      </c>
      <c r="D30" s="148">
        <v>0.90957654167384316</v>
      </c>
      <c r="E30" s="96">
        <v>-78.028626744240597</v>
      </c>
      <c r="F30" s="148">
        <v>0.76690496348343895</v>
      </c>
      <c r="G30" s="99">
        <v>-106.4663521724151</v>
      </c>
      <c r="H30" s="149">
        <v>0.74746288711871167</v>
      </c>
      <c r="I30" s="96">
        <v>-32.316490620948542</v>
      </c>
      <c r="J30" s="148">
        <v>0.78588452443775614</v>
      </c>
      <c r="K30" s="96">
        <v>17.409140825832502</v>
      </c>
      <c r="L30" s="148">
        <v>1.328357741397642</v>
      </c>
      <c r="M30" s="96">
        <v>-103.28277958051454</v>
      </c>
      <c r="N30" s="148">
        <v>0.40379628988341004</v>
      </c>
      <c r="O30" s="96">
        <v>8.1705209978210185</v>
      </c>
      <c r="P30" s="148">
        <v>4.423670139757701</v>
      </c>
      <c r="Q30" s="96">
        <v>15.705913995820517</v>
      </c>
      <c r="R30" s="148">
        <v>2.5391445458542754</v>
      </c>
      <c r="S30" s="96">
        <v>13.06820294547086</v>
      </c>
      <c r="T30" s="148">
        <v>2.5049401501029136</v>
      </c>
      <c r="U30" s="96">
        <v>7.4873264435459701</v>
      </c>
      <c r="V30" s="148">
        <v>2.007747334142989</v>
      </c>
      <c r="W30" s="96">
        <v>-2.2708286336852592</v>
      </c>
      <c r="X30" s="148">
        <v>0.24730696860389637</v>
      </c>
      <c r="Y30" s="96">
        <v>4.7728675579265198</v>
      </c>
      <c r="Z30" s="148">
        <v>2.5526426140670608</v>
      </c>
      <c r="AA30" s="96">
        <v>4.8855599542884356</v>
      </c>
      <c r="AB30" s="148">
        <v>4.3799756469841711</v>
      </c>
      <c r="AC30" s="11"/>
    </row>
    <row r="31" spans="1:31" hidden="1">
      <c r="A31" s="287"/>
      <c r="B31" s="155" t="s">
        <v>6</v>
      </c>
      <c r="C31" s="96">
        <v>-79.704287814298183</v>
      </c>
      <c r="D31" s="148">
        <v>0.85379678251001412</v>
      </c>
      <c r="E31" s="96">
        <v>-123.67958274561914</v>
      </c>
      <c r="F31" s="148">
        <v>0.71377297596410605</v>
      </c>
      <c r="G31" s="99">
        <v>-150.99385471952078</v>
      </c>
      <c r="H31" s="149">
        <v>0.69720647918386991</v>
      </c>
      <c r="I31" s="96">
        <v>-57.618586064913387</v>
      </c>
      <c r="J31" s="148">
        <v>0.67160498920433664</v>
      </c>
      <c r="K31" s="96">
        <v>15.119422705559511</v>
      </c>
      <c r="L31" s="148">
        <v>1.2280432354743562</v>
      </c>
      <c r="M31" s="96">
        <v>-124.13506230803743</v>
      </c>
      <c r="N31" s="148">
        <v>0.38840270091822721</v>
      </c>
      <c r="O31" s="96">
        <v>9.1132352831811758</v>
      </c>
      <c r="P31" s="148">
        <v>4.3608467532817414</v>
      </c>
      <c r="Q31" s="96">
        <v>17.011717926916035</v>
      </c>
      <c r="R31" s="148">
        <v>2.5406864098747475</v>
      </c>
      <c r="S31" s="96">
        <v>10.612123480722563</v>
      </c>
      <c r="T31" s="148">
        <v>2.2249714568590817</v>
      </c>
      <c r="U31" s="96">
        <v>14.182162077744367</v>
      </c>
      <c r="V31" s="148">
        <v>2.6011592239748338</v>
      </c>
      <c r="W31" s="96">
        <v>-0.62885629364475415</v>
      </c>
      <c r="X31" s="148">
        <v>0.82245613543948548</v>
      </c>
      <c r="Y31" s="96">
        <v>6.4092375043071499</v>
      </c>
      <c r="Z31" s="148">
        <v>3.3093921664954666</v>
      </c>
      <c r="AA31" s="96">
        <v>3.6681796434795331</v>
      </c>
      <c r="AB31" s="148">
        <v>2.4174297865818613</v>
      </c>
      <c r="AC31" s="11"/>
    </row>
    <row r="32" spans="1:31" hidden="1">
      <c r="A32" s="287"/>
      <c r="B32" s="156" t="s">
        <v>16</v>
      </c>
      <c r="C32" s="101">
        <v>-211.39264103282355</v>
      </c>
      <c r="D32" s="150">
        <v>0.85692603477803708</v>
      </c>
      <c r="E32" s="101">
        <v>-320.46698182196775</v>
      </c>
      <c r="F32" s="150">
        <v>0.72208179171053211</v>
      </c>
      <c r="G32" s="104">
        <v>-396.67014543913109</v>
      </c>
      <c r="H32" s="151">
        <v>0.70509852903358228</v>
      </c>
      <c r="I32" s="101">
        <v>-138.05011911283862</v>
      </c>
      <c r="J32" s="150">
        <v>0.70882052540143703</v>
      </c>
      <c r="K32" s="101">
        <v>33.838532073703703</v>
      </c>
      <c r="L32" s="150">
        <v>1.1876907613679957</v>
      </c>
      <c r="M32" s="101">
        <v>-330.74975396567669</v>
      </c>
      <c r="N32" s="150">
        <v>0.40053773815612231</v>
      </c>
      <c r="O32" s="101">
        <v>28.433709553072774</v>
      </c>
      <c r="P32" s="150">
        <v>3.9158895308930188</v>
      </c>
      <c r="Q32" s="101">
        <v>38.85336850116137</v>
      </c>
      <c r="R32" s="150">
        <v>2.1183199026195951</v>
      </c>
      <c r="S32" s="101">
        <v>27.899647743301294</v>
      </c>
      <c r="T32" s="150">
        <v>2.021714876051814</v>
      </c>
      <c r="U32" s="101">
        <v>28.755673663048245</v>
      </c>
      <c r="V32" s="150">
        <v>2.1558572517524675</v>
      </c>
      <c r="W32" s="101">
        <v>-5.6672673953083663</v>
      </c>
      <c r="X32" s="150">
        <v>0.44718814758930536</v>
      </c>
      <c r="Y32" s="101">
        <v>17.917768759962222</v>
      </c>
      <c r="Z32" s="150">
        <v>2.9130424425929262</v>
      </c>
      <c r="AA32" s="101">
        <v>13.031589071861854</v>
      </c>
      <c r="AB32" s="150">
        <v>3.3693525996971228</v>
      </c>
      <c r="AC32" s="152"/>
      <c r="AD32" s="86"/>
      <c r="AE32" s="86"/>
    </row>
    <row r="33" spans="1:31" hidden="1">
      <c r="A33" s="287"/>
      <c r="B33" s="155" t="s">
        <v>7</v>
      </c>
      <c r="C33" s="96">
        <v>-36.505122719689503</v>
      </c>
      <c r="D33" s="148">
        <v>0.92824335374915157</v>
      </c>
      <c r="E33" s="96">
        <v>-82.879208922183849</v>
      </c>
      <c r="F33" s="148">
        <v>0.77496820042748171</v>
      </c>
      <c r="G33" s="99">
        <v>-113.33672121150519</v>
      </c>
      <c r="H33" s="149">
        <v>0.75813720602063417</v>
      </c>
      <c r="I33" s="96">
        <v>-41.585750088621928</v>
      </c>
      <c r="J33" s="148">
        <v>0.75350447223274852</v>
      </c>
      <c r="K33" s="96">
        <v>25.162258706640287</v>
      </c>
      <c r="L33" s="148">
        <v>1.408683615380186</v>
      </c>
      <c r="M33" s="96">
        <v>-118.97290275880695</v>
      </c>
      <c r="N33" s="148">
        <v>0.37755544586378015</v>
      </c>
      <c r="O33" s="96">
        <v>10.002082305608097</v>
      </c>
      <c r="P33" s="148">
        <v>4.9365090253166164</v>
      </c>
      <c r="Q33" s="96">
        <v>18.20780418394693</v>
      </c>
      <c r="R33" s="148">
        <v>2.8660391499307716</v>
      </c>
      <c r="S33" s="96">
        <v>13.254965927035022</v>
      </c>
      <c r="T33" s="148">
        <v>2.6345356113337544</v>
      </c>
      <c r="U33" s="96">
        <v>12.812500774667262</v>
      </c>
      <c r="V33" s="148">
        <v>2.395223595341831</v>
      </c>
      <c r="W33" s="96">
        <v>0.71745343939871076</v>
      </c>
      <c r="X33" s="148">
        <v>1.1717330548451603</v>
      </c>
      <c r="Y33" s="96">
        <v>5.6913626459163256</v>
      </c>
      <c r="Z33" s="148">
        <v>2.2958683750070548</v>
      </c>
      <c r="AA33" s="96">
        <v>5.351698938272035</v>
      </c>
      <c r="AB33" s="148">
        <v>6.3352856860419156</v>
      </c>
      <c r="AC33" s="11"/>
    </row>
    <row r="34" spans="1:31" hidden="1">
      <c r="A34" s="287"/>
      <c r="B34" s="155" t="s">
        <v>8</v>
      </c>
      <c r="C34" s="96">
        <v>-28.873968453070045</v>
      </c>
      <c r="D34" s="148">
        <v>0.94112057106281954</v>
      </c>
      <c r="E34" s="96">
        <v>-78.883661089888733</v>
      </c>
      <c r="F34" s="148">
        <v>0.76617103704214806</v>
      </c>
      <c r="G34" s="99">
        <v>-113.2607170568098</v>
      </c>
      <c r="H34" s="149">
        <v>0.74684105686889968</v>
      </c>
      <c r="I34" s="96">
        <v>-47.077632815153187</v>
      </c>
      <c r="J34" s="148">
        <v>0.71086256605900489</v>
      </c>
      <c r="K34" s="96">
        <v>21.782503179234453</v>
      </c>
      <c r="L34" s="148">
        <v>1.4027393668949475</v>
      </c>
      <c r="M34" s="96">
        <v>-108.89228778455077</v>
      </c>
      <c r="N34" s="148">
        <v>0.41118360071349042</v>
      </c>
      <c r="O34" s="96">
        <v>13.231639146353865</v>
      </c>
      <c r="P34" s="148">
        <v>4.6355929730968821</v>
      </c>
      <c r="Q34" s="96">
        <v>16.962709377068357</v>
      </c>
      <c r="R34" s="148">
        <v>2.4259570300289659</v>
      </c>
      <c r="S34" s="96">
        <v>13.85271158332073</v>
      </c>
      <c r="T34" s="148">
        <v>2.5264220313797474</v>
      </c>
      <c r="U34" s="96">
        <v>14.156529887282813</v>
      </c>
      <c r="V34" s="148">
        <v>2.4230504707178131</v>
      </c>
      <c r="W34" s="96">
        <v>-4.0488697294737976</v>
      </c>
      <c r="X34" s="148">
        <v>0.25928327830787645</v>
      </c>
      <c r="Y34" s="96">
        <v>11.949533836226662</v>
      </c>
      <c r="Z34" s="148">
        <v>6.2579434766958624</v>
      </c>
      <c r="AA34" s="96">
        <v>5.6588142261135976</v>
      </c>
      <c r="AB34" s="148">
        <v>4.7999134400905534</v>
      </c>
      <c r="AC34" s="11"/>
    </row>
    <row r="35" spans="1:31" hidden="1">
      <c r="A35" s="287"/>
      <c r="B35" s="155" t="s">
        <v>9</v>
      </c>
      <c r="C35" s="96">
        <v>-64.305885735958356</v>
      </c>
      <c r="D35" s="148">
        <v>0.88156190414966884</v>
      </c>
      <c r="E35" s="96">
        <v>-106.10261800351496</v>
      </c>
      <c r="F35" s="148">
        <v>0.74215414753004694</v>
      </c>
      <c r="G35" s="99">
        <v>-136.26486431547929</v>
      </c>
      <c r="H35" s="149">
        <v>0.72312206054884065</v>
      </c>
      <c r="I35" s="96">
        <v>-51.521991874050279</v>
      </c>
      <c r="J35" s="148">
        <v>0.70867987068835003</v>
      </c>
      <c r="K35" s="96">
        <v>15.907277905993826</v>
      </c>
      <c r="L35" s="148">
        <v>1.2449747007573357</v>
      </c>
      <c r="M35" s="96">
        <v>-121.30585350980053</v>
      </c>
      <c r="N35" s="148">
        <v>0.40004960490782071</v>
      </c>
      <c r="O35" s="96">
        <v>9.1386939481753817</v>
      </c>
      <c r="P35" s="148">
        <v>3.0126503199166628</v>
      </c>
      <c r="Q35" s="96">
        <v>11.494872322440061</v>
      </c>
      <c r="R35" s="148">
        <v>1.7296900915531299</v>
      </c>
      <c r="S35" s="96">
        <v>7.81300895639305</v>
      </c>
      <c r="T35" s="148">
        <v>1.5952377355069731</v>
      </c>
      <c r="U35" s="96">
        <v>13.791233989176966</v>
      </c>
      <c r="V35" s="148">
        <v>2.2006478707884085</v>
      </c>
      <c r="W35" s="96">
        <v>-0.68413654966918702</v>
      </c>
      <c r="X35" s="148">
        <v>0.85218630160464459</v>
      </c>
      <c r="Y35" s="96">
        <v>10.645440370452082</v>
      </c>
      <c r="Z35" s="148">
        <v>3.3313065948622183</v>
      </c>
      <c r="AA35" s="96">
        <v>7.3719320077640251</v>
      </c>
      <c r="AB35" s="148">
        <v>7.127565317728509</v>
      </c>
      <c r="AC35" s="152"/>
      <c r="AD35" s="86"/>
      <c r="AE35" s="86"/>
    </row>
    <row r="36" spans="1:31" hidden="1">
      <c r="A36" s="287"/>
      <c r="B36" s="156" t="s">
        <v>17</v>
      </c>
      <c r="C36" s="101">
        <v>-129.684976908718</v>
      </c>
      <c r="D36" s="150">
        <v>0.91590233642782048</v>
      </c>
      <c r="E36" s="101">
        <v>-267.86548801558752</v>
      </c>
      <c r="F36" s="150">
        <v>0.76068257309928489</v>
      </c>
      <c r="G36" s="104">
        <v>-362.8623025837943</v>
      </c>
      <c r="H36" s="151">
        <v>0.74231034900588555</v>
      </c>
      <c r="I36" s="101">
        <v>-140.18537477782542</v>
      </c>
      <c r="J36" s="150">
        <v>0.72425397525696278</v>
      </c>
      <c r="K36" s="101">
        <v>62.852039791868535</v>
      </c>
      <c r="L36" s="150">
        <v>1.3480386215257667</v>
      </c>
      <c r="M36" s="101">
        <v>-349.17104405315825</v>
      </c>
      <c r="N36" s="150">
        <v>0.39617519860530032</v>
      </c>
      <c r="O36" s="101">
        <v>32.372415400137335</v>
      </c>
      <c r="P36" s="150">
        <v>4.0306084377151734</v>
      </c>
      <c r="Q36" s="101">
        <v>46.665385883455343</v>
      </c>
      <c r="R36" s="150">
        <v>2.2475302575344789</v>
      </c>
      <c r="S36" s="101">
        <v>34.920686466748798</v>
      </c>
      <c r="T36" s="150">
        <v>2.1521001111455518</v>
      </c>
      <c r="U36" s="101">
        <v>40.760264651127038</v>
      </c>
      <c r="V36" s="150">
        <v>2.3312679335963047</v>
      </c>
      <c r="W36" s="101">
        <v>-4.0155528397442728</v>
      </c>
      <c r="X36" s="150">
        <v>0.71864605786282376</v>
      </c>
      <c r="Y36" s="101">
        <v>28.286336852595067</v>
      </c>
      <c r="Z36" s="150">
        <v>3.5186192343942091</v>
      </c>
      <c r="AA36" s="101">
        <v>18.382445172149659</v>
      </c>
      <c r="AB36" s="150">
        <v>5.9744817870798945</v>
      </c>
      <c r="AC36" s="152"/>
      <c r="AD36" s="86"/>
      <c r="AE36" s="86"/>
    </row>
    <row r="37" spans="1:31" hidden="1">
      <c r="A37" s="287"/>
      <c r="B37" s="155" t="s">
        <v>10</v>
      </c>
      <c r="C37" s="96">
        <v>-90.817081847004971</v>
      </c>
      <c r="D37" s="148">
        <v>0.82094030737517043</v>
      </c>
      <c r="E37" s="96">
        <v>-123.29584356927006</v>
      </c>
      <c r="F37" s="148">
        <v>0.67456948343865786</v>
      </c>
      <c r="G37" s="99">
        <v>-148.00334160471374</v>
      </c>
      <c r="H37" s="149">
        <v>0.66047637551215577</v>
      </c>
      <c r="I37" s="96">
        <v>-54.961217058049137</v>
      </c>
      <c r="J37" s="148">
        <v>0.65578149166270028</v>
      </c>
      <c r="K37" s="96">
        <v>4.4421280171740518</v>
      </c>
      <c r="L37" s="148">
        <v>1.0662150956893952</v>
      </c>
      <c r="M37" s="96">
        <v>-102.36269797396623</v>
      </c>
      <c r="N37" s="148">
        <v>0.36846906741043928</v>
      </c>
      <c r="O37" s="96">
        <v>10.00002478935248</v>
      </c>
      <c r="P37" s="148">
        <v>3.8294718090168289</v>
      </c>
      <c r="Q37" s="96">
        <v>25.381123899662626</v>
      </c>
      <c r="R37" s="148">
        <v>3.1508967041370028</v>
      </c>
      <c r="S37" s="96">
        <v>19.987952374696032</v>
      </c>
      <c r="T37" s="148">
        <v>3.2869752415852886</v>
      </c>
      <c r="U37" s="96">
        <v>17.954457001628665</v>
      </c>
      <c r="V37" s="148">
        <v>3.1761812620559939</v>
      </c>
      <c r="W37" s="96">
        <v>2.7456438910359222</v>
      </c>
      <c r="X37" s="148">
        <v>1.7154927939741988</v>
      </c>
      <c r="Y37" s="96">
        <v>7.0936963155585424</v>
      </c>
      <c r="Z37" s="148">
        <v>3.013927792244353</v>
      </c>
      <c r="AA37" s="96">
        <v>-20.856843968378705</v>
      </c>
      <c r="AB37" s="148">
        <v>0.32796281667370891</v>
      </c>
      <c r="AC37" s="11"/>
    </row>
    <row r="38" spans="1:31" hidden="1">
      <c r="A38" s="287"/>
      <c r="B38" s="155" t="s">
        <v>11</v>
      </c>
      <c r="C38" s="96">
        <v>-63.300503967536024</v>
      </c>
      <c r="D38" s="148">
        <v>0.85888595360582587</v>
      </c>
      <c r="E38" s="96">
        <v>-92.507443003081491</v>
      </c>
      <c r="F38" s="148">
        <v>0.73021087477925262</v>
      </c>
      <c r="G38" s="99">
        <v>-116.64057174162565</v>
      </c>
      <c r="H38" s="149">
        <v>0.71358260437112531</v>
      </c>
      <c r="I38" s="96">
        <v>-39.34280947647369</v>
      </c>
      <c r="J38" s="148">
        <v>0.74261108769453354</v>
      </c>
      <c r="K38" s="96">
        <v>12.338181304366172</v>
      </c>
      <c r="L38" s="148">
        <v>1.2626149584487538</v>
      </c>
      <c r="M38" s="96">
        <v>-98.596377284028989</v>
      </c>
      <c r="N38" s="148">
        <v>0.41162194327270341</v>
      </c>
      <c r="O38" s="96">
        <v>10.360189291495521</v>
      </c>
      <c r="P38" s="148">
        <v>3.002456052453875</v>
      </c>
      <c r="Q38" s="96">
        <v>8.7147712314606682</v>
      </c>
      <c r="R38" s="148">
        <v>1.63816157303534</v>
      </c>
      <c r="S38" s="96">
        <v>6.7348208597443229</v>
      </c>
      <c r="T38" s="148">
        <v>1.6485899336565755</v>
      </c>
      <c r="U38" s="96">
        <v>5.3648620844374921</v>
      </c>
      <c r="V38" s="148">
        <v>1.5573804268602056</v>
      </c>
      <c r="W38" s="96">
        <v>-1.5650509793033709</v>
      </c>
      <c r="X38" s="148">
        <v>0.73243429946981853</v>
      </c>
      <c r="Y38" s="96">
        <v>4.3128019652998644</v>
      </c>
      <c r="Z38" s="148">
        <v>2.4089112759547797</v>
      </c>
      <c r="AA38" s="96">
        <v>4.7671164281517804</v>
      </c>
      <c r="AB38" s="148">
        <v>8.4427200247697183</v>
      </c>
      <c r="AC38" s="11"/>
    </row>
    <row r="39" spans="1:31" hidden="1">
      <c r="A39" s="287"/>
      <c r="B39" s="155" t="s">
        <v>12</v>
      </c>
      <c r="C39" s="96">
        <v>-55.466498429594701</v>
      </c>
      <c r="D39" s="148">
        <v>0.88775262598383897</v>
      </c>
      <c r="E39" s="96">
        <v>-95.372794677230331</v>
      </c>
      <c r="F39" s="148">
        <v>0.74161069906742882</v>
      </c>
      <c r="G39" s="99">
        <v>-120.82273381936999</v>
      </c>
      <c r="H39" s="149">
        <v>0.72945494216584028</v>
      </c>
      <c r="I39" s="96">
        <v>-45.879860882153892</v>
      </c>
      <c r="J39" s="148">
        <v>0.71036496766155877</v>
      </c>
      <c r="K39" s="96">
        <v>10.613115054821668</v>
      </c>
      <c r="L39" s="148">
        <v>1.1753650400429922</v>
      </c>
      <c r="M39" s="96">
        <v>-111.70758975604798</v>
      </c>
      <c r="N39" s="148">
        <v>0.41135544896907217</v>
      </c>
      <c r="O39" s="96">
        <v>5.7152100029995134</v>
      </c>
      <c r="P39" s="148">
        <v>2.6389152449594016</v>
      </c>
      <c r="Q39" s="96">
        <v>13.259080959546242</v>
      </c>
      <c r="R39" s="148">
        <v>1.81329258279354</v>
      </c>
      <c r="S39" s="96">
        <v>10.91066165260697</v>
      </c>
      <c r="T39" s="148">
        <v>1.8978773753302258</v>
      </c>
      <c r="U39" s="96">
        <v>13.99624193416444</v>
      </c>
      <c r="V39" s="148">
        <v>2.7317002104023409</v>
      </c>
      <c r="W39" s="96">
        <v>1.6226366451081931</v>
      </c>
      <c r="X39" s="148">
        <v>1.4876734985807198</v>
      </c>
      <c r="Y39" s="96">
        <v>6.5788214646045233</v>
      </c>
      <c r="Z39" s="148">
        <v>2.5826450470221309</v>
      </c>
      <c r="AA39" s="96">
        <v>6.9357633509255097</v>
      </c>
      <c r="AB39" s="148">
        <v>5.3118604364443351</v>
      </c>
      <c r="AC39" s="11"/>
    </row>
    <row r="40" spans="1:31" hidden="1">
      <c r="A40" s="287"/>
      <c r="B40" s="156" t="s">
        <v>18</v>
      </c>
      <c r="C40" s="101">
        <v>-209.58408424413574</v>
      </c>
      <c r="D40" s="150">
        <v>0.85545037556722148</v>
      </c>
      <c r="E40" s="101">
        <v>-311.17608124958178</v>
      </c>
      <c r="F40" s="150">
        <v>0.71538329251465049</v>
      </c>
      <c r="G40" s="104">
        <v>-385.46664716570945</v>
      </c>
      <c r="H40" s="151">
        <v>0.7011294862646229</v>
      </c>
      <c r="I40" s="101">
        <v>-140.18388741667675</v>
      </c>
      <c r="J40" s="150">
        <v>0.70232471860099155</v>
      </c>
      <c r="K40" s="101">
        <v>27.393424376361864</v>
      </c>
      <c r="L40" s="150">
        <v>1.1569028133653239</v>
      </c>
      <c r="M40" s="101">
        <v>-312.6666650140433</v>
      </c>
      <c r="N40" s="150">
        <v>0.39805887052359989</v>
      </c>
      <c r="O40" s="101">
        <v>26.075424083847516</v>
      </c>
      <c r="P40" s="150">
        <v>3.0942249185991635</v>
      </c>
      <c r="Q40" s="101">
        <v>47.354976090669524</v>
      </c>
      <c r="R40" s="150">
        <v>2.133998984901146</v>
      </c>
      <c r="S40" s="101">
        <v>37.633434887047329</v>
      </c>
      <c r="T40" s="150">
        <v>2.2032952269382076</v>
      </c>
      <c r="U40" s="101">
        <v>37.315561020230589</v>
      </c>
      <c r="V40" s="150">
        <v>2.4375389751714436</v>
      </c>
      <c r="W40" s="101">
        <v>2.8032295568407433</v>
      </c>
      <c r="X40" s="150">
        <v>1.2154020812181774</v>
      </c>
      <c r="Y40" s="101">
        <v>17.985319745462927</v>
      </c>
      <c r="Z40" s="150">
        <v>2.6745702936567102</v>
      </c>
      <c r="AA40" s="101">
        <v>-9.1539641893014139</v>
      </c>
      <c r="AB40" s="150">
        <v>0.72497644644872017</v>
      </c>
      <c r="AC40" s="152"/>
      <c r="AD40" s="86"/>
      <c r="AE40" s="86"/>
    </row>
    <row r="41" spans="1:31" hidden="1">
      <c r="A41" s="287"/>
      <c r="B41" s="155" t="s">
        <v>13</v>
      </c>
      <c r="C41" s="96">
        <v>-68.660978336584634</v>
      </c>
      <c r="D41" s="148">
        <v>0.87407856847901932</v>
      </c>
      <c r="E41" s="96">
        <v>-111.53879905502961</v>
      </c>
      <c r="F41" s="148">
        <v>0.73421442204606158</v>
      </c>
      <c r="G41" s="99">
        <v>-138.45007052570767</v>
      </c>
      <c r="H41" s="149">
        <v>0.72123143032608805</v>
      </c>
      <c r="I41" s="96">
        <v>-45.927828279197634</v>
      </c>
      <c r="J41" s="148">
        <v>0.73259702126725967</v>
      </c>
      <c r="K41" s="96">
        <v>8.7808348558127509</v>
      </c>
      <c r="L41" s="148">
        <v>1.1184054253804612</v>
      </c>
      <c r="M41" s="96">
        <v>-123.7057355124826</v>
      </c>
      <c r="N41" s="148">
        <v>0.38669145164164626</v>
      </c>
      <c r="O41" s="96">
        <v>6.7288466257972823</v>
      </c>
      <c r="P41" s="148">
        <v>3.181678638129195</v>
      </c>
      <c r="Q41" s="96">
        <v>13.690143009774454</v>
      </c>
      <c r="R41" s="148">
        <v>1.9567797285544517</v>
      </c>
      <c r="S41" s="96">
        <v>12.494056752743564</v>
      </c>
      <c r="T41" s="148">
        <v>2.2222103667778121</v>
      </c>
      <c r="U41" s="96">
        <v>15.640941102977445</v>
      </c>
      <c r="V41" s="148">
        <v>2.7998048880673645</v>
      </c>
      <c r="W41" s="96">
        <v>1.4992600378285506</v>
      </c>
      <c r="X41" s="148">
        <v>1.3306580357338111</v>
      </c>
      <c r="Y41" s="96">
        <v>8.3686622921722655</v>
      </c>
      <c r="Z41" s="148">
        <v>3.4952031102175969</v>
      </c>
      <c r="AA41" s="96">
        <v>6.8178899798958339</v>
      </c>
      <c r="AB41" s="148">
        <v>4.5354466340159139</v>
      </c>
      <c r="AC41" s="11"/>
    </row>
    <row r="42" spans="1:31" hidden="1">
      <c r="A42" s="287"/>
      <c r="B42" s="155" t="s">
        <v>14</v>
      </c>
      <c r="C42" s="96">
        <v>-78.473149412864188</v>
      </c>
      <c r="D42" s="148">
        <v>0.86177650087992175</v>
      </c>
      <c r="E42" s="96">
        <v>-118.01219140354827</v>
      </c>
      <c r="F42" s="148">
        <v>0.72778510346115288</v>
      </c>
      <c r="G42" s="99">
        <v>-146.39287653167213</v>
      </c>
      <c r="H42" s="149">
        <v>0.71287182965932216</v>
      </c>
      <c r="I42" s="96">
        <v>-48.499698809367423</v>
      </c>
      <c r="J42" s="148">
        <v>0.71939695831571016</v>
      </c>
      <c r="K42" s="96">
        <v>12.966269128084155</v>
      </c>
      <c r="L42" s="148">
        <v>1.1710949056007585</v>
      </c>
      <c r="M42" s="96">
        <v>-127.19161425784399</v>
      </c>
      <c r="N42" s="148">
        <v>0.38909892962173614</v>
      </c>
      <c r="O42" s="96">
        <v>7.6338067273344752</v>
      </c>
      <c r="P42" s="148">
        <v>2.9648968879696742</v>
      </c>
      <c r="Q42" s="96">
        <v>9.9799206244933742</v>
      </c>
      <c r="R42" s="148">
        <v>1.6186091822795747</v>
      </c>
      <c r="S42" s="96">
        <v>11.238575207177016</v>
      </c>
      <c r="T42" s="148">
        <v>2.0934870225251632</v>
      </c>
      <c r="U42" s="96">
        <v>19.12124224403134</v>
      </c>
      <c r="V42" s="148">
        <v>2.8195454845679881</v>
      </c>
      <c r="W42" s="96">
        <v>2.0889243652066565</v>
      </c>
      <c r="X42" s="148">
        <v>1.3808247655632133</v>
      </c>
      <c r="Y42" s="96">
        <v>11.430767056933707</v>
      </c>
      <c r="Z42" s="148">
        <v>5.4272944610332878</v>
      </c>
      <c r="AA42" s="96">
        <v>2.8040723948249764</v>
      </c>
      <c r="AB42" s="148">
        <v>1.470694957077527</v>
      </c>
      <c r="AC42" s="11"/>
    </row>
    <row r="43" spans="1:31" hidden="1">
      <c r="A43" s="287"/>
      <c r="B43" s="155" t="s">
        <v>15</v>
      </c>
      <c r="C43" s="96">
        <v>-96.99538174363343</v>
      </c>
      <c r="D43" s="148">
        <v>0.80103860226910895</v>
      </c>
      <c r="E43" s="96">
        <v>-132.17350563585927</v>
      </c>
      <c r="F43" s="148">
        <v>0.66374386741941549</v>
      </c>
      <c r="G43" s="99">
        <v>-157.51548714796027</v>
      </c>
      <c r="H43" s="149">
        <v>0.64693246278954863</v>
      </c>
      <c r="I43" s="96">
        <v>-56.245801303424173</v>
      </c>
      <c r="J43" s="148">
        <v>0.63673556888639626</v>
      </c>
      <c r="K43" s="96">
        <v>8.4019543925492925</v>
      </c>
      <c r="L43" s="148">
        <v>1.1355041134906019</v>
      </c>
      <c r="M43" s="96">
        <v>-117.85512606625205</v>
      </c>
      <c r="N43" s="148">
        <v>0.33846382687582888</v>
      </c>
      <c r="O43" s="96">
        <v>3.2082132082627859</v>
      </c>
      <c r="P43" s="148">
        <v>3.138226331041877</v>
      </c>
      <c r="Q43" s="96">
        <v>10.817528055349676</v>
      </c>
      <c r="R43" s="148">
        <v>1.9319119038314112</v>
      </c>
      <c r="S43" s="96">
        <v>8.5532686000709006</v>
      </c>
      <c r="T43" s="148">
        <v>2.0179853780292802</v>
      </c>
      <c r="U43" s="96">
        <v>14.204051075981845</v>
      </c>
      <c r="V43" s="148">
        <v>2.7715605463798316</v>
      </c>
      <c r="W43" s="96">
        <v>3.4591806127432148</v>
      </c>
      <c r="X43" s="148">
        <v>1.9634485663193795</v>
      </c>
      <c r="Y43" s="96">
        <v>5.3222491875289739</v>
      </c>
      <c r="Z43" s="148">
        <v>2.8829116421837324</v>
      </c>
      <c r="AA43" s="96">
        <v>6.9483315526315144</v>
      </c>
      <c r="AB43" s="148">
        <v>3.6511704894774182</v>
      </c>
      <c r="AC43" s="152"/>
      <c r="AD43" s="86"/>
      <c r="AE43" s="86"/>
    </row>
    <row r="44" spans="1:31" hidden="1">
      <c r="A44" s="287"/>
      <c r="B44" s="156" t="s">
        <v>20</v>
      </c>
      <c r="C44" s="101">
        <v>-244.129509493082</v>
      </c>
      <c r="D44" s="150">
        <v>0.84746705644747067</v>
      </c>
      <c r="E44" s="101">
        <v>-361.72449609443714</v>
      </c>
      <c r="F44" s="150">
        <v>0.71036645502534623</v>
      </c>
      <c r="G44" s="104">
        <v>-442.35843420534013</v>
      </c>
      <c r="H44" s="151">
        <v>0.69547859457650185</v>
      </c>
      <c r="I44" s="101">
        <v>-150.67332839198929</v>
      </c>
      <c r="J44" s="150">
        <v>0.69830965169356429</v>
      </c>
      <c r="K44" s="101">
        <v>30.149058376446199</v>
      </c>
      <c r="L44" s="150">
        <v>1.1422472328275188</v>
      </c>
      <c r="M44" s="101">
        <v>-368.7524758365787</v>
      </c>
      <c r="N44" s="150">
        <v>0.37293316954338196</v>
      </c>
      <c r="O44" s="101">
        <v>17.570866561394546</v>
      </c>
      <c r="P44" s="150">
        <v>3.0865118873005621</v>
      </c>
      <c r="Q44" s="101">
        <v>34.48759168961751</v>
      </c>
      <c r="R44" s="150">
        <v>1.8201706809789056</v>
      </c>
      <c r="S44" s="101">
        <v>32.285900559991482</v>
      </c>
      <c r="T44" s="150">
        <v>2.1170663510360921</v>
      </c>
      <c r="U44" s="101">
        <v>48.966234422990624</v>
      </c>
      <c r="V44" s="150">
        <v>2.7991065004144158</v>
      </c>
      <c r="W44" s="101">
        <v>7.0473650157784231</v>
      </c>
      <c r="X44" s="150">
        <v>1.5178135587046009</v>
      </c>
      <c r="Y44" s="101">
        <v>25.121678536634946</v>
      </c>
      <c r="Z44" s="150">
        <v>3.8669888025710519</v>
      </c>
      <c r="AA44" s="101">
        <v>16.570293927352324</v>
      </c>
      <c r="AB44" s="150">
        <v>2.5771326105677916</v>
      </c>
      <c r="AC44" s="11"/>
    </row>
    <row r="45" spans="1:31" hidden="1">
      <c r="A45" s="299"/>
      <c r="B45" s="157" t="s">
        <v>68</v>
      </c>
      <c r="C45" s="106">
        <v>-794.79121167875928</v>
      </c>
      <c r="D45" s="153">
        <v>0.86906232367184011</v>
      </c>
      <c r="E45" s="106">
        <v>-1261.2330471815733</v>
      </c>
      <c r="F45" s="153">
        <v>0.72728536590613824</v>
      </c>
      <c r="G45" s="109">
        <v>-1587.3575293939743</v>
      </c>
      <c r="H45" s="154">
        <v>0.71115901207541932</v>
      </c>
      <c r="I45" s="106">
        <v>-569.09270969933004</v>
      </c>
      <c r="J45" s="153">
        <v>0.70858376119051958</v>
      </c>
      <c r="K45" s="106">
        <v>154.23305461838021</v>
      </c>
      <c r="L45" s="153">
        <v>1.2063553680024948</v>
      </c>
      <c r="M45" s="106">
        <v>-1361.3399388694568</v>
      </c>
      <c r="N45" s="153">
        <v>0.39157977908964975</v>
      </c>
      <c r="O45" s="106">
        <v>104.45241559845213</v>
      </c>
      <c r="P45" s="153">
        <v>3.4997781064853628</v>
      </c>
      <c r="Q45" s="106">
        <v>167.36132216490375</v>
      </c>
      <c r="R45" s="153">
        <v>2.0731220194980184</v>
      </c>
      <c r="S45" s="106">
        <v>132.73966965708894</v>
      </c>
      <c r="T45" s="153">
        <v>2.1268714620231819</v>
      </c>
      <c r="U45" s="106">
        <v>155.79773375739651</v>
      </c>
      <c r="V45" s="153">
        <v>2.4336673382350522</v>
      </c>
      <c r="W45" s="106">
        <v>0.1677743375665311</v>
      </c>
      <c r="X45" s="153">
        <v>1.0032801901812394</v>
      </c>
      <c r="Y45" s="106">
        <v>89.311103894655176</v>
      </c>
      <c r="Z45" s="153">
        <v>3.2272288355209144</v>
      </c>
      <c r="AA45" s="106">
        <v>38.830363982062416</v>
      </c>
      <c r="AB45" s="153">
        <v>1.7328378235496118</v>
      </c>
      <c r="AC45" s="152"/>
      <c r="AD45" s="152"/>
      <c r="AE45" s="86"/>
    </row>
    <row r="46" spans="1:31" hidden="1">
      <c r="A46" s="290">
        <v>1990</v>
      </c>
      <c r="B46" s="155" t="s">
        <v>4</v>
      </c>
      <c r="C46" s="96">
        <v>-59.461699210954947</v>
      </c>
      <c r="D46" s="148">
        <v>0.88243704210047402</v>
      </c>
      <c r="E46" s="96">
        <v>-102.31877124137635</v>
      </c>
      <c r="F46" s="148">
        <v>0.7485628106834874</v>
      </c>
      <c r="G46" s="99">
        <v>-122.90590705480182</v>
      </c>
      <c r="H46" s="149">
        <v>0.73616911703002252</v>
      </c>
      <c r="I46" s="96">
        <v>-42.55193989077808</v>
      </c>
      <c r="J46" s="148">
        <v>0.7370524598832674</v>
      </c>
      <c r="K46" s="96">
        <v>14.413793787292501</v>
      </c>
      <c r="L46" s="148">
        <v>1.2166093587599143</v>
      </c>
      <c r="M46" s="96">
        <v>-124.68347715289329</v>
      </c>
      <c r="N46" s="148">
        <v>0.36952507543872171</v>
      </c>
      <c r="O46" s="96">
        <v>7.0574790715891709</v>
      </c>
      <c r="P46" s="148">
        <v>3.9201700297734767</v>
      </c>
      <c r="Q46" s="96">
        <v>17.411570182375272</v>
      </c>
      <c r="R46" s="148">
        <v>2.8328066655011273</v>
      </c>
      <c r="S46" s="96">
        <v>14.069073051742814</v>
      </c>
      <c r="T46" s="148">
        <v>3.1217428688922957</v>
      </c>
      <c r="U46" s="96">
        <v>13.826558816457155</v>
      </c>
      <c r="V46" s="148">
        <v>2.6827531693306543</v>
      </c>
      <c r="W46" s="96">
        <v>3.7178327164916118</v>
      </c>
      <c r="X46" s="148">
        <v>1.9357771260997068</v>
      </c>
      <c r="Y46" s="96">
        <v>7.3630414304447953</v>
      </c>
      <c r="Z46" s="148">
        <v>2.8350907819110671</v>
      </c>
      <c r="AA46" s="96">
        <v>4.5614639599999016</v>
      </c>
      <c r="AB46" s="148">
        <v>4.3040472599296127</v>
      </c>
      <c r="AC46" s="11"/>
    </row>
    <row r="47" spans="1:31" hidden="1">
      <c r="A47" s="287"/>
      <c r="B47" s="155" t="s">
        <v>5</v>
      </c>
      <c r="C47" s="96">
        <v>-62.526208542906794</v>
      </c>
      <c r="D47" s="148">
        <v>0.87235254872987456</v>
      </c>
      <c r="E47" s="96">
        <v>-101.65114440045727</v>
      </c>
      <c r="F47" s="148">
        <v>0.74825259836363878</v>
      </c>
      <c r="G47" s="99">
        <v>-121.10084556481293</v>
      </c>
      <c r="H47" s="149">
        <v>0.72982134882261129</v>
      </c>
      <c r="I47" s="96">
        <v>-36.284051274296651</v>
      </c>
      <c r="J47" s="148">
        <v>0.76493412929775206</v>
      </c>
      <c r="K47" s="96">
        <v>10.135895230280713</v>
      </c>
      <c r="L47" s="148">
        <v>1.1621336012819026</v>
      </c>
      <c r="M47" s="96">
        <v>-118.35535040989195</v>
      </c>
      <c r="N47" s="148">
        <v>0.36149591878082982</v>
      </c>
      <c r="O47" s="96">
        <v>4.7286929318119295</v>
      </c>
      <c r="P47" s="148">
        <v>2.5135799178635509</v>
      </c>
      <c r="Q47" s="96">
        <v>12.797825478000689</v>
      </c>
      <c r="R47" s="148">
        <v>1.9690130111942816</v>
      </c>
      <c r="S47" s="96">
        <v>11.46453015500782</v>
      </c>
      <c r="T47" s="148">
        <v>2.1525902739183205</v>
      </c>
      <c r="U47" s="96">
        <v>13.22457418089782</v>
      </c>
      <c r="V47" s="148">
        <v>3.1108196332126532</v>
      </c>
      <c r="W47" s="96">
        <v>1.799954883378492</v>
      </c>
      <c r="X47" s="148">
        <v>1.720037286051447</v>
      </c>
      <c r="Y47" s="96">
        <v>8.7963709875334342</v>
      </c>
      <c r="Z47" s="148">
        <v>3.8921256708531291</v>
      </c>
      <c r="AA47" s="96">
        <v>8.3738432668400282</v>
      </c>
      <c r="AB47" s="148">
        <v>6.0643159125663404</v>
      </c>
      <c r="AC47" s="11"/>
    </row>
    <row r="48" spans="1:31" hidden="1">
      <c r="A48" s="287"/>
      <c r="B48" s="155" t="s">
        <v>6</v>
      </c>
      <c r="C48" s="96">
        <v>-87.111073651645214</v>
      </c>
      <c r="D48" s="148">
        <v>0.84656725734342075</v>
      </c>
      <c r="E48" s="96">
        <v>-131.09179745115893</v>
      </c>
      <c r="F48" s="148">
        <v>0.7221107311241789</v>
      </c>
      <c r="G48" s="99">
        <v>-148.55592106078612</v>
      </c>
      <c r="H48" s="149">
        <v>0.71241924599054673</v>
      </c>
      <c r="I48" s="96">
        <v>-54.77371039591079</v>
      </c>
      <c r="J48" s="148">
        <v>0.69324931248666377</v>
      </c>
      <c r="K48" s="96">
        <v>12.949139685522296</v>
      </c>
      <c r="L48" s="148">
        <v>1.1854951655996946</v>
      </c>
      <c r="M48" s="96">
        <v>-141.49705378545815</v>
      </c>
      <c r="N48" s="148">
        <v>0.35637496924501838</v>
      </c>
      <c r="O48" s="96">
        <v>7.5650162742099036</v>
      </c>
      <c r="P48" s="148">
        <v>4.4911351678258251</v>
      </c>
      <c r="Q48" s="96">
        <v>13.331515447484986</v>
      </c>
      <c r="R48" s="148">
        <v>2.3009785303900809</v>
      </c>
      <c r="S48" s="96">
        <v>10.170154115404349</v>
      </c>
      <c r="T48" s="148">
        <v>2.4556953940808914</v>
      </c>
      <c r="U48" s="96">
        <v>12.77308570422832</v>
      </c>
      <c r="V48" s="148">
        <v>2.6086397282640932</v>
      </c>
      <c r="W48" s="96">
        <v>2.6794315305689893</v>
      </c>
      <c r="X48" s="148">
        <v>1.8831224007908947</v>
      </c>
      <c r="Y48" s="96">
        <v>9.1664186326688952</v>
      </c>
      <c r="Z48" s="148">
        <v>1.9214514474394739</v>
      </c>
      <c r="AA48" s="96">
        <v>10.311106373590414</v>
      </c>
      <c r="AB48" s="148">
        <v>16.160148704304408</v>
      </c>
      <c r="AC48" s="11"/>
    </row>
    <row r="49" spans="1:31" hidden="1">
      <c r="A49" s="287"/>
      <c r="B49" s="156" t="s">
        <v>16</v>
      </c>
      <c r="C49" s="101">
        <v>-209.09898140550706</v>
      </c>
      <c r="D49" s="150">
        <v>0.86625101837531193</v>
      </c>
      <c r="E49" s="101">
        <v>-335.06171309299253</v>
      </c>
      <c r="F49" s="150">
        <v>0.7388893054881791</v>
      </c>
      <c r="G49" s="104">
        <v>-392.56267368040074</v>
      </c>
      <c r="H49" s="151">
        <v>0.72560485403532138</v>
      </c>
      <c r="I49" s="101">
        <v>-133.60970156098551</v>
      </c>
      <c r="J49" s="150">
        <v>0.72994211680347354</v>
      </c>
      <c r="K49" s="101">
        <v>37.498828703095519</v>
      </c>
      <c r="L49" s="150">
        <v>1.1885623467158635</v>
      </c>
      <c r="M49" s="101">
        <v>-384.53588134824332</v>
      </c>
      <c r="N49" s="150">
        <v>0.36226220408791526</v>
      </c>
      <c r="O49" s="101">
        <v>19.351188277610998</v>
      </c>
      <c r="P49" s="150">
        <v>3.5339964524655971</v>
      </c>
      <c r="Q49" s="101">
        <v>43.540911107860964</v>
      </c>
      <c r="R49" s="150">
        <v>2.3212504532208396</v>
      </c>
      <c r="S49" s="101">
        <v>35.703757322154992</v>
      </c>
      <c r="T49" s="150">
        <v>2.5151750416064398</v>
      </c>
      <c r="U49" s="101">
        <v>39.824218701583298</v>
      </c>
      <c r="V49" s="150">
        <v>2.7761170763202814</v>
      </c>
      <c r="W49" s="101">
        <v>8.1972191304390947</v>
      </c>
      <c r="X49" s="150">
        <v>1.862244299292056</v>
      </c>
      <c r="Y49" s="101">
        <v>25.325831050647128</v>
      </c>
      <c r="Z49" s="150">
        <v>2.4896099876964466</v>
      </c>
      <c r="AA49" s="101">
        <v>23.246413600430341</v>
      </c>
      <c r="AB49" s="150">
        <v>7.2587715492788547</v>
      </c>
      <c r="AC49" s="152"/>
      <c r="AD49" s="86"/>
      <c r="AE49" s="86"/>
    </row>
    <row r="50" spans="1:31" hidden="1">
      <c r="A50" s="287"/>
      <c r="B50" s="155" t="s">
        <v>7</v>
      </c>
      <c r="C50" s="96">
        <v>-76.962560640953342</v>
      </c>
      <c r="D50" s="148">
        <v>0.84985473738354755</v>
      </c>
      <c r="E50" s="96">
        <v>-122.59281753301305</v>
      </c>
      <c r="F50" s="148">
        <v>0.71376429033136413</v>
      </c>
      <c r="G50" s="99">
        <v>-142.08215687198032</v>
      </c>
      <c r="H50" s="149">
        <v>0.6999266413014078</v>
      </c>
      <c r="I50" s="96">
        <v>-51.611159174911215</v>
      </c>
      <c r="J50" s="148">
        <v>0.68911287546874078</v>
      </c>
      <c r="K50" s="96">
        <v>6.1704416718930943</v>
      </c>
      <c r="L50" s="148">
        <v>1.0929223146826701</v>
      </c>
      <c r="M50" s="96">
        <v>-123.09128183262726</v>
      </c>
      <c r="N50" s="148">
        <v>0.37841050276182564</v>
      </c>
      <c r="O50" s="96">
        <v>6.8472405732289863</v>
      </c>
      <c r="P50" s="148">
        <v>3.0625921614280167</v>
      </c>
      <c r="Q50" s="96">
        <v>11.073750802555288</v>
      </c>
      <c r="R50" s="148">
        <v>1.9630362609408014</v>
      </c>
      <c r="S50" s="96">
        <v>10.454909407311364</v>
      </c>
      <c r="T50" s="148">
        <v>2.374221654540063</v>
      </c>
      <c r="U50" s="96">
        <v>17.241490435028339</v>
      </c>
      <c r="V50" s="148">
        <v>3.7144998126639184</v>
      </c>
      <c r="W50" s="96">
        <v>3.0067005619746201</v>
      </c>
      <c r="X50" s="148">
        <v>1.7603196991067229</v>
      </c>
      <c r="Y50" s="96">
        <v>10.724145895255072</v>
      </c>
      <c r="Z50" s="148">
        <v>3.0521656430038457</v>
      </c>
      <c r="AA50" s="96">
        <v>10.467775081247103</v>
      </c>
      <c r="AB50" s="148">
        <v>15.846670416988962</v>
      </c>
      <c r="AC50" s="11"/>
    </row>
    <row r="51" spans="1:31" hidden="1">
      <c r="A51" s="287"/>
      <c r="B51" s="155" t="s">
        <v>8</v>
      </c>
      <c r="C51" s="96">
        <v>-100.25287618462113</v>
      </c>
      <c r="D51" s="148">
        <v>0.81875047170158044</v>
      </c>
      <c r="E51" s="96">
        <v>-141.77442185032683</v>
      </c>
      <c r="F51" s="148">
        <v>0.70933786958146172</v>
      </c>
      <c r="G51" s="99">
        <v>-149.10019608377829</v>
      </c>
      <c r="H51" s="149">
        <v>0.70040415933597888</v>
      </c>
      <c r="I51" s="96">
        <v>-51.352556649867843</v>
      </c>
      <c r="J51" s="148">
        <v>0.709351551197827</v>
      </c>
      <c r="K51" s="96">
        <v>8.2476902520829292</v>
      </c>
      <c r="L51" s="148">
        <v>1.1219173107696661</v>
      </c>
      <c r="M51" s="96">
        <v>-135.87579542834766</v>
      </c>
      <c r="N51" s="148">
        <v>0.35024733725706347</v>
      </c>
      <c r="O51" s="96">
        <v>6.6966700462817146</v>
      </c>
      <c r="P51" s="148">
        <v>2.9784673339086827</v>
      </c>
      <c r="Q51" s="96">
        <v>9.9266978847245539</v>
      </c>
      <c r="R51" s="148">
        <v>1.8189366392762045</v>
      </c>
      <c r="S51" s="96">
        <v>7.9131579404014429</v>
      </c>
      <c r="T51" s="148">
        <v>2.0061716331818271</v>
      </c>
      <c r="U51" s="96">
        <v>15.816375350459472</v>
      </c>
      <c r="V51" s="148">
        <v>2.6428389349359245</v>
      </c>
      <c r="W51" s="96">
        <v>-1.7355025669374495</v>
      </c>
      <c r="X51" s="148">
        <v>0.66557117062032456</v>
      </c>
      <c r="Y51" s="96">
        <v>4.3506466054700184</v>
      </c>
      <c r="Z51" s="148">
        <v>2.1072463810358339</v>
      </c>
      <c r="AA51" s="96">
        <v>9.0818023842399214</v>
      </c>
      <c r="AB51" s="148">
        <v>9.9288342960200815</v>
      </c>
      <c r="AC51" s="11"/>
    </row>
    <row r="52" spans="1:31" hidden="1">
      <c r="A52" s="287"/>
      <c r="B52" s="155" t="s">
        <v>9</v>
      </c>
      <c r="C52" s="96">
        <v>-77.405273686846087</v>
      </c>
      <c r="D52" s="148">
        <v>0.8489576576380472</v>
      </c>
      <c r="E52" s="96">
        <v>-113.53250751737124</v>
      </c>
      <c r="F52" s="148">
        <v>0.72385665435063873</v>
      </c>
      <c r="G52" s="99">
        <v>-131.49861551466421</v>
      </c>
      <c r="H52" s="149">
        <v>0.71452422758581735</v>
      </c>
      <c r="I52" s="96">
        <v>-41.006993076333949</v>
      </c>
      <c r="J52" s="148">
        <v>0.73762233094850627</v>
      </c>
      <c r="K52" s="96">
        <v>3.5665680876749479</v>
      </c>
      <c r="L52" s="148">
        <v>1.0519391206720403</v>
      </c>
      <c r="M52" s="96">
        <v>-123.89001955879911</v>
      </c>
      <c r="N52" s="148">
        <v>0.3756331168952855</v>
      </c>
      <c r="O52" s="96">
        <v>6.2104764761439615</v>
      </c>
      <c r="P52" s="148">
        <v>2.5765735421321714</v>
      </c>
      <c r="Q52" s="96">
        <v>11.291128634428935</v>
      </c>
      <c r="R52" s="148">
        <v>1.7202690158907865</v>
      </c>
      <c r="S52" s="96">
        <v>7.3456800834905396</v>
      </c>
      <c r="T52" s="148">
        <v>1.5425738585906672</v>
      </c>
      <c r="U52" s="96">
        <v>9.5339105947213554</v>
      </c>
      <c r="V52" s="148">
        <v>2.1598395633227279</v>
      </c>
      <c r="W52" s="96">
        <v>0.47555893792498194</v>
      </c>
      <c r="X52" s="148">
        <v>1.1245843724023272</v>
      </c>
      <c r="Y52" s="96">
        <v>21.1954010297497</v>
      </c>
      <c r="Z52" s="148">
        <v>6.1387386925423595</v>
      </c>
      <c r="AA52" s="96">
        <v>9.0917181252308517</v>
      </c>
      <c r="AB52" s="148">
        <v>9.5211542482748985</v>
      </c>
      <c r="AC52" s="152"/>
      <c r="AD52" s="86"/>
      <c r="AE52" s="86"/>
    </row>
    <row r="53" spans="1:31" hidden="1">
      <c r="A53" s="287"/>
      <c r="B53" s="156" t="s">
        <v>17</v>
      </c>
      <c r="C53" s="101">
        <v>-254.62071051242037</v>
      </c>
      <c r="D53" s="150">
        <v>0.83866202075443053</v>
      </c>
      <c r="E53" s="101">
        <v>-377.89974690071125</v>
      </c>
      <c r="F53" s="150">
        <v>0.71548022198278605</v>
      </c>
      <c r="G53" s="104">
        <v>-422.68096847042273</v>
      </c>
      <c r="H53" s="151">
        <v>0.70478888692823227</v>
      </c>
      <c r="I53" s="101">
        <v>-143.97070890111303</v>
      </c>
      <c r="J53" s="150">
        <v>0.7114729867778411</v>
      </c>
      <c r="K53" s="101">
        <v>17.984700011651029</v>
      </c>
      <c r="L53" s="150">
        <v>1.0887158921186895</v>
      </c>
      <c r="M53" s="101">
        <v>-382.85709681977403</v>
      </c>
      <c r="N53" s="150">
        <v>0.36777498047274032</v>
      </c>
      <c r="O53" s="101">
        <v>19.754387095654664</v>
      </c>
      <c r="P53" s="150">
        <v>2.842759067055173</v>
      </c>
      <c r="Q53" s="101">
        <v>32.291577321708786</v>
      </c>
      <c r="R53" s="150">
        <v>1.8217417552297255</v>
      </c>
      <c r="S53" s="101">
        <v>25.713747431203348</v>
      </c>
      <c r="T53" s="150">
        <v>1.8863423520726235</v>
      </c>
      <c r="U53" s="101">
        <v>42.591776380209161</v>
      </c>
      <c r="V53" s="150">
        <v>2.7600549073438567</v>
      </c>
      <c r="W53" s="101">
        <v>1.7467569329621533</v>
      </c>
      <c r="X53" s="150">
        <v>1.1347687964640019</v>
      </c>
      <c r="Y53" s="101">
        <v>36.270193530474792</v>
      </c>
      <c r="Z53" s="150">
        <v>3.7312612504951805</v>
      </c>
      <c r="AA53" s="101">
        <v>28.641295590717874</v>
      </c>
      <c r="AB53" s="150">
        <v>11.268828767975538</v>
      </c>
      <c r="AC53" s="152"/>
      <c r="AD53" s="86"/>
      <c r="AE53" s="86"/>
    </row>
    <row r="54" spans="1:31" hidden="1">
      <c r="A54" s="287"/>
      <c r="B54" s="155" t="s">
        <v>10</v>
      </c>
      <c r="C54" s="96">
        <v>-110.26380828906352</v>
      </c>
      <c r="D54" s="148">
        <v>0.79886411470960095</v>
      </c>
      <c r="E54" s="96">
        <v>-152.59903966048503</v>
      </c>
      <c r="F54" s="148">
        <v>0.67292030201638819</v>
      </c>
      <c r="G54" s="99">
        <v>-164.03602884489044</v>
      </c>
      <c r="H54" s="149">
        <v>0.66621312211951778</v>
      </c>
      <c r="I54" s="96">
        <v>-37.445630752679058</v>
      </c>
      <c r="J54" s="148">
        <v>0.76891990789551812</v>
      </c>
      <c r="K54" s="96">
        <v>1.5207028277214643</v>
      </c>
      <c r="L54" s="148">
        <v>1.0191902583747985</v>
      </c>
      <c r="M54" s="96">
        <v>-136.37817644565303</v>
      </c>
      <c r="N54" s="148">
        <v>0.29336019725096113</v>
      </c>
      <c r="O54" s="96">
        <v>-2.9499825235065105</v>
      </c>
      <c r="P54" s="148">
        <v>3.5676818485839674</v>
      </c>
      <c r="Q54" s="96">
        <v>15.782066886630858</v>
      </c>
      <c r="R54" s="148">
        <v>2.4582863765885126</v>
      </c>
      <c r="S54" s="96">
        <v>11.142789149204631</v>
      </c>
      <c r="T54" s="148">
        <v>2.2770148185186021</v>
      </c>
      <c r="U54" s="96">
        <v>22.243857818189934</v>
      </c>
      <c r="V54" s="148">
        <v>4.1722264252331502</v>
      </c>
      <c r="W54" s="96">
        <v>1.5994090218369399</v>
      </c>
      <c r="X54" s="148">
        <v>1.4274914362572635</v>
      </c>
      <c r="Y54" s="96">
        <v>4.1794351002357457</v>
      </c>
      <c r="Z54" s="148">
        <v>1.7896984124615405</v>
      </c>
      <c r="AA54" s="96">
        <v>7.2592891901070651</v>
      </c>
      <c r="AB54" s="148">
        <v>11.789543495081244</v>
      </c>
      <c r="AC54" s="11"/>
    </row>
    <row r="55" spans="1:31" hidden="1">
      <c r="A55" s="287"/>
      <c r="B55" s="155" t="s">
        <v>11</v>
      </c>
      <c r="C55" s="96">
        <v>-89.411451193483387</v>
      </c>
      <c r="D55" s="148">
        <v>0.80453310340940598</v>
      </c>
      <c r="E55" s="96">
        <v>-119.09144544235353</v>
      </c>
      <c r="F55" s="148">
        <v>0.6907608139055943</v>
      </c>
      <c r="G55" s="99">
        <v>-135.693891159869</v>
      </c>
      <c r="H55" s="149">
        <v>0.67429125582289839</v>
      </c>
      <c r="I55" s="96">
        <v>-38.321364207645566</v>
      </c>
      <c r="J55" s="148">
        <v>0.74477052659941889</v>
      </c>
      <c r="K55" s="96">
        <v>-5.4153332060813222</v>
      </c>
      <c r="L55" s="148">
        <v>0.90525500877172072</v>
      </c>
      <c r="M55" s="96">
        <v>-97.866405221629137</v>
      </c>
      <c r="N55" s="148">
        <v>0.41798692272412952</v>
      </c>
      <c r="O55" s="96">
        <v>4.3792622192915749</v>
      </c>
      <c r="P55" s="148">
        <v>2.8673800917841041</v>
      </c>
      <c r="Q55" s="96">
        <v>8.3284539624540397</v>
      </c>
      <c r="R55" s="148">
        <v>1.7580288528791952</v>
      </c>
      <c r="S55" s="96">
        <v>8.2048294616496307</v>
      </c>
      <c r="T55" s="148">
        <v>2.2650137783162552</v>
      </c>
      <c r="U55" s="96">
        <v>11.274494978916657</v>
      </c>
      <c r="V55" s="148">
        <v>2.323778782260435</v>
      </c>
      <c r="W55" s="96">
        <v>0.10297497019080343</v>
      </c>
      <c r="X55" s="148">
        <v>1.0213093393797001</v>
      </c>
      <c r="Y55" s="96">
        <v>3.8038836486952117</v>
      </c>
      <c r="Z55" s="148">
        <v>2.0476481003507478</v>
      </c>
      <c r="AA55" s="96">
        <v>5.6977830882079532</v>
      </c>
      <c r="AB55" s="148">
        <v>18.114519731943414</v>
      </c>
      <c r="AC55" s="11"/>
    </row>
    <row r="56" spans="1:31" hidden="1">
      <c r="A56" s="287"/>
      <c r="B56" s="155" t="s">
        <v>12</v>
      </c>
      <c r="C56" s="96">
        <v>-109.77897813331207</v>
      </c>
      <c r="D56" s="148">
        <v>0.7803392919278106</v>
      </c>
      <c r="E56" s="96">
        <v>-138.04942501096914</v>
      </c>
      <c r="F56" s="148">
        <v>0.66985013039987129</v>
      </c>
      <c r="G56" s="99">
        <v>-159.35966623615801</v>
      </c>
      <c r="H56" s="149">
        <v>0.6525083915214136</v>
      </c>
      <c r="I56" s="96">
        <v>-33.536225920242714</v>
      </c>
      <c r="J56" s="148">
        <v>0.76677213956902668</v>
      </c>
      <c r="K56" s="96">
        <v>6.2290437011495001</v>
      </c>
      <c r="L56" s="148">
        <v>1.1002438686755418</v>
      </c>
      <c r="M56" s="96">
        <v>-150.81425586082264</v>
      </c>
      <c r="N56" s="148">
        <v>0.29106954853377037</v>
      </c>
      <c r="O56" s="96">
        <v>2.4780676203956857</v>
      </c>
      <c r="P56" s="148">
        <v>3.3249143504180849</v>
      </c>
      <c r="Q56" s="96">
        <v>9.5959335546196076</v>
      </c>
      <c r="R56" s="148">
        <v>1.936578178228552</v>
      </c>
      <c r="S56" s="96">
        <v>7.2413912776184324</v>
      </c>
      <c r="T56" s="148">
        <v>1.9144029649848797</v>
      </c>
      <c r="U56" s="96">
        <v>10.890755802567682</v>
      </c>
      <c r="V56" s="148">
        <v>2.2550155544319423</v>
      </c>
      <c r="W56" s="96">
        <v>1.0657686310575889</v>
      </c>
      <c r="X56" s="148">
        <v>1.2971592479955767</v>
      </c>
      <c r="Y56" s="96">
        <v>9.7049772309797504</v>
      </c>
      <c r="Z56" s="148">
        <v>2.9571830983521501</v>
      </c>
      <c r="AA56" s="96">
        <v>5.3056899000741193</v>
      </c>
      <c r="AB56" s="148">
        <v>4.4771257757416247</v>
      </c>
      <c r="AC56" s="11"/>
    </row>
    <row r="57" spans="1:31" hidden="1">
      <c r="A57" s="287"/>
      <c r="B57" s="156" t="s">
        <v>18</v>
      </c>
      <c r="C57" s="101">
        <v>-309.45423761585891</v>
      </c>
      <c r="D57" s="150">
        <v>0.79443674923698582</v>
      </c>
      <c r="E57" s="101">
        <v>-409.7399101138077</v>
      </c>
      <c r="F57" s="150">
        <v>0.67733765431801973</v>
      </c>
      <c r="G57" s="104">
        <v>-459.08958624091736</v>
      </c>
      <c r="H57" s="151">
        <v>0.66407683330124612</v>
      </c>
      <c r="I57" s="101">
        <v>-109.30322088056728</v>
      </c>
      <c r="J57" s="150">
        <v>0.76029077501768239</v>
      </c>
      <c r="K57" s="101">
        <v>2.3344133227896418</v>
      </c>
      <c r="L57" s="150">
        <v>1.0117579400119068</v>
      </c>
      <c r="M57" s="101">
        <v>-385.05883752810479</v>
      </c>
      <c r="N57" s="150">
        <v>0.32902760711789303</v>
      </c>
      <c r="O57" s="101">
        <v>3.9073473161807524</v>
      </c>
      <c r="P57" s="150">
        <v>3.2500552935663034</v>
      </c>
      <c r="Q57" s="101">
        <v>33.706454403704505</v>
      </c>
      <c r="R57" s="150">
        <v>2.0515173637264921</v>
      </c>
      <c r="S57" s="101">
        <v>26.589009888472695</v>
      </c>
      <c r="T57" s="150">
        <v>2.1495032134922729</v>
      </c>
      <c r="U57" s="101">
        <v>44.409108599674269</v>
      </c>
      <c r="V57" s="150">
        <v>2.8345751860218864</v>
      </c>
      <c r="W57" s="101">
        <v>2.7681526230853328</v>
      </c>
      <c r="X57" s="150">
        <v>1.2276386468111999</v>
      </c>
      <c r="Y57" s="101">
        <v>17.688295979910706</v>
      </c>
      <c r="Z57" s="150">
        <v>2.2741921271531664</v>
      </c>
      <c r="AA57" s="101">
        <v>18.262762178389139</v>
      </c>
      <c r="AB57" s="150">
        <v>8.213884944920439</v>
      </c>
      <c r="AC57" s="152"/>
      <c r="AD57" s="86"/>
      <c r="AE57" s="86"/>
    </row>
    <row r="58" spans="1:31" hidden="1">
      <c r="A58" s="287"/>
      <c r="B58" s="155" t="s">
        <v>13</v>
      </c>
      <c r="C58" s="96">
        <v>-118.21563761932971</v>
      </c>
      <c r="D58" s="148">
        <v>0.81079844620713504</v>
      </c>
      <c r="E58" s="96">
        <v>-144.10439787902291</v>
      </c>
      <c r="F58" s="148">
        <v>0.70804566187925722</v>
      </c>
      <c r="G58" s="99">
        <v>-174.11265273339782</v>
      </c>
      <c r="H58" s="149">
        <v>0.69410941690036998</v>
      </c>
      <c r="I58" s="96">
        <v>-38.536907627435859</v>
      </c>
      <c r="J58" s="148">
        <v>0.79609534538758975</v>
      </c>
      <c r="K58" s="96">
        <v>0.29028331750947156</v>
      </c>
      <c r="L58" s="148">
        <v>1.0034256874485856</v>
      </c>
      <c r="M58" s="96">
        <v>-160.95580306346804</v>
      </c>
      <c r="N58" s="148">
        <v>0.34869604111327157</v>
      </c>
      <c r="O58" s="96">
        <v>3.949836266326884</v>
      </c>
      <c r="P58" s="148">
        <v>4.0876027071217163</v>
      </c>
      <c r="Q58" s="96">
        <v>10.270179152650352</v>
      </c>
      <c r="R58" s="148">
        <v>1.8574580375437211</v>
      </c>
      <c r="S58" s="96">
        <v>6.6451577718338379</v>
      </c>
      <c r="T58" s="148">
        <v>1.6817262820594321</v>
      </c>
      <c r="U58" s="96">
        <v>5.5946345925498076</v>
      </c>
      <c r="V58" s="148">
        <v>1.4327086784465306</v>
      </c>
      <c r="W58" s="96">
        <v>-3.7103463320434615</v>
      </c>
      <c r="X58" s="148">
        <v>0.44001511500875462</v>
      </c>
      <c r="Y58" s="96">
        <v>3.9738286659114181</v>
      </c>
      <c r="Z58" s="148">
        <v>2.104355140672761</v>
      </c>
      <c r="AA58" s="96">
        <v>6.0741102481662068</v>
      </c>
      <c r="AB58" s="148">
        <v>4.4258290923326431</v>
      </c>
      <c r="AC58" s="11"/>
    </row>
    <row r="59" spans="1:31" hidden="1">
      <c r="A59" s="287"/>
      <c r="B59" s="155" t="s">
        <v>14</v>
      </c>
      <c r="C59" s="96">
        <v>-89.103988854706813</v>
      </c>
      <c r="D59" s="148">
        <v>0.83841634581336555</v>
      </c>
      <c r="E59" s="96">
        <v>-123.72336074209375</v>
      </c>
      <c r="F59" s="148">
        <v>0.72773002768470807</v>
      </c>
      <c r="G59" s="99">
        <v>-144.3973584465997</v>
      </c>
      <c r="H59" s="149">
        <v>0.71305520577597548</v>
      </c>
      <c r="I59" s="96">
        <v>-41.503474227749678</v>
      </c>
      <c r="J59" s="148">
        <v>0.7601762917959255</v>
      </c>
      <c r="K59" s="96">
        <v>10.5711962597825</v>
      </c>
      <c r="L59" s="148">
        <v>1.1475108382715078</v>
      </c>
      <c r="M59" s="96">
        <v>-139.1298193599884</v>
      </c>
      <c r="N59" s="148">
        <v>0.3478821413512298</v>
      </c>
      <c r="O59" s="96">
        <v>7.4744359802577574</v>
      </c>
      <c r="P59" s="148">
        <v>4.0152080236166112</v>
      </c>
      <c r="Q59" s="96">
        <v>13.359378679669501</v>
      </c>
      <c r="R59" s="148">
        <v>2.2696897374701663</v>
      </c>
      <c r="S59" s="96">
        <v>10.06561741600747</v>
      </c>
      <c r="T59" s="148">
        <v>2.2864701484025485</v>
      </c>
      <c r="U59" s="96">
        <v>7.845210325261097</v>
      </c>
      <c r="V59" s="148">
        <v>1.7438804244096673</v>
      </c>
      <c r="W59" s="96">
        <v>0.86710676030431411</v>
      </c>
      <c r="X59" s="148">
        <v>1.317229558151346</v>
      </c>
      <c r="Y59" s="96">
        <v>10.331564158562614</v>
      </c>
      <c r="Z59" s="148">
        <v>3.0433819366963739</v>
      </c>
      <c r="AA59" s="96">
        <v>5.9403469021985682</v>
      </c>
      <c r="AB59" s="148">
        <v>7.3051360311529763</v>
      </c>
      <c r="AC59" s="11"/>
    </row>
    <row r="60" spans="1:31" hidden="1">
      <c r="A60" s="287"/>
      <c r="B60" s="155" t="s">
        <v>15</v>
      </c>
      <c r="C60" s="96">
        <v>-82.574919620524227</v>
      </c>
      <c r="D60" s="148">
        <v>0.82404550747580996</v>
      </c>
      <c r="E60" s="96">
        <v>-119.61167479344243</v>
      </c>
      <c r="F60" s="148">
        <v>0.70380281825087954</v>
      </c>
      <c r="G60" s="99">
        <v>-132.73909950198188</v>
      </c>
      <c r="H60" s="149">
        <v>0.68889652440153426</v>
      </c>
      <c r="I60" s="96">
        <v>-36.073787986583973</v>
      </c>
      <c r="J60" s="148">
        <v>0.75246217308101226</v>
      </c>
      <c r="K60" s="96">
        <v>2.9435125025099214</v>
      </c>
      <c r="L60" s="148">
        <v>1.0444399949100653</v>
      </c>
      <c r="M60" s="96">
        <v>-116.89025009977711</v>
      </c>
      <c r="N60" s="148">
        <v>0.33617609615585775</v>
      </c>
      <c r="O60" s="96">
        <v>4.9832795817540427</v>
      </c>
      <c r="P60" s="148">
        <v>3.0407631899781342</v>
      </c>
      <c r="Q60" s="96">
        <v>7.7515561516017684</v>
      </c>
      <c r="R60" s="148">
        <v>1.7717216938059308</v>
      </c>
      <c r="S60" s="96">
        <v>5.3919816360476851</v>
      </c>
      <c r="T60" s="148">
        <v>1.6530891665240461</v>
      </c>
      <c r="U60" s="96">
        <v>15.799940009767006</v>
      </c>
      <c r="V60" s="148">
        <v>2.6449777140010791</v>
      </c>
      <c r="W60" s="96">
        <v>2.239445313448968</v>
      </c>
      <c r="X60" s="148">
        <v>1.595974456069982</v>
      </c>
      <c r="Y60" s="96">
        <v>8.1253006328721682</v>
      </c>
      <c r="Z60" s="148">
        <v>2.6708238654671153</v>
      </c>
      <c r="AA60" s="96">
        <v>8.5019794297953162</v>
      </c>
      <c r="AB60" s="148">
        <v>24.446062346185403</v>
      </c>
      <c r="AC60" s="152"/>
      <c r="AD60" s="86"/>
      <c r="AE60" s="86"/>
    </row>
    <row r="61" spans="1:31" hidden="1">
      <c r="A61" s="287"/>
      <c r="B61" s="156" t="s">
        <v>20</v>
      </c>
      <c r="C61" s="101">
        <v>-289.89454609456089</v>
      </c>
      <c r="D61" s="150">
        <v>0.82383144087573457</v>
      </c>
      <c r="E61" s="101">
        <v>-387.43943341455895</v>
      </c>
      <c r="F61" s="150">
        <v>0.71344014837641478</v>
      </c>
      <c r="G61" s="104">
        <v>-451.24911068197935</v>
      </c>
      <c r="H61" s="151">
        <v>0.69898555101448634</v>
      </c>
      <c r="I61" s="101">
        <v>-116.11416984176944</v>
      </c>
      <c r="J61" s="150">
        <v>0.77133130494672619</v>
      </c>
      <c r="K61" s="101">
        <v>13.804992079801917</v>
      </c>
      <c r="L61" s="150">
        <v>1.0620067931204762</v>
      </c>
      <c r="M61" s="101">
        <v>-416.97587252323353</v>
      </c>
      <c r="N61" s="150">
        <v>0.34495999823046009</v>
      </c>
      <c r="O61" s="101">
        <v>16.40755182833869</v>
      </c>
      <c r="P61" s="150">
        <v>3.7410937294096405</v>
      </c>
      <c r="Q61" s="101">
        <v>31.381113983921626</v>
      </c>
      <c r="R61" s="150">
        <v>1.9642751317592555</v>
      </c>
      <c r="S61" s="101">
        <v>22.102756823888992</v>
      </c>
      <c r="T61" s="150">
        <v>1.8557713164678937</v>
      </c>
      <c r="U61" s="101">
        <v>29.239784927577912</v>
      </c>
      <c r="V61" s="150">
        <v>1.8838946427380483</v>
      </c>
      <c r="W61" s="101">
        <v>-0.6037942582901783</v>
      </c>
      <c r="X61" s="150">
        <v>0.95396783399164675</v>
      </c>
      <c r="Y61" s="101">
        <v>22.430693457346198</v>
      </c>
      <c r="Z61" s="150">
        <v>2.6593835791848313</v>
      </c>
      <c r="AA61" s="101">
        <v>20.516436580160093</v>
      </c>
      <c r="AB61" s="150">
        <v>7.6659498381095057</v>
      </c>
      <c r="AC61" s="11"/>
    </row>
    <row r="62" spans="1:31" hidden="1">
      <c r="A62" s="299"/>
      <c r="B62" s="157" t="s">
        <v>68</v>
      </c>
      <c r="C62" s="106">
        <v>-1063.0684756283472</v>
      </c>
      <c r="D62" s="153">
        <v>0.83105784203020705</v>
      </c>
      <c r="E62" s="106">
        <v>-1510.1408035220709</v>
      </c>
      <c r="F62" s="153">
        <v>0.71171421131215085</v>
      </c>
      <c r="G62" s="109">
        <v>-1725.58233907372</v>
      </c>
      <c r="H62" s="154">
        <v>0.69875580305919471</v>
      </c>
      <c r="I62" s="106">
        <v>-502.99780118443522</v>
      </c>
      <c r="J62" s="153">
        <v>0.74304016709338228</v>
      </c>
      <c r="K62" s="106">
        <v>71.622934117338147</v>
      </c>
      <c r="L62" s="153">
        <v>1.0870514552484316</v>
      </c>
      <c r="M62" s="106">
        <v>-1569.4276882193556</v>
      </c>
      <c r="N62" s="153">
        <v>0.35120454157341502</v>
      </c>
      <c r="O62" s="106">
        <v>59.420474517785088</v>
      </c>
      <c r="P62" s="153">
        <v>3.3182468979259121</v>
      </c>
      <c r="Q62" s="106">
        <v>140.92005681719584</v>
      </c>
      <c r="R62" s="153">
        <v>2.0297438637804541</v>
      </c>
      <c r="S62" s="106">
        <v>110.10927146572003</v>
      </c>
      <c r="T62" s="153">
        <v>2.0844577792893273</v>
      </c>
      <c r="U62" s="106">
        <v>156.06488860904466</v>
      </c>
      <c r="V62" s="153">
        <v>2.5019444559090056</v>
      </c>
      <c r="W62" s="106">
        <v>12.108334428196393</v>
      </c>
      <c r="X62" s="153">
        <v>1.2536039139556943</v>
      </c>
      <c r="Y62" s="106">
        <v>101.71501401837882</v>
      </c>
      <c r="Z62" s="153">
        <v>2.763413296687931</v>
      </c>
      <c r="AA62" s="106">
        <v>90.666907949697432</v>
      </c>
      <c r="AB62" s="153">
        <v>8.4852321193218536</v>
      </c>
      <c r="AC62" s="152"/>
      <c r="AD62" s="152"/>
      <c r="AE62" s="86"/>
    </row>
    <row r="63" spans="1:31" hidden="1">
      <c r="A63" s="290">
        <v>1991</v>
      </c>
      <c r="B63" s="155" t="s">
        <v>4</v>
      </c>
      <c r="C63" s="96">
        <v>-99.442537041489672</v>
      </c>
      <c r="D63" s="148">
        <v>0.82006037607205684</v>
      </c>
      <c r="E63" s="96">
        <v>-126.23645571753998</v>
      </c>
      <c r="F63" s="148">
        <v>0.72425682983947248</v>
      </c>
      <c r="G63" s="99">
        <v>-148.21603424896938</v>
      </c>
      <c r="H63" s="149">
        <v>0.7069729232908748</v>
      </c>
      <c r="I63" s="96">
        <v>-27.279938720720619</v>
      </c>
      <c r="J63" s="148">
        <v>0.82996430466406523</v>
      </c>
      <c r="K63" s="96">
        <v>6.0878931281435928</v>
      </c>
      <c r="L63" s="148">
        <v>1.0837888950415162</v>
      </c>
      <c r="M63" s="96">
        <v>-151.98034700135599</v>
      </c>
      <c r="N63" s="148">
        <v>0.32035661458914749</v>
      </c>
      <c r="O63" s="96">
        <v>8.2821970307313642</v>
      </c>
      <c r="P63" s="148">
        <v>2.8215812686056112</v>
      </c>
      <c r="Q63" s="96">
        <v>3.909082570854157</v>
      </c>
      <c r="R63" s="148">
        <v>1.2797574484542475</v>
      </c>
      <c r="S63" s="96">
        <v>2.5365704922421637</v>
      </c>
      <c r="T63" s="148">
        <v>1.2160405203974334</v>
      </c>
      <c r="U63" s="96">
        <v>9.1215645056135486</v>
      </c>
      <c r="V63" s="148">
        <v>1.8818068313350893</v>
      </c>
      <c r="W63" s="96">
        <v>6.3088902054788537E-2</v>
      </c>
      <c r="X63" s="148">
        <v>1.0179115612265723</v>
      </c>
      <c r="Y63" s="96">
        <v>7.3630414304447953</v>
      </c>
      <c r="Z63" s="148">
        <v>2.8350907819110671</v>
      </c>
      <c r="AA63" s="96">
        <v>5.4810745688511879</v>
      </c>
      <c r="AB63" s="148">
        <v>7.910426303287915</v>
      </c>
      <c r="AC63" s="11"/>
    </row>
    <row r="64" spans="1:31" hidden="1">
      <c r="A64" s="287"/>
      <c r="B64" s="155" t="s">
        <v>5</v>
      </c>
      <c r="C64" s="96">
        <v>-72.954271081484734</v>
      </c>
      <c r="D64" s="148">
        <v>0.85546979359506725</v>
      </c>
      <c r="E64" s="96">
        <v>-98.367274088433319</v>
      </c>
      <c r="F64" s="148">
        <v>0.75963133004105676</v>
      </c>
      <c r="G64" s="99">
        <v>-117.06523813891464</v>
      </c>
      <c r="H64" s="149">
        <v>0.74558268858931021</v>
      </c>
      <c r="I64" s="96">
        <v>-14.114065726489216</v>
      </c>
      <c r="J64" s="148">
        <v>0.90687650964208188</v>
      </c>
      <c r="K64" s="96">
        <v>11.899434554869991</v>
      </c>
      <c r="L64" s="148">
        <v>1.1950275138706961</v>
      </c>
      <c r="M64" s="96">
        <v>-131.32005780876995</v>
      </c>
      <c r="N64" s="148">
        <v>0.35028630663460203</v>
      </c>
      <c r="O64" s="96">
        <v>7.2163788209688189</v>
      </c>
      <c r="P64" s="148">
        <v>3.4426258041625668</v>
      </c>
      <c r="Q64" s="96">
        <v>5.3404693615997996</v>
      </c>
      <c r="R64" s="148">
        <v>1.4807324545842</v>
      </c>
      <c r="S64" s="96">
        <v>3.2368449103740948</v>
      </c>
      <c r="T64" s="148">
        <v>1.3465689214942056</v>
      </c>
      <c r="U64" s="96">
        <v>6.0389093676484062</v>
      </c>
      <c r="V64" s="148">
        <v>1.5238216061978969</v>
      </c>
      <c r="W64" s="96">
        <v>1.3119269011574151</v>
      </c>
      <c r="X64" s="148">
        <v>1.5398873768183954</v>
      </c>
      <c r="Y64" s="96">
        <v>8.7963709875334342</v>
      </c>
      <c r="Z64" s="148">
        <v>3.8921256708531291</v>
      </c>
      <c r="AA64" s="96">
        <v>6.8172454567314276</v>
      </c>
      <c r="AB64" s="148">
        <v>49.725549255846929</v>
      </c>
      <c r="AC64" s="11"/>
    </row>
    <row r="65" spans="1:31" hidden="1">
      <c r="A65" s="287"/>
      <c r="B65" s="155" t="s">
        <v>6</v>
      </c>
      <c r="C65" s="96">
        <v>-331.54405439775508</v>
      </c>
      <c r="D65" s="148">
        <v>0.58214956288404374</v>
      </c>
      <c r="E65" s="96">
        <v>-189.93076333853077</v>
      </c>
      <c r="F65" s="148">
        <v>0.65087356409064356</v>
      </c>
      <c r="G65" s="99">
        <v>-208.6140025136404</v>
      </c>
      <c r="H65" s="149">
        <v>0.637241794318268</v>
      </c>
      <c r="I65" s="96">
        <v>-62.006921187211738</v>
      </c>
      <c r="J65" s="148">
        <v>0.68559140947290864</v>
      </c>
      <c r="K65" s="96">
        <v>-2.8518166876963083</v>
      </c>
      <c r="L65" s="148">
        <v>0.96415547479460784</v>
      </c>
      <c r="M65" s="96">
        <v>-160.94774652391297</v>
      </c>
      <c r="N65" s="148">
        <v>0.35079650371291776</v>
      </c>
      <c r="O65" s="96">
        <v>4.8253714064734954</v>
      </c>
      <c r="P65" s="148">
        <v>0.21852670620716508</v>
      </c>
      <c r="Q65" s="96">
        <v>-153.79334108413752</v>
      </c>
      <c r="R65" s="148">
        <v>0.10856139179193584</v>
      </c>
      <c r="S65" s="96">
        <v>-156.25375868556938</v>
      </c>
      <c r="T65" s="148">
        <v>7.7920736649823769E-2</v>
      </c>
      <c r="U65" s="96">
        <v>1.4925669126596686</v>
      </c>
      <c r="V65" s="148">
        <v>1.0830597323768791</v>
      </c>
      <c r="W65" s="96">
        <v>-7.3938210060014997</v>
      </c>
      <c r="X65" s="148">
        <v>0.20917074101963118</v>
      </c>
      <c r="Y65" s="96">
        <v>9.1664186326688952</v>
      </c>
      <c r="Z65" s="148">
        <v>1.9214514474394739</v>
      </c>
      <c r="AA65" s="96">
        <v>5.8621117057801344</v>
      </c>
      <c r="AB65" s="148">
        <v>6.3868425248866725</v>
      </c>
      <c r="AC65" s="11"/>
    </row>
    <row r="66" spans="1:31" hidden="1">
      <c r="A66" s="287"/>
      <c r="B66" s="156" t="s">
        <v>16</v>
      </c>
      <c r="C66" s="101">
        <v>-503.94086252072947</v>
      </c>
      <c r="D66" s="150">
        <v>0.72772665384275725</v>
      </c>
      <c r="E66" s="101">
        <v>-414.53449314450381</v>
      </c>
      <c r="F66" s="150">
        <v>0.70735550465128993</v>
      </c>
      <c r="G66" s="104">
        <v>-473.89527490152437</v>
      </c>
      <c r="H66" s="151">
        <v>0.69247909852623957</v>
      </c>
      <c r="I66" s="101">
        <v>-103.40092563442157</v>
      </c>
      <c r="J66" s="150">
        <v>0.79694136326935083</v>
      </c>
      <c r="K66" s="101">
        <v>15.135510995317276</v>
      </c>
      <c r="L66" s="150">
        <v>1.0709812965303782</v>
      </c>
      <c r="M66" s="101">
        <v>-444.24815133403888</v>
      </c>
      <c r="N66" s="150">
        <v>0.34053897113939929</v>
      </c>
      <c r="O66" s="101">
        <v>20.323947258173686</v>
      </c>
      <c r="P66" s="150">
        <v>0.58383649662954351</v>
      </c>
      <c r="Q66" s="101">
        <v>-144.54378915168357</v>
      </c>
      <c r="R66" s="150">
        <v>0.26852078008800756</v>
      </c>
      <c r="S66" s="101">
        <v>-150.48034328295313</v>
      </c>
      <c r="T66" s="150">
        <v>0.21023829215563589</v>
      </c>
      <c r="U66" s="101">
        <v>16.653040785921629</v>
      </c>
      <c r="V66" s="150">
        <v>1.4179713845564204</v>
      </c>
      <c r="W66" s="101">
        <v>-6.0188052027892969</v>
      </c>
      <c r="X66" s="150">
        <v>0.60665771324981499</v>
      </c>
      <c r="Y66" s="101">
        <v>25.325831050647128</v>
      </c>
      <c r="Z66" s="150">
        <v>2.4896099876964466</v>
      </c>
      <c r="AA66" s="101">
        <v>18.160431731362745</v>
      </c>
      <c r="AB66" s="150">
        <v>9.9845350077876862</v>
      </c>
      <c r="AC66" s="152"/>
      <c r="AD66" s="86"/>
      <c r="AE66" s="86"/>
    </row>
    <row r="67" spans="1:31" hidden="1">
      <c r="A67" s="287"/>
      <c r="B67" s="155" t="s">
        <v>7</v>
      </c>
      <c r="C67" s="96">
        <v>-117.11087533682512</v>
      </c>
      <c r="D67" s="148">
        <v>0.81035301683492778</v>
      </c>
      <c r="E67" s="96">
        <v>-131.97519081604048</v>
      </c>
      <c r="F67" s="148">
        <v>0.72205680096121649</v>
      </c>
      <c r="G67" s="99">
        <v>-157.58712837661949</v>
      </c>
      <c r="H67" s="149">
        <v>0.71061163082814127</v>
      </c>
      <c r="I67" s="96">
        <v>-31.42253699191123</v>
      </c>
      <c r="J67" s="148">
        <v>0.82595831040960122</v>
      </c>
      <c r="K67" s="96">
        <v>12.794454126063764</v>
      </c>
      <c r="L67" s="148">
        <v>1.1761721010009643</v>
      </c>
      <c r="M67" s="96">
        <v>-152.86393868105762</v>
      </c>
      <c r="N67" s="148">
        <v>0.35616827096052389</v>
      </c>
      <c r="O67" s="96">
        <v>14.844657522700853</v>
      </c>
      <c r="P67" s="148">
        <v>3.8317960918940837</v>
      </c>
      <c r="Q67" s="96">
        <v>2.3272739892761236</v>
      </c>
      <c r="R67" s="148">
        <v>1.1699873978793671</v>
      </c>
      <c r="S67" s="96">
        <v>0.30423972295419616</v>
      </c>
      <c r="T67" s="148">
        <v>1.0263699571995806</v>
      </c>
      <c r="U67" s="96">
        <v>-8.1934015701575813</v>
      </c>
      <c r="V67" s="148">
        <v>0.76064015457101197</v>
      </c>
      <c r="W67" s="96">
        <v>-21.209051088376523</v>
      </c>
      <c r="X67" s="148">
        <v>0.14919690056921014</v>
      </c>
      <c r="Y67" s="96">
        <v>10.724145895255072</v>
      </c>
      <c r="Z67" s="148">
        <v>3.0521656430038457</v>
      </c>
      <c r="AA67" s="96">
        <v>5.8857855373959778</v>
      </c>
      <c r="AB67" s="148">
        <v>6.9527653813368087</v>
      </c>
      <c r="AC67" s="11"/>
    </row>
    <row r="68" spans="1:31" hidden="1">
      <c r="A68" s="287"/>
      <c r="B68" s="155" t="s">
        <v>8</v>
      </c>
      <c r="C68" s="96">
        <v>-99.950495663102785</v>
      </c>
      <c r="D68" s="148">
        <v>0.82937453640744063</v>
      </c>
      <c r="E68" s="96">
        <v>-100.80220823551871</v>
      </c>
      <c r="F68" s="148">
        <v>0.77230967715687204</v>
      </c>
      <c r="G68" s="99">
        <v>-119.03695844560843</v>
      </c>
      <c r="H68" s="149">
        <v>0.76446875257201719</v>
      </c>
      <c r="I68" s="96">
        <v>-36.822228116579389</v>
      </c>
      <c r="J68" s="148">
        <v>0.78515497312348947</v>
      </c>
      <c r="K68" s="96">
        <v>38.539039511748861</v>
      </c>
      <c r="L68" s="148">
        <v>1.5811136865106994</v>
      </c>
      <c r="M68" s="96">
        <v>-135.21416761072788</v>
      </c>
      <c r="N68" s="148">
        <v>0.36764720203335022</v>
      </c>
      <c r="O68" s="96">
        <v>9.085694312578859</v>
      </c>
      <c r="P68" s="148">
        <v>2.0346962228421916</v>
      </c>
      <c r="Q68" s="96">
        <v>-1.1626949992439255</v>
      </c>
      <c r="R68" s="148">
        <v>0.94350043606682177</v>
      </c>
      <c r="S68" s="96">
        <v>0.90069633291108886</v>
      </c>
      <c r="T68" s="148">
        <v>1.0781386426491524</v>
      </c>
      <c r="U68" s="96">
        <v>-13.696464294656154</v>
      </c>
      <c r="V68" s="148">
        <v>0.57769748925544429</v>
      </c>
      <c r="W68" s="96">
        <v>-21.815968805078839</v>
      </c>
      <c r="X68" s="148">
        <v>9.6275651873880694E-2</v>
      </c>
      <c r="Y68" s="96">
        <v>4.3506466054700184</v>
      </c>
      <c r="Z68" s="148">
        <v>2.1072463810358339</v>
      </c>
      <c r="AA68" s="96">
        <v>6.6251775537371191</v>
      </c>
      <c r="AB68" s="148">
        <v>5.1926268726958966</v>
      </c>
      <c r="AC68" s="11"/>
    </row>
    <row r="69" spans="1:31" hidden="1">
      <c r="A69" s="287"/>
      <c r="B69" s="155" t="s">
        <v>9</v>
      </c>
      <c r="C69" s="96">
        <v>-109.10701315570942</v>
      </c>
      <c r="D69" s="148">
        <v>0.80258938490155485</v>
      </c>
      <c r="E69" s="96">
        <v>-136.36429440826581</v>
      </c>
      <c r="F69" s="148">
        <v>0.70363782510503903</v>
      </c>
      <c r="G69" s="99">
        <v>-152.00017848333766</v>
      </c>
      <c r="H69" s="149">
        <v>0.69391823635558336</v>
      </c>
      <c r="I69" s="96">
        <v>-32.706749396999022</v>
      </c>
      <c r="J69" s="148">
        <v>0.8016889223969873</v>
      </c>
      <c r="K69" s="96">
        <v>7.2013068946626424</v>
      </c>
      <c r="L69" s="148">
        <v>1.1063503028878596</v>
      </c>
      <c r="M69" s="96">
        <v>-140.12260813735278</v>
      </c>
      <c r="N69" s="148">
        <v>0.35330337971293596</v>
      </c>
      <c r="O69" s="96">
        <v>6.4878197516602603</v>
      </c>
      <c r="P69" s="148">
        <v>2.5139910876194635</v>
      </c>
      <c r="Q69" s="96">
        <v>9.0147471857887673</v>
      </c>
      <c r="R69" s="148">
        <v>1.6458794004656894</v>
      </c>
      <c r="S69" s="96">
        <v>4.1771546285439491</v>
      </c>
      <c r="T69" s="148">
        <v>1.3556787311692231</v>
      </c>
      <c r="U69" s="96">
        <v>7.0034630725410834</v>
      </c>
      <c r="V69" s="148">
        <v>1.4069067230872709</v>
      </c>
      <c r="W69" s="96">
        <v>-8.3183894853482521</v>
      </c>
      <c r="X69" s="148">
        <v>0.24506063128529326</v>
      </c>
      <c r="Y69" s="96">
        <v>21.1954010297497</v>
      </c>
      <c r="Z69" s="148">
        <v>6.1387386925423595</v>
      </c>
      <c r="AA69" s="96">
        <v>4.7512512425662932</v>
      </c>
      <c r="AB69" s="148">
        <v>4.149432275662619</v>
      </c>
      <c r="AC69" s="152"/>
      <c r="AD69" s="86"/>
      <c r="AE69" s="86"/>
    </row>
    <row r="70" spans="1:31" hidden="1">
      <c r="A70" s="287"/>
      <c r="B70" s="156" t="s">
        <v>17</v>
      </c>
      <c r="C70" s="101">
        <v>-326.16838415563751</v>
      </c>
      <c r="D70" s="150">
        <v>0.81425490022412339</v>
      </c>
      <c r="E70" s="101">
        <v>-369.14169345982504</v>
      </c>
      <c r="F70" s="150">
        <v>0.73259813200052959</v>
      </c>
      <c r="G70" s="104">
        <v>-428.6242653055653</v>
      </c>
      <c r="H70" s="151">
        <v>0.72285134400106044</v>
      </c>
      <c r="I70" s="101">
        <v>-100.9515145054896</v>
      </c>
      <c r="J70" s="150">
        <v>0.80468390403129064</v>
      </c>
      <c r="K70" s="101">
        <v>58.534800532475245</v>
      </c>
      <c r="L70" s="150">
        <v>1.2832460087995876</v>
      </c>
      <c r="M70" s="101">
        <v>-428.2007144291382</v>
      </c>
      <c r="N70" s="150">
        <v>0.35891370566740355</v>
      </c>
      <c r="O70" s="101">
        <v>30.418171586939973</v>
      </c>
      <c r="P70" s="150">
        <v>2.6835756651467277</v>
      </c>
      <c r="Q70" s="101">
        <v>10.179326175820968</v>
      </c>
      <c r="R70" s="150">
        <v>1.2110710351672835</v>
      </c>
      <c r="S70" s="101">
        <v>5.3820906844092296</v>
      </c>
      <c r="T70" s="150">
        <v>1.1546202771888567</v>
      </c>
      <c r="U70" s="101">
        <v>-14.886402792272671</v>
      </c>
      <c r="V70" s="150">
        <v>0.82251632924486473</v>
      </c>
      <c r="W70" s="101">
        <v>-51.343409378803621</v>
      </c>
      <c r="X70" s="150">
        <v>0.1455149589381089</v>
      </c>
      <c r="Y70" s="101">
        <v>36.270193530474792</v>
      </c>
      <c r="Z70" s="150">
        <v>3.7312612504951805</v>
      </c>
      <c r="AA70" s="101">
        <v>17.26221433369939</v>
      </c>
      <c r="AB70" s="150">
        <v>5.2334759982491121</v>
      </c>
      <c r="AC70" s="152"/>
      <c r="AD70" s="86"/>
      <c r="AE70" s="86"/>
    </row>
    <row r="71" spans="1:31" hidden="1">
      <c r="A71" s="287"/>
      <c r="B71" s="155" t="s">
        <v>10</v>
      </c>
      <c r="C71" s="96">
        <v>-172.38000094199555</v>
      </c>
      <c r="D71" s="148">
        <v>0.73217255382148472</v>
      </c>
      <c r="E71" s="96">
        <v>-206.15522100947209</v>
      </c>
      <c r="F71" s="148">
        <v>0.63223377240112255</v>
      </c>
      <c r="G71" s="99">
        <v>-220.25897436533057</v>
      </c>
      <c r="H71" s="149">
        <v>0.62582022677457361</v>
      </c>
      <c r="I71" s="96">
        <v>-55.786851231658972</v>
      </c>
      <c r="J71" s="148">
        <v>0.71911219705566787</v>
      </c>
      <c r="K71" s="96">
        <v>-27.799473969940429</v>
      </c>
      <c r="L71" s="148">
        <v>0.75262053767402048</v>
      </c>
      <c r="M71" s="96">
        <v>-134.50526649793389</v>
      </c>
      <c r="N71" s="148">
        <v>0.36182539144867748</v>
      </c>
      <c r="O71" s="96">
        <v>3.5375149665715604</v>
      </c>
      <c r="P71" s="148">
        <v>2.8204242142499432</v>
      </c>
      <c r="Q71" s="96">
        <v>9.2152186792728834</v>
      </c>
      <c r="R71" s="148">
        <v>1.7416885969725209</v>
      </c>
      <c r="S71" s="96">
        <v>5.9683092917929859</v>
      </c>
      <c r="T71" s="148">
        <v>1.5904347804762005</v>
      </c>
      <c r="U71" s="96">
        <v>17.371312273952086</v>
      </c>
      <c r="V71" s="148">
        <v>2.297513132386678</v>
      </c>
      <c r="W71" s="96">
        <v>-4.7749250741821356</v>
      </c>
      <c r="X71" s="148">
        <v>0.36695007443973021</v>
      </c>
      <c r="Y71" s="96">
        <v>4.1794351002357457</v>
      </c>
      <c r="Z71" s="148">
        <v>1.7896984124615405</v>
      </c>
      <c r="AA71" s="96">
        <v>3.6511741476800896</v>
      </c>
      <c r="AB71" s="148">
        <v>2.5425411587281643</v>
      </c>
      <c r="AC71" s="11"/>
    </row>
    <row r="72" spans="1:31" hidden="1">
      <c r="A72" s="287"/>
      <c r="B72" s="155" t="s">
        <v>11</v>
      </c>
      <c r="C72" s="96">
        <v>-120.77099844074978</v>
      </c>
      <c r="D72" s="148">
        <v>0.737888911132489</v>
      </c>
      <c r="E72" s="96">
        <v>-140.17997069898541</v>
      </c>
      <c r="F72" s="148">
        <v>0.64798216176056078</v>
      </c>
      <c r="G72" s="99">
        <v>-151.36956214566726</v>
      </c>
      <c r="H72" s="149">
        <v>0.63049842565416991</v>
      </c>
      <c r="I72" s="96">
        <v>-42.933348867994169</v>
      </c>
      <c r="J72" s="148">
        <v>0.70501130610556972</v>
      </c>
      <c r="K72" s="96">
        <v>-5.0186539877391825</v>
      </c>
      <c r="L72" s="148">
        <v>0.89873648186653154</v>
      </c>
      <c r="M72" s="96">
        <v>-104.00338126767792</v>
      </c>
      <c r="N72" s="148">
        <v>0.40535091004079421</v>
      </c>
      <c r="O72" s="96">
        <v>4.9364277055719032</v>
      </c>
      <c r="P72" s="148">
        <v>2.1174892922700388</v>
      </c>
      <c r="Q72" s="96">
        <v>6.4748797096671042</v>
      </c>
      <c r="R72" s="148">
        <v>1.5327269018967979</v>
      </c>
      <c r="S72" s="96">
        <v>2.1334460422559305</v>
      </c>
      <c r="T72" s="148">
        <v>1.2124057830801962</v>
      </c>
      <c r="U72" s="96">
        <v>4.0135201128411317</v>
      </c>
      <c r="V72" s="148">
        <v>1.2446629905386801</v>
      </c>
      <c r="W72" s="96">
        <v>-4.0063807793276638</v>
      </c>
      <c r="X72" s="148">
        <v>0.54036982686051005</v>
      </c>
      <c r="Y72" s="96">
        <v>3.8038836486952117</v>
      </c>
      <c r="Z72" s="148">
        <v>2.0476481003507478</v>
      </c>
      <c r="AA72" s="96">
        <v>3.9841447301555029</v>
      </c>
      <c r="AB72" s="148">
        <v>4.0011951000896318</v>
      </c>
      <c r="AC72" s="11"/>
    </row>
    <row r="73" spans="1:31" hidden="1">
      <c r="A73" s="287"/>
      <c r="B73" s="155" t="s">
        <v>12</v>
      </c>
      <c r="C73" s="96">
        <v>-107.07274931271527</v>
      </c>
      <c r="D73" s="148">
        <v>0.80496152178368652</v>
      </c>
      <c r="E73" s="96">
        <v>-125.75331123775723</v>
      </c>
      <c r="F73" s="148">
        <v>0.71976825159066393</v>
      </c>
      <c r="G73" s="99">
        <v>-146.22267283756278</v>
      </c>
      <c r="H73" s="149">
        <v>0.70423352733507072</v>
      </c>
      <c r="I73" s="96">
        <v>-41.974149663236567</v>
      </c>
      <c r="J73" s="148">
        <v>0.75320116569802154</v>
      </c>
      <c r="K73" s="96">
        <v>6.0356371731213665</v>
      </c>
      <c r="L73" s="148">
        <v>1.0868912753632287</v>
      </c>
      <c r="M73" s="96">
        <v>-126.57453290662595</v>
      </c>
      <c r="N73" s="148">
        <v>0.39107429627157925</v>
      </c>
      <c r="O73" s="96">
        <v>0.29268788469975854</v>
      </c>
      <c r="P73" s="148">
        <v>2.9040656522341144</v>
      </c>
      <c r="Q73" s="96">
        <v>9.5497262016018976</v>
      </c>
      <c r="R73" s="148">
        <v>1.796132536170935</v>
      </c>
      <c r="S73" s="96">
        <v>3.7636682292221866</v>
      </c>
      <c r="T73" s="148">
        <v>1.3903052240014606</v>
      </c>
      <c r="U73" s="96">
        <v>5.248005076859382</v>
      </c>
      <c r="V73" s="148">
        <v>1.3753703542812152</v>
      </c>
      <c r="W73" s="96">
        <v>-0.65248054655564447</v>
      </c>
      <c r="X73" s="148">
        <v>0.88935223914478234</v>
      </c>
      <c r="Y73" s="96">
        <v>9.7049772309797504</v>
      </c>
      <c r="Z73" s="148">
        <v>2.9571830983521501</v>
      </c>
      <c r="AA73" s="96">
        <v>3.5901427618809176</v>
      </c>
      <c r="AB73" s="148">
        <v>2.8019683716763506</v>
      </c>
      <c r="AC73" s="11"/>
    </row>
    <row r="74" spans="1:31" hidden="1">
      <c r="A74" s="287"/>
      <c r="B74" s="156" t="s">
        <v>18</v>
      </c>
      <c r="C74" s="101">
        <v>-400.22374869546042</v>
      </c>
      <c r="D74" s="150">
        <v>0.75793436223737987</v>
      </c>
      <c r="E74" s="101">
        <v>-472.08850294621465</v>
      </c>
      <c r="F74" s="150">
        <v>0.66552259051565132</v>
      </c>
      <c r="G74" s="104">
        <v>-517.85120934856081</v>
      </c>
      <c r="H74" s="151">
        <v>0.65307497658803215</v>
      </c>
      <c r="I74" s="101">
        <v>-140.69434976288963</v>
      </c>
      <c r="J74" s="150">
        <v>0.72639573416923264</v>
      </c>
      <c r="K74" s="101">
        <v>-26.782490784558227</v>
      </c>
      <c r="L74" s="150">
        <v>0.88425795834133669</v>
      </c>
      <c r="M74" s="101">
        <v>-365.08318067223769</v>
      </c>
      <c r="N74" s="150">
        <v>0.38489482155231802</v>
      </c>
      <c r="O74" s="101">
        <v>8.7666305568432179</v>
      </c>
      <c r="P74" s="150">
        <v>2.6142577701383765</v>
      </c>
      <c r="Q74" s="101">
        <v>25.239824590541883</v>
      </c>
      <c r="R74" s="150">
        <v>1.6901026981303955</v>
      </c>
      <c r="S74" s="101">
        <v>11.865423563271104</v>
      </c>
      <c r="T74" s="150">
        <v>1.3982298676144647</v>
      </c>
      <c r="U74" s="101">
        <v>26.632837463652599</v>
      </c>
      <c r="V74" s="150">
        <v>1.6084263831180117</v>
      </c>
      <c r="W74" s="101">
        <v>-9.4337864000654417</v>
      </c>
      <c r="X74" s="150">
        <v>0.57421417846489853</v>
      </c>
      <c r="Y74" s="101">
        <v>17.688295979910706</v>
      </c>
      <c r="Z74" s="150">
        <v>2.2741921271531664</v>
      </c>
      <c r="AA74" s="101">
        <v>11.225461639716508</v>
      </c>
      <c r="AB74" s="150">
        <v>2.9739327919374734</v>
      </c>
      <c r="AC74" s="152"/>
      <c r="AD74" s="86"/>
      <c r="AE74" s="86"/>
    </row>
    <row r="75" spans="1:31" hidden="1">
      <c r="A75" s="287"/>
      <c r="B75" s="155" t="s">
        <v>13</v>
      </c>
      <c r="C75" s="96">
        <v>-151.21006745182811</v>
      </c>
      <c r="D75" s="148">
        <v>0.75975797772567977</v>
      </c>
      <c r="E75" s="96">
        <v>-168.54144407893921</v>
      </c>
      <c r="F75" s="148">
        <v>0.68404464117748542</v>
      </c>
      <c r="G75" s="99">
        <v>-185.47175377231974</v>
      </c>
      <c r="H75" s="149">
        <v>0.6712326551984017</v>
      </c>
      <c r="I75" s="96">
        <v>-43.021921224395719</v>
      </c>
      <c r="J75" s="148">
        <v>0.76685263823939132</v>
      </c>
      <c r="K75" s="96">
        <v>11.445392774895314</v>
      </c>
      <c r="L75" s="148">
        <v>1.1542490603858682</v>
      </c>
      <c r="M75" s="96">
        <v>-172.659178629595</v>
      </c>
      <c r="N75" s="148">
        <v>0.32782459378578888</v>
      </c>
      <c r="O75" s="96">
        <v>3.0219212243956934</v>
      </c>
      <c r="P75" s="148">
        <v>2.7472991760830823</v>
      </c>
      <c r="Q75" s="96">
        <v>10.836194437765085</v>
      </c>
      <c r="R75" s="148">
        <v>1.8157635927629672</v>
      </c>
      <c r="S75" s="96">
        <v>5.6625574183376708</v>
      </c>
      <c r="T75" s="148">
        <v>1.5237421585531379</v>
      </c>
      <c r="U75" s="96">
        <v>-1.364331592294475</v>
      </c>
      <c r="V75" s="148">
        <v>0.93392290505342068</v>
      </c>
      <c r="W75" s="96">
        <v>-8.4440715024082849</v>
      </c>
      <c r="X75" s="148">
        <v>0.28024282584028681</v>
      </c>
      <c r="Y75" s="96">
        <v>3.9738286659114181</v>
      </c>
      <c r="Z75" s="148">
        <v>2.104355140672761</v>
      </c>
      <c r="AA75" s="96">
        <v>4.8375925572448129</v>
      </c>
      <c r="AB75" s="148">
        <v>3.4113482188090796</v>
      </c>
      <c r="AC75" s="11"/>
    </row>
    <row r="76" spans="1:31" hidden="1">
      <c r="A76" s="287"/>
      <c r="B76" s="155" t="s">
        <v>14</v>
      </c>
      <c r="C76" s="96">
        <v>-114.16116549619612</v>
      </c>
      <c r="D76" s="148">
        <v>0.78823187723100319</v>
      </c>
      <c r="E76" s="96">
        <v>-140.88731008257335</v>
      </c>
      <c r="F76" s="148">
        <v>0.68842830058732596</v>
      </c>
      <c r="G76" s="99">
        <v>-157.12919466830607</v>
      </c>
      <c r="H76" s="149">
        <v>0.67625019632379701</v>
      </c>
      <c r="I76" s="96">
        <v>-41.360117402373376</v>
      </c>
      <c r="J76" s="148">
        <v>0.75527221491110963</v>
      </c>
      <c r="K76" s="96">
        <v>7.4272866318458863</v>
      </c>
      <c r="L76" s="148">
        <v>1.1150767450998014</v>
      </c>
      <c r="M76" s="96">
        <v>-147.42270060163744</v>
      </c>
      <c r="N76" s="148">
        <v>0.30478892332137192</v>
      </c>
      <c r="O76" s="96">
        <v>4.217833955959235</v>
      </c>
      <c r="P76" s="148">
        <v>1.8710139783771975</v>
      </c>
      <c r="Q76" s="96">
        <v>9.5007920198116533</v>
      </c>
      <c r="R76" s="148">
        <v>1.5231803538276731</v>
      </c>
      <c r="S76" s="96">
        <v>7.7943921526825815</v>
      </c>
      <c r="T76" s="148">
        <v>1.7692731142808213</v>
      </c>
      <c r="U76" s="96">
        <v>8.011422933621553</v>
      </c>
      <c r="V76" s="148">
        <v>1.7381842102858818</v>
      </c>
      <c r="W76" s="96">
        <v>-2.2081115719176303</v>
      </c>
      <c r="X76" s="148">
        <v>0.46347472021780239</v>
      </c>
      <c r="Y76" s="96">
        <v>10.331564158562614</v>
      </c>
      <c r="Z76" s="148">
        <v>3.0433819366963739</v>
      </c>
      <c r="AA76" s="96">
        <v>4.9960956769848224</v>
      </c>
      <c r="AB76" s="148">
        <v>9.2568724650743608</v>
      </c>
      <c r="AC76" s="11"/>
    </row>
    <row r="77" spans="1:31" hidden="1">
      <c r="A77" s="287"/>
      <c r="B77" s="155" t="s">
        <v>15</v>
      </c>
      <c r="C77" s="96">
        <v>-160.93391406523102</v>
      </c>
      <c r="D77" s="148">
        <v>0.70005475846030185</v>
      </c>
      <c r="E77" s="96">
        <v>-191.14973016789853</v>
      </c>
      <c r="F77" s="148">
        <v>0.60498166311235568</v>
      </c>
      <c r="G77" s="99">
        <v>-197.06303188654431</v>
      </c>
      <c r="H77" s="149">
        <v>0.59147968627789538</v>
      </c>
      <c r="I77" s="96">
        <v>-57.04272940686522</v>
      </c>
      <c r="J77" s="148">
        <v>0.65213028246997218</v>
      </c>
      <c r="K77" s="96">
        <v>-0.73483077548529363</v>
      </c>
      <c r="L77" s="148">
        <v>0.98880526416562942</v>
      </c>
      <c r="M77" s="96">
        <v>-156.55799840852364</v>
      </c>
      <c r="N77" s="148">
        <v>0.2716140210576285</v>
      </c>
      <c r="O77" s="96">
        <v>3.7440350620601452</v>
      </c>
      <c r="P77" s="148">
        <v>2.4622978778567504</v>
      </c>
      <c r="Q77" s="96">
        <v>12.050723973039092</v>
      </c>
      <c r="R77" s="148">
        <v>1.9848222407250959</v>
      </c>
      <c r="S77" s="96">
        <v>7.7276096371086647</v>
      </c>
      <c r="T77" s="148">
        <v>1.732516061114479</v>
      </c>
      <c r="U77" s="96">
        <v>8.1323701843584129</v>
      </c>
      <c r="V77" s="148">
        <v>1.7795801005192304</v>
      </c>
      <c r="W77" s="96">
        <v>-2.2062523704812851E-3</v>
      </c>
      <c r="X77" s="148">
        <v>0.99939249976109557</v>
      </c>
      <c r="Y77" s="96">
        <v>8.1253006328721682</v>
      </c>
      <c r="Z77" s="148">
        <v>2.6708238654671153</v>
      </c>
      <c r="AA77" s="96">
        <v>6.288686883209925</v>
      </c>
      <c r="AB77" s="148">
        <v>5.7758763507662199</v>
      </c>
      <c r="AC77" s="152"/>
      <c r="AD77" s="86"/>
      <c r="AE77" s="86"/>
    </row>
    <row r="78" spans="1:31" hidden="1">
      <c r="A78" s="287"/>
      <c r="B78" s="156" t="s">
        <v>20</v>
      </c>
      <c r="C78" s="101">
        <v>-426.30514701325529</v>
      </c>
      <c r="D78" s="150">
        <v>0.74997311758858154</v>
      </c>
      <c r="E78" s="101">
        <v>-500.5784843294112</v>
      </c>
      <c r="F78" s="150">
        <v>0.66058372920429675</v>
      </c>
      <c r="G78" s="104">
        <v>-539.66398032716995</v>
      </c>
      <c r="H78" s="151">
        <v>0.64770827747692095</v>
      </c>
      <c r="I78" s="101">
        <v>-141.42476803363431</v>
      </c>
      <c r="J78" s="150">
        <v>0.72671996328841693</v>
      </c>
      <c r="K78" s="101">
        <v>18.137848631255942</v>
      </c>
      <c r="L78" s="150">
        <v>1.0887441918006604</v>
      </c>
      <c r="M78" s="101">
        <v>-476.63987763975615</v>
      </c>
      <c r="N78" s="150">
        <v>0.30301448079873827</v>
      </c>
      <c r="O78" s="101">
        <v>10.983790242415072</v>
      </c>
      <c r="P78" s="150">
        <v>2.3031529174616394</v>
      </c>
      <c r="Q78" s="101">
        <v>32.38771043061584</v>
      </c>
      <c r="R78" s="150">
        <v>1.7414831285697421</v>
      </c>
      <c r="S78" s="101">
        <v>21.184559208128917</v>
      </c>
      <c r="T78" s="150">
        <v>1.6726690679420289</v>
      </c>
      <c r="U78" s="101">
        <v>14.779461525685484</v>
      </c>
      <c r="V78" s="150">
        <v>1.3524610709767431</v>
      </c>
      <c r="W78" s="101">
        <v>-10.6543893266964</v>
      </c>
      <c r="X78" s="150">
        <v>0.45303486322594588</v>
      </c>
      <c r="Y78" s="101">
        <v>22.430693457346198</v>
      </c>
      <c r="Z78" s="150">
        <v>2.6593835791848313</v>
      </c>
      <c r="AA78" s="101">
        <v>16.12237511743956</v>
      </c>
      <c r="AB78" s="150">
        <v>5.1044517089917711</v>
      </c>
      <c r="AC78" s="11"/>
    </row>
    <row r="79" spans="1:31" hidden="1">
      <c r="A79" s="299"/>
      <c r="B79" s="157" t="s">
        <v>68</v>
      </c>
      <c r="C79" s="106">
        <v>-1656.6381423850817</v>
      </c>
      <c r="D79" s="153">
        <v>0.7621573560774878</v>
      </c>
      <c r="E79" s="106">
        <v>-1756.343173879955</v>
      </c>
      <c r="F79" s="153">
        <v>0.6918172929782459</v>
      </c>
      <c r="G79" s="109">
        <v>-1960.0347298828203</v>
      </c>
      <c r="H79" s="154">
        <v>0.67932019678972067</v>
      </c>
      <c r="I79" s="106">
        <v>-486.47155793643503</v>
      </c>
      <c r="J79" s="153">
        <v>0.7635978539776348</v>
      </c>
      <c r="K79" s="106">
        <v>65.02566937449042</v>
      </c>
      <c r="L79" s="153">
        <v>1.0759937651674052</v>
      </c>
      <c r="M79" s="106">
        <v>-1714.1719240751711</v>
      </c>
      <c r="N79" s="153">
        <v>0.34547910979737817</v>
      </c>
      <c r="O79" s="106">
        <v>70.492539644371959</v>
      </c>
      <c r="P79" s="153">
        <v>1.3524104122540308</v>
      </c>
      <c r="Q79" s="106">
        <v>-76.736927954704868</v>
      </c>
      <c r="R79" s="153">
        <v>0.76467232577385225</v>
      </c>
      <c r="S79" s="106">
        <v>-112.04826982714388</v>
      </c>
      <c r="T79" s="153">
        <v>0.60909220634669403</v>
      </c>
      <c r="U79" s="106">
        <v>43.17893698298704</v>
      </c>
      <c r="V79" s="153">
        <v>1.206180683337486</v>
      </c>
      <c r="W79" s="106">
        <v>-77.450390308354741</v>
      </c>
      <c r="X79" s="153">
        <v>0.33816626821168067</v>
      </c>
      <c r="Y79" s="106">
        <v>101.71501401837882</v>
      </c>
      <c r="Z79" s="153">
        <v>2.763413296687931</v>
      </c>
      <c r="AA79" s="106">
        <v>62.770482822218192</v>
      </c>
      <c r="AB79" s="153">
        <v>4.9946284055593235</v>
      </c>
      <c r="AC79" s="152"/>
      <c r="AD79" s="152"/>
      <c r="AE79" s="86"/>
    </row>
    <row r="80" spans="1:31" hidden="1">
      <c r="A80" s="290">
        <v>1992</v>
      </c>
      <c r="B80" s="155" t="s">
        <v>4</v>
      </c>
      <c r="C80" s="96">
        <v>-95.295774159083152</v>
      </c>
      <c r="D80" s="148">
        <v>0.82661525020243221</v>
      </c>
      <c r="E80" s="96">
        <v>-115.70598836387779</v>
      </c>
      <c r="F80" s="148">
        <v>0.73352543185332031</v>
      </c>
      <c r="G80" s="99">
        <v>-137.51104985386681</v>
      </c>
      <c r="H80" s="149">
        <v>0.72356980951324512</v>
      </c>
      <c r="I80" s="96">
        <v>-31.199308872852949</v>
      </c>
      <c r="J80" s="148">
        <v>0.81405930030001317</v>
      </c>
      <c r="K80" s="96">
        <v>21.147276022003044</v>
      </c>
      <c r="L80" s="148">
        <v>1.3648188925329388</v>
      </c>
      <c r="M80" s="96">
        <v>-152.053426012459</v>
      </c>
      <c r="N80" s="148">
        <v>0.32918709066115548</v>
      </c>
      <c r="O80" s="96">
        <v>6.0872486049791803</v>
      </c>
      <c r="P80" s="148">
        <v>2.0752688310766785</v>
      </c>
      <c r="Q80" s="96">
        <v>6.6907949697445925</v>
      </c>
      <c r="R80" s="148">
        <v>1.3482141359669209</v>
      </c>
      <c r="S80" s="96">
        <v>8.9756791662844986</v>
      </c>
      <c r="T80" s="148">
        <v>1.8157463710485942</v>
      </c>
      <c r="U80" s="96">
        <v>3.3376384175468949</v>
      </c>
      <c r="V80" s="148">
        <v>1.3494946033921535</v>
      </c>
      <c r="W80" s="96">
        <v>-1.5151500127665154</v>
      </c>
      <c r="X80" s="148">
        <v>0.69429717509603095</v>
      </c>
      <c r="Y80" s="96">
        <v>1.8667126095999256</v>
      </c>
      <c r="Z80" s="148">
        <v>1.4635257329631841</v>
      </c>
      <c r="AA80" s="96">
        <v>4.2945322125240768</v>
      </c>
      <c r="AB80" s="148">
        <v>7.4004507333653526</v>
      </c>
      <c r="AC80" s="11"/>
    </row>
    <row r="81" spans="1:31" hidden="1">
      <c r="A81" s="287"/>
      <c r="B81" s="155" t="s">
        <v>5</v>
      </c>
      <c r="C81" s="96">
        <v>-110.71118173322202</v>
      </c>
      <c r="D81" s="148">
        <v>0.79395683078845669</v>
      </c>
      <c r="E81" s="96">
        <v>-120.69958031626265</v>
      </c>
      <c r="F81" s="148">
        <v>0.73007276180411518</v>
      </c>
      <c r="G81" s="99">
        <v>-135.32787637054111</v>
      </c>
      <c r="H81" s="149">
        <v>0.72002593815010796</v>
      </c>
      <c r="I81" s="96">
        <v>-43.161881908482592</v>
      </c>
      <c r="J81" s="148">
        <v>0.74501682220654319</v>
      </c>
      <c r="K81" s="96">
        <v>11.626429416037261</v>
      </c>
      <c r="L81" s="148">
        <v>1.1840286592651164</v>
      </c>
      <c r="M81" s="96">
        <v>-141.64717810406071</v>
      </c>
      <c r="N81" s="148">
        <v>0.33811212691122788</v>
      </c>
      <c r="O81" s="96">
        <v>2.9632944057868249</v>
      </c>
      <c r="P81" s="148">
        <v>2.7017232896283541</v>
      </c>
      <c r="Q81" s="96">
        <v>4.8149350890805414</v>
      </c>
      <c r="R81" s="148">
        <v>1.3998583653966903</v>
      </c>
      <c r="S81" s="96">
        <v>3.5150558132271055</v>
      </c>
      <c r="T81" s="148">
        <v>1.3670711092357359</v>
      </c>
      <c r="U81" s="96">
        <v>-2.2557814967315242</v>
      </c>
      <c r="V81" s="148">
        <v>0.86234220060661537</v>
      </c>
      <c r="W81" s="96">
        <v>-1.5561516017640102</v>
      </c>
      <c r="X81" s="148">
        <v>0.64909583834092621</v>
      </c>
      <c r="Y81" s="96">
        <v>1.9340404909283366</v>
      </c>
      <c r="Z81" s="148">
        <v>1.2903810509234102</v>
      </c>
      <c r="AA81" s="96">
        <v>4.4659505849047711</v>
      </c>
      <c r="AB81" s="148">
        <v>5.7727236601584213</v>
      </c>
      <c r="AC81" s="11"/>
    </row>
    <row r="82" spans="1:31" hidden="1">
      <c r="A82" s="287"/>
      <c r="B82" s="155" t="s">
        <v>6</v>
      </c>
      <c r="C82" s="96">
        <v>-140.60525683008649</v>
      </c>
      <c r="D82" s="148">
        <v>0.77017513726175668</v>
      </c>
      <c r="E82" s="96">
        <v>-158.64982312797017</v>
      </c>
      <c r="F82" s="148">
        <v>0.68692640292289697</v>
      </c>
      <c r="G82" s="99">
        <v>-182.38386808098201</v>
      </c>
      <c r="H82" s="149">
        <v>0.67116756663212673</v>
      </c>
      <c r="I82" s="96">
        <v>-53.908413258337312</v>
      </c>
      <c r="J82" s="148">
        <v>0.7214476330618933</v>
      </c>
      <c r="K82" s="96">
        <v>11.946881375511561</v>
      </c>
      <c r="L82" s="148">
        <v>1.1740247003452786</v>
      </c>
      <c r="M82" s="96">
        <v>-163.99606840869708</v>
      </c>
      <c r="N82" s="148">
        <v>0.31191850423998579</v>
      </c>
      <c r="O82" s="96">
        <v>2.6855545006308907</v>
      </c>
      <c r="P82" s="148">
        <v>2.710432872577325</v>
      </c>
      <c r="Q82" s="96">
        <v>6.6905718655723003</v>
      </c>
      <c r="R82" s="148">
        <v>1.454630749483713</v>
      </c>
      <c r="S82" s="96">
        <v>5.6041537039010993</v>
      </c>
      <c r="T82" s="148">
        <v>1.4600146914291179</v>
      </c>
      <c r="U82" s="96">
        <v>1.7349324118304712</v>
      </c>
      <c r="V82" s="148">
        <v>1.1199202211054242</v>
      </c>
      <c r="W82" s="96">
        <v>-5.076165285486578</v>
      </c>
      <c r="X82" s="148">
        <v>0.27468378193616494</v>
      </c>
      <c r="Y82" s="96">
        <v>4.7578452103252618</v>
      </c>
      <c r="Z82" s="148">
        <v>2.0239924453407605</v>
      </c>
      <c r="AA82" s="96">
        <v>6.9335075198500737</v>
      </c>
      <c r="AB82" s="148">
        <v>10.167387741724026</v>
      </c>
      <c r="AC82" s="11"/>
    </row>
    <row r="83" spans="1:31" hidden="1">
      <c r="A83" s="287"/>
      <c r="B83" s="156" t="s">
        <v>16</v>
      </c>
      <c r="C83" s="101">
        <v>-346.61221272239192</v>
      </c>
      <c r="D83" s="150">
        <v>0.79595847145580179</v>
      </c>
      <c r="E83" s="101">
        <v>-395.05539180811041</v>
      </c>
      <c r="F83" s="150">
        <v>0.71563336293358126</v>
      </c>
      <c r="G83" s="104">
        <v>-455.22279430538993</v>
      </c>
      <c r="H83" s="151">
        <v>0.70352530555888937</v>
      </c>
      <c r="I83" s="101">
        <v>-128.26960403967286</v>
      </c>
      <c r="J83" s="150">
        <v>0.75825363278323998</v>
      </c>
      <c r="K83" s="101">
        <v>44.72058681355189</v>
      </c>
      <c r="L83" s="150">
        <v>1.2356266396666165</v>
      </c>
      <c r="M83" s="101">
        <v>-457.69667252521685</v>
      </c>
      <c r="N83" s="150">
        <v>0.3259386090416202</v>
      </c>
      <c r="O83" s="101">
        <v>11.736097511396894</v>
      </c>
      <c r="P83" s="150">
        <v>2.4426804793009995</v>
      </c>
      <c r="Q83" s="101">
        <v>18.196301924397435</v>
      </c>
      <c r="R83" s="150">
        <v>1.3958067093943818</v>
      </c>
      <c r="S83" s="101">
        <v>18.094888683412705</v>
      </c>
      <c r="T83" s="150">
        <v>1.5523211690099177</v>
      </c>
      <c r="U83" s="101">
        <v>2.8167893326458415</v>
      </c>
      <c r="V83" s="150">
        <v>1.0697153199582796</v>
      </c>
      <c r="W83" s="101">
        <v>-8.1474669000171041</v>
      </c>
      <c r="X83" s="150">
        <v>0.50288587193262679</v>
      </c>
      <c r="Y83" s="101">
        <v>8.5585983108535224</v>
      </c>
      <c r="Z83" s="150">
        <v>1.5581479188255474</v>
      </c>
      <c r="AA83" s="101">
        <v>15.693990317278924</v>
      </c>
      <c r="AB83" s="150">
        <v>7.6414963702740124</v>
      </c>
      <c r="AC83" s="152"/>
      <c r="AD83" s="86"/>
      <c r="AE83" s="86"/>
    </row>
    <row r="84" spans="1:31" hidden="1">
      <c r="A84" s="287"/>
      <c r="B84" s="155" t="s">
        <v>7</v>
      </c>
      <c r="C84" s="96">
        <v>-109.36043470608502</v>
      </c>
      <c r="D84" s="148">
        <v>0.80940557080097819</v>
      </c>
      <c r="E84" s="96">
        <v>-135.60189787282559</v>
      </c>
      <c r="F84" s="148">
        <v>0.71905898443807337</v>
      </c>
      <c r="G84" s="99">
        <v>-153.71223032283189</v>
      </c>
      <c r="H84" s="149">
        <v>0.70607626663268941</v>
      </c>
      <c r="I84" s="96">
        <v>-50.54821653003598</v>
      </c>
      <c r="J84" s="148">
        <v>0.72404505658598151</v>
      </c>
      <c r="K84" s="96">
        <v>9.5787793227052838</v>
      </c>
      <c r="L84" s="148">
        <v>1.1418179602733391</v>
      </c>
      <c r="M84" s="96">
        <v>-145.50102999759545</v>
      </c>
      <c r="N84" s="148">
        <v>0.36413539811676943</v>
      </c>
      <c r="O84" s="96">
        <v>3.7017692160863063</v>
      </c>
      <c r="P84" s="148">
        <v>2.1293432097871072</v>
      </c>
      <c r="Q84" s="96">
        <v>1.8313382036147792</v>
      </c>
      <c r="R84" s="148">
        <v>1.1114964698922101</v>
      </c>
      <c r="S84" s="96">
        <v>-0.33706082563417283</v>
      </c>
      <c r="T84" s="148">
        <v>0.97585922824809423</v>
      </c>
      <c r="U84" s="96">
        <v>14.014338161472883</v>
      </c>
      <c r="V84" s="148">
        <v>2.6866568013795491</v>
      </c>
      <c r="W84" s="96">
        <v>-2.1870158329594274</v>
      </c>
      <c r="X84" s="148">
        <v>0.50626790830945556</v>
      </c>
      <c r="Y84" s="96">
        <v>7.453488977414418</v>
      </c>
      <c r="Z84" s="148">
        <v>3.5310453389901846</v>
      </c>
      <c r="AA84" s="96">
        <v>6.6940175855666473</v>
      </c>
      <c r="AB84" s="148">
        <v>9.3771056305258274</v>
      </c>
      <c r="AC84" s="11"/>
    </row>
    <row r="85" spans="1:31" hidden="1">
      <c r="A85" s="287"/>
      <c r="B85" s="155" t="s">
        <v>8</v>
      </c>
      <c r="C85" s="96">
        <v>-107.6916154973116</v>
      </c>
      <c r="D85" s="148">
        <v>0.7980872930220797</v>
      </c>
      <c r="E85" s="96">
        <v>-134.2396981648443</v>
      </c>
      <c r="F85" s="148">
        <v>0.68978633821603963</v>
      </c>
      <c r="G85" s="99">
        <v>-156.86449396255304</v>
      </c>
      <c r="H85" s="149">
        <v>0.67543609537973182</v>
      </c>
      <c r="I85" s="96">
        <v>-50.044596045106744</v>
      </c>
      <c r="J85" s="148">
        <v>0.70468163216106727</v>
      </c>
      <c r="K85" s="96">
        <v>9.8810111081088756</v>
      </c>
      <c r="L85" s="148">
        <v>1.1690431438541258</v>
      </c>
      <c r="M85" s="96">
        <v>-140.39534059330836</v>
      </c>
      <c r="N85" s="148">
        <v>0.33097280235010418</v>
      </c>
      <c r="O85" s="96">
        <v>5.4695970986541829</v>
      </c>
      <c r="P85" s="148">
        <v>2.7617483968347374</v>
      </c>
      <c r="Q85" s="96">
        <v>8.8657879667525226</v>
      </c>
      <c r="R85" s="148">
        <v>1.6358348104202631</v>
      </c>
      <c r="S85" s="96">
        <v>7.0045290146976074</v>
      </c>
      <c r="T85" s="148">
        <v>1.657435887890478</v>
      </c>
      <c r="U85" s="96">
        <v>7.4617686211418448</v>
      </c>
      <c r="V85" s="148">
        <v>1.5947826327510128</v>
      </c>
      <c r="W85" s="96">
        <v>-3.7831278709168847</v>
      </c>
      <c r="X85" s="148">
        <v>0.37115861648385151</v>
      </c>
      <c r="Y85" s="96">
        <v>4.8946328572951332</v>
      </c>
      <c r="Z85" s="148">
        <v>1.9551149336325988</v>
      </c>
      <c r="AA85" s="96">
        <v>4.7509289809840878</v>
      </c>
      <c r="AB85" s="148">
        <v>8.4085585063203059</v>
      </c>
      <c r="AC85" s="11"/>
    </row>
    <row r="86" spans="1:31" hidden="1">
      <c r="A86" s="287"/>
      <c r="B86" s="155" t="s">
        <v>9</v>
      </c>
      <c r="C86" s="96">
        <v>-105.1954020709026</v>
      </c>
      <c r="D86" s="148">
        <v>0.80843563205621249</v>
      </c>
      <c r="E86" s="96">
        <v>-132.75960029648064</v>
      </c>
      <c r="F86" s="148">
        <v>0.70447421022019441</v>
      </c>
      <c r="G86" s="99">
        <v>-157.48797096671026</v>
      </c>
      <c r="H86" s="149">
        <v>0.68686294705742124</v>
      </c>
      <c r="I86" s="96">
        <v>-43.347578947890291</v>
      </c>
      <c r="J86" s="148">
        <v>0.74693912224494963</v>
      </c>
      <c r="K86" s="96">
        <v>7.3178168513060688</v>
      </c>
      <c r="L86" s="148">
        <v>1.1072056194338518</v>
      </c>
      <c r="M86" s="96">
        <v>-148.93385952865526</v>
      </c>
      <c r="N86" s="148">
        <v>0.31035957975392559</v>
      </c>
      <c r="O86" s="96">
        <v>6.1299854486500971</v>
      </c>
      <c r="P86" s="148">
        <v>3.505729856690893</v>
      </c>
      <c r="Q86" s="96">
        <v>9.0122930398935033</v>
      </c>
      <c r="R86" s="148">
        <v>1.7597075307284984</v>
      </c>
      <c r="S86" s="96">
        <v>6.1773826905867386</v>
      </c>
      <c r="T86" s="148">
        <v>1.6141922667402795</v>
      </c>
      <c r="U86" s="96">
        <v>6.5188808103143554</v>
      </c>
      <c r="V86" s="148">
        <v>1.6660596328416279</v>
      </c>
      <c r="W86" s="96">
        <v>-0.89221837436384277</v>
      </c>
      <c r="X86" s="148">
        <v>0.74100512348166481</v>
      </c>
      <c r="Y86" s="96">
        <v>5.1612175538362761</v>
      </c>
      <c r="Z86" s="148">
        <v>2.2326852257522116</v>
      </c>
      <c r="AA86" s="96">
        <v>5.9030389267201961</v>
      </c>
      <c r="AB86" s="148">
        <v>7.5941515285777594</v>
      </c>
      <c r="AC86" s="152"/>
      <c r="AD86" s="86"/>
      <c r="AE86" s="86"/>
    </row>
    <row r="87" spans="1:31" hidden="1">
      <c r="A87" s="287"/>
      <c r="B87" s="156" t="s">
        <v>17</v>
      </c>
      <c r="C87" s="101">
        <v>-322.24745227429923</v>
      </c>
      <c r="D87" s="150">
        <v>0.80543926757663509</v>
      </c>
      <c r="E87" s="101">
        <v>-402.60119633415042</v>
      </c>
      <c r="F87" s="150">
        <v>0.70481569466488037</v>
      </c>
      <c r="G87" s="104">
        <v>-468.06469525209513</v>
      </c>
      <c r="H87" s="151">
        <v>0.68986159042058814</v>
      </c>
      <c r="I87" s="101">
        <v>-143.94039152303293</v>
      </c>
      <c r="J87" s="150">
        <v>0.72526711805846023</v>
      </c>
      <c r="K87" s="101">
        <v>26.777607282120194</v>
      </c>
      <c r="L87" s="150">
        <v>1.1378476991736333</v>
      </c>
      <c r="M87" s="101">
        <v>-434.83023011955908</v>
      </c>
      <c r="N87" s="150">
        <v>0.33576448243690293</v>
      </c>
      <c r="O87" s="101">
        <v>15.301351763390592</v>
      </c>
      <c r="P87" s="150">
        <v>2.7247719992744837</v>
      </c>
      <c r="Q87" s="101">
        <v>19.709419210260805</v>
      </c>
      <c r="R87" s="150">
        <v>1.4666998901745878</v>
      </c>
      <c r="S87" s="101">
        <v>12.844850879650172</v>
      </c>
      <c r="T87" s="150">
        <v>1.3704423918327659</v>
      </c>
      <c r="U87" s="101">
        <v>27.994987592929085</v>
      </c>
      <c r="V87" s="150">
        <v>1.9136283581039049</v>
      </c>
      <c r="W87" s="101">
        <v>-6.862362078240154</v>
      </c>
      <c r="X87" s="150">
        <v>0.5059677839605099</v>
      </c>
      <c r="Y87" s="101">
        <v>17.509339388545829</v>
      </c>
      <c r="Z87" s="150">
        <v>2.428581541349125</v>
      </c>
      <c r="AA87" s="101">
        <v>17.347985493270933</v>
      </c>
      <c r="AB87" s="150">
        <v>8.4277829667996933</v>
      </c>
      <c r="AC87" s="152"/>
      <c r="AD87" s="86"/>
      <c r="AE87" s="86"/>
    </row>
    <row r="88" spans="1:31" hidden="1">
      <c r="A88" s="287"/>
      <c r="B88" s="155" t="s">
        <v>10</v>
      </c>
      <c r="C88" s="96">
        <v>-110.70126599223113</v>
      </c>
      <c r="D88" s="148">
        <v>0.79752081591664603</v>
      </c>
      <c r="E88" s="96">
        <v>-128.18886511865435</v>
      </c>
      <c r="F88" s="148">
        <v>0.71181589423656344</v>
      </c>
      <c r="G88" s="99">
        <v>-148.2020530541723</v>
      </c>
      <c r="H88" s="149">
        <v>0.69911710998601395</v>
      </c>
      <c r="I88" s="96">
        <v>-44.628742262623426</v>
      </c>
      <c r="J88" s="148">
        <v>0.74777404502808509</v>
      </c>
      <c r="K88" s="96">
        <v>5.7604753606230954</v>
      </c>
      <c r="L88" s="148">
        <v>1.0809001414500035</v>
      </c>
      <c r="M88" s="96">
        <v>-129.29541223453708</v>
      </c>
      <c r="N88" s="148">
        <v>0.31862127959987041</v>
      </c>
      <c r="O88" s="96">
        <v>2.0314626461642211</v>
      </c>
      <c r="P88" s="148">
        <v>2.2626484288541127</v>
      </c>
      <c r="Q88" s="96">
        <v>3.462948594319776</v>
      </c>
      <c r="R88" s="148">
        <v>1.2199100493201753</v>
      </c>
      <c r="S88" s="96">
        <v>2.1890485598625649</v>
      </c>
      <c r="T88" s="148">
        <v>1.1854899184782037</v>
      </c>
      <c r="U88" s="96">
        <v>6.1677396324730624</v>
      </c>
      <c r="V88" s="148">
        <v>1.5019528885804441</v>
      </c>
      <c r="W88" s="96">
        <v>-3.6719228357036071</v>
      </c>
      <c r="X88" s="148">
        <v>0.37244476454763065</v>
      </c>
      <c r="Y88" s="96">
        <v>8.171190310337904</v>
      </c>
      <c r="Z88" s="148">
        <v>3.8118282321629651</v>
      </c>
      <c r="AA88" s="96">
        <v>5.8254482534661713</v>
      </c>
      <c r="AB88" s="148">
        <v>7.0699470489474345</v>
      </c>
      <c r="AC88" s="11"/>
    </row>
    <row r="89" spans="1:31" hidden="1">
      <c r="A89" s="287"/>
      <c r="B89" s="155" t="s">
        <v>11</v>
      </c>
      <c r="C89" s="96">
        <v>-106.03586027729358</v>
      </c>
      <c r="D89" s="148">
        <v>0.75523129870795758</v>
      </c>
      <c r="E89" s="96">
        <v>-115.36163946861532</v>
      </c>
      <c r="F89" s="148">
        <v>0.67583408592545346</v>
      </c>
      <c r="G89" s="99">
        <v>-131.36564542797583</v>
      </c>
      <c r="H89" s="149">
        <v>0.66165038674981691</v>
      </c>
      <c r="I89" s="96">
        <v>-37.059933217484343</v>
      </c>
      <c r="J89" s="148">
        <v>0.73611272180079568</v>
      </c>
      <c r="K89" s="96">
        <v>-6.6922327521883149</v>
      </c>
      <c r="L89" s="148">
        <v>0.87201330480587691</v>
      </c>
      <c r="M89" s="96">
        <v>-99.45329562046507</v>
      </c>
      <c r="N89" s="148">
        <v>0.37612569743790714</v>
      </c>
      <c r="O89" s="96">
        <v>0.97218882545569107</v>
      </c>
      <c r="P89" s="148">
        <v>2.0421513918537508</v>
      </c>
      <c r="Q89" s="96">
        <v>1.4232806724855567</v>
      </c>
      <c r="R89" s="148">
        <v>1.102822031834267</v>
      </c>
      <c r="S89" s="96">
        <v>1.4540690482623919</v>
      </c>
      <c r="T89" s="148">
        <v>1.1378970679505747</v>
      </c>
      <c r="U89" s="96">
        <v>3.3657991219611354</v>
      </c>
      <c r="V89" s="148">
        <v>1.3374347937382107</v>
      </c>
      <c r="W89" s="96">
        <v>-1.2123976509609597</v>
      </c>
      <c r="X89" s="148">
        <v>0.6424723125845242</v>
      </c>
      <c r="Y89" s="96">
        <v>3.4587591937510989</v>
      </c>
      <c r="Z89" s="148">
        <v>1.7964812933130871</v>
      </c>
      <c r="AA89" s="96">
        <v>3.5645105714193632</v>
      </c>
      <c r="AB89" s="148">
        <v>7.5700447774833215</v>
      </c>
      <c r="AC89" s="11"/>
    </row>
    <row r="90" spans="1:31" hidden="1">
      <c r="A90" s="287"/>
      <c r="B90" s="155" t="s">
        <v>12</v>
      </c>
      <c r="C90" s="96">
        <v>-94.724305216423559</v>
      </c>
      <c r="D90" s="148">
        <v>0.82619136207909749</v>
      </c>
      <c r="E90" s="96">
        <v>-122.40144373188826</v>
      </c>
      <c r="F90" s="148">
        <v>0.7199532985707241</v>
      </c>
      <c r="G90" s="99">
        <v>-149.45783207196862</v>
      </c>
      <c r="H90" s="149">
        <v>0.6993485619132972</v>
      </c>
      <c r="I90" s="96">
        <v>-36.994935535288896</v>
      </c>
      <c r="J90" s="148">
        <v>0.77533984926231392</v>
      </c>
      <c r="K90" s="96">
        <v>11.157117394936545</v>
      </c>
      <c r="L90" s="148">
        <v>1.166337620906762</v>
      </c>
      <c r="M90" s="96">
        <v>-142.84423114583828</v>
      </c>
      <c r="N90" s="148">
        <v>0.33534472019599421</v>
      </c>
      <c r="O90" s="96">
        <v>3.7225179041098344</v>
      </c>
      <c r="P90" s="148">
        <v>2.5416301900445468</v>
      </c>
      <c r="Q90" s="96">
        <v>8.2010366907205956</v>
      </c>
      <c r="R90" s="148">
        <v>1.5343553248330686</v>
      </c>
      <c r="S90" s="96">
        <v>5.724753903703288</v>
      </c>
      <c r="T90" s="148">
        <v>1.4562347632650972</v>
      </c>
      <c r="U90" s="96">
        <v>9.4734741533816393</v>
      </c>
      <c r="V90" s="148">
        <v>2.1998185323094117</v>
      </c>
      <c r="W90" s="96">
        <v>-3.0685499964055434</v>
      </c>
      <c r="X90" s="148">
        <v>0.37185062644940964</v>
      </c>
      <c r="Y90" s="96">
        <v>9.186909238743775</v>
      </c>
      <c r="Z90" s="148">
        <v>6.112344980756232</v>
      </c>
      <c r="AA90" s="96">
        <v>6.2801097672527675</v>
      </c>
      <c r="AB90" s="148">
        <v>5.5918870421054523</v>
      </c>
      <c r="AC90" s="11"/>
    </row>
    <row r="91" spans="1:31" hidden="1">
      <c r="A91" s="287"/>
      <c r="B91" s="156" t="s">
        <v>18</v>
      </c>
      <c r="C91" s="101">
        <v>-311.4614314859482</v>
      </c>
      <c r="D91" s="150">
        <v>0.79575354843076784</v>
      </c>
      <c r="E91" s="101">
        <v>-365.95194831915774</v>
      </c>
      <c r="F91" s="150">
        <v>0.70459402379950176</v>
      </c>
      <c r="G91" s="104">
        <v>-429.02553055411687</v>
      </c>
      <c r="H91" s="151">
        <v>0.68864519998261797</v>
      </c>
      <c r="I91" s="101">
        <v>-118.68361101539661</v>
      </c>
      <c r="J91" s="150">
        <v>0.75379331347505651</v>
      </c>
      <c r="K91" s="101">
        <v>10.225360003371332</v>
      </c>
      <c r="L91" s="150">
        <v>1.0536571659744183</v>
      </c>
      <c r="M91" s="101">
        <v>-371.59293900084043</v>
      </c>
      <c r="N91" s="150">
        <v>0.34124390283454115</v>
      </c>
      <c r="O91" s="101">
        <v>6.7261693757297483</v>
      </c>
      <c r="P91" s="150">
        <v>2.2900095821424604</v>
      </c>
      <c r="Q91" s="101">
        <v>13.087265957525922</v>
      </c>
      <c r="R91" s="150">
        <v>1.2912370010817835</v>
      </c>
      <c r="S91" s="101">
        <v>9.3678715118282447</v>
      </c>
      <c r="T91" s="150">
        <v>1.2684675852417036</v>
      </c>
      <c r="U91" s="101">
        <v>19.007012907815838</v>
      </c>
      <c r="V91" s="150">
        <v>1.6302497108667258</v>
      </c>
      <c r="W91" s="101">
        <v>-7.95287048307011</v>
      </c>
      <c r="X91" s="150">
        <v>0.43705572800508169</v>
      </c>
      <c r="Y91" s="101">
        <v>20.816858742832782</v>
      </c>
      <c r="Z91" s="150">
        <v>3.3013343491451019</v>
      </c>
      <c r="AA91" s="101">
        <v>15.670068592138302</v>
      </c>
      <c r="AB91" s="150">
        <v>6.4601198908198878</v>
      </c>
      <c r="AC91" s="152"/>
      <c r="AD91" s="86"/>
      <c r="AE91" s="86"/>
    </row>
    <row r="92" spans="1:31" hidden="1">
      <c r="A92" s="287"/>
      <c r="B92" s="155" t="s">
        <v>13</v>
      </c>
      <c r="C92" s="96">
        <v>-119.03956132761863</v>
      </c>
      <c r="D92" s="148">
        <v>0.79461455381639623</v>
      </c>
      <c r="E92" s="96">
        <v>-138.0753546736606</v>
      </c>
      <c r="F92" s="148">
        <v>0.69879716157045191</v>
      </c>
      <c r="G92" s="99">
        <v>-166.92693834144359</v>
      </c>
      <c r="H92" s="149">
        <v>0.68198554542882117</v>
      </c>
      <c r="I92" s="96">
        <v>-50.280565891338348</v>
      </c>
      <c r="J92" s="148">
        <v>0.72760870770948516</v>
      </c>
      <c r="K92" s="96">
        <v>3.5689230761603365</v>
      </c>
      <c r="L92" s="148">
        <v>1.0478651676427879</v>
      </c>
      <c r="M92" s="96">
        <v>-144.36956958247293</v>
      </c>
      <c r="N92" s="148">
        <v>0.33485271826377594</v>
      </c>
      <c r="O92" s="96">
        <v>4.1938626521136682</v>
      </c>
      <c r="P92" s="148">
        <v>3.1072478089686739</v>
      </c>
      <c r="Q92" s="96">
        <v>7.3353429235075041</v>
      </c>
      <c r="R92" s="148">
        <v>1.5112095460380044</v>
      </c>
      <c r="S92" s="96">
        <v>4.7469378952352379</v>
      </c>
      <c r="T92" s="148">
        <v>1.3866552246340234</v>
      </c>
      <c r="U92" s="96">
        <v>1.9574912183718836</v>
      </c>
      <c r="V92" s="148">
        <v>1.1361751954721508</v>
      </c>
      <c r="W92" s="96">
        <v>-5.378694543119841</v>
      </c>
      <c r="X92" s="148">
        <v>0.21891795571458911</v>
      </c>
      <c r="Y92" s="96">
        <v>4.4989947917570454</v>
      </c>
      <c r="Z92" s="148">
        <v>1.7949653523026925</v>
      </c>
      <c r="AA92" s="96">
        <v>5.5490965520489661</v>
      </c>
      <c r="AB92" s="148">
        <v>11.631678936119691</v>
      </c>
      <c r="AC92" s="11"/>
    </row>
    <row r="93" spans="1:31" hidden="1">
      <c r="A93" s="287"/>
      <c r="B93" s="155" t="s">
        <v>14</v>
      </c>
      <c r="C93" s="96">
        <v>-108.11985156135741</v>
      </c>
      <c r="D93" s="148">
        <v>0.7920911637800766</v>
      </c>
      <c r="E93" s="96">
        <v>-126.6234422990638</v>
      </c>
      <c r="F93" s="148">
        <v>0.70845021932527363</v>
      </c>
      <c r="G93" s="99">
        <v>-143.72789719359741</v>
      </c>
      <c r="H93" s="149">
        <v>0.69355877919801867</v>
      </c>
      <c r="I93" s="96">
        <v>-34.748276520269073</v>
      </c>
      <c r="J93" s="148">
        <v>0.78080255729463677</v>
      </c>
      <c r="K93" s="96">
        <v>5.1523181762969097</v>
      </c>
      <c r="L93" s="148">
        <v>1.0794415652867222</v>
      </c>
      <c r="M93" s="96">
        <v>-133.13731566017762</v>
      </c>
      <c r="N93" s="148">
        <v>0.32471740456923021</v>
      </c>
      <c r="O93" s="96">
        <v>1.5538461919836182</v>
      </c>
      <c r="P93" s="148">
        <v>2.138530810174696</v>
      </c>
      <c r="Q93" s="96">
        <v>4.3387316279911552</v>
      </c>
      <c r="R93" s="148">
        <v>1.2959345854440445</v>
      </c>
      <c r="S93" s="96">
        <v>3.2458186559708913</v>
      </c>
      <c r="T93" s="148">
        <v>1.2930147832197256</v>
      </c>
      <c r="U93" s="96">
        <v>6.2823903876806808</v>
      </c>
      <c r="V93" s="148">
        <v>1.5405386382396036</v>
      </c>
      <c r="W93" s="96">
        <v>-2.2419242486966997</v>
      </c>
      <c r="X93" s="148">
        <v>0.42719159905502041</v>
      </c>
      <c r="Y93" s="96">
        <v>7.325922969566113</v>
      </c>
      <c r="Z93" s="148">
        <v>2.506945081841824</v>
      </c>
      <c r="AA93" s="96">
        <v>6.3286225300508914</v>
      </c>
      <c r="AB93" s="148">
        <v>28.922563709942033</v>
      </c>
      <c r="AC93" s="11"/>
    </row>
    <row r="94" spans="1:31" hidden="1">
      <c r="A94" s="287"/>
      <c r="B94" s="155" t="s">
        <v>15</v>
      </c>
      <c r="C94" s="96">
        <v>-187.82860145910144</v>
      </c>
      <c r="D94" s="148">
        <v>0.67109019354402355</v>
      </c>
      <c r="E94" s="96">
        <v>-216.00147744540789</v>
      </c>
      <c r="F94" s="148">
        <v>0.55871256736020969</v>
      </c>
      <c r="G94" s="99">
        <v>-231.17328005275195</v>
      </c>
      <c r="H94" s="149">
        <v>0.54448581582889954</v>
      </c>
      <c r="I94" s="96">
        <v>-77.537252199435343</v>
      </c>
      <c r="J94" s="148">
        <v>0.57240792610164737</v>
      </c>
      <c r="K94" s="96">
        <v>-13.902736496619962</v>
      </c>
      <c r="L94" s="148">
        <v>0.81835556622207384</v>
      </c>
      <c r="M94" s="96">
        <v>-135.3331069239141</v>
      </c>
      <c r="N94" s="148">
        <v>0.31064632762597338</v>
      </c>
      <c r="O94" s="96">
        <v>0.56006584052017505</v>
      </c>
      <c r="P94" s="148">
        <v>2.2294520602287848</v>
      </c>
      <c r="Q94" s="96">
        <v>8.0868321438575688</v>
      </c>
      <c r="R94" s="148">
        <v>1.5176508298198812</v>
      </c>
      <c r="S94" s="96">
        <v>4.9119358253243082</v>
      </c>
      <c r="T94" s="148">
        <v>1.3928814318826672</v>
      </c>
      <c r="U94" s="96">
        <v>10.123376607279644</v>
      </c>
      <c r="V94" s="148">
        <v>1.674105816402665</v>
      </c>
      <c r="W94" s="96">
        <v>-3.4936626020391719</v>
      </c>
      <c r="X94" s="148">
        <v>0.37613598636595019</v>
      </c>
      <c r="Y94" s="96">
        <v>11.23019640603968</v>
      </c>
      <c r="Z94" s="148">
        <v>3.0006050060942218</v>
      </c>
      <c r="AA94" s="96">
        <v>9.4026013946489684</v>
      </c>
      <c r="AB94" s="148">
        <v>9.8250348999534651</v>
      </c>
      <c r="AC94" s="152"/>
      <c r="AD94" s="86"/>
      <c r="AE94" s="86"/>
    </row>
    <row r="95" spans="1:31" hidden="1">
      <c r="A95" s="287"/>
      <c r="B95" s="156" t="s">
        <v>20</v>
      </c>
      <c r="C95" s="101">
        <v>-414.9880143480774</v>
      </c>
      <c r="D95" s="150">
        <v>0.7516068253310374</v>
      </c>
      <c r="E95" s="101">
        <v>-480.70027441813215</v>
      </c>
      <c r="F95" s="150">
        <v>0.65431282805238</v>
      </c>
      <c r="G95" s="104">
        <v>-541.82811558779281</v>
      </c>
      <c r="H95" s="151">
        <v>0.63911921466046306</v>
      </c>
      <c r="I95" s="101">
        <v>-162.5660946110427</v>
      </c>
      <c r="J95" s="150">
        <v>0.69002503991142083</v>
      </c>
      <c r="K95" s="101">
        <v>-5.1814952441627247</v>
      </c>
      <c r="L95" s="150">
        <v>0.97600680924919203</v>
      </c>
      <c r="M95" s="101">
        <v>-412.83999216656457</v>
      </c>
      <c r="N95" s="150">
        <v>0.32379597352649564</v>
      </c>
      <c r="O95" s="101">
        <v>6.3077746846174598</v>
      </c>
      <c r="P95" s="150">
        <v>2.4817913402226761</v>
      </c>
      <c r="Q95" s="101">
        <v>19.760906695356216</v>
      </c>
      <c r="R95" s="150">
        <v>1.4427491388321443</v>
      </c>
      <c r="S95" s="101">
        <v>12.90469237653044</v>
      </c>
      <c r="T95" s="150">
        <v>1.3598974317138985</v>
      </c>
      <c r="U95" s="101">
        <v>18.363258213332212</v>
      </c>
      <c r="V95" s="150">
        <v>1.4477232520877521</v>
      </c>
      <c r="W95" s="101">
        <v>-11.114281393855711</v>
      </c>
      <c r="X95" s="150">
        <v>0.32230671678902506</v>
      </c>
      <c r="Y95" s="101">
        <v>23.055114167362838</v>
      </c>
      <c r="Z95" s="150">
        <v>2.428959271846749</v>
      </c>
      <c r="AA95" s="101">
        <v>21.280320476748827</v>
      </c>
      <c r="AB95" s="150">
        <v>12.730930060947278</v>
      </c>
      <c r="AC95" s="11"/>
    </row>
    <row r="96" spans="1:31" hidden="1">
      <c r="A96" s="299"/>
      <c r="B96" s="157" t="s">
        <v>68</v>
      </c>
      <c r="C96" s="106">
        <v>-1395.3091108307169</v>
      </c>
      <c r="D96" s="153">
        <v>0.78699636723997657</v>
      </c>
      <c r="E96" s="106">
        <v>-1644.3088108795509</v>
      </c>
      <c r="F96" s="153">
        <v>0.69475503820765583</v>
      </c>
      <c r="G96" s="109">
        <v>-1894.1411356993947</v>
      </c>
      <c r="H96" s="154">
        <v>0.6802611630633093</v>
      </c>
      <c r="I96" s="106">
        <v>-553.45970118914533</v>
      </c>
      <c r="J96" s="153">
        <v>0.73146348247623272</v>
      </c>
      <c r="K96" s="106">
        <v>76.54205885488075</v>
      </c>
      <c r="L96" s="153">
        <v>1.0968182630590404</v>
      </c>
      <c r="M96" s="106">
        <v>-1676.9598338121816</v>
      </c>
      <c r="N96" s="153">
        <v>0.33142356086167818</v>
      </c>
      <c r="O96" s="106">
        <v>40.071393335134708</v>
      </c>
      <c r="P96" s="153">
        <v>2.4809213208771115</v>
      </c>
      <c r="Q96" s="106">
        <v>70.753893787540392</v>
      </c>
      <c r="R96" s="153">
        <v>1.3980007407246273</v>
      </c>
      <c r="S96" s="106">
        <v>53.212303451421569</v>
      </c>
      <c r="T96" s="153">
        <v>1.3850764464770613</v>
      </c>
      <c r="U96" s="106">
        <v>68.182048046722997</v>
      </c>
      <c r="V96" s="153">
        <v>1.4794179961042868</v>
      </c>
      <c r="W96" s="106">
        <v>-34.076980855183074</v>
      </c>
      <c r="X96" s="153">
        <v>0.43959236321060857</v>
      </c>
      <c r="Y96" s="106">
        <v>69.939910609594961</v>
      </c>
      <c r="Z96" s="153">
        <v>2.3253691616926808</v>
      </c>
      <c r="AA96" s="106">
        <v>69.992364879436977</v>
      </c>
      <c r="AB96" s="153">
        <v>8.4598668392824123</v>
      </c>
      <c r="AC96" s="152"/>
      <c r="AD96" s="152"/>
      <c r="AE96" s="86"/>
    </row>
    <row r="97" spans="1:31" hidden="1">
      <c r="A97" s="290">
        <v>1993</v>
      </c>
      <c r="B97" s="155" t="s">
        <v>4</v>
      </c>
      <c r="C97" s="96">
        <v>-117.69169112962594</v>
      </c>
      <c r="D97" s="148">
        <v>0.75253536179958957</v>
      </c>
      <c r="E97" s="96">
        <v>-98.579922706798854</v>
      </c>
      <c r="F97" s="148">
        <v>0.72785565871666502</v>
      </c>
      <c r="G97" s="99">
        <v>-116.89646912857987</v>
      </c>
      <c r="H97" s="149">
        <v>0.71943945743957483</v>
      </c>
      <c r="I97" s="96">
        <v>-30.708723373136781</v>
      </c>
      <c r="J97" s="148">
        <v>0.79023308993984931</v>
      </c>
      <c r="K97" s="96">
        <v>15.679733316146073</v>
      </c>
      <c r="L97" s="148">
        <v>1.2923168534382607</v>
      </c>
      <c r="M97" s="96">
        <v>-124.13892272910937</v>
      </c>
      <c r="N97" s="148">
        <v>0.2963806830316949</v>
      </c>
      <c r="O97" s="96">
        <v>6.4600716412286543</v>
      </c>
      <c r="P97" s="148">
        <v>1.0655523091168719</v>
      </c>
      <c r="Q97" s="96">
        <v>-22.891256820170614</v>
      </c>
      <c r="R97" s="148">
        <v>0.28941416501643363</v>
      </c>
      <c r="S97" s="96">
        <v>-23.801621471545552</v>
      </c>
      <c r="T97" s="148">
        <v>0.23909659141847517</v>
      </c>
      <c r="U97" s="96">
        <v>-4.7329629721442066</v>
      </c>
      <c r="V97" s="148">
        <v>0.56749135281739604</v>
      </c>
      <c r="W97" s="96">
        <v>-3.8966557676146936</v>
      </c>
      <c r="X97" s="148">
        <v>2.8985496324190074E-2</v>
      </c>
      <c r="Y97" s="96">
        <v>-0.97979630589069344</v>
      </c>
      <c r="Z97" s="148">
        <v>0.83065555462815133</v>
      </c>
      <c r="AA97" s="96">
        <v>2.0523797282591181</v>
      </c>
      <c r="AB97" s="148">
        <v>6.2114862973503646</v>
      </c>
      <c r="AC97" s="11"/>
    </row>
    <row r="98" spans="1:31" hidden="1">
      <c r="A98" s="287"/>
      <c r="B98" s="155" t="s">
        <v>5</v>
      </c>
      <c r="C98" s="96">
        <v>-134.46814850805262</v>
      </c>
      <c r="D98" s="148">
        <v>0.74038721533576435</v>
      </c>
      <c r="E98" s="96">
        <v>-158.47204276659068</v>
      </c>
      <c r="F98" s="148">
        <v>0.65654331794708676</v>
      </c>
      <c r="G98" s="99">
        <v>-167.23143659255479</v>
      </c>
      <c r="H98" s="149">
        <v>0.64569021942886928</v>
      </c>
      <c r="I98" s="96">
        <v>-42.959213756107538</v>
      </c>
      <c r="J98" s="148">
        <v>0.7337953197932694</v>
      </c>
      <c r="K98" s="96">
        <v>11.848963557172867</v>
      </c>
      <c r="L98" s="148">
        <v>1.2015154250196016</v>
      </c>
      <c r="M98" s="96">
        <v>-145.92043577202708</v>
      </c>
      <c r="N98" s="148">
        <v>0.28774931559044409</v>
      </c>
      <c r="O98" s="96">
        <v>2.0013933351346931</v>
      </c>
      <c r="P98" s="148">
        <v>2.9557520460738842</v>
      </c>
      <c r="Q98" s="96">
        <v>8.0387149199675694</v>
      </c>
      <c r="R98" s="148">
        <v>1.7753719024452457</v>
      </c>
      <c r="S98" s="96">
        <v>7.247860579723798</v>
      </c>
      <c r="T98" s="148">
        <v>1.88297021100027</v>
      </c>
      <c r="U98" s="96">
        <v>8.3992065919846119</v>
      </c>
      <c r="V98" s="148">
        <v>2.3512361995240849</v>
      </c>
      <c r="W98" s="96">
        <v>0.42521146557130762</v>
      </c>
      <c r="X98" s="148">
        <v>1.2578857846168832</v>
      </c>
      <c r="Y98" s="96">
        <v>5.7549639438868221</v>
      </c>
      <c r="Z98" s="148">
        <v>2.5407012394308874</v>
      </c>
      <c r="AA98" s="96">
        <v>5.5645794114511942</v>
      </c>
      <c r="AB98" s="148">
        <v>11.836237460099907</v>
      </c>
      <c r="AC98" s="11"/>
    </row>
    <row r="99" spans="1:31" hidden="1">
      <c r="A99" s="287"/>
      <c r="B99" s="155" t="s">
        <v>6</v>
      </c>
      <c r="C99" s="96">
        <v>-136.31329866955542</v>
      </c>
      <c r="D99" s="148">
        <v>0.78651422020174766</v>
      </c>
      <c r="E99" s="96">
        <v>-155.11097174261712</v>
      </c>
      <c r="F99" s="148">
        <v>0.69884192622841446</v>
      </c>
      <c r="G99" s="99">
        <v>-178.04346351874949</v>
      </c>
      <c r="H99" s="149">
        <v>0.68096262195362522</v>
      </c>
      <c r="I99" s="96">
        <v>-53.075473637763174</v>
      </c>
      <c r="J99" s="148">
        <v>0.71220112970041816</v>
      </c>
      <c r="K99" s="96">
        <v>20.344231492889154</v>
      </c>
      <c r="L99" s="148">
        <v>1.3014555853579761</v>
      </c>
      <c r="M99" s="96">
        <v>-171.77393806132386</v>
      </c>
      <c r="N99" s="148">
        <v>0.31890879451611515</v>
      </c>
      <c r="O99" s="96">
        <v>1.8984267437450224</v>
      </c>
      <c r="P99" s="148">
        <v>0.94524792567043525</v>
      </c>
      <c r="Q99" s="96">
        <v>-6.7689620450224197</v>
      </c>
      <c r="R99" s="148">
        <v>0.83036962013728077</v>
      </c>
      <c r="S99" s="96">
        <v>-8.8544567537351302</v>
      </c>
      <c r="T99" s="148">
        <v>0.76021152063557418</v>
      </c>
      <c r="U99" s="96">
        <v>18.634015131420753</v>
      </c>
      <c r="V99" s="148">
        <v>2.4179991605275752</v>
      </c>
      <c r="W99" s="96">
        <v>-4.2602492817285134</v>
      </c>
      <c r="X99" s="148">
        <v>0.42720134029356893</v>
      </c>
      <c r="Y99" s="96">
        <v>17.19003415972772</v>
      </c>
      <c r="Z99" s="148">
        <v>5.1799665579412277</v>
      </c>
      <c r="AA99" s="96">
        <v>5.0341932429183016</v>
      </c>
      <c r="AB99" s="148">
        <v>7.0450729593648118</v>
      </c>
      <c r="AC99" s="11"/>
    </row>
    <row r="100" spans="1:31" hidden="1">
      <c r="A100" s="287"/>
      <c r="B100" s="156" t="s">
        <v>16</v>
      </c>
      <c r="C100" s="101">
        <v>-388.47313830723391</v>
      </c>
      <c r="D100" s="150">
        <v>0.7619735676411149</v>
      </c>
      <c r="E100" s="101">
        <v>-412.16293721600658</v>
      </c>
      <c r="F100" s="150">
        <v>0.69334736162119059</v>
      </c>
      <c r="G100" s="104">
        <v>-462.1713692398842</v>
      </c>
      <c r="H100" s="151">
        <v>0.68053523933788362</v>
      </c>
      <c r="I100" s="101">
        <v>-126.7434107670075</v>
      </c>
      <c r="J100" s="150">
        <v>0.74249076381700463</v>
      </c>
      <c r="K100" s="101">
        <v>47.872928366208079</v>
      </c>
      <c r="L100" s="150">
        <v>1.2660708915823622</v>
      </c>
      <c r="M100" s="101">
        <v>-441.83329656246036</v>
      </c>
      <c r="N100" s="150">
        <v>0.30255798161927255</v>
      </c>
      <c r="O100" s="101">
        <v>10.359891720108372</v>
      </c>
      <c r="P100" s="150">
        <v>1.2449287457466698</v>
      </c>
      <c r="Q100" s="101">
        <v>-21.621503945225477</v>
      </c>
      <c r="R100" s="150">
        <v>0.73787786184098758</v>
      </c>
      <c r="S100" s="101">
        <v>-25.408217645556885</v>
      </c>
      <c r="T100" s="150">
        <v>0.66749852588298475</v>
      </c>
      <c r="U100" s="101">
        <v>22.300258751261151</v>
      </c>
      <c r="V100" s="150">
        <v>1.73598085146131</v>
      </c>
      <c r="W100" s="101">
        <v>-7.7316935837719019</v>
      </c>
      <c r="X100" s="150">
        <v>0.40976796362113604</v>
      </c>
      <c r="Y100" s="101">
        <v>21.96520179772385</v>
      </c>
      <c r="Z100" s="150">
        <v>2.6111092885116789</v>
      </c>
      <c r="AA100" s="101">
        <v>12.651152382628613</v>
      </c>
      <c r="AB100" s="150">
        <v>8.2703151681807228</v>
      </c>
      <c r="AC100" s="152"/>
      <c r="AD100" s="86"/>
      <c r="AE100" s="86"/>
    </row>
    <row r="101" spans="1:31" hidden="1">
      <c r="A101" s="287"/>
      <c r="B101" s="155" t="s">
        <v>7</v>
      </c>
      <c r="C101" s="96">
        <v>-119.42175397063434</v>
      </c>
      <c r="D101" s="148">
        <v>0.7867488173959627</v>
      </c>
      <c r="E101" s="96">
        <v>-138.45202752113883</v>
      </c>
      <c r="F101" s="148">
        <v>0.70391164423845631</v>
      </c>
      <c r="G101" s="99">
        <v>-156.55560960736111</v>
      </c>
      <c r="H101" s="149">
        <v>0.68662851872352326</v>
      </c>
      <c r="I101" s="96">
        <v>-32.738691717133612</v>
      </c>
      <c r="J101" s="148">
        <v>0.79521020234861861</v>
      </c>
      <c r="K101" s="96">
        <v>17.472506327482208</v>
      </c>
      <c r="L101" s="148">
        <v>1.3007190952462095</v>
      </c>
      <c r="M101" s="96">
        <v>-163.73901278882678</v>
      </c>
      <c r="N101" s="148">
        <v>0.30963308213406915</v>
      </c>
      <c r="O101" s="96">
        <v>4.087379815021845</v>
      </c>
      <c r="P101" s="148">
        <v>2.0826090803547048</v>
      </c>
      <c r="Q101" s="96">
        <v>7.6785697039407612</v>
      </c>
      <c r="R101" s="148">
        <v>1.450994915194056</v>
      </c>
      <c r="S101" s="96">
        <v>5.4495993296959089</v>
      </c>
      <c r="T101" s="148">
        <v>1.3690515930238685</v>
      </c>
      <c r="U101" s="96">
        <v>0.99478781553747153</v>
      </c>
      <c r="V101" s="148">
        <v>1.0562936094558129</v>
      </c>
      <c r="W101" s="96">
        <v>-3.9765655095823247</v>
      </c>
      <c r="X101" s="148">
        <v>0.44646774404722134</v>
      </c>
      <c r="Y101" s="96">
        <v>4.4217132665177639</v>
      </c>
      <c r="Z101" s="148">
        <v>1.6942512045044245</v>
      </c>
      <c r="AA101" s="96">
        <v>6.2695362160045018</v>
      </c>
      <c r="AB101" s="148">
        <v>6.5472070706318553</v>
      </c>
      <c r="AC101" s="11"/>
    </row>
    <row r="102" spans="1:31" hidden="1">
      <c r="A102" s="287"/>
      <c r="B102" s="155" t="s">
        <v>8</v>
      </c>
      <c r="C102" s="96">
        <v>-270.4602792272662</v>
      </c>
      <c r="D102" s="148">
        <v>0.59213725767334213</v>
      </c>
      <c r="E102" s="96">
        <v>-130.29608323272981</v>
      </c>
      <c r="F102" s="148">
        <v>0.68141295482004904</v>
      </c>
      <c r="G102" s="99">
        <v>-148.25389480390393</v>
      </c>
      <c r="H102" s="149">
        <v>0.66908922624337497</v>
      </c>
      <c r="I102" s="96">
        <v>-35.985797064444888</v>
      </c>
      <c r="J102" s="148">
        <v>0.74252109806670152</v>
      </c>
      <c r="K102" s="96">
        <v>11.82906043396239</v>
      </c>
      <c r="L102" s="148">
        <v>1.2094925667365803</v>
      </c>
      <c r="M102" s="96">
        <v>-141.21471372016293</v>
      </c>
      <c r="N102" s="148">
        <v>0.31592767425893981</v>
      </c>
      <c r="O102" s="96">
        <v>8.2132878118190682</v>
      </c>
      <c r="P102" s="148">
        <v>0.20152379168762505</v>
      </c>
      <c r="Q102" s="96">
        <v>-164.3476130084606</v>
      </c>
      <c r="R102" s="148">
        <v>9.6324563452738182E-2</v>
      </c>
      <c r="S102" s="96">
        <v>-162.77840510264033</v>
      </c>
      <c r="T102" s="148">
        <v>7.7801925015112669E-2</v>
      </c>
      <c r="U102" s="96">
        <v>12.432025885041861</v>
      </c>
      <c r="V102" s="148">
        <v>1.8969127346135302</v>
      </c>
      <c r="W102" s="96">
        <v>-4.0162678886164809</v>
      </c>
      <c r="X102" s="148">
        <v>0.40159341786996622</v>
      </c>
      <c r="Y102" s="96">
        <v>12.714182682654149</v>
      </c>
      <c r="Z102" s="148">
        <v>3.579143097321662</v>
      </c>
      <c r="AA102" s="96">
        <v>3.5381033170632543</v>
      </c>
      <c r="AB102" s="148">
        <v>9.0193569107334621</v>
      </c>
      <c r="AC102" s="11"/>
    </row>
    <row r="103" spans="1:31" hidden="1">
      <c r="A103" s="287"/>
      <c r="B103" s="155" t="s">
        <v>9</v>
      </c>
      <c r="C103" s="96">
        <v>-89.505695081048543</v>
      </c>
      <c r="D103" s="148">
        <v>0.8347292981197596</v>
      </c>
      <c r="E103" s="96">
        <v>-118.28782265201423</v>
      </c>
      <c r="F103" s="148">
        <v>0.73146703154794757</v>
      </c>
      <c r="G103" s="99">
        <v>-141.6240738573965</v>
      </c>
      <c r="H103" s="149">
        <v>0.71318173462204248</v>
      </c>
      <c r="I103" s="96">
        <v>-23.423309923921451</v>
      </c>
      <c r="J103" s="148">
        <v>0.84637086714348908</v>
      </c>
      <c r="K103" s="96">
        <v>18.756561692022057</v>
      </c>
      <c r="L103" s="148">
        <v>1.3030579815079084</v>
      </c>
      <c r="M103" s="96">
        <v>-156.50880815272217</v>
      </c>
      <c r="N103" s="148">
        <v>0.3227993534736544</v>
      </c>
      <c r="O103" s="96">
        <v>1.6691100622460615</v>
      </c>
      <c r="P103" s="148">
        <v>2.6356716816299461</v>
      </c>
      <c r="Q103" s="96">
        <v>5.649593975195776</v>
      </c>
      <c r="R103" s="148">
        <v>1.3969584598255214</v>
      </c>
      <c r="S103" s="96">
        <v>2.9517405843841988</v>
      </c>
      <c r="T103" s="148">
        <v>1.2318868277322776</v>
      </c>
      <c r="U103" s="96">
        <v>16.087912637363999</v>
      </c>
      <c r="V103" s="148">
        <v>2.5635347581273802</v>
      </c>
      <c r="W103" s="96">
        <v>-3.6684117709761304</v>
      </c>
      <c r="X103" s="148">
        <v>0.27338444093572972</v>
      </c>
      <c r="Y103" s="96">
        <v>17.607902771201719</v>
      </c>
      <c r="Z103" s="148">
        <v>7.4430256716418155</v>
      </c>
      <c r="AA103" s="96">
        <v>5.3755108961598808</v>
      </c>
      <c r="AB103" s="148">
        <v>6.9475845857616614</v>
      </c>
      <c r="AC103" s="152"/>
      <c r="AD103" s="86"/>
      <c r="AE103" s="86"/>
    </row>
    <row r="104" spans="1:31" hidden="1">
      <c r="A104" s="287"/>
      <c r="B104" s="156" t="s">
        <v>17</v>
      </c>
      <c r="C104" s="101">
        <v>-479.387728278949</v>
      </c>
      <c r="D104" s="150">
        <v>0.72834470793442441</v>
      </c>
      <c r="E104" s="101">
        <v>-387.03593340588287</v>
      </c>
      <c r="F104" s="150">
        <v>0.70632074949803014</v>
      </c>
      <c r="G104" s="104">
        <v>-446.43357826866139</v>
      </c>
      <c r="H104" s="151">
        <v>0.69026719283636195</v>
      </c>
      <c r="I104" s="101">
        <v>-92.147798705499952</v>
      </c>
      <c r="J104" s="150">
        <v>0.79617538127931098</v>
      </c>
      <c r="K104" s="101">
        <v>48.058128453466658</v>
      </c>
      <c r="L104" s="150">
        <v>1.2723477158320802</v>
      </c>
      <c r="M104" s="101">
        <v>-461.46253466171197</v>
      </c>
      <c r="N104" s="150">
        <v>0.31606875843630261</v>
      </c>
      <c r="O104" s="101">
        <v>13.969777689086978</v>
      </c>
      <c r="P104" s="150">
        <v>0.51435564667702027</v>
      </c>
      <c r="Q104" s="101">
        <v>-151.01944932932406</v>
      </c>
      <c r="R104" s="150">
        <v>0.29140036050817369</v>
      </c>
      <c r="S104" s="101">
        <v>-154.37706518856024</v>
      </c>
      <c r="T104" s="150">
        <v>0.24327584129711968</v>
      </c>
      <c r="U104" s="101">
        <v>29.514726337943337</v>
      </c>
      <c r="V104" s="150">
        <v>1.7057262871720618</v>
      </c>
      <c r="W104" s="101">
        <v>-11.661245169174936</v>
      </c>
      <c r="X104" s="150">
        <v>0.38444289747112426</v>
      </c>
      <c r="Y104" s="101">
        <v>34.743798720373633</v>
      </c>
      <c r="Z104" s="150">
        <v>3.4761256394776043</v>
      </c>
      <c r="AA104" s="101">
        <v>15.183150429227634</v>
      </c>
      <c r="AB104" s="150">
        <v>7.1340500048142044</v>
      </c>
      <c r="AC104" s="152"/>
      <c r="AD104" s="86"/>
      <c r="AE104" s="86"/>
    </row>
    <row r="105" spans="1:31" hidden="1">
      <c r="A105" s="287"/>
      <c r="B105" s="155" t="s">
        <v>10</v>
      </c>
      <c r="C105" s="96">
        <v>-97.411959747049039</v>
      </c>
      <c r="D105" s="148">
        <v>0.81378727902240688</v>
      </c>
      <c r="E105" s="96">
        <v>-129.60475578769376</v>
      </c>
      <c r="F105" s="148">
        <v>0.68061348350064832</v>
      </c>
      <c r="G105" s="99">
        <v>-157.10595311341862</v>
      </c>
      <c r="H105" s="149">
        <v>0.66857605978162182</v>
      </c>
      <c r="I105" s="96">
        <v>-39.296574979114901</v>
      </c>
      <c r="J105" s="148">
        <v>0.74880330311585608</v>
      </c>
      <c r="K105" s="96">
        <v>15.687110751390144</v>
      </c>
      <c r="L105" s="148">
        <v>1.2456392196093531</v>
      </c>
      <c r="M105" s="96">
        <v>-146.17031229626238</v>
      </c>
      <c r="N105" s="148">
        <v>0.2826315051852748</v>
      </c>
      <c r="O105" s="96">
        <v>2.7822832976779885</v>
      </c>
      <c r="P105" s="148">
        <v>3.0580379601547656</v>
      </c>
      <c r="Q105" s="96">
        <v>14.549392363392075</v>
      </c>
      <c r="R105" s="148">
        <v>2.0269483316961332</v>
      </c>
      <c r="S105" s="96">
        <v>12.036643125044932</v>
      </c>
      <c r="T105" s="148">
        <v>2.1123642048026166</v>
      </c>
      <c r="U105" s="96">
        <v>8.3426828772505672</v>
      </c>
      <c r="V105" s="148">
        <v>1.6336687983599578</v>
      </c>
      <c r="W105" s="96">
        <v>-3.5668845237593536</v>
      </c>
      <c r="X105" s="148">
        <v>0.50490621851164641</v>
      </c>
      <c r="Y105" s="96">
        <v>8.1777189085743895</v>
      </c>
      <c r="Z105" s="148">
        <v>2.8762651508138997</v>
      </c>
      <c r="AA105" s="96">
        <v>6.5184375023240051</v>
      </c>
      <c r="AB105" s="148">
        <v>7.440981395521101</v>
      </c>
      <c r="AC105" s="11"/>
    </row>
    <row r="106" spans="1:31" hidden="1">
      <c r="A106" s="287"/>
      <c r="B106" s="155" t="s">
        <v>11</v>
      </c>
      <c r="C106" s="96">
        <v>-121.16904992327696</v>
      </c>
      <c r="D106" s="148">
        <v>0.72987001825406383</v>
      </c>
      <c r="E106" s="96">
        <v>-129.47853569294909</v>
      </c>
      <c r="F106" s="148">
        <v>0.63828580676242319</v>
      </c>
      <c r="G106" s="99">
        <v>-152.13035007523575</v>
      </c>
      <c r="H106" s="149">
        <v>0.62592926856265696</v>
      </c>
      <c r="I106" s="96">
        <v>-43.504508117273446</v>
      </c>
      <c r="J106" s="148">
        <v>0.69895349914282801</v>
      </c>
      <c r="K106" s="96">
        <v>-2.7144539277480107E-2</v>
      </c>
      <c r="L106" s="148">
        <v>0.99944959690249457</v>
      </c>
      <c r="M106" s="96">
        <v>-114.67886442455249</v>
      </c>
      <c r="N106" s="148">
        <v>0.35692412700185061</v>
      </c>
      <c r="O106" s="96">
        <v>1.7017310404834902</v>
      </c>
      <c r="P106" s="148">
        <v>2.0948933317619249</v>
      </c>
      <c r="Q106" s="96">
        <v>1.2602219886514396</v>
      </c>
      <c r="R106" s="148">
        <v>1.0808006707863878</v>
      </c>
      <c r="S106" s="96">
        <v>0.43081413191405904</v>
      </c>
      <c r="T106" s="148">
        <v>1.0381119899364515</v>
      </c>
      <c r="U106" s="96">
        <v>2.203371897302671</v>
      </c>
      <c r="V106" s="148">
        <v>1.2081757973342968</v>
      </c>
      <c r="W106" s="96">
        <v>-3.3382557963703423</v>
      </c>
      <c r="X106" s="148">
        <v>0.26994980461568246</v>
      </c>
      <c r="Y106" s="96">
        <v>3.941775066373491</v>
      </c>
      <c r="Z106" s="148">
        <v>1.8444648287107355</v>
      </c>
      <c r="AA106" s="96">
        <v>3.1441608432346135</v>
      </c>
      <c r="AB106" s="148">
        <v>4.1743819153199375</v>
      </c>
      <c r="AC106" s="11"/>
    </row>
    <row r="107" spans="1:31" hidden="1">
      <c r="A107" s="287"/>
      <c r="B107" s="155" t="s">
        <v>12</v>
      </c>
      <c r="C107" s="96">
        <v>-74.285386404031428</v>
      </c>
      <c r="D107" s="148">
        <v>0.86062763197765613</v>
      </c>
      <c r="E107" s="96">
        <v>-113.63350179350947</v>
      </c>
      <c r="F107" s="148">
        <v>0.71765387576386841</v>
      </c>
      <c r="G107" s="99">
        <v>-146.10820034258893</v>
      </c>
      <c r="H107" s="149">
        <v>0.69960862972283233</v>
      </c>
      <c r="I107" s="96">
        <v>-39.535771432254421</v>
      </c>
      <c r="J107" s="148">
        <v>0.75229601154345282</v>
      </c>
      <c r="K107" s="96">
        <v>14.043282259004117</v>
      </c>
      <c r="L107" s="148">
        <v>1.2035158255550045</v>
      </c>
      <c r="M107" s="96">
        <v>-142.60642998619221</v>
      </c>
      <c r="N107" s="148">
        <v>0.32258426380808952</v>
      </c>
      <c r="O107" s="96">
        <v>5.3016621756623152</v>
      </c>
      <c r="P107" s="148">
        <v>3.4247437351891512</v>
      </c>
      <c r="Q107" s="96">
        <v>15.182227620792327</v>
      </c>
      <c r="R107" s="148">
        <v>2.0925888371140293</v>
      </c>
      <c r="S107" s="96">
        <v>10.594877081995742</v>
      </c>
      <c r="T107" s="148">
        <v>1.9367229753410422</v>
      </c>
      <c r="U107" s="96">
        <v>12.962755063844977</v>
      </c>
      <c r="V107" s="148">
        <v>2.1718851259711047</v>
      </c>
      <c r="W107" s="96">
        <v>-3.7325697138565062</v>
      </c>
      <c r="X107" s="148">
        <v>0.39391680184961703</v>
      </c>
      <c r="Y107" s="96">
        <v>11.382073108758329</v>
      </c>
      <c r="Z107" s="148">
        <v>4.6569089216477568</v>
      </c>
      <c r="AA107" s="96">
        <v>5.9014705291783081</v>
      </c>
      <c r="AB107" s="148">
        <v>6.3613608595735123</v>
      </c>
      <c r="AC107" s="11"/>
    </row>
    <row r="108" spans="1:31" hidden="1">
      <c r="A108" s="287"/>
      <c r="B108" s="156" t="s">
        <v>18</v>
      </c>
      <c r="C108" s="101">
        <v>-292.8663960743574</v>
      </c>
      <c r="D108" s="150">
        <v>0.80536295693530213</v>
      </c>
      <c r="E108" s="101">
        <v>-372.71679327415234</v>
      </c>
      <c r="F108" s="150">
        <v>0.68124053026163756</v>
      </c>
      <c r="G108" s="104">
        <v>-455.34450353124333</v>
      </c>
      <c r="H108" s="151">
        <v>0.66691959373637277</v>
      </c>
      <c r="I108" s="101">
        <v>-122.3368545286428</v>
      </c>
      <c r="J108" s="150">
        <v>0.73437214920677929</v>
      </c>
      <c r="K108" s="101">
        <v>29.703248471116794</v>
      </c>
      <c r="L108" s="150">
        <v>1.1630404056882147</v>
      </c>
      <c r="M108" s="101">
        <v>-403.45560670700706</v>
      </c>
      <c r="N108" s="150">
        <v>0.31918071510446067</v>
      </c>
      <c r="O108" s="101">
        <v>9.7856765138237964</v>
      </c>
      <c r="P108" s="150">
        <v>2.8306843184165507</v>
      </c>
      <c r="Q108" s="101">
        <v>30.991841972835843</v>
      </c>
      <c r="R108" s="150">
        <v>1.7098464734930141</v>
      </c>
      <c r="S108" s="101">
        <v>23.062334338954731</v>
      </c>
      <c r="T108" s="150">
        <v>1.6897610388435413</v>
      </c>
      <c r="U108" s="101">
        <v>23.508809838398218</v>
      </c>
      <c r="V108" s="150">
        <v>1.6753206929139262</v>
      </c>
      <c r="W108" s="101">
        <v>-10.637710033986203</v>
      </c>
      <c r="X108" s="150">
        <v>0.40689449060562366</v>
      </c>
      <c r="Y108" s="101">
        <v>23.50156708370621</v>
      </c>
      <c r="Z108" s="150">
        <v>2.9360743924362418</v>
      </c>
      <c r="AA108" s="101">
        <v>15.564068874736925</v>
      </c>
      <c r="AB108" s="150">
        <v>6.0154151649649563</v>
      </c>
      <c r="AC108" s="152"/>
      <c r="AD108" s="86"/>
      <c r="AE108" s="86"/>
    </row>
    <row r="109" spans="1:31" hidden="1">
      <c r="A109" s="287"/>
      <c r="B109" s="155" t="s">
        <v>13</v>
      </c>
      <c r="C109" s="96">
        <v>-94.951403250875472</v>
      </c>
      <c r="D109" s="148">
        <v>0.82238842516631927</v>
      </c>
      <c r="E109" s="96">
        <v>-121.66988824959896</v>
      </c>
      <c r="F109" s="148">
        <v>0.70605438404092635</v>
      </c>
      <c r="G109" s="99">
        <v>-152.51399820029295</v>
      </c>
      <c r="H109" s="149">
        <v>0.6866825357984343</v>
      </c>
      <c r="I109" s="96">
        <v>-29.363690019062989</v>
      </c>
      <c r="J109" s="148">
        <v>0.81041916066008624</v>
      </c>
      <c r="K109" s="96">
        <v>7.8334638410110147</v>
      </c>
      <c r="L109" s="148">
        <v>1.1153623550662595</v>
      </c>
      <c r="M109" s="96">
        <v>-152.34754835782937</v>
      </c>
      <c r="N109" s="148">
        <v>0.29962911054078462</v>
      </c>
      <c r="O109" s="96">
        <v>0.31824444284690601</v>
      </c>
      <c r="P109" s="148">
        <v>3.8457216842219433</v>
      </c>
      <c r="Q109" s="96">
        <v>14.995594832907367</v>
      </c>
      <c r="R109" s="148">
        <v>2.2871739390526069</v>
      </c>
      <c r="S109" s="96">
        <v>11.132759525928421</v>
      </c>
      <c r="T109" s="148">
        <v>2.1484685995708119</v>
      </c>
      <c r="U109" s="96">
        <v>4.9025863475120168</v>
      </c>
      <c r="V109" s="148">
        <v>1.372859732157657</v>
      </c>
      <c r="W109" s="96">
        <v>-2.9188736214021351</v>
      </c>
      <c r="X109" s="148">
        <v>0.42730103427289046</v>
      </c>
      <c r="Y109" s="96">
        <v>3.3949558873472672</v>
      </c>
      <c r="Z109" s="148">
        <v>1.5897967027904902</v>
      </c>
      <c r="AA109" s="96">
        <v>6.5020593754570548</v>
      </c>
      <c r="AB109" s="148">
        <v>11.813093719579566</v>
      </c>
      <c r="AC109" s="11"/>
    </row>
    <row r="110" spans="1:31" hidden="1">
      <c r="A110" s="287"/>
      <c r="B110" s="155" t="s">
        <v>14</v>
      </c>
      <c r="C110" s="96">
        <v>-79.364659976846852</v>
      </c>
      <c r="D110" s="148">
        <v>0.85040504790264448</v>
      </c>
      <c r="E110" s="96">
        <v>-106.73234695673516</v>
      </c>
      <c r="F110" s="148">
        <v>0.72457269589827733</v>
      </c>
      <c r="G110" s="99">
        <v>-145.65346103981409</v>
      </c>
      <c r="H110" s="149">
        <v>0.69532735937475987</v>
      </c>
      <c r="I110" s="96">
        <v>-22.950802406550309</v>
      </c>
      <c r="J110" s="148">
        <v>0.85072135757729495</v>
      </c>
      <c r="K110" s="96">
        <v>6.7454909159418035</v>
      </c>
      <c r="L110" s="148">
        <v>1.0957649496262547</v>
      </c>
      <c r="M110" s="96">
        <v>-150.53999179472427</v>
      </c>
      <c r="N110" s="148">
        <v>0.27207163271010459</v>
      </c>
      <c r="O110" s="96">
        <v>-1.8335069249056124</v>
      </c>
      <c r="P110" s="148">
        <v>3.4537437938847528</v>
      </c>
      <c r="Q110" s="96">
        <v>15.835380405008427</v>
      </c>
      <c r="R110" s="148">
        <v>2.203587097594804</v>
      </c>
      <c r="S110" s="96">
        <v>12.62882096881747</v>
      </c>
      <c r="T110" s="148">
        <v>2.1352255340476289</v>
      </c>
      <c r="U110" s="96">
        <v>5.9508765019248937</v>
      </c>
      <c r="V110" s="148">
        <v>1.4679865482810952</v>
      </c>
      <c r="W110" s="96">
        <v>-3.0079057707133625</v>
      </c>
      <c r="X110" s="148">
        <v>0.50168086879361229</v>
      </c>
      <c r="Y110" s="96">
        <v>5.0009550841722463</v>
      </c>
      <c r="Z110" s="148">
        <v>2.113409087137299</v>
      </c>
      <c r="AA110" s="96">
        <v>7.4149369978606803</v>
      </c>
      <c r="AB110" s="148">
        <v>6.9496788001324576</v>
      </c>
      <c r="AC110" s="11"/>
    </row>
    <row r="111" spans="1:31" hidden="1">
      <c r="A111" s="287"/>
      <c r="B111" s="155" t="s">
        <v>15</v>
      </c>
      <c r="C111" s="96">
        <v>-385.52899117251155</v>
      </c>
      <c r="D111" s="148">
        <v>0.50914248158089215</v>
      </c>
      <c r="E111" s="96">
        <v>-181.6551183567633</v>
      </c>
      <c r="F111" s="148">
        <v>0.61358840210503873</v>
      </c>
      <c r="G111" s="99">
        <v>-204.55829332744975</v>
      </c>
      <c r="H111" s="149">
        <v>0.59154922918088126</v>
      </c>
      <c r="I111" s="96">
        <v>-59.580357759934849</v>
      </c>
      <c r="J111" s="148">
        <v>0.62914320306861116</v>
      </c>
      <c r="K111" s="96">
        <v>-5.4639079174712704</v>
      </c>
      <c r="L111" s="148">
        <v>0.92622427268457141</v>
      </c>
      <c r="M111" s="96">
        <v>-159.31636940101487</v>
      </c>
      <c r="N111" s="148">
        <v>0.27864191960917795</v>
      </c>
      <c r="O111" s="96">
        <v>4.0085790247372985</v>
      </c>
      <c r="P111" s="148">
        <v>0.14177398669744762</v>
      </c>
      <c r="Q111" s="96">
        <v>-221.68115101921427</v>
      </c>
      <c r="R111" s="148">
        <v>0.11566026083252787</v>
      </c>
      <c r="S111" s="96">
        <v>-226.74084992773905</v>
      </c>
      <c r="T111" s="148">
        <v>8.8681916893933316E-2</v>
      </c>
      <c r="U111" s="96">
        <v>7.845946891291252</v>
      </c>
      <c r="V111" s="148">
        <v>1.6643069373394686</v>
      </c>
      <c r="W111" s="96">
        <v>-5.3382980374269646</v>
      </c>
      <c r="X111" s="148">
        <v>0.12386973293261135</v>
      </c>
      <c r="Y111" s="96">
        <v>7.9134959928011739</v>
      </c>
      <c r="Z111" s="148">
        <v>3.1323305626052007</v>
      </c>
      <c r="AA111" s="96">
        <v>5.9527522874374998</v>
      </c>
      <c r="AB111" s="148">
        <v>7.3514186289712065</v>
      </c>
      <c r="AC111" s="152"/>
      <c r="AD111" s="86"/>
      <c r="AE111" s="86"/>
    </row>
    <row r="112" spans="1:31" hidden="1">
      <c r="A112" s="287"/>
      <c r="B112" s="156" t="s">
        <v>20</v>
      </c>
      <c r="C112" s="101">
        <v>-559.84505440023372</v>
      </c>
      <c r="D112" s="150">
        <v>0.69747117555560445</v>
      </c>
      <c r="E112" s="101">
        <v>-410.05735356309737</v>
      </c>
      <c r="F112" s="150">
        <v>0.68052062879371145</v>
      </c>
      <c r="G112" s="104">
        <v>-502.72575256755675</v>
      </c>
      <c r="H112" s="151">
        <v>0.65697333362614307</v>
      </c>
      <c r="I112" s="101">
        <v>-111.89485018554815</v>
      </c>
      <c r="J112" s="150">
        <v>0.76156470699010903</v>
      </c>
      <c r="K112" s="101">
        <v>9.115046839481515</v>
      </c>
      <c r="L112" s="150">
        <v>1.0429140957422758</v>
      </c>
      <c r="M112" s="101">
        <v>-462.20390955356845</v>
      </c>
      <c r="N112" s="150">
        <v>0.28361171628614773</v>
      </c>
      <c r="O112" s="101">
        <v>2.4933165426785924</v>
      </c>
      <c r="P112" s="150">
        <v>0.45659072376606108</v>
      </c>
      <c r="Q112" s="101">
        <v>-190.85017578129842</v>
      </c>
      <c r="R112" s="150">
        <v>0.30721118523540336</v>
      </c>
      <c r="S112" s="101">
        <v>-202.97926943299314</v>
      </c>
      <c r="T112" s="150">
        <v>0.24717504848314742</v>
      </c>
      <c r="U112" s="101">
        <v>18.699409740728161</v>
      </c>
      <c r="V112" s="150">
        <v>1.4963314466063071</v>
      </c>
      <c r="W112" s="101">
        <v>-11.265077429542464</v>
      </c>
      <c r="X112" s="150">
        <v>0.3460362070722881</v>
      </c>
      <c r="Y112" s="101">
        <v>16.309406964320686</v>
      </c>
      <c r="Z112" s="150">
        <v>2.1683867032426201</v>
      </c>
      <c r="AA112" s="101">
        <v>19.869748660755235</v>
      </c>
      <c r="AB112" s="150">
        <v>8.1350192454765544</v>
      </c>
      <c r="AC112" s="11"/>
    </row>
    <row r="113" spans="1:31" hidden="1">
      <c r="A113" s="299"/>
      <c r="B113" s="157" t="s">
        <v>68</v>
      </c>
      <c r="C113" s="106">
        <v>-1720.5723170607737</v>
      </c>
      <c r="D113" s="153">
        <v>0.74517517896843743</v>
      </c>
      <c r="E113" s="106">
        <v>-1581.9730174591384</v>
      </c>
      <c r="F113" s="153">
        <v>0.69043426866452451</v>
      </c>
      <c r="G113" s="109">
        <v>-1866.6752036073451</v>
      </c>
      <c r="H113" s="154">
        <v>0.67369993942912787</v>
      </c>
      <c r="I113" s="106">
        <v>-453.12291418669832</v>
      </c>
      <c r="J113" s="153">
        <v>0.75822210406173041</v>
      </c>
      <c r="K113" s="106">
        <v>134.74935213027291</v>
      </c>
      <c r="L113" s="153">
        <v>1.1794338064344096</v>
      </c>
      <c r="M113" s="106">
        <v>-1768.955347484748</v>
      </c>
      <c r="N113" s="153">
        <v>0.30520636002164758</v>
      </c>
      <c r="O113" s="106">
        <v>36.608662465697741</v>
      </c>
      <c r="P113" s="153">
        <v>0.75100603251955</v>
      </c>
      <c r="Q113" s="106">
        <v>-332.49928708301212</v>
      </c>
      <c r="R113" s="153">
        <v>0.45913187689531032</v>
      </c>
      <c r="S113" s="106">
        <v>-359.70221792815551</v>
      </c>
      <c r="T113" s="153">
        <v>0.38352380956963289</v>
      </c>
      <c r="U113" s="106">
        <v>94.023204668330848</v>
      </c>
      <c r="V113" s="153">
        <v>1.6501918483423514</v>
      </c>
      <c r="W113" s="106">
        <v>-41.295726216475508</v>
      </c>
      <c r="X113" s="153">
        <v>0.38552672865250909</v>
      </c>
      <c r="Y113" s="106">
        <v>96.51997456612439</v>
      </c>
      <c r="Z113" s="153">
        <v>2.7952932469434635</v>
      </c>
      <c r="AA113" s="106">
        <v>63.268120347348408</v>
      </c>
      <c r="AB113" s="153">
        <v>7.2620610760708511</v>
      </c>
      <c r="AC113" s="152"/>
      <c r="AD113" s="152"/>
      <c r="AE113" s="86"/>
    </row>
    <row r="114" spans="1:31" hidden="1">
      <c r="A114" s="290">
        <v>1994</v>
      </c>
      <c r="B114" s="155" t="s">
        <v>4</v>
      </c>
      <c r="C114" s="96">
        <v>-101.03499014623216</v>
      </c>
      <c r="D114" s="148">
        <v>0.81255322501067706</v>
      </c>
      <c r="E114" s="96">
        <v>-136.27626697141025</v>
      </c>
      <c r="F114" s="148">
        <v>0.68950504935785828</v>
      </c>
      <c r="G114" s="99">
        <v>-159.22837416552835</v>
      </c>
      <c r="H114" s="149">
        <v>0.6727263331889265</v>
      </c>
      <c r="I114" s="96">
        <v>-34.936049543999857</v>
      </c>
      <c r="J114" s="148">
        <v>0.77422527640178573</v>
      </c>
      <c r="K114" s="96">
        <v>12.421107414743259</v>
      </c>
      <c r="L114" s="148">
        <v>1.1707371115489471</v>
      </c>
      <c r="M114" s="96">
        <v>-155.54167211619261</v>
      </c>
      <c r="N114" s="148">
        <v>0.26398834718832609</v>
      </c>
      <c r="O114" s="96">
        <v>2.2411202060490987</v>
      </c>
      <c r="P114" s="148">
        <v>2.369787598948994</v>
      </c>
      <c r="Q114" s="96">
        <v>16.610747225451739</v>
      </c>
      <c r="R114" s="148">
        <v>2.0137151872402983</v>
      </c>
      <c r="S114" s="96">
        <v>12.131477519775716</v>
      </c>
      <c r="T114" s="148">
        <v>1.8667959652021511</v>
      </c>
      <c r="U114" s="96">
        <v>12.058621761580964</v>
      </c>
      <c r="V114" s="148">
        <v>2.1882348220446959</v>
      </c>
      <c r="W114" s="96">
        <v>1.9047029863732925</v>
      </c>
      <c r="X114" s="148">
        <v>1.6035123889045282</v>
      </c>
      <c r="Y114" s="96">
        <v>7.3630414304447953</v>
      </c>
      <c r="Z114" s="148">
        <v>2.8350907819110671</v>
      </c>
      <c r="AA114" s="96">
        <v>4.3307876320962624</v>
      </c>
      <c r="AB114" s="148">
        <v>5.5871631562319877</v>
      </c>
      <c r="AC114" s="11"/>
    </row>
    <row r="115" spans="1:31" hidden="1">
      <c r="A115" s="287"/>
      <c r="B115" s="155" t="s">
        <v>5</v>
      </c>
      <c r="C115" s="96">
        <v>-120.98116522351309</v>
      </c>
      <c r="D115" s="148">
        <v>0.77630518913506197</v>
      </c>
      <c r="E115" s="96">
        <v>-149.12120689441471</v>
      </c>
      <c r="F115" s="148">
        <v>0.66090928145685013</v>
      </c>
      <c r="G115" s="99">
        <v>-176.84475881199518</v>
      </c>
      <c r="H115" s="149">
        <v>0.64052659585201999</v>
      </c>
      <c r="I115" s="96">
        <v>-36.753427970817995</v>
      </c>
      <c r="J115" s="148">
        <v>0.75856117300636894</v>
      </c>
      <c r="K115" s="96">
        <v>7.3607340375162149</v>
      </c>
      <c r="L115" s="148">
        <v>1.1041679297101084</v>
      </c>
      <c r="M115" s="96">
        <v>-164.08911318570458</v>
      </c>
      <c r="N115" s="148">
        <v>0.25870820067897737</v>
      </c>
      <c r="O115" s="96">
        <v>5.193523385035653</v>
      </c>
      <c r="P115" s="148">
        <v>1.9696304260942097</v>
      </c>
      <c r="Q115" s="96">
        <v>4.2793836375400041</v>
      </c>
      <c r="R115" s="148">
        <v>1.2164991003537686</v>
      </c>
      <c r="S115" s="96">
        <v>3.1921759597817543</v>
      </c>
      <c r="T115" s="148">
        <v>1.2072921631687605</v>
      </c>
      <c r="U115" s="96">
        <v>13.944929362740123</v>
      </c>
      <c r="V115" s="148">
        <v>2.5089495373802446</v>
      </c>
      <c r="W115" s="96">
        <v>-0.36761548739585403</v>
      </c>
      <c r="X115" s="148">
        <v>0.90578682053882686</v>
      </c>
      <c r="Y115" s="96">
        <v>8.7963709875334342</v>
      </c>
      <c r="Z115" s="148">
        <v>3.8921256708531291</v>
      </c>
      <c r="AA115" s="96">
        <v>4.7222052855857353</v>
      </c>
      <c r="AB115" s="148">
        <v>5.9816915470608878</v>
      </c>
      <c r="AC115" s="11"/>
    </row>
    <row r="116" spans="1:31" hidden="1">
      <c r="A116" s="287"/>
      <c r="B116" s="155" t="s">
        <v>6</v>
      </c>
      <c r="C116" s="96">
        <v>-147.8454344705861</v>
      </c>
      <c r="D116" s="148">
        <v>0.77620330941639371</v>
      </c>
      <c r="E116" s="96">
        <v>-188.88962198716405</v>
      </c>
      <c r="F116" s="148">
        <v>0.65457553685387238</v>
      </c>
      <c r="G116" s="99">
        <v>-217.23486379490285</v>
      </c>
      <c r="H116" s="149">
        <v>0.63802428439859482</v>
      </c>
      <c r="I116" s="96">
        <v>-44.203263270360253</v>
      </c>
      <c r="J116" s="148">
        <v>0.76868068515909227</v>
      </c>
      <c r="K116" s="96">
        <v>11.339108946725217</v>
      </c>
      <c r="L116" s="148">
        <v>1.1401248012702423</v>
      </c>
      <c r="M116" s="96">
        <v>-200.92454064090381</v>
      </c>
      <c r="N116" s="148">
        <v>0.25665544201732426</v>
      </c>
      <c r="O116" s="96">
        <v>6.1383134564042061</v>
      </c>
      <c r="P116" s="148">
        <v>2.5938726298835153</v>
      </c>
      <c r="Q116" s="96">
        <v>16.26510142563566</v>
      </c>
      <c r="R116" s="148">
        <v>1.9367372977981003</v>
      </c>
      <c r="S116" s="96">
        <v>11.866486134075682</v>
      </c>
      <c r="T116" s="148">
        <v>1.8462559770150118</v>
      </c>
      <c r="U116" s="96">
        <v>11.621503548595809</v>
      </c>
      <c r="V116" s="148">
        <v>1.6291944809796322</v>
      </c>
      <c r="W116" s="96">
        <v>-0.70725393468997166</v>
      </c>
      <c r="X116" s="148">
        <v>0.85461671816530516</v>
      </c>
      <c r="Y116" s="96">
        <v>9.1664186326688952</v>
      </c>
      <c r="Z116" s="148">
        <v>1.9214514474394739</v>
      </c>
      <c r="AA116" s="96">
        <v>7.0192690859422076</v>
      </c>
      <c r="AB116" s="148">
        <v>8.4575178452140438</v>
      </c>
      <c r="AC116" s="11"/>
    </row>
    <row r="117" spans="1:31" hidden="1">
      <c r="A117" s="287"/>
      <c r="B117" s="156" t="s">
        <v>16</v>
      </c>
      <c r="C117" s="101">
        <v>-369.86158984033108</v>
      </c>
      <c r="D117" s="150">
        <v>0.78749223067770102</v>
      </c>
      <c r="E117" s="101">
        <v>-474.28709585298907</v>
      </c>
      <c r="F117" s="150">
        <v>0.66732229353736272</v>
      </c>
      <c r="G117" s="104">
        <v>-553.30799677242624</v>
      </c>
      <c r="H117" s="151">
        <v>0.64949580607345514</v>
      </c>
      <c r="I117" s="101">
        <v>-115.89274078517812</v>
      </c>
      <c r="J117" s="150">
        <v>0.76731036517230011</v>
      </c>
      <c r="K117" s="101">
        <v>31.120950398984689</v>
      </c>
      <c r="L117" s="150">
        <v>1.1387262195889094</v>
      </c>
      <c r="M117" s="101">
        <v>-520.55532594280101</v>
      </c>
      <c r="N117" s="150">
        <v>0.25950622613736468</v>
      </c>
      <c r="O117" s="101">
        <v>13.572957047488957</v>
      </c>
      <c r="P117" s="150">
        <v>2.2946938601844273</v>
      </c>
      <c r="Q117" s="101">
        <v>37.155232288627388</v>
      </c>
      <c r="R117" s="150">
        <v>1.6942844259180097</v>
      </c>
      <c r="S117" s="101">
        <v>27.190139613633157</v>
      </c>
      <c r="T117" s="150">
        <v>1.6262482181289386</v>
      </c>
      <c r="U117" s="101">
        <v>37.625054672916889</v>
      </c>
      <c r="V117" s="150">
        <v>1.9937870671676454</v>
      </c>
      <c r="W117" s="101">
        <v>0.82983356428746624</v>
      </c>
      <c r="X117" s="150">
        <v>1.0696009236703792</v>
      </c>
      <c r="Y117" s="101">
        <v>25.325831050647128</v>
      </c>
      <c r="Z117" s="150">
        <v>2.4896099876964466</v>
      </c>
      <c r="AA117" s="101">
        <v>16.072262003624207</v>
      </c>
      <c r="AB117" s="150">
        <v>6.6727174806930023</v>
      </c>
      <c r="AC117" s="152"/>
      <c r="AD117" s="86"/>
      <c r="AE117" s="86"/>
    </row>
    <row r="118" spans="1:31" hidden="1">
      <c r="A118" s="287"/>
      <c r="B118" s="155" t="s">
        <v>7</v>
      </c>
      <c r="C118" s="96">
        <v>-139.90284720586806</v>
      </c>
      <c r="D118" s="148">
        <v>0.76295927222500826</v>
      </c>
      <c r="E118" s="96">
        <v>-167.01032335231361</v>
      </c>
      <c r="F118" s="148">
        <v>0.65689525808142257</v>
      </c>
      <c r="G118" s="99">
        <v>-190.42193738705359</v>
      </c>
      <c r="H118" s="149">
        <v>0.6412185153418436</v>
      </c>
      <c r="I118" s="96">
        <v>-48.058558722257651</v>
      </c>
      <c r="J118" s="148">
        <v>0.72336619301450966</v>
      </c>
      <c r="K118" s="96">
        <v>17.429900371592428</v>
      </c>
      <c r="L118" s="148">
        <v>1.2488214108360696</v>
      </c>
      <c r="M118" s="96">
        <v>-174.18258771092641</v>
      </c>
      <c r="N118" s="148">
        <v>0.26426423436100011</v>
      </c>
      <c r="O118" s="96">
        <v>3.6569898785073862</v>
      </c>
      <c r="P118" s="148">
        <v>2.1487742043958402</v>
      </c>
      <c r="Q118" s="96">
        <v>9.5397127657728493</v>
      </c>
      <c r="R118" s="148">
        <v>1.5288416283228459</v>
      </c>
      <c r="S118" s="96">
        <v>7.3147488962540761</v>
      </c>
      <c r="T118" s="148">
        <v>1.5369452159339296</v>
      </c>
      <c r="U118" s="96">
        <v>8.9838504061735378</v>
      </c>
      <c r="V118" s="148">
        <v>1.5494495432705067</v>
      </c>
      <c r="W118" s="96">
        <v>-5.7881396334646338</v>
      </c>
      <c r="X118" s="148">
        <v>0.40450916828567485</v>
      </c>
      <c r="Y118" s="96">
        <v>10.724145895255072</v>
      </c>
      <c r="Z118" s="148">
        <v>3.0521656430038457</v>
      </c>
      <c r="AA118" s="96">
        <v>4.9269230959918113</v>
      </c>
      <c r="AB118" s="148">
        <v>4.7263384783892386</v>
      </c>
      <c r="AC118" s="11"/>
    </row>
    <row r="119" spans="1:31" hidden="1">
      <c r="A119" s="287"/>
      <c r="B119" s="155" t="s">
        <v>8</v>
      </c>
      <c r="C119" s="96">
        <v>-128.18390050545455</v>
      </c>
      <c r="D119" s="148">
        <v>0.76822481173865498</v>
      </c>
      <c r="E119" s="96">
        <v>-151.66548945336987</v>
      </c>
      <c r="F119" s="148">
        <v>0.67626684274305437</v>
      </c>
      <c r="G119" s="99">
        <v>-175.61817052099781</v>
      </c>
      <c r="H119" s="149">
        <v>0.65757984426543481</v>
      </c>
      <c r="I119" s="96">
        <v>-34.861071172709899</v>
      </c>
      <c r="J119" s="148">
        <v>0.78495491088830027</v>
      </c>
      <c r="K119" s="96">
        <v>14.460052107218935</v>
      </c>
      <c r="L119" s="148">
        <v>1.208976637334763</v>
      </c>
      <c r="M119" s="96">
        <v>-173.0567184846764</v>
      </c>
      <c r="N119" s="148">
        <v>0.25342159979373075</v>
      </c>
      <c r="O119" s="96">
        <v>5.9869685348748991</v>
      </c>
      <c r="P119" s="148">
        <v>3.3043640820690996</v>
      </c>
      <c r="Q119" s="96">
        <v>6.4860143183299996</v>
      </c>
      <c r="R119" s="148">
        <v>1.5916363154346338</v>
      </c>
      <c r="S119" s="96">
        <v>3.8858242583645479</v>
      </c>
      <c r="T119" s="148">
        <v>1.414451281417707</v>
      </c>
      <c r="U119" s="96">
        <v>9.6896301180716833</v>
      </c>
      <c r="V119" s="148">
        <v>2.258633090521768</v>
      </c>
      <c r="W119" s="96">
        <v>0.15183027226145834</v>
      </c>
      <c r="X119" s="148">
        <v>1.0560107185295913</v>
      </c>
      <c r="Y119" s="96">
        <v>4.3506466054700184</v>
      </c>
      <c r="Z119" s="148">
        <v>2.1072463810358339</v>
      </c>
      <c r="AA119" s="96">
        <v>1.3189759766385141</v>
      </c>
      <c r="AB119" s="148">
        <v>1.6669103519200275</v>
      </c>
      <c r="AC119" s="11"/>
    </row>
    <row r="120" spans="1:31" hidden="1">
      <c r="A120" s="287"/>
      <c r="B120" s="155" t="s">
        <v>9</v>
      </c>
      <c r="C120" s="96">
        <v>-116.29920569956786</v>
      </c>
      <c r="D120" s="148">
        <v>0.81088931926272556</v>
      </c>
      <c r="E120" s="96">
        <v>-173.34863938681056</v>
      </c>
      <c r="F120" s="148">
        <v>0.66738339881309994</v>
      </c>
      <c r="G120" s="99">
        <v>-198.48493397355981</v>
      </c>
      <c r="H120" s="149">
        <v>0.64541162858530488</v>
      </c>
      <c r="I120" s="96">
        <v>-53.72525722671601</v>
      </c>
      <c r="J120" s="148">
        <v>0.71141412977371099</v>
      </c>
      <c r="K120" s="96">
        <v>10.862404418454163</v>
      </c>
      <c r="L120" s="148">
        <v>1.1365146549650813</v>
      </c>
      <c r="M120" s="96">
        <v>-177.72284623908348</v>
      </c>
      <c r="N120" s="148">
        <v>0.26275091321815813</v>
      </c>
      <c r="O120" s="96">
        <v>3.6034180054982827</v>
      </c>
      <c r="P120" s="148">
        <v>2.7738075397498232</v>
      </c>
      <c r="Q120" s="96">
        <v>14.759432893983359</v>
      </c>
      <c r="R120" s="148">
        <v>1.9771344061469356</v>
      </c>
      <c r="S120" s="96">
        <v>12.324485707698829</v>
      </c>
      <c r="T120" s="148">
        <v>2.0764272529907881</v>
      </c>
      <c r="U120" s="96">
        <v>31.817593598397618</v>
      </c>
      <c r="V120" s="148">
        <v>4.0647747267795191</v>
      </c>
      <c r="W120" s="96">
        <v>-0.91599946950785782</v>
      </c>
      <c r="X120" s="148">
        <v>0.78830469742053333</v>
      </c>
      <c r="Y120" s="96">
        <v>21.1954010297497</v>
      </c>
      <c r="Z120" s="148">
        <v>6.1387386925423595</v>
      </c>
      <c r="AA120" s="96">
        <v>6.8689891893633845</v>
      </c>
      <c r="AB120" s="148">
        <v>6.1356340517400048</v>
      </c>
      <c r="AC120" s="152"/>
      <c r="AD120" s="86"/>
      <c r="AE120" s="86"/>
    </row>
    <row r="121" spans="1:31" hidden="1">
      <c r="A121" s="287"/>
      <c r="B121" s="156" t="s">
        <v>17</v>
      </c>
      <c r="C121" s="101">
        <v>-384.38595341089024</v>
      </c>
      <c r="D121" s="150">
        <v>0.78138005272642164</v>
      </c>
      <c r="E121" s="101">
        <v>-492.0244521924941</v>
      </c>
      <c r="F121" s="150">
        <v>0.6667521833123401</v>
      </c>
      <c r="G121" s="104">
        <v>-564.5250418816114</v>
      </c>
      <c r="H121" s="151">
        <v>0.64791449419400615</v>
      </c>
      <c r="I121" s="101">
        <v>-136.64488712168352</v>
      </c>
      <c r="J121" s="150">
        <v>0.73823024380475344</v>
      </c>
      <c r="K121" s="101">
        <v>42.752356897265535</v>
      </c>
      <c r="L121" s="150">
        <v>1.1953822361733746</v>
      </c>
      <c r="M121" s="101">
        <v>-524.96215243468635</v>
      </c>
      <c r="N121" s="150">
        <v>0.26020829833238013</v>
      </c>
      <c r="O121" s="101">
        <v>13.247376418880567</v>
      </c>
      <c r="P121" s="150">
        <v>2.6500504373657447</v>
      </c>
      <c r="Q121" s="101">
        <v>30.785159978086217</v>
      </c>
      <c r="R121" s="150">
        <v>1.6979727210972719</v>
      </c>
      <c r="S121" s="101">
        <v>23.525058862317458</v>
      </c>
      <c r="T121" s="150">
        <v>1.6829118813571962</v>
      </c>
      <c r="U121" s="101">
        <v>50.491074122642843</v>
      </c>
      <c r="V121" s="150">
        <v>2.4664474252862432</v>
      </c>
      <c r="W121" s="101">
        <v>-6.5523088307110315</v>
      </c>
      <c r="X121" s="150">
        <v>0.60899607096643482</v>
      </c>
      <c r="Y121" s="101">
        <v>36.270193530474792</v>
      </c>
      <c r="Z121" s="150">
        <v>3.7312612504951805</v>
      </c>
      <c r="AA121" s="101">
        <v>13.114888261993713</v>
      </c>
      <c r="AB121" s="150">
        <v>3.8280416781427369</v>
      </c>
      <c r="AC121" s="152"/>
      <c r="AD121" s="86"/>
      <c r="AE121" s="86"/>
    </row>
    <row r="122" spans="1:31" hidden="1">
      <c r="A122" s="287"/>
      <c r="B122" s="155" t="s">
        <v>10</v>
      </c>
      <c r="C122" s="96">
        <v>-148.21408064967929</v>
      </c>
      <c r="D122" s="148">
        <v>0.73426324600534587</v>
      </c>
      <c r="E122" s="96">
        <v>-164.85409254856856</v>
      </c>
      <c r="F122" s="148">
        <v>0.63771350759673595</v>
      </c>
      <c r="G122" s="99">
        <v>-188.61223441307496</v>
      </c>
      <c r="H122" s="149">
        <v>0.62442949485961485</v>
      </c>
      <c r="I122" s="96">
        <v>-47.961538377636082</v>
      </c>
      <c r="J122" s="148">
        <v>0.71542572930735071</v>
      </c>
      <c r="K122" s="96">
        <v>12.622744949789153</v>
      </c>
      <c r="L122" s="148">
        <v>1.17471186700181</v>
      </c>
      <c r="M122" s="96">
        <v>-151.85384346515488</v>
      </c>
      <c r="N122" s="148">
        <v>0.24938864953827183</v>
      </c>
      <c r="O122" s="96">
        <v>2.8368767151133296</v>
      </c>
      <c r="P122" s="148">
        <v>2.760836745298219</v>
      </c>
      <c r="Q122" s="96">
        <v>7.4575312531761533</v>
      </c>
      <c r="R122" s="148">
        <v>1.4941025695588064</v>
      </c>
      <c r="S122" s="96">
        <v>5.4566565112952716</v>
      </c>
      <c r="T122" s="148">
        <v>1.4409266259829736</v>
      </c>
      <c r="U122" s="96">
        <v>2.8979400791771956</v>
      </c>
      <c r="V122" s="148">
        <v>1.198297226361309</v>
      </c>
      <c r="W122" s="96">
        <v>-3.8650375434743265</v>
      </c>
      <c r="X122" s="148">
        <v>0.43946492485342914</v>
      </c>
      <c r="Y122" s="96">
        <v>4.1794351002357457</v>
      </c>
      <c r="Z122" s="148">
        <v>1.7896984124615405</v>
      </c>
      <c r="AA122" s="96">
        <v>3.4476638514225373</v>
      </c>
      <c r="AB122" s="148">
        <v>3.7937679021737813</v>
      </c>
      <c r="AC122" s="11"/>
    </row>
    <row r="123" spans="1:31" hidden="1">
      <c r="A123" s="287"/>
      <c r="B123" s="155" t="s">
        <v>11</v>
      </c>
      <c r="C123" s="96">
        <v>-145.80278275355155</v>
      </c>
      <c r="D123" s="148">
        <v>0.72222829635189811</v>
      </c>
      <c r="E123" s="96">
        <v>-158.03300724592762</v>
      </c>
      <c r="F123" s="148">
        <v>0.63155835673794258</v>
      </c>
      <c r="G123" s="99">
        <v>-183.29245818655966</v>
      </c>
      <c r="H123" s="149">
        <v>0.61247366408535453</v>
      </c>
      <c r="I123" s="96">
        <v>-45.141467133037047</v>
      </c>
      <c r="J123" s="148">
        <v>0.72199758488046317</v>
      </c>
      <c r="K123" s="96">
        <v>0.7967989509146135</v>
      </c>
      <c r="L123" s="148">
        <v>1.0124790212433969</v>
      </c>
      <c r="M123" s="96">
        <v>-148.41849409641563</v>
      </c>
      <c r="N123" s="148">
        <v>0.27418831951303468</v>
      </c>
      <c r="O123" s="96">
        <v>2.8070627839930209</v>
      </c>
      <c r="P123" s="148">
        <v>2.7521668903716732</v>
      </c>
      <c r="Q123" s="96">
        <v>6.5116051105729031</v>
      </c>
      <c r="R123" s="148">
        <v>1.4803193700742019</v>
      </c>
      <c r="S123" s="96">
        <v>4.5229215491362158</v>
      </c>
      <c r="T123" s="148">
        <v>1.394681708507884</v>
      </c>
      <c r="U123" s="96">
        <v>-3.4990220104660659</v>
      </c>
      <c r="V123" s="148">
        <v>0.79281788735899072</v>
      </c>
      <c r="W123" s="96">
        <v>-8.2893333151544759</v>
      </c>
      <c r="X123" s="148">
        <v>0.30773925505465727</v>
      </c>
      <c r="Y123" s="96">
        <v>3.8038836486952117</v>
      </c>
      <c r="Z123" s="148">
        <v>2.0476481003507478</v>
      </c>
      <c r="AA123" s="96">
        <v>6.4105786082761735</v>
      </c>
      <c r="AB123" s="148">
        <v>12.716323206603857</v>
      </c>
      <c r="AC123" s="11"/>
    </row>
    <row r="124" spans="1:31" hidden="1">
      <c r="A124" s="287"/>
      <c r="B124" s="155" t="s">
        <v>12</v>
      </c>
      <c r="C124" s="96">
        <v>-86.353149090602301</v>
      </c>
      <c r="D124" s="148">
        <v>0.85354694678685405</v>
      </c>
      <c r="E124" s="96">
        <v>-120.41350164477333</v>
      </c>
      <c r="F124" s="148">
        <v>0.73565288331572909</v>
      </c>
      <c r="G124" s="99">
        <v>-151.07245005565207</v>
      </c>
      <c r="H124" s="149">
        <v>0.71887582584907661</v>
      </c>
      <c r="I124" s="96">
        <v>-39.696049915840199</v>
      </c>
      <c r="J124" s="148">
        <v>0.77596689305782007</v>
      </c>
      <c r="K124" s="96">
        <v>15.36566401999019</v>
      </c>
      <c r="L124" s="148">
        <v>1.1933651921036978</v>
      </c>
      <c r="M124" s="96">
        <v>-159.23243240563312</v>
      </c>
      <c r="N124" s="148">
        <v>0.30574252096780202</v>
      </c>
      <c r="O124" s="96">
        <v>0.94390323228367201</v>
      </c>
      <c r="P124" s="148">
        <v>2.6436651448196118</v>
      </c>
      <c r="Q124" s="96">
        <v>13.161609696603119</v>
      </c>
      <c r="R124" s="148">
        <v>1.8259125190985985</v>
      </c>
      <c r="S124" s="96">
        <v>11.478829198882499</v>
      </c>
      <c r="T124" s="148">
        <v>2.1133717543934365</v>
      </c>
      <c r="U124" s="96">
        <v>12.293907818313881</v>
      </c>
      <c r="V124" s="148">
        <v>1.9396129356745704</v>
      </c>
      <c r="W124" s="96">
        <v>-1.8245085634818123</v>
      </c>
      <c r="X124" s="148">
        <v>0.71136557986456805</v>
      </c>
      <c r="Y124" s="96">
        <v>9.7049772309797504</v>
      </c>
      <c r="Z124" s="148">
        <v>2.9571830983521501</v>
      </c>
      <c r="AA124" s="96">
        <v>7.6609318069702699</v>
      </c>
      <c r="AB124" s="148">
        <v>17.178775335841493</v>
      </c>
      <c r="AC124" s="11"/>
    </row>
    <row r="125" spans="1:31" hidden="1">
      <c r="A125" s="287"/>
      <c r="B125" s="156" t="s">
        <v>18</v>
      </c>
      <c r="C125" s="101">
        <v>-380.37001249383303</v>
      </c>
      <c r="D125" s="150">
        <v>0.77254399638461868</v>
      </c>
      <c r="E125" s="101">
        <v>-443.30060143926954</v>
      </c>
      <c r="F125" s="150">
        <v>0.67056653461804638</v>
      </c>
      <c r="G125" s="104">
        <v>-522.9771426552868</v>
      </c>
      <c r="H125" s="151">
        <v>0.65423554943493489</v>
      </c>
      <c r="I125" s="101">
        <v>-132.79905542651332</v>
      </c>
      <c r="J125" s="150">
        <v>0.73863811939275537</v>
      </c>
      <c r="K125" s="101">
        <v>28.785207920693988</v>
      </c>
      <c r="L125" s="150">
        <v>1.1335340943401808</v>
      </c>
      <c r="M125" s="101">
        <v>-459.50476996720357</v>
      </c>
      <c r="N125" s="150">
        <v>0.27767808962585938</v>
      </c>
      <c r="O125" s="101">
        <v>6.5878427313900225</v>
      </c>
      <c r="P125" s="150">
        <v>2.7163210941593192</v>
      </c>
      <c r="Q125" s="101">
        <v>27.130746060352177</v>
      </c>
      <c r="R125" s="150">
        <v>1.6085071531034107</v>
      </c>
      <c r="S125" s="101">
        <v>21.458407259313994</v>
      </c>
      <c r="T125" s="150">
        <v>1.6284482186362954</v>
      </c>
      <c r="U125" s="101">
        <v>11.692825887025011</v>
      </c>
      <c r="V125" s="150">
        <v>1.2622488007201689</v>
      </c>
      <c r="W125" s="101">
        <v>-13.978879422110619</v>
      </c>
      <c r="X125" s="150">
        <v>0.44507848474421791</v>
      </c>
      <c r="Y125" s="101">
        <v>17.688295979910706</v>
      </c>
      <c r="Z125" s="150">
        <v>2.2741921271531664</v>
      </c>
      <c r="AA125" s="101">
        <v>17.51917426666898</v>
      </c>
      <c r="AB125" s="150">
        <v>8.7699931347565094</v>
      </c>
      <c r="AC125" s="152"/>
      <c r="AD125" s="86"/>
      <c r="AE125" s="86"/>
    </row>
    <row r="126" spans="1:31" hidden="1">
      <c r="A126" s="287"/>
      <c r="B126" s="155" t="s">
        <v>13</v>
      </c>
      <c r="C126" s="96">
        <v>-124.29616662411176</v>
      </c>
      <c r="D126" s="148">
        <v>0.79253667714736564</v>
      </c>
      <c r="E126" s="96">
        <v>-143.57378017793806</v>
      </c>
      <c r="F126" s="148">
        <v>0.70627820737934</v>
      </c>
      <c r="G126" s="99">
        <v>-172.98125714243204</v>
      </c>
      <c r="H126" s="149">
        <v>0.68636517262038022</v>
      </c>
      <c r="I126" s="96">
        <v>-31.875372621151758</v>
      </c>
      <c r="J126" s="148">
        <v>0.81804383018123339</v>
      </c>
      <c r="K126" s="96">
        <v>5.9464430253917326</v>
      </c>
      <c r="L126" s="148">
        <v>1.0686672077555235</v>
      </c>
      <c r="M126" s="96">
        <v>-164.29092682431047</v>
      </c>
      <c r="N126" s="148">
        <v>0.29309942865205602</v>
      </c>
      <c r="O126" s="96">
        <v>4.2092950899729544</v>
      </c>
      <c r="P126" s="148">
        <v>3.2839420172417397</v>
      </c>
      <c r="Q126" s="96">
        <v>6.0907414991112949</v>
      </c>
      <c r="R126" s="148">
        <v>1.4945244090259893</v>
      </c>
      <c r="S126" s="96">
        <v>3.9043188009885994</v>
      </c>
      <c r="T126" s="148">
        <v>1.4108977152178763</v>
      </c>
      <c r="U126" s="96">
        <v>5.3306645529612133</v>
      </c>
      <c r="V126" s="148">
        <v>1.4961488548487591</v>
      </c>
      <c r="W126" s="96">
        <v>-2.5226758866531642</v>
      </c>
      <c r="X126" s="148">
        <v>0.59118179252626302</v>
      </c>
      <c r="Y126" s="96">
        <v>3.9738286659114181</v>
      </c>
      <c r="Z126" s="148">
        <v>2.104355140672761</v>
      </c>
      <c r="AA126" s="96">
        <v>3.6469124117808907</v>
      </c>
      <c r="AB126" s="148">
        <v>2.135293300054689</v>
      </c>
      <c r="AC126" s="11"/>
    </row>
    <row r="127" spans="1:31" hidden="1">
      <c r="A127" s="287"/>
      <c r="B127" s="155" t="s">
        <v>14</v>
      </c>
      <c r="C127" s="96">
        <v>-286.09158691518809</v>
      </c>
      <c r="D127" s="148">
        <v>0.62860774072784442</v>
      </c>
      <c r="E127" s="96">
        <v>-151.00028153267613</v>
      </c>
      <c r="F127" s="148">
        <v>0.68816501619568193</v>
      </c>
      <c r="G127" s="99">
        <v>-181.39655296616999</v>
      </c>
      <c r="H127" s="149">
        <v>0.66733432874055676</v>
      </c>
      <c r="I127" s="96">
        <v>-38.516722996338586</v>
      </c>
      <c r="J127" s="148">
        <v>0.77940697487743948</v>
      </c>
      <c r="K127" s="96">
        <v>8.5147939385075748</v>
      </c>
      <c r="L127" s="148">
        <v>1.1082368680986991</v>
      </c>
      <c r="M127" s="96">
        <v>-172.43270489019562</v>
      </c>
      <c r="N127" s="148">
        <v>0.27297746849301785</v>
      </c>
      <c r="O127" s="96">
        <v>3.5222133173359351</v>
      </c>
      <c r="P127" s="148">
        <v>0.23490476668433904</v>
      </c>
      <c r="Q127" s="96">
        <v>-159.33696268458766</v>
      </c>
      <c r="R127" s="148">
        <v>0.14721036336563392</v>
      </c>
      <c r="S127" s="96">
        <v>-163.76478717101429</v>
      </c>
      <c r="T127" s="148">
        <v>0.10148111620641997</v>
      </c>
      <c r="U127" s="96">
        <v>13.505830926700366</v>
      </c>
      <c r="V127" s="148">
        <v>2.0810446506208229</v>
      </c>
      <c r="W127" s="96">
        <v>1.8042159995438776</v>
      </c>
      <c r="X127" s="148">
        <v>1.4023435987985733</v>
      </c>
      <c r="Y127" s="96">
        <v>10.331564158562614</v>
      </c>
      <c r="Z127" s="148">
        <v>3.0433819366963739</v>
      </c>
      <c r="AA127" s="96">
        <v>7.2176130580393103</v>
      </c>
      <c r="AB127" s="148">
        <v>10.84443666933765</v>
      </c>
      <c r="AC127" s="11"/>
    </row>
    <row r="128" spans="1:31" hidden="1">
      <c r="A128" s="287"/>
      <c r="B128" s="155" t="s">
        <v>15</v>
      </c>
      <c r="C128" s="96">
        <v>-166.49539706345354</v>
      </c>
      <c r="D128" s="148">
        <v>0.71969754570373423</v>
      </c>
      <c r="E128" s="96">
        <v>-201.0646526391985</v>
      </c>
      <c r="F128" s="148">
        <v>0.60500505343637745</v>
      </c>
      <c r="G128" s="99">
        <v>-227.06745034072992</v>
      </c>
      <c r="H128" s="149">
        <v>0.58309347216405172</v>
      </c>
      <c r="I128" s="96">
        <v>-53.663572591900369</v>
      </c>
      <c r="J128" s="148">
        <v>0.67774149363090874</v>
      </c>
      <c r="K128" s="96">
        <v>-9.9618651508803406</v>
      </c>
      <c r="L128" s="148">
        <v>0.88217935709040174</v>
      </c>
      <c r="M128" s="96">
        <v>-176.94289237206837</v>
      </c>
      <c r="N128" s="148">
        <v>0.26457046911234333</v>
      </c>
      <c r="O128" s="96">
        <v>3.6064275072570813</v>
      </c>
      <c r="P128" s="148">
        <v>2.4493001171883604</v>
      </c>
      <c r="Q128" s="96">
        <v>13.555019620772486</v>
      </c>
      <c r="R128" s="148">
        <v>1.8670318492973159</v>
      </c>
      <c r="S128" s="96">
        <v>9.3636348875431015</v>
      </c>
      <c r="T128" s="148">
        <v>1.742816551327065</v>
      </c>
      <c r="U128" s="96">
        <v>10.034456134001323</v>
      </c>
      <c r="V128" s="148">
        <v>1.9599613642005569</v>
      </c>
      <c r="W128" s="96">
        <v>1.0899934556109463</v>
      </c>
      <c r="X128" s="148">
        <v>1.5167677275154841</v>
      </c>
      <c r="Y128" s="96">
        <v>8.1253006328721682</v>
      </c>
      <c r="Z128" s="148">
        <v>2.6708238654671153</v>
      </c>
      <c r="AA128" s="96">
        <v>7.3733523137142143</v>
      </c>
      <c r="AB128" s="148">
        <v>15.250652116169913</v>
      </c>
      <c r="AC128" s="152"/>
      <c r="AD128" s="86"/>
      <c r="AE128" s="86"/>
    </row>
    <row r="129" spans="1:31" hidden="1">
      <c r="A129" s="287"/>
      <c r="B129" s="156" t="s">
        <v>20</v>
      </c>
      <c r="C129" s="101">
        <v>-576.88315060275318</v>
      </c>
      <c r="D129" s="150">
        <v>0.70618607510149967</v>
      </c>
      <c r="E129" s="101">
        <v>-495.63871434981291</v>
      </c>
      <c r="F129" s="150">
        <v>0.66671531739600898</v>
      </c>
      <c r="G129" s="104">
        <v>-581.44526044933184</v>
      </c>
      <c r="H129" s="151">
        <v>0.64577708554742974</v>
      </c>
      <c r="I129" s="101">
        <v>-124.0556682093907</v>
      </c>
      <c r="J129" s="150">
        <v>0.75972653832219972</v>
      </c>
      <c r="K129" s="101">
        <v>4.4993718130189571</v>
      </c>
      <c r="L129" s="150">
        <v>1.0180106529041122</v>
      </c>
      <c r="M129" s="101">
        <v>-513.66652408657467</v>
      </c>
      <c r="N129" s="150">
        <v>0.27671430140965103</v>
      </c>
      <c r="O129" s="101">
        <v>11.337935914565968</v>
      </c>
      <c r="P129" s="150">
        <v>0.57091532791962329</v>
      </c>
      <c r="Q129" s="101">
        <v>-139.69120156470387</v>
      </c>
      <c r="R129" s="150">
        <v>0.34964499609480765</v>
      </c>
      <c r="S129" s="101">
        <v>-150.4968334824826</v>
      </c>
      <c r="T129" s="150">
        <v>0.2636000023863086</v>
      </c>
      <c r="U129" s="101">
        <v>28.870951613662903</v>
      </c>
      <c r="V129" s="150">
        <v>1.8569494986777819</v>
      </c>
      <c r="W129" s="101">
        <v>0.37153356850165997</v>
      </c>
      <c r="X129" s="150">
        <v>1.0291075308531146</v>
      </c>
      <c r="Y129" s="101">
        <v>22.430693457346198</v>
      </c>
      <c r="Z129" s="150">
        <v>2.6593835791848313</v>
      </c>
      <c r="AA129" s="101">
        <v>18.237877783534415</v>
      </c>
      <c r="AB129" s="150">
        <v>5.0865715600114614</v>
      </c>
      <c r="AC129" s="11"/>
    </row>
    <row r="130" spans="1:31" hidden="1">
      <c r="A130" s="299"/>
      <c r="B130" s="157" t="s">
        <v>68</v>
      </c>
      <c r="C130" s="106">
        <v>-1711.5007063478079</v>
      </c>
      <c r="D130" s="153">
        <v>0.76010618607168057</v>
      </c>
      <c r="E130" s="106">
        <v>-1905.2508638345653</v>
      </c>
      <c r="F130" s="153">
        <v>0.66779503024907283</v>
      </c>
      <c r="G130" s="109">
        <v>-2222.2554417586566</v>
      </c>
      <c r="H130" s="154">
        <v>0.64926342772296131</v>
      </c>
      <c r="I130" s="106">
        <v>-509.39235154276577</v>
      </c>
      <c r="J130" s="153">
        <v>0.75084451180710743</v>
      </c>
      <c r="K130" s="106">
        <v>107.1578870299634</v>
      </c>
      <c r="L130" s="153">
        <v>1.1179465446548889</v>
      </c>
      <c r="M130" s="106">
        <v>-2018.6887724312658</v>
      </c>
      <c r="N130" s="153">
        <v>0.26830643625449413</v>
      </c>
      <c r="O130" s="106">
        <v>44.74611211232552</v>
      </c>
      <c r="P130" s="153">
        <v>1.3541283983522499</v>
      </c>
      <c r="Q130" s="106">
        <v>-44.620063237638099</v>
      </c>
      <c r="R130" s="153">
        <v>0.87501396170256573</v>
      </c>
      <c r="S130" s="106">
        <v>-78.323227747218027</v>
      </c>
      <c r="T130" s="153">
        <v>0.75243865310755664</v>
      </c>
      <c r="U130" s="106">
        <v>128.67990629624762</v>
      </c>
      <c r="V130" s="153">
        <v>1.8546281405679539</v>
      </c>
      <c r="W130" s="106">
        <v>-19.32982112003252</v>
      </c>
      <c r="X130" s="153">
        <v>0.70991619127413585</v>
      </c>
      <c r="Y130" s="106">
        <v>101.71501401837882</v>
      </c>
      <c r="Z130" s="153">
        <v>2.763413296687931</v>
      </c>
      <c r="AA130" s="106">
        <v>64.9442023158213</v>
      </c>
      <c r="AB130" s="153">
        <v>5.5773057869992417</v>
      </c>
      <c r="AC130" s="152"/>
      <c r="AD130" s="152"/>
      <c r="AE130" s="86"/>
    </row>
    <row r="131" spans="1:31" ht="14" hidden="1" customHeight="1">
      <c r="A131" s="290">
        <v>1995</v>
      </c>
      <c r="B131" s="155" t="s">
        <v>4</v>
      </c>
      <c r="C131" s="96">
        <v>-105.07314842128982</v>
      </c>
      <c r="D131" s="148">
        <v>0.82285154511830316</v>
      </c>
      <c r="E131" s="96">
        <v>-124.77477742879859</v>
      </c>
      <c r="F131" s="148">
        <v>0.73100721642861533</v>
      </c>
      <c r="G131" s="99">
        <v>-147.28618412539427</v>
      </c>
      <c r="H131" s="149">
        <v>0.71327997006810062</v>
      </c>
      <c r="I131" s="96">
        <v>-38.75607539929446</v>
      </c>
      <c r="J131" s="148">
        <v>0.77334584789362604</v>
      </c>
      <c r="K131" s="96">
        <v>29.057624882560468</v>
      </c>
      <c r="L131" s="148">
        <v>1.4086711595155528</v>
      </c>
      <c r="M131" s="96">
        <v>-152.9387974685113</v>
      </c>
      <c r="N131" s="148">
        <v>0.28184549156629435</v>
      </c>
      <c r="O131" s="96">
        <v>3.4788233733846661</v>
      </c>
      <c r="P131" s="148">
        <v>1.6683189436442192</v>
      </c>
      <c r="Q131" s="96">
        <v>1.8006352023678776</v>
      </c>
      <c r="R131" s="148">
        <v>1.0722068818729076</v>
      </c>
      <c r="S131" s="96">
        <v>2.0979773623633124</v>
      </c>
      <c r="T131" s="148">
        <v>1.1160810222965964</v>
      </c>
      <c r="U131" s="96">
        <v>2.8144550680591678</v>
      </c>
      <c r="V131" s="148">
        <v>1.1174861394767455</v>
      </c>
      <c r="W131" s="96">
        <v>-6.5095543618105136</v>
      </c>
      <c r="X131" s="148">
        <v>0.3980361820879974</v>
      </c>
      <c r="Y131" s="96">
        <v>8.6300243927228397</v>
      </c>
      <c r="Z131" s="148">
        <v>2.1037719429575286</v>
      </c>
      <c r="AA131" s="96">
        <v>11.607715363696983</v>
      </c>
      <c r="AB131" s="148">
        <v>7.9737051532112275</v>
      </c>
      <c r="AC131" s="11"/>
    </row>
    <row r="132" spans="1:31" ht="14" hidden="1" customHeight="1">
      <c r="A132" s="287"/>
      <c r="B132" s="155" t="s">
        <v>5</v>
      </c>
      <c r="C132" s="96">
        <v>-118.11800641548409</v>
      </c>
      <c r="D132" s="148">
        <v>0.79506353755586756</v>
      </c>
      <c r="E132" s="96">
        <v>-135.42618541444051</v>
      </c>
      <c r="F132" s="148">
        <v>0.70302061766896962</v>
      </c>
      <c r="G132" s="99">
        <v>-168.26868147913117</v>
      </c>
      <c r="H132" s="149">
        <v>0.67826441460047826</v>
      </c>
      <c r="I132" s="96">
        <v>-41.01177015808166</v>
      </c>
      <c r="J132" s="148">
        <v>0.75621779738841777</v>
      </c>
      <c r="K132" s="96">
        <v>24.188766283505899</v>
      </c>
      <c r="L132" s="148">
        <v>1.3483825404695453</v>
      </c>
      <c r="M132" s="96">
        <v>-171.5584856680359</v>
      </c>
      <c r="N132" s="148">
        <v>0.26063527367333844</v>
      </c>
      <c r="O132" s="96">
        <v>6.2749728432643641</v>
      </c>
      <c r="P132" s="148">
        <v>2.7495368104018101</v>
      </c>
      <c r="Q132" s="96">
        <v>1.5852214556803583</v>
      </c>
      <c r="R132" s="148">
        <v>1.0988232515312042</v>
      </c>
      <c r="S132" s="96">
        <v>0.58679156368757091</v>
      </c>
      <c r="T132" s="148">
        <v>1.046826034247909</v>
      </c>
      <c r="U132" s="96">
        <v>0.41318949724714599</v>
      </c>
      <c r="V132" s="148">
        <v>1.0264705229876505</v>
      </c>
      <c r="W132" s="96">
        <v>-4.184984295945207</v>
      </c>
      <c r="X132" s="148">
        <v>0.36386858321421217</v>
      </c>
      <c r="Y132" s="96">
        <v>3.4196622202831435</v>
      </c>
      <c r="Z132" s="148">
        <v>1.6191784562960867</v>
      </c>
      <c r="AA132" s="96">
        <v>9.03479520276451</v>
      </c>
      <c r="AB132" s="148">
        <v>9.4012680457864999</v>
      </c>
      <c r="AC132" s="11"/>
    </row>
    <row r="133" spans="1:31" ht="14" hidden="1" customHeight="1">
      <c r="A133" s="287"/>
      <c r="B133" s="155" t="s">
        <v>6</v>
      </c>
      <c r="C133" s="96">
        <v>-172.35456847934688</v>
      </c>
      <c r="D133" s="148">
        <v>0.75382194804273062</v>
      </c>
      <c r="E133" s="96">
        <v>-190.08230203842859</v>
      </c>
      <c r="F133" s="148">
        <v>0.67250972517907548</v>
      </c>
      <c r="G133" s="99">
        <v>-224.63606156683565</v>
      </c>
      <c r="H133" s="149">
        <v>0.64852122899499076</v>
      </c>
      <c r="I133" s="96">
        <v>-68.870309024067993</v>
      </c>
      <c r="J133" s="148">
        <v>0.68518158328066114</v>
      </c>
      <c r="K133" s="96">
        <v>28.03093998745657</v>
      </c>
      <c r="L133" s="148">
        <v>1.3456822154243118</v>
      </c>
      <c r="M133" s="96">
        <v>-204.93601882999209</v>
      </c>
      <c r="N133" s="148">
        <v>0.24814656574472593</v>
      </c>
      <c r="O133" s="96">
        <v>4.6966183852711536</v>
      </c>
      <c r="P133" s="148">
        <v>2.4786522225617942</v>
      </c>
      <c r="Q133" s="96">
        <v>4.4621147548704956</v>
      </c>
      <c r="R133" s="148">
        <v>1.2400900685169836</v>
      </c>
      <c r="S133" s="96">
        <v>3.6138252945594864</v>
      </c>
      <c r="T133" s="148">
        <v>1.2545337660495299</v>
      </c>
      <c r="U133" s="96">
        <v>0.17453724476262625</v>
      </c>
      <c r="V133" s="148">
        <v>1.0104620253264902</v>
      </c>
      <c r="W133" s="96">
        <v>-2.4214250902952146</v>
      </c>
      <c r="X133" s="148">
        <v>0.56860662881798152</v>
      </c>
      <c r="Y133" s="96">
        <v>1.2556069053220273</v>
      </c>
      <c r="Z133" s="148">
        <v>1.1455637200681219</v>
      </c>
      <c r="AA133" s="96">
        <v>8.3944631741774263</v>
      </c>
      <c r="AB133" s="148">
        <v>15.26056502918593</v>
      </c>
      <c r="AC133" s="11"/>
    </row>
    <row r="134" spans="1:31" ht="14" hidden="1" customHeight="1">
      <c r="A134" s="287"/>
      <c r="B134" s="156" t="s">
        <v>16</v>
      </c>
      <c r="C134" s="101">
        <v>-395.54572331612087</v>
      </c>
      <c r="D134" s="150">
        <v>0.78843542899077135</v>
      </c>
      <c r="E134" s="101">
        <v>-450.28326488166755</v>
      </c>
      <c r="F134" s="150">
        <v>0.70000245778463455</v>
      </c>
      <c r="G134" s="104">
        <v>-540.19092717136095</v>
      </c>
      <c r="H134" s="151">
        <v>0.67765284251437208</v>
      </c>
      <c r="I134" s="101">
        <v>-148.63815458144413</v>
      </c>
      <c r="J134" s="150">
        <v>0.73361637310541461</v>
      </c>
      <c r="K134" s="101">
        <v>81.277331153522923</v>
      </c>
      <c r="L134" s="150">
        <v>1.3667367561740089</v>
      </c>
      <c r="M134" s="101">
        <v>-529.43330196653926</v>
      </c>
      <c r="N134" s="150">
        <v>0.26218612347994141</v>
      </c>
      <c r="O134" s="101">
        <v>14.450414601920189</v>
      </c>
      <c r="P134" s="150">
        <v>2.2123446075766897</v>
      </c>
      <c r="Q134" s="101">
        <v>7.8479714129187359</v>
      </c>
      <c r="R134" s="150">
        <v>1.1317584718575435</v>
      </c>
      <c r="S134" s="101">
        <v>6.2985942206103589</v>
      </c>
      <c r="T134" s="150">
        <v>1.1405857096694312</v>
      </c>
      <c r="U134" s="101">
        <v>3.40218181006894</v>
      </c>
      <c r="V134" s="150">
        <v>1.0604853986365412</v>
      </c>
      <c r="W134" s="101">
        <v>-13.115963748050936</v>
      </c>
      <c r="X134" s="150">
        <v>0.429882008128255</v>
      </c>
      <c r="Y134" s="101">
        <v>13.305293518328016</v>
      </c>
      <c r="Z134" s="150">
        <v>1.605683807688661</v>
      </c>
      <c r="AA134" s="101">
        <v>29.036973740638917</v>
      </c>
      <c r="AB134" s="150">
        <v>9.7235979087112643</v>
      </c>
      <c r="AC134" s="152"/>
      <c r="AD134" s="86"/>
      <c r="AE134" s="86"/>
    </row>
    <row r="135" spans="1:31" ht="14" hidden="1" customHeight="1">
      <c r="A135" s="287"/>
      <c r="B135" s="155" t="s">
        <v>7</v>
      </c>
      <c r="C135" s="96">
        <v>-126.66844902937244</v>
      </c>
      <c r="D135" s="148">
        <v>0.78595907265809795</v>
      </c>
      <c r="E135" s="96">
        <v>-139.13450286193043</v>
      </c>
      <c r="F135" s="148">
        <v>0.7061817002230748</v>
      </c>
      <c r="G135" s="99">
        <v>-166.41603291034406</v>
      </c>
      <c r="H135" s="149">
        <v>0.68505296186276787</v>
      </c>
      <c r="I135" s="96">
        <v>-44.798371215595402</v>
      </c>
      <c r="J135" s="148">
        <v>0.74622355036669807</v>
      </c>
      <c r="K135" s="96">
        <v>21.444980180912744</v>
      </c>
      <c r="L135" s="148">
        <v>1.3023621220537209</v>
      </c>
      <c r="M135" s="96">
        <v>-166.03070020004995</v>
      </c>
      <c r="N135" s="148">
        <v>0.28110627477755151</v>
      </c>
      <c r="O135" s="96">
        <v>3.0312704295251161</v>
      </c>
      <c r="P135" s="148">
        <v>1.5989091399833217</v>
      </c>
      <c r="Q135" s="96">
        <v>-5.971219636141881</v>
      </c>
      <c r="R135" s="148">
        <v>0.75909279558008291</v>
      </c>
      <c r="S135" s="96">
        <v>-7.5956136480258989</v>
      </c>
      <c r="T135" s="148">
        <v>0.65519991834527613</v>
      </c>
      <c r="U135" s="96">
        <v>6.8227506265508886</v>
      </c>
      <c r="V135" s="148">
        <v>1.488038450132505</v>
      </c>
      <c r="W135" s="96">
        <v>-4.0183787019799251</v>
      </c>
      <c r="X135" s="148">
        <v>0.45285363011414381</v>
      </c>
      <c r="Y135" s="96">
        <v>8.4258555921060765</v>
      </c>
      <c r="Z135" s="148">
        <v>2.7644578815980196</v>
      </c>
      <c r="AA135" s="96">
        <v>8.5832524126237306</v>
      </c>
      <c r="AB135" s="148">
        <v>9.612245478669637</v>
      </c>
      <c r="AC135" s="11"/>
    </row>
    <row r="136" spans="1:31" ht="14" hidden="1" customHeight="1">
      <c r="A136" s="287"/>
      <c r="B136" s="155" t="s">
        <v>8</v>
      </c>
      <c r="C136" s="96">
        <v>-151.01311493087485</v>
      </c>
      <c r="D136" s="148">
        <v>0.76523556336490783</v>
      </c>
      <c r="E136" s="96">
        <v>-157.65173542819886</v>
      </c>
      <c r="F136" s="148">
        <v>0.69789355988783652</v>
      </c>
      <c r="G136" s="99">
        <v>-186.42387564173421</v>
      </c>
      <c r="H136" s="149">
        <v>0.67732140680389763</v>
      </c>
      <c r="I136" s="96">
        <v>-58.680039786910669</v>
      </c>
      <c r="J136" s="148">
        <v>0.71537677784099141</v>
      </c>
      <c r="K136" s="96">
        <v>26.587361991477398</v>
      </c>
      <c r="L136" s="148">
        <v>1.3414001003692522</v>
      </c>
      <c r="M136" s="96">
        <v>-173.04922736546189</v>
      </c>
      <c r="N136" s="148">
        <v>0.28117104074108767</v>
      </c>
      <c r="O136" s="96">
        <v>-0.48484225295552397</v>
      </c>
      <c r="P136" s="148">
        <v>2.4373909967228737</v>
      </c>
      <c r="Q136" s="96">
        <v>3.4213231564778201</v>
      </c>
      <c r="R136" s="148">
        <v>1.2057212741713375</v>
      </c>
      <c r="S136" s="96">
        <v>1.913525591288028</v>
      </c>
      <c r="T136" s="148">
        <v>1.158725679118022</v>
      </c>
      <c r="U136" s="96">
        <v>-4.2384874776585937</v>
      </c>
      <c r="V136" s="148">
        <v>0.78436610970970599</v>
      </c>
      <c r="W136" s="96">
        <v>-8.7249234628742283</v>
      </c>
      <c r="X136" s="148">
        <v>0.14048274024823701</v>
      </c>
      <c r="Y136" s="96">
        <v>2.0893566667245098</v>
      </c>
      <c r="Z136" s="148">
        <v>1.310339926898177</v>
      </c>
      <c r="AA136" s="96">
        <v>7.9406270714602671</v>
      </c>
      <c r="AB136" s="148">
        <v>20.250984623088318</v>
      </c>
      <c r="AC136" s="11"/>
    </row>
    <row r="137" spans="1:31" ht="14" hidden="1" customHeight="1">
      <c r="A137" s="287"/>
      <c r="B137" s="155" t="s">
        <v>9</v>
      </c>
      <c r="C137" s="96">
        <v>-120.96370340531338</v>
      </c>
      <c r="D137" s="148">
        <v>0.8059803145533696</v>
      </c>
      <c r="E137" s="96">
        <v>-144.23753293885221</v>
      </c>
      <c r="F137" s="148">
        <v>0.71350153601636068</v>
      </c>
      <c r="G137" s="99">
        <v>-173.7194032211284</v>
      </c>
      <c r="H137" s="149">
        <v>0.69339458383620134</v>
      </c>
      <c r="I137" s="96">
        <v>-41.331716761816416</v>
      </c>
      <c r="J137" s="148">
        <v>0.77540750588521246</v>
      </c>
      <c r="K137" s="96">
        <v>18.029553271078999</v>
      </c>
      <c r="L137" s="148">
        <v>1.2175069710296231</v>
      </c>
      <c r="M137" s="96">
        <v>-170.21755874456798</v>
      </c>
      <c r="N137" s="148">
        <v>0.29580459496860695</v>
      </c>
      <c r="O137" s="96">
        <v>4.9138815911789608</v>
      </c>
      <c r="P137" s="148">
        <v>3.0378241977596026</v>
      </c>
      <c r="Q137" s="96">
        <v>5.6107285838586565</v>
      </c>
      <c r="R137" s="148">
        <v>1.3874710781721538</v>
      </c>
      <c r="S137" s="96">
        <v>4.7996500982897805</v>
      </c>
      <c r="T137" s="148">
        <v>1.4399789847113658</v>
      </c>
      <c r="U137" s="96">
        <v>6.4496752594825457</v>
      </c>
      <c r="V137" s="148">
        <v>1.3933998091704567</v>
      </c>
      <c r="W137" s="96">
        <v>-4.3472541577941426</v>
      </c>
      <c r="X137" s="148">
        <v>0.43573937926118539</v>
      </c>
      <c r="Y137" s="96">
        <v>5.9850253966916123</v>
      </c>
      <c r="Z137" s="148">
        <v>2.0240555578879262</v>
      </c>
      <c r="AA137" s="96">
        <v>6.2995440990185916</v>
      </c>
      <c r="AB137" s="148">
        <v>9.8256620167401536</v>
      </c>
      <c r="AC137" s="152"/>
      <c r="AD137" s="86"/>
      <c r="AE137" s="86"/>
    </row>
    <row r="138" spans="1:31" ht="14" hidden="1" customHeight="1">
      <c r="A138" s="287"/>
      <c r="B138" s="156" t="s">
        <v>17</v>
      </c>
      <c r="C138" s="101">
        <v>-398.6452673655607</v>
      </c>
      <c r="D138" s="150">
        <v>0.78550278628276948</v>
      </c>
      <c r="E138" s="101">
        <v>-441.02377122898145</v>
      </c>
      <c r="F138" s="150">
        <v>0.70579555548334882</v>
      </c>
      <c r="G138" s="104">
        <v>-526.55931177320656</v>
      </c>
      <c r="H138" s="151">
        <v>0.68520848833822101</v>
      </c>
      <c r="I138" s="101">
        <v>-144.81012776432249</v>
      </c>
      <c r="J138" s="150">
        <v>0.74447864181381174</v>
      </c>
      <c r="K138" s="101">
        <v>66.061895443469126</v>
      </c>
      <c r="L138" s="150">
        <v>1.2851255051967723</v>
      </c>
      <c r="M138" s="101">
        <v>-509.29748631007988</v>
      </c>
      <c r="N138" s="150">
        <v>0.28610824865884232</v>
      </c>
      <c r="O138" s="101">
        <v>7.460309767748555</v>
      </c>
      <c r="P138" s="150">
        <v>2.2211307571977263</v>
      </c>
      <c r="Q138" s="101">
        <v>3.0608321041945898</v>
      </c>
      <c r="R138" s="150">
        <v>1.0547578093281438</v>
      </c>
      <c r="S138" s="101">
        <v>-0.88243795844809547</v>
      </c>
      <c r="T138" s="150">
        <v>0.98038739318484613</v>
      </c>
      <c r="U138" s="101">
        <v>9.0339384083748406</v>
      </c>
      <c r="V138" s="150">
        <v>1.1805682725545061</v>
      </c>
      <c r="W138" s="101">
        <v>-17.09055632264829</v>
      </c>
      <c r="X138" s="150">
        <v>0.32179102882572319</v>
      </c>
      <c r="Y138" s="101">
        <v>16.500237655522199</v>
      </c>
      <c r="Z138" s="150">
        <v>1.9508998683977756</v>
      </c>
      <c r="AA138" s="101">
        <v>22.823423583102588</v>
      </c>
      <c r="AB138" s="150">
        <v>11.751118297404343</v>
      </c>
      <c r="AC138" s="152"/>
      <c r="AD138" s="86"/>
      <c r="AE138" s="86"/>
    </row>
    <row r="139" spans="1:31" ht="14" hidden="1" customHeight="1">
      <c r="A139" s="287"/>
      <c r="B139" s="155" t="s">
        <v>10</v>
      </c>
      <c r="C139" s="96">
        <v>-112.76502673531641</v>
      </c>
      <c r="D139" s="148">
        <v>0.80318544954495574</v>
      </c>
      <c r="E139" s="96">
        <v>-139.49764240863249</v>
      </c>
      <c r="F139" s="148">
        <v>0.69940288819024754</v>
      </c>
      <c r="G139" s="99">
        <v>-163.72228840428457</v>
      </c>
      <c r="H139" s="149">
        <v>0.6805893597372652</v>
      </c>
      <c r="I139" s="96">
        <v>-44.98818975753526</v>
      </c>
      <c r="J139" s="148">
        <v>0.73991439964040462</v>
      </c>
      <c r="K139" s="96">
        <v>20.710471890113759</v>
      </c>
      <c r="L139" s="148">
        <v>1.2873170959039304</v>
      </c>
      <c r="M139" s="96">
        <v>-160.0542287660605</v>
      </c>
      <c r="N139" s="148">
        <v>0.25499764679656656</v>
      </c>
      <c r="O139" s="96">
        <v>4.1502838876645667</v>
      </c>
      <c r="P139" s="148">
        <v>2.8345716567643824</v>
      </c>
      <c r="Q139" s="96">
        <v>7.7220981212149828</v>
      </c>
      <c r="R139" s="148">
        <v>1.5447270777126147</v>
      </c>
      <c r="S139" s="96">
        <v>5.6983297925874901</v>
      </c>
      <c r="T139" s="148">
        <v>1.5651234161938743</v>
      </c>
      <c r="U139" s="96">
        <v>5.768397789781333</v>
      </c>
      <c r="V139" s="148">
        <v>1.2723394021966785</v>
      </c>
      <c r="W139" s="96">
        <v>-8.3424119544173365</v>
      </c>
      <c r="X139" s="148">
        <v>0.31469330512166999</v>
      </c>
      <c r="Y139" s="96">
        <v>6.2231331510489625</v>
      </c>
      <c r="Z139" s="148">
        <v>1.9256513191697917</v>
      </c>
      <c r="AA139" s="96">
        <v>9.0918358746551178</v>
      </c>
      <c r="AB139" s="148">
        <v>6.6622939648755164</v>
      </c>
      <c r="AC139" s="11"/>
    </row>
    <row r="140" spans="1:31" ht="14" hidden="1" customHeight="1">
      <c r="A140" s="287"/>
      <c r="B140" s="155" t="s">
        <v>11</v>
      </c>
      <c r="C140" s="96">
        <v>-113.52619280166792</v>
      </c>
      <c r="D140" s="148">
        <v>0.78808087764426826</v>
      </c>
      <c r="E140" s="96">
        <v>-140.6581411208258</v>
      </c>
      <c r="F140" s="148">
        <v>0.66731647225190449</v>
      </c>
      <c r="G140" s="99">
        <v>-172.48737220469064</v>
      </c>
      <c r="H140" s="149">
        <v>0.64370179676297534</v>
      </c>
      <c r="I140" s="96">
        <v>-32.276398206242405</v>
      </c>
      <c r="J140" s="148">
        <v>0.80155605216126746</v>
      </c>
      <c r="K140" s="96">
        <v>4.8615804203777628</v>
      </c>
      <c r="L140" s="148">
        <v>1.0730930606653963</v>
      </c>
      <c r="M140" s="96">
        <v>-153.5867748060852</v>
      </c>
      <c r="N140" s="148">
        <v>0.26155871847175582</v>
      </c>
      <c r="O140" s="96">
        <v>13.395348079692804</v>
      </c>
      <c r="P140" s="148">
        <v>2.9250853983334131</v>
      </c>
      <c r="Q140" s="96">
        <v>0.23666955049467475</v>
      </c>
      <c r="R140" s="148">
        <v>1.0138011985294646</v>
      </c>
      <c r="S140" s="96">
        <v>1.8142870458280747</v>
      </c>
      <c r="T140" s="148">
        <v>1.1490249204118885</v>
      </c>
      <c r="U140" s="96">
        <v>9.0512087536161481</v>
      </c>
      <c r="V140" s="148">
        <v>1.6490895799740695</v>
      </c>
      <c r="W140" s="96">
        <v>-5.5274458290674984</v>
      </c>
      <c r="X140" s="148">
        <v>0.23784323805070315</v>
      </c>
      <c r="Y140" s="96">
        <v>8.4582733472319003</v>
      </c>
      <c r="Z140" s="148">
        <v>2.6975471673631772</v>
      </c>
      <c r="AA140" s="96">
        <v>4.4487219353543281</v>
      </c>
      <c r="AB140" s="148">
        <v>3.3439589515589732</v>
      </c>
      <c r="AC140" s="11"/>
    </row>
    <row r="141" spans="1:31" ht="14" hidden="1" customHeight="1">
      <c r="A141" s="287"/>
      <c r="B141" s="155" t="s">
        <v>12</v>
      </c>
      <c r="C141" s="96">
        <v>-176.88969809047586</v>
      </c>
      <c r="D141" s="148">
        <v>0.74328533103100325</v>
      </c>
      <c r="E141" s="96">
        <v>-121.81996879020488</v>
      </c>
      <c r="F141" s="148">
        <v>0.73688716785314368</v>
      </c>
      <c r="G141" s="99">
        <v>-158.51388944940362</v>
      </c>
      <c r="H141" s="149">
        <v>0.70734961952100694</v>
      </c>
      <c r="I141" s="96">
        <v>-58.572100600150186</v>
      </c>
      <c r="J141" s="148">
        <v>0.70482838566432948</v>
      </c>
      <c r="K141" s="96">
        <v>35.564251299581848</v>
      </c>
      <c r="L141" s="148">
        <v>1.534042192569149</v>
      </c>
      <c r="M141" s="96">
        <v>-154.77579909717176</v>
      </c>
      <c r="N141" s="148">
        <v>0.3000829027488644</v>
      </c>
      <c r="O141" s="96">
        <v>7.5470445638189538</v>
      </c>
      <c r="P141" s="148">
        <v>0.48646683234345384</v>
      </c>
      <c r="Q141" s="96">
        <v>-81.061983569617141</v>
      </c>
      <c r="R141" s="148">
        <v>0.21632489193409779</v>
      </c>
      <c r="S141" s="96">
        <v>-82.93513090017575</v>
      </c>
      <c r="T141" s="148">
        <v>0.17213016814526935</v>
      </c>
      <c r="U141" s="96">
        <v>10.866147585888902</v>
      </c>
      <c r="V141" s="148">
        <v>1.6182121671604501</v>
      </c>
      <c r="W141" s="96">
        <v>-4.3490048810235047</v>
      </c>
      <c r="X141" s="148">
        <v>0.47462222860283643</v>
      </c>
      <c r="Y141" s="96">
        <v>11.54873990763487</v>
      </c>
      <c r="Z141" s="148">
        <v>2.5859254432223624</v>
      </c>
      <c r="AA141" s="96">
        <v>7.5790621196383698</v>
      </c>
      <c r="AB141" s="148">
        <v>7.3864954438620947</v>
      </c>
      <c r="AC141" s="11"/>
    </row>
    <row r="142" spans="1:31" ht="14" hidden="1" customHeight="1">
      <c r="A142" s="287"/>
      <c r="B142" s="156" t="s">
        <v>18</v>
      </c>
      <c r="C142" s="101">
        <v>-403.18091762746013</v>
      </c>
      <c r="D142" s="150">
        <v>0.77572498895946151</v>
      </c>
      <c r="E142" s="101">
        <v>-401.97575231966306</v>
      </c>
      <c r="F142" s="150">
        <v>0.7025159838340912</v>
      </c>
      <c r="G142" s="104">
        <v>-494.72355005837898</v>
      </c>
      <c r="H142" s="151">
        <v>0.67840097140417821</v>
      </c>
      <c r="I142" s="101">
        <v>-135.83668856392788</v>
      </c>
      <c r="J142" s="150">
        <v>0.74565086945929226</v>
      </c>
      <c r="K142" s="101">
        <v>61.136303610073369</v>
      </c>
      <c r="L142" s="150">
        <v>1.2979512566065747</v>
      </c>
      <c r="M142" s="101">
        <v>-468.41680266931746</v>
      </c>
      <c r="N142" s="150">
        <v>0.27259895169710674</v>
      </c>
      <c r="O142" s="101">
        <v>25.092676531176327</v>
      </c>
      <c r="P142" s="150">
        <v>1.043783276795814</v>
      </c>
      <c r="Q142" s="101">
        <v>-73.103215897907475</v>
      </c>
      <c r="R142" s="150">
        <v>0.45754164519476775</v>
      </c>
      <c r="S142" s="101">
        <v>-75.422514061760182</v>
      </c>
      <c r="T142" s="150">
        <v>0.38398756359965502</v>
      </c>
      <c r="U142" s="101">
        <v>25.685754129286376</v>
      </c>
      <c r="V142" s="150">
        <v>1.487376183792315</v>
      </c>
      <c r="W142" s="101">
        <v>-18.218862664508336</v>
      </c>
      <c r="X142" s="150">
        <v>0.34236217306759065</v>
      </c>
      <c r="Y142" s="101">
        <v>26.230146405915729</v>
      </c>
      <c r="Z142" s="150">
        <v>2.3814325928102833</v>
      </c>
      <c r="AA142" s="101">
        <v>21.119619929647815</v>
      </c>
      <c r="AB142" s="150">
        <v>5.5027664717832723</v>
      </c>
      <c r="AC142" s="152"/>
      <c r="AD142" s="86"/>
      <c r="AE142" s="86"/>
    </row>
    <row r="143" spans="1:31" ht="14" hidden="1" customHeight="1">
      <c r="A143" s="287"/>
      <c r="B143" s="155" t="s">
        <v>13</v>
      </c>
      <c r="C143" s="96">
        <v>-278.89874320461888</v>
      </c>
      <c r="D143" s="148">
        <v>0.643357420932121</v>
      </c>
      <c r="E143" s="96">
        <v>-121.40547043993674</v>
      </c>
      <c r="F143" s="148">
        <v>0.73791761974330949</v>
      </c>
      <c r="G143" s="99">
        <v>-156.29105738982997</v>
      </c>
      <c r="H143" s="149">
        <v>0.71485202249255808</v>
      </c>
      <c r="I143" s="96">
        <v>-32.4773372021249</v>
      </c>
      <c r="J143" s="148">
        <v>0.81473465284227375</v>
      </c>
      <c r="K143" s="96">
        <v>20.660816586059966</v>
      </c>
      <c r="L143" s="148">
        <v>1.257490741587318</v>
      </c>
      <c r="M143" s="96">
        <v>-167.24399239958464</v>
      </c>
      <c r="N143" s="148">
        <v>0.28347376247359296</v>
      </c>
      <c r="O143" s="96">
        <v>2.2254841980272664</v>
      </c>
      <c r="P143" s="148">
        <v>0.23344050373169201</v>
      </c>
      <c r="Q143" s="96">
        <v>-176.04857005099174</v>
      </c>
      <c r="R143" s="148">
        <v>8.7585270773982843E-2</v>
      </c>
      <c r="S143" s="96">
        <v>-178.37157913133152</v>
      </c>
      <c r="T143" s="148">
        <v>6.5986668026883119E-2</v>
      </c>
      <c r="U143" s="96">
        <v>6.5460196728301225</v>
      </c>
      <c r="V143" s="148">
        <v>1.4010139045498664</v>
      </c>
      <c r="W143" s="96">
        <v>-6.5090532946288899</v>
      </c>
      <c r="X143" s="148">
        <v>0.21354782662936656</v>
      </c>
      <c r="Y143" s="96">
        <v>9.8554624329757914</v>
      </c>
      <c r="Z143" s="148">
        <v>2.6944603747236697</v>
      </c>
      <c r="AA143" s="96">
        <v>9.7837934154521893</v>
      </c>
      <c r="AB143" s="148">
        <v>6.6431060010406942</v>
      </c>
      <c r="AC143" s="11"/>
    </row>
    <row r="144" spans="1:31" ht="14" hidden="1" customHeight="1">
      <c r="A144" s="287"/>
      <c r="B144" s="155" t="s">
        <v>14</v>
      </c>
      <c r="C144" s="96">
        <v>-108.01021249432941</v>
      </c>
      <c r="D144" s="148">
        <v>0.81949762875339127</v>
      </c>
      <c r="E144" s="96">
        <v>-110.22541458952547</v>
      </c>
      <c r="F144" s="148">
        <v>0.74860399021907209</v>
      </c>
      <c r="G144" s="99">
        <v>-142.8076293198547</v>
      </c>
      <c r="H144" s="149">
        <v>0.72642973289287649</v>
      </c>
      <c r="I144" s="96">
        <v>-29.391752780745588</v>
      </c>
      <c r="J144" s="148">
        <v>0.82892079874877789</v>
      </c>
      <c r="K144" s="96">
        <v>25.082652435925716</v>
      </c>
      <c r="L144" s="148">
        <v>1.3607735463953565</v>
      </c>
      <c r="M144" s="96">
        <v>-162.20613115054826</v>
      </c>
      <c r="N144" s="148">
        <v>0.27307904001381506</v>
      </c>
      <c r="O144" s="96">
        <v>3.2481217851308561</v>
      </c>
      <c r="P144" s="148">
        <v>1.337190869549076</v>
      </c>
      <c r="Q144" s="96">
        <v>-12.839503246165696</v>
      </c>
      <c r="R144" s="148">
        <v>0.63092630634642666</v>
      </c>
      <c r="S144" s="96">
        <v>-19.396943274524723</v>
      </c>
      <c r="T144" s="148">
        <v>0.39683860450730429</v>
      </c>
      <c r="U144" s="96">
        <v>5.2095146988465508</v>
      </c>
      <c r="V144" s="148">
        <v>1.3725837865093058</v>
      </c>
      <c r="W144" s="96">
        <v>-3.7858483536151546</v>
      </c>
      <c r="X144" s="148">
        <v>0.36988820739931244</v>
      </c>
      <c r="Y144" s="96">
        <v>4.6743278243129014</v>
      </c>
      <c r="Z144" s="148">
        <v>1.924796364421935</v>
      </c>
      <c r="AA144" s="96">
        <v>6.5970688573843743</v>
      </c>
      <c r="AB144" s="148">
        <v>4.2497142786317736</v>
      </c>
      <c r="AC144" s="11"/>
    </row>
    <row r="145" spans="1:31" ht="14" hidden="1" customHeight="1">
      <c r="A145" s="287"/>
      <c r="B145" s="155" t="s">
        <v>15</v>
      </c>
      <c r="C145" s="96">
        <v>-183.73627145828354</v>
      </c>
      <c r="D145" s="148">
        <v>0.68439235506047214</v>
      </c>
      <c r="E145" s="96">
        <v>-197.05664337293862</v>
      </c>
      <c r="F145" s="148">
        <v>0.60091959948754514</v>
      </c>
      <c r="G145" s="99">
        <v>-211.7184405762039</v>
      </c>
      <c r="H145" s="149">
        <v>0.58581216288902982</v>
      </c>
      <c r="I145" s="96">
        <v>-57.476282439966418</v>
      </c>
      <c r="J145" s="148">
        <v>0.65138579647335337</v>
      </c>
      <c r="K145" s="96">
        <v>11.023507445482018</v>
      </c>
      <c r="L145" s="148">
        <v>1.1664552391520786</v>
      </c>
      <c r="M145" s="96">
        <v>-174.20304214933617</v>
      </c>
      <c r="N145" s="148">
        <v>0.22674295955612317</v>
      </c>
      <c r="O145" s="96">
        <v>-1.8097762265151864</v>
      </c>
      <c r="P145" s="148">
        <v>2.4058568466479064</v>
      </c>
      <c r="Q145" s="96">
        <v>2.5744456481052156</v>
      </c>
      <c r="R145" s="148">
        <v>1.1695302394937304</v>
      </c>
      <c r="S145" s="96">
        <v>7.8410581087209039E-2</v>
      </c>
      <c r="T145" s="148">
        <v>1.0060534937177552</v>
      </c>
      <c r="U145" s="96">
        <v>7.2581559696479161</v>
      </c>
      <c r="V145" s="148">
        <v>1.4271945960885482</v>
      </c>
      <c r="W145" s="96">
        <v>-4.1227805720886757</v>
      </c>
      <c r="X145" s="148">
        <v>0.4933157150095292</v>
      </c>
      <c r="Y145" s="96">
        <v>7.3264239128009736</v>
      </c>
      <c r="Z145" s="148">
        <v>2.5352805026313261</v>
      </c>
      <c r="AA145" s="96">
        <v>5.2975465234172621</v>
      </c>
      <c r="AB145" s="148">
        <v>3.4817101377382969</v>
      </c>
      <c r="AC145" s="152"/>
      <c r="AD145" s="86"/>
      <c r="AE145" s="86"/>
    </row>
    <row r="146" spans="1:31" ht="14" hidden="1" customHeight="1">
      <c r="A146" s="287"/>
      <c r="B146" s="156" t="s">
        <v>20</v>
      </c>
      <c r="C146" s="101">
        <v>-570.64522715723194</v>
      </c>
      <c r="D146" s="150">
        <v>0.70923503790149778</v>
      </c>
      <c r="E146" s="101">
        <v>-428.6875284024008</v>
      </c>
      <c r="F146" s="150">
        <v>0.69685242158504035</v>
      </c>
      <c r="G146" s="104">
        <v>-510.81712728588832</v>
      </c>
      <c r="H146" s="151">
        <v>0.67693328492601879</v>
      </c>
      <c r="I146" s="101">
        <v>-119.34537242283695</v>
      </c>
      <c r="J146" s="150">
        <v>0.76689196043127639</v>
      </c>
      <c r="K146" s="101">
        <v>56.766976467467728</v>
      </c>
      <c r="L146" s="150">
        <v>1.262823746066555</v>
      </c>
      <c r="M146" s="101">
        <v>-503.65316569946913</v>
      </c>
      <c r="N146" s="150">
        <v>0.2613275453110106</v>
      </c>
      <c r="O146" s="101">
        <v>3.6638297566429405</v>
      </c>
      <c r="P146" s="150">
        <v>0.52730993347574573</v>
      </c>
      <c r="Q146" s="101">
        <v>-186.31362764905222</v>
      </c>
      <c r="R146" s="150">
        <v>0.23303164918851951</v>
      </c>
      <c r="S146" s="101">
        <v>-197.69011182476905</v>
      </c>
      <c r="T146" s="150">
        <v>0.16263166395555975</v>
      </c>
      <c r="U146" s="101">
        <v>19.013690341324587</v>
      </c>
      <c r="V146" s="150">
        <v>1.4020140656572686</v>
      </c>
      <c r="W146" s="101">
        <v>-14.417682220332722</v>
      </c>
      <c r="X146" s="150">
        <v>0.35697003159083057</v>
      </c>
      <c r="Y146" s="101">
        <v>21.856214170089668</v>
      </c>
      <c r="Z146" s="150">
        <v>2.3972090049590307</v>
      </c>
      <c r="AA146" s="101">
        <v>21.678408796253827</v>
      </c>
      <c r="AB146" s="150">
        <v>4.6752773209378029</v>
      </c>
      <c r="AC146" s="11"/>
    </row>
    <row r="147" spans="1:31" hidden="1">
      <c r="A147" s="299"/>
      <c r="B147" s="157" t="s">
        <v>68</v>
      </c>
      <c r="C147" s="106">
        <v>-1768.0171354663742</v>
      </c>
      <c r="D147" s="153">
        <v>0.76389937060786217</v>
      </c>
      <c r="E147" s="106">
        <v>-1721.9703168327144</v>
      </c>
      <c r="F147" s="153">
        <v>0.70132789848192689</v>
      </c>
      <c r="G147" s="109">
        <v>-2072.290916288835</v>
      </c>
      <c r="H147" s="154">
        <v>0.67960884557440315</v>
      </c>
      <c r="I147" s="106">
        <v>-548.63034333253142</v>
      </c>
      <c r="J147" s="153">
        <v>0.74726114744666394</v>
      </c>
      <c r="K147" s="106">
        <v>265.24250667453305</v>
      </c>
      <c r="L147" s="153">
        <v>1.3033093852554376</v>
      </c>
      <c r="M147" s="106">
        <v>-2010.8007566454057</v>
      </c>
      <c r="N147" s="153">
        <v>0.2705967881879035</v>
      </c>
      <c r="O147" s="106">
        <v>50.667230657488027</v>
      </c>
      <c r="P147" s="153">
        <v>1.063962299880165</v>
      </c>
      <c r="Q147" s="106">
        <v>-248.50804002984634</v>
      </c>
      <c r="R147" s="153">
        <v>0.49607608396961417</v>
      </c>
      <c r="S147" s="106">
        <v>-267.6964696243669</v>
      </c>
      <c r="T147" s="153">
        <v>0.40288656162888786</v>
      </c>
      <c r="U147" s="106">
        <v>57.135564689054775</v>
      </c>
      <c r="V147" s="153">
        <v>1.2769849606829702</v>
      </c>
      <c r="W147" s="106">
        <v>-62.843064955540292</v>
      </c>
      <c r="X147" s="153">
        <v>0.36089769155294171</v>
      </c>
      <c r="Y147" s="106">
        <v>77.891891749855631</v>
      </c>
      <c r="Z147" s="153">
        <v>2.0533043380037457</v>
      </c>
      <c r="AA147" s="106">
        <v>94.65842604964314</v>
      </c>
      <c r="AB147" s="153">
        <v>6.9013060998580791</v>
      </c>
      <c r="AC147" s="152"/>
      <c r="AD147" s="152"/>
      <c r="AE147" s="86"/>
    </row>
    <row r="148" spans="1:31" ht="14" hidden="1" customHeight="1">
      <c r="A148" s="290">
        <v>1996</v>
      </c>
      <c r="B148" s="155" t="s">
        <v>4</v>
      </c>
      <c r="C148" s="96">
        <v>-140.27963733648704</v>
      </c>
      <c r="D148" s="148">
        <v>0.76765147133059919</v>
      </c>
      <c r="E148" s="96">
        <v>-129.23831856772455</v>
      </c>
      <c r="F148" s="148">
        <v>0.71868441672023109</v>
      </c>
      <c r="G148" s="99">
        <v>-159.9949595183366</v>
      </c>
      <c r="H148" s="149">
        <v>0.69757063625150617</v>
      </c>
      <c r="I148" s="96">
        <v>-48.257660331419146</v>
      </c>
      <c r="J148" s="148">
        <v>0.72866768992107955</v>
      </c>
      <c r="K148" s="96">
        <v>28.288806093079177</v>
      </c>
      <c r="L148" s="148">
        <v>1.3892751873565456</v>
      </c>
      <c r="M148" s="96">
        <v>-158.84450127087712</v>
      </c>
      <c r="N148" s="148">
        <v>0.26772355053206465</v>
      </c>
      <c r="O148" s="96">
        <v>6.0976067119650779</v>
      </c>
      <c r="P148" s="148">
        <v>1.2625916494739136</v>
      </c>
      <c r="Q148" s="96">
        <v>-20.558598732272518</v>
      </c>
      <c r="R148" s="148">
        <v>0.40174135884273027</v>
      </c>
      <c r="S148" s="96">
        <v>-19.702699808378306</v>
      </c>
      <c r="T148" s="148">
        <v>0.35298122471861382</v>
      </c>
      <c r="U148" s="96">
        <v>-2.2120647299571905</v>
      </c>
      <c r="V148" s="148">
        <v>0.86863217497752354</v>
      </c>
      <c r="W148" s="96">
        <v>-5.4841544723710269</v>
      </c>
      <c r="X148" s="148">
        <v>0.17401845746938419</v>
      </c>
      <c r="Y148" s="96">
        <v>0.8793690118220413</v>
      </c>
      <c r="Z148" s="148">
        <v>1.1310827694494769</v>
      </c>
      <c r="AA148" s="96">
        <v>5.6317379815021864</v>
      </c>
      <c r="AB148" s="148">
        <v>2.6243741493590758</v>
      </c>
      <c r="AC148" s="11"/>
    </row>
    <row r="149" spans="1:31" ht="14" hidden="1" customHeight="1">
      <c r="A149" s="287"/>
      <c r="B149" s="155" t="s">
        <v>5</v>
      </c>
      <c r="C149" s="96">
        <v>-161.97883131399109</v>
      </c>
      <c r="D149" s="148">
        <v>0.7334413544488636</v>
      </c>
      <c r="E149" s="96">
        <v>-163.82084956391239</v>
      </c>
      <c r="F149" s="148">
        <v>0.66333464735172676</v>
      </c>
      <c r="G149" s="99">
        <v>-191.64264521741964</v>
      </c>
      <c r="H149" s="149">
        <v>0.6453498555945274</v>
      </c>
      <c r="I149" s="96">
        <v>-47.343208022039789</v>
      </c>
      <c r="J149" s="148">
        <v>0.72004540253998062</v>
      </c>
      <c r="K149" s="96">
        <v>22.164146735581806</v>
      </c>
      <c r="L149" s="148">
        <v>1.3024226033846176</v>
      </c>
      <c r="M149" s="96">
        <v>-180.99705230467205</v>
      </c>
      <c r="N149" s="148">
        <v>0.24163727205736138</v>
      </c>
      <c r="O149" s="96">
        <v>4.3240583888408253</v>
      </c>
      <c r="P149" s="148">
        <v>1.7202781481027956</v>
      </c>
      <c r="Q149" s="96">
        <v>-7.8406805420935708</v>
      </c>
      <c r="R149" s="148">
        <v>0.68028912883478032</v>
      </c>
      <c r="S149" s="96">
        <v>-7.9549525159953332</v>
      </c>
      <c r="T149" s="148">
        <v>0.61042201855560674</v>
      </c>
      <c r="U149" s="96">
        <v>0.12139792116489991</v>
      </c>
      <c r="V149" s="148">
        <v>1.0067153982061796</v>
      </c>
      <c r="W149" s="96">
        <v>-4.0020021616315358</v>
      </c>
      <c r="X149" s="148">
        <v>0.37874732525529414</v>
      </c>
      <c r="Y149" s="96">
        <v>0.91796397611298031</v>
      </c>
      <c r="Z149" s="148">
        <v>1.1281530836001323</v>
      </c>
      <c r="AA149" s="96">
        <v>5.237242482009127</v>
      </c>
      <c r="AB149" s="148">
        <v>3.0474242628091961</v>
      </c>
      <c r="AC149" s="11"/>
    </row>
    <row r="150" spans="1:31" ht="14" hidden="1" customHeight="1">
      <c r="A150" s="287"/>
      <c r="B150" s="155" t="s">
        <v>6</v>
      </c>
      <c r="C150" s="96">
        <v>-199.4660327110885</v>
      </c>
      <c r="D150" s="148">
        <v>0.71513251913160902</v>
      </c>
      <c r="E150" s="96">
        <v>-206.95640584042206</v>
      </c>
      <c r="F150" s="148">
        <v>0.64694824401454154</v>
      </c>
      <c r="G150" s="99">
        <v>-231.81185217455476</v>
      </c>
      <c r="H150" s="149">
        <v>0.63003092782142078</v>
      </c>
      <c r="I150" s="96">
        <v>-75.645230949333865</v>
      </c>
      <c r="J150" s="148">
        <v>0.64613973104892719</v>
      </c>
      <c r="K150" s="96">
        <v>30.648244303007768</v>
      </c>
      <c r="L150" s="148">
        <v>1.40105954821796</v>
      </c>
      <c r="M150" s="96">
        <v>-198.95728605112961</v>
      </c>
      <c r="N150" s="148">
        <v>0.25004541857628482</v>
      </c>
      <c r="O150" s="96">
        <v>5.7776794439252539</v>
      </c>
      <c r="P150" s="148">
        <v>1.7264220865774307</v>
      </c>
      <c r="Q150" s="96">
        <v>-7.5126974533898112</v>
      </c>
      <c r="R150" s="148">
        <v>0.7117011279677411</v>
      </c>
      <c r="S150" s="96">
        <v>-8.4690077813777425</v>
      </c>
      <c r="T150" s="148">
        <v>0.61278841586060395</v>
      </c>
      <c r="U150" s="96">
        <v>2.1758128056837016</v>
      </c>
      <c r="V150" s="148">
        <v>1.128592290006222</v>
      </c>
      <c r="W150" s="96">
        <v>-3.2123272739892754</v>
      </c>
      <c r="X150" s="148">
        <v>0.55136538162453963</v>
      </c>
      <c r="Y150" s="96">
        <v>-0.87615254375940521</v>
      </c>
      <c r="Z150" s="148">
        <v>0.88750773155650076</v>
      </c>
      <c r="AA150" s="96">
        <v>7.0495783331143613</v>
      </c>
      <c r="AB150" s="148">
        <v>5.3390729789417586</v>
      </c>
      <c r="AC150" s="11"/>
    </row>
    <row r="151" spans="1:31" ht="14" hidden="1" customHeight="1">
      <c r="A151" s="287"/>
      <c r="B151" s="156" t="s">
        <v>16</v>
      </c>
      <c r="C151" s="101">
        <v>-501.72450136156652</v>
      </c>
      <c r="D151" s="150">
        <v>0.7375395954574856</v>
      </c>
      <c r="E151" s="101">
        <v>-500.01557397205903</v>
      </c>
      <c r="F151" s="150">
        <v>0.67450512460043643</v>
      </c>
      <c r="G151" s="104">
        <v>-583.44945691031114</v>
      </c>
      <c r="H151" s="151">
        <v>0.65597419029679904</v>
      </c>
      <c r="I151" s="101">
        <v>-171.24609930279283</v>
      </c>
      <c r="J151" s="150">
        <v>0.69460489929982294</v>
      </c>
      <c r="K151" s="101">
        <v>81.101197131668755</v>
      </c>
      <c r="L151" s="150">
        <v>1.3647008729361829</v>
      </c>
      <c r="M151" s="101">
        <v>-538.79883962667873</v>
      </c>
      <c r="N151" s="150">
        <v>0.25258115687630478</v>
      </c>
      <c r="O151" s="101">
        <v>16.199344544731161</v>
      </c>
      <c r="P151" s="150">
        <v>1.5370126539786437</v>
      </c>
      <c r="Q151" s="101">
        <v>-35.911976727755878</v>
      </c>
      <c r="R151" s="150">
        <v>0.57724286554376802</v>
      </c>
      <c r="S151" s="101">
        <v>-36.126660105751377</v>
      </c>
      <c r="T151" s="150">
        <v>0.50336380504628364</v>
      </c>
      <c r="U151" s="101">
        <v>8.5145996891408268E-2</v>
      </c>
      <c r="V151" s="150">
        <v>1.0016425877102464</v>
      </c>
      <c r="W151" s="101">
        <v>-12.698483907991834</v>
      </c>
      <c r="X151" s="150">
        <v>0.37265469738892809</v>
      </c>
      <c r="Y151" s="101">
        <v>0.92118044417561329</v>
      </c>
      <c r="Z151" s="150">
        <v>1.0425289362659356</v>
      </c>
      <c r="AA151" s="101">
        <v>17.918558796625671</v>
      </c>
      <c r="AB151" s="150">
        <v>3.3423992408327265</v>
      </c>
      <c r="AC151" s="152"/>
      <c r="AD151" s="86"/>
      <c r="AE151" s="86"/>
    </row>
    <row r="152" spans="1:31" ht="14" hidden="1" customHeight="1">
      <c r="A152" s="287"/>
      <c r="B152" s="155" t="s">
        <v>7</v>
      </c>
      <c r="C152" s="96">
        <v>-305.84755435878236</v>
      </c>
      <c r="D152" s="148">
        <v>0.61129602040769848</v>
      </c>
      <c r="E152" s="96">
        <v>-168.26113917183338</v>
      </c>
      <c r="F152" s="148">
        <v>0.67706485705873387</v>
      </c>
      <c r="G152" s="99">
        <v>-198.99454669757657</v>
      </c>
      <c r="H152" s="149">
        <v>0.65253306188663196</v>
      </c>
      <c r="I152" s="96">
        <v>-48.055953687187078</v>
      </c>
      <c r="J152" s="148">
        <v>0.73577902884621738</v>
      </c>
      <c r="K152" s="96">
        <v>24.968529638372384</v>
      </c>
      <c r="L152" s="148">
        <v>1.3488169555903624</v>
      </c>
      <c r="M152" s="96">
        <v>-191.86089068249544</v>
      </c>
      <c r="N152" s="148">
        <v>0.25376835242018903</v>
      </c>
      <c r="O152" s="96">
        <v>8.139281282303628</v>
      </c>
      <c r="P152" s="148">
        <v>0.25845542999051702</v>
      </c>
      <c r="Q152" s="96">
        <v>-153.16518610606374</v>
      </c>
      <c r="R152" s="148">
        <v>0.10105058790050321</v>
      </c>
      <c r="S152" s="96">
        <v>-152.59306384001943</v>
      </c>
      <c r="T152" s="148">
        <v>8.1955689221339986E-2</v>
      </c>
      <c r="U152" s="96">
        <v>0.68176086207452236</v>
      </c>
      <c r="V152" s="148">
        <v>1.035413947481274</v>
      </c>
      <c r="W152" s="96">
        <v>-3.5260041051167681</v>
      </c>
      <c r="X152" s="148">
        <v>0.57787884288099645</v>
      </c>
      <c r="Y152" s="96">
        <v>-0.37491431560316268</v>
      </c>
      <c r="Z152" s="148">
        <v>0.94950751012390033</v>
      </c>
      <c r="AA152" s="96">
        <v>6.7577287747366741</v>
      </c>
      <c r="AB152" s="148">
        <v>4.800150449690201</v>
      </c>
      <c r="AC152" s="11"/>
    </row>
    <row r="153" spans="1:31" ht="14" hidden="1" customHeight="1">
      <c r="A153" s="287"/>
      <c r="B153" s="155" t="s">
        <v>8</v>
      </c>
      <c r="C153" s="96">
        <v>-134.45210461730841</v>
      </c>
      <c r="D153" s="148">
        <v>0.77602018075463164</v>
      </c>
      <c r="E153" s="96">
        <v>-154.355127331792</v>
      </c>
      <c r="F153" s="148">
        <v>0.68306095764645092</v>
      </c>
      <c r="G153" s="99">
        <v>-185.3943345608869</v>
      </c>
      <c r="H153" s="149">
        <v>0.65995796956966291</v>
      </c>
      <c r="I153" s="96">
        <v>-38.811943154526233</v>
      </c>
      <c r="J153" s="148">
        <v>0.7725551759396645</v>
      </c>
      <c r="K153" s="96">
        <v>24.625430536094004</v>
      </c>
      <c r="L153" s="148">
        <v>1.3581525078132999</v>
      </c>
      <c r="M153" s="96">
        <v>-182.85842422598031</v>
      </c>
      <c r="N153" s="148">
        <v>0.25292500008326724</v>
      </c>
      <c r="O153" s="96">
        <v>5.2705730306718674</v>
      </c>
      <c r="P153" s="148">
        <v>2.5165898778880544</v>
      </c>
      <c r="Q153" s="96">
        <v>2.0526234571726785</v>
      </c>
      <c r="R153" s="148">
        <v>1.1224667811733224</v>
      </c>
      <c r="S153" s="96">
        <v>-0.49504203034712291</v>
      </c>
      <c r="T153" s="148">
        <v>0.96501776544390361</v>
      </c>
      <c r="U153" s="96">
        <v>3.3667867793425361</v>
      </c>
      <c r="V153" s="148">
        <v>1.2117593306879362</v>
      </c>
      <c r="W153" s="96">
        <v>-5.9157915612086303</v>
      </c>
      <c r="X153" s="148">
        <v>0.17014040472934736</v>
      </c>
      <c r="Y153" s="96">
        <v>3.9395298451409131</v>
      </c>
      <c r="Z153" s="148">
        <v>1.561886263622402</v>
      </c>
      <c r="AA153" s="96">
        <v>9.2130394472965982</v>
      </c>
      <c r="AB153" s="148">
        <v>9.6797036841760367</v>
      </c>
      <c r="AC153" s="11"/>
    </row>
    <row r="154" spans="1:31" ht="14" hidden="1" customHeight="1">
      <c r="A154" s="287"/>
      <c r="B154" s="155" t="s">
        <v>9</v>
      </c>
      <c r="C154" s="96">
        <v>-200.38694932960209</v>
      </c>
      <c r="D154" s="148">
        <v>0.69259588085922985</v>
      </c>
      <c r="E154" s="96">
        <v>-174.14444386974722</v>
      </c>
      <c r="F154" s="148">
        <v>0.6558611814151627</v>
      </c>
      <c r="G154" s="99">
        <v>-197.57843474062906</v>
      </c>
      <c r="H154" s="149">
        <v>0.64139011809372481</v>
      </c>
      <c r="I154" s="96">
        <v>-46.671360110265724</v>
      </c>
      <c r="J154" s="148">
        <v>0.73291259466276293</v>
      </c>
      <c r="K154" s="96">
        <v>15.60164085732891</v>
      </c>
      <c r="L154" s="148">
        <v>1.2098057708489276</v>
      </c>
      <c r="M154" s="96">
        <v>-177.14632874219399</v>
      </c>
      <c r="N154" s="148">
        <v>0.26336026342554825</v>
      </c>
      <c r="O154" s="96">
        <v>5.7996913973510065</v>
      </c>
      <c r="P154" s="148">
        <v>0.70976125902548259</v>
      </c>
      <c r="Q154" s="96">
        <v>-37.658915763301358</v>
      </c>
      <c r="R154" s="148">
        <v>0.3648613841442554</v>
      </c>
      <c r="S154" s="96">
        <v>-39.971384311810382</v>
      </c>
      <c r="T154" s="148">
        <v>0.29300230939934641</v>
      </c>
      <c r="U154" s="96">
        <v>0.62311428635172539</v>
      </c>
      <c r="V154" s="148">
        <v>1.0449178800380501</v>
      </c>
      <c r="W154" s="96">
        <v>-6.00649022431885</v>
      </c>
      <c r="X154" s="148">
        <v>0.25684853655087497</v>
      </c>
      <c r="Y154" s="96">
        <v>2.9216358493699781</v>
      </c>
      <c r="Z154" s="148">
        <v>1.7778711258491531</v>
      </c>
      <c r="AA154" s="96">
        <v>4.993604619743726</v>
      </c>
      <c r="AB154" s="148">
        <v>2.7715625329048952</v>
      </c>
      <c r="AC154" s="152"/>
      <c r="AD154" s="86"/>
      <c r="AE154" s="86"/>
    </row>
    <row r="155" spans="1:31" ht="14" hidden="1" customHeight="1">
      <c r="A155" s="287"/>
      <c r="B155" s="156" t="s">
        <v>17</v>
      </c>
      <c r="C155" s="101">
        <v>-640.68660830569308</v>
      </c>
      <c r="D155" s="150">
        <v>0.68578299910681761</v>
      </c>
      <c r="E155" s="101">
        <v>-496.76071037337243</v>
      </c>
      <c r="F155" s="150">
        <v>0.67200680314595429</v>
      </c>
      <c r="G155" s="104">
        <v>-581.96731599909242</v>
      </c>
      <c r="H155" s="151">
        <v>0.65127734727922371</v>
      </c>
      <c r="I155" s="101">
        <v>-133.53925695197904</v>
      </c>
      <c r="J155" s="150">
        <v>0.74673128006847078</v>
      </c>
      <c r="K155" s="101">
        <v>65.195601031795306</v>
      </c>
      <c r="L155" s="150">
        <v>1.3036594292392321</v>
      </c>
      <c r="M155" s="101">
        <v>-551.86564365066965</v>
      </c>
      <c r="N155" s="150">
        <v>0.25659751051818097</v>
      </c>
      <c r="O155" s="101">
        <v>19.209545710326502</v>
      </c>
      <c r="P155" s="150">
        <v>0.52062177648088037</v>
      </c>
      <c r="Q155" s="101">
        <v>-188.77147841219241</v>
      </c>
      <c r="R155" s="150">
        <v>0.23399241727105582</v>
      </c>
      <c r="S155" s="101">
        <v>-193.05949018217697</v>
      </c>
      <c r="T155" s="150">
        <v>0.18507081741075088</v>
      </c>
      <c r="U155" s="101">
        <v>4.6716619277687759</v>
      </c>
      <c r="V155" s="150">
        <v>1.0952960573831467</v>
      </c>
      <c r="W155" s="101">
        <v>-15.448285890644245</v>
      </c>
      <c r="X155" s="150">
        <v>0.34441671265242702</v>
      </c>
      <c r="Y155" s="101">
        <v>6.4862513789077294</v>
      </c>
      <c r="Z155" s="150">
        <v>1.3565373651371047</v>
      </c>
      <c r="AA155" s="101">
        <v>20.964372841776999</v>
      </c>
      <c r="AB155" s="150">
        <v>4.7049459550384825</v>
      </c>
      <c r="AC155" s="152"/>
      <c r="AD155" s="86"/>
      <c r="AE155" s="86"/>
    </row>
    <row r="156" spans="1:31" ht="14" hidden="1" customHeight="1">
      <c r="A156" s="287"/>
      <c r="B156" s="155" t="s">
        <v>10</v>
      </c>
      <c r="C156" s="96">
        <v>-146.04151744260105</v>
      </c>
      <c r="D156" s="148">
        <v>0.76282913607931546</v>
      </c>
      <c r="E156" s="96">
        <v>-158.75758171147638</v>
      </c>
      <c r="F156" s="148">
        <v>0.68107520558800638</v>
      </c>
      <c r="G156" s="99">
        <v>-181.69353679607488</v>
      </c>
      <c r="H156" s="149">
        <v>0.66873581295342543</v>
      </c>
      <c r="I156" s="96">
        <v>-47.584627308580593</v>
      </c>
      <c r="J156" s="148">
        <v>0.74076898734902352</v>
      </c>
      <c r="K156" s="96">
        <v>22.579141477660944</v>
      </c>
      <c r="L156" s="148">
        <v>1.2913957759965011</v>
      </c>
      <c r="M156" s="96">
        <v>-169.67616700868714</v>
      </c>
      <c r="N156" s="148">
        <v>0.25497439252219756</v>
      </c>
      <c r="O156" s="96">
        <v>4.0458225974779323</v>
      </c>
      <c r="P156" s="148">
        <v>1.88364577474715</v>
      </c>
      <c r="Q156" s="96">
        <v>-3.3806540918544639</v>
      </c>
      <c r="R156" s="148">
        <v>0.84991575939592179</v>
      </c>
      <c r="S156" s="96">
        <v>-3.7079959295883183</v>
      </c>
      <c r="T156" s="148">
        <v>0.78670910442027209</v>
      </c>
      <c r="U156" s="96">
        <v>5.386697264990743</v>
      </c>
      <c r="V156" s="148">
        <v>1.3814992026834374</v>
      </c>
      <c r="W156" s="96">
        <v>-5.9278671736915554</v>
      </c>
      <c r="X156" s="148">
        <v>0.21614369603746206</v>
      </c>
      <c r="Y156" s="96">
        <v>7.6309133389026735</v>
      </c>
      <c r="Z156" s="148">
        <v>2.842832478646693</v>
      </c>
      <c r="AA156" s="96">
        <v>6.6641984982610252</v>
      </c>
      <c r="AB156" s="148">
        <v>3.0483048375787964</v>
      </c>
      <c r="AC156" s="11"/>
    </row>
    <row r="157" spans="1:31" ht="14" hidden="1" customHeight="1">
      <c r="A157" s="287"/>
      <c r="B157" s="155" t="s">
        <v>11</v>
      </c>
      <c r="C157" s="96">
        <v>-131.35941920835072</v>
      </c>
      <c r="D157" s="148">
        <v>0.73473304660192074</v>
      </c>
      <c r="E157" s="96">
        <v>-147.83232489230136</v>
      </c>
      <c r="F157" s="148">
        <v>0.63735439416768869</v>
      </c>
      <c r="G157" s="99">
        <v>-173.61316885516567</v>
      </c>
      <c r="H157" s="149">
        <v>0.61479798604400782</v>
      </c>
      <c r="I157" s="96">
        <v>-46.446013926450114</v>
      </c>
      <c r="J157" s="148">
        <v>0.69125793600481023</v>
      </c>
      <c r="K157" s="96">
        <v>4.836987606290549</v>
      </c>
      <c r="L157" s="148">
        <v>1.0838741134662533</v>
      </c>
      <c r="M157" s="96">
        <v>-143.46351889215424</v>
      </c>
      <c r="N157" s="148">
        <v>0.2712117093497533</v>
      </c>
      <c r="O157" s="96">
        <v>3.8157218287601116</v>
      </c>
      <c r="P157" s="148">
        <v>2.6457304162442439</v>
      </c>
      <c r="Q157" s="96">
        <v>3.3587923371153687</v>
      </c>
      <c r="R157" s="148">
        <v>1.259793361909578</v>
      </c>
      <c r="S157" s="96">
        <v>0.8094187640524676</v>
      </c>
      <c r="T157" s="148">
        <v>1.0806542911609247</v>
      </c>
      <c r="U157" s="96">
        <v>-0.65323238282692619</v>
      </c>
      <c r="V157" s="148">
        <v>0.94990934028837726</v>
      </c>
      <c r="W157" s="96">
        <v>-5.7788972456550471</v>
      </c>
      <c r="X157" s="148">
        <v>0.14471232260683781</v>
      </c>
      <c r="Y157" s="96">
        <v>1.9200913983425836</v>
      </c>
      <c r="Z157" s="148">
        <v>1.489447070737167</v>
      </c>
      <c r="AA157" s="96">
        <v>9.9516239009020833</v>
      </c>
      <c r="AB157" s="148">
        <v>8.8287326154061194</v>
      </c>
      <c r="AC157" s="11"/>
    </row>
    <row r="158" spans="1:31" ht="14" hidden="1" customHeight="1">
      <c r="A158" s="287"/>
      <c r="B158" s="155" t="s">
        <v>12</v>
      </c>
      <c r="C158" s="96">
        <v>-135.16211978354514</v>
      </c>
      <c r="D158" s="148">
        <v>0.77707697007284637</v>
      </c>
      <c r="E158" s="96">
        <v>-143.32967996589548</v>
      </c>
      <c r="F158" s="148">
        <v>0.70029815418215124</v>
      </c>
      <c r="G158" s="99">
        <v>-178.35145547867734</v>
      </c>
      <c r="H158" s="149">
        <v>0.67774754749792632</v>
      </c>
      <c r="I158" s="96">
        <v>-49.722984372839846</v>
      </c>
      <c r="J158" s="148">
        <v>0.72565742669031175</v>
      </c>
      <c r="K158" s="96">
        <v>17.758284713572444</v>
      </c>
      <c r="L158" s="148">
        <v>1.2307041138865669</v>
      </c>
      <c r="M158" s="96">
        <v>-170.4794445400469</v>
      </c>
      <c r="N158" s="148">
        <v>0.28197345747328334</v>
      </c>
      <c r="O158" s="96">
        <v>4.1563415129933361</v>
      </c>
      <c r="P158" s="148">
        <v>3.4883943943687674</v>
      </c>
      <c r="Q158" s="96">
        <v>1.3263669716583306</v>
      </c>
      <c r="R158" s="148">
        <v>1.0962265414840708</v>
      </c>
      <c r="S158" s="96">
        <v>-0.28381109026051282</v>
      </c>
      <c r="T158" s="148">
        <v>0.97307849402431501</v>
      </c>
      <c r="U158" s="96">
        <v>-4.2416182241403639</v>
      </c>
      <c r="V158" s="148">
        <v>0.72761476876927955</v>
      </c>
      <c r="W158" s="96">
        <v>-6.654855440891029</v>
      </c>
      <c r="X158" s="148">
        <v>9.092452539458136E-2</v>
      </c>
      <c r="Y158" s="96">
        <v>2.2787644490938246</v>
      </c>
      <c r="Z158" s="148">
        <v>1.4675858858938338</v>
      </c>
      <c r="AA158" s="96">
        <v>6.9264699218391712</v>
      </c>
      <c r="AB158" s="148">
        <v>5.4568301435261688</v>
      </c>
      <c r="AC158" s="11"/>
    </row>
    <row r="159" spans="1:31" ht="14" hidden="1" customHeight="1">
      <c r="A159" s="287"/>
      <c r="B159" s="156" t="s">
        <v>18</v>
      </c>
      <c r="C159" s="101">
        <v>-412.56305643449679</v>
      </c>
      <c r="D159" s="150">
        <v>0.75975777168862169</v>
      </c>
      <c r="E159" s="101">
        <v>-449.91958656967313</v>
      </c>
      <c r="F159" s="150">
        <v>0.67518331718529501</v>
      </c>
      <c r="G159" s="104">
        <v>-533.65816112991808</v>
      </c>
      <c r="H159" s="151">
        <v>0.65624978525063571</v>
      </c>
      <c r="I159" s="101">
        <v>-143.75362560787053</v>
      </c>
      <c r="J159" s="150">
        <v>0.72099738854834539</v>
      </c>
      <c r="K159" s="101">
        <v>45.17441379752389</v>
      </c>
      <c r="L159" s="150">
        <v>1.2129562053853009</v>
      </c>
      <c r="M159" s="101">
        <v>-483.61913044088834</v>
      </c>
      <c r="N159" s="150">
        <v>0.26948543612944803</v>
      </c>
      <c r="O159" s="101">
        <v>12.017885939231382</v>
      </c>
      <c r="P159" s="150">
        <v>2.5329936465678076</v>
      </c>
      <c r="Q159" s="101">
        <v>1.3045052169192382</v>
      </c>
      <c r="R159" s="150">
        <v>1.0264941148859181</v>
      </c>
      <c r="S159" s="101">
        <v>-3.1823882557963663</v>
      </c>
      <c r="T159" s="150">
        <v>0.91617024842923833</v>
      </c>
      <c r="U159" s="101">
        <v>0.49184665802344996</v>
      </c>
      <c r="V159" s="150">
        <v>1.0115097769384418</v>
      </c>
      <c r="W159" s="101">
        <v>-18.361619860237635</v>
      </c>
      <c r="X159" s="150">
        <v>0.15147973102064774</v>
      </c>
      <c r="Y159" s="101">
        <v>11.829769186339082</v>
      </c>
      <c r="Z159" s="150">
        <v>1.9143917998557813</v>
      </c>
      <c r="AA159" s="101">
        <v>23.542292321002282</v>
      </c>
      <c r="AB159" s="150">
        <v>4.8728453790733868</v>
      </c>
      <c r="AC159" s="152"/>
      <c r="AD159" s="86"/>
      <c r="AE159" s="86"/>
    </row>
    <row r="160" spans="1:31" ht="14" hidden="1" customHeight="1">
      <c r="A160" s="287"/>
      <c r="B160" s="155" t="s">
        <v>13</v>
      </c>
      <c r="C160" s="96">
        <v>-132.58741514774607</v>
      </c>
      <c r="D160" s="148">
        <v>0.80049158255976405</v>
      </c>
      <c r="E160" s="96">
        <v>-153.92354580250728</v>
      </c>
      <c r="F160" s="148">
        <v>0.70182743416515125</v>
      </c>
      <c r="G160" s="99">
        <v>-195.29620151924118</v>
      </c>
      <c r="H160" s="149">
        <v>0.67710888171058548</v>
      </c>
      <c r="I160" s="96">
        <v>-51.031527028063117</v>
      </c>
      <c r="J160" s="148">
        <v>0.73734037325196622</v>
      </c>
      <c r="K160" s="96">
        <v>22.814892268286393</v>
      </c>
      <c r="L160" s="148">
        <v>1.2810767848548315</v>
      </c>
      <c r="M160" s="96">
        <v>-196.56828503692108</v>
      </c>
      <c r="N160" s="148">
        <v>0.26571213475648126</v>
      </c>
      <c r="O160" s="96">
        <v>7.4041347152571122</v>
      </c>
      <c r="P160" s="148">
        <v>2.8401067680055876</v>
      </c>
      <c r="Q160" s="96">
        <v>0.60905091485105611</v>
      </c>
      <c r="R160" s="148">
        <v>1.0330313300138181</v>
      </c>
      <c r="S160" s="96">
        <v>-0.76142325588313697</v>
      </c>
      <c r="T160" s="148">
        <v>0.94621131651195278</v>
      </c>
      <c r="U160" s="96">
        <v>5.3429084355687566</v>
      </c>
      <c r="V160" s="148">
        <v>1.289001245280786</v>
      </c>
      <c r="W160" s="96">
        <v>-6.7269274837071986</v>
      </c>
      <c r="X160" s="148">
        <v>0.27688475790480693</v>
      </c>
      <c r="Y160" s="96">
        <v>9.817651184063422</v>
      </c>
      <c r="Z160" s="148">
        <v>2.7426792176851298</v>
      </c>
      <c r="AA160" s="96">
        <v>7.9800365890842571</v>
      </c>
      <c r="AB160" s="148">
        <v>5.1369029141200562</v>
      </c>
      <c r="AC160" s="11"/>
    </row>
    <row r="161" spans="1:31" ht="14" hidden="1" customHeight="1">
      <c r="A161" s="287"/>
      <c r="B161" s="155" t="s">
        <v>14</v>
      </c>
      <c r="C161" s="96">
        <v>-124.28104753813045</v>
      </c>
      <c r="D161" s="148">
        <v>0.79017985217898679</v>
      </c>
      <c r="E161" s="96">
        <v>-154.62079339768894</v>
      </c>
      <c r="F161" s="148">
        <v>0.67292154464262854</v>
      </c>
      <c r="G161" s="99">
        <v>-186.84519167887046</v>
      </c>
      <c r="H161" s="149">
        <v>0.65219282450589544</v>
      </c>
      <c r="I161" s="96">
        <v>-49.904283380518351</v>
      </c>
      <c r="J161" s="148">
        <v>0.71820811201325674</v>
      </c>
      <c r="K161" s="96">
        <v>16.292794057998361</v>
      </c>
      <c r="L161" s="148">
        <v>1.2254695078353564</v>
      </c>
      <c r="M161" s="96">
        <v>-170.18328974535675</v>
      </c>
      <c r="N161" s="148">
        <v>0.26154569340124112</v>
      </c>
      <c r="O161" s="96">
        <v>9.248700269460258</v>
      </c>
      <c r="P161" s="148">
        <v>3.3019791801941007</v>
      </c>
      <c r="Q161" s="96">
        <v>2.0351409398635112</v>
      </c>
      <c r="R161" s="148">
        <v>1.1360837418622396</v>
      </c>
      <c r="S161" s="96">
        <v>0.52043212799238403</v>
      </c>
      <c r="T161" s="148">
        <v>1.0475872151435228</v>
      </c>
      <c r="U161" s="96">
        <v>14.583548918068711</v>
      </c>
      <c r="V161" s="148">
        <v>1.9728763117383694</v>
      </c>
      <c r="W161" s="96">
        <v>-8.4567808051085898</v>
      </c>
      <c r="X161" s="148">
        <v>0.15020669779892959</v>
      </c>
      <c r="Y161" s="96">
        <v>15.71422874127105</v>
      </c>
      <c r="Z161" s="148">
        <v>5.6284016459053046</v>
      </c>
      <c r="AA161" s="96">
        <v>4.4723557321659193</v>
      </c>
      <c r="AB161" s="148">
        <v>3.3681816294607598</v>
      </c>
      <c r="AC161" s="11"/>
    </row>
    <row r="162" spans="1:31" ht="14" hidden="1" customHeight="1">
      <c r="A162" s="287"/>
      <c r="B162" s="155" t="s">
        <v>15</v>
      </c>
      <c r="C162" s="96">
        <v>-228.41503448362971</v>
      </c>
      <c r="D162" s="148">
        <v>0.64751274053421271</v>
      </c>
      <c r="E162" s="96">
        <v>-246.81060281671927</v>
      </c>
      <c r="F162" s="148">
        <v>0.55539685466339417</v>
      </c>
      <c r="G162" s="99">
        <v>-272.73468853758936</v>
      </c>
      <c r="H162" s="149">
        <v>0.53977175126223798</v>
      </c>
      <c r="I162" s="96">
        <v>-77.558667897395182</v>
      </c>
      <c r="J162" s="148">
        <v>0.59240485319111169</v>
      </c>
      <c r="K162" s="96">
        <v>-0.35866036453429601</v>
      </c>
      <c r="L162" s="148">
        <v>0.99577240862426697</v>
      </c>
      <c r="M162" s="96">
        <v>-195.43054442060387</v>
      </c>
      <c r="N162" s="148">
        <v>0.22584979416782985</v>
      </c>
      <c r="O162" s="96">
        <v>3.762062275811294</v>
      </c>
      <c r="P162" s="148">
        <v>2.1965354891878626</v>
      </c>
      <c r="Q162" s="96">
        <v>1.7200610809645052</v>
      </c>
      <c r="R162" s="148">
        <v>1.1024698492685241</v>
      </c>
      <c r="S162" s="96">
        <v>-0.48982245865755092</v>
      </c>
      <c r="T162" s="148">
        <v>0.96406339598478086</v>
      </c>
      <c r="U162" s="96">
        <v>6.3614475990272599</v>
      </c>
      <c r="V162" s="148">
        <v>1.3846735429210628</v>
      </c>
      <c r="W162" s="96">
        <v>-4.6871192045592576</v>
      </c>
      <c r="X162" s="148">
        <v>0.31780188891073868</v>
      </c>
      <c r="Y162" s="96">
        <v>7.1101547351381615</v>
      </c>
      <c r="Z162" s="148">
        <v>2.9620384598293654</v>
      </c>
      <c r="AA162" s="96">
        <v>6.5519973772865088</v>
      </c>
      <c r="AB162" s="148">
        <v>3.0481377018602682</v>
      </c>
      <c r="AC162" s="152"/>
      <c r="AD162" s="86"/>
      <c r="AE162" s="86"/>
    </row>
    <row r="163" spans="1:31" ht="14" hidden="1" customHeight="1">
      <c r="A163" s="287"/>
      <c r="B163" s="156" t="s">
        <v>20</v>
      </c>
      <c r="C163" s="101">
        <v>-485.28349716950612</v>
      </c>
      <c r="D163" s="150">
        <v>0.74524485660410122</v>
      </c>
      <c r="E163" s="101">
        <v>-555.3549420169154</v>
      </c>
      <c r="F163" s="150">
        <v>0.64285188495799472</v>
      </c>
      <c r="G163" s="104">
        <v>-654.87608173570106</v>
      </c>
      <c r="H163" s="151">
        <v>0.62252934963079376</v>
      </c>
      <c r="I163" s="101">
        <v>-178.49447830597663</v>
      </c>
      <c r="J163" s="150">
        <v>0.68220614766217291</v>
      </c>
      <c r="K163" s="101">
        <v>38.74902596175049</v>
      </c>
      <c r="L163" s="150">
        <v>1.1626270672223069</v>
      </c>
      <c r="M163" s="101">
        <v>-562.18211920288172</v>
      </c>
      <c r="N163" s="150">
        <v>0.25102627839537095</v>
      </c>
      <c r="O163" s="101">
        <v>20.414897260528665</v>
      </c>
      <c r="P163" s="150">
        <v>2.7624723313272428</v>
      </c>
      <c r="Q163" s="101">
        <v>4.3642529356790689</v>
      </c>
      <c r="R163" s="150">
        <v>1.0869725363374896</v>
      </c>
      <c r="S163" s="101">
        <v>-0.73081358654829842</v>
      </c>
      <c r="T163" s="150">
        <v>0.9811268489832381</v>
      </c>
      <c r="U163" s="101">
        <v>26.287904952664736</v>
      </c>
      <c r="V163" s="150">
        <v>1.5256015473192652</v>
      </c>
      <c r="W163" s="101">
        <v>-19.870827493375042</v>
      </c>
      <c r="X163" s="150">
        <v>0.23939100214861436</v>
      </c>
      <c r="Y163" s="101">
        <v>32.642034660472632</v>
      </c>
      <c r="Z163" s="150">
        <v>3.5798496660504253</v>
      </c>
      <c r="AA163" s="101">
        <v>19.004389698536684</v>
      </c>
      <c r="AB163" s="150">
        <v>3.708524802251874</v>
      </c>
      <c r="AC163" s="11"/>
    </row>
    <row r="164" spans="1:31" hidden="1">
      <c r="A164" s="299"/>
      <c r="B164" s="157" t="s">
        <v>68</v>
      </c>
      <c r="C164" s="106">
        <v>-2040.2576632712623</v>
      </c>
      <c r="D164" s="153">
        <v>0.7305806311406029</v>
      </c>
      <c r="E164" s="106">
        <v>-2002.0508129320192</v>
      </c>
      <c r="F164" s="153">
        <v>0.66578350633667949</v>
      </c>
      <c r="G164" s="109">
        <v>-2353.9510157750228</v>
      </c>
      <c r="H164" s="154">
        <v>0.64614155983677801</v>
      </c>
      <c r="I164" s="106">
        <v>-627.03346016861872</v>
      </c>
      <c r="J164" s="153">
        <v>0.71036484796451904</v>
      </c>
      <c r="K164" s="106">
        <v>230.22023792273853</v>
      </c>
      <c r="L164" s="153">
        <v>1.2594100003007143</v>
      </c>
      <c r="M164" s="106">
        <v>-2136.4657329211182</v>
      </c>
      <c r="N164" s="153">
        <v>0.25710346068803924</v>
      </c>
      <c r="O164" s="106">
        <v>67.841673454817723</v>
      </c>
      <c r="P164" s="153">
        <v>1.212171984840539</v>
      </c>
      <c r="Q164" s="106">
        <v>-219.01469698734994</v>
      </c>
      <c r="R164" s="153">
        <v>0.4916091004285818</v>
      </c>
      <c r="S164" s="106">
        <v>-233.09935213027296</v>
      </c>
      <c r="T164" s="153">
        <v>0.39663307773621936</v>
      </c>
      <c r="U164" s="106">
        <v>31.536559535348353</v>
      </c>
      <c r="V164" s="153">
        <v>1.1628896034280694</v>
      </c>
      <c r="W164" s="106">
        <v>-66.379217152248771</v>
      </c>
      <c r="X164" s="153">
        <v>0.27510079400144438</v>
      </c>
      <c r="Y164" s="106">
        <v>51.879235669895053</v>
      </c>
      <c r="Z164" s="153">
        <v>1.7927461569349346</v>
      </c>
      <c r="AA164" s="106">
        <v>81.42961365794163</v>
      </c>
      <c r="AB164" s="153">
        <v>4.0840505295019129</v>
      </c>
      <c r="AC164" s="152"/>
      <c r="AD164" s="152"/>
      <c r="AE164" s="86"/>
    </row>
    <row r="165" spans="1:31" s="11" customFormat="1" ht="15" hidden="1" customHeight="1">
      <c r="A165" s="290">
        <v>1997</v>
      </c>
      <c r="B165" s="155" t="s">
        <v>4</v>
      </c>
      <c r="C165" s="96">
        <v>-142.16322836180856</v>
      </c>
      <c r="D165" s="148">
        <v>0.77067377745624477</v>
      </c>
      <c r="E165" s="96">
        <v>-155.54985485319801</v>
      </c>
      <c r="F165" s="148">
        <v>0.68561888858274844</v>
      </c>
      <c r="G165" s="99">
        <v>-193.06222122644846</v>
      </c>
      <c r="H165" s="149">
        <v>0.65651641943110428</v>
      </c>
      <c r="I165" s="96">
        <v>-56.591659519786134</v>
      </c>
      <c r="J165" s="148">
        <v>0.6804932544600043</v>
      </c>
      <c r="K165" s="96">
        <v>27.435385266105136</v>
      </c>
      <c r="L165" s="148">
        <v>1.3891012339185911</v>
      </c>
      <c r="M165" s="96">
        <v>-194.04099113917687</v>
      </c>
      <c r="N165" s="148">
        <v>0.24199903459962527</v>
      </c>
      <c r="O165" s="96">
        <v>6.4199366136257154</v>
      </c>
      <c r="P165" s="148">
        <v>2.1583428315400668</v>
      </c>
      <c r="Q165" s="96">
        <v>-8.3291059224248162E-2</v>
      </c>
      <c r="R165" s="148">
        <v>0.99590455555590185</v>
      </c>
      <c r="S165" s="96">
        <v>-2.8050880145959738</v>
      </c>
      <c r="T165" s="148">
        <v>0.8364778348960753</v>
      </c>
      <c r="U165" s="96">
        <v>3.1835645601501259</v>
      </c>
      <c r="V165" s="148">
        <v>1.2116402870109584</v>
      </c>
      <c r="W165" s="96">
        <v>-0.97734949764377155</v>
      </c>
      <c r="X165" s="148">
        <v>0.81644162944873233</v>
      </c>
      <c r="Y165" s="96">
        <v>4.1415801229056095</v>
      </c>
      <c r="Z165" s="148">
        <v>2.1568176862406578</v>
      </c>
      <c r="AA165" s="96">
        <v>3.8664163768378201</v>
      </c>
      <c r="AB165" s="148">
        <v>1.9483422773048853</v>
      </c>
      <c r="AD165" s="10"/>
      <c r="AE165" s="10"/>
    </row>
    <row r="166" spans="1:31" s="11" customFormat="1" ht="15" hidden="1" customHeight="1">
      <c r="A166" s="287"/>
      <c r="B166" s="155" t="s">
        <v>5</v>
      </c>
      <c r="C166" s="96">
        <v>-152.89720424403916</v>
      </c>
      <c r="D166" s="148">
        <v>0.75867232069538326</v>
      </c>
      <c r="E166" s="96">
        <v>-168.63143933138446</v>
      </c>
      <c r="F166" s="148">
        <v>0.66273264644570651</v>
      </c>
      <c r="G166" s="99">
        <v>-207.0502592093905</v>
      </c>
      <c r="H166" s="149">
        <v>0.63719400836743723</v>
      </c>
      <c r="I166" s="96">
        <v>-56.073351777924564</v>
      </c>
      <c r="J166" s="148">
        <v>0.69464320695204651</v>
      </c>
      <c r="K166" s="96">
        <v>24.966178545133346</v>
      </c>
      <c r="L166" s="148">
        <v>1.3510420401287899</v>
      </c>
      <c r="M166" s="96">
        <v>-194.8184726917635</v>
      </c>
      <c r="N166" s="148">
        <v>0.24358940675397533</v>
      </c>
      <c r="O166" s="96">
        <v>4.116748678107788</v>
      </c>
      <c r="P166" s="148">
        <v>2.2429676344358853</v>
      </c>
      <c r="Q166" s="96">
        <v>0.11984920636887618</v>
      </c>
      <c r="R166" s="148">
        <v>1.0055883173262659</v>
      </c>
      <c r="S166" s="96">
        <v>-1.0889892637314422</v>
      </c>
      <c r="T166" s="148">
        <v>0.93408992216903053</v>
      </c>
      <c r="U166" s="96">
        <v>6.6799891918423242</v>
      </c>
      <c r="V166" s="148">
        <v>1.4304061529961321</v>
      </c>
      <c r="W166" s="96">
        <v>-0.90367826890993841</v>
      </c>
      <c r="X166" s="148">
        <v>0.88408434771332456</v>
      </c>
      <c r="Y166" s="96">
        <v>4.2539072977374763</v>
      </c>
      <c r="Z166" s="148">
        <v>2.5512498927653469</v>
      </c>
      <c r="AA166" s="96">
        <v>4.8176480110263036</v>
      </c>
      <c r="AB166" s="148">
        <v>2.3046645126723888</v>
      </c>
      <c r="AD166" s="10"/>
      <c r="AE166" s="10"/>
    </row>
    <row r="167" spans="1:31" s="11" customFormat="1" ht="15" hidden="1" customHeight="1">
      <c r="A167" s="287"/>
      <c r="B167" s="155" t="s">
        <v>6</v>
      </c>
      <c r="C167" s="96">
        <v>-178.48580346063648</v>
      </c>
      <c r="D167" s="148">
        <v>0.73921744472845152</v>
      </c>
      <c r="E167" s="96">
        <v>-195.87058626872468</v>
      </c>
      <c r="F167" s="148">
        <v>0.65046037222406994</v>
      </c>
      <c r="G167" s="99">
        <v>-232.91802247653808</v>
      </c>
      <c r="H167" s="149">
        <v>0.62581805465275342</v>
      </c>
      <c r="I167" s="96">
        <v>-61.893306173136395</v>
      </c>
      <c r="J167" s="148">
        <v>0.69073750190483429</v>
      </c>
      <c r="K167" s="96">
        <v>17.016765705215114</v>
      </c>
      <c r="L167" s="148">
        <v>1.2051780497208366</v>
      </c>
      <c r="M167" s="96">
        <v>-210.86049785042698</v>
      </c>
      <c r="N167" s="148">
        <v>0.24858552668159925</v>
      </c>
      <c r="O167" s="96">
        <v>6.0243210072409656</v>
      </c>
      <c r="P167" s="148">
        <v>2.2458999605432846</v>
      </c>
      <c r="Q167" s="96">
        <v>4.7436189727788136</v>
      </c>
      <c r="R167" s="148">
        <v>1.2191008303895527</v>
      </c>
      <c r="S167" s="96">
        <v>1.1768605524555089</v>
      </c>
      <c r="T167" s="148">
        <v>1.0753109791790585</v>
      </c>
      <c r="U167" s="96">
        <v>1.8941736841191967</v>
      </c>
      <c r="V167" s="148">
        <v>1.1308084755860754</v>
      </c>
      <c r="W167" s="96">
        <v>-4.0093200776402513</v>
      </c>
      <c r="X167" s="148">
        <v>0.51850246330959915</v>
      </c>
      <c r="Y167" s="96">
        <v>1.1669826895951656</v>
      </c>
      <c r="Z167" s="148">
        <v>1.2367951734311151</v>
      </c>
      <c r="AA167" s="96">
        <v>4.7226691439492905</v>
      </c>
      <c r="AB167" s="148">
        <v>3.15914724609617</v>
      </c>
      <c r="AD167" s="10"/>
      <c r="AE167" s="10"/>
    </row>
    <row r="168" spans="1:31" s="11" customFormat="1" hidden="1">
      <c r="A168" s="287"/>
      <c r="B168" s="156" t="s">
        <v>16</v>
      </c>
      <c r="C168" s="101">
        <v>-473.5462360664842</v>
      </c>
      <c r="D168" s="150">
        <v>0.75564045591565998</v>
      </c>
      <c r="E168" s="101">
        <v>-520.05188045330704</v>
      </c>
      <c r="F168" s="150">
        <v>0.66570154416527905</v>
      </c>
      <c r="G168" s="104">
        <v>-633.03050291237707</v>
      </c>
      <c r="H168" s="151">
        <v>0.63935052844712759</v>
      </c>
      <c r="I168" s="101">
        <v>-174.55831747084704</v>
      </c>
      <c r="J168" s="150">
        <v>0.68878119082896838</v>
      </c>
      <c r="K168" s="101">
        <v>69.41832951645361</v>
      </c>
      <c r="L168" s="150">
        <v>1.3091216088609665</v>
      </c>
      <c r="M168" s="101">
        <v>-599.71996168136729</v>
      </c>
      <c r="N168" s="150">
        <v>0.24484214587862169</v>
      </c>
      <c r="O168" s="101">
        <v>16.561006298974476</v>
      </c>
      <c r="P168" s="150">
        <v>2.2168371199211858</v>
      </c>
      <c r="Q168" s="101">
        <v>4.780177119923434</v>
      </c>
      <c r="R168" s="150">
        <v>1.0753563856123809</v>
      </c>
      <c r="S168" s="101">
        <v>-2.7172167258719075</v>
      </c>
      <c r="T168" s="150">
        <v>0.94488762398223025</v>
      </c>
      <c r="U168" s="101">
        <v>11.757727436111649</v>
      </c>
      <c r="V168" s="150">
        <v>1.2610331208250853</v>
      </c>
      <c r="W168" s="101">
        <v>-5.8903478441939603</v>
      </c>
      <c r="X168" s="150">
        <v>0.72535626764043526</v>
      </c>
      <c r="Y168" s="101">
        <v>9.5624701102382534</v>
      </c>
      <c r="Z168" s="150">
        <v>1.8499496544379672</v>
      </c>
      <c r="AA168" s="101">
        <v>13.406733531813417</v>
      </c>
      <c r="AB168" s="150">
        <v>2.3464706781660132</v>
      </c>
      <c r="AC168" s="152"/>
      <c r="AD168" s="86"/>
      <c r="AE168" s="86"/>
    </row>
    <row r="169" spans="1:31" s="11" customFormat="1" ht="15" hidden="1" customHeight="1">
      <c r="A169" s="287"/>
      <c r="B169" s="155" t="s">
        <v>7</v>
      </c>
      <c r="C169" s="96">
        <v>-118.10124226702411</v>
      </c>
      <c r="D169" s="148">
        <v>0.82873918982197925</v>
      </c>
      <c r="E169" s="96">
        <v>-148.29728977829714</v>
      </c>
      <c r="F169" s="148">
        <v>0.72752341666794706</v>
      </c>
      <c r="G169" s="99">
        <v>-185.2963370036689</v>
      </c>
      <c r="H169" s="149">
        <v>0.70475342752663517</v>
      </c>
      <c r="I169" s="96">
        <v>-55.309931337146885</v>
      </c>
      <c r="J169" s="148">
        <v>0.73421488757719111</v>
      </c>
      <c r="K169" s="96">
        <v>31.301185458221536</v>
      </c>
      <c r="L169" s="148">
        <v>1.3764107294874148</v>
      </c>
      <c r="M169" s="96">
        <v>-195.0983225325356</v>
      </c>
      <c r="N169" s="148">
        <v>0.2918976855306108</v>
      </c>
      <c r="O169" s="96">
        <v>12.007290399827475</v>
      </c>
      <c r="P169" s="148">
        <v>2.5127327143652334</v>
      </c>
      <c r="Q169" s="96">
        <v>3.8642684538137217</v>
      </c>
      <c r="R169" s="148">
        <v>1.1773107935608602</v>
      </c>
      <c r="S169" s="96">
        <v>0.30588033187985519</v>
      </c>
      <c r="T169" s="148">
        <v>1.0187756021698271</v>
      </c>
      <c r="U169" s="96">
        <v>7.8642620581607758</v>
      </c>
      <c r="V169" s="148">
        <v>1.6109604545377894</v>
      </c>
      <c r="W169" s="96">
        <v>-4.9229881581263237</v>
      </c>
      <c r="X169" s="148">
        <v>0.33581528188074489</v>
      </c>
      <c r="Y169" s="96">
        <v>6.9438117595730287</v>
      </c>
      <c r="Z169" s="148">
        <v>2.6860572455607024</v>
      </c>
      <c r="AA169" s="96">
        <v>6.4602265994709969</v>
      </c>
      <c r="AB169" s="148">
        <v>2.6390742257488369</v>
      </c>
      <c r="AD169" s="10"/>
      <c r="AE169" s="10"/>
    </row>
    <row r="170" spans="1:31" s="11" customFormat="1" ht="15" hidden="1" customHeight="1">
      <c r="A170" s="287"/>
      <c r="B170" s="155" t="s">
        <v>8</v>
      </c>
      <c r="C170" s="96">
        <v>-153.8329778388335</v>
      </c>
      <c r="D170" s="148">
        <v>0.7638347497592104</v>
      </c>
      <c r="E170" s="96">
        <v>-174.16199357759331</v>
      </c>
      <c r="F170" s="148">
        <v>0.66902502975162459</v>
      </c>
      <c r="G170" s="99">
        <v>-208.05541740307714</v>
      </c>
      <c r="H170" s="149">
        <v>0.64066946412627002</v>
      </c>
      <c r="I170" s="96">
        <v>-60.124597537212274</v>
      </c>
      <c r="J170" s="148">
        <v>0.67454703712556519</v>
      </c>
      <c r="K170" s="96">
        <v>14.399175950112985</v>
      </c>
      <c r="L170" s="148">
        <v>1.1871823138503212</v>
      </c>
      <c r="M170" s="96">
        <v>-190.9421276776886</v>
      </c>
      <c r="N170" s="148">
        <v>0.26451479387936278</v>
      </c>
      <c r="O170" s="96">
        <v>7.0677677435987656</v>
      </c>
      <c r="P170" s="148">
        <v>2.0374817029325207</v>
      </c>
      <c r="Q170" s="96">
        <v>4.0719372631067552</v>
      </c>
      <c r="R170" s="148">
        <v>1.171482337232957</v>
      </c>
      <c r="S170" s="96">
        <v>-0.41204824503778326</v>
      </c>
      <c r="T170" s="148">
        <v>0.97954439767581647</v>
      </c>
      <c r="U170" s="96">
        <v>5.5865480082994674</v>
      </c>
      <c r="V170" s="148">
        <v>1.3636571957798769</v>
      </c>
      <c r="W170" s="96">
        <v>-8.7971038599500755</v>
      </c>
      <c r="X170" s="148">
        <v>0.1470862985637986</v>
      </c>
      <c r="Y170" s="96">
        <v>7.8330016187447171</v>
      </c>
      <c r="Z170" s="148">
        <v>3.2279705148720272</v>
      </c>
      <c r="AA170" s="96">
        <v>3.6027627237548923</v>
      </c>
      <c r="AB170" s="148">
        <v>1.6279657678388608</v>
      </c>
      <c r="AD170" s="10"/>
      <c r="AE170" s="10"/>
    </row>
    <row r="171" spans="1:31" s="11" customFormat="1" ht="15" hidden="1" customHeight="1">
      <c r="A171" s="287"/>
      <c r="B171" s="155" t="s">
        <v>9</v>
      </c>
      <c r="C171" s="96">
        <v>-152.96395181411651</v>
      </c>
      <c r="D171" s="148">
        <v>0.77720917849135129</v>
      </c>
      <c r="E171" s="96">
        <v>-174.15749460921518</v>
      </c>
      <c r="F171" s="148">
        <v>0.68237142845145315</v>
      </c>
      <c r="G171" s="99">
        <v>-212.29081622073912</v>
      </c>
      <c r="H171" s="149">
        <v>0.65711475674595687</v>
      </c>
      <c r="I171" s="96">
        <v>-60.853017825807378</v>
      </c>
      <c r="J171" s="148">
        <v>0.70010995580595647</v>
      </c>
      <c r="K171" s="96">
        <v>20.44044628619228</v>
      </c>
      <c r="L171" s="148">
        <v>1.2401002316155167</v>
      </c>
      <c r="M171" s="96">
        <v>-199.66584421569328</v>
      </c>
      <c r="N171" s="148">
        <v>0.26978979998500929</v>
      </c>
      <c r="O171" s="96">
        <v>8.8156315211490401</v>
      </c>
      <c r="P171" s="148">
        <v>3.3418303413086927</v>
      </c>
      <c r="Q171" s="96">
        <v>9.3288272653130075</v>
      </c>
      <c r="R171" s="148">
        <v>1.5812145109314364</v>
      </c>
      <c r="S171" s="96">
        <v>1.6782545569027265</v>
      </c>
      <c r="T171" s="148">
        <v>1.1299049712405416</v>
      </c>
      <c r="U171" s="96">
        <v>-1.5229409344098566</v>
      </c>
      <c r="V171" s="148">
        <v>0.92887253166542905</v>
      </c>
      <c r="W171" s="96">
        <v>-5.3197427113106368</v>
      </c>
      <c r="X171" s="148">
        <v>0.23016223263672222</v>
      </c>
      <c r="Y171" s="96">
        <v>2.8654621107142058</v>
      </c>
      <c r="Z171" s="148">
        <v>1.3166504947050062</v>
      </c>
      <c r="AA171" s="96">
        <v>4.572024943046463</v>
      </c>
      <c r="AB171" s="148">
        <v>2.5737744176585458</v>
      </c>
      <c r="AC171" s="152"/>
      <c r="AD171" s="86"/>
      <c r="AE171" s="86"/>
    </row>
    <row r="172" spans="1:31" s="11" customFormat="1" hidden="1">
      <c r="A172" s="287"/>
      <c r="B172" s="156" t="s">
        <v>17</v>
      </c>
      <c r="C172" s="101">
        <v>-424.89817191997412</v>
      </c>
      <c r="D172" s="150">
        <v>0.79043849743058203</v>
      </c>
      <c r="E172" s="101">
        <v>-496.61677796510554</v>
      </c>
      <c r="F172" s="150">
        <v>0.69362798745044763</v>
      </c>
      <c r="G172" s="104">
        <v>-605.64257062748527</v>
      </c>
      <c r="H172" s="151">
        <v>0.66826621492890437</v>
      </c>
      <c r="I172" s="101">
        <v>-176.28754670016653</v>
      </c>
      <c r="J172" s="150">
        <v>0.70409598933494366</v>
      </c>
      <c r="K172" s="101">
        <v>66.140807694526785</v>
      </c>
      <c r="L172" s="150">
        <v>1.2697247807623619</v>
      </c>
      <c r="M172" s="101">
        <v>-585.70629442591746</v>
      </c>
      <c r="N172" s="150">
        <v>0.27562942519476102</v>
      </c>
      <c r="O172" s="101">
        <v>27.890689664575277</v>
      </c>
      <c r="P172" s="150">
        <v>2.5455694789494316</v>
      </c>
      <c r="Q172" s="101">
        <v>17.265032982233485</v>
      </c>
      <c r="R172" s="150">
        <v>1.2803226860140213</v>
      </c>
      <c r="S172" s="101">
        <v>1.5720866437448011</v>
      </c>
      <c r="T172" s="150">
        <v>1.0318532727623706</v>
      </c>
      <c r="U172" s="101">
        <v>11.927869132050388</v>
      </c>
      <c r="V172" s="150">
        <v>1.2402607134643406</v>
      </c>
      <c r="W172" s="101">
        <v>-19.039834729387032</v>
      </c>
      <c r="X172" s="150">
        <v>0.22716864334991324</v>
      </c>
      <c r="Y172" s="101">
        <v>17.642275489031945</v>
      </c>
      <c r="Z172" s="150">
        <v>2.0574736362054264</v>
      </c>
      <c r="AA172" s="101">
        <v>14.635014266272353</v>
      </c>
      <c r="AB172" s="150">
        <v>2.1630120205255885</v>
      </c>
      <c r="AC172" s="152"/>
      <c r="AD172" s="86"/>
      <c r="AE172" s="86"/>
    </row>
    <row r="173" spans="1:31" s="11" customFormat="1" ht="15" hidden="1" customHeight="1">
      <c r="A173" s="287"/>
      <c r="B173" s="155" t="s">
        <v>10</v>
      </c>
      <c r="C173" s="96">
        <v>-168.83801174041878</v>
      </c>
      <c r="D173" s="148">
        <v>0.75864625816818287</v>
      </c>
      <c r="E173" s="96">
        <v>-184.00899379540652</v>
      </c>
      <c r="F173" s="148">
        <v>0.67229069328335056</v>
      </c>
      <c r="G173" s="99">
        <v>-223.64471725240134</v>
      </c>
      <c r="H173" s="149">
        <v>0.6437005379482017</v>
      </c>
      <c r="I173" s="96">
        <v>-62.775635468621481</v>
      </c>
      <c r="J173" s="148">
        <v>0.69499003944870885</v>
      </c>
      <c r="K173" s="96">
        <v>19.670494145112993</v>
      </c>
      <c r="L173" s="148">
        <v>1.2263342181742833</v>
      </c>
      <c r="M173" s="96">
        <v>-200.54086239115409</v>
      </c>
      <c r="N173" s="148">
        <v>0.26236019255508808</v>
      </c>
      <c r="O173" s="96">
        <v>9.1418580115468817</v>
      </c>
      <c r="P173" s="148">
        <v>2.7762836642169741</v>
      </c>
      <c r="Q173" s="96">
        <v>4.9983872047278295</v>
      </c>
      <c r="R173" s="148">
        <v>1.2637157747543819</v>
      </c>
      <c r="S173" s="96">
        <v>0.33391585006408381</v>
      </c>
      <c r="T173" s="148">
        <v>1.0244945214075458</v>
      </c>
      <c r="U173" s="96">
        <v>-5.8626529069234152</v>
      </c>
      <c r="V173" s="148">
        <v>0.77607597497726333</v>
      </c>
      <c r="W173" s="96">
        <v>-9.8261853152833805</v>
      </c>
      <c r="X173" s="148">
        <v>0.25090493962434424</v>
      </c>
      <c r="Y173" s="96">
        <v>2.5000185920143583</v>
      </c>
      <c r="Z173" s="148">
        <v>1.276023085991171</v>
      </c>
      <c r="AA173" s="96">
        <v>6.8933897456364548</v>
      </c>
      <c r="AB173" s="148">
        <v>4.065604316296537</v>
      </c>
      <c r="AD173" s="10"/>
      <c r="AE173" s="10"/>
    </row>
    <row r="174" spans="1:31" s="11" customFormat="1" ht="15" hidden="1" customHeight="1">
      <c r="A174" s="287"/>
      <c r="B174" s="155" t="s">
        <v>11</v>
      </c>
      <c r="C174" s="96">
        <v>-302.80862639039128</v>
      </c>
      <c r="D174" s="148">
        <v>0.57745364060546112</v>
      </c>
      <c r="E174" s="96">
        <v>-171.19365689368962</v>
      </c>
      <c r="F174" s="148">
        <v>0.62344823492595147</v>
      </c>
      <c r="G174" s="99">
        <v>-206.1508587814883</v>
      </c>
      <c r="H174" s="149">
        <v>0.59478736008993638</v>
      </c>
      <c r="I174" s="96">
        <v>-59.231600016368041</v>
      </c>
      <c r="J174" s="148">
        <v>0.65567451287825329</v>
      </c>
      <c r="K174" s="96">
        <v>7.9632593769533226</v>
      </c>
      <c r="L174" s="148">
        <v>1.1321792165688049</v>
      </c>
      <c r="M174" s="96">
        <v>-156.17970164838627</v>
      </c>
      <c r="N174" s="148">
        <v>0.3030192307655199</v>
      </c>
      <c r="O174" s="96">
        <v>11.020784186376275</v>
      </c>
      <c r="P174" s="148">
        <v>0.29350182110325684</v>
      </c>
      <c r="Q174" s="96">
        <v>-142.35024618305945</v>
      </c>
      <c r="R174" s="148">
        <v>0.1332889463685128</v>
      </c>
      <c r="S174" s="96">
        <v>-145.25011903847059</v>
      </c>
      <c r="T174" s="148">
        <v>0.10056869989799969</v>
      </c>
      <c r="U174" s="96">
        <v>-4.51469607014395</v>
      </c>
      <c r="V174" s="148">
        <v>0.79883380297620177</v>
      </c>
      <c r="W174" s="96">
        <v>-8.3393318773720306</v>
      </c>
      <c r="X174" s="148">
        <v>0.23709207635497714</v>
      </c>
      <c r="Y174" s="96">
        <v>1.8789099378035123</v>
      </c>
      <c r="Z174" s="148">
        <v>1.2780881539691586</v>
      </c>
      <c r="AA174" s="96">
        <v>4.2291885701253609</v>
      </c>
      <c r="AB174" s="148">
        <v>3.6270783717769586</v>
      </c>
      <c r="AD174" s="10"/>
      <c r="AE174" s="10"/>
    </row>
    <row r="175" spans="1:31" s="11" customFormat="1" ht="15" hidden="1" customHeight="1">
      <c r="A175" s="287"/>
      <c r="B175" s="155" t="s">
        <v>12</v>
      </c>
      <c r="C175" s="96">
        <v>-135.05679920270629</v>
      </c>
      <c r="D175" s="148">
        <v>0.80642653836301526</v>
      </c>
      <c r="E175" s="96">
        <v>-156.011206129843</v>
      </c>
      <c r="F175" s="148">
        <v>0.70830393483904974</v>
      </c>
      <c r="G175" s="99">
        <v>-201.11956879535933</v>
      </c>
      <c r="H175" s="149">
        <v>0.6783186235223797</v>
      </c>
      <c r="I175" s="96">
        <v>-60.545708772726584</v>
      </c>
      <c r="J175" s="148">
        <v>0.7041871433470368</v>
      </c>
      <c r="K175" s="96">
        <v>24.513873176362253</v>
      </c>
      <c r="L175" s="148">
        <v>1.2826798977711287</v>
      </c>
      <c r="M175" s="96">
        <v>-195.77586820477683</v>
      </c>
      <c r="N175" s="148">
        <v>0.28616144264714494</v>
      </c>
      <c r="O175" s="96">
        <v>9.2099028257382951</v>
      </c>
      <c r="P175" s="148">
        <v>2.018416730901142</v>
      </c>
      <c r="Q175" s="96">
        <v>0.21741942840710174</v>
      </c>
      <c r="R175" s="148">
        <v>1.0077421122911958</v>
      </c>
      <c r="S175" s="96">
        <v>-1.9986530209544413</v>
      </c>
      <c r="T175" s="148">
        <v>0.91283847388359773</v>
      </c>
      <c r="U175" s="96">
        <v>5.8951786196792737</v>
      </c>
      <c r="V175" s="148">
        <v>1.3973265215825017</v>
      </c>
      <c r="W175" s="96">
        <v>-3.7983757272576284</v>
      </c>
      <c r="X175" s="148">
        <v>0.57217373627532142</v>
      </c>
      <c r="Y175" s="96">
        <v>5.6795050062097339</v>
      </c>
      <c r="Z175" s="148">
        <v>2.422872845418353</v>
      </c>
      <c r="AA175" s="96">
        <v>5.631906053311984</v>
      </c>
      <c r="AB175" s="148">
        <v>3.1277156407499795</v>
      </c>
      <c r="AD175" s="10"/>
      <c r="AE175" s="10"/>
    </row>
    <row r="176" spans="1:31" s="11" customFormat="1" hidden="1">
      <c r="A176" s="287"/>
      <c r="B176" s="156" t="s">
        <v>18</v>
      </c>
      <c r="C176" s="101">
        <v>-606.70343733351638</v>
      </c>
      <c r="D176" s="150">
        <v>0.71299020469088248</v>
      </c>
      <c r="E176" s="101">
        <v>-511.21385681893923</v>
      </c>
      <c r="F176" s="150">
        <v>0.67102281317807788</v>
      </c>
      <c r="G176" s="104">
        <v>-630.9151448292489</v>
      </c>
      <c r="H176" s="151">
        <v>0.64186227386309558</v>
      </c>
      <c r="I176" s="101">
        <v>-182.55294425771606</v>
      </c>
      <c r="J176" s="150">
        <v>0.68661131238628292</v>
      </c>
      <c r="K176" s="101">
        <v>52.147626698428553</v>
      </c>
      <c r="L176" s="150">
        <v>1.2229726576519433</v>
      </c>
      <c r="M176" s="101">
        <v>-552.49643224431725</v>
      </c>
      <c r="N176" s="150">
        <v>0.28266458116696652</v>
      </c>
      <c r="O176" s="101">
        <v>29.372545023661452</v>
      </c>
      <c r="P176" s="150">
        <v>0.74550359091583396</v>
      </c>
      <c r="Q176" s="101">
        <v>-137.13443954992451</v>
      </c>
      <c r="R176" s="150">
        <v>0.35092973268932365</v>
      </c>
      <c r="S176" s="101">
        <v>-146.91485620936095</v>
      </c>
      <c r="T176" s="150">
        <v>0.25820726845418229</v>
      </c>
      <c r="U176" s="101">
        <v>-4.4821703573880942</v>
      </c>
      <c r="V176" s="150">
        <v>0.92937144959075157</v>
      </c>
      <c r="W176" s="101">
        <v>-21.963892919913036</v>
      </c>
      <c r="X176" s="150">
        <v>0.3329458609631864</v>
      </c>
      <c r="Y176" s="101">
        <v>10.0584335360276</v>
      </c>
      <c r="Z176" s="150">
        <v>1.5078636200492113</v>
      </c>
      <c r="AA176" s="101">
        <v>16.754484369073801</v>
      </c>
      <c r="AB176" s="150">
        <v>3.5754755783303507</v>
      </c>
      <c r="AC176" s="152"/>
      <c r="AD176" s="86"/>
      <c r="AE176" s="86"/>
    </row>
    <row r="177" spans="1:31" s="11" customFormat="1" ht="15" hidden="1" customHeight="1">
      <c r="A177" s="287"/>
      <c r="B177" s="155" t="s">
        <v>13</v>
      </c>
      <c r="C177" s="96">
        <v>-110.00548430832612</v>
      </c>
      <c r="D177" s="148">
        <v>0.84769942456513148</v>
      </c>
      <c r="E177" s="96">
        <v>-142.30702895766831</v>
      </c>
      <c r="F177" s="148">
        <v>0.74245565937917923</v>
      </c>
      <c r="G177" s="99">
        <v>-190.85024044266956</v>
      </c>
      <c r="H177" s="149">
        <v>0.70780674635593233</v>
      </c>
      <c r="I177" s="96">
        <v>-54.735899558876284</v>
      </c>
      <c r="J177" s="148">
        <v>0.73796694058525814</v>
      </c>
      <c r="K177" s="96">
        <v>23.674817601576251</v>
      </c>
      <c r="L177" s="148">
        <v>1.2530790220668633</v>
      </c>
      <c r="M177" s="96">
        <v>-201.54855704993409</v>
      </c>
      <c r="N177" s="148">
        <v>0.29005000189597485</v>
      </c>
      <c r="O177" s="96">
        <v>9.6535294832163725</v>
      </c>
      <c r="P177" s="148">
        <v>3.3621771606489483</v>
      </c>
      <c r="Q177" s="96">
        <v>13.466825748204625</v>
      </c>
      <c r="R177" s="148">
        <v>1.7368672969787986</v>
      </c>
      <c r="S177" s="96">
        <v>9.4984068874736867</v>
      </c>
      <c r="T177" s="148">
        <v>1.7117602479025753</v>
      </c>
      <c r="U177" s="96">
        <v>0.96305811367901828</v>
      </c>
      <c r="V177" s="148">
        <v>1.0573514738732126</v>
      </c>
      <c r="W177" s="96">
        <v>-6.7999828705574386</v>
      </c>
      <c r="X177" s="148">
        <v>0.3341936045509083</v>
      </c>
      <c r="Y177" s="96">
        <v>2.9422967335070247</v>
      </c>
      <c r="Z177" s="148">
        <v>1.5571147083707224</v>
      </c>
      <c r="AA177" s="96">
        <v>8.2181313042422008</v>
      </c>
      <c r="AB177" s="148">
        <v>3.5038609409315455</v>
      </c>
      <c r="AD177" s="10"/>
      <c r="AE177" s="10"/>
    </row>
    <row r="178" spans="1:31" s="11" customFormat="1" ht="15" hidden="1" customHeight="1">
      <c r="A178" s="287"/>
      <c r="B178" s="155" t="s">
        <v>14</v>
      </c>
      <c r="C178" s="96">
        <v>-141.5608826526738</v>
      </c>
      <c r="D178" s="148">
        <v>0.79935097294400104</v>
      </c>
      <c r="E178" s="96">
        <v>-162.4917806469673</v>
      </c>
      <c r="F178" s="148">
        <v>0.70550811640329036</v>
      </c>
      <c r="G178" s="99">
        <v>-204.02268395585907</v>
      </c>
      <c r="H178" s="149">
        <v>0.67721841147420114</v>
      </c>
      <c r="I178" s="96">
        <v>-56.88361848352443</v>
      </c>
      <c r="J178" s="148">
        <v>0.72868862380076538</v>
      </c>
      <c r="K178" s="96">
        <v>8.4503162385379689</v>
      </c>
      <c r="L178" s="148">
        <v>1.090422222344597</v>
      </c>
      <c r="M178" s="96">
        <v>-194.06829250871442</v>
      </c>
      <c r="N178" s="148">
        <v>0.27492294415286739</v>
      </c>
      <c r="O178" s="96">
        <v>8.5689682671499003</v>
      </c>
      <c r="P178" s="148">
        <v>2.7154863934369389</v>
      </c>
      <c r="Q178" s="96">
        <v>7.3450195216150718</v>
      </c>
      <c r="R178" s="148">
        <v>1.3487364485887456</v>
      </c>
      <c r="S178" s="96">
        <v>5.4175385164564096</v>
      </c>
      <c r="T178" s="148">
        <v>1.3415278149905232</v>
      </c>
      <c r="U178" s="96">
        <v>-1.8711013165625094</v>
      </c>
      <c r="V178" s="148">
        <v>0.90437287024191348</v>
      </c>
      <c r="W178" s="96">
        <v>-9.9077608769481316</v>
      </c>
      <c r="X178" s="148">
        <v>0.1728345994052361</v>
      </c>
      <c r="Y178" s="96">
        <v>4.2012400625683259</v>
      </c>
      <c r="Z178" s="148">
        <v>1.7506938778706649</v>
      </c>
      <c r="AA178" s="96">
        <v>6.8880115220910314</v>
      </c>
      <c r="AB178" s="148">
        <v>4.3086752361221201</v>
      </c>
      <c r="AD178" s="10"/>
      <c r="AE178" s="10"/>
    </row>
    <row r="179" spans="1:31" s="11" customFormat="1" ht="15" hidden="1" customHeight="1">
      <c r="A179" s="287"/>
      <c r="B179" s="155" t="s">
        <v>15</v>
      </c>
      <c r="C179" s="96">
        <v>-526.33591460860487</v>
      </c>
      <c r="D179" s="148">
        <v>0.49185859024123096</v>
      </c>
      <c r="E179" s="96">
        <v>-256.39600253643783</v>
      </c>
      <c r="F179" s="148">
        <v>0.59239456156518788</v>
      </c>
      <c r="G179" s="99">
        <v>-283.94545572820789</v>
      </c>
      <c r="H179" s="149">
        <v>0.56885833103756156</v>
      </c>
      <c r="I179" s="96">
        <v>-92.474677401594775</v>
      </c>
      <c r="J179" s="148">
        <v>0.55688467327506486</v>
      </c>
      <c r="K179" s="96">
        <v>2.5729545916286183</v>
      </c>
      <c r="L179" s="148">
        <v>1.0267475523713556</v>
      </c>
      <c r="M179" s="96">
        <v>-211.22568349196806</v>
      </c>
      <c r="N179" s="148">
        <v>0.27206103610240867</v>
      </c>
      <c r="O179" s="96">
        <v>7.3848648856343297</v>
      </c>
      <c r="P179" s="148">
        <v>0.14733229627369857</v>
      </c>
      <c r="Q179" s="96">
        <v>-288.72260474121163</v>
      </c>
      <c r="R179" s="148">
        <v>0.10375818571118615</v>
      </c>
      <c r="S179" s="96">
        <v>-294.8187993772915</v>
      </c>
      <c r="T179" s="148">
        <v>7.6492498743330084E-2</v>
      </c>
      <c r="U179" s="96">
        <v>2.4702124199613795</v>
      </c>
      <c r="V179" s="148">
        <v>1.1304945563854132</v>
      </c>
      <c r="W179" s="96">
        <v>-6.237537723197133</v>
      </c>
      <c r="X179" s="148">
        <v>0.47607445385919001</v>
      </c>
      <c r="Y179" s="96">
        <v>6.0924479237677849</v>
      </c>
      <c r="Z179" s="148">
        <v>2.5294898538019392</v>
      </c>
      <c r="AA179" s="96">
        <v>8.9276153634490925</v>
      </c>
      <c r="AB179" s="148">
        <v>5.24111070646393</v>
      </c>
      <c r="AC179" s="152"/>
      <c r="AD179" s="86"/>
      <c r="AE179" s="86"/>
    </row>
    <row r="180" spans="1:31" s="11" customFormat="1" hidden="1">
      <c r="A180" s="287"/>
      <c r="B180" s="156" t="s">
        <v>20</v>
      </c>
      <c r="C180" s="101">
        <v>-777.90228156960461</v>
      </c>
      <c r="D180" s="150">
        <v>0.68424329782682525</v>
      </c>
      <c r="E180" s="101">
        <v>-561.1948121410735</v>
      </c>
      <c r="F180" s="150">
        <v>0.6794680858312121</v>
      </c>
      <c r="G180" s="104">
        <v>-678.81838012673677</v>
      </c>
      <c r="H180" s="151">
        <v>0.65074632020255596</v>
      </c>
      <c r="I180" s="101">
        <v>-204.09419544399549</v>
      </c>
      <c r="J180" s="150">
        <v>0.67461710597068203</v>
      </c>
      <c r="K180" s="101">
        <v>34.698088431742839</v>
      </c>
      <c r="L180" s="150">
        <v>1.1225236046899352</v>
      </c>
      <c r="M180" s="101">
        <v>-606.84253305061668</v>
      </c>
      <c r="N180" s="150">
        <v>0.279038363042514</v>
      </c>
      <c r="O180" s="101">
        <v>25.607362636000598</v>
      </c>
      <c r="P180" s="150">
        <v>0.45949924278778986</v>
      </c>
      <c r="Q180" s="101">
        <v>-267.91075947139194</v>
      </c>
      <c r="R180" s="150">
        <v>0.25886207226845226</v>
      </c>
      <c r="S180" s="101">
        <v>-279.9028539733614</v>
      </c>
      <c r="T180" s="150">
        <v>0.19671033544399238</v>
      </c>
      <c r="U180" s="101">
        <v>1.5621692170778858</v>
      </c>
      <c r="V180" s="150">
        <v>1.0282548827261149</v>
      </c>
      <c r="W180" s="101">
        <v>-22.945281470702707</v>
      </c>
      <c r="X180" s="150">
        <v>0.32704899516758246</v>
      </c>
      <c r="Y180" s="101">
        <v>13.235984719843136</v>
      </c>
      <c r="Z180" s="150">
        <v>1.8906458732759384</v>
      </c>
      <c r="AA180" s="101">
        <v>24.033758189782326</v>
      </c>
      <c r="AB180" s="150">
        <v>4.2177990637776119</v>
      </c>
      <c r="AD180" s="10"/>
      <c r="AE180" s="10"/>
    </row>
    <row r="181" spans="1:31" s="11" customFormat="1" hidden="1">
      <c r="A181" s="299"/>
      <c r="B181" s="157" t="s">
        <v>68</v>
      </c>
      <c r="C181" s="106">
        <v>-2283.0501268895796</v>
      </c>
      <c r="D181" s="153">
        <v>0.73275642265167085</v>
      </c>
      <c r="E181" s="106">
        <v>-2089.0773273784257</v>
      </c>
      <c r="F181" s="153">
        <v>0.67766938418302503</v>
      </c>
      <c r="G181" s="109">
        <v>-2548.406598495847</v>
      </c>
      <c r="H181" s="154">
        <v>0.65024546843552333</v>
      </c>
      <c r="I181" s="106">
        <v>-737.4930038727249</v>
      </c>
      <c r="J181" s="153">
        <v>0.68834830785677581</v>
      </c>
      <c r="K181" s="106">
        <v>222.40485234115187</v>
      </c>
      <c r="L181" s="153">
        <v>1.225367993738179</v>
      </c>
      <c r="M181" s="106">
        <v>-2344.7652214022187</v>
      </c>
      <c r="N181" s="153">
        <v>0.27060173122938508</v>
      </c>
      <c r="O181" s="106">
        <v>99.431603623211828</v>
      </c>
      <c r="P181" s="153">
        <v>0.88997788672019407</v>
      </c>
      <c r="Q181" s="106">
        <v>-382.99998891915953</v>
      </c>
      <c r="R181" s="153">
        <v>0.45112276974928128</v>
      </c>
      <c r="S181" s="106">
        <v>-427.96284026484949</v>
      </c>
      <c r="T181" s="153">
        <v>0.33665290246250401</v>
      </c>
      <c r="U181" s="106">
        <v>20.765595427851807</v>
      </c>
      <c r="V181" s="153">
        <v>1.0972908991060368</v>
      </c>
      <c r="W181" s="106">
        <v>-69.839356964196739</v>
      </c>
      <c r="X181" s="153">
        <v>0.38253679515895633</v>
      </c>
      <c r="Y181" s="106">
        <v>50.499163855140942</v>
      </c>
      <c r="Z181" s="153">
        <v>1.8066889334532472</v>
      </c>
      <c r="AA181" s="106">
        <v>68.829990356941892</v>
      </c>
      <c r="AB181" s="153">
        <v>2.8849753592822824</v>
      </c>
      <c r="AC181" s="152"/>
      <c r="AD181" s="152"/>
      <c r="AE181" s="86"/>
    </row>
    <row r="182" spans="1:31" s="11" customFormat="1" ht="15" hidden="1" customHeight="1">
      <c r="A182" s="290">
        <v>1998</v>
      </c>
      <c r="B182" s="155" t="s">
        <v>4</v>
      </c>
      <c r="C182" s="96">
        <v>-133.38570473587325</v>
      </c>
      <c r="D182" s="148">
        <v>0.81153766324579757</v>
      </c>
      <c r="E182" s="96">
        <v>-144.61969505315221</v>
      </c>
      <c r="F182" s="148">
        <v>0.74581766359742718</v>
      </c>
      <c r="G182" s="99">
        <v>-178.71144251524586</v>
      </c>
      <c r="H182" s="149">
        <v>0.71641424665832953</v>
      </c>
      <c r="I182" s="96">
        <v>-50.470464324245746</v>
      </c>
      <c r="J182" s="148">
        <v>0.74176642023243489</v>
      </c>
      <c r="K182" s="96">
        <v>42.15426058286468</v>
      </c>
      <c r="L182" s="148">
        <v>1.4715500441680367</v>
      </c>
      <c r="M182" s="96">
        <v>-197.2880991457242</v>
      </c>
      <c r="N182" s="148">
        <v>0.27570639088577065</v>
      </c>
      <c r="O182" s="96">
        <v>7.4772057193993948</v>
      </c>
      <c r="P182" s="148">
        <v>2.1133855353319912</v>
      </c>
      <c r="Q182" s="96">
        <v>0.63860262420084779</v>
      </c>
      <c r="R182" s="148">
        <v>1.026404558726862</v>
      </c>
      <c r="S182" s="96">
        <v>-0.95087600613784673</v>
      </c>
      <c r="T182" s="148">
        <v>0.9488804424032643</v>
      </c>
      <c r="U182" s="96">
        <v>-4.7935045451277745</v>
      </c>
      <c r="V182" s="148">
        <v>0.75441997575217012</v>
      </c>
      <c r="W182" s="96">
        <v>-8.1982596139306239</v>
      </c>
      <c r="X182" s="148">
        <v>0.17666461077400533</v>
      </c>
      <c r="Y182" s="96">
        <v>0.14562252261408823</v>
      </c>
      <c r="Z182" s="148">
        <v>1.0194655772072143</v>
      </c>
      <c r="AA182" s="96">
        <v>7.9116865188064418</v>
      </c>
      <c r="AB182" s="148">
        <v>7.4946839935490397</v>
      </c>
      <c r="AD182" s="10"/>
      <c r="AE182" s="10"/>
    </row>
    <row r="183" spans="1:31" s="11" customFormat="1" ht="15" hidden="1" customHeight="1">
      <c r="A183" s="287"/>
      <c r="B183" s="155" t="s">
        <v>5</v>
      </c>
      <c r="C183" s="96">
        <v>-174.87331121620977</v>
      </c>
      <c r="D183" s="148">
        <v>0.78124664559644463</v>
      </c>
      <c r="E183" s="96">
        <v>-177.06313082409164</v>
      </c>
      <c r="F183" s="148">
        <v>0.72185769316139714</v>
      </c>
      <c r="G183" s="99">
        <v>-207.31390097648031</v>
      </c>
      <c r="H183" s="149">
        <v>0.69933232292576109</v>
      </c>
      <c r="I183" s="96">
        <v>-81.93596549608381</v>
      </c>
      <c r="J183" s="148">
        <v>0.63801326256634583</v>
      </c>
      <c r="K183" s="96">
        <v>45.725278794734443</v>
      </c>
      <c r="L183" s="148">
        <v>1.4667972491704606</v>
      </c>
      <c r="M183" s="96">
        <v>-198.42396150441857</v>
      </c>
      <c r="N183" s="148">
        <v>0.30137855400474922</v>
      </c>
      <c r="O183" s="96">
        <v>9.8869604287566233</v>
      </c>
      <c r="P183" s="148">
        <v>1.4863371312068416</v>
      </c>
      <c r="Q183" s="96">
        <v>-7.2914504745921507</v>
      </c>
      <c r="R183" s="148">
        <v>0.81938993476564115</v>
      </c>
      <c r="S183" s="96">
        <v>-12.272836992654911</v>
      </c>
      <c r="T183" s="148">
        <v>0.66151733260300727</v>
      </c>
      <c r="U183" s="96">
        <v>-5.9825621531040047</v>
      </c>
      <c r="V183" s="148">
        <v>0.76097049620050761</v>
      </c>
      <c r="W183" s="96">
        <v>-9.3875121157960244</v>
      </c>
      <c r="X183" s="148">
        <v>0.22666130374829965</v>
      </c>
      <c r="Y183" s="96">
        <v>3.0664926784647455</v>
      </c>
      <c r="Z183" s="148">
        <v>1.4958597326419831</v>
      </c>
      <c r="AA183" s="96">
        <v>5.5768718068215355</v>
      </c>
      <c r="AB183" s="148">
        <v>2.3013750480400628</v>
      </c>
      <c r="AD183" s="10"/>
      <c r="AE183" s="10"/>
    </row>
    <row r="184" spans="1:31" s="11" customFormat="1" ht="15" hidden="1" customHeight="1">
      <c r="A184" s="287"/>
      <c r="B184" s="155" t="s">
        <v>6</v>
      </c>
      <c r="C184" s="96">
        <v>-188.00898079116135</v>
      </c>
      <c r="D184" s="148">
        <v>0.78075318244161507</v>
      </c>
      <c r="E184" s="96">
        <v>-216.43532024663838</v>
      </c>
      <c r="F184" s="148">
        <v>0.68513259325198572</v>
      </c>
      <c r="G184" s="99">
        <v>-262.87796654457634</v>
      </c>
      <c r="H184" s="149">
        <v>0.65719644025718738</v>
      </c>
      <c r="I184" s="96">
        <v>-84.693019570439432</v>
      </c>
      <c r="J184" s="148">
        <v>0.65989300696145281</v>
      </c>
      <c r="K184" s="96">
        <v>25.708799412595372</v>
      </c>
      <c r="L184" s="148">
        <v>1.2318780844510593</v>
      </c>
      <c r="M184" s="96">
        <v>-244.82242716466052</v>
      </c>
      <c r="N184" s="148">
        <v>0.2654986783334371</v>
      </c>
      <c r="O184" s="96">
        <v>12.701493707222863</v>
      </c>
      <c r="P184" s="148">
        <v>2.8250555700647784</v>
      </c>
      <c r="Q184" s="96">
        <v>12.86945051921299</v>
      </c>
      <c r="R184" s="148">
        <v>1.5207292338463518</v>
      </c>
      <c r="S184" s="96">
        <v>7.8384073832607424</v>
      </c>
      <c r="T184" s="148">
        <v>1.4603756183922103</v>
      </c>
      <c r="U184" s="96">
        <v>-3.5336234596516056</v>
      </c>
      <c r="V184" s="148">
        <v>0.84731095526648259</v>
      </c>
      <c r="W184" s="96">
        <v>-9.0744157769354921</v>
      </c>
      <c r="X184" s="148">
        <v>0.31900920033927704</v>
      </c>
      <c r="Y184" s="96">
        <v>1.2480106792530474</v>
      </c>
      <c r="Z184" s="148">
        <v>1.1861407455886812</v>
      </c>
      <c r="AA184" s="96">
        <v>6.3890186886928308</v>
      </c>
      <c r="AB184" s="148">
        <v>2.7532597197791211</v>
      </c>
      <c r="AD184" s="10"/>
      <c r="AE184" s="10"/>
    </row>
    <row r="185" spans="1:31" s="11" customFormat="1" hidden="1">
      <c r="A185" s="287"/>
      <c r="B185" s="156" t="s">
        <v>16</v>
      </c>
      <c r="C185" s="101">
        <v>-496.26799674324468</v>
      </c>
      <c r="D185" s="150">
        <v>0.79013388413699315</v>
      </c>
      <c r="E185" s="101">
        <v>-538.11814612388218</v>
      </c>
      <c r="F185" s="150">
        <v>0.71555549743157554</v>
      </c>
      <c r="G185" s="104">
        <v>-648.90331003630286</v>
      </c>
      <c r="H185" s="151">
        <v>0.68900940955489443</v>
      </c>
      <c r="I185" s="101">
        <v>-217.09944939076897</v>
      </c>
      <c r="J185" s="150">
        <v>0.67636440651314156</v>
      </c>
      <c r="K185" s="101">
        <v>113.58833879019451</v>
      </c>
      <c r="L185" s="150">
        <v>1.3808845646999022</v>
      </c>
      <c r="M185" s="101">
        <v>-640.53448781480336</v>
      </c>
      <c r="N185" s="150">
        <v>0.28007745069106504</v>
      </c>
      <c r="O185" s="101">
        <v>30.06565985537889</v>
      </c>
      <c r="P185" s="150">
        <v>2.0268365546447589</v>
      </c>
      <c r="Q185" s="101">
        <v>6.2166026688216958</v>
      </c>
      <c r="R185" s="150">
        <v>1.0696375574570505</v>
      </c>
      <c r="S185" s="101">
        <v>-5.3853056155320154</v>
      </c>
      <c r="T185" s="150">
        <v>0.92508498031108932</v>
      </c>
      <c r="U185" s="101">
        <v>-14.30969015788339</v>
      </c>
      <c r="V185" s="150">
        <v>0.7886005121323667</v>
      </c>
      <c r="W185" s="101">
        <v>-26.660187506662133</v>
      </c>
      <c r="X185" s="150">
        <v>0.24734721896494943</v>
      </c>
      <c r="Y185" s="101">
        <v>4.4601258803318773</v>
      </c>
      <c r="Z185" s="150">
        <v>1.2189568733627529</v>
      </c>
      <c r="AA185" s="101">
        <v>19.87757701432081</v>
      </c>
      <c r="AB185" s="150">
        <v>3.1729762279695679</v>
      </c>
      <c r="AC185" s="152"/>
      <c r="AD185" s="86"/>
      <c r="AE185" s="86"/>
    </row>
    <row r="186" spans="1:31" s="11" customFormat="1" ht="15" hidden="1" customHeight="1">
      <c r="A186" s="287"/>
      <c r="B186" s="155" t="s">
        <v>7</v>
      </c>
      <c r="C186" s="96">
        <v>-185.97610972231865</v>
      </c>
      <c r="D186" s="148">
        <v>0.7743149894666389</v>
      </c>
      <c r="E186" s="96">
        <v>-213.13084828141257</v>
      </c>
      <c r="F186" s="148">
        <v>0.68909435241772066</v>
      </c>
      <c r="G186" s="99">
        <v>-258.20514288102441</v>
      </c>
      <c r="H186" s="149">
        <v>0.64815948099913778</v>
      </c>
      <c r="I186" s="96">
        <v>-80.508013880296076</v>
      </c>
      <c r="J186" s="148">
        <v>0.66104176909058365</v>
      </c>
      <c r="K186" s="96">
        <v>26.255533558659426</v>
      </c>
      <c r="L186" s="148">
        <v>1.2483676432993693</v>
      </c>
      <c r="M186" s="96">
        <v>-236.78680554269181</v>
      </c>
      <c r="N186" s="148">
        <v>0.25049754667526181</v>
      </c>
      <c r="O186" s="96">
        <v>8.3022860492960984</v>
      </c>
      <c r="P186" s="148">
        <v>2.6431898108581118</v>
      </c>
      <c r="Q186" s="96">
        <v>17.34583072838555</v>
      </c>
      <c r="R186" s="148">
        <v>1.8139170304100558</v>
      </c>
      <c r="S186" s="96">
        <v>8.6898908524810388</v>
      </c>
      <c r="T186" s="148">
        <v>1.5040560854812888</v>
      </c>
      <c r="U186" s="96">
        <v>-9.4974868058671404</v>
      </c>
      <c r="V186" s="148">
        <v>0.61028610561001406</v>
      </c>
      <c r="W186" s="96">
        <v>-9.1635717986410476</v>
      </c>
      <c r="X186" s="148">
        <v>0.23468505729086447</v>
      </c>
      <c r="Y186" s="96">
        <v>0.17925679042337783</v>
      </c>
      <c r="Z186" s="148">
        <v>1.0230267047101453</v>
      </c>
      <c r="AA186" s="96">
        <v>11.004108587279594</v>
      </c>
      <c r="AB186" s="148">
        <v>6.244604361000671</v>
      </c>
      <c r="AD186" s="10"/>
      <c r="AE186" s="10"/>
    </row>
    <row r="187" spans="1:31" s="11" customFormat="1" ht="15" hidden="1" customHeight="1">
      <c r="A187" s="287"/>
      <c r="B187" s="155" t="s">
        <v>8</v>
      </c>
      <c r="C187" s="96">
        <v>-168.00965131246755</v>
      </c>
      <c r="D187" s="148">
        <v>0.778473414908884</v>
      </c>
      <c r="E187" s="96">
        <v>-186.9277328396899</v>
      </c>
      <c r="F187" s="148">
        <v>0.69489898823376894</v>
      </c>
      <c r="G187" s="99">
        <v>-233.96914060964818</v>
      </c>
      <c r="H187" s="149">
        <v>0.65180893346022317</v>
      </c>
      <c r="I187" s="96">
        <v>-76.020933133582361</v>
      </c>
      <c r="J187" s="148">
        <v>0.65429962804431452</v>
      </c>
      <c r="K187" s="96">
        <v>21.010462873355891</v>
      </c>
      <c r="L187" s="148">
        <v>1.218131478278434</v>
      </c>
      <c r="M187" s="96">
        <v>-209.36878456138686</v>
      </c>
      <c r="N187" s="148">
        <v>0.27410049373577983</v>
      </c>
      <c r="O187" s="96">
        <v>10.014891608556292</v>
      </c>
      <c r="P187" s="148">
        <v>2.3108493413101261</v>
      </c>
      <c r="Q187" s="96">
        <v>9.2162741603226497</v>
      </c>
      <c r="R187" s="148">
        <v>1.3761372980152631</v>
      </c>
      <c r="S187" s="96">
        <v>4.938044392772408</v>
      </c>
      <c r="T187" s="148">
        <v>1.2669679036110215</v>
      </c>
      <c r="U187" s="96">
        <v>-9.4112204541905147</v>
      </c>
      <c r="V187" s="148">
        <v>0.58400200099267274</v>
      </c>
      <c r="W187" s="96">
        <v>-10.28726942803527</v>
      </c>
      <c r="X187" s="148">
        <v>0.11234970007258741</v>
      </c>
      <c r="Y187" s="96">
        <v>3.672230223674415E-2</v>
      </c>
      <c r="Z187" s="148">
        <v>1.0048935850864429</v>
      </c>
      <c r="AA187" s="96">
        <v>9.0981362125339942</v>
      </c>
      <c r="AB187" s="148">
        <v>5.4313776094499895</v>
      </c>
      <c r="AD187" s="10"/>
      <c r="AE187" s="10"/>
    </row>
    <row r="188" spans="1:31" s="11" customFormat="1" ht="15" hidden="1" customHeight="1">
      <c r="A188" s="287"/>
      <c r="B188" s="155" t="s">
        <v>9</v>
      </c>
      <c r="C188" s="96">
        <v>-174.98008462095714</v>
      </c>
      <c r="D188" s="148">
        <v>0.78668518841213875</v>
      </c>
      <c r="E188" s="96">
        <v>-200.15807658424916</v>
      </c>
      <c r="F188" s="148">
        <v>0.69649739093572105</v>
      </c>
      <c r="G188" s="99">
        <v>-247.78898262902496</v>
      </c>
      <c r="H188" s="149">
        <v>0.66128425318979156</v>
      </c>
      <c r="I188" s="96">
        <v>-80.445411642618922</v>
      </c>
      <c r="J188" s="148">
        <v>0.65280922694039778</v>
      </c>
      <c r="K188" s="96">
        <v>17.831138647258701</v>
      </c>
      <c r="L188" s="148">
        <v>1.1547432309194963</v>
      </c>
      <c r="M188" s="96">
        <v>-227.90227713367975</v>
      </c>
      <c r="N188" s="148">
        <v>0.27433060304618812</v>
      </c>
      <c r="O188" s="96">
        <v>3.6858039558848819</v>
      </c>
      <c r="P188" s="148">
        <v>2.5242866244867201</v>
      </c>
      <c r="Q188" s="96">
        <v>14.865583628120055</v>
      </c>
      <c r="R188" s="148">
        <v>1.6228053541746255</v>
      </c>
      <c r="S188" s="96">
        <v>16.590900621964849</v>
      </c>
      <c r="T188" s="148">
        <v>2.0491362157136352</v>
      </c>
      <c r="U188" s="96">
        <v>-4.2607110082077551</v>
      </c>
      <c r="V188" s="148">
        <v>0.80324089207287375</v>
      </c>
      <c r="W188" s="96">
        <v>-7.0577589185892879</v>
      </c>
      <c r="X188" s="148">
        <v>0.35120526609982183</v>
      </c>
      <c r="Y188" s="96">
        <v>2.2718592262251525</v>
      </c>
      <c r="Z188" s="148">
        <v>1.3235766986579296</v>
      </c>
      <c r="AA188" s="96">
        <v>10.887315387494768</v>
      </c>
      <c r="AB188" s="148">
        <v>5.7099942861481585</v>
      </c>
      <c r="AC188" s="152"/>
      <c r="AD188" s="86"/>
      <c r="AE188" s="86"/>
    </row>
    <row r="189" spans="1:31" s="11" customFormat="1" hidden="1">
      <c r="A189" s="287"/>
      <c r="B189" s="156" t="s">
        <v>17</v>
      </c>
      <c r="C189" s="101">
        <v>-528.96584565574301</v>
      </c>
      <c r="D189" s="150">
        <v>0.77985069845709665</v>
      </c>
      <c r="E189" s="101">
        <v>-600.21665770535185</v>
      </c>
      <c r="F189" s="150">
        <v>0.69344653694387992</v>
      </c>
      <c r="G189" s="104">
        <v>-739.9632661196971</v>
      </c>
      <c r="H189" s="151">
        <v>0.65379747674485311</v>
      </c>
      <c r="I189" s="101">
        <v>-236.97435865649732</v>
      </c>
      <c r="J189" s="150">
        <v>0.65612228286943652</v>
      </c>
      <c r="K189" s="101">
        <v>65.09713507927404</v>
      </c>
      <c r="L189" s="150">
        <v>1.2051834776792718</v>
      </c>
      <c r="M189" s="101">
        <v>-674.0578672377585</v>
      </c>
      <c r="N189" s="150">
        <v>0.26605996605704407</v>
      </c>
      <c r="O189" s="101">
        <v>22.002981613737269</v>
      </c>
      <c r="P189" s="150">
        <v>2.4856010013884191</v>
      </c>
      <c r="Q189" s="101">
        <v>41.427688516828255</v>
      </c>
      <c r="R189" s="150">
        <v>1.5945188700800241</v>
      </c>
      <c r="S189" s="101">
        <v>30.218835867218296</v>
      </c>
      <c r="T189" s="150">
        <v>1.5861979304479781</v>
      </c>
      <c r="U189" s="101">
        <v>-23.169418268265414</v>
      </c>
      <c r="V189" s="150">
        <v>0.66249001479593783</v>
      </c>
      <c r="W189" s="101">
        <v>-26.508600145265607</v>
      </c>
      <c r="X189" s="150">
        <v>0.23032263154791094</v>
      </c>
      <c r="Y189" s="101">
        <v>2.487838318885272</v>
      </c>
      <c r="Z189" s="150">
        <v>1.1115122980424019</v>
      </c>
      <c r="AA189" s="101">
        <v>30.989560187308353</v>
      </c>
      <c r="AB189" s="150">
        <v>5.7950458974388726</v>
      </c>
      <c r="AC189" s="152"/>
      <c r="AD189" s="86"/>
      <c r="AE189" s="86"/>
    </row>
    <row r="190" spans="1:31" s="11" customFormat="1" ht="15" hidden="1" customHeight="1">
      <c r="A190" s="287"/>
      <c r="B190" s="155" t="s">
        <v>10</v>
      </c>
      <c r="C190" s="96">
        <v>-201.23330309463663</v>
      </c>
      <c r="D190" s="148">
        <v>0.75479081871521159</v>
      </c>
      <c r="E190" s="96">
        <v>-219.41186082532005</v>
      </c>
      <c r="F190" s="148">
        <v>0.6683019432162085</v>
      </c>
      <c r="G190" s="99">
        <v>-261.920982290457</v>
      </c>
      <c r="H190" s="149">
        <v>0.63694015467693432</v>
      </c>
      <c r="I190" s="96">
        <v>-84.985286375730325</v>
      </c>
      <c r="J190" s="148">
        <v>0.64561573919601678</v>
      </c>
      <c r="K190" s="96">
        <v>25.36583580764723</v>
      </c>
      <c r="L190" s="148">
        <v>1.2586706578066926</v>
      </c>
      <c r="M190" s="96">
        <v>-234.93265771437376</v>
      </c>
      <c r="N190" s="148">
        <v>0.23650415230001348</v>
      </c>
      <c r="O190" s="96">
        <v>8.3236415310895726</v>
      </c>
      <c r="P190" s="148">
        <v>1.9840269286515784</v>
      </c>
      <c r="Q190" s="96">
        <v>11.276369995959312</v>
      </c>
      <c r="R190" s="148">
        <v>1.3592916099097783</v>
      </c>
      <c r="S190" s="96">
        <v>5.3504123460890964</v>
      </c>
      <c r="T190" s="148">
        <v>1.2102249481593896</v>
      </c>
      <c r="U190" s="96">
        <v>-7.9560374467958495</v>
      </c>
      <c r="V190" s="148">
        <v>0.64009946515202454</v>
      </c>
      <c r="W190" s="96">
        <v>-7.0547486731499083</v>
      </c>
      <c r="X190" s="148">
        <v>0.24407294430438156</v>
      </c>
      <c r="Y190" s="96">
        <v>-1.4941073973906707</v>
      </c>
      <c r="Z190" s="148">
        <v>0.8032654251836594</v>
      </c>
      <c r="AA190" s="96">
        <v>6.5345836504304682</v>
      </c>
      <c r="AB190" s="148">
        <v>2.4286976004464229</v>
      </c>
      <c r="AD190" s="10"/>
      <c r="AE190" s="10"/>
    </row>
    <row r="191" spans="1:31" s="11" customFormat="1" ht="15" hidden="1" customHeight="1">
      <c r="A191" s="287"/>
      <c r="B191" s="155" t="s">
        <v>11</v>
      </c>
      <c r="C191" s="96">
        <v>-340.36492875808352</v>
      </c>
      <c r="D191" s="148">
        <v>0.57538961591002591</v>
      </c>
      <c r="E191" s="96">
        <v>-181.49634033818165</v>
      </c>
      <c r="F191" s="148">
        <v>0.63916886879988422</v>
      </c>
      <c r="G191" s="99">
        <v>-218.21495376168605</v>
      </c>
      <c r="H191" s="149">
        <v>0.60695704264840755</v>
      </c>
      <c r="I191" s="96">
        <v>-62.13934109177135</v>
      </c>
      <c r="J191" s="148">
        <v>0.66544333465723504</v>
      </c>
      <c r="K191" s="96">
        <v>3.2195016939051158</v>
      </c>
      <c r="L191" s="148">
        <v>1.042007344244418</v>
      </c>
      <c r="M191" s="96">
        <v>-175.70805384801074</v>
      </c>
      <c r="N191" s="148">
        <v>0.26247028286998914</v>
      </c>
      <c r="O191" s="96">
        <v>9.8832864979833843</v>
      </c>
      <c r="P191" s="148">
        <v>0.29694095856760977</v>
      </c>
      <c r="Q191" s="96">
        <v>-160.8423012947479</v>
      </c>
      <c r="R191" s="148">
        <v>0.14917613969158969</v>
      </c>
      <c r="S191" s="96">
        <v>-162.34011065966945</v>
      </c>
      <c r="T191" s="148">
        <v>0.12298159186647704</v>
      </c>
      <c r="U191" s="96">
        <v>-12.663771030666908</v>
      </c>
      <c r="V191" s="148">
        <v>0.45976536831419063</v>
      </c>
      <c r="W191" s="96">
        <v>-10.227837649572756</v>
      </c>
      <c r="X191" s="148">
        <v>0.18217944058874416</v>
      </c>
      <c r="Y191" s="96">
        <v>-4.5665285734471333</v>
      </c>
      <c r="Z191" s="148">
        <v>0.50161650859126583</v>
      </c>
      <c r="AA191" s="96">
        <v>4.7541974075295172</v>
      </c>
      <c r="AB191" s="148">
        <v>4.7386507480562923</v>
      </c>
      <c r="AD191" s="10"/>
      <c r="AE191" s="10"/>
    </row>
    <row r="192" spans="1:31" s="11" customFormat="1" ht="15" hidden="1" customHeight="1">
      <c r="A192" s="287"/>
      <c r="B192" s="155" t="s">
        <v>12</v>
      </c>
      <c r="C192" s="96">
        <v>-169.40655089085354</v>
      </c>
      <c r="D192" s="148">
        <v>0.78671083623982552</v>
      </c>
      <c r="E192" s="96">
        <v>-179.15075878427908</v>
      </c>
      <c r="F192" s="148">
        <v>0.70461087092907382</v>
      </c>
      <c r="G192" s="99">
        <v>-226.94530040080375</v>
      </c>
      <c r="H192" s="149">
        <v>0.67029784115702173</v>
      </c>
      <c r="I192" s="96">
        <v>-64.935419228664287</v>
      </c>
      <c r="J192" s="148">
        <v>0.70087786006666086</v>
      </c>
      <c r="K192" s="96">
        <v>28.403894183957075</v>
      </c>
      <c r="L192" s="148">
        <v>1.2934489635812019</v>
      </c>
      <c r="M192" s="96">
        <v>-225.36258636081513</v>
      </c>
      <c r="N192" s="148">
        <v>0.26198142226086124</v>
      </c>
      <c r="O192" s="96">
        <v>3.5264190788772547</v>
      </c>
      <c r="P192" s="148">
        <v>1.5306224686326848</v>
      </c>
      <c r="Q192" s="96">
        <v>8.154174898797482</v>
      </c>
      <c r="R192" s="148">
        <v>1.2060217737606853</v>
      </c>
      <c r="S192" s="96">
        <v>20.630603397628658</v>
      </c>
      <c r="T192" s="148">
        <v>2.0968976872787612</v>
      </c>
      <c r="U192" s="96">
        <v>-10.374627403637588</v>
      </c>
      <c r="V192" s="148">
        <v>0.55212297281211675</v>
      </c>
      <c r="W192" s="96">
        <v>-12.438266753264138</v>
      </c>
      <c r="X192" s="148">
        <v>0.11712291216056477</v>
      </c>
      <c r="Y192" s="96">
        <v>-1.9710002503724606</v>
      </c>
      <c r="Z192" s="148">
        <v>0.72225430957485881</v>
      </c>
      <c r="AA192" s="96">
        <v>8.4382413193884975</v>
      </c>
      <c r="AB192" s="148">
        <v>6.293479793643777</v>
      </c>
      <c r="AD192" s="10"/>
      <c r="AE192" s="10"/>
    </row>
    <row r="193" spans="1:31" s="11" customFormat="1" hidden="1">
      <c r="A193" s="287"/>
      <c r="B193" s="156" t="s">
        <v>18</v>
      </c>
      <c r="C193" s="101">
        <v>-711.00478274357329</v>
      </c>
      <c r="D193" s="150">
        <v>0.70577216063404324</v>
      </c>
      <c r="E193" s="101">
        <v>-580.05895994778064</v>
      </c>
      <c r="F193" s="150">
        <v>0.67282501275286999</v>
      </c>
      <c r="G193" s="104">
        <v>-707.08123645294654</v>
      </c>
      <c r="H193" s="151">
        <v>0.6401484960768834</v>
      </c>
      <c r="I193" s="101">
        <v>-212.06004669616598</v>
      </c>
      <c r="J193" s="150">
        <v>0.67001434005413463</v>
      </c>
      <c r="K193" s="101">
        <v>56.989231685509402</v>
      </c>
      <c r="L193" s="150">
        <v>1.2099074179675176</v>
      </c>
      <c r="M193" s="101">
        <v>-636.00329792319974</v>
      </c>
      <c r="N193" s="150">
        <v>0.25290942052919829</v>
      </c>
      <c r="O193" s="101">
        <v>21.733347107950213</v>
      </c>
      <c r="P193" s="150">
        <v>0.68838134611756552</v>
      </c>
      <c r="Q193" s="101">
        <v>-141.41175639999111</v>
      </c>
      <c r="R193" s="150">
        <v>0.45612370103640915</v>
      </c>
      <c r="S193" s="101">
        <v>-136.35909491595174</v>
      </c>
      <c r="T193" s="150">
        <v>0.40548937060145468</v>
      </c>
      <c r="U193" s="101">
        <v>-30.994435881100348</v>
      </c>
      <c r="V193" s="150">
        <v>0.5489189945341606</v>
      </c>
      <c r="W193" s="101">
        <v>-29.720853075986799</v>
      </c>
      <c r="X193" s="150">
        <v>0.17274612028398958</v>
      </c>
      <c r="Y193" s="101">
        <v>-8.0316362212102632</v>
      </c>
      <c r="Z193" s="150">
        <v>0.66329507882291971</v>
      </c>
      <c r="AA193" s="101">
        <v>19.727022377348483</v>
      </c>
      <c r="AB193" s="150">
        <v>3.6516521424033894</v>
      </c>
      <c r="AC193" s="152"/>
      <c r="AD193" s="86"/>
      <c r="AE193" s="86"/>
    </row>
    <row r="194" spans="1:31" s="11" customFormat="1" ht="15" hidden="1" customHeight="1">
      <c r="A194" s="287"/>
      <c r="B194" s="155" t="s">
        <v>13</v>
      </c>
      <c r="C194" s="96">
        <v>-213.70719997127881</v>
      </c>
      <c r="D194" s="148">
        <v>0.74352417684077787</v>
      </c>
      <c r="E194" s="96">
        <v>-207.88236284971933</v>
      </c>
      <c r="F194" s="148">
        <v>0.69583100275625343</v>
      </c>
      <c r="G194" s="99">
        <v>-246.28179240354592</v>
      </c>
      <c r="H194" s="149">
        <v>0.661346485664558</v>
      </c>
      <c r="I194" s="96">
        <v>-67.544532289494427</v>
      </c>
      <c r="J194" s="148">
        <v>0.70207626581727423</v>
      </c>
      <c r="K194" s="96">
        <v>15.639507588489584</v>
      </c>
      <c r="L194" s="148">
        <v>1.1367566211614788</v>
      </c>
      <c r="M194" s="96">
        <v>-228.81583695185356</v>
      </c>
      <c r="N194" s="148">
        <v>0.26895439364578677</v>
      </c>
      <c r="O194" s="96">
        <v>4.8878607780386272</v>
      </c>
      <c r="P194" s="148">
        <v>1.2046085088066638</v>
      </c>
      <c r="Q194" s="96">
        <v>-8.7502291031956005</v>
      </c>
      <c r="R194" s="148">
        <v>0.79074526931233902</v>
      </c>
      <c r="S194" s="96">
        <v>3.7848772059425113</v>
      </c>
      <c r="T194" s="148">
        <v>1.1647117397396467</v>
      </c>
      <c r="U194" s="96">
        <v>-8.7122014184467496</v>
      </c>
      <c r="V194" s="148">
        <v>0.59998436310928993</v>
      </c>
      <c r="W194" s="96">
        <v>-10.214816843869221</v>
      </c>
      <c r="X194" s="148">
        <v>0.17055434280361315</v>
      </c>
      <c r="Y194" s="96">
        <v>-2.6107308149003825</v>
      </c>
      <c r="Z194" s="148">
        <v>0.68586370381174677</v>
      </c>
      <c r="AA194" s="96">
        <v>6.7497326220441805</v>
      </c>
      <c r="AB194" s="148">
        <v>4.7235925056604637</v>
      </c>
      <c r="AD194" s="10"/>
      <c r="AE194" s="10"/>
    </row>
    <row r="195" spans="1:31" s="11" customFormat="1" ht="15" hidden="1" customHeight="1">
      <c r="A195" s="287"/>
      <c r="B195" s="155" t="s">
        <v>14</v>
      </c>
      <c r="C195" s="96">
        <v>-154.96046883292118</v>
      </c>
      <c r="D195" s="148">
        <v>0.79903397983982438</v>
      </c>
      <c r="E195" s="96">
        <v>-175.60296893827581</v>
      </c>
      <c r="F195" s="148">
        <v>0.67755953747018804</v>
      </c>
      <c r="G195" s="99">
        <v>-207.68008203817183</v>
      </c>
      <c r="H195" s="149">
        <v>0.64845440672522681</v>
      </c>
      <c r="I195" s="96">
        <v>-53.982895464008102</v>
      </c>
      <c r="J195" s="148">
        <v>0.72519220020517783</v>
      </c>
      <c r="K195" s="96">
        <v>5.3109537222961265</v>
      </c>
      <c r="L195" s="148">
        <v>1.1526149674195389</v>
      </c>
      <c r="M195" s="96">
        <v>-169.91716793170909</v>
      </c>
      <c r="N195" s="148">
        <v>0.25041967091078088</v>
      </c>
      <c r="O195" s="96">
        <v>19.708063381416416</v>
      </c>
      <c r="P195" s="148">
        <v>2.0512690903413051</v>
      </c>
      <c r="Q195" s="96">
        <v>8.5206315335437051</v>
      </c>
      <c r="R195" s="148">
        <v>3.3724601934965666</v>
      </c>
      <c r="S195" s="96">
        <v>6.9838901682949066</v>
      </c>
      <c r="T195" s="148">
        <v>3.5384520946151103</v>
      </c>
      <c r="U195" s="96">
        <v>-9.8499998760532392</v>
      </c>
      <c r="V195" s="148">
        <v>0.57639378188188273</v>
      </c>
      <c r="W195" s="96">
        <v>-7.6542904915480685</v>
      </c>
      <c r="X195" s="148">
        <v>0.16232020800208966</v>
      </c>
      <c r="Y195" s="96">
        <v>-4.256597611793782</v>
      </c>
      <c r="Z195" s="148">
        <v>0.49037879161005821</v>
      </c>
      <c r="AA195" s="96">
        <v>2.2638050664478602</v>
      </c>
      <c r="AB195" s="148">
        <v>4.8565269383854712</v>
      </c>
      <c r="AD195" s="10"/>
      <c r="AE195" s="10"/>
    </row>
    <row r="196" spans="1:31" s="11" customFormat="1" ht="15" hidden="1" customHeight="1">
      <c r="A196" s="287"/>
      <c r="B196" s="155" t="s">
        <v>15</v>
      </c>
      <c r="C196" s="96">
        <v>-406.76079554787219</v>
      </c>
      <c r="D196" s="148">
        <v>0.56690385970734769</v>
      </c>
      <c r="E196" s="96">
        <v>-293.73001183249357</v>
      </c>
      <c r="F196" s="148">
        <v>0.57786394929365259</v>
      </c>
      <c r="G196" s="99">
        <v>-316.82900649646172</v>
      </c>
      <c r="H196" s="149">
        <v>0.55461947193423888</v>
      </c>
      <c r="I196" s="96">
        <v>-93.073762038534952</v>
      </c>
      <c r="J196" s="148">
        <v>0.5589612971822352</v>
      </c>
      <c r="K196" s="96">
        <v>5.771525401670095</v>
      </c>
      <c r="L196" s="148">
        <v>1.0562386752631296</v>
      </c>
      <c r="M196" s="96">
        <v>-247.8959915689762</v>
      </c>
      <c r="N196" s="148">
        <v>0.24891216396015364</v>
      </c>
      <c r="O196" s="96">
        <v>0.51447011519611896</v>
      </c>
      <c r="P196" s="148">
        <v>0.2574924201070467</v>
      </c>
      <c r="Q196" s="96">
        <v>-117.4473169244346</v>
      </c>
      <c r="R196" s="148">
        <v>0.2929622377135398</v>
      </c>
      <c r="S196" s="96">
        <v>-117.85734721702335</v>
      </c>
      <c r="T196" s="148">
        <v>0.27186372847779594</v>
      </c>
      <c r="U196" s="96">
        <v>-5.6878372529431189</v>
      </c>
      <c r="V196" s="148">
        <v>0.70172392660595029</v>
      </c>
      <c r="W196" s="96">
        <v>-7.7813610098190633</v>
      </c>
      <c r="X196" s="148">
        <v>0.22409575253454955</v>
      </c>
      <c r="Y196" s="96">
        <v>-2.7936940597274655</v>
      </c>
      <c r="Z196" s="148">
        <v>0.59725933257570085</v>
      </c>
      <c r="AA196" s="96">
        <v>9.5899003468030415</v>
      </c>
      <c r="AB196" s="148">
        <v>12.236436190575555</v>
      </c>
      <c r="AC196" s="152"/>
      <c r="AD196" s="86"/>
      <c r="AE196" s="86"/>
    </row>
    <row r="197" spans="1:31" s="11" customFormat="1" hidden="1">
      <c r="A197" s="287"/>
      <c r="B197" s="156" t="s">
        <v>20</v>
      </c>
      <c r="C197" s="101">
        <v>-777.05478426813227</v>
      </c>
      <c r="D197" s="150">
        <v>0.69546470891896395</v>
      </c>
      <c r="E197" s="101">
        <v>-715.32871553717359</v>
      </c>
      <c r="F197" s="150">
        <v>0.65042604562933848</v>
      </c>
      <c r="G197" s="104">
        <v>-803.18381453779887</v>
      </c>
      <c r="H197" s="151">
        <v>0.6214039406110855</v>
      </c>
      <c r="I197" s="101">
        <v>-218.66118947776928</v>
      </c>
      <c r="J197" s="150">
        <v>0.66306078467309248</v>
      </c>
      <c r="K197" s="101">
        <v>37.113332333402717</v>
      </c>
      <c r="L197" s="150">
        <v>1.116024834541735</v>
      </c>
      <c r="M197" s="101">
        <v>-699.61711449295171</v>
      </c>
      <c r="N197" s="150">
        <v>0.25605946586233397</v>
      </c>
      <c r="O197" s="101">
        <v>8.7752846933185218</v>
      </c>
      <c r="P197" s="150">
        <v>0.61490738488717356</v>
      </c>
      <c r="Q197" s="101">
        <v>-68.863531714258102</v>
      </c>
      <c r="R197" s="150">
        <v>0.70329521455135136</v>
      </c>
      <c r="S197" s="101">
        <v>-59.274011735279458</v>
      </c>
      <c r="T197" s="150">
        <v>0.7128583973140098</v>
      </c>
      <c r="U197" s="101">
        <v>-24.417922924945287</v>
      </c>
      <c r="V197" s="150">
        <v>0.62141427156096307</v>
      </c>
      <c r="W197" s="101">
        <v>-27.894699664600058</v>
      </c>
      <c r="X197" s="150">
        <v>0.18342457554663893</v>
      </c>
      <c r="Y197" s="101">
        <v>-10.64260340258652</v>
      </c>
      <c r="Z197" s="150">
        <v>0.58306976914528075</v>
      </c>
      <c r="AA197" s="101">
        <v>22.780101214926166</v>
      </c>
      <c r="AB197" s="150">
        <v>6.2535001748361649</v>
      </c>
      <c r="AD197" s="10"/>
      <c r="AE197" s="10"/>
    </row>
    <row r="198" spans="1:31" s="11" customFormat="1" hidden="1">
      <c r="A198" s="299"/>
      <c r="B198" s="157" t="s">
        <v>68</v>
      </c>
      <c r="C198" s="106">
        <v>-2513.293409410694</v>
      </c>
      <c r="D198" s="153">
        <v>0.74184417623911036</v>
      </c>
      <c r="E198" s="106">
        <v>-2433.7224793141895</v>
      </c>
      <c r="F198" s="153">
        <v>0.68310453602091703</v>
      </c>
      <c r="G198" s="109">
        <v>-2899.1316271467454</v>
      </c>
      <c r="H198" s="154">
        <v>0.65114241481840962</v>
      </c>
      <c r="I198" s="106">
        <v>-884.79504422120181</v>
      </c>
      <c r="J198" s="153">
        <v>0.66630847483815525</v>
      </c>
      <c r="K198" s="106">
        <v>272.78803788838076</v>
      </c>
      <c r="L198" s="153">
        <v>1.2260318659593687</v>
      </c>
      <c r="M198" s="106">
        <v>-2650.2127674687126</v>
      </c>
      <c r="N198" s="153">
        <v>0.26380207742945</v>
      </c>
      <c r="O198" s="106">
        <v>82.577273270384921</v>
      </c>
      <c r="P198" s="153">
        <v>1.0380709845858156</v>
      </c>
      <c r="Q198" s="106">
        <v>-162.63099692859922</v>
      </c>
      <c r="R198" s="153">
        <v>0.75020397869538591</v>
      </c>
      <c r="S198" s="106">
        <v>-170.79957639954489</v>
      </c>
      <c r="T198" s="153">
        <v>0.69457943772134367</v>
      </c>
      <c r="U198" s="106">
        <v>-92.891467232194486</v>
      </c>
      <c r="V198" s="153">
        <v>0.6553800683881138</v>
      </c>
      <c r="W198" s="106">
        <v>-110.78434039251461</v>
      </c>
      <c r="X198" s="153">
        <v>0.20840356327085632</v>
      </c>
      <c r="Y198" s="106">
        <v>-11.726275424579633</v>
      </c>
      <c r="Z198" s="153">
        <v>0.87262301627270222</v>
      </c>
      <c r="AA198" s="106">
        <v>93.374260793903829</v>
      </c>
      <c r="AB198" s="153">
        <v>4.4095427585182998</v>
      </c>
      <c r="AC198" s="152"/>
      <c r="AD198" s="152"/>
      <c r="AE198" s="86"/>
    </row>
    <row r="199" spans="1:31" s="11" customFormat="1" ht="15" hidden="1" customHeight="1">
      <c r="A199" s="290">
        <v>1999</v>
      </c>
      <c r="B199" s="155">
        <v>36161</v>
      </c>
      <c r="C199" s="96">
        <v>-142.87529248788448</v>
      </c>
      <c r="D199" s="148">
        <v>0.78765851690271438</v>
      </c>
      <c r="E199" s="96">
        <v>-148.77384999546385</v>
      </c>
      <c r="F199" s="148">
        <v>0.71376237905947459</v>
      </c>
      <c r="G199" s="99">
        <v>-185.20724598168127</v>
      </c>
      <c r="H199" s="149">
        <v>0.68763761034349413</v>
      </c>
      <c r="I199" s="96">
        <v>-50.829564860629141</v>
      </c>
      <c r="J199" s="148">
        <v>0.72180783012070737</v>
      </c>
      <c r="K199" s="96">
        <v>35.245638054684761</v>
      </c>
      <c r="L199" s="148">
        <v>1.4208340104287236</v>
      </c>
      <c r="M199" s="96">
        <v>-190.28951142955853</v>
      </c>
      <c r="N199" s="148">
        <v>0.26492922177091432</v>
      </c>
      <c r="O199" s="96">
        <v>3.3314574651895494</v>
      </c>
      <c r="P199" s="148">
        <v>2.0999646692950846</v>
      </c>
      <c r="Q199" s="96">
        <v>0.20289373548274398</v>
      </c>
      <c r="R199" s="148">
        <v>1.0078418320236571</v>
      </c>
      <c r="S199" s="96">
        <v>-5.3127876866328361</v>
      </c>
      <c r="T199" s="148">
        <v>0.78296375817009201</v>
      </c>
      <c r="U199" s="96">
        <v>-2.7233190216138361</v>
      </c>
      <c r="V199" s="148">
        <v>0.83757678931837054</v>
      </c>
      <c r="W199" s="96">
        <v>-4.1015667366552711</v>
      </c>
      <c r="X199" s="148">
        <v>0.48676615481687363</v>
      </c>
      <c r="Y199" s="96">
        <v>-0.91740993408511062</v>
      </c>
      <c r="Z199" s="148">
        <v>0.86531171517496597</v>
      </c>
      <c r="AA199" s="96">
        <v>5.0875253285208917</v>
      </c>
      <c r="AB199" s="148">
        <v>3.1249210856281731</v>
      </c>
      <c r="AD199" s="10"/>
      <c r="AE199" s="10"/>
    </row>
    <row r="200" spans="1:31" s="11" customFormat="1" ht="15" hidden="1" customHeight="1">
      <c r="A200" s="287"/>
      <c r="B200" s="155">
        <v>36192</v>
      </c>
      <c r="C200" s="96">
        <v>-195.1675549640199</v>
      </c>
      <c r="D200" s="148">
        <v>0.72931451462255059</v>
      </c>
      <c r="E200" s="96">
        <v>-193.59266204162793</v>
      </c>
      <c r="F200" s="148">
        <v>0.67282461694309958</v>
      </c>
      <c r="G200" s="99">
        <v>-220.72409107576274</v>
      </c>
      <c r="H200" s="149">
        <v>0.65070887949112521</v>
      </c>
      <c r="I200" s="96">
        <v>-66.212222152020459</v>
      </c>
      <c r="J200" s="148">
        <v>0.6696776988939992</v>
      </c>
      <c r="K200" s="96">
        <v>24.606279766196202</v>
      </c>
      <c r="L200" s="148">
        <v>1.2593239072703366</v>
      </c>
      <c r="M200" s="96">
        <v>-199.40546956408923</v>
      </c>
      <c r="N200" s="148">
        <v>0.26075443345076477</v>
      </c>
      <c r="O200" s="96">
        <v>0.16597425873639851</v>
      </c>
      <c r="P200" s="148">
        <v>1.6680082769343514</v>
      </c>
      <c r="Q200" s="96">
        <v>1.871751144648345</v>
      </c>
      <c r="R200" s="148">
        <v>1.0682283013826421</v>
      </c>
      <c r="S200" s="96">
        <v>-2.3366557676146993</v>
      </c>
      <c r="T200" s="148">
        <v>0.89741558168239044</v>
      </c>
      <c r="U200" s="96">
        <v>-10.982498890676478</v>
      </c>
      <c r="V200" s="148">
        <v>0.5176693436112807</v>
      </c>
      <c r="W200" s="96">
        <v>-12.316622401146262</v>
      </c>
      <c r="X200" s="148">
        <v>0.14862464063521558</v>
      </c>
      <c r="Y200" s="96">
        <v>-2.0471469438446808</v>
      </c>
      <c r="Z200" s="148">
        <v>0.69453522506600673</v>
      </c>
      <c r="AA200" s="96">
        <v>7.3698805648997636</v>
      </c>
      <c r="AB200" s="148">
        <v>6.0195975191086024</v>
      </c>
      <c r="AD200" s="10"/>
      <c r="AE200" s="10"/>
    </row>
    <row r="201" spans="1:31" s="11" customFormat="1" ht="15" hidden="1" customHeight="1">
      <c r="A201" s="287"/>
      <c r="B201" s="155">
        <v>36220</v>
      </c>
      <c r="C201" s="96">
        <v>-361.2686860024038</v>
      </c>
      <c r="D201" s="148">
        <v>0.64121651824691983</v>
      </c>
      <c r="E201" s="96">
        <v>-226.56294069812697</v>
      </c>
      <c r="F201" s="148">
        <v>0.68198717421689814</v>
      </c>
      <c r="G201" s="99">
        <v>-261.77982191778779</v>
      </c>
      <c r="H201" s="149">
        <v>0.65891558501715886</v>
      </c>
      <c r="I201" s="96">
        <v>-75.146470085025612</v>
      </c>
      <c r="J201" s="148">
        <v>0.69191291256517251</v>
      </c>
      <c r="K201" s="96">
        <v>31.408173842971561</v>
      </c>
      <c r="L201" s="148">
        <v>1.2771245514283389</v>
      </c>
      <c r="M201" s="96">
        <v>-234.20019789648637</v>
      </c>
      <c r="N201" s="148">
        <v>0.26878568429931948</v>
      </c>
      <c r="O201" s="96">
        <v>2.2635852840488027</v>
      </c>
      <c r="P201" s="148">
        <v>0.3449457303547192</v>
      </c>
      <c r="Q201" s="96">
        <v>-144.16112694875298</v>
      </c>
      <c r="R201" s="148">
        <v>0.17109227711300024</v>
      </c>
      <c r="S201" s="96">
        <v>-150.45932907617521</v>
      </c>
      <c r="T201" s="148">
        <v>0.11970832615602522</v>
      </c>
      <c r="U201" s="96">
        <v>-1.5909072407219691</v>
      </c>
      <c r="V201" s="148">
        <v>0.91317954381640354</v>
      </c>
      <c r="W201" s="96">
        <v>-4.7648503838631253</v>
      </c>
      <c r="X201" s="148">
        <v>0.45024851515170283</v>
      </c>
      <c r="Y201" s="96">
        <v>-2.0222514185706961</v>
      </c>
      <c r="Z201" s="148">
        <v>0.74372257689085775</v>
      </c>
      <c r="AA201" s="96">
        <v>8.782703601149235</v>
      </c>
      <c r="AB201" s="148">
        <v>9.8363037801879649</v>
      </c>
      <c r="AD201" s="10"/>
      <c r="AE201" s="10"/>
    </row>
    <row r="202" spans="1:31" s="11" customFormat="1" hidden="1">
      <c r="A202" s="287"/>
      <c r="B202" s="156" t="s">
        <v>16</v>
      </c>
      <c r="C202" s="101">
        <v>-699.31153345430823</v>
      </c>
      <c r="D202" s="150">
        <v>0.70871671354183041</v>
      </c>
      <c r="E202" s="101">
        <v>-568.92945273521889</v>
      </c>
      <c r="F202" s="150">
        <v>0.68853603686534515</v>
      </c>
      <c r="G202" s="104">
        <v>-667.71115897523191</v>
      </c>
      <c r="H202" s="151">
        <v>0.66486337564803732</v>
      </c>
      <c r="I202" s="101">
        <v>-192.18825709767515</v>
      </c>
      <c r="J202" s="150">
        <v>0.69351595492934937</v>
      </c>
      <c r="K202" s="101">
        <v>91.260091663852521</v>
      </c>
      <c r="L202" s="150">
        <v>1.3125622837795512</v>
      </c>
      <c r="M202" s="101">
        <v>-623.89517889013405</v>
      </c>
      <c r="N202" s="150">
        <v>0.26505770390190497</v>
      </c>
      <c r="O202" s="101">
        <v>5.7610170079747522</v>
      </c>
      <c r="P202" s="150">
        <v>0.70452275205045622</v>
      </c>
      <c r="Q202" s="101">
        <v>-142.08648206862185</v>
      </c>
      <c r="R202" s="150">
        <v>0.37468508961705088</v>
      </c>
      <c r="S202" s="101">
        <v>-158.10877253042273</v>
      </c>
      <c r="T202" s="150">
        <v>0.27531727973400061</v>
      </c>
      <c r="U202" s="101">
        <v>-15.296725153012282</v>
      </c>
      <c r="V202" s="150">
        <v>0.73562778421035313</v>
      </c>
      <c r="W202" s="101">
        <v>-21.183039521664654</v>
      </c>
      <c r="X202" s="150">
        <v>0.31943419952558877</v>
      </c>
      <c r="Y202" s="101">
        <v>-4.9868082965004881</v>
      </c>
      <c r="Z202" s="150">
        <v>0.76701479360442659</v>
      </c>
      <c r="AA202" s="101">
        <v>21.240109494569896</v>
      </c>
      <c r="AB202" s="150">
        <v>5.3736560551617796</v>
      </c>
      <c r="AC202" s="152"/>
      <c r="AD202" s="86"/>
      <c r="AE202" s="86"/>
    </row>
    <row r="203" spans="1:31" s="11" customFormat="1" ht="15" hidden="1" customHeight="1">
      <c r="A203" s="287"/>
      <c r="B203" s="155">
        <v>36251</v>
      </c>
      <c r="C203" s="96">
        <v>-193.1377719609107</v>
      </c>
      <c r="D203" s="148">
        <v>0.75785615079359936</v>
      </c>
      <c r="E203" s="96">
        <v>-209.89299418506093</v>
      </c>
      <c r="F203" s="148">
        <v>0.68675189122083391</v>
      </c>
      <c r="G203" s="99">
        <v>-240.84987034490936</v>
      </c>
      <c r="H203" s="149">
        <v>0.65994631313759866</v>
      </c>
      <c r="I203" s="96">
        <v>-64.011487870058687</v>
      </c>
      <c r="J203" s="148">
        <v>0.71191201258872916</v>
      </c>
      <c r="K203" s="96">
        <v>22.895542099717499</v>
      </c>
      <c r="L203" s="148">
        <v>1.225052713329259</v>
      </c>
      <c r="M203" s="96">
        <v>-226.17605751343416</v>
      </c>
      <c r="N203" s="148">
        <v>0.26324294006141724</v>
      </c>
      <c r="O203" s="96">
        <v>6.8677779320226549</v>
      </c>
      <c r="P203" s="148">
        <v>2.2694070043211911</v>
      </c>
      <c r="Q203" s="96">
        <v>9.2143238580165026</v>
      </c>
      <c r="R203" s="148">
        <v>1.3882307829119858</v>
      </c>
      <c r="S203" s="96">
        <v>1.4923104915976433</v>
      </c>
      <c r="T203" s="148">
        <v>1.0684170646081212</v>
      </c>
      <c r="U203" s="96">
        <v>-8.7298132122290841</v>
      </c>
      <c r="V203" s="148">
        <v>0.61067032886775019</v>
      </c>
      <c r="W203" s="96">
        <v>-10.154904028021887</v>
      </c>
      <c r="X203" s="148">
        <v>0.22479682074506785</v>
      </c>
      <c r="Y203" s="96">
        <v>-0.31262234165181269</v>
      </c>
      <c r="Z203" s="148">
        <v>0.95773306270534797</v>
      </c>
      <c r="AA203" s="96">
        <v>9.4029336463402249</v>
      </c>
      <c r="AB203" s="148">
        <v>7.2502320767745907</v>
      </c>
      <c r="AD203" s="10"/>
      <c r="AE203" s="10"/>
    </row>
    <row r="204" spans="1:31" s="11" customFormat="1" ht="15" hidden="1" customHeight="1">
      <c r="A204" s="287"/>
      <c r="B204" s="155">
        <v>36281</v>
      </c>
      <c r="C204" s="96">
        <v>-214.53266072652991</v>
      </c>
      <c r="D204" s="148">
        <v>0.73105342681433183</v>
      </c>
      <c r="E204" s="96">
        <v>-185.5943064172728</v>
      </c>
      <c r="F204" s="148">
        <v>0.68194241633786989</v>
      </c>
      <c r="G204" s="99">
        <v>-227.90037117998108</v>
      </c>
      <c r="H204" s="149">
        <v>0.65583696165258154</v>
      </c>
      <c r="I204" s="96">
        <v>-65.947932137938366</v>
      </c>
      <c r="J204" s="148">
        <v>0.69151384054800202</v>
      </c>
      <c r="K204" s="96">
        <v>23.89647605168501</v>
      </c>
      <c r="L204" s="148">
        <v>1.2657227109070952</v>
      </c>
      <c r="M204" s="96">
        <v>-195.25268033109253</v>
      </c>
      <c r="N204" s="148">
        <v>0.2918996268471476</v>
      </c>
      <c r="O204" s="96">
        <v>5.9019705799964592</v>
      </c>
      <c r="P204" s="148">
        <v>0.89617415041291493</v>
      </c>
      <c r="Q204" s="96">
        <v>-33.703274846987725</v>
      </c>
      <c r="R204" s="148">
        <v>0.51996638753214197</v>
      </c>
      <c r="S204" s="96">
        <v>-4.2782903031489896</v>
      </c>
      <c r="T204" s="148">
        <v>0.84731594531097687</v>
      </c>
      <c r="U204" s="96">
        <v>-7.6808984157124858</v>
      </c>
      <c r="V204" s="148">
        <v>0.67111820063175243</v>
      </c>
      <c r="W204" s="96">
        <v>-10.247591094673016</v>
      </c>
      <c r="X204" s="148">
        <v>0.22464900245658323</v>
      </c>
      <c r="Y204" s="96">
        <v>-0.87037677336830266</v>
      </c>
      <c r="Z204" s="148">
        <v>0.88643937225755454</v>
      </c>
      <c r="AA204" s="96">
        <v>6.5438483734466368</v>
      </c>
      <c r="AB204" s="148">
        <v>3.2447110790083347</v>
      </c>
      <c r="AD204" s="10"/>
      <c r="AE204" s="10"/>
    </row>
    <row r="205" spans="1:31" s="11" customFormat="1" ht="15" hidden="1" customHeight="1">
      <c r="A205" s="287"/>
      <c r="B205" s="155">
        <v>36312</v>
      </c>
      <c r="C205" s="96">
        <v>-340.23453010503897</v>
      </c>
      <c r="D205" s="148">
        <v>0.65844042848927786</v>
      </c>
      <c r="E205" s="96">
        <v>-160.76296160833965</v>
      </c>
      <c r="F205" s="148">
        <v>0.72880043563476549</v>
      </c>
      <c r="G205" s="99">
        <v>-210.96257914877131</v>
      </c>
      <c r="H205" s="149">
        <v>0.70260535551738212</v>
      </c>
      <c r="I205" s="96">
        <v>-63.14736115403386</v>
      </c>
      <c r="J205" s="148">
        <v>0.71598944811983023</v>
      </c>
      <c r="K205" s="96">
        <v>29.366360782331885</v>
      </c>
      <c r="L205" s="148">
        <v>1.2741663821632165</v>
      </c>
      <c r="M205" s="96">
        <v>-210.23946562877225</v>
      </c>
      <c r="N205" s="148">
        <v>0.28993115561570287</v>
      </c>
      <c r="O205" s="96">
        <v>-0.20005292526754703</v>
      </c>
      <c r="P205" s="148">
        <v>0.34631042155200004</v>
      </c>
      <c r="Q205" s="96">
        <v>-187.1050442613888</v>
      </c>
      <c r="R205" s="148">
        <v>0.12467448179020782</v>
      </c>
      <c r="S205" s="96">
        <v>-171.7834802763517</v>
      </c>
      <c r="T205" s="148">
        <v>0.1011944314759891</v>
      </c>
      <c r="U205" s="96">
        <v>-1.0593471228238029</v>
      </c>
      <c r="V205" s="148">
        <v>0.95324760074227455</v>
      </c>
      <c r="W205" s="96">
        <v>-9.8632999090230751</v>
      </c>
      <c r="X205" s="148">
        <v>0.27504070051304225</v>
      </c>
      <c r="Y205" s="96">
        <v>1.92055034841435</v>
      </c>
      <c r="Z205" s="148">
        <v>1.297604961937221</v>
      </c>
      <c r="AA205" s="96">
        <v>8.8928758127808951</v>
      </c>
      <c r="AB205" s="148">
        <v>6.2536153140007738</v>
      </c>
      <c r="AC205" s="152"/>
      <c r="AD205" s="86"/>
      <c r="AE205" s="86"/>
    </row>
    <row r="206" spans="1:31" s="11" customFormat="1" hidden="1">
      <c r="A206" s="287"/>
      <c r="B206" s="156" t="s">
        <v>17</v>
      </c>
      <c r="C206" s="101">
        <v>-747.90496279247975</v>
      </c>
      <c r="D206" s="150">
        <v>0.71139117851734679</v>
      </c>
      <c r="E206" s="101">
        <v>-556.25026221067344</v>
      </c>
      <c r="F206" s="150">
        <v>0.69953219246603826</v>
      </c>
      <c r="G206" s="104">
        <v>-679.71282067366224</v>
      </c>
      <c r="H206" s="151">
        <v>0.67318882398234126</v>
      </c>
      <c r="I206" s="101">
        <v>-193.10678116203096</v>
      </c>
      <c r="J206" s="150">
        <v>0.70666509952204815</v>
      </c>
      <c r="K206" s="101">
        <v>76.15837893373444</v>
      </c>
      <c r="L206" s="150">
        <v>1.2549015069481173</v>
      </c>
      <c r="M206" s="101">
        <v>-631.66820347329895</v>
      </c>
      <c r="N206" s="150">
        <v>0.28122601968770145</v>
      </c>
      <c r="O206" s="101">
        <v>12.569695586751569</v>
      </c>
      <c r="P206" s="150">
        <v>0.62011389431496322</v>
      </c>
      <c r="Q206" s="101">
        <v>-211.59399525036005</v>
      </c>
      <c r="R206" s="150">
        <v>0.31233490732934527</v>
      </c>
      <c r="S206" s="101">
        <v>-174.56946008790305</v>
      </c>
      <c r="T206" s="150">
        <v>0.27551519908495758</v>
      </c>
      <c r="U206" s="101">
        <v>-17.470058750765372</v>
      </c>
      <c r="V206" s="150">
        <v>0.74472388435070747</v>
      </c>
      <c r="W206" s="101">
        <v>-30.265795031717985</v>
      </c>
      <c r="X206" s="150">
        <v>0.24187099937830542</v>
      </c>
      <c r="Y206" s="101">
        <v>0.73755123339423445</v>
      </c>
      <c r="Z206" s="150">
        <v>1.0342821323315152</v>
      </c>
      <c r="AA206" s="101">
        <v>24.839657832567756</v>
      </c>
      <c r="AB206" s="150">
        <v>5.0638416731097831</v>
      </c>
      <c r="AC206" s="152"/>
      <c r="AD206" s="86"/>
      <c r="AE206" s="86"/>
    </row>
    <row r="207" spans="1:31" s="11" customFormat="1" ht="15" hidden="1" customHeight="1">
      <c r="A207" s="287"/>
      <c r="B207" s="155">
        <v>36342</v>
      </c>
      <c r="C207" s="96">
        <v>-301.70965677679891</v>
      </c>
      <c r="D207" s="148">
        <v>0.68367897232651575</v>
      </c>
      <c r="E207" s="96">
        <v>-158.96909016656929</v>
      </c>
      <c r="F207" s="148">
        <v>0.70276842627296232</v>
      </c>
      <c r="G207" s="99">
        <v>-224.81204238891976</v>
      </c>
      <c r="H207" s="149">
        <v>0.67874598523869578</v>
      </c>
      <c r="I207" s="96">
        <v>-66.601329908611447</v>
      </c>
      <c r="J207" s="148">
        <v>0.69658098539848434</v>
      </c>
      <c r="K207" s="96">
        <v>20.432538460568598</v>
      </c>
      <c r="L207" s="148">
        <v>1.1875088283155431</v>
      </c>
      <c r="M207" s="96">
        <v>-200.9870203528173</v>
      </c>
      <c r="N207" s="148">
        <v>0.26489380319887057</v>
      </c>
      <c r="O207" s="96">
        <v>3.7741630742763332</v>
      </c>
      <c r="P207" s="148">
        <v>0.47960045383786976</v>
      </c>
      <c r="Q207" s="96">
        <v>-154.24983549785691</v>
      </c>
      <c r="R207" s="148">
        <v>0.18212030464940521</v>
      </c>
      <c r="S207" s="96">
        <v>-156.33988450640675</v>
      </c>
      <c r="T207" s="148">
        <v>0.14419261697756453</v>
      </c>
      <c r="U207" s="96">
        <v>-0.11461533122293295</v>
      </c>
      <c r="V207" s="148">
        <v>0.99443203882566222</v>
      </c>
      <c r="W207" s="96">
        <v>-6.940922337437625</v>
      </c>
      <c r="X207" s="148">
        <v>0.42724788320970558</v>
      </c>
      <c r="Y207" s="96">
        <v>4.2244356084174708</v>
      </c>
      <c r="Z207" s="148">
        <v>1.6710903503630432</v>
      </c>
      <c r="AA207" s="96">
        <v>7.8497211445739827</v>
      </c>
      <c r="AB207" s="148">
        <v>6.126369073876111</v>
      </c>
      <c r="AD207" s="10"/>
      <c r="AE207" s="10"/>
    </row>
    <row r="208" spans="1:31" s="11" customFormat="1" ht="15" hidden="1" customHeight="1">
      <c r="A208" s="287"/>
      <c r="B208" s="155">
        <v>36373</v>
      </c>
      <c r="C208" s="96">
        <v>-193.09950609789706</v>
      </c>
      <c r="D208" s="148">
        <v>0.72541426249621321</v>
      </c>
      <c r="E208" s="96">
        <v>-191.49791162195629</v>
      </c>
      <c r="F208" s="148">
        <v>0.66040422720662495</v>
      </c>
      <c r="G208" s="99">
        <v>-220.24726543736904</v>
      </c>
      <c r="H208" s="149">
        <v>0.63391100403519085</v>
      </c>
      <c r="I208" s="96">
        <v>-62.31838167751296</v>
      </c>
      <c r="J208" s="148">
        <v>0.69634350271085066</v>
      </c>
      <c r="K208" s="96">
        <v>15.953412788336657</v>
      </c>
      <c r="L208" s="148">
        <v>1.2125762768071446</v>
      </c>
      <c r="M208" s="96">
        <v>-176.3096081854942</v>
      </c>
      <c r="N208" s="148">
        <v>0.28996808873622015</v>
      </c>
      <c r="O208" s="96">
        <v>5.6740239068515255</v>
      </c>
      <c r="P208" s="148">
        <v>2.0754505511928789</v>
      </c>
      <c r="Q208" s="96">
        <v>-3.3104312107863492</v>
      </c>
      <c r="R208" s="148">
        <v>0.88547476722155372</v>
      </c>
      <c r="S208" s="96">
        <v>-6.1807089011127925</v>
      </c>
      <c r="T208" s="148">
        <v>0.75115166491437435</v>
      </c>
      <c r="U208" s="96">
        <v>-6.2830662445866263</v>
      </c>
      <c r="V208" s="148">
        <v>0.69968315158758965</v>
      </c>
      <c r="W208" s="96">
        <v>-5.9821660192514106</v>
      </c>
      <c r="X208" s="148">
        <v>0.33779626365092502</v>
      </c>
      <c r="Y208" s="96">
        <v>-2.5958778033658971</v>
      </c>
      <c r="Z208" s="148">
        <v>0.70784471110866354</v>
      </c>
      <c r="AA208" s="96">
        <v>2.3178790725807459</v>
      </c>
      <c r="AB208" s="148">
        <v>1.4354028307416111</v>
      </c>
      <c r="AD208" s="10"/>
      <c r="AE208" s="10"/>
    </row>
    <row r="209" spans="1:31" s="11" customFormat="1" ht="15" hidden="1" customHeight="1">
      <c r="A209" s="287"/>
      <c r="B209" s="155">
        <v>36404</v>
      </c>
      <c r="C209" s="96">
        <v>-147.53197032353057</v>
      </c>
      <c r="D209" s="148">
        <v>0.81425177934009063</v>
      </c>
      <c r="E209" s="96">
        <v>-156.08659063741339</v>
      </c>
      <c r="F209" s="148">
        <v>0.75471108049203894</v>
      </c>
      <c r="G209" s="99">
        <v>-189.83650566395596</v>
      </c>
      <c r="H209" s="149">
        <v>0.7281093503767696</v>
      </c>
      <c r="I209" s="96">
        <v>-56.131833560253646</v>
      </c>
      <c r="J209" s="148">
        <v>0.75043367826251706</v>
      </c>
      <c r="K209" s="96">
        <v>45.726355030601049</v>
      </c>
      <c r="L209" s="148">
        <v>1.4520917646528513</v>
      </c>
      <c r="M209" s="96">
        <v>-205.32541263263644</v>
      </c>
      <c r="N209" s="148">
        <v>0.29331864808609359</v>
      </c>
      <c r="O209" s="96">
        <v>-5.9721698368116627</v>
      </c>
      <c r="P209" s="148">
        <v>2.2807735919465508</v>
      </c>
      <c r="Q209" s="96">
        <v>10.987436681796421</v>
      </c>
      <c r="R209" s="148">
        <v>1.4688068847614904</v>
      </c>
      <c r="S209" s="96">
        <v>12.822729109392933</v>
      </c>
      <c r="T209" s="148">
        <v>1.9272684895649177</v>
      </c>
      <c r="U209" s="96">
        <v>-1.7910879798908768</v>
      </c>
      <c r="V209" s="148">
        <v>0.90357200578629537</v>
      </c>
      <c r="W209" s="96">
        <v>-3.4242729654758692</v>
      </c>
      <c r="X209" s="148">
        <v>0.56519944187951099</v>
      </c>
      <c r="Y209" s="96">
        <v>-1.9627661694748857</v>
      </c>
      <c r="Z209" s="148">
        <v>0.76004711923559798</v>
      </c>
      <c r="AA209" s="96">
        <v>5.3304414487889149</v>
      </c>
      <c r="AB209" s="148">
        <v>2.5517073700932786</v>
      </c>
      <c r="AD209" s="10"/>
      <c r="AE209" s="10"/>
    </row>
    <row r="210" spans="1:31" s="11" customFormat="1" hidden="1">
      <c r="A210" s="287"/>
      <c r="B210" s="156" t="s">
        <v>18</v>
      </c>
      <c r="C210" s="101">
        <v>-642.3411331982262</v>
      </c>
      <c r="D210" s="150">
        <v>0.73795958477466528</v>
      </c>
      <c r="E210" s="101">
        <v>-506.55359242593875</v>
      </c>
      <c r="F210" s="150">
        <v>0.7081542082028891</v>
      </c>
      <c r="G210" s="104">
        <v>-634.89581349024456</v>
      </c>
      <c r="H210" s="151">
        <v>0.68248020517647356</v>
      </c>
      <c r="I210" s="101">
        <v>-185.05154514637806</v>
      </c>
      <c r="J210" s="150">
        <v>0.71515057370716306</v>
      </c>
      <c r="K210" s="101">
        <v>82.112306279506328</v>
      </c>
      <c r="L210" s="150">
        <v>1.2879513739874204</v>
      </c>
      <c r="M210" s="101">
        <v>-582.62204117094802</v>
      </c>
      <c r="N210" s="150">
        <v>0.28272654134519332</v>
      </c>
      <c r="O210" s="101">
        <v>3.4760171443161942</v>
      </c>
      <c r="P210" s="150">
        <v>0.84626148972542692</v>
      </c>
      <c r="Q210" s="101">
        <v>-146.57283002684682</v>
      </c>
      <c r="R210" s="150">
        <v>0.39166235835884822</v>
      </c>
      <c r="S210" s="101">
        <v>-149.6978642981266</v>
      </c>
      <c r="T210" s="150">
        <v>0.32369570559920646</v>
      </c>
      <c r="U210" s="101">
        <v>-8.1887695557004392</v>
      </c>
      <c r="V210" s="150">
        <v>0.86370361740885193</v>
      </c>
      <c r="W210" s="101">
        <v>-16.347361322164907</v>
      </c>
      <c r="X210" s="150">
        <v>0.43683720327643139</v>
      </c>
      <c r="Y210" s="101">
        <v>-0.33420836442331087</v>
      </c>
      <c r="Z210" s="150">
        <v>0.98569310388497766</v>
      </c>
      <c r="AA210" s="101">
        <v>15.49804166594364</v>
      </c>
      <c r="AB210" s="150">
        <v>2.5061291105771355</v>
      </c>
      <c r="AC210" s="152"/>
      <c r="AD210" s="86"/>
      <c r="AE210" s="86"/>
    </row>
    <row r="211" spans="1:31" s="11" customFormat="1" ht="15" hidden="1" customHeight="1">
      <c r="A211" s="287"/>
      <c r="B211" s="155">
        <v>36434</v>
      </c>
      <c r="C211" s="96">
        <v>-278.4856175454068</v>
      </c>
      <c r="D211" s="148">
        <v>0.70237567601861872</v>
      </c>
      <c r="E211" s="96">
        <v>-125.34108853070903</v>
      </c>
      <c r="F211" s="148">
        <v>0.77916283904604222</v>
      </c>
      <c r="G211" s="99">
        <v>-174.34900511808257</v>
      </c>
      <c r="H211" s="149">
        <v>0.74588478111336987</v>
      </c>
      <c r="I211" s="96">
        <v>-45.566721044983517</v>
      </c>
      <c r="J211" s="148">
        <v>0.7877103121873632</v>
      </c>
      <c r="K211" s="96">
        <v>44.109726445343988</v>
      </c>
      <c r="L211" s="148">
        <v>1.4256939484292095</v>
      </c>
      <c r="M211" s="96">
        <v>-208.71264395661527</v>
      </c>
      <c r="N211" s="148">
        <v>0.29165797538559129</v>
      </c>
      <c r="O211" s="96">
        <v>-9.716062979828898</v>
      </c>
      <c r="P211" s="148">
        <v>0.32979820650174763</v>
      </c>
      <c r="Q211" s="96">
        <v>-145.13331314653735</v>
      </c>
      <c r="R211" s="148">
        <v>0.18694103366708567</v>
      </c>
      <c r="S211" s="96">
        <v>-149.8765942404419</v>
      </c>
      <c r="T211" s="148">
        <v>0.15383390972963579</v>
      </c>
      <c r="U211" s="96">
        <v>-1.5807703539175864</v>
      </c>
      <c r="V211" s="148">
        <v>0.90978627134267531</v>
      </c>
      <c r="W211" s="96">
        <v>-5.5671879206443258</v>
      </c>
      <c r="X211" s="148">
        <v>0.32155904851682043</v>
      </c>
      <c r="Y211" s="96">
        <v>0.2844629014945505</v>
      </c>
      <c r="Z211" s="148">
        <v>1.0485189855859625</v>
      </c>
      <c r="AA211" s="96">
        <v>3.2856174655861845</v>
      </c>
      <c r="AB211" s="148">
        <v>1.6234890737300154</v>
      </c>
      <c r="AD211" s="10"/>
      <c r="AE211" s="10"/>
    </row>
    <row r="212" spans="1:31" s="11" customFormat="1" ht="15" hidden="1" customHeight="1">
      <c r="A212" s="287"/>
      <c r="B212" s="155">
        <v>36465</v>
      </c>
      <c r="C212" s="96">
        <v>-321.43118078302484</v>
      </c>
      <c r="D212" s="148">
        <v>0.67426611028811367</v>
      </c>
      <c r="E212" s="96">
        <v>-149.06729596923006</v>
      </c>
      <c r="F212" s="148">
        <v>0.74073243674734546</v>
      </c>
      <c r="G212" s="99">
        <v>-201.86779444706571</v>
      </c>
      <c r="H212" s="149">
        <v>0.71629568332622395</v>
      </c>
      <c r="I212" s="96">
        <v>-64.297990007795249</v>
      </c>
      <c r="J212" s="148">
        <v>0.71618481059949479</v>
      </c>
      <c r="K212" s="96">
        <v>48.793654614963586</v>
      </c>
      <c r="L212" s="148">
        <v>1.4808647733393605</v>
      </c>
      <c r="M212" s="96">
        <v>-209.71907829736057</v>
      </c>
      <c r="N212" s="148">
        <v>0.29414056985005288</v>
      </c>
      <c r="O212" s="96">
        <v>-9.8703540167427235</v>
      </c>
      <c r="P212" s="148">
        <v>0.3876660765262086</v>
      </c>
      <c r="Q212" s="96">
        <v>-164.44758060877697</v>
      </c>
      <c r="R212" s="148">
        <v>0.16144945399208196</v>
      </c>
      <c r="S212" s="96">
        <v>-172.10346359311748</v>
      </c>
      <c r="T212" s="148">
        <v>0.11668257575205865</v>
      </c>
      <c r="U212" s="96">
        <v>-5.8071601069908496</v>
      </c>
      <c r="V212" s="148">
        <v>0.6902263169046795</v>
      </c>
      <c r="W212" s="96">
        <v>-8.0596832912327478</v>
      </c>
      <c r="X212" s="148">
        <v>0.13330624421229409</v>
      </c>
      <c r="Y212" s="96">
        <v>-0.34505739974566163</v>
      </c>
      <c r="Z212" s="148">
        <v>0.94709157229202878</v>
      </c>
      <c r="AA212" s="96">
        <v>7.7612099187157115</v>
      </c>
      <c r="AB212" s="148">
        <v>6.4994056485049825</v>
      </c>
      <c r="AD212" s="10"/>
      <c r="AE212" s="10"/>
    </row>
    <row r="213" spans="1:31" s="11" customFormat="1" ht="15" hidden="1" customHeight="1">
      <c r="A213" s="287"/>
      <c r="B213" s="155">
        <v>36495</v>
      </c>
      <c r="C213" s="96">
        <v>-306.89477365195376</v>
      </c>
      <c r="D213" s="148">
        <v>0.66653453154022524</v>
      </c>
      <c r="E213" s="96">
        <v>-301.14269418787882</v>
      </c>
      <c r="F213" s="148">
        <v>0.61225027238784058</v>
      </c>
      <c r="G213" s="99">
        <v>-318.15374962413858</v>
      </c>
      <c r="H213" s="149">
        <v>0.5976257180881378</v>
      </c>
      <c r="I213" s="96">
        <v>-99.32059711485681</v>
      </c>
      <c r="J213" s="148">
        <v>0.58669639461777023</v>
      </c>
      <c r="K213" s="96">
        <v>39.21564038141554</v>
      </c>
      <c r="L213" s="148">
        <v>1.3519963064228742</v>
      </c>
      <c r="M213" s="96">
        <v>-267.85820951178312</v>
      </c>
      <c r="N213" s="148">
        <v>0.2366244484951186</v>
      </c>
      <c r="O213" s="96">
        <v>-11.038928309037695</v>
      </c>
      <c r="P213" s="148">
        <v>1.6476675634019267</v>
      </c>
      <c r="Q213" s="96">
        <v>1.9040771821438374</v>
      </c>
      <c r="R213" s="148">
        <v>1.0563197690567443</v>
      </c>
      <c r="S213" s="96">
        <v>-4.781393518407417</v>
      </c>
      <c r="T213" s="148">
        <v>0.85319473651107092</v>
      </c>
      <c r="U213" s="96">
        <v>-3.1746463823652391</v>
      </c>
      <c r="V213" s="148">
        <v>0.8483542585617676</v>
      </c>
      <c r="W213" s="96">
        <v>-4.0124310546134225</v>
      </c>
      <c r="X213" s="148">
        <v>0.50373085711933041</v>
      </c>
      <c r="Y213" s="96">
        <v>-1.5387371832844308</v>
      </c>
      <c r="Z213" s="148">
        <v>0.81808544604275302</v>
      </c>
      <c r="AA213" s="96">
        <v>6.5574180451842379</v>
      </c>
      <c r="AB213" s="148">
        <v>3.1993244282599211</v>
      </c>
      <c r="AC213" s="152"/>
      <c r="AD213" s="86"/>
      <c r="AE213" s="86"/>
    </row>
    <row r="214" spans="1:31" s="11" customFormat="1" hidden="1">
      <c r="A214" s="287"/>
      <c r="B214" s="156" t="s">
        <v>20</v>
      </c>
      <c r="C214" s="101">
        <v>-906.81157198038534</v>
      </c>
      <c r="D214" s="150">
        <v>0.68101523931196917</v>
      </c>
      <c r="E214" s="101">
        <v>-575.55107868781795</v>
      </c>
      <c r="F214" s="150">
        <v>0.70604979162418235</v>
      </c>
      <c r="G214" s="104">
        <v>-694.37054918928686</v>
      </c>
      <c r="H214" s="151">
        <v>0.68270112198213895</v>
      </c>
      <c r="I214" s="101">
        <v>-209.18530816763555</v>
      </c>
      <c r="J214" s="150">
        <v>0.69305249969645666</v>
      </c>
      <c r="K214" s="101">
        <v>132.11902144172311</v>
      </c>
      <c r="L214" s="150">
        <v>1.4174399399966631</v>
      </c>
      <c r="M214" s="101">
        <v>-686.28993176575909</v>
      </c>
      <c r="N214" s="150">
        <v>0.27195505211061949</v>
      </c>
      <c r="O214" s="101">
        <v>-30.625345305609315</v>
      </c>
      <c r="P214" s="150">
        <v>0.46667525396219872</v>
      </c>
      <c r="Q214" s="101">
        <v>-307.67681657317047</v>
      </c>
      <c r="R214" s="150">
        <v>0.2466665039344777</v>
      </c>
      <c r="S214" s="101">
        <v>-326.76145135196674</v>
      </c>
      <c r="T214" s="150">
        <v>0.1922473461478913</v>
      </c>
      <c r="U214" s="101">
        <v>-10.562576843273675</v>
      </c>
      <c r="V214" s="150">
        <v>0.81535114315787849</v>
      </c>
      <c r="W214" s="101">
        <v>-17.639302266490496</v>
      </c>
      <c r="X214" s="150">
        <v>0.31070600534330467</v>
      </c>
      <c r="Y214" s="101">
        <v>-1.5993316815355441</v>
      </c>
      <c r="Z214" s="150">
        <v>0.92326869783091214</v>
      </c>
      <c r="AA214" s="101">
        <v>17.604245429486138</v>
      </c>
      <c r="AB214" s="150">
        <v>2.8219011089857213</v>
      </c>
      <c r="AD214" s="10"/>
      <c r="AE214" s="10"/>
    </row>
    <row r="215" spans="1:31" s="11" customFormat="1" hidden="1">
      <c r="A215" s="299"/>
      <c r="B215" s="157" t="s">
        <v>68</v>
      </c>
      <c r="C215" s="106">
        <v>-2996.3692014253998</v>
      </c>
      <c r="D215" s="153">
        <v>0.70870348837196684</v>
      </c>
      <c r="E215" s="106">
        <v>-2207.2843860596486</v>
      </c>
      <c r="F215" s="153">
        <v>0.7007012139329456</v>
      </c>
      <c r="G215" s="109">
        <v>-2676.6903423284248</v>
      </c>
      <c r="H215" s="154">
        <v>0.67595411479291112</v>
      </c>
      <c r="I215" s="106">
        <v>-779.5318915737198</v>
      </c>
      <c r="J215" s="153">
        <v>0.70207508766400706</v>
      </c>
      <c r="K215" s="106">
        <v>381.64979831881635</v>
      </c>
      <c r="L215" s="153">
        <v>1.3200663426383801</v>
      </c>
      <c r="M215" s="106">
        <v>-2524.4753553001406</v>
      </c>
      <c r="N215" s="153">
        <v>0.27512553928028488</v>
      </c>
      <c r="O215" s="106">
        <v>-8.8186155665667965</v>
      </c>
      <c r="P215" s="153">
        <v>0.62940239163715339</v>
      </c>
      <c r="Q215" s="106">
        <v>-807.93012391899924</v>
      </c>
      <c r="R215" s="153">
        <v>0.31778991999528255</v>
      </c>
      <c r="S215" s="106">
        <v>-809.1375482684191</v>
      </c>
      <c r="T215" s="153">
        <v>0.25425916067529514</v>
      </c>
      <c r="U215" s="106">
        <v>-51.518130302751779</v>
      </c>
      <c r="V215" s="153">
        <v>0.78849665554247839</v>
      </c>
      <c r="W215" s="106">
        <v>-85.435498142038028</v>
      </c>
      <c r="X215" s="153">
        <v>0.32013554795675236</v>
      </c>
      <c r="Y215" s="106">
        <v>-6.1827971090650973</v>
      </c>
      <c r="Z215" s="153">
        <v>0.92903235666086204</v>
      </c>
      <c r="AA215" s="106">
        <v>79.182054422567447</v>
      </c>
      <c r="AB215" s="153">
        <v>3.5607621788823307</v>
      </c>
      <c r="AC215" s="152"/>
      <c r="AD215" s="152"/>
      <c r="AE215" s="86"/>
    </row>
    <row r="216" spans="1:31" s="11" customFormat="1" ht="15" hidden="1" customHeight="1">
      <c r="A216" s="290">
        <v>2000</v>
      </c>
      <c r="B216" s="155">
        <v>36161</v>
      </c>
      <c r="C216" s="96">
        <v>-172.08472401223091</v>
      </c>
      <c r="D216" s="148">
        <v>0.78683013403779845</v>
      </c>
      <c r="E216" s="96">
        <v>-167.61326381889293</v>
      </c>
      <c r="F216" s="148">
        <v>0.73112320621996729</v>
      </c>
      <c r="G216" s="99">
        <v>-207.34727512326884</v>
      </c>
      <c r="H216" s="149">
        <v>0.70443108083714545</v>
      </c>
      <c r="I216" s="96">
        <v>-57.559211402498377</v>
      </c>
      <c r="J216" s="148">
        <v>0.72382360874234919</v>
      </c>
      <c r="K216" s="96">
        <v>60.815533975915535</v>
      </c>
      <c r="L216" s="148">
        <v>1.6361699764865869</v>
      </c>
      <c r="M216" s="96">
        <v>-219.05233536887019</v>
      </c>
      <c r="N216" s="148">
        <v>0.27302077243357603</v>
      </c>
      <c r="O216" s="96">
        <v>-6.5350956049734368</v>
      </c>
      <c r="P216" s="148">
        <v>2.5834770281278026</v>
      </c>
      <c r="Q216" s="96">
        <v>11.557903845580075</v>
      </c>
      <c r="R216" s="148">
        <v>1.4990897628390087</v>
      </c>
      <c r="S216" s="96">
        <v>3.6717940404782508</v>
      </c>
      <c r="T216" s="148">
        <v>1.1822048907018969</v>
      </c>
      <c r="U216" s="96">
        <v>-11.81440048682536</v>
      </c>
      <c r="V216" s="148">
        <v>0.56699734816932401</v>
      </c>
      <c r="W216" s="96">
        <v>-9.2870385077698501</v>
      </c>
      <c r="X216" s="148">
        <v>0.22627873328181275</v>
      </c>
      <c r="Y216" s="96">
        <v>-4.315810086283868</v>
      </c>
      <c r="Z216" s="148">
        <v>0.61803840223566764</v>
      </c>
      <c r="AA216" s="96">
        <v>2.3201320528806466</v>
      </c>
      <c r="AB216" s="148">
        <v>1.9077399450647667</v>
      </c>
      <c r="AD216" s="10"/>
      <c r="AE216" s="10"/>
    </row>
    <row r="217" spans="1:31" s="11" customFormat="1" ht="15" hidden="1" customHeight="1">
      <c r="A217" s="287"/>
      <c r="B217" s="155">
        <v>36192</v>
      </c>
      <c r="C217" s="96">
        <v>-206.26142832546742</v>
      </c>
      <c r="D217" s="148">
        <v>0.76746381746976822</v>
      </c>
      <c r="E217" s="96">
        <v>-218.61424325559861</v>
      </c>
      <c r="F217" s="148">
        <v>0.69562230858192831</v>
      </c>
      <c r="G217" s="99">
        <v>-255.98308914522889</v>
      </c>
      <c r="H217" s="149">
        <v>0.67179973248791625</v>
      </c>
      <c r="I217" s="96">
        <v>-73.782323646009758</v>
      </c>
      <c r="J217" s="148">
        <v>0.68638707899082241</v>
      </c>
      <c r="K217" s="96">
        <v>39.61050637940005</v>
      </c>
      <c r="L217" s="148">
        <v>1.344477232454746</v>
      </c>
      <c r="M217" s="96">
        <v>-251.87951053355138</v>
      </c>
      <c r="N217" s="148">
        <v>0.25932623209130307</v>
      </c>
      <c r="O217" s="96">
        <v>6.6888463035357129</v>
      </c>
      <c r="P217" s="148">
        <v>2.2123771993289649</v>
      </c>
      <c r="Q217" s="96">
        <v>1.8014615802220615</v>
      </c>
      <c r="R217" s="148">
        <v>1.0581137824010727</v>
      </c>
      <c r="S217" s="96">
        <v>-4.6208520596233571</v>
      </c>
      <c r="T217" s="148">
        <v>0.83313151021880283</v>
      </c>
      <c r="U217" s="96">
        <v>-5.6683877996722885</v>
      </c>
      <c r="V217" s="148">
        <v>0.75844605621799521</v>
      </c>
      <c r="W217" s="96">
        <v>-7.0817730088572359</v>
      </c>
      <c r="X217" s="148">
        <v>0.32887858205323528</v>
      </c>
      <c r="Y217" s="96">
        <v>-0.62769996950909557</v>
      </c>
      <c r="Z217" s="148">
        <v>0.93710326284713319</v>
      </c>
      <c r="AA217" s="96">
        <v>9.5308948460457259</v>
      </c>
      <c r="AB217" s="148">
        <v>5.5909767848850329</v>
      </c>
      <c r="AD217" s="10"/>
      <c r="AE217" s="10"/>
    </row>
    <row r="218" spans="1:31" s="11" customFormat="1" ht="15" hidden="1" customHeight="1">
      <c r="A218" s="287"/>
      <c r="B218" s="155">
        <v>36220</v>
      </c>
      <c r="C218" s="96">
        <v>-264.87156155879029</v>
      </c>
      <c r="D218" s="148">
        <v>0.74403359123512958</v>
      </c>
      <c r="E218" s="96">
        <v>-236.40185583319354</v>
      </c>
      <c r="F218" s="148">
        <v>0.69808347931796244</v>
      </c>
      <c r="G218" s="99">
        <v>-283.82095294350256</v>
      </c>
      <c r="H218" s="149">
        <v>0.67284375475282621</v>
      </c>
      <c r="I218" s="96">
        <v>-82.614980870904361</v>
      </c>
      <c r="J218" s="148">
        <v>0.68466233988908221</v>
      </c>
      <c r="K218" s="96">
        <v>40.532747369639125</v>
      </c>
      <c r="L218" s="148">
        <v>1.31741763808839</v>
      </c>
      <c r="M218" s="96">
        <v>-266.31686490226707</v>
      </c>
      <c r="N218" s="148">
        <v>0.28815257827686053</v>
      </c>
      <c r="O218" s="96">
        <v>-9.2520775956311248</v>
      </c>
      <c r="P218" s="148">
        <v>1.2352720918059228</v>
      </c>
      <c r="Q218" s="96">
        <v>-17.781838130486172</v>
      </c>
      <c r="R218" s="148">
        <v>0.71559989559152037</v>
      </c>
      <c r="S218" s="96">
        <v>-27.741560093108799</v>
      </c>
      <c r="T218" s="148">
        <v>0.52372505177399198</v>
      </c>
      <c r="U218" s="96">
        <v>-4.0746304775172906</v>
      </c>
      <c r="V218" s="148">
        <v>0.86316371774822243</v>
      </c>
      <c r="W218" s="96">
        <v>-5.0114932858038808</v>
      </c>
      <c r="X218" s="148">
        <v>0.49138345342185075</v>
      </c>
      <c r="Y218" s="96">
        <v>0.39406592480397667</v>
      </c>
      <c r="Z218" s="148">
        <v>1.0292759096145456</v>
      </c>
      <c r="AA218" s="96">
        <v>2.6388404780378716</v>
      </c>
      <c r="AB218" s="148">
        <v>1.391489298461972</v>
      </c>
      <c r="AD218" s="10"/>
      <c r="AE218" s="10"/>
    </row>
    <row r="219" spans="1:31" s="11" customFormat="1" hidden="1">
      <c r="A219" s="287"/>
      <c r="B219" s="156" t="s">
        <v>16</v>
      </c>
      <c r="C219" s="101">
        <v>-643.21771389648848</v>
      </c>
      <c r="D219" s="150">
        <v>0.76430830036166564</v>
      </c>
      <c r="E219" s="101">
        <v>-622.62936290768516</v>
      </c>
      <c r="F219" s="150">
        <v>0.70714436892854571</v>
      </c>
      <c r="G219" s="104">
        <v>-747.15131721199964</v>
      </c>
      <c r="H219" s="151">
        <v>0.68193000970965734</v>
      </c>
      <c r="I219" s="101">
        <v>-213.95651591941257</v>
      </c>
      <c r="J219" s="150">
        <v>0.69680337537329318</v>
      </c>
      <c r="K219" s="101">
        <v>140.95878772495476</v>
      </c>
      <c r="L219" s="150">
        <v>1.4166939008162247</v>
      </c>
      <c r="M219" s="101">
        <v>-737.24871080468859</v>
      </c>
      <c r="N219" s="150">
        <v>0.27400948596445074</v>
      </c>
      <c r="O219" s="101">
        <v>-9.098326897068846</v>
      </c>
      <c r="P219" s="150">
        <v>1.7624437282319103</v>
      </c>
      <c r="Q219" s="101">
        <v>-4.4224727046840231</v>
      </c>
      <c r="R219" s="150">
        <v>0.96209770127276584</v>
      </c>
      <c r="S219" s="101">
        <v>-28.690618112253912</v>
      </c>
      <c r="T219" s="150">
        <v>0.72956475634030071</v>
      </c>
      <c r="U219" s="101">
        <v>-21.557418764014944</v>
      </c>
      <c r="V219" s="150">
        <v>0.73230101557112559</v>
      </c>
      <c r="W219" s="101">
        <v>-21.380304802430963</v>
      </c>
      <c r="X219" s="150">
        <v>0.34028538652351914</v>
      </c>
      <c r="Y219" s="101">
        <v>-4.5494441309889844</v>
      </c>
      <c r="Z219" s="150">
        <v>0.86904054692740251</v>
      </c>
      <c r="AA219" s="101">
        <v>14.489867376964245</v>
      </c>
      <c r="AB219" s="150">
        <v>2.2741182212613018</v>
      </c>
      <c r="AC219" s="152"/>
      <c r="AD219" s="86"/>
      <c r="AE219" s="86"/>
    </row>
    <row r="220" spans="1:31" s="11" customFormat="1" ht="15" hidden="1" customHeight="1">
      <c r="A220" s="287"/>
      <c r="B220" s="155">
        <v>36251</v>
      </c>
      <c r="C220" s="96">
        <v>-242.95189926397384</v>
      </c>
      <c r="D220" s="148">
        <v>0.73191014160223966</v>
      </c>
      <c r="E220" s="96">
        <v>-198.032351421763</v>
      </c>
      <c r="F220" s="148">
        <v>0.71067811904476552</v>
      </c>
      <c r="G220" s="99">
        <v>-230.98337690130458</v>
      </c>
      <c r="H220" s="149">
        <v>0.69071514139414425</v>
      </c>
      <c r="I220" s="96">
        <v>-70.839651952879933</v>
      </c>
      <c r="J220" s="148">
        <v>0.68952429762109557</v>
      </c>
      <c r="K220" s="96">
        <v>41.143204956227272</v>
      </c>
      <c r="L220" s="148">
        <v>1.3723891895140503</v>
      </c>
      <c r="M220" s="96">
        <v>-233.06177184803704</v>
      </c>
      <c r="N220" s="148">
        <v>0.28318016575726696</v>
      </c>
      <c r="O220" s="96">
        <v>-15.108375752046962</v>
      </c>
      <c r="P220" s="148">
        <v>0.87871811535631861</v>
      </c>
      <c r="Q220" s="96">
        <v>-32.321114925917044</v>
      </c>
      <c r="R220" s="148">
        <v>0.52709820476723468</v>
      </c>
      <c r="S220" s="96">
        <v>-4.4571041574223029</v>
      </c>
      <c r="T220" s="148">
        <v>0.86390989457160872</v>
      </c>
      <c r="U220" s="96">
        <v>-4.9732480992763985</v>
      </c>
      <c r="V220" s="148">
        <v>0.76296510223971015</v>
      </c>
      <c r="W220" s="96">
        <v>-2.3493425863722996</v>
      </c>
      <c r="X220" s="148">
        <v>0.65299571493728092</v>
      </c>
      <c r="Y220" s="96">
        <v>-4.1794429336711305</v>
      </c>
      <c r="Z220" s="148">
        <v>0.64162659522241972</v>
      </c>
      <c r="AA220" s="96">
        <v>7.4831909350295849</v>
      </c>
      <c r="AB220" s="148">
        <v>2.9853525654651465</v>
      </c>
      <c r="AD220" s="10"/>
      <c r="AE220" s="10"/>
    </row>
    <row r="221" spans="1:31" s="11" customFormat="1" ht="15" hidden="1" customHeight="1">
      <c r="A221" s="287"/>
      <c r="B221" s="155">
        <v>36281</v>
      </c>
      <c r="C221" s="96">
        <v>-250.41032098129645</v>
      </c>
      <c r="D221" s="148">
        <v>0.75135699938606104</v>
      </c>
      <c r="E221" s="96">
        <v>-222.76942648230167</v>
      </c>
      <c r="F221" s="148">
        <v>0.7083156002756239</v>
      </c>
      <c r="G221" s="99">
        <v>-278.96126121353456</v>
      </c>
      <c r="H221" s="149">
        <v>0.67292362433830266</v>
      </c>
      <c r="I221" s="96">
        <v>-80.373501127637354</v>
      </c>
      <c r="J221" s="148">
        <v>0.70142868851766726</v>
      </c>
      <c r="K221" s="96">
        <v>29.453731233713825</v>
      </c>
      <c r="L221" s="148">
        <v>1.2437778027118604</v>
      </c>
      <c r="M221" s="96">
        <v>-272.84447573436859</v>
      </c>
      <c r="N221" s="148">
        <v>0.25441567672303195</v>
      </c>
      <c r="O221" s="96">
        <v>-9.9001433320360555</v>
      </c>
      <c r="P221" s="148">
        <v>1.4204759803689591</v>
      </c>
      <c r="Q221" s="96">
        <v>-16.620637160726737</v>
      </c>
      <c r="R221" s="148">
        <v>0.68986541378311317</v>
      </c>
      <c r="S221" s="96">
        <v>0.62045295104846332</v>
      </c>
      <c r="T221" s="148">
        <v>1.0240042809986218</v>
      </c>
      <c r="U221" s="96">
        <v>-7.3944487219849382</v>
      </c>
      <c r="V221" s="148">
        <v>0.76049648988482321</v>
      </c>
      <c r="W221" s="96">
        <v>-8.0325138386560209</v>
      </c>
      <c r="X221" s="148">
        <v>0.33292858231083039</v>
      </c>
      <c r="Y221" s="96">
        <v>-5.3431826058071534</v>
      </c>
      <c r="Z221" s="148">
        <v>0.66187163277429062</v>
      </c>
      <c r="AA221" s="96">
        <v>6.2743347157528921</v>
      </c>
      <c r="AB221" s="148">
        <v>5.4769989624435285</v>
      </c>
      <c r="AD221" s="10"/>
      <c r="AE221" s="10"/>
    </row>
    <row r="222" spans="1:31" s="11" customFormat="1" ht="15" hidden="1" customHeight="1">
      <c r="A222" s="287"/>
      <c r="B222" s="155">
        <v>36312</v>
      </c>
      <c r="C222" s="96">
        <v>-221.73854666596569</v>
      </c>
      <c r="D222" s="148">
        <v>0.76172477610298617</v>
      </c>
      <c r="E222" s="96">
        <v>-212.73284149565043</v>
      </c>
      <c r="F222" s="148">
        <v>0.7159230874282132</v>
      </c>
      <c r="G222" s="99">
        <v>-240.49730880260435</v>
      </c>
      <c r="H222" s="149">
        <v>0.69322861453013318</v>
      </c>
      <c r="I222" s="96">
        <v>-47.424572673828834</v>
      </c>
      <c r="J222" s="148">
        <v>0.794128584641144</v>
      </c>
      <c r="K222" s="96">
        <v>25.029782510742582</v>
      </c>
      <c r="L222" s="148">
        <v>1.2039637095150266</v>
      </c>
      <c r="M222" s="96">
        <v>-252.8730115057862</v>
      </c>
      <c r="N222" s="148">
        <v>0.2524144191115395</v>
      </c>
      <c r="O222" s="96">
        <v>-23.386682837587593</v>
      </c>
      <c r="P222" s="148">
        <v>2.3146052797454622</v>
      </c>
      <c r="Q222" s="96">
        <v>15.152385057969896</v>
      </c>
      <c r="R222" s="148">
        <v>1.5398143739236467</v>
      </c>
      <c r="S222" s="96">
        <v>5.4770058676397237</v>
      </c>
      <c r="T222" s="148">
        <v>1.2292556599868358</v>
      </c>
      <c r="U222" s="96">
        <v>-8.2588515092997259</v>
      </c>
      <c r="V222" s="148">
        <v>0.69973472180853458</v>
      </c>
      <c r="W222" s="96">
        <v>-9.0224229113111356</v>
      </c>
      <c r="X222" s="148">
        <v>0.26686233219017969</v>
      </c>
      <c r="Y222" s="96">
        <v>-3.5714466322425213</v>
      </c>
      <c r="Z222" s="148">
        <v>0.70893515386762862</v>
      </c>
      <c r="AA222" s="96">
        <v>7.4874441186021787</v>
      </c>
      <c r="AB222" s="148">
        <v>7.0744838902648954</v>
      </c>
      <c r="AC222" s="152"/>
      <c r="AD222" s="86"/>
      <c r="AE222" s="86"/>
    </row>
    <row r="223" spans="1:31" s="11" customFormat="1" hidden="1">
      <c r="A223" s="287"/>
      <c r="B223" s="156" t="s">
        <v>17</v>
      </c>
      <c r="C223" s="101">
        <v>-715.10076691123572</v>
      </c>
      <c r="D223" s="150">
        <v>0.74855273802142874</v>
      </c>
      <c r="E223" s="101">
        <v>-633.5346193997151</v>
      </c>
      <c r="F223" s="150">
        <v>0.7115661717149383</v>
      </c>
      <c r="G223" s="104">
        <v>-750.44194691744326</v>
      </c>
      <c r="H223" s="151">
        <v>0.68517483317617056</v>
      </c>
      <c r="I223" s="101">
        <v>-198.63772575434612</v>
      </c>
      <c r="J223" s="150">
        <v>0.72704050710786339</v>
      </c>
      <c r="K223" s="101">
        <v>95.626718700683696</v>
      </c>
      <c r="L223" s="150">
        <v>1.270114190640272</v>
      </c>
      <c r="M223" s="101">
        <v>-758.77925908819179</v>
      </c>
      <c r="N223" s="150">
        <v>0.26284380658166556</v>
      </c>
      <c r="O223" s="101">
        <v>-48.395201921670626</v>
      </c>
      <c r="P223" s="150">
        <v>1.3409513427243664</v>
      </c>
      <c r="Q223" s="101">
        <v>-33.789367028673901</v>
      </c>
      <c r="R223" s="150">
        <v>0.77474907115790115</v>
      </c>
      <c r="S223" s="101">
        <v>1.6403546612658808</v>
      </c>
      <c r="T223" s="150">
        <v>1.0198857126822258</v>
      </c>
      <c r="U223" s="101">
        <v>-20.626548330561064</v>
      </c>
      <c r="V223" s="150">
        <v>0.74008995550685497</v>
      </c>
      <c r="W223" s="101">
        <v>-19.40427933633946</v>
      </c>
      <c r="X223" s="150">
        <v>0.37643718863310749</v>
      </c>
      <c r="Y223" s="101">
        <v>-13.094072171720812</v>
      </c>
      <c r="Z223" s="150">
        <v>0.67046309265179493</v>
      </c>
      <c r="AA223" s="101">
        <v>21.244969769384653</v>
      </c>
      <c r="AB223" s="150">
        <v>4.317833511669507</v>
      </c>
      <c r="AC223" s="152"/>
      <c r="AD223" s="86"/>
      <c r="AE223" s="86"/>
    </row>
    <row r="224" spans="1:31" s="11" customFormat="1" ht="15" hidden="1" customHeight="1">
      <c r="A224" s="287"/>
      <c r="B224" s="155">
        <v>36342</v>
      </c>
      <c r="C224" s="96">
        <v>-230.50143543963003</v>
      </c>
      <c r="D224" s="148">
        <v>0.74391770266429147</v>
      </c>
      <c r="E224" s="96">
        <v>-245.17153506803746</v>
      </c>
      <c r="F224" s="148">
        <v>0.66989662128861849</v>
      </c>
      <c r="G224" s="99">
        <v>-271.42204402275485</v>
      </c>
      <c r="H224" s="149">
        <v>0.6504357681770595</v>
      </c>
      <c r="I224" s="96">
        <v>-69.544567252150912</v>
      </c>
      <c r="J224" s="148">
        <v>0.70461906419466858</v>
      </c>
      <c r="K224" s="96">
        <v>15.617270385835951</v>
      </c>
      <c r="L224" s="148">
        <v>1.1208375977154237</v>
      </c>
      <c r="M224" s="96">
        <v>-247.25604239225234</v>
      </c>
      <c r="N224" s="148">
        <v>0.23254710115638066</v>
      </c>
      <c r="O224" s="96">
        <v>-1.7614225617812453</v>
      </c>
      <c r="P224" s="148">
        <v>2.2001154691764242</v>
      </c>
      <c r="Q224" s="96">
        <v>17.093179407980674</v>
      </c>
      <c r="R224" s="148">
        <v>1.5950469430025502</v>
      </c>
      <c r="S224" s="96">
        <v>9.1705236750710917</v>
      </c>
      <c r="T224" s="148">
        <v>1.3526688902028934</v>
      </c>
      <c r="U224" s="96">
        <v>-8.5290321988899311</v>
      </c>
      <c r="V224" s="148">
        <v>0.69782734196562546</v>
      </c>
      <c r="W224" s="96">
        <v>-7.9076676194041111</v>
      </c>
      <c r="X224" s="148">
        <v>0.33893010590013872</v>
      </c>
      <c r="Y224" s="96">
        <v>-6.950390209197348</v>
      </c>
      <c r="Z224" s="148">
        <v>0.52364401379216319</v>
      </c>
      <c r="AA224" s="96">
        <v>7.8673749810981191</v>
      </c>
      <c r="AB224" s="148">
        <v>6.6156689364563812</v>
      </c>
      <c r="AD224" s="10"/>
      <c r="AE224" s="10"/>
    </row>
    <row r="225" spans="1:31" s="11" customFormat="1" ht="15" hidden="1" customHeight="1">
      <c r="A225" s="287"/>
      <c r="B225" s="155">
        <v>36373</v>
      </c>
      <c r="C225" s="96">
        <v>-235.75069079959914</v>
      </c>
      <c r="D225" s="148">
        <v>0.72092884975389071</v>
      </c>
      <c r="E225" s="96">
        <v>-215.91950467866187</v>
      </c>
      <c r="F225" s="148">
        <v>0.67784423378701819</v>
      </c>
      <c r="G225" s="99">
        <v>-247.93586088579031</v>
      </c>
      <c r="H225" s="149">
        <v>0.64338045085336726</v>
      </c>
      <c r="I225" s="96">
        <v>-61.473202707542413</v>
      </c>
      <c r="J225" s="148">
        <v>0.72041918763097967</v>
      </c>
      <c r="K225" s="96">
        <v>10.614531407796971</v>
      </c>
      <c r="L225" s="148">
        <v>1.115017847095795</v>
      </c>
      <c r="M225" s="96">
        <v>-234.14278523101038</v>
      </c>
      <c r="N225" s="148">
        <v>0.23792648334436645</v>
      </c>
      <c r="O225" s="96">
        <v>-14.875316076638789</v>
      </c>
      <c r="P225" s="148">
        <v>1.3254127113459764</v>
      </c>
      <c r="Q225" s="96">
        <v>-7.502092717136116</v>
      </c>
      <c r="R225" s="148">
        <v>0.83009966191539619</v>
      </c>
      <c r="S225" s="96">
        <v>-13.756421756127294</v>
      </c>
      <c r="T225" s="148">
        <v>0.67692723216529516</v>
      </c>
      <c r="U225" s="96">
        <v>-2.0763978591915144</v>
      </c>
      <c r="V225" s="148">
        <v>0.92473270905323468</v>
      </c>
      <c r="W225" s="96">
        <v>-5.6021324792575093</v>
      </c>
      <c r="X225" s="148">
        <v>0.46642665891069846</v>
      </c>
      <c r="Y225" s="96">
        <v>4.9451312472267271E-2</v>
      </c>
      <c r="Z225" s="148">
        <v>1.0035153594889863</v>
      </c>
      <c r="AA225" s="96">
        <v>4.6226205320290807</v>
      </c>
      <c r="AB225" s="148">
        <v>2.69952530764174</v>
      </c>
      <c r="AD225" s="10"/>
      <c r="AE225" s="10"/>
    </row>
    <row r="226" spans="1:31" s="11" customFormat="1" ht="15" hidden="1" customHeight="1">
      <c r="A226" s="287"/>
      <c r="B226" s="155">
        <v>36404</v>
      </c>
      <c r="C226" s="96">
        <v>-433.16768253869674</v>
      </c>
      <c r="D226" s="148">
        <v>0.62343439324061867</v>
      </c>
      <c r="E226" s="96">
        <v>-230.45688104935252</v>
      </c>
      <c r="F226" s="148">
        <v>0.71551157362975226</v>
      </c>
      <c r="G226" s="99">
        <v>-253.51169058564579</v>
      </c>
      <c r="H226" s="149">
        <v>0.68723175913475698</v>
      </c>
      <c r="I226" s="96">
        <v>-64.956893057171627</v>
      </c>
      <c r="J226" s="148">
        <v>0.73207727579559845</v>
      </c>
      <c r="K226" s="96">
        <v>25.287249012320672</v>
      </c>
      <c r="L226" s="148">
        <v>1.2113845279835549</v>
      </c>
      <c r="M226" s="96">
        <v>-259.6318267491036</v>
      </c>
      <c r="N226" s="148">
        <v>0.24886980483705937</v>
      </c>
      <c r="O226" s="96">
        <v>-29.472930869932707</v>
      </c>
      <c r="P226" s="148">
        <v>0.31077125415872775</v>
      </c>
      <c r="Q226" s="96">
        <v>-177.44978073817722</v>
      </c>
      <c r="R226" s="148">
        <v>0.15030410404067832</v>
      </c>
      <c r="S226" s="96">
        <v>-182.35416285117213</v>
      </c>
      <c r="T226" s="148">
        <v>0.11866012357800662</v>
      </c>
      <c r="U226" s="96">
        <v>-0.59360955282486239</v>
      </c>
      <c r="V226" s="148">
        <v>0.9758156618392626</v>
      </c>
      <c r="W226" s="96">
        <v>-3.2202312102905548</v>
      </c>
      <c r="X226" s="148">
        <v>0.58133710193245725</v>
      </c>
      <c r="Y226" s="96">
        <v>-3.202405013398645</v>
      </c>
      <c r="Z226" s="148">
        <v>0.78735727093994645</v>
      </c>
      <c r="AA226" s="96">
        <v>4.805519671590659</v>
      </c>
      <c r="AB226" s="148">
        <v>2.5041746521926265</v>
      </c>
      <c r="AD226" s="10"/>
      <c r="AE226" s="10"/>
    </row>
    <row r="227" spans="1:31" s="11" customFormat="1" hidden="1">
      <c r="A227" s="287"/>
      <c r="B227" s="156" t="s">
        <v>18</v>
      </c>
      <c r="C227" s="101">
        <v>-899.41980877792571</v>
      </c>
      <c r="D227" s="150">
        <v>0.6893396836693092</v>
      </c>
      <c r="E227" s="101">
        <v>-691.54792079605193</v>
      </c>
      <c r="F227" s="150">
        <v>0.68846014712396508</v>
      </c>
      <c r="G227" s="104">
        <v>-772.86959549419112</v>
      </c>
      <c r="H227" s="151">
        <v>0.66132439164206291</v>
      </c>
      <c r="I227" s="101">
        <v>-195.97466301686501</v>
      </c>
      <c r="J227" s="150">
        <v>0.71913863226366082</v>
      </c>
      <c r="K227" s="101">
        <v>51.519050805953569</v>
      </c>
      <c r="L227" s="150">
        <v>1.1510138220027624</v>
      </c>
      <c r="M227" s="101">
        <v>-741.03065437236626</v>
      </c>
      <c r="N227" s="150">
        <v>0.24002836594109958</v>
      </c>
      <c r="O227" s="101">
        <v>-46.109669508352745</v>
      </c>
      <c r="P227" s="150">
        <v>0.6624500041606961</v>
      </c>
      <c r="Q227" s="101">
        <v>-167.85869404733265</v>
      </c>
      <c r="R227" s="150">
        <v>0.40416643134320396</v>
      </c>
      <c r="S227" s="101">
        <v>-186.94006093222833</v>
      </c>
      <c r="T227" s="150">
        <v>0.32142401794918191</v>
      </c>
      <c r="U227" s="101">
        <v>-11.199039610906308</v>
      </c>
      <c r="V227" s="150">
        <v>0.86063546105005462</v>
      </c>
      <c r="W227" s="101">
        <v>-16.730031308952178</v>
      </c>
      <c r="X227" s="150">
        <v>0.44516015201827985</v>
      </c>
      <c r="Y227" s="101">
        <v>-10.103343910123723</v>
      </c>
      <c r="Z227" s="150">
        <v>0.768897324050274</v>
      </c>
      <c r="AA227" s="101">
        <v>17.295515184717857</v>
      </c>
      <c r="AB227" s="150">
        <v>3.36416251666021</v>
      </c>
      <c r="AC227" s="152"/>
      <c r="AD227" s="86"/>
      <c r="AE227" s="86"/>
    </row>
    <row r="228" spans="1:31" s="11" customFormat="1" ht="15" hidden="1" customHeight="1">
      <c r="A228" s="287"/>
      <c r="B228" s="155">
        <v>36434</v>
      </c>
      <c r="C228" s="96">
        <v>-255.74012349381351</v>
      </c>
      <c r="D228" s="148">
        <v>0.75912585220611772</v>
      </c>
      <c r="E228" s="96">
        <v>-269.15442610735482</v>
      </c>
      <c r="F228" s="148">
        <v>0.69394226341844312</v>
      </c>
      <c r="G228" s="99">
        <v>-295.8616680347933</v>
      </c>
      <c r="H228" s="149">
        <v>0.67260178923808311</v>
      </c>
      <c r="I228" s="96">
        <v>-66.868209757806724</v>
      </c>
      <c r="J228" s="148">
        <v>0.74357550664743943</v>
      </c>
      <c r="K228" s="96">
        <v>6.4318475820155259</v>
      </c>
      <c r="L228" s="148">
        <v>1.0443354687161301</v>
      </c>
      <c r="M228" s="96">
        <v>-288.97743005249032</v>
      </c>
      <c r="N228" s="148">
        <v>0.26119366893363083</v>
      </c>
      <c r="O228" s="96">
        <v>4.6024033277226621</v>
      </c>
      <c r="P228" s="148">
        <v>2.2065586316014896</v>
      </c>
      <c r="Q228" s="96">
        <v>10.561123676558433</v>
      </c>
      <c r="R228" s="148">
        <v>1.2867663360600452</v>
      </c>
      <c r="S228" s="96">
        <v>-2.5090163584936986</v>
      </c>
      <c r="T228" s="148">
        <v>0.92378298720177909</v>
      </c>
      <c r="U228" s="96">
        <v>-8.4816277928304231</v>
      </c>
      <c r="V228" s="148">
        <v>0.72476076189848271</v>
      </c>
      <c r="W228" s="96">
        <v>-6.8926066252023439</v>
      </c>
      <c r="X228" s="148">
        <v>0.30842334713329989</v>
      </c>
      <c r="Y228" s="96">
        <v>-8.2607171311778149</v>
      </c>
      <c r="Z228" s="148">
        <v>0.56496303136523096</v>
      </c>
      <c r="AA228" s="96">
        <v>6.732403402090732</v>
      </c>
      <c r="AB228" s="148">
        <v>2.5589604255543894</v>
      </c>
      <c r="AD228" s="10"/>
      <c r="AE228" s="10"/>
    </row>
    <row r="229" spans="1:31" s="11" customFormat="1" ht="15" hidden="1" customHeight="1">
      <c r="A229" s="287"/>
      <c r="B229" s="155">
        <v>36465</v>
      </c>
      <c r="C229" s="96">
        <v>-227.92872632547827</v>
      </c>
      <c r="D229" s="148">
        <v>0.78058609897849351</v>
      </c>
      <c r="E229" s="96">
        <v>-236.53174780049423</v>
      </c>
      <c r="F229" s="148">
        <v>0.71447147506899966</v>
      </c>
      <c r="G229" s="99">
        <v>-262.0261224697976</v>
      </c>
      <c r="H229" s="149">
        <v>0.69652140935977669</v>
      </c>
      <c r="I229" s="96">
        <v>-70.223065437402241</v>
      </c>
      <c r="J229" s="148">
        <v>0.73238102068768429</v>
      </c>
      <c r="K229" s="96">
        <v>22.845317759280491</v>
      </c>
      <c r="L229" s="148">
        <v>1.1690245500575045</v>
      </c>
      <c r="M229" s="96">
        <v>-272.64122385647545</v>
      </c>
      <c r="N229" s="148">
        <v>0.26825864650568071</v>
      </c>
      <c r="O229" s="96">
        <v>11.361138451012529</v>
      </c>
      <c r="P229" s="148">
        <v>2.2933765336289333</v>
      </c>
      <c r="Q229" s="96">
        <v>2.3836872922342156</v>
      </c>
      <c r="R229" s="148">
        <v>1.0576268496885195</v>
      </c>
      <c r="S229" s="96">
        <v>-6.0305845577207826</v>
      </c>
      <c r="T229" s="148">
        <v>0.84419562708022167</v>
      </c>
      <c r="U229" s="96">
        <v>-14.343789597891909</v>
      </c>
      <c r="V229" s="148">
        <v>0.64936322625815079</v>
      </c>
      <c r="W229" s="96">
        <v>-6.9797683930798025</v>
      </c>
      <c r="X229" s="148">
        <v>0.4161799055234755</v>
      </c>
      <c r="Y229" s="96">
        <v>-9.1306281374024181</v>
      </c>
      <c r="Z229" s="148">
        <v>0.6268913688866522</v>
      </c>
      <c r="AA229" s="96">
        <v>9.2019853296612002</v>
      </c>
      <c r="AB229" s="148">
        <v>6.7780531985296362</v>
      </c>
      <c r="AD229" s="10"/>
      <c r="AE229" s="10"/>
    </row>
    <row r="230" spans="1:31" s="11" customFormat="1" ht="15" hidden="1" customHeight="1">
      <c r="A230" s="287"/>
      <c r="B230" s="155">
        <v>36495</v>
      </c>
      <c r="C230" s="96">
        <v>-393.75887403313033</v>
      </c>
      <c r="D230" s="148">
        <v>0.62995980703567755</v>
      </c>
      <c r="E230" s="96">
        <v>-319.77145053926944</v>
      </c>
      <c r="F230" s="148">
        <v>0.61401319585966974</v>
      </c>
      <c r="G230" s="99">
        <v>-337.74861237978166</v>
      </c>
      <c r="H230" s="149">
        <v>0.59239158637060074</v>
      </c>
      <c r="I230" s="96">
        <v>-77.335756009834924</v>
      </c>
      <c r="J230" s="148">
        <v>0.66976301854709452</v>
      </c>
      <c r="K230" s="96">
        <v>-11.26328838913582</v>
      </c>
      <c r="L230" s="148">
        <v>0.91984917535775168</v>
      </c>
      <c r="M230" s="96">
        <v>-273.34335657048888</v>
      </c>
      <c r="N230" s="148">
        <v>0.25232218863026556</v>
      </c>
      <c r="O230" s="96">
        <v>4.2081985577554919</v>
      </c>
      <c r="P230" s="148">
        <v>0.436244597440749</v>
      </c>
      <c r="Q230" s="96">
        <v>-84.400590085746344</v>
      </c>
      <c r="R230" s="148">
        <v>0.35938234176793943</v>
      </c>
      <c r="S230" s="96">
        <v>-95.336017962364778</v>
      </c>
      <c r="T230" s="148">
        <v>0.26310426654096486</v>
      </c>
      <c r="U230" s="96">
        <v>-3.1735573464485505</v>
      </c>
      <c r="V230" s="148">
        <v>0.91791027595707619</v>
      </c>
      <c r="W230" s="96">
        <v>2.3081729751437177</v>
      </c>
      <c r="X230" s="148">
        <v>1.227340435348683</v>
      </c>
      <c r="Y230" s="96">
        <v>-12.321691253572764</v>
      </c>
      <c r="Z230" s="148">
        <v>0.54713483549206587</v>
      </c>
      <c r="AA230" s="96">
        <v>9.378525380578532</v>
      </c>
      <c r="AB230" s="148">
        <v>5.0575717813025101</v>
      </c>
      <c r="AC230" s="152"/>
      <c r="AD230" s="86"/>
      <c r="AE230" s="86"/>
    </row>
    <row r="231" spans="1:31" s="11" customFormat="1" hidden="1">
      <c r="A231" s="287"/>
      <c r="B231" s="156" t="s">
        <v>20</v>
      </c>
      <c r="C231" s="101">
        <v>-877.42772385242222</v>
      </c>
      <c r="D231" s="150">
        <v>0.72273849311712324</v>
      </c>
      <c r="E231" s="101">
        <v>-825.45762444711852</v>
      </c>
      <c r="F231" s="150">
        <v>0.67543968639229401</v>
      </c>
      <c r="G231" s="104">
        <v>-895.63640288437273</v>
      </c>
      <c r="H231" s="151">
        <v>0.65495180172804568</v>
      </c>
      <c r="I231" s="101">
        <v>-214.42703120504396</v>
      </c>
      <c r="J231" s="150">
        <v>0.71687327902174858</v>
      </c>
      <c r="K231" s="101">
        <v>18.013876952160153</v>
      </c>
      <c r="L231" s="150">
        <v>1.0428128945573445</v>
      </c>
      <c r="M231" s="101">
        <v>-834.96201047945453</v>
      </c>
      <c r="N231" s="150">
        <v>0.26065266708044388</v>
      </c>
      <c r="O231" s="101">
        <v>20.171740336490675</v>
      </c>
      <c r="P231" s="150">
        <v>1.1127025079004784</v>
      </c>
      <c r="Q231" s="101">
        <v>-71.455779116953664</v>
      </c>
      <c r="R231" s="150">
        <v>0.65963920628024797</v>
      </c>
      <c r="S231" s="101">
        <v>-103.87561887857927</v>
      </c>
      <c r="T231" s="150">
        <v>0.48320763852802534</v>
      </c>
      <c r="U231" s="101">
        <v>-25.99897473717089</v>
      </c>
      <c r="V231" s="150">
        <v>0.76446560644318895</v>
      </c>
      <c r="W231" s="101">
        <v>-11.56420204313843</v>
      </c>
      <c r="X231" s="150">
        <v>0.63946132088173524</v>
      </c>
      <c r="Y231" s="101">
        <v>-29.713036522152994</v>
      </c>
      <c r="Z231" s="150">
        <v>0.57954406052153384</v>
      </c>
      <c r="AA231" s="101">
        <v>25.312914112330468</v>
      </c>
      <c r="AB231" s="150">
        <v>4.0785084695366942</v>
      </c>
      <c r="AD231" s="10"/>
      <c r="AE231" s="10"/>
    </row>
    <row r="232" spans="1:31" s="11" customFormat="1" hidden="1">
      <c r="A232" s="299"/>
      <c r="B232" s="157" t="s">
        <v>68</v>
      </c>
      <c r="C232" s="106">
        <v>-3135.1660134380718</v>
      </c>
      <c r="D232" s="153">
        <v>0.73048941336174833</v>
      </c>
      <c r="E232" s="106">
        <v>-2773.1695275505708</v>
      </c>
      <c r="F232" s="153">
        <v>0.69518478046966903</v>
      </c>
      <c r="G232" s="109">
        <v>-3166.0992625080057</v>
      </c>
      <c r="H232" s="154">
        <v>0.67054899761122266</v>
      </c>
      <c r="I232" s="106">
        <v>-822.99593589566791</v>
      </c>
      <c r="J232" s="153">
        <v>0.71507887254062918</v>
      </c>
      <c r="K232" s="106">
        <v>306.11843418375213</v>
      </c>
      <c r="L232" s="153">
        <v>1.2105042421833456</v>
      </c>
      <c r="M232" s="106">
        <v>-3072.0206347447015</v>
      </c>
      <c r="N232" s="153">
        <v>0.25961852214537112</v>
      </c>
      <c r="O232" s="106">
        <v>-83.431457990601487</v>
      </c>
      <c r="P232" s="153">
        <v>1.0905570176143626</v>
      </c>
      <c r="Q232" s="106">
        <v>-277.52631289764429</v>
      </c>
      <c r="R232" s="153">
        <v>0.6340395570448577</v>
      </c>
      <c r="S232" s="106">
        <v>-317.86594326179568</v>
      </c>
      <c r="T232" s="153">
        <v>0.52205575487604738</v>
      </c>
      <c r="U232" s="106">
        <v>-79.381981442653171</v>
      </c>
      <c r="V232" s="153">
        <v>0.77360167592077489</v>
      </c>
      <c r="W232" s="106">
        <v>-69.078817490861027</v>
      </c>
      <c r="X232" s="153">
        <v>0.45068516398383074</v>
      </c>
      <c r="Y232" s="106">
        <v>-57.459896734986508</v>
      </c>
      <c r="Z232" s="153">
        <v>0.69575513828827296</v>
      </c>
      <c r="AA232" s="106">
        <v>78.343266443397226</v>
      </c>
      <c r="AB232" s="153">
        <v>3.3516691556488465</v>
      </c>
      <c r="AC232" s="152"/>
      <c r="AD232" s="152"/>
      <c r="AE232" s="86"/>
    </row>
    <row r="233" spans="1:31" ht="15" hidden="1" customHeight="1">
      <c r="A233" s="290">
        <v>2001</v>
      </c>
      <c r="B233" s="155">
        <v>36161</v>
      </c>
      <c r="C233" s="96">
        <v>-197.07933974977684</v>
      </c>
      <c r="D233" s="148">
        <v>0.7933161742747139</v>
      </c>
      <c r="E233" s="96">
        <v>-195.36406650913901</v>
      </c>
      <c r="F233" s="148">
        <v>0.73824379126487938</v>
      </c>
      <c r="G233" s="99">
        <v>-230.86884182182615</v>
      </c>
      <c r="H233" s="149">
        <v>0.71515928849144883</v>
      </c>
      <c r="I233" s="96">
        <v>-49.922631213797438</v>
      </c>
      <c r="J233" s="148">
        <v>0.79208927721518319</v>
      </c>
      <c r="K233" s="96">
        <v>27.874650221355413</v>
      </c>
      <c r="L233" s="148">
        <v>1.2170656828131772</v>
      </c>
      <c r="M233" s="96">
        <v>-245.3012738840122</v>
      </c>
      <c r="N233" s="148">
        <v>0.28295620612440625</v>
      </c>
      <c r="O233" s="96">
        <v>0.30967868041319402</v>
      </c>
      <c r="P233" s="148">
        <v>1.4215404593824614</v>
      </c>
      <c r="Q233" s="96">
        <v>-4.5771467951085931</v>
      </c>
      <c r="R233" s="148">
        <v>0.90725966100204991</v>
      </c>
      <c r="S233" s="96">
        <v>8.7410560512048701</v>
      </c>
      <c r="T233" s="148">
        <v>1.3195793324339389</v>
      </c>
      <c r="U233" s="96">
        <v>-6.5140277244118101</v>
      </c>
      <c r="V233" s="148">
        <v>0.78827573753906854</v>
      </c>
      <c r="W233" s="96">
        <v>-3.6915838908871885</v>
      </c>
      <c r="X233" s="148">
        <v>0.62511847923182307</v>
      </c>
      <c r="Y233" s="96">
        <v>-9.3619345858566838</v>
      </c>
      <c r="Z233" s="148">
        <v>0.49422107920506397</v>
      </c>
      <c r="AA233" s="96">
        <v>9.0662225984695031</v>
      </c>
      <c r="AB233" s="148">
        <v>7.144711611344821</v>
      </c>
      <c r="AC233" s="11"/>
    </row>
    <row r="234" spans="1:31" ht="15" hidden="1" customHeight="1">
      <c r="A234" s="287"/>
      <c r="B234" s="155">
        <v>36192</v>
      </c>
      <c r="C234" s="96">
        <v>-251.84262008973991</v>
      </c>
      <c r="D234" s="148">
        <v>0.74241887105902049</v>
      </c>
      <c r="E234" s="96">
        <v>-260.98397750510293</v>
      </c>
      <c r="F234" s="148">
        <v>0.680141828836066</v>
      </c>
      <c r="G234" s="99">
        <v>-285.57440812157847</v>
      </c>
      <c r="H234" s="149">
        <v>0.65882217983243574</v>
      </c>
      <c r="I234" s="96">
        <v>-63.663219206481799</v>
      </c>
      <c r="J234" s="148">
        <v>0.74124424165716518</v>
      </c>
      <c r="K234" s="96">
        <v>2.302986097164367</v>
      </c>
      <c r="L234" s="148">
        <v>1.0155573379554963</v>
      </c>
      <c r="M234" s="96">
        <v>-258.95126490727029</v>
      </c>
      <c r="N234" s="148">
        <v>0.24416300120753856</v>
      </c>
      <c r="O234" s="96">
        <v>-1.9047862785976124</v>
      </c>
      <c r="P234" s="148">
        <v>2.6744148677311181</v>
      </c>
      <c r="Q234" s="96">
        <v>6.8316506486133886</v>
      </c>
      <c r="R234" s="148">
        <v>1.2286630629316935</v>
      </c>
      <c r="S234" s="96">
        <v>6.6345499617004426</v>
      </c>
      <c r="T234" s="148">
        <v>1.2899558916420719</v>
      </c>
      <c r="U234" s="96">
        <v>-3.8708329718219381</v>
      </c>
      <c r="V234" s="148">
        <v>0.85293905257590319</v>
      </c>
      <c r="W234" s="96">
        <v>-3.3859657807778416</v>
      </c>
      <c r="X234" s="148">
        <v>0.53720118441267917</v>
      </c>
      <c r="Y234" s="96">
        <v>-3.885975919623001</v>
      </c>
      <c r="Z234" s="148">
        <v>0.75864145545509409</v>
      </c>
      <c r="AA234" s="96">
        <v>8.0853260171691073</v>
      </c>
      <c r="AB234" s="148">
        <v>6.7541311437985705</v>
      </c>
      <c r="AC234" s="11"/>
    </row>
    <row r="235" spans="1:31" ht="13.25" hidden="1" customHeight="1">
      <c r="A235" s="287"/>
      <c r="B235" s="155">
        <v>36220</v>
      </c>
      <c r="C235" s="96">
        <v>-284.06297785874841</v>
      </c>
      <c r="D235" s="148">
        <v>0.74587471709516373</v>
      </c>
      <c r="E235" s="96">
        <v>-299.55981855493269</v>
      </c>
      <c r="F235" s="148">
        <v>0.67132780706377027</v>
      </c>
      <c r="G235" s="99">
        <v>-334.99177545384867</v>
      </c>
      <c r="H235" s="149">
        <v>0.65214858895972916</v>
      </c>
      <c r="I235" s="96">
        <v>-93.48073353151851</v>
      </c>
      <c r="J235" s="148">
        <v>0.68297388445392482</v>
      </c>
      <c r="K235" s="96">
        <v>31.514487317936663</v>
      </c>
      <c r="L235" s="148">
        <v>1.2259631003331799</v>
      </c>
      <c r="M235" s="96">
        <v>-296.03353954766538</v>
      </c>
      <c r="N235" s="148">
        <v>0.26437570893899726</v>
      </c>
      <c r="O235" s="96">
        <v>7.8426741513984712</v>
      </c>
      <c r="P235" s="148">
        <v>1.8537530572721876</v>
      </c>
      <c r="Q235" s="96">
        <v>-3.8969054707622015</v>
      </c>
      <c r="R235" s="148">
        <v>0.92179073844154091</v>
      </c>
      <c r="S235" s="96">
        <v>11.145836231621795</v>
      </c>
      <c r="T235" s="148">
        <v>1.4940021129316952</v>
      </c>
      <c r="U235" s="96">
        <v>1.8930598241443366</v>
      </c>
      <c r="V235" s="148">
        <v>1.0761182872346853</v>
      </c>
      <c r="W235" s="96">
        <v>-4.4423992870582243</v>
      </c>
      <c r="X235" s="148">
        <v>0.54302844518912019</v>
      </c>
      <c r="Y235" s="96">
        <v>0.64847292630869335</v>
      </c>
      <c r="Z235" s="148">
        <v>1.0503736763947757</v>
      </c>
      <c r="AA235" s="96">
        <v>9.6580121914035448</v>
      </c>
      <c r="AB235" s="148">
        <v>9.1637122034641632</v>
      </c>
      <c r="AC235" s="11"/>
    </row>
    <row r="236" spans="1:31" hidden="1">
      <c r="A236" s="287"/>
      <c r="B236" s="156" t="s">
        <v>16</v>
      </c>
      <c r="C236" s="101">
        <v>-732.98493769826541</v>
      </c>
      <c r="D236" s="150">
        <v>0.75960289493300837</v>
      </c>
      <c r="E236" s="101">
        <v>-755.90786256917477</v>
      </c>
      <c r="F236" s="150">
        <v>0.6948984206206269</v>
      </c>
      <c r="G236" s="104">
        <v>-851.4350253972533</v>
      </c>
      <c r="H236" s="151">
        <v>0.67384263641582998</v>
      </c>
      <c r="I236" s="101">
        <v>-207.06658395179775</v>
      </c>
      <c r="J236" s="150">
        <v>0.73487647416500135</v>
      </c>
      <c r="K236" s="101">
        <v>61.692123636456444</v>
      </c>
      <c r="L236" s="150">
        <v>1.1483285784632515</v>
      </c>
      <c r="M236" s="101">
        <v>-800.28607833894773</v>
      </c>
      <c r="N236" s="150">
        <v>0.26385276155996074</v>
      </c>
      <c r="O236" s="101">
        <v>6.2475665532140505</v>
      </c>
      <c r="P236" s="150">
        <v>1.8784466116279763</v>
      </c>
      <c r="Q236" s="101">
        <v>-1.6424016172574067</v>
      </c>
      <c r="R236" s="150">
        <v>0.98727388452030085</v>
      </c>
      <c r="S236" s="101">
        <v>26.521442244527091</v>
      </c>
      <c r="T236" s="150">
        <v>1.3643289460204531</v>
      </c>
      <c r="U236" s="101">
        <v>-8.4918008720894083</v>
      </c>
      <c r="V236" s="150">
        <v>0.8963881563898155</v>
      </c>
      <c r="W236" s="101">
        <v>-11.519948958723255</v>
      </c>
      <c r="X236" s="150">
        <v>0.57151027543958921</v>
      </c>
      <c r="Y236" s="101">
        <v>-12.59943757917099</v>
      </c>
      <c r="Z236" s="150">
        <v>0.73465713885664741</v>
      </c>
      <c r="AA236" s="101">
        <v>26.809560807042157</v>
      </c>
      <c r="AB236" s="150">
        <v>7.5974460646683726</v>
      </c>
      <c r="AC236" s="152"/>
      <c r="AD236" s="86"/>
      <c r="AE236" s="86"/>
    </row>
    <row r="237" spans="1:31" ht="15" hidden="1" customHeight="1">
      <c r="A237" s="287"/>
      <c r="B237" s="155">
        <v>36251</v>
      </c>
      <c r="C237" s="96">
        <v>-283.87283518048434</v>
      </c>
      <c r="D237" s="148">
        <v>0.72558993351085721</v>
      </c>
      <c r="E237" s="96">
        <v>-264.16868393124332</v>
      </c>
      <c r="F237" s="148">
        <v>0.68874933105517877</v>
      </c>
      <c r="G237" s="99">
        <v>-282.34822109055699</v>
      </c>
      <c r="H237" s="149">
        <v>0.67289734800710133</v>
      </c>
      <c r="I237" s="96">
        <v>-68.427354913907379</v>
      </c>
      <c r="J237" s="148">
        <v>0.73554966032713476</v>
      </c>
      <c r="K237" s="96">
        <v>15.092002377895479</v>
      </c>
      <c r="L237" s="148">
        <v>1.1060043614652844</v>
      </c>
      <c r="M237" s="96">
        <v>-266.04537408462306</v>
      </c>
      <c r="N237" s="148">
        <v>0.25392591037508933</v>
      </c>
      <c r="O237" s="96">
        <v>6.6651351125115079</v>
      </c>
      <c r="P237" s="148">
        <v>1.0264191555648128</v>
      </c>
      <c r="Q237" s="96">
        <v>-37.659612841422927</v>
      </c>
      <c r="R237" s="148">
        <v>0.48452522557345618</v>
      </c>
      <c r="S237" s="96">
        <v>-39.952104613558738</v>
      </c>
      <c r="T237" s="148">
        <v>0.4046918303374239</v>
      </c>
      <c r="U237" s="96">
        <v>-2.4175198940132492</v>
      </c>
      <c r="V237" s="148">
        <v>0.8963987604693171</v>
      </c>
      <c r="W237" s="96">
        <v>-4.880202629160542</v>
      </c>
      <c r="X237" s="148">
        <v>0.47470799727826463</v>
      </c>
      <c r="Y237" s="96">
        <v>-1.7618302425308248</v>
      </c>
      <c r="Z237" s="148">
        <v>0.8528931852803594</v>
      </c>
      <c r="AA237" s="96">
        <v>13.707846373683715</v>
      </c>
      <c r="AB237" s="148">
        <v>12.852549354863431</v>
      </c>
      <c r="AC237" s="11"/>
    </row>
    <row r="238" spans="1:31" ht="15" hidden="1" customHeight="1">
      <c r="A238" s="287"/>
      <c r="B238" s="155">
        <v>36281</v>
      </c>
      <c r="C238" s="96">
        <v>-274.43039324139619</v>
      </c>
      <c r="D238" s="148">
        <v>0.74439663804826861</v>
      </c>
      <c r="E238" s="96">
        <v>-268.77124091800363</v>
      </c>
      <c r="F238" s="148">
        <v>0.67549736355902334</v>
      </c>
      <c r="G238" s="99">
        <v>-314.73960924384312</v>
      </c>
      <c r="H238" s="149">
        <v>0.65585569269680211</v>
      </c>
      <c r="I238" s="96">
        <v>-77.177492244915612</v>
      </c>
      <c r="J238" s="148">
        <v>0.7180789867096774</v>
      </c>
      <c r="K238" s="96">
        <v>8.7405783576146288</v>
      </c>
      <c r="L238" s="148">
        <v>1.062885388063721</v>
      </c>
      <c r="M238" s="96">
        <v>-263.32901740363485</v>
      </c>
      <c r="N238" s="148">
        <v>0.27528720824633823</v>
      </c>
      <c r="O238" s="96">
        <v>4.3453728081521552</v>
      </c>
      <c r="P238" s="148">
        <v>1.577261842209895</v>
      </c>
      <c r="Q238" s="96">
        <v>-10.937479470669</v>
      </c>
      <c r="R238" s="148">
        <v>0.80707023829664626</v>
      </c>
      <c r="S238" s="96">
        <v>9.7832852521494331</v>
      </c>
      <c r="T238" s="148">
        <v>1.4009952579285294</v>
      </c>
      <c r="U238" s="96">
        <v>-4.0182301233621338</v>
      </c>
      <c r="V238" s="148">
        <v>0.86476295467561426</v>
      </c>
      <c r="W238" s="96">
        <v>-9.7691549158680342</v>
      </c>
      <c r="X238" s="148">
        <v>0.28973879314198331</v>
      </c>
      <c r="Y238" s="96">
        <v>0.31891428211332534</v>
      </c>
      <c r="Z238" s="148">
        <v>1.021932271045247</v>
      </c>
      <c r="AA238" s="96">
        <v>4.9511844624865189</v>
      </c>
      <c r="AB238" s="148">
        <v>1.8986857119294047</v>
      </c>
      <c r="AC238" s="11"/>
    </row>
    <row r="239" spans="1:31" ht="15" hidden="1" customHeight="1">
      <c r="A239" s="287"/>
      <c r="B239" s="155">
        <v>36312</v>
      </c>
      <c r="C239" s="96">
        <v>-395.40963990352668</v>
      </c>
      <c r="D239" s="148">
        <v>0.68939797107026013</v>
      </c>
      <c r="E239" s="96">
        <v>-251.03311269349365</v>
      </c>
      <c r="F239" s="148">
        <v>0.59985940120751413</v>
      </c>
      <c r="G239" s="99">
        <v>-414.89581704872171</v>
      </c>
      <c r="H239" s="149">
        <v>0.58158450060785138</v>
      </c>
      <c r="I239" s="96">
        <v>-72.338050575671531</v>
      </c>
      <c r="J239" s="148">
        <v>0.72099937380991996</v>
      </c>
      <c r="K239" s="96">
        <v>20.864432322086785</v>
      </c>
      <c r="L239" s="148">
        <v>1.1604300300919002</v>
      </c>
      <c r="M239" s="96">
        <v>-283.01548759829103</v>
      </c>
      <c r="N239" s="148">
        <v>0.25175347571707346</v>
      </c>
      <c r="O239" s="96">
        <v>5.9380286763229106</v>
      </c>
      <c r="P239" s="148">
        <v>1.0451712684260703</v>
      </c>
      <c r="Q239" s="96">
        <v>-148.47743264113203</v>
      </c>
      <c r="R239" s="148">
        <v>0.21432816034434815</v>
      </c>
      <c r="S239" s="96">
        <v>-161.45887064667988</v>
      </c>
      <c r="T239" s="148">
        <v>0.13437935435319792</v>
      </c>
      <c r="U239" s="96">
        <v>-8.5134091556994456</v>
      </c>
      <c r="V239" s="148">
        <v>0.74634866271754141</v>
      </c>
      <c r="W239" s="96">
        <v>-7.2368066356138741</v>
      </c>
      <c r="X239" s="148">
        <v>0.41547108455954412</v>
      </c>
      <c r="Y239" s="96">
        <v>-6.0415471530668121</v>
      </c>
      <c r="Z239" s="148">
        <v>0.67335837978725888</v>
      </c>
      <c r="AA239" s="96">
        <v>6.6762859104757304</v>
      </c>
      <c r="AB239" s="148">
        <v>2.7773453185347257</v>
      </c>
      <c r="AC239" s="152"/>
      <c r="AD239" s="86"/>
      <c r="AE239" s="86"/>
    </row>
    <row r="240" spans="1:31" hidden="1">
      <c r="A240" s="287"/>
      <c r="B240" s="156" t="s">
        <v>17</v>
      </c>
      <c r="C240" s="101">
        <v>-953.71286832540761</v>
      </c>
      <c r="D240" s="150">
        <v>0.71793523047847874</v>
      </c>
      <c r="E240" s="101">
        <v>-783.9730375427406</v>
      </c>
      <c r="F240" s="150">
        <v>0.65256177956893668</v>
      </c>
      <c r="G240" s="104">
        <v>-1011.9836473831219</v>
      </c>
      <c r="H240" s="151">
        <v>0.63454207883593794</v>
      </c>
      <c r="I240" s="101">
        <v>-217.94289773449441</v>
      </c>
      <c r="J240" s="150">
        <v>0.72474466027165629</v>
      </c>
      <c r="K240" s="101">
        <v>44.697013057596919</v>
      </c>
      <c r="L240" s="150">
        <v>1.1086416602738298</v>
      </c>
      <c r="M240" s="101">
        <v>-812.38987908654883</v>
      </c>
      <c r="N240" s="150">
        <v>0.26024546868261211</v>
      </c>
      <c r="O240" s="101">
        <v>16.948536596986564</v>
      </c>
      <c r="P240" s="150">
        <v>1.1355139535354768</v>
      </c>
      <c r="Q240" s="101">
        <v>-197.07452495322394</v>
      </c>
      <c r="R240" s="150">
        <v>0.38169033202641212</v>
      </c>
      <c r="S240" s="101">
        <v>-191.62769000808916</v>
      </c>
      <c r="T240" s="150">
        <v>0.31077349033449037</v>
      </c>
      <c r="U240" s="101">
        <v>-14.94915917307484</v>
      </c>
      <c r="V240" s="150">
        <v>0.82739840352712213</v>
      </c>
      <c r="W240" s="101">
        <v>-21.886164180642449</v>
      </c>
      <c r="X240" s="150">
        <v>0.38218917372943928</v>
      </c>
      <c r="Y240" s="101">
        <v>-7.4844631134843125</v>
      </c>
      <c r="Z240" s="150">
        <v>0.83372794906501013</v>
      </c>
      <c r="AA240" s="101">
        <v>25.335316746645958</v>
      </c>
      <c r="AB240" s="150">
        <v>3.4308950191981307</v>
      </c>
      <c r="AC240" s="152"/>
      <c r="AD240" s="86"/>
      <c r="AE240" s="86"/>
    </row>
    <row r="241" spans="1:31" ht="15" hidden="1" customHeight="1">
      <c r="A241" s="287"/>
      <c r="B241" s="155">
        <v>36342</v>
      </c>
      <c r="C241" s="96">
        <v>-264.47558460314099</v>
      </c>
      <c r="D241" s="148">
        <v>0.75251276825110336</v>
      </c>
      <c r="E241" s="96">
        <v>-282.14406579025859</v>
      </c>
      <c r="F241" s="148">
        <v>0.69851981050017087</v>
      </c>
      <c r="G241" s="99">
        <v>-284.75265031217486</v>
      </c>
      <c r="H241" s="149">
        <v>0.68068030288086323</v>
      </c>
      <c r="I241" s="96">
        <v>-77.253860654384752</v>
      </c>
      <c r="J241" s="148">
        <v>0.71174852796007881</v>
      </c>
      <c r="K241" s="96">
        <v>19.759998982054505</v>
      </c>
      <c r="L241" s="148">
        <v>1.1455238640852463</v>
      </c>
      <c r="M241" s="96">
        <v>-289.69320612151415</v>
      </c>
      <c r="N241" s="148">
        <v>0.22362150955956434</v>
      </c>
      <c r="O241" s="96">
        <v>6.2760876240728845</v>
      </c>
      <c r="P241" s="148">
        <v>4.064402683022097</v>
      </c>
      <c r="Q241" s="96">
        <v>18.577916423165011</v>
      </c>
      <c r="R241" s="148">
        <v>1.8139302518058911</v>
      </c>
      <c r="S241" s="96">
        <v>7.9319480191922676</v>
      </c>
      <c r="T241" s="148">
        <v>1.4240728892798062</v>
      </c>
      <c r="U241" s="96">
        <v>-12.727872408023893</v>
      </c>
      <c r="V241" s="148">
        <v>0.67526543421858121</v>
      </c>
      <c r="W241" s="96">
        <v>-13.46213399785349</v>
      </c>
      <c r="X241" s="148">
        <v>0.14436510940307307</v>
      </c>
      <c r="Y241" s="96">
        <v>-6.6406818633852263</v>
      </c>
      <c r="Z241" s="148">
        <v>0.67627843321735281</v>
      </c>
      <c r="AA241" s="96">
        <v>5.542349547903525</v>
      </c>
      <c r="AB241" s="148">
        <v>1.9080156706373699</v>
      </c>
      <c r="AC241" s="11"/>
    </row>
    <row r="242" spans="1:31" ht="15" hidden="1" customHeight="1">
      <c r="A242" s="287"/>
      <c r="B242" s="155">
        <v>36373</v>
      </c>
      <c r="C242" s="96">
        <v>-447.58785811492572</v>
      </c>
      <c r="D242" s="148">
        <v>0.59727793962839537</v>
      </c>
      <c r="E242" s="96">
        <v>-231.03300274124459</v>
      </c>
      <c r="F242" s="148">
        <v>0.70395022465319745</v>
      </c>
      <c r="G242" s="99">
        <v>-236.36076513322814</v>
      </c>
      <c r="H242" s="149">
        <v>0.68151375875552167</v>
      </c>
      <c r="I242" s="96">
        <v>-58.7074190738943</v>
      </c>
      <c r="J242" s="148">
        <v>0.7451593199915636</v>
      </c>
      <c r="K242" s="96">
        <v>15.001239620976119</v>
      </c>
      <c r="L242" s="148">
        <v>1.1494155172318916</v>
      </c>
      <c r="M242" s="96">
        <v>-227.68112624860044</v>
      </c>
      <c r="N242" s="148">
        <v>0.28259418536364395</v>
      </c>
      <c r="O242" s="96">
        <v>11.038358397333836</v>
      </c>
      <c r="P242" s="148">
        <v>0.28787505099821459</v>
      </c>
      <c r="Q242" s="96">
        <v>-219.67430062434173</v>
      </c>
      <c r="R242" s="148">
        <v>0.10612704576229018</v>
      </c>
      <c r="S242" s="96">
        <v>-228.41004075627069</v>
      </c>
      <c r="T242" s="148">
        <v>6.1773160164526081E-2</v>
      </c>
      <c r="U242" s="96">
        <v>-11.579405310757476</v>
      </c>
      <c r="V242" s="148">
        <v>0.66744915835484753</v>
      </c>
      <c r="W242" s="96">
        <v>-8.776734796070393</v>
      </c>
      <c r="X242" s="148">
        <v>0.28349747265888053</v>
      </c>
      <c r="Y242" s="96">
        <v>-11.094856266405289</v>
      </c>
      <c r="Z242" s="148">
        <v>0.4536206752851607</v>
      </c>
      <c r="AA242" s="96">
        <v>3.6604921640842267</v>
      </c>
      <c r="AB242" s="148">
        <v>1.5320883312484914</v>
      </c>
      <c r="AC242" s="11"/>
    </row>
    <row r="243" spans="1:31" ht="15" hidden="1" customHeight="1">
      <c r="A243" s="287"/>
      <c r="B243" s="155">
        <v>36404</v>
      </c>
      <c r="C243" s="96">
        <v>-212.95056276428656</v>
      </c>
      <c r="D243" s="148">
        <v>0.77787005543285492</v>
      </c>
      <c r="E243" s="96">
        <v>-224.16197609568522</v>
      </c>
      <c r="F243" s="148">
        <v>0.70900732709644287</v>
      </c>
      <c r="G243" s="99">
        <v>-251.22186964623077</v>
      </c>
      <c r="H243" s="149">
        <v>0.69198274656884251</v>
      </c>
      <c r="I243" s="96">
        <v>-51.488874956705224</v>
      </c>
      <c r="J243" s="148">
        <v>0.7877380802942251</v>
      </c>
      <c r="K243" s="96">
        <v>7.8209869010070214</v>
      </c>
      <c r="L243" s="148">
        <v>1.0597685082654085</v>
      </c>
      <c r="M243" s="96">
        <v>-243.94312758069177</v>
      </c>
      <c r="N243" s="148">
        <v>0.27143730010642547</v>
      </c>
      <c r="O243" s="96">
        <v>4.265868873429393</v>
      </c>
      <c r="P243" s="148">
        <v>4.3612873888861614</v>
      </c>
      <c r="Q243" s="96">
        <v>8.2375394640717445</v>
      </c>
      <c r="R243" s="148">
        <v>1.3849035429001777</v>
      </c>
      <c r="S243" s="96">
        <v>4.0072721619090608</v>
      </c>
      <c r="T243" s="148">
        <v>1.2301128229659339</v>
      </c>
      <c r="U243" s="96">
        <v>-12.887673457949377</v>
      </c>
      <c r="V243" s="148">
        <v>0.60288611268895875</v>
      </c>
      <c r="W243" s="96">
        <v>-5.136536863503478</v>
      </c>
      <c r="X243" s="148">
        <v>0.49105553896526266</v>
      </c>
      <c r="Y243" s="96">
        <v>-12.330737661006523</v>
      </c>
      <c r="Z243" s="148">
        <v>0.41041581365031982</v>
      </c>
      <c r="AA243" s="96">
        <v>11.595678451846863</v>
      </c>
      <c r="AB243" s="148">
        <v>7.0015526461432156</v>
      </c>
      <c r="AC243" s="11"/>
    </row>
    <row r="244" spans="1:31" hidden="1">
      <c r="A244" s="287"/>
      <c r="B244" s="156" t="s">
        <v>18</v>
      </c>
      <c r="C244" s="101">
        <v>-925.01400548235324</v>
      </c>
      <c r="D244" s="150">
        <v>0.70528991605488101</v>
      </c>
      <c r="E244" s="101">
        <v>-737.33904462718851</v>
      </c>
      <c r="F244" s="150">
        <v>0.7036668948453888</v>
      </c>
      <c r="G244" s="104">
        <v>-772.33528509163386</v>
      </c>
      <c r="H244" s="151">
        <v>0.68469556554656663</v>
      </c>
      <c r="I244" s="101">
        <v>-187.45015468498434</v>
      </c>
      <c r="J244" s="150">
        <v>0.74701376665397889</v>
      </c>
      <c r="K244" s="101">
        <v>42.582225504037623</v>
      </c>
      <c r="L244" s="150">
        <v>1.1160154064636929</v>
      </c>
      <c r="M244" s="101">
        <v>-761.31745995080632</v>
      </c>
      <c r="N244" s="150">
        <v>0.25748971435979512</v>
      </c>
      <c r="O244" s="101">
        <v>21.580314894836114</v>
      </c>
      <c r="P244" s="150">
        <v>0.88576175294922854</v>
      </c>
      <c r="Q244" s="101">
        <v>-192.85884473710496</v>
      </c>
      <c r="R244" s="150">
        <v>0.33492853160729052</v>
      </c>
      <c r="S244" s="101">
        <v>-216.47082057516937</v>
      </c>
      <c r="T244" s="150">
        <v>0.2256931283455729</v>
      </c>
      <c r="U244" s="101">
        <v>-37.19495117673074</v>
      </c>
      <c r="V244" s="150">
        <v>0.65064664250684279</v>
      </c>
      <c r="W244" s="101">
        <v>-27.375405657427354</v>
      </c>
      <c r="X244" s="150">
        <v>0.28102203002187931</v>
      </c>
      <c r="Y244" s="101">
        <v>-30.066275790797043</v>
      </c>
      <c r="Z244" s="150">
        <v>0.5129705351798175</v>
      </c>
      <c r="AA244" s="101">
        <v>20.798520163834613</v>
      </c>
      <c r="AB244" s="150">
        <v>2.3944326976626553</v>
      </c>
      <c r="AC244" s="152"/>
      <c r="AD244" s="86"/>
      <c r="AE244" s="86"/>
    </row>
    <row r="245" spans="1:31" ht="15" hidden="1" customHeight="1">
      <c r="A245" s="287"/>
      <c r="B245" s="155">
        <v>36434</v>
      </c>
      <c r="C245" s="96">
        <v>-237.85106880640168</v>
      </c>
      <c r="D245" s="148">
        <v>0.78202776562487786</v>
      </c>
      <c r="E245" s="96">
        <v>-265.89283431508164</v>
      </c>
      <c r="F245" s="148">
        <v>0.69002860984179348</v>
      </c>
      <c r="G245" s="99">
        <v>-301.71561128790626</v>
      </c>
      <c r="H245" s="149">
        <v>0.67241247204790755</v>
      </c>
      <c r="I245" s="96">
        <v>-59.629430325316669</v>
      </c>
      <c r="J245" s="148">
        <v>0.77664333602673252</v>
      </c>
      <c r="K245" s="96">
        <v>5.2963608911631024</v>
      </c>
      <c r="L245" s="148">
        <v>1.032312674793419</v>
      </c>
      <c r="M245" s="96">
        <v>-286.32704897825079</v>
      </c>
      <c r="N245" s="148">
        <v>0.24840705110840888</v>
      </c>
      <c r="O245" s="96">
        <v>3.5063858984042162</v>
      </c>
      <c r="P245" s="148">
        <v>3.6157035337224337</v>
      </c>
      <c r="Q245" s="96">
        <v>8.0884050895677966</v>
      </c>
      <c r="R245" s="148">
        <v>1.2531994790540024</v>
      </c>
      <c r="S245" s="96">
        <v>7.2381243470523238</v>
      </c>
      <c r="T245" s="148">
        <v>1.3286142655353337</v>
      </c>
      <c r="U245" s="96">
        <v>-9.2631856406202537</v>
      </c>
      <c r="V245" s="148">
        <v>0.69966264198219308</v>
      </c>
      <c r="W245" s="96">
        <v>-5.9482678935743509</v>
      </c>
      <c r="X245" s="148">
        <v>0.43312973089531276</v>
      </c>
      <c r="Y245" s="96">
        <v>-8.3026249693693277</v>
      </c>
      <c r="Z245" s="148">
        <v>0.54745321892310161</v>
      </c>
      <c r="AA245" s="96">
        <v>25.710160161328314</v>
      </c>
      <c r="AB245" s="148">
        <v>26.764944975376142</v>
      </c>
      <c r="AC245" s="11"/>
    </row>
    <row r="246" spans="1:31" ht="15" hidden="1" customHeight="1">
      <c r="A246" s="287"/>
      <c r="B246" s="155">
        <v>36465</v>
      </c>
      <c r="C246" s="96">
        <v>-231.49563625617975</v>
      </c>
      <c r="D246" s="148">
        <v>0.7620538452502349</v>
      </c>
      <c r="E246" s="96">
        <v>-239.61412052078916</v>
      </c>
      <c r="F246" s="148">
        <v>0.69766312850864942</v>
      </c>
      <c r="G246" s="99">
        <v>-275.50336541158345</v>
      </c>
      <c r="H246" s="149">
        <v>0.67679070700762323</v>
      </c>
      <c r="I246" s="96">
        <v>-75.607720613163664</v>
      </c>
      <c r="J246" s="148">
        <v>0.71978212117924345</v>
      </c>
      <c r="K246" s="96">
        <v>17.823054250357863</v>
      </c>
      <c r="L246" s="148">
        <v>1.1331404240016083</v>
      </c>
      <c r="M246" s="96">
        <v>-244.93274164090749</v>
      </c>
      <c r="N246" s="148">
        <v>0.27103647638640527</v>
      </c>
      <c r="O246" s="96">
        <v>2.7629688052193466</v>
      </c>
      <c r="P246" s="148">
        <v>2.5233962668154337</v>
      </c>
      <c r="Q246" s="96">
        <v>5.8791582503568991</v>
      </c>
      <c r="R246" s="148">
        <v>1.2075083225981695</v>
      </c>
      <c r="S246" s="96">
        <v>-2.6433210799259448</v>
      </c>
      <c r="T246" s="148">
        <v>0.89415687492001672</v>
      </c>
      <c r="U246" s="96">
        <v>-5.1360559007921562</v>
      </c>
      <c r="V246" s="148">
        <v>0.76502919620082976</v>
      </c>
      <c r="W246" s="96">
        <v>-4.226383778839315</v>
      </c>
      <c r="X246" s="148">
        <v>0.45753075503702878</v>
      </c>
      <c r="Y246" s="96">
        <v>-5.2310504969270291</v>
      </c>
      <c r="Z246" s="148">
        <v>0.57028212193113459</v>
      </c>
      <c r="AA246" s="96">
        <v>4.6124131098252432</v>
      </c>
      <c r="AB246" s="148">
        <v>1.8438642206879692</v>
      </c>
      <c r="AC246" s="11"/>
    </row>
    <row r="247" spans="1:31" ht="15" hidden="1" customHeight="1">
      <c r="A247" s="287"/>
      <c r="B247" s="155">
        <v>36495</v>
      </c>
      <c r="C247" s="96">
        <v>-337.47517834955772</v>
      </c>
      <c r="D247" s="148">
        <v>0.64494458891935713</v>
      </c>
      <c r="E247" s="96">
        <v>-378.29606419706846</v>
      </c>
      <c r="F247" s="148">
        <v>0.54529373639808121</v>
      </c>
      <c r="G247" s="99">
        <v>-402.74803812556729</v>
      </c>
      <c r="H247" s="149">
        <v>0.52147998660136141</v>
      </c>
      <c r="I247" s="96">
        <v>-139.44115785215405</v>
      </c>
      <c r="J247" s="148">
        <v>0.50387746103610909</v>
      </c>
      <c r="K247" s="96">
        <v>-18.505224469832918</v>
      </c>
      <c r="L247" s="148">
        <v>0.86095659494931875</v>
      </c>
      <c r="M247" s="96">
        <v>-261.39329176555935</v>
      </c>
      <c r="N247" s="148">
        <v>0.22590133349037389</v>
      </c>
      <c r="O247" s="96">
        <v>2.5081007141812419</v>
      </c>
      <c r="P247" s="148">
        <v>3.0746756055234612</v>
      </c>
      <c r="Q247" s="96">
        <v>21.5295196815064</v>
      </c>
      <c r="R247" s="148">
        <v>2.1021758682933842</v>
      </c>
      <c r="S247" s="96">
        <v>12.681091028981241</v>
      </c>
      <c r="T247" s="148">
        <v>1.720428288167652</v>
      </c>
      <c r="U247" s="96">
        <v>4.5186478399797716</v>
      </c>
      <c r="V247" s="148">
        <v>1.2089190802017418</v>
      </c>
      <c r="W247" s="96">
        <v>-2.082458409663881</v>
      </c>
      <c r="X247" s="148">
        <v>0.72024874282599316</v>
      </c>
      <c r="Y247" s="96">
        <v>2.3925483454346708</v>
      </c>
      <c r="Z247" s="148">
        <v>1.2198552957978308</v>
      </c>
      <c r="AA247" s="96">
        <v>12.264617611843358</v>
      </c>
      <c r="AB247" s="148">
        <v>5.5306035996633245</v>
      </c>
      <c r="AC247" s="152"/>
      <c r="AD247" s="86"/>
      <c r="AE247" s="86"/>
    </row>
    <row r="248" spans="1:31" hidden="1">
      <c r="A248" s="287"/>
      <c r="B248" s="156" t="s">
        <v>20</v>
      </c>
      <c r="C248" s="101">
        <v>-806.82188341213941</v>
      </c>
      <c r="D248" s="150">
        <v>0.73235972243227032</v>
      </c>
      <c r="E248" s="101">
        <v>-883.80301903293889</v>
      </c>
      <c r="F248" s="150">
        <v>0.64584711545231333</v>
      </c>
      <c r="G248" s="104">
        <v>-979.96701482505694</v>
      </c>
      <c r="H248" s="151">
        <v>0.6252256866565612</v>
      </c>
      <c r="I248" s="101">
        <v>-274.67830879063445</v>
      </c>
      <c r="J248" s="150">
        <v>0.66414549291248037</v>
      </c>
      <c r="K248" s="101">
        <v>4.6141906716881147</v>
      </c>
      <c r="L248" s="150">
        <v>1.010709112275205</v>
      </c>
      <c r="M248" s="101">
        <v>-792.65308238471755</v>
      </c>
      <c r="N248" s="150">
        <v>0.24841076185949112</v>
      </c>
      <c r="O248" s="101">
        <v>8.7774554178048003</v>
      </c>
      <c r="P248" s="150">
        <v>3.0955261316120901</v>
      </c>
      <c r="Q248" s="101">
        <v>35.497083021431095</v>
      </c>
      <c r="R248" s="150">
        <v>1.4447665124170219</v>
      </c>
      <c r="S248" s="101">
        <v>17.275894296107627</v>
      </c>
      <c r="T248" s="150">
        <v>1.2674191420881917</v>
      </c>
      <c r="U248" s="101">
        <v>-9.8805937014326446</v>
      </c>
      <c r="V248" s="150">
        <v>0.86707049115188317</v>
      </c>
      <c r="W248" s="101">
        <v>-12.257110082077547</v>
      </c>
      <c r="X248" s="150">
        <v>0.52359144297302107</v>
      </c>
      <c r="Y248" s="101">
        <v>-11.141127120861688</v>
      </c>
      <c r="Z248" s="150">
        <v>0.73090393429404243</v>
      </c>
      <c r="AA248" s="101">
        <v>42.587190882996914</v>
      </c>
      <c r="AB248" s="150">
        <v>5.64380279665611</v>
      </c>
      <c r="AC248" s="11"/>
    </row>
    <row r="249" spans="1:31" hidden="1">
      <c r="A249" s="299"/>
      <c r="B249" s="157" t="s">
        <v>68</v>
      </c>
      <c r="C249" s="106">
        <v>-3418.5336949181683</v>
      </c>
      <c r="D249" s="153">
        <v>0.72833299437523347</v>
      </c>
      <c r="E249" s="106">
        <v>-3161.0229637720427</v>
      </c>
      <c r="F249" s="153">
        <v>0.67340440250500122</v>
      </c>
      <c r="G249" s="109">
        <v>-3615.7209726970668</v>
      </c>
      <c r="H249" s="154">
        <v>0.65380437529686342</v>
      </c>
      <c r="I249" s="106">
        <v>-887.13794516191149</v>
      </c>
      <c r="J249" s="153">
        <v>0.71671441526689905</v>
      </c>
      <c r="K249" s="106">
        <v>153.58555286977918</v>
      </c>
      <c r="L249" s="153">
        <v>1.094500379729175</v>
      </c>
      <c r="M249" s="106">
        <v>-3166.6464997610201</v>
      </c>
      <c r="N249" s="153">
        <v>0.25757617812976724</v>
      </c>
      <c r="O249" s="106">
        <v>53.553873462841587</v>
      </c>
      <c r="P249" s="153">
        <v>1.3555374992544467</v>
      </c>
      <c r="Q249" s="106">
        <v>-356.07868828615528</v>
      </c>
      <c r="R249" s="153">
        <v>0.56447311627724861</v>
      </c>
      <c r="S249" s="106">
        <v>-364.30117404262381</v>
      </c>
      <c r="T249" s="153">
        <v>0.47582400190019569</v>
      </c>
      <c r="U249" s="106">
        <v>-70.516504923327574</v>
      </c>
      <c r="V249" s="153">
        <v>0.79815874841486079</v>
      </c>
      <c r="W249" s="106">
        <v>-73.038628878870611</v>
      </c>
      <c r="X249" s="153">
        <v>0.4208520949855617</v>
      </c>
      <c r="Y249" s="106">
        <v>-61.29130360431401</v>
      </c>
      <c r="Z249" s="153">
        <v>0.68670265067713554</v>
      </c>
      <c r="AA249" s="106">
        <v>115.53058860051966</v>
      </c>
      <c r="AB249" s="153">
        <v>3.9951929854231207</v>
      </c>
      <c r="AC249" s="152"/>
      <c r="AD249" s="152"/>
      <c r="AE249" s="86"/>
    </row>
    <row r="250" spans="1:31" ht="15" hidden="1" customHeight="1">
      <c r="A250" s="290">
        <v>2002</v>
      </c>
      <c r="B250" s="155">
        <v>36161</v>
      </c>
      <c r="C250" s="96">
        <v>-199.59356114329299</v>
      </c>
      <c r="D250" s="148">
        <v>0.78189009047971469</v>
      </c>
      <c r="E250" s="96">
        <v>-220.56352931376426</v>
      </c>
      <c r="F250" s="148">
        <v>0.70956207592015719</v>
      </c>
      <c r="G250" s="99">
        <v>-257.33051907110513</v>
      </c>
      <c r="H250" s="149">
        <v>0.68310864611587274</v>
      </c>
      <c r="I250" s="96">
        <v>-64.384348802723252</v>
      </c>
      <c r="J250" s="148">
        <v>0.7473866932141946</v>
      </c>
      <c r="K250" s="96">
        <v>17.80526323865157</v>
      </c>
      <c r="L250" s="148">
        <v>1.1367496505899655</v>
      </c>
      <c r="M250" s="96">
        <v>-244.24748037142689</v>
      </c>
      <c r="N250" s="148">
        <v>0.27482003871603145</v>
      </c>
      <c r="O250" s="96">
        <v>8.2837405893420506</v>
      </c>
      <c r="P250" s="148">
        <v>3.5367853563008644</v>
      </c>
      <c r="Q250" s="96">
        <v>-1.0094175741635527</v>
      </c>
      <c r="R250" s="148">
        <v>0.9520801598471399</v>
      </c>
      <c r="S250" s="96">
        <v>-3.7044811712473251</v>
      </c>
      <c r="T250" s="148">
        <v>0.79649919692172755</v>
      </c>
      <c r="U250" s="96">
        <v>2.818470992739206</v>
      </c>
      <c r="V250" s="148">
        <v>1.137302266723365</v>
      </c>
      <c r="W250" s="96">
        <v>-6.5113690663586175</v>
      </c>
      <c r="X250" s="148">
        <v>0.25385346096901595</v>
      </c>
      <c r="Y250" s="96">
        <v>1.0379971194772404</v>
      </c>
      <c r="Z250" s="148">
        <v>1.1019731595846765</v>
      </c>
      <c r="AA250" s="96">
        <v>10.877174162553702</v>
      </c>
      <c r="AB250" s="148">
        <v>7.3620002760059755</v>
      </c>
      <c r="AC250" s="11"/>
    </row>
    <row r="251" spans="1:31" ht="15" hidden="1" customHeight="1">
      <c r="A251" s="287"/>
      <c r="B251" s="155">
        <v>36192</v>
      </c>
      <c r="C251" s="96">
        <v>-225.01002850878473</v>
      </c>
      <c r="D251" s="148">
        <v>0.75571651705845488</v>
      </c>
      <c r="E251" s="96">
        <v>-246.3156939417681</v>
      </c>
      <c r="F251" s="148">
        <v>0.68077894360495728</v>
      </c>
      <c r="G251" s="99">
        <v>-279.69674575888064</v>
      </c>
      <c r="H251" s="149">
        <v>0.65886922010686866</v>
      </c>
      <c r="I251" s="96">
        <v>-78.872309962834095</v>
      </c>
      <c r="J251" s="148">
        <v>0.68714316733911707</v>
      </c>
      <c r="K251" s="96">
        <v>25.39937050969699</v>
      </c>
      <c r="L251" s="148">
        <v>1.2028962099454641</v>
      </c>
      <c r="M251" s="96">
        <v>-255.60002847159919</v>
      </c>
      <c r="N251" s="148">
        <v>0.272985340925193</v>
      </c>
      <c r="O251" s="96">
        <v>6.0617598457110917</v>
      </c>
      <c r="P251" s="148">
        <v>3.0817812845404924</v>
      </c>
      <c r="Q251" s="96">
        <v>9.3787684401795754</v>
      </c>
      <c r="R251" s="148">
        <v>1.4297685775337818</v>
      </c>
      <c r="S251" s="96">
        <v>4.8614485658120126</v>
      </c>
      <c r="T251" s="148">
        <v>1.2684317657493624</v>
      </c>
      <c r="U251" s="96">
        <v>-0.90955339502577581</v>
      </c>
      <c r="V251" s="148">
        <v>0.96082668229996682</v>
      </c>
      <c r="W251" s="96">
        <v>-4.8932160466436478</v>
      </c>
      <c r="X251" s="148">
        <v>0.44829208013372601</v>
      </c>
      <c r="Y251" s="96">
        <v>-4.9804542648841474</v>
      </c>
      <c r="Z251" s="148">
        <v>0.60134256763230631</v>
      </c>
      <c r="AA251" s="96">
        <v>6.7746905421183508</v>
      </c>
      <c r="AB251" s="148">
        <v>3.8396603941203509</v>
      </c>
      <c r="AC251" s="11"/>
    </row>
    <row r="252" spans="1:31" ht="15" hidden="1" customHeight="1">
      <c r="A252" s="287"/>
      <c r="B252" s="155">
        <v>36220</v>
      </c>
      <c r="C252" s="96">
        <v>-386.51566191465969</v>
      </c>
      <c r="D252" s="148">
        <v>0.66751853853705467</v>
      </c>
      <c r="E252" s="96">
        <v>-305.36107243873147</v>
      </c>
      <c r="F252" s="148">
        <v>0.67363098162235069</v>
      </c>
      <c r="G252" s="99">
        <v>-311.83778105015779</v>
      </c>
      <c r="H252" s="149">
        <v>0.65557173574913719</v>
      </c>
      <c r="I252" s="96">
        <v>-91.622022547963212</v>
      </c>
      <c r="J252" s="148">
        <v>0.67872836763291433</v>
      </c>
      <c r="K252" s="96">
        <v>16.590021410106967</v>
      </c>
      <c r="L252" s="148">
        <v>1.1180791442891005</v>
      </c>
      <c r="M252" s="96">
        <v>-288.31697003654256</v>
      </c>
      <c r="N252" s="148">
        <v>0.24697438540982511</v>
      </c>
      <c r="O252" s="96">
        <v>11.701499309616558</v>
      </c>
      <c r="P252" s="148">
        <v>0.5699222884467201</v>
      </c>
      <c r="Q252" s="96">
        <v>-100.81153227945532</v>
      </c>
      <c r="R252" s="148">
        <v>0.28007209085902129</v>
      </c>
      <c r="S252" s="96">
        <v>-106.75234093292249</v>
      </c>
      <c r="T252" s="148">
        <v>0.2097431367445271</v>
      </c>
      <c r="U252" s="96">
        <v>1.8450621097226252</v>
      </c>
      <c r="V252" s="148">
        <v>1.0858532457193593</v>
      </c>
      <c r="W252" s="96">
        <v>-5.5386642009524065</v>
      </c>
      <c r="X252" s="148">
        <v>0.46884901135427171</v>
      </c>
      <c r="Y252" s="96">
        <v>-0.61647698680462648</v>
      </c>
      <c r="Z252" s="148">
        <v>0.92974759889067837</v>
      </c>
      <c r="AA252" s="96">
        <v>6.110381384187864</v>
      </c>
      <c r="AB252" s="148">
        <v>3.1927385898981804</v>
      </c>
      <c r="AC252" s="11"/>
    </row>
    <row r="253" spans="1:31" hidden="1">
      <c r="A253" s="287"/>
      <c r="B253" s="156" t="s">
        <v>16</v>
      </c>
      <c r="C253" s="101">
        <v>-811.11925156673783</v>
      </c>
      <c r="D253" s="150">
        <v>0.72951199983811377</v>
      </c>
      <c r="E253" s="101">
        <v>-772.24029569426364</v>
      </c>
      <c r="F253" s="150">
        <v>0.68739849414849719</v>
      </c>
      <c r="G253" s="104">
        <v>-848.86504588014338</v>
      </c>
      <c r="H253" s="151">
        <v>0.66544855382125845</v>
      </c>
      <c r="I253" s="101">
        <v>-234.87868131352062</v>
      </c>
      <c r="J253" s="150">
        <v>0.70349673459749629</v>
      </c>
      <c r="K253" s="101">
        <v>59.794655158455569</v>
      </c>
      <c r="L253" s="150">
        <v>1.1510398648330704</v>
      </c>
      <c r="M253" s="101">
        <v>-788.16447887956883</v>
      </c>
      <c r="N253" s="150">
        <v>0.26426564642298145</v>
      </c>
      <c r="O253" s="101">
        <v>26.046999744669705</v>
      </c>
      <c r="P253" s="150">
        <v>1.2112602794378717</v>
      </c>
      <c r="Q253" s="101">
        <v>-92.4421814134393</v>
      </c>
      <c r="R253" s="150">
        <v>0.49462386281669257</v>
      </c>
      <c r="S253" s="101">
        <v>-105.59537353835783</v>
      </c>
      <c r="T253" s="150">
        <v>0.38392411532644843</v>
      </c>
      <c r="U253" s="101">
        <v>3.7539797074360552</v>
      </c>
      <c r="V253" s="150">
        <v>1.0575436578657689</v>
      </c>
      <c r="W253" s="101">
        <v>-16.943249313954674</v>
      </c>
      <c r="X253" s="150">
        <v>0.39539229114320223</v>
      </c>
      <c r="Y253" s="101">
        <v>-4.5589341322115295</v>
      </c>
      <c r="Z253" s="150">
        <v>0.85502967870634172</v>
      </c>
      <c r="AA253" s="101">
        <v>23.762246088859914</v>
      </c>
      <c r="AB253" s="150">
        <v>4.4527643112220323</v>
      </c>
      <c r="AC253" s="152"/>
      <c r="AD253" s="86"/>
      <c r="AE253" s="86"/>
    </row>
    <row r="254" spans="1:31" ht="15" hidden="1" customHeight="1">
      <c r="A254" s="287"/>
      <c r="B254" s="155">
        <v>36251</v>
      </c>
      <c r="C254" s="96">
        <v>-241.49158204182061</v>
      </c>
      <c r="D254" s="148">
        <v>0.77620434963830376</v>
      </c>
      <c r="E254" s="96">
        <v>-270.5260827718671</v>
      </c>
      <c r="F254" s="148">
        <v>0.69392515683886369</v>
      </c>
      <c r="G254" s="99">
        <v>-303.05064079932231</v>
      </c>
      <c r="H254" s="149">
        <v>0.6700102886582977</v>
      </c>
      <c r="I254" s="96">
        <v>-93.163274165751133</v>
      </c>
      <c r="J254" s="148">
        <v>0.69136065875544794</v>
      </c>
      <c r="K254" s="96">
        <v>26.859983521606818</v>
      </c>
      <c r="L254" s="148">
        <v>1.1943404048730173</v>
      </c>
      <c r="M254" s="96">
        <v>-287.64309769298023</v>
      </c>
      <c r="N254" s="148">
        <v>0.24530339224036291</v>
      </c>
      <c r="O254" s="96">
        <v>5.9800673030919542</v>
      </c>
      <c r="P254" s="148">
        <v>3.9259979944889865</v>
      </c>
      <c r="Q254" s="96">
        <v>4.6694197556265653</v>
      </c>
      <c r="R254" s="148">
        <v>1.1640510778845645</v>
      </c>
      <c r="S254" s="96">
        <v>-2.1903329210037694</v>
      </c>
      <c r="T254" s="148">
        <v>0.91243367595903768</v>
      </c>
      <c r="U254" s="96">
        <v>1.2575479859890621</v>
      </c>
      <c r="V254" s="148">
        <v>1.0623970718993436</v>
      </c>
      <c r="W254" s="96">
        <v>-4.3450175384668785</v>
      </c>
      <c r="X254" s="148">
        <v>0.4205161519688605</v>
      </c>
      <c r="Y254" s="96">
        <v>-0.23018891965522861</v>
      </c>
      <c r="Z254" s="148">
        <v>0.97768030578194387</v>
      </c>
      <c r="AA254" s="96">
        <v>17.127465685338834</v>
      </c>
      <c r="AB254" s="148">
        <v>5.6352010991377259</v>
      </c>
      <c r="AC254" s="11"/>
    </row>
    <row r="255" spans="1:31" ht="15" hidden="1" customHeight="1">
      <c r="A255" s="287"/>
      <c r="B255" s="155">
        <v>36281</v>
      </c>
      <c r="C255" s="96">
        <v>-217.18600696806772</v>
      </c>
      <c r="D255" s="148">
        <v>0.77855216429259499</v>
      </c>
      <c r="E255" s="96">
        <v>-255.86499370328528</v>
      </c>
      <c r="F255" s="148">
        <v>0.70562470864066829</v>
      </c>
      <c r="G255" s="99">
        <v>-271.39062253011059</v>
      </c>
      <c r="H255" s="149">
        <v>0.68291405784943926</v>
      </c>
      <c r="I255" s="96">
        <v>-84.051310675413177</v>
      </c>
      <c r="J255" s="148">
        <v>0.68909700613172653</v>
      </c>
      <c r="K255" s="96">
        <v>3.2850536612237988</v>
      </c>
      <c r="L255" s="148">
        <v>1.0238329473032277</v>
      </c>
      <c r="M255" s="96">
        <v>-262.1644053395753</v>
      </c>
      <c r="N255" s="148">
        <v>0.26679449207285505</v>
      </c>
      <c r="O255" s="96">
        <v>9.3996673268897428</v>
      </c>
      <c r="P255" s="148">
        <v>3.0538196362596404</v>
      </c>
      <c r="Q255" s="96">
        <v>23.356086356188303</v>
      </c>
      <c r="R255" s="148">
        <v>2.076419584153157</v>
      </c>
      <c r="S255" s="96">
        <v>15.56939335496619</v>
      </c>
      <c r="T255" s="148">
        <v>1.867509746994934</v>
      </c>
      <c r="U255" s="96">
        <v>-0.54029583613246379</v>
      </c>
      <c r="V255" s="148">
        <v>0.98101376540162943</v>
      </c>
      <c r="W255" s="96">
        <v>-7.1139724441557837</v>
      </c>
      <c r="X255" s="148">
        <v>0.41172759206242687</v>
      </c>
      <c r="Y255" s="96">
        <v>2.1550124814389706</v>
      </c>
      <c r="Z255" s="148">
        <v>1.1527495433796944</v>
      </c>
      <c r="AA255" s="96">
        <v>6.4635288882719086</v>
      </c>
      <c r="AB255" s="148">
        <v>3.0607925323051957</v>
      </c>
      <c r="AC255" s="11"/>
    </row>
    <row r="256" spans="1:31" ht="15" hidden="1" customHeight="1">
      <c r="A256" s="287"/>
      <c r="B256" s="155">
        <v>36312</v>
      </c>
      <c r="C256" s="96">
        <v>-165.4232409019626</v>
      </c>
      <c r="D256" s="148">
        <v>0.82326399016132756</v>
      </c>
      <c r="E256" s="96">
        <v>-214.495565566122</v>
      </c>
      <c r="F256" s="148">
        <v>0.74486594854564758</v>
      </c>
      <c r="G256" s="99">
        <v>-226.08258442952032</v>
      </c>
      <c r="H256" s="149">
        <v>0.72646360207349436</v>
      </c>
      <c r="I256" s="96">
        <v>-74.134204210210513</v>
      </c>
      <c r="J256" s="148">
        <v>0.72410526680564147</v>
      </c>
      <c r="K256" s="96">
        <v>15.765579570141036</v>
      </c>
      <c r="L256" s="148">
        <v>1.1176485800242852</v>
      </c>
      <c r="M256" s="96">
        <v>-236.6340415009947</v>
      </c>
      <c r="N256" s="148">
        <v>0.28645636562193871</v>
      </c>
      <c r="O256" s="96">
        <v>9.5008267249051084</v>
      </c>
      <c r="P256" s="148">
        <v>3.9141761768021204</v>
      </c>
      <c r="Q256" s="96">
        <v>20.023709726598231</v>
      </c>
      <c r="R256" s="148">
        <v>2.2234269409554726</v>
      </c>
      <c r="S256" s="96">
        <v>12.546952273059674</v>
      </c>
      <c r="T256" s="148">
        <v>1.9388824917894749</v>
      </c>
      <c r="U256" s="96">
        <v>1.0843815606812761</v>
      </c>
      <c r="V256" s="148">
        <v>1.0579757331986015</v>
      </c>
      <c r="W256" s="96">
        <v>-5.6325021132923014</v>
      </c>
      <c r="X256" s="148">
        <v>0.37659505396720439</v>
      </c>
      <c r="Y256" s="96">
        <v>0.88680428062538486</v>
      </c>
      <c r="Z256" s="148">
        <v>1.1194618465879713</v>
      </c>
      <c r="AA256" s="96">
        <v>18.463406651974847</v>
      </c>
      <c r="AB256" s="148">
        <v>8.5814716495080958</v>
      </c>
      <c r="AC256" s="152"/>
      <c r="AD256" s="86"/>
      <c r="AE256" s="86"/>
    </row>
    <row r="257" spans="1:31" hidden="1">
      <c r="A257" s="287"/>
      <c r="B257" s="156" t="s">
        <v>17</v>
      </c>
      <c r="C257" s="101">
        <v>-624.10082991185095</v>
      </c>
      <c r="D257" s="150">
        <v>0.79167592510490281</v>
      </c>
      <c r="E257" s="101">
        <v>-740.8866420412744</v>
      </c>
      <c r="F257" s="150">
        <v>0.71398802041455101</v>
      </c>
      <c r="G257" s="104">
        <v>-800.52384775895348</v>
      </c>
      <c r="H257" s="151">
        <v>0.69219854318460228</v>
      </c>
      <c r="I257" s="101">
        <v>-251.34878905137475</v>
      </c>
      <c r="J257" s="150">
        <v>0.70109622839157326</v>
      </c>
      <c r="K257" s="101">
        <v>45.91061675297167</v>
      </c>
      <c r="L257" s="150">
        <v>1.1119625439059879</v>
      </c>
      <c r="M257" s="101">
        <v>-786.4415445335502</v>
      </c>
      <c r="N257" s="150">
        <v>0.26523370865526558</v>
      </c>
      <c r="O257" s="101">
        <v>24.880561354886808</v>
      </c>
      <c r="P257" s="150">
        <v>3.6386310911336865</v>
      </c>
      <c r="Q257" s="101">
        <v>48.049215838413112</v>
      </c>
      <c r="R257" s="150">
        <v>1.7222399722786328</v>
      </c>
      <c r="S257" s="101">
        <v>25.926012707022096</v>
      </c>
      <c r="T257" s="150">
        <v>1.4602984716702012</v>
      </c>
      <c r="U257" s="101">
        <v>1.8016337105378772</v>
      </c>
      <c r="V257" s="150">
        <v>1.0267641210652048</v>
      </c>
      <c r="W257" s="101">
        <v>-17.091492095914965</v>
      </c>
      <c r="X257" s="150">
        <v>0.40294096016165165</v>
      </c>
      <c r="Y257" s="101">
        <v>2.8116278424091297</v>
      </c>
      <c r="Z257" s="150">
        <v>1.0882917648486032</v>
      </c>
      <c r="AA257" s="101">
        <v>42.054401225585586</v>
      </c>
      <c r="AB257" s="150">
        <v>5.5381562678581826</v>
      </c>
      <c r="AC257" s="152"/>
      <c r="AD257" s="86"/>
      <c r="AE257" s="86"/>
    </row>
    <row r="258" spans="1:31" ht="15" hidden="1" customHeight="1">
      <c r="A258" s="287"/>
      <c r="B258" s="155">
        <v>36342</v>
      </c>
      <c r="C258" s="96">
        <v>-208.6628958737424</v>
      </c>
      <c r="D258" s="148">
        <v>0.7894112176807645</v>
      </c>
      <c r="E258" s="96">
        <v>-249.39754296012586</v>
      </c>
      <c r="F258" s="148">
        <v>0.72112702560479491</v>
      </c>
      <c r="G258" s="99">
        <v>-259.22651123438806</v>
      </c>
      <c r="H258" s="149">
        <v>0.70143657953634475</v>
      </c>
      <c r="I258" s="96">
        <v>-72.177253488116094</v>
      </c>
      <c r="J258" s="148">
        <v>0.74158222707301891</v>
      </c>
      <c r="K258" s="96">
        <v>15.472285863565061</v>
      </c>
      <c r="L258" s="148">
        <v>1.1120499029699662</v>
      </c>
      <c r="M258" s="96">
        <v>-261.62436751344728</v>
      </c>
      <c r="N258" s="148">
        <v>0.24390265540917661</v>
      </c>
      <c r="O258" s="96">
        <v>10.208555425273744</v>
      </c>
      <c r="P258" s="148">
        <v>3.5298387648290204</v>
      </c>
      <c r="Q258" s="96">
        <v>20.098945287420158</v>
      </c>
      <c r="R258" s="148">
        <v>2.0915259348249435</v>
      </c>
      <c r="S258" s="96">
        <v>11.231045069521727</v>
      </c>
      <c r="T258" s="148">
        <v>1.6889917666987266</v>
      </c>
      <c r="U258" s="96">
        <v>2.0410358974613159</v>
      </c>
      <c r="V258" s="148">
        <v>1.0750977237787134</v>
      </c>
      <c r="W258" s="96">
        <v>-6.078575108019602</v>
      </c>
      <c r="X258" s="148">
        <v>0.39678346242454249</v>
      </c>
      <c r="Y258" s="96">
        <v>-3.0140208577607342E-2</v>
      </c>
      <c r="Z258" s="148">
        <v>0.99700914442151045</v>
      </c>
      <c r="AA258" s="96">
        <v>8.3861104762282537</v>
      </c>
      <c r="AB258" s="148">
        <v>4.1065683182407051</v>
      </c>
      <c r="AC258" s="11"/>
    </row>
    <row r="259" spans="1:31" ht="15" hidden="1" customHeight="1">
      <c r="A259" s="287"/>
      <c r="B259" s="155">
        <v>36373</v>
      </c>
      <c r="C259" s="96">
        <v>-400.95023662436427</v>
      </c>
      <c r="D259" s="148">
        <v>0.59131119370255392</v>
      </c>
      <c r="E259" s="96">
        <v>-239.03562136750924</v>
      </c>
      <c r="F259" s="148">
        <v>0.6412557498119158</v>
      </c>
      <c r="G259" s="99">
        <v>-269.23833329995074</v>
      </c>
      <c r="H259" s="149">
        <v>0.61767867921139796</v>
      </c>
      <c r="I259" s="96">
        <v>-74.70563712647531</v>
      </c>
      <c r="J259" s="148">
        <v>0.68855914848588262</v>
      </c>
      <c r="K259" s="96">
        <v>13.303570064565841</v>
      </c>
      <c r="L259" s="148">
        <v>1.1428019781913656</v>
      </c>
      <c r="M259" s="96">
        <v>-216.11010408160826</v>
      </c>
      <c r="N259" s="148">
        <v>0.26400618292680711</v>
      </c>
      <c r="O259" s="96">
        <v>8.3058018240005591</v>
      </c>
      <c r="P259" s="148">
        <v>0.28929704003185802</v>
      </c>
      <c r="Q259" s="96">
        <v>-174.52685822225638</v>
      </c>
      <c r="R259" s="148">
        <v>0.14989243066777153</v>
      </c>
      <c r="S259" s="96">
        <v>-180.00509188173493</v>
      </c>
      <c r="T259" s="148">
        <v>0.11172816427169172</v>
      </c>
      <c r="U259" s="96">
        <v>1.2641963415873627</v>
      </c>
      <c r="V259" s="148">
        <v>1.0606508446276024</v>
      </c>
      <c r="W259" s="96">
        <v>-5.9685610772460995</v>
      </c>
      <c r="X259" s="148">
        <v>0.29447247790418979</v>
      </c>
      <c r="Y259" s="96">
        <v>1.2083793217137397</v>
      </c>
      <c r="Z259" s="148">
        <v>1.143683676651388</v>
      </c>
      <c r="AA259" s="96">
        <v>3.0422447998135849</v>
      </c>
      <c r="AB259" s="148">
        <v>1.8589950591135522</v>
      </c>
      <c r="AC259" s="11"/>
    </row>
    <row r="260" spans="1:31" ht="15" hidden="1" customHeight="1">
      <c r="A260" s="287"/>
      <c r="B260" s="155">
        <v>36404</v>
      </c>
      <c r="C260" s="96">
        <v>-166.81894820274758</v>
      </c>
      <c r="D260" s="148">
        <v>0.82745387375159696</v>
      </c>
      <c r="E260" s="96">
        <v>-197.95421871655643</v>
      </c>
      <c r="F260" s="148">
        <v>0.72024349458253534</v>
      </c>
      <c r="G260" s="99">
        <v>-259.58396067458438</v>
      </c>
      <c r="H260" s="149">
        <v>0.69501049101490786</v>
      </c>
      <c r="I260" s="96">
        <v>-71.108653842251783</v>
      </c>
      <c r="J260" s="148">
        <v>0.74127625095122895</v>
      </c>
      <c r="K260" s="96">
        <v>35.435908212339648</v>
      </c>
      <c r="L260" s="148">
        <v>1.2705426551864223</v>
      </c>
      <c r="M260" s="96">
        <v>-259.08847034918574</v>
      </c>
      <c r="N260" s="148">
        <v>0.25548085306689872</v>
      </c>
      <c r="O260" s="96">
        <v>14.312195345055384</v>
      </c>
      <c r="P260" s="148">
        <v>5.1786086095449306</v>
      </c>
      <c r="Q260" s="96">
        <v>9.6758510804439251</v>
      </c>
      <c r="R260" s="148">
        <v>1.438968832174224</v>
      </c>
      <c r="S260" s="96">
        <v>2.6771474396317276</v>
      </c>
      <c r="T260" s="148">
        <v>1.1376984532313563</v>
      </c>
      <c r="U260" s="96">
        <v>2.4871360613189348</v>
      </c>
      <c r="V260" s="148">
        <v>1.1291225786578993</v>
      </c>
      <c r="W260" s="96">
        <v>-3.5270825658962952</v>
      </c>
      <c r="X260" s="148">
        <v>0.55194415185076451</v>
      </c>
      <c r="Y260" s="96">
        <v>2.6748782966740108</v>
      </c>
      <c r="Z260" s="148">
        <v>1.3196621122575416</v>
      </c>
      <c r="AA260" s="96">
        <v>4.6600880269906462</v>
      </c>
      <c r="AB260" s="148">
        <v>2.2325754275408558</v>
      </c>
      <c r="AC260" s="11"/>
    </row>
    <row r="261" spans="1:31" hidden="1">
      <c r="A261" s="287"/>
      <c r="B261" s="156" t="s">
        <v>18</v>
      </c>
      <c r="C261" s="101">
        <v>-776.43208070085461</v>
      </c>
      <c r="D261" s="150">
        <v>0.73579309897887779</v>
      </c>
      <c r="E261" s="101">
        <v>-686.38738304419178</v>
      </c>
      <c r="F261" s="150">
        <v>0.69756664286769698</v>
      </c>
      <c r="G261" s="104">
        <v>-788.04880520892289</v>
      </c>
      <c r="H261" s="151">
        <v>0.67484032014322937</v>
      </c>
      <c r="I261" s="101">
        <v>-217.99154445684317</v>
      </c>
      <c r="J261" s="150">
        <v>0.72545819461899774</v>
      </c>
      <c r="K261" s="101">
        <v>64.211764140470507</v>
      </c>
      <c r="L261" s="150">
        <v>1.1772700374998828</v>
      </c>
      <c r="M261" s="101">
        <v>-736.82294194424117</v>
      </c>
      <c r="N261" s="150">
        <v>0.25395906412159658</v>
      </c>
      <c r="O261" s="101">
        <v>32.826552594329691</v>
      </c>
      <c r="P261" s="150">
        <v>0.97063020093076047</v>
      </c>
      <c r="Q261" s="101">
        <v>-144.75206185439231</v>
      </c>
      <c r="R261" s="150">
        <v>0.41099176826344375</v>
      </c>
      <c r="S261" s="101">
        <v>-166.09689937258148</v>
      </c>
      <c r="T261" s="150">
        <v>0.30325325555329968</v>
      </c>
      <c r="U261" s="101">
        <v>5.7923683003676025</v>
      </c>
      <c r="V261" s="150">
        <v>1.0860882724400576</v>
      </c>
      <c r="W261" s="101">
        <v>-15.574218751161995</v>
      </c>
      <c r="X261" s="150">
        <v>0.41026007434946593</v>
      </c>
      <c r="Y261" s="101">
        <v>3.8531174098101411</v>
      </c>
      <c r="Z261" s="150">
        <v>1.1434770831463479</v>
      </c>
      <c r="AA261" s="101">
        <v>16.088443303032484</v>
      </c>
      <c r="AB261" s="150">
        <v>2.6053314115580739</v>
      </c>
      <c r="AC261" s="152"/>
      <c r="AD261" s="86"/>
      <c r="AE261" s="86"/>
    </row>
    <row r="262" spans="1:31" ht="15" hidden="1" customHeight="1">
      <c r="A262" s="287"/>
      <c r="B262" s="155">
        <v>36434</v>
      </c>
      <c r="C262" s="96">
        <v>-214.19899796937213</v>
      </c>
      <c r="D262" s="148">
        <v>0.8043718263521088</v>
      </c>
      <c r="E262" s="96">
        <v>-256.68565440629948</v>
      </c>
      <c r="F262" s="148">
        <v>0.71420271902997778</v>
      </c>
      <c r="G262" s="99">
        <v>-300.39165488267429</v>
      </c>
      <c r="H262" s="149">
        <v>0.68577274183461079</v>
      </c>
      <c r="I262" s="96">
        <v>-77.905762869439116</v>
      </c>
      <c r="J262" s="148">
        <v>0.73217455794325803</v>
      </c>
      <c r="K262" s="96">
        <v>19.087074008992634</v>
      </c>
      <c r="L262" s="148">
        <v>1.1168913448662725</v>
      </c>
      <c r="M262" s="96">
        <v>-286.07367069663144</v>
      </c>
      <c r="N262" s="148">
        <v>0.25368113516050256</v>
      </c>
      <c r="O262" s="96">
        <v>10.881212819069942</v>
      </c>
      <c r="P262" s="148">
        <v>4.0393836564256622</v>
      </c>
      <c r="Q262" s="96">
        <v>20.938632941578941</v>
      </c>
      <c r="R262" s="148">
        <v>1.8919652727397021</v>
      </c>
      <c r="S262" s="96">
        <v>12.639867600068422</v>
      </c>
      <c r="T262" s="148">
        <v>1.6172064992999438</v>
      </c>
      <c r="U262" s="96">
        <v>6.5572795173014883E-2</v>
      </c>
      <c r="V262" s="148">
        <v>1.0021128200928731</v>
      </c>
      <c r="W262" s="96">
        <v>-9.9422856030877611</v>
      </c>
      <c r="X262" s="148">
        <v>0.28857832077959017</v>
      </c>
      <c r="Y262" s="96">
        <v>3.3279047791392653</v>
      </c>
      <c r="Z262" s="148">
        <v>1.2786991128643985</v>
      </c>
      <c r="AA262" s="96">
        <v>10.601237881105307</v>
      </c>
      <c r="AB262" s="148">
        <v>3.6856207269268593</v>
      </c>
      <c r="AC262" s="11"/>
    </row>
    <row r="263" spans="1:31" ht="15" hidden="1" customHeight="1">
      <c r="A263" s="287"/>
      <c r="B263" s="155">
        <v>36465</v>
      </c>
      <c r="C263" s="96">
        <v>-476.32511575801158</v>
      </c>
      <c r="D263" s="148">
        <v>0.61902495116337986</v>
      </c>
      <c r="E263" s="96">
        <v>-500.99277375914693</v>
      </c>
      <c r="F263" s="148">
        <v>0.55448536893396738</v>
      </c>
      <c r="G263" s="99">
        <v>-524.58384434463699</v>
      </c>
      <c r="H263" s="149">
        <v>0.5331679993049947</v>
      </c>
      <c r="I263" s="96">
        <v>-67.669004391950821</v>
      </c>
      <c r="J263" s="148">
        <v>0.75246210551645887</v>
      </c>
      <c r="K263" s="96">
        <v>-241.71666512264429</v>
      </c>
      <c r="L263" s="148">
        <v>0.38524331254130273</v>
      </c>
      <c r="M263" s="96">
        <v>-260.68431557645397</v>
      </c>
      <c r="N263" s="148">
        <v>0.25627306775982683</v>
      </c>
      <c r="O263" s="96">
        <v>6.9936258394294555</v>
      </c>
      <c r="P263" s="148">
        <v>3.508503446417722</v>
      </c>
      <c r="Q263" s="96">
        <v>4.3171061901492145</v>
      </c>
      <c r="R263" s="148">
        <v>1.2000903280736908</v>
      </c>
      <c r="S263" s="96">
        <v>0.51290409743206955</v>
      </c>
      <c r="T263" s="148">
        <v>1.029275525149338</v>
      </c>
      <c r="U263" s="96">
        <v>-1.5050977320221428</v>
      </c>
      <c r="V263" s="148">
        <v>0.93324556180779727</v>
      </c>
      <c r="W263" s="96">
        <v>-5.4143456974360369</v>
      </c>
      <c r="X263" s="148">
        <v>0.40396491430125259</v>
      </c>
      <c r="Y263" s="96">
        <v>-2.1319397916207032</v>
      </c>
      <c r="Z263" s="148">
        <v>0.77515176044204315</v>
      </c>
      <c r="AA263" s="96">
        <v>14.862023703578837</v>
      </c>
      <c r="AB263" s="148">
        <v>8.845999441321883</v>
      </c>
      <c r="AC263" s="11"/>
    </row>
    <row r="264" spans="1:31" ht="15" hidden="1" customHeight="1">
      <c r="A264" s="287"/>
      <c r="B264" s="155">
        <v>36495</v>
      </c>
      <c r="C264" s="96">
        <v>-368.55838891902823</v>
      </c>
      <c r="D264" s="148">
        <v>0.63052176011320393</v>
      </c>
      <c r="E264" s="96">
        <v>-380.44405492216634</v>
      </c>
      <c r="F264" s="148">
        <v>0.56751430603121311</v>
      </c>
      <c r="G264" s="99">
        <v>-393.14749236638045</v>
      </c>
      <c r="H264" s="149">
        <v>0.55161729794304459</v>
      </c>
      <c r="I264" s="96">
        <v>-100.44925766670852</v>
      </c>
      <c r="J264" s="148">
        <v>0.61393079853953714</v>
      </c>
      <c r="K264" s="96">
        <v>-28.707149762599489</v>
      </c>
      <c r="L264" s="148">
        <v>0.81218398870112385</v>
      </c>
      <c r="M264" s="96">
        <v>-274.13801690042561</v>
      </c>
      <c r="N264" s="148">
        <v>0.22846917391572882</v>
      </c>
      <c r="O264" s="96">
        <v>8.3305222372886405</v>
      </c>
      <c r="P264" s="148">
        <v>2.0254620537031864</v>
      </c>
      <c r="Q264" s="96">
        <v>4.3036167913157923</v>
      </c>
      <c r="R264" s="148">
        <v>1.1538614559529565</v>
      </c>
      <c r="S264" s="96">
        <v>-5.2040489440975346</v>
      </c>
      <c r="T264" s="148">
        <v>0.79786762251047805</v>
      </c>
      <c r="U264" s="96">
        <v>-6.3641441352110402</v>
      </c>
      <c r="V264" s="148">
        <v>0.78560211561188142</v>
      </c>
      <c r="W264" s="96">
        <v>-4.4839842438875639</v>
      </c>
      <c r="X264" s="148">
        <v>0.46690067807498326</v>
      </c>
      <c r="Y264" s="96">
        <v>-6.4008712217928103</v>
      </c>
      <c r="Z264" s="148">
        <v>0.61954189633397616</v>
      </c>
      <c r="AA264" s="96">
        <v>5.615671109744941</v>
      </c>
      <c r="AB264" s="148">
        <v>3.2242006794537468</v>
      </c>
      <c r="AC264" s="152"/>
      <c r="AD264" s="86"/>
      <c r="AE264" s="86"/>
    </row>
    <row r="265" spans="1:31" hidden="1">
      <c r="A265" s="287"/>
      <c r="B265" s="156" t="s">
        <v>20</v>
      </c>
      <c r="C265" s="101">
        <v>-1059.0825026464124</v>
      </c>
      <c r="D265" s="150">
        <v>0.6831673198289967</v>
      </c>
      <c r="E265" s="101">
        <v>-1138.1224830876131</v>
      </c>
      <c r="F265" s="150">
        <v>0.60997328198073542</v>
      </c>
      <c r="G265" s="104">
        <v>-1218.1229915936915</v>
      </c>
      <c r="H265" s="151">
        <v>0.58797709477600957</v>
      </c>
      <c r="I265" s="101">
        <v>-246.02402492809841</v>
      </c>
      <c r="J265" s="150">
        <v>0.70158485895417022</v>
      </c>
      <c r="K265" s="101">
        <v>-251.33674087625116</v>
      </c>
      <c r="L265" s="150">
        <v>0.64566872637785344</v>
      </c>
      <c r="M265" s="101">
        <v>-820.89600317351119</v>
      </c>
      <c r="N265" s="150">
        <v>0.24629022791363916</v>
      </c>
      <c r="O265" s="101">
        <v>26.205360895788036</v>
      </c>
      <c r="P265" s="150">
        <v>3.1110918646429053</v>
      </c>
      <c r="Q265" s="101">
        <v>29.559355923043945</v>
      </c>
      <c r="R265" s="150">
        <v>1.4048049511374117</v>
      </c>
      <c r="S265" s="101">
        <v>7.948722753402949</v>
      </c>
      <c r="T265" s="150">
        <v>1.1246960271491073</v>
      </c>
      <c r="U265" s="101">
        <v>-7.8036690720601625</v>
      </c>
      <c r="V265" s="150">
        <v>0.90628053403597286</v>
      </c>
      <c r="W265" s="101">
        <v>-19.84061554441136</v>
      </c>
      <c r="X265" s="150">
        <v>0.36954545213328588</v>
      </c>
      <c r="Y265" s="101">
        <v>-5.2049062342742474</v>
      </c>
      <c r="Z265" s="150">
        <v>0.86391210426715015</v>
      </c>
      <c r="AA265" s="101">
        <v>31.078932694429085</v>
      </c>
      <c r="AB265" s="150">
        <v>4.7147194998431745</v>
      </c>
      <c r="AC265" s="11"/>
    </row>
    <row r="266" spans="1:31" hidden="1">
      <c r="A266" s="299"/>
      <c r="B266" s="157" t="s">
        <v>68</v>
      </c>
      <c r="C266" s="106">
        <v>-3270.7346648258563</v>
      </c>
      <c r="D266" s="153">
        <v>0.73356649729365087</v>
      </c>
      <c r="E266" s="106">
        <v>-3337.6368038673436</v>
      </c>
      <c r="F266" s="153">
        <v>0.67455257527326717</v>
      </c>
      <c r="G266" s="109">
        <v>-3655.5606904417114</v>
      </c>
      <c r="H266" s="154">
        <v>0.65244746948042742</v>
      </c>
      <c r="I266" s="106">
        <v>-950.2430397498365</v>
      </c>
      <c r="J266" s="153">
        <v>0.70775413486072725</v>
      </c>
      <c r="K266" s="106">
        <v>-81.419704824353531</v>
      </c>
      <c r="L266" s="153">
        <v>0.95663380880850202</v>
      </c>
      <c r="M266" s="106">
        <v>-3132.3249685308715</v>
      </c>
      <c r="N266" s="153">
        <v>0.25745713743497672</v>
      </c>
      <c r="O266" s="106">
        <v>109.95947458967426</v>
      </c>
      <c r="P266" s="153">
        <v>1.6355309158076099</v>
      </c>
      <c r="Q266" s="106">
        <v>-159.58567150637455</v>
      </c>
      <c r="R266" s="153">
        <v>0.71914930045999881</v>
      </c>
      <c r="S266" s="106">
        <v>-237.81753745051432</v>
      </c>
      <c r="T266" s="153">
        <v>0.55116766044220133</v>
      </c>
      <c r="U266" s="106">
        <v>3.5443126462813939</v>
      </c>
      <c r="V266" s="153">
        <v>1.0125195321610223</v>
      </c>
      <c r="W266" s="106">
        <v>-69.449575705442996</v>
      </c>
      <c r="X266" s="153">
        <v>0.39360512412792598</v>
      </c>
      <c r="Y266" s="106">
        <v>-3.0990951142665004</v>
      </c>
      <c r="Z266" s="153">
        <v>0.97586262268072244</v>
      </c>
      <c r="AA266" s="106">
        <v>112.98402331190705</v>
      </c>
      <c r="AB266" s="153">
        <v>4.2713669767356874</v>
      </c>
      <c r="AC266" s="152"/>
      <c r="AD266" s="152"/>
      <c r="AE266" s="86"/>
    </row>
    <row r="267" spans="1:31" ht="15" hidden="1" customHeight="1">
      <c r="A267" s="290">
        <v>2003</v>
      </c>
      <c r="B267" s="155">
        <v>36161</v>
      </c>
      <c r="C267" s="96">
        <v>-215.51544330207437</v>
      </c>
      <c r="D267" s="148">
        <v>0.77539065999850043</v>
      </c>
      <c r="E267" s="96">
        <v>-242.72459082103202</v>
      </c>
      <c r="F267" s="148">
        <v>0.70329358391825014</v>
      </c>
      <c r="G267" s="99">
        <v>-270.9936481491751</v>
      </c>
      <c r="H267" s="149">
        <v>0.6812441021397222</v>
      </c>
      <c r="I267" s="96">
        <v>-50.11021224362554</v>
      </c>
      <c r="J267" s="148">
        <v>0.79864381944238749</v>
      </c>
      <c r="K267" s="96">
        <v>13.297569483516787</v>
      </c>
      <c r="L267" s="148">
        <v>1.0907862777409587</v>
      </c>
      <c r="M267" s="96">
        <v>-264.09685587744207</v>
      </c>
      <c r="N267" s="148">
        <v>0.23755643429886011</v>
      </c>
      <c r="O267" s="96">
        <v>12.121850946581445</v>
      </c>
      <c r="P267" s="148">
        <v>3.2216865812155149</v>
      </c>
      <c r="Q267" s="96">
        <v>4.9687390152181754</v>
      </c>
      <c r="R267" s="148">
        <v>1.2444113739708513</v>
      </c>
      <c r="S267" s="96">
        <v>1.6928931653276202</v>
      </c>
      <c r="T267" s="148">
        <v>1.0988251805571287</v>
      </c>
      <c r="U267" s="96">
        <v>6.556404998525033</v>
      </c>
      <c r="V267" s="148">
        <v>1.2263744968956642</v>
      </c>
      <c r="W267" s="96">
        <v>-3.950048438394743</v>
      </c>
      <c r="X267" s="148">
        <v>0.58406632715522766</v>
      </c>
      <c r="Y267" s="96">
        <v>0.74458003118500471</v>
      </c>
      <c r="Z267" s="148">
        <v>1.0661097021675805</v>
      </c>
      <c r="AA267" s="96">
        <v>3.5621525586330174</v>
      </c>
      <c r="AB267" s="148">
        <v>1.8086634760100693</v>
      </c>
      <c r="AC267" s="11"/>
    </row>
    <row r="268" spans="1:31" ht="15" hidden="1" customHeight="1">
      <c r="A268" s="287"/>
      <c r="B268" s="155">
        <v>36192</v>
      </c>
      <c r="C268" s="96">
        <v>-237.46242116768877</v>
      </c>
      <c r="D268" s="148">
        <v>0.76128758972124322</v>
      </c>
      <c r="E268" s="96">
        <v>-266.69025547069879</v>
      </c>
      <c r="F268" s="148">
        <v>0.67929584102282692</v>
      </c>
      <c r="G268" s="99">
        <v>-307.57720445948502</v>
      </c>
      <c r="H268" s="149">
        <v>0.65679108850054924</v>
      </c>
      <c r="I268" s="96">
        <v>-83.663157106706805</v>
      </c>
      <c r="J268" s="148">
        <v>0.69973190201879887</v>
      </c>
      <c r="K268" s="96">
        <v>16.62212876728475</v>
      </c>
      <c r="L268" s="148">
        <v>1.1192770480541812</v>
      </c>
      <c r="M268" s="96">
        <v>-277.88782167739265</v>
      </c>
      <c r="N268" s="148">
        <v>0.25021031767527435</v>
      </c>
      <c r="O268" s="96">
        <v>8.0558305052813601</v>
      </c>
      <c r="P268" s="148">
        <v>3.4243461051055917</v>
      </c>
      <c r="Q268" s="96">
        <v>7.5032229876623502</v>
      </c>
      <c r="R268" s="148">
        <v>1.3832168579404294</v>
      </c>
      <c r="S268" s="96">
        <v>1.2619322804469066</v>
      </c>
      <c r="T268" s="148">
        <v>1.0762400499145053</v>
      </c>
      <c r="U268" s="96">
        <v>8.3526908346327016</v>
      </c>
      <c r="V268" s="148">
        <v>1.3379078326962335</v>
      </c>
      <c r="W268" s="96">
        <v>-4.3525051623826529</v>
      </c>
      <c r="X268" s="148">
        <v>0.56879389598476482</v>
      </c>
      <c r="Y268" s="96">
        <v>8.9212912277918406</v>
      </c>
      <c r="Z268" s="148">
        <v>2.1406406400346665</v>
      </c>
      <c r="AA268" s="96">
        <v>5.3160899754337541</v>
      </c>
      <c r="AB268" s="148">
        <v>2.6312761862624745</v>
      </c>
      <c r="AC268" s="11"/>
    </row>
    <row r="269" spans="1:31" ht="15" hidden="1" customHeight="1">
      <c r="A269" s="287"/>
      <c r="B269" s="155">
        <v>36220</v>
      </c>
      <c r="C269" s="96">
        <v>-283.7133169574098</v>
      </c>
      <c r="D269" s="148">
        <v>0.74441876051782541</v>
      </c>
      <c r="E269" s="96">
        <v>-319.65979439042269</v>
      </c>
      <c r="F269" s="148">
        <v>0.64346243604333853</v>
      </c>
      <c r="G269" s="99">
        <v>-380.44814130916512</v>
      </c>
      <c r="H269" s="149">
        <v>0.61994193536426578</v>
      </c>
      <c r="I269" s="96">
        <v>-111.07647080396224</v>
      </c>
      <c r="J269" s="148">
        <v>0.64299890425435602</v>
      </c>
      <c r="K269" s="96">
        <v>24.503598425511576</v>
      </c>
      <c r="L269" s="148">
        <v>1.16103903707349</v>
      </c>
      <c r="M269" s="96">
        <v>-305.95124120392228</v>
      </c>
      <c r="N269" s="148">
        <v>0.24182411012398336</v>
      </c>
      <c r="O269" s="96">
        <v>10.947904233773524</v>
      </c>
      <c r="P269" s="148">
        <v>5.1089666567917948</v>
      </c>
      <c r="Q269" s="96">
        <v>11.341092962550716</v>
      </c>
      <c r="R269" s="148">
        <v>1.5929044050873153</v>
      </c>
      <c r="S269" s="96">
        <v>4.1400419187950392</v>
      </c>
      <c r="T269" s="148">
        <v>1.2605982523512382</v>
      </c>
      <c r="U269" s="96">
        <v>7.0208947468883114</v>
      </c>
      <c r="V269" s="148">
        <v>1.2699660848603862</v>
      </c>
      <c r="W269" s="96">
        <v>-6.5448158770844751</v>
      </c>
      <c r="X269" s="148">
        <v>0.42306094541194567</v>
      </c>
      <c r="Y269" s="96">
        <v>11.731212546387077</v>
      </c>
      <c r="Z269" s="148">
        <v>2.4125627472595532</v>
      </c>
      <c r="AA269" s="96">
        <v>6.63658548980042</v>
      </c>
      <c r="AB269" s="148">
        <v>3.3644563714094859</v>
      </c>
      <c r="AC269" s="11"/>
    </row>
    <row r="270" spans="1:31" hidden="1">
      <c r="A270" s="287"/>
      <c r="B270" s="156" t="s">
        <v>16</v>
      </c>
      <c r="C270" s="101">
        <v>-736.69118142717275</v>
      </c>
      <c r="D270" s="150">
        <v>0.75959276625363936</v>
      </c>
      <c r="E270" s="101">
        <v>-829.0746406821537</v>
      </c>
      <c r="F270" s="150">
        <v>0.67368702876412434</v>
      </c>
      <c r="G270" s="104">
        <v>-959.01899391782536</v>
      </c>
      <c r="H270" s="151">
        <v>0.65093677438270703</v>
      </c>
      <c r="I270" s="101">
        <v>-244.84984015429461</v>
      </c>
      <c r="J270" s="150">
        <v>0.70803568991681332</v>
      </c>
      <c r="K270" s="101">
        <v>54.423296676313136</v>
      </c>
      <c r="L270" s="150">
        <v>1.1242575572494335</v>
      </c>
      <c r="M270" s="101">
        <v>-847.935918758757</v>
      </c>
      <c r="N270" s="150">
        <v>0.24327864031519555</v>
      </c>
      <c r="O270" s="101">
        <v>31.125585685636327</v>
      </c>
      <c r="P270" s="150">
        <v>3.9003783644898542</v>
      </c>
      <c r="Q270" s="101">
        <v>23.813054965431231</v>
      </c>
      <c r="R270" s="150">
        <v>1.4033580528990186</v>
      </c>
      <c r="S270" s="101">
        <v>7.0948673645695655</v>
      </c>
      <c r="T270" s="150">
        <v>1.1431312671215075</v>
      </c>
      <c r="U270" s="101">
        <v>21.929990580046049</v>
      </c>
      <c r="V270" s="150">
        <v>1.2751979040680075</v>
      </c>
      <c r="W270" s="101">
        <v>-14.84736947786187</v>
      </c>
      <c r="X270" s="150">
        <v>0.52004080158114563</v>
      </c>
      <c r="Y270" s="101">
        <v>21.397083805363923</v>
      </c>
      <c r="Z270" s="150">
        <v>1.7812288662042604</v>
      </c>
      <c r="AA270" s="101">
        <v>15.514828023867189</v>
      </c>
      <c r="AB270" s="150">
        <v>2.4817440167771441</v>
      </c>
      <c r="AC270" s="152"/>
      <c r="AD270" s="86"/>
      <c r="AE270" s="86"/>
    </row>
    <row r="271" spans="1:31" ht="15" hidden="1" customHeight="1">
      <c r="A271" s="287"/>
      <c r="B271" s="155">
        <v>36251</v>
      </c>
      <c r="C271" s="96">
        <v>-326.67304757450319</v>
      </c>
      <c r="D271" s="148">
        <v>0.70371377336736485</v>
      </c>
      <c r="E271" s="96">
        <v>-313.18548848288424</v>
      </c>
      <c r="F271" s="148">
        <v>0.66026041051058759</v>
      </c>
      <c r="G271" s="99">
        <v>-342.61226000064624</v>
      </c>
      <c r="H271" s="149">
        <v>0.63630282138492877</v>
      </c>
      <c r="I271" s="96">
        <v>-87.702047454187237</v>
      </c>
      <c r="J271" s="148">
        <v>0.69998693370902731</v>
      </c>
      <c r="K271" s="96">
        <v>5.6069699918958467</v>
      </c>
      <c r="L271" s="148">
        <v>1.0356918865022124</v>
      </c>
      <c r="M271" s="96">
        <v>-278.42484810555868</v>
      </c>
      <c r="N271" s="148">
        <v>0.25037336480842037</v>
      </c>
      <c r="O271" s="96">
        <v>5.6044677106289207</v>
      </c>
      <c r="P271" s="148">
        <v>0.96882869388628101</v>
      </c>
      <c r="Q271" s="96">
        <v>-30.434179583985099</v>
      </c>
      <c r="R271" s="148">
        <v>0.53506985850987776</v>
      </c>
      <c r="S271" s="96">
        <v>3.1790524022122062</v>
      </c>
      <c r="T271" s="148">
        <v>1.1495251528004589</v>
      </c>
      <c r="U271" s="96">
        <v>4.6805839379869587</v>
      </c>
      <c r="V271" s="148">
        <v>1.1753835554547372</v>
      </c>
      <c r="W271" s="96">
        <v>-8.2666119648288667</v>
      </c>
      <c r="X271" s="148">
        <v>0.29579773546194832</v>
      </c>
      <c r="Y271" s="96">
        <v>7.6341316165880384</v>
      </c>
      <c r="Z271" s="148">
        <v>1.7076330777062954</v>
      </c>
      <c r="AA271" s="96">
        <v>6.6615688437502358</v>
      </c>
      <c r="AB271" s="148">
        <v>2.5828094247524516</v>
      </c>
      <c r="AC271" s="11"/>
    </row>
    <row r="272" spans="1:31" ht="15" hidden="1" customHeight="1">
      <c r="A272" s="287"/>
      <c r="B272" s="155">
        <v>36281</v>
      </c>
      <c r="C272" s="96">
        <v>-284.68709510670647</v>
      </c>
      <c r="D272" s="148">
        <v>0.72290166482762297</v>
      </c>
      <c r="E272" s="96">
        <v>-295.77482407975805</v>
      </c>
      <c r="F272" s="148">
        <v>0.65264677467285992</v>
      </c>
      <c r="G272" s="99">
        <v>-325.58502250871737</v>
      </c>
      <c r="H272" s="149">
        <v>0.62898967670235628</v>
      </c>
      <c r="I272" s="96">
        <v>-89.432700375125506</v>
      </c>
      <c r="J272" s="148">
        <v>0.68437188873616617</v>
      </c>
      <c r="K272" s="96">
        <v>9.7081448041341698</v>
      </c>
      <c r="L272" s="148">
        <v>1.0716369905875536</v>
      </c>
      <c r="M272" s="96">
        <v>-256.74866474451613</v>
      </c>
      <c r="N272" s="148">
        <v>0.25156375608212023</v>
      </c>
      <c r="O272" s="96">
        <v>14.365021232080409</v>
      </c>
      <c r="P272" s="148">
        <v>0.97789400248502878</v>
      </c>
      <c r="Q272" s="96">
        <v>-35.781749285446914</v>
      </c>
      <c r="R272" s="148">
        <v>0.47113896727690857</v>
      </c>
      <c r="S272" s="96">
        <v>-41.454801995047106</v>
      </c>
      <c r="T272" s="148">
        <v>0.35821297539541069</v>
      </c>
      <c r="U272" s="96">
        <v>25.65877746350386</v>
      </c>
      <c r="V272" s="148">
        <v>1.9867474252522668</v>
      </c>
      <c r="W272" s="96">
        <v>-8.1880651414604415</v>
      </c>
      <c r="X272" s="148">
        <v>0.24155136340580299</v>
      </c>
      <c r="Y272" s="96">
        <v>28.365509433588084</v>
      </c>
      <c r="Z272" s="148">
        <v>3.4083364949373398</v>
      </c>
      <c r="AA272" s="96">
        <v>6.845679562914138</v>
      </c>
      <c r="AB272" s="148">
        <v>4.1108046712508699</v>
      </c>
      <c r="AC272" s="11"/>
    </row>
    <row r="273" spans="1:31" ht="15" hidden="1" customHeight="1">
      <c r="A273" s="287"/>
      <c r="B273" s="155">
        <v>36312</v>
      </c>
      <c r="C273" s="96">
        <v>-283.52514612371857</v>
      </c>
      <c r="D273" s="148">
        <v>0.71246371800645503</v>
      </c>
      <c r="E273" s="96">
        <v>-312.53461858150848</v>
      </c>
      <c r="F273" s="148">
        <v>0.63050993039752257</v>
      </c>
      <c r="G273" s="99">
        <v>-343.92567747784506</v>
      </c>
      <c r="H273" s="149">
        <v>0.6090281574289802</v>
      </c>
      <c r="I273" s="96">
        <v>-118.23596286982091</v>
      </c>
      <c r="J273" s="148">
        <v>0.60647619203244707</v>
      </c>
      <c r="K273" s="96">
        <v>11.269002145200915</v>
      </c>
      <c r="L273" s="148">
        <v>1.0822529125732607</v>
      </c>
      <c r="M273" s="96">
        <v>-252.43440784795305</v>
      </c>
      <c r="N273" s="148">
        <v>0.23874300587481254</v>
      </c>
      <c r="O273" s="96">
        <v>12.176999695090952</v>
      </c>
      <c r="P273" s="148">
        <v>3.428050853245745</v>
      </c>
      <c r="Q273" s="96">
        <v>3.4139831779454082</v>
      </c>
      <c r="R273" s="148">
        <v>1.1625774661780919</v>
      </c>
      <c r="S273" s="96">
        <v>-2.0434451746285918</v>
      </c>
      <c r="T273" s="148">
        <v>0.88949414983487696</v>
      </c>
      <c r="U273" s="96">
        <v>5.1635802518102443</v>
      </c>
      <c r="V273" s="148">
        <v>1.2053773689541087</v>
      </c>
      <c r="W273" s="96">
        <v>-9.0077687847515726</v>
      </c>
      <c r="X273" s="148">
        <v>0.15541725156919445</v>
      </c>
      <c r="Y273" s="96">
        <v>9.7471897302670527</v>
      </c>
      <c r="Z273" s="148">
        <v>1.9366590054345516</v>
      </c>
      <c r="AA273" s="96">
        <v>8.254909332943317</v>
      </c>
      <c r="AB273" s="148">
        <v>7.9634425048168209</v>
      </c>
      <c r="AC273" s="152"/>
      <c r="AD273" s="86"/>
      <c r="AE273" s="86"/>
    </row>
    <row r="274" spans="1:31" hidden="1">
      <c r="A274" s="287"/>
      <c r="B274" s="156" t="s">
        <v>17</v>
      </c>
      <c r="C274" s="101">
        <v>-894.88528880492822</v>
      </c>
      <c r="D274" s="150">
        <v>0.71280918564992135</v>
      </c>
      <c r="E274" s="101">
        <v>-921.49493114415088</v>
      </c>
      <c r="F274" s="150">
        <v>0.64808768477507994</v>
      </c>
      <c r="G274" s="104">
        <v>-1012.1229599872086</v>
      </c>
      <c r="H274" s="151">
        <v>0.62502608452273323</v>
      </c>
      <c r="I274" s="101">
        <v>-295.37071069913372</v>
      </c>
      <c r="J274" s="150">
        <v>0.66286892014002985</v>
      </c>
      <c r="K274" s="101">
        <v>26.584116941230953</v>
      </c>
      <c r="L274" s="150">
        <v>1.0618787033645463</v>
      </c>
      <c r="M274" s="101">
        <v>-787.6079206980279</v>
      </c>
      <c r="N274" s="150">
        <v>0.24707693005608644</v>
      </c>
      <c r="O274" s="101">
        <v>32.146488637800282</v>
      </c>
      <c r="P274" s="150">
        <v>1.3078883580897189</v>
      </c>
      <c r="Q274" s="101">
        <v>-62.801945691486623</v>
      </c>
      <c r="R274" s="150">
        <v>0.59250456576867161</v>
      </c>
      <c r="S274" s="101">
        <v>-40.319194767463486</v>
      </c>
      <c r="T274" s="150">
        <v>0.61359908663521079</v>
      </c>
      <c r="U274" s="101">
        <v>35.502941653301058</v>
      </c>
      <c r="V274" s="150">
        <v>1.4561425015169467</v>
      </c>
      <c r="W274" s="101">
        <v>-25.462445891040886</v>
      </c>
      <c r="X274" s="150">
        <v>0.23306183246261278</v>
      </c>
      <c r="Y274" s="101">
        <v>45.746830780443176</v>
      </c>
      <c r="Z274" s="150">
        <v>2.3874174301069351</v>
      </c>
      <c r="AA274" s="101">
        <v>21.762157739607684</v>
      </c>
      <c r="AB274" s="150">
        <v>3.865411077198404</v>
      </c>
      <c r="AC274" s="152"/>
      <c r="AD274" s="86"/>
      <c r="AE274" s="86"/>
    </row>
    <row r="275" spans="1:31" ht="15" hidden="1" customHeight="1">
      <c r="A275" s="287"/>
      <c r="B275" s="155">
        <v>36342</v>
      </c>
      <c r="C275" s="96">
        <v>-286.52528947621346</v>
      </c>
      <c r="D275" s="148">
        <v>0.71918085890337002</v>
      </c>
      <c r="E275" s="96">
        <v>-322.31629728733839</v>
      </c>
      <c r="F275" s="148">
        <v>0.63272716439142085</v>
      </c>
      <c r="G275" s="99">
        <v>-355.80971960100669</v>
      </c>
      <c r="H275" s="149">
        <v>0.61167186934759843</v>
      </c>
      <c r="I275" s="96">
        <v>-96.967981060949512</v>
      </c>
      <c r="J275" s="148">
        <v>0.67036116288208447</v>
      </c>
      <c r="K275" s="96">
        <v>-15.346370958379964</v>
      </c>
      <c r="L275" s="148">
        <v>0.90644085464928714</v>
      </c>
      <c r="M275" s="96">
        <v>-260.38828778855742</v>
      </c>
      <c r="N275" s="148">
        <v>0.22084897597095338</v>
      </c>
      <c r="O275" s="96">
        <v>9.3241465397781997</v>
      </c>
      <c r="P275" s="148">
        <v>3.4261435042358435</v>
      </c>
      <c r="Q275" s="96">
        <v>12.539182744627524</v>
      </c>
      <c r="R275" s="148">
        <v>1.6203676294777656</v>
      </c>
      <c r="S275" s="96">
        <v>5.2414236029340673</v>
      </c>
      <c r="T275" s="148">
        <v>1.2894643533763335</v>
      </c>
      <c r="U275" s="96">
        <v>5.174775941437634</v>
      </c>
      <c r="V275" s="148">
        <v>1.2063509829961465</v>
      </c>
      <c r="W275" s="96">
        <v>-7.4128837949523918</v>
      </c>
      <c r="X275" s="148">
        <v>0.27176043673188005</v>
      </c>
      <c r="Y275" s="96">
        <v>6.7533991160116909</v>
      </c>
      <c r="Z275" s="148">
        <v>1.6357345619659025</v>
      </c>
      <c r="AA275" s="96">
        <v>8.7529025852815714</v>
      </c>
      <c r="AB275" s="148">
        <v>4.6982020195261978</v>
      </c>
      <c r="AC275" s="11"/>
    </row>
    <row r="276" spans="1:31" ht="15" hidden="1" customHeight="1">
      <c r="A276" s="287"/>
      <c r="B276" s="155">
        <v>36373</v>
      </c>
      <c r="C276" s="96">
        <v>-252.20774900907804</v>
      </c>
      <c r="D276" s="148">
        <v>0.69165817884820513</v>
      </c>
      <c r="E276" s="96">
        <v>-265.65985377383959</v>
      </c>
      <c r="F276" s="148">
        <v>0.61420189128570768</v>
      </c>
      <c r="G276" s="99">
        <v>-295.82931882972582</v>
      </c>
      <c r="H276" s="149">
        <v>0.59197445271473637</v>
      </c>
      <c r="I276" s="96">
        <v>-76.214968686156624</v>
      </c>
      <c r="J276" s="148">
        <v>0.68477365017994007</v>
      </c>
      <c r="K276" s="96">
        <v>21.575910683010811</v>
      </c>
      <c r="L276" s="148">
        <v>1.2362665148492564</v>
      </c>
      <c r="M276" s="96">
        <v>-240.63719471851206</v>
      </c>
      <c r="N276" s="148">
        <v>0.22170324891278173</v>
      </c>
      <c r="O276" s="96">
        <v>6.5620424195399645</v>
      </c>
      <c r="P276" s="148">
        <v>2.810824684186501</v>
      </c>
      <c r="Q276" s="96">
        <v>5.2774186847265421</v>
      </c>
      <c r="R276" s="148">
        <v>1.2969931998956106</v>
      </c>
      <c r="S276" s="96">
        <v>0.24626593025764293</v>
      </c>
      <c r="T276" s="148">
        <v>1.0155014041128332</v>
      </c>
      <c r="U276" s="96">
        <v>-2.7860060386862662</v>
      </c>
      <c r="V276" s="148">
        <v>0.9215833227845428</v>
      </c>
      <c r="W276" s="96">
        <v>-6.1919066482564418</v>
      </c>
      <c r="X276" s="148">
        <v>0.32600597854678076</v>
      </c>
      <c r="Y276" s="96">
        <v>-2.6113572170481247</v>
      </c>
      <c r="Z276" s="148">
        <v>0.88672939082094271</v>
      </c>
      <c r="AA276" s="96">
        <v>4.3986496991812061</v>
      </c>
      <c r="AB276" s="148">
        <v>2.4525980002766663</v>
      </c>
      <c r="AC276" s="11"/>
    </row>
    <row r="277" spans="1:31" ht="15" hidden="1" customHeight="1">
      <c r="A277" s="287"/>
      <c r="B277" s="155">
        <v>36404</v>
      </c>
      <c r="C277" s="96">
        <v>-249.42227400723041</v>
      </c>
      <c r="D277" s="148">
        <v>0.7493087334454408</v>
      </c>
      <c r="E277" s="96">
        <v>-266.57379939524566</v>
      </c>
      <c r="F277" s="148">
        <v>0.68089708011971839</v>
      </c>
      <c r="G277" s="99">
        <v>-302.9656076786344</v>
      </c>
      <c r="H277" s="149">
        <v>0.65791012461593257</v>
      </c>
      <c r="I277" s="96">
        <v>-73.650404431846283</v>
      </c>
      <c r="J277" s="148">
        <v>0.74222242758541224</v>
      </c>
      <c r="K277" s="96">
        <v>10.316419063888352</v>
      </c>
      <c r="L277" s="148">
        <v>1.0742297544924315</v>
      </c>
      <c r="M277" s="96">
        <v>-253.3013076947781</v>
      </c>
      <c r="N277" s="148">
        <v>0.27118836763406096</v>
      </c>
      <c r="O277" s="96">
        <v>8.1779615715457794</v>
      </c>
      <c r="P277" s="148">
        <v>3.5112194806433741</v>
      </c>
      <c r="Q277" s="96">
        <v>10.782421572686093</v>
      </c>
      <c r="R277" s="148">
        <v>1.5897217487941377</v>
      </c>
      <c r="S277" s="96">
        <v>4.2630120798514612</v>
      </c>
      <c r="T277" s="148">
        <v>1.2672088047252765</v>
      </c>
      <c r="U277" s="96">
        <v>-8.536549198188391</v>
      </c>
      <c r="V277" s="148">
        <v>0.76562049331913995</v>
      </c>
      <c r="W277" s="96">
        <v>-6.4163275565878921</v>
      </c>
      <c r="X277" s="148">
        <v>0.278627228297811</v>
      </c>
      <c r="Y277" s="96">
        <v>-5.7226794315305742</v>
      </c>
      <c r="Z277" s="148">
        <v>0.73214889498273694</v>
      </c>
      <c r="AA277" s="96">
        <v>6.7276914419718423</v>
      </c>
      <c r="AB277" s="148">
        <v>3.3921042431084532</v>
      </c>
      <c r="AC277" s="11"/>
    </row>
    <row r="278" spans="1:31" hidden="1">
      <c r="A278" s="287"/>
      <c r="B278" s="156" t="s">
        <v>18</v>
      </c>
      <c r="C278" s="101">
        <v>-788.15531249252172</v>
      </c>
      <c r="D278" s="150">
        <v>0.72181505876102359</v>
      </c>
      <c r="E278" s="101">
        <v>-854.54995045642363</v>
      </c>
      <c r="F278" s="150">
        <v>0.6443267597433685</v>
      </c>
      <c r="G278" s="104">
        <v>-954.6046461093672</v>
      </c>
      <c r="H278" s="151">
        <v>0.62223019742430041</v>
      </c>
      <c r="I278" s="101">
        <v>-246.83335417895233</v>
      </c>
      <c r="J278" s="150">
        <v>0.69959034406448195</v>
      </c>
      <c r="K278" s="101">
        <v>16.545958788519155</v>
      </c>
      <c r="L278" s="150">
        <v>1.0419598521679374</v>
      </c>
      <c r="M278" s="101">
        <v>-754.32679020184776</v>
      </c>
      <c r="N278" s="150">
        <v>0.23877125333082092</v>
      </c>
      <c r="O278" s="101">
        <v>24.064150530863937</v>
      </c>
      <c r="P278" s="150">
        <v>3.2594638610500715</v>
      </c>
      <c r="Q278" s="101">
        <v>28.599023002040152</v>
      </c>
      <c r="R278" s="150">
        <v>1.5082833075273001</v>
      </c>
      <c r="S278" s="101">
        <v>9.7507016130431694</v>
      </c>
      <c r="T278" s="150">
        <v>1.1952175818891739</v>
      </c>
      <c r="U278" s="101">
        <v>-6.1477792954370232</v>
      </c>
      <c r="V278" s="150">
        <v>0.93663891783774844</v>
      </c>
      <c r="W278" s="101">
        <v>-20.021117999796726</v>
      </c>
      <c r="X278" s="150">
        <v>0.29155561208491915</v>
      </c>
      <c r="Y278" s="101">
        <v>-1.5806375325669988</v>
      </c>
      <c r="Z278" s="150">
        <v>0.97128321302595311</v>
      </c>
      <c r="AA278" s="101">
        <v>19.879243726434616</v>
      </c>
      <c r="AB278" s="150">
        <v>3.4221172565637641</v>
      </c>
      <c r="AC278" s="152"/>
      <c r="AD278" s="86"/>
      <c r="AE278" s="86"/>
    </row>
    <row r="279" spans="1:31" ht="15" hidden="1" customHeight="1">
      <c r="A279" s="287"/>
      <c r="B279" s="155">
        <v>36434</v>
      </c>
      <c r="C279" s="96">
        <v>-251.61701864445197</v>
      </c>
      <c r="D279" s="148">
        <v>0.76532377248182692</v>
      </c>
      <c r="E279" s="96">
        <v>-279.04328321129537</v>
      </c>
      <c r="F279" s="148">
        <v>0.68929845481181928</v>
      </c>
      <c r="G279" s="99">
        <v>-321.89979984157054</v>
      </c>
      <c r="H279" s="149">
        <v>0.66386326121036454</v>
      </c>
      <c r="I279" s="96">
        <v>-84.81335046987256</v>
      </c>
      <c r="J279" s="148">
        <v>0.72101320065746677</v>
      </c>
      <c r="K279" s="96">
        <v>6.7948799978146708</v>
      </c>
      <c r="L279" s="148">
        <v>1.0440047463878981</v>
      </c>
      <c r="M279" s="96">
        <v>-260.28907776264293</v>
      </c>
      <c r="N279" s="148">
        <v>0.31350761605181482</v>
      </c>
      <c r="O279" s="96">
        <v>9.2926201601887701</v>
      </c>
      <c r="P279" s="148">
        <v>3.587559349743318</v>
      </c>
      <c r="Q279" s="96">
        <v>9.5562240114625876</v>
      </c>
      <c r="R279" s="148">
        <v>1.4970707722981791</v>
      </c>
      <c r="S279" s="96">
        <v>5.2633964387616201</v>
      </c>
      <c r="T279" s="148">
        <v>1.3295552143031617</v>
      </c>
      <c r="U279" s="96">
        <v>0.25396265236155313</v>
      </c>
      <c r="V279" s="148">
        <v>1.0063579908485829</v>
      </c>
      <c r="W279" s="96">
        <v>-8.1859615913772714</v>
      </c>
      <c r="X279" s="148">
        <v>0.36074013544750616</v>
      </c>
      <c r="Y279" s="96">
        <v>1.9576093396364358</v>
      </c>
      <c r="Z279" s="148">
        <v>1.0885195929359086</v>
      </c>
      <c r="AA279" s="96">
        <v>8.3234577428302998</v>
      </c>
      <c r="AB279" s="148">
        <v>4.3875885972319715</v>
      </c>
      <c r="AC279" s="11"/>
    </row>
    <row r="280" spans="1:31" ht="15" hidden="1" customHeight="1">
      <c r="A280" s="287"/>
      <c r="B280" s="155">
        <v>36465</v>
      </c>
      <c r="C280" s="96">
        <v>-263.61764310796514</v>
      </c>
      <c r="D280" s="148">
        <v>0.7378627077831994</v>
      </c>
      <c r="E280" s="96">
        <v>-288.08719152033098</v>
      </c>
      <c r="F280" s="148">
        <v>0.66686326153496733</v>
      </c>
      <c r="G280" s="99">
        <v>-318.93239889719933</v>
      </c>
      <c r="H280" s="149">
        <v>0.64350454794244427</v>
      </c>
      <c r="I280" s="96">
        <v>-101.21619597736596</v>
      </c>
      <c r="J280" s="148">
        <v>0.65702033242943858</v>
      </c>
      <c r="K280" s="96">
        <v>-0.9769504986038775</v>
      </c>
      <c r="L280" s="148">
        <v>0.99319651986169422</v>
      </c>
      <c r="M280" s="96">
        <v>-248.28912246842049</v>
      </c>
      <c r="N280" s="148">
        <v>0.30391842343291958</v>
      </c>
      <c r="O280" s="96">
        <v>7.7844913100924691</v>
      </c>
      <c r="P280" s="148">
        <v>3.2311262544462958</v>
      </c>
      <c r="Q280" s="96">
        <v>7.919619285124659</v>
      </c>
      <c r="R280" s="148">
        <v>1.4425877952500787</v>
      </c>
      <c r="S280" s="96">
        <v>2.0216543174375774</v>
      </c>
      <c r="T280" s="148">
        <v>1.1284902148656175</v>
      </c>
      <c r="U280" s="96">
        <v>2.123753107965058</v>
      </c>
      <c r="V280" s="148">
        <v>1.0530590220321232</v>
      </c>
      <c r="W280" s="96">
        <v>-10.608309440529105</v>
      </c>
      <c r="X280" s="148">
        <v>0.20338896269785511</v>
      </c>
      <c r="Y280" s="96">
        <v>7.5275672968946381</v>
      </c>
      <c r="Z280" s="148">
        <v>1.3460570545126074</v>
      </c>
      <c r="AA280" s="96">
        <v>6.6416847091837123</v>
      </c>
      <c r="AB280" s="148">
        <v>4.1758801879609715</v>
      </c>
      <c r="AC280" s="11"/>
    </row>
    <row r="281" spans="1:31" ht="15" hidden="1" customHeight="1">
      <c r="A281" s="287"/>
      <c r="B281" s="155">
        <v>36495</v>
      </c>
      <c r="C281" s="96">
        <v>-340.15251092262577</v>
      </c>
      <c r="D281" s="148">
        <v>0.66566650199267208</v>
      </c>
      <c r="E281" s="96">
        <v>-342.83453824545012</v>
      </c>
      <c r="F281" s="148">
        <v>0.61460009065035626</v>
      </c>
      <c r="G281" s="99">
        <v>-392.68762673160489</v>
      </c>
      <c r="H281" s="149">
        <v>0.56781772382475593</v>
      </c>
      <c r="I281" s="96">
        <v>-115.72906186044041</v>
      </c>
      <c r="J281" s="148">
        <v>0.59365445843295284</v>
      </c>
      <c r="K281" s="96">
        <v>-18.388479944988976</v>
      </c>
      <c r="L281" s="148">
        <v>0.87348953105062777</v>
      </c>
      <c r="M281" s="96">
        <v>-259.73517691815806</v>
      </c>
      <c r="N281" s="148">
        <v>0.27599742834162155</v>
      </c>
      <c r="O281" s="96">
        <v>1.2225086081026562</v>
      </c>
      <c r="P281" s="148">
        <v>2.7746621084338416</v>
      </c>
      <c r="Q281" s="96">
        <v>1.6591722587314288</v>
      </c>
      <c r="R281" s="148">
        <v>1.0893293566303424</v>
      </c>
      <c r="S281" s="96">
        <v>-1.0470377219576692</v>
      </c>
      <c r="T281" s="148">
        <v>0.93379295391759043</v>
      </c>
      <c r="U281" s="96">
        <v>-2.0777992012870508</v>
      </c>
      <c r="V281" s="148">
        <v>0.93640251282446385</v>
      </c>
      <c r="W281" s="96">
        <v>-8.4858375950361804</v>
      </c>
      <c r="X281" s="148">
        <v>0.2750499230664325</v>
      </c>
      <c r="Y281" s="96">
        <v>-3.6687408992089741</v>
      </c>
      <c r="Z281" s="148">
        <v>0.78912040134467387</v>
      </c>
      <c r="AA281" s="96">
        <v>1.8781456572772861</v>
      </c>
      <c r="AB281" s="148">
        <v>1.3359996279019668</v>
      </c>
      <c r="AC281" s="152"/>
      <c r="AD281" s="86"/>
      <c r="AE281" s="86"/>
    </row>
    <row r="282" spans="1:31" hidden="1">
      <c r="A282" s="287"/>
      <c r="B282" s="156" t="s">
        <v>20</v>
      </c>
      <c r="C282" s="101">
        <v>-855.38717267504296</v>
      </c>
      <c r="D282" s="150">
        <v>0.72364431257028861</v>
      </c>
      <c r="E282" s="101">
        <v>-909.96501297707641</v>
      </c>
      <c r="F282" s="150">
        <v>0.65747002901319018</v>
      </c>
      <c r="G282" s="104">
        <v>-1033.5198254703751</v>
      </c>
      <c r="H282" s="151">
        <v>0.6256485686945028</v>
      </c>
      <c r="I282" s="101">
        <v>-301.75860830767903</v>
      </c>
      <c r="J282" s="150">
        <v>0.65861239776728331</v>
      </c>
      <c r="K282" s="101">
        <v>-12.570550445778139</v>
      </c>
      <c r="L282" s="150">
        <v>0.97164705374487337</v>
      </c>
      <c r="M282" s="101">
        <v>-768.31337714922154</v>
      </c>
      <c r="N282" s="150">
        <v>0.29808908382208005</v>
      </c>
      <c r="O282" s="101">
        <v>18.299620078383899</v>
      </c>
      <c r="P282" s="150">
        <v>3.2019347441325374</v>
      </c>
      <c r="Q282" s="101">
        <v>19.135015555318684</v>
      </c>
      <c r="R282" s="150">
        <v>1.3435825924383711</v>
      </c>
      <c r="S282" s="101">
        <v>6.2380130342415363</v>
      </c>
      <c r="T282" s="150">
        <v>1.1312720754448182</v>
      </c>
      <c r="U282" s="101">
        <v>0.29991655903954373</v>
      </c>
      <c r="V282" s="150">
        <v>1.0026625835598375</v>
      </c>
      <c r="W282" s="101">
        <v>-27.280108626942557</v>
      </c>
      <c r="X282" s="150">
        <v>0.27883024841432452</v>
      </c>
      <c r="Y282" s="101">
        <v>5.8164357373220916</v>
      </c>
      <c r="Z282" s="150">
        <v>1.0949394362467306</v>
      </c>
      <c r="AA282" s="101">
        <v>16.843288109291301</v>
      </c>
      <c r="AB282" s="150">
        <v>2.6613916566378952</v>
      </c>
      <c r="AC282" s="11"/>
    </row>
    <row r="283" spans="1:31" hidden="1">
      <c r="A283" s="299"/>
      <c r="B283" s="157" t="s">
        <v>68</v>
      </c>
      <c r="C283" s="106">
        <v>-3275.1189553996669</v>
      </c>
      <c r="D283" s="153">
        <v>0.7295254685681889</v>
      </c>
      <c r="E283" s="106">
        <v>-3515.0845352598053</v>
      </c>
      <c r="F283" s="153">
        <v>0.65616779651872514</v>
      </c>
      <c r="G283" s="109">
        <v>-3959.2664254847768</v>
      </c>
      <c r="H283" s="154">
        <v>0.63116074861811911</v>
      </c>
      <c r="I283" s="106">
        <v>-1088.8125133400595</v>
      </c>
      <c r="J283" s="153">
        <v>0.68166478904013483</v>
      </c>
      <c r="K283" s="106">
        <v>84.982821960284937</v>
      </c>
      <c r="L283" s="153">
        <v>1.0498347531470993</v>
      </c>
      <c r="M283" s="106">
        <v>-3158.1840068078545</v>
      </c>
      <c r="N283" s="153">
        <v>0.25727215102392231</v>
      </c>
      <c r="O283" s="106">
        <v>105.63584493268439</v>
      </c>
      <c r="P283" s="153">
        <v>2.4408637936790294</v>
      </c>
      <c r="Q283" s="106">
        <v>8.7451478313034325</v>
      </c>
      <c r="R283" s="153">
        <v>1.0268988379035844</v>
      </c>
      <c r="S283" s="106">
        <v>-17.23561275560921</v>
      </c>
      <c r="T283" s="153">
        <v>0.93143657921497491</v>
      </c>
      <c r="U283" s="106">
        <v>51.585069496949579</v>
      </c>
      <c r="V283" s="153">
        <v>1.1404860613945265</v>
      </c>
      <c r="W283" s="106">
        <v>-87.61104199564204</v>
      </c>
      <c r="X283" s="153">
        <v>0.32722317531926387</v>
      </c>
      <c r="Y283" s="106">
        <v>71.379712790562181</v>
      </c>
      <c r="Z283" s="153">
        <v>1.4040315989777239</v>
      </c>
      <c r="AA283" s="106">
        <v>73.999517599200786</v>
      </c>
      <c r="AB283" s="153">
        <v>3.0323466986181167</v>
      </c>
      <c r="AC283" s="152"/>
      <c r="AD283" s="152"/>
      <c r="AE283" s="86"/>
    </row>
    <row r="284" spans="1:31" ht="15" hidden="1" customHeight="1">
      <c r="A284" s="290">
        <v>2004</v>
      </c>
      <c r="B284" s="155">
        <v>36161</v>
      </c>
      <c r="C284" s="96">
        <v>-223.04586470909433</v>
      </c>
      <c r="D284" s="148">
        <v>0.76059969736376531</v>
      </c>
      <c r="E284" s="96">
        <v>-235.08027996545337</v>
      </c>
      <c r="F284" s="148">
        <v>0.70638271406771114</v>
      </c>
      <c r="G284" s="99">
        <v>-270.80266260938731</v>
      </c>
      <c r="H284" s="149">
        <v>0.67846644138389278</v>
      </c>
      <c r="I284" s="96">
        <v>-51.883268395114484</v>
      </c>
      <c r="J284" s="148">
        <v>0.79094426638635129</v>
      </c>
      <c r="K284" s="96">
        <v>19.789066668010513</v>
      </c>
      <c r="L284" s="148">
        <v>1.1532401056419179</v>
      </c>
      <c r="M284" s="96">
        <v>-263.3501656340099</v>
      </c>
      <c r="N284" s="148">
        <v>0.27842990519813127</v>
      </c>
      <c r="O284" s="96">
        <v>8.7963018004506637</v>
      </c>
      <c r="P284" s="148">
        <v>3.8987683913702535</v>
      </c>
      <c r="Q284" s="96">
        <v>7.3172655608962849</v>
      </c>
      <c r="R284" s="148">
        <v>1.5317744029337712</v>
      </c>
      <c r="S284" s="96">
        <v>2.9535295080057224</v>
      </c>
      <c r="T284" s="148">
        <v>1.2730495590841173</v>
      </c>
      <c r="U284" s="96">
        <v>-8.6175898304160459</v>
      </c>
      <c r="V284" s="148">
        <v>0.73812883593902567</v>
      </c>
      <c r="W284" s="96">
        <v>-10.780051289170279</v>
      </c>
      <c r="X284" s="148">
        <v>0.26760847828243906</v>
      </c>
      <c r="Y284" s="96">
        <v>-0.94161988502698635</v>
      </c>
      <c r="Z284" s="148">
        <v>0.93046031140039642</v>
      </c>
      <c r="AA284" s="96">
        <v>4.5384377254281754</v>
      </c>
      <c r="AB284" s="148">
        <v>3.2495732473479571</v>
      </c>
      <c r="AC284" s="11"/>
    </row>
    <row r="285" spans="1:31" ht="15" hidden="1" customHeight="1">
      <c r="A285" s="287"/>
      <c r="B285" s="155">
        <v>36192</v>
      </c>
      <c r="C285" s="96">
        <v>-326.07399456103133</v>
      </c>
      <c r="D285" s="148">
        <v>0.69762711844493819</v>
      </c>
      <c r="E285" s="96">
        <v>-279.25250095296576</v>
      </c>
      <c r="F285" s="148">
        <v>0.67739525481114016</v>
      </c>
      <c r="G285" s="99">
        <v>-314.54048232840438</v>
      </c>
      <c r="H285" s="149">
        <v>0.65576347021851422</v>
      </c>
      <c r="I285" s="96">
        <v>-85.026667669683746</v>
      </c>
      <c r="J285" s="148">
        <v>0.69991264775431927</v>
      </c>
      <c r="K285" s="96">
        <v>-3.916327307563984</v>
      </c>
      <c r="L285" s="148">
        <v>0.9756938448612027</v>
      </c>
      <c r="M285" s="96">
        <v>-261.71356849416588</v>
      </c>
      <c r="N285" s="148">
        <v>0.27141982650408425</v>
      </c>
      <c r="O285" s="96">
        <v>5.1189603345570953</v>
      </c>
      <c r="P285" s="148">
        <v>1.1095306706769872</v>
      </c>
      <c r="Q285" s="96">
        <v>-32.659149526895199</v>
      </c>
      <c r="R285" s="148">
        <v>0.44198947377931269</v>
      </c>
      <c r="S285" s="96">
        <v>-39.304457100786067</v>
      </c>
      <c r="T285" s="148">
        <v>0.29470482680744109</v>
      </c>
      <c r="U285" s="96">
        <v>-25.07821980223056</v>
      </c>
      <c r="V285" s="148">
        <v>0.48622122479863483</v>
      </c>
      <c r="W285" s="96">
        <v>-10.15588533932905</v>
      </c>
      <c r="X285" s="148">
        <v>0.21838209737061162</v>
      </c>
      <c r="Y285" s="96">
        <v>-18.02194576585465</v>
      </c>
      <c r="Z285" s="148">
        <v>0.38276930158682337</v>
      </c>
      <c r="AA285" s="96">
        <v>5.7969153865031897</v>
      </c>
      <c r="AB285" s="148">
        <v>4.4810918750209243</v>
      </c>
      <c r="AC285" s="11"/>
    </row>
    <row r="286" spans="1:31" ht="15" hidden="1" customHeight="1">
      <c r="A286" s="287"/>
      <c r="B286" s="155">
        <v>36220</v>
      </c>
      <c r="C286" s="96">
        <v>-370.67280048881497</v>
      </c>
      <c r="D286" s="148">
        <v>0.70478788121888214</v>
      </c>
      <c r="E286" s="96">
        <v>-334.8331621158888</v>
      </c>
      <c r="F286" s="148">
        <v>0.67816846319589563</v>
      </c>
      <c r="G286" s="99">
        <v>-373.28353549382882</v>
      </c>
      <c r="H286" s="149">
        <v>0.6571336685794702</v>
      </c>
      <c r="I286" s="96">
        <v>-100.40115570552985</v>
      </c>
      <c r="J286" s="148">
        <v>0.70373409884273852</v>
      </c>
      <c r="K286" s="96">
        <v>21.695466711609559</v>
      </c>
      <c r="L286" s="148">
        <v>1.1251790419951504</v>
      </c>
      <c r="M286" s="96">
        <v>-333.60718162567031</v>
      </c>
      <c r="N286" s="148">
        <v>0.24309212540658057</v>
      </c>
      <c r="O286" s="96">
        <v>9.5027134425221611</v>
      </c>
      <c r="P286" s="148">
        <v>1.0487888614054466</v>
      </c>
      <c r="Q286" s="96">
        <v>-38.511073973906704</v>
      </c>
      <c r="R286" s="148">
        <v>0.41554781240322841</v>
      </c>
      <c r="S286" s="96">
        <v>-45.261514307174778</v>
      </c>
      <c r="T286" s="148">
        <v>0.25929972662139306</v>
      </c>
      <c r="U286" s="96">
        <v>-13.218215389725811</v>
      </c>
      <c r="V286" s="148">
        <v>0.68613378721267793</v>
      </c>
      <c r="W286" s="96">
        <v>-11.210460511800973</v>
      </c>
      <c r="X286" s="148">
        <v>0.26976625889164724</v>
      </c>
      <c r="Y286" s="96">
        <v>-4.0832923730599209</v>
      </c>
      <c r="Z286" s="148">
        <v>0.78431687913089276</v>
      </c>
      <c r="AA286" s="96">
        <v>6.3869375481843038</v>
      </c>
      <c r="AB286" s="148">
        <v>5.1176561815459447</v>
      </c>
      <c r="AC286" s="11"/>
    </row>
    <row r="287" spans="1:31" hidden="1">
      <c r="A287" s="287"/>
      <c r="B287" s="156" t="s">
        <v>16</v>
      </c>
      <c r="C287" s="101">
        <v>-919.79265975894054</v>
      </c>
      <c r="D287" s="150">
        <v>0.71834614899652616</v>
      </c>
      <c r="E287" s="101">
        <v>-849.16594303430793</v>
      </c>
      <c r="F287" s="150">
        <v>0.68624727052436185</v>
      </c>
      <c r="G287" s="104">
        <v>-958.62668043162023</v>
      </c>
      <c r="H287" s="151">
        <v>0.66300802193482244</v>
      </c>
      <c r="I287" s="101">
        <v>-237.31109177032795</v>
      </c>
      <c r="J287" s="150">
        <v>0.72735633743680717</v>
      </c>
      <c r="K287" s="101">
        <v>37.568206072056071</v>
      </c>
      <c r="L287" s="150">
        <v>1.0810396559431619</v>
      </c>
      <c r="M287" s="101">
        <v>-858.6709157538462</v>
      </c>
      <c r="N287" s="150">
        <v>0.26289829231089906</v>
      </c>
      <c r="O287" s="101">
        <v>23.41797557752993</v>
      </c>
      <c r="P287" s="150">
        <v>1.3583192386360401</v>
      </c>
      <c r="Q287" s="101">
        <v>-63.852957939905622</v>
      </c>
      <c r="R287" s="150">
        <v>0.53790192064142195</v>
      </c>
      <c r="S287" s="101">
        <v>-81.612441899955115</v>
      </c>
      <c r="T287" s="150">
        <v>0.36065899008542535</v>
      </c>
      <c r="U287" s="101">
        <v>-46.914025022372421</v>
      </c>
      <c r="V287" s="150">
        <v>0.62115158819880845</v>
      </c>
      <c r="W287" s="101">
        <v>-32.146397140300294</v>
      </c>
      <c r="X287" s="150">
        <v>0.25352504400563403</v>
      </c>
      <c r="Y287" s="101">
        <v>-23.046858023941564</v>
      </c>
      <c r="Z287" s="150">
        <v>0.62629179811066327</v>
      </c>
      <c r="AA287" s="101">
        <v>16.722290660115668</v>
      </c>
      <c r="AB287" s="150">
        <v>4.1950365925476865</v>
      </c>
      <c r="AC287" s="152"/>
      <c r="AD287" s="86"/>
      <c r="AE287" s="86"/>
    </row>
    <row r="288" spans="1:31" ht="15" hidden="1" customHeight="1">
      <c r="A288" s="287"/>
      <c r="B288" s="155">
        <v>36251</v>
      </c>
      <c r="C288" s="96">
        <v>-494.17750357500103</v>
      </c>
      <c r="D288" s="148">
        <v>0.62389168970345699</v>
      </c>
      <c r="E288" s="96">
        <v>-337.23265579402005</v>
      </c>
      <c r="F288" s="148">
        <v>0.65100269818458312</v>
      </c>
      <c r="G288" s="99">
        <v>-380.71751371154812</v>
      </c>
      <c r="H288" s="149">
        <v>0.62643226320598699</v>
      </c>
      <c r="I288" s="96">
        <v>-98.902566291239594</v>
      </c>
      <c r="J288" s="148">
        <v>0.68198047428114161</v>
      </c>
      <c r="K288" s="96">
        <v>2.6410814889980023</v>
      </c>
      <c r="L288" s="148">
        <v>1.0157227334949057</v>
      </c>
      <c r="M288" s="96">
        <v>-315.60626059635837</v>
      </c>
      <c r="N288" s="148">
        <v>0.24053157253023322</v>
      </c>
      <c r="O288" s="96">
        <v>13.019737381599896</v>
      </c>
      <c r="P288" s="148">
        <v>0.36162552965562805</v>
      </c>
      <c r="Q288" s="96">
        <v>-158.18571283022521</v>
      </c>
      <c r="R288" s="148">
        <v>0.19034070427406119</v>
      </c>
      <c r="S288" s="96">
        <v>-167.03063334316644</v>
      </c>
      <c r="T288" s="148">
        <v>0.12538527658571161</v>
      </c>
      <c r="U288" s="96">
        <v>-19.729000394150695</v>
      </c>
      <c r="V288" s="148">
        <v>0.57852679023064191</v>
      </c>
      <c r="W288" s="96">
        <v>-12.416760502628907</v>
      </c>
      <c r="X288" s="148">
        <v>0.17750867256463951</v>
      </c>
      <c r="Y288" s="96">
        <v>-10.254111909052829</v>
      </c>
      <c r="Z288" s="148">
        <v>0.62263083120170826</v>
      </c>
      <c r="AA288" s="96">
        <v>7.9501280617948957</v>
      </c>
      <c r="AB288" s="148">
        <v>5.1294179410806491</v>
      </c>
      <c r="AC288" s="11"/>
    </row>
    <row r="289" spans="1:31" ht="15" hidden="1" customHeight="1">
      <c r="A289" s="287"/>
      <c r="B289" s="155">
        <v>36281</v>
      </c>
      <c r="C289" s="96">
        <v>-309.60842296753913</v>
      </c>
      <c r="D289" s="148">
        <v>0.71344312326070425</v>
      </c>
      <c r="E289" s="96">
        <v>-328.64915854199495</v>
      </c>
      <c r="F289" s="148">
        <v>0.64669893927680966</v>
      </c>
      <c r="G289" s="99">
        <v>-366.79962553161732</v>
      </c>
      <c r="H289" s="149">
        <v>0.62103248735970629</v>
      </c>
      <c r="I289" s="96">
        <v>-93.973601271354909</v>
      </c>
      <c r="J289" s="148">
        <v>0.6839475365973281</v>
      </c>
      <c r="K289" s="96">
        <v>-6.3982812076980649</v>
      </c>
      <c r="L289" s="148">
        <v>0.96023270397141169</v>
      </c>
      <c r="M289" s="96">
        <v>-300.90706211204684</v>
      </c>
      <c r="N289" s="148">
        <v>0.23484525940256915</v>
      </c>
      <c r="O289" s="96">
        <v>12.635781422363454</v>
      </c>
      <c r="P289" s="148">
        <v>1.7562992029384308</v>
      </c>
      <c r="Q289" s="96">
        <v>0.50689555502121453</v>
      </c>
      <c r="R289" s="148">
        <v>1.0144990985150844</v>
      </c>
      <c r="S289" s="96">
        <v>-6.267716033009501</v>
      </c>
      <c r="T289" s="148">
        <v>0.79452238294670952</v>
      </c>
      <c r="U289" s="96">
        <v>0.48852738851607935</v>
      </c>
      <c r="V289" s="148">
        <v>1.0163825577666927</v>
      </c>
      <c r="W289" s="96">
        <v>-7.5919365937942329</v>
      </c>
      <c r="X289" s="148">
        <v>0.24306614279390459</v>
      </c>
      <c r="Y289" s="96">
        <v>2.0083600355975078</v>
      </c>
      <c r="Z289" s="148">
        <v>1.145988113726419</v>
      </c>
      <c r="AA289" s="96">
        <v>5.4095312085553013</v>
      </c>
      <c r="AB289" s="148">
        <v>3.6506122913422741</v>
      </c>
      <c r="AC289" s="11"/>
    </row>
    <row r="290" spans="1:31" ht="15" hidden="1" customHeight="1">
      <c r="A290" s="287"/>
      <c r="B290" s="155">
        <v>36312</v>
      </c>
      <c r="C290" s="96">
        <v>-260.84653731036474</v>
      </c>
      <c r="D290" s="148">
        <v>0.77180102816345875</v>
      </c>
      <c r="E290" s="96">
        <v>-301.50541824462567</v>
      </c>
      <c r="F290" s="148">
        <v>0.68901320744219696</v>
      </c>
      <c r="G290" s="99">
        <v>-342.15493643790575</v>
      </c>
      <c r="H290" s="149">
        <v>0.66791937149136416</v>
      </c>
      <c r="I290" s="96">
        <v>-89.613713419694605</v>
      </c>
      <c r="J290" s="148">
        <v>0.71506483313548552</v>
      </c>
      <c r="K290" s="96">
        <v>17.260547736598081</v>
      </c>
      <c r="L290" s="148">
        <v>1.1027926669247929</v>
      </c>
      <c r="M290" s="96">
        <v>-304.60641794451578</v>
      </c>
      <c r="N290" s="148">
        <v>0.26614794488151616</v>
      </c>
      <c r="O290" s="96">
        <v>16.15938356317195</v>
      </c>
      <c r="P290" s="148">
        <v>3.3578981478692493</v>
      </c>
      <c r="Q290" s="96">
        <v>22.224558637973821</v>
      </c>
      <c r="R290" s="148">
        <v>2.039762557026279</v>
      </c>
      <c r="S290" s="96">
        <v>8.9453726955198132</v>
      </c>
      <c r="T290" s="148">
        <v>1.5413367041547441</v>
      </c>
      <c r="U290" s="96">
        <v>-5.6789875780554695</v>
      </c>
      <c r="V290" s="148">
        <v>0.82424544175833436</v>
      </c>
      <c r="W290" s="96">
        <v>-11.766603610817084</v>
      </c>
      <c r="X290" s="148">
        <v>0.13777193997993073</v>
      </c>
      <c r="Y290" s="96">
        <v>3.437015238014971</v>
      </c>
      <c r="Z290" s="148">
        <v>1.2499187644626251</v>
      </c>
      <c r="AA290" s="96">
        <v>7.9539263111708287</v>
      </c>
      <c r="AB290" s="148">
        <v>2.6214627953683016</v>
      </c>
      <c r="AC290" s="152"/>
      <c r="AD290" s="86"/>
      <c r="AE290" s="86"/>
    </row>
    <row r="291" spans="1:31" hidden="1">
      <c r="A291" s="287"/>
      <c r="B291" s="156" t="s">
        <v>17</v>
      </c>
      <c r="C291" s="101">
        <v>-1064.6324638529047</v>
      </c>
      <c r="D291" s="150">
        <v>0.69903810822335732</v>
      </c>
      <c r="E291" s="101">
        <v>-967.38723258064044</v>
      </c>
      <c r="F291" s="150">
        <v>0.662670209749329</v>
      </c>
      <c r="G291" s="104">
        <v>-1089.6720756810712</v>
      </c>
      <c r="H291" s="151">
        <v>0.63886136396526372</v>
      </c>
      <c r="I291" s="101">
        <v>-282.48988098228904</v>
      </c>
      <c r="J291" s="150">
        <v>0.69388951374108321</v>
      </c>
      <c r="K291" s="101">
        <v>13.503348017898064</v>
      </c>
      <c r="L291" s="150">
        <v>1.0271813252076596</v>
      </c>
      <c r="M291" s="101">
        <v>-921.11974065292088</v>
      </c>
      <c r="N291" s="150">
        <v>0.24739207547148481</v>
      </c>
      <c r="O291" s="101">
        <v>41.814902367135296</v>
      </c>
      <c r="P291" s="150">
        <v>0.80977418579513372</v>
      </c>
      <c r="Q291" s="101">
        <v>-135.45425863723014</v>
      </c>
      <c r="R291" s="150">
        <v>0.46186021991320375</v>
      </c>
      <c r="S291" s="101">
        <v>-164.35297668065613</v>
      </c>
      <c r="T291" s="150">
        <v>0.30945287959449852</v>
      </c>
      <c r="U291" s="101">
        <v>-24.919460583690103</v>
      </c>
      <c r="V291" s="150">
        <v>0.77125859365610461</v>
      </c>
      <c r="W291" s="101">
        <v>-31.77530070724022</v>
      </c>
      <c r="X291" s="150">
        <v>0.18048122086934104</v>
      </c>
      <c r="Y291" s="101">
        <v>-4.8087366354403507</v>
      </c>
      <c r="Z291" s="150">
        <v>0.91206024177663614</v>
      </c>
      <c r="AA291" s="101">
        <v>21.313585581521025</v>
      </c>
      <c r="AB291" s="150">
        <v>3.4024770165738287</v>
      </c>
      <c r="AC291" s="152"/>
      <c r="AD291" s="86"/>
      <c r="AE291" s="86"/>
    </row>
    <row r="292" spans="1:31" ht="15" hidden="1" customHeight="1">
      <c r="A292" s="287"/>
      <c r="B292" s="155">
        <v>36342</v>
      </c>
      <c r="C292" s="96">
        <v>-293.5121795138428</v>
      </c>
      <c r="D292" s="148">
        <v>0.73783452704679031</v>
      </c>
      <c r="E292" s="96">
        <v>-311.69307520272662</v>
      </c>
      <c r="F292" s="148">
        <v>0.67116419835787611</v>
      </c>
      <c r="G292" s="99">
        <v>-339.93991699348396</v>
      </c>
      <c r="H292" s="149">
        <v>0.65581175025256266</v>
      </c>
      <c r="I292" s="96">
        <v>-102.98857134909929</v>
      </c>
      <c r="J292" s="148">
        <v>0.68384211180072785</v>
      </c>
      <c r="K292" s="96">
        <v>27.213043435949292</v>
      </c>
      <c r="L292" s="148">
        <v>1.1846255876750842</v>
      </c>
      <c r="M292" s="96">
        <v>-303.87523893875243</v>
      </c>
      <c r="N292" s="148">
        <v>0.22547681762964084</v>
      </c>
      <c r="O292" s="96">
        <v>14.185381495739952</v>
      </c>
      <c r="P292" s="148">
        <v>2.8082684132817506</v>
      </c>
      <c r="Q292" s="96">
        <v>9.5225053854868147</v>
      </c>
      <c r="R292" s="148">
        <v>1.3684563896755781</v>
      </c>
      <c r="S292" s="96">
        <v>5.2181538129742497</v>
      </c>
      <c r="T292" s="148">
        <v>1.263378308047157</v>
      </c>
      <c r="U292" s="96">
        <v>-13.192926383059943</v>
      </c>
      <c r="V292" s="148">
        <v>0.66809460715672742</v>
      </c>
      <c r="W292" s="96">
        <v>-16.349154831816637</v>
      </c>
      <c r="X292" s="148">
        <v>0.10545413014935215</v>
      </c>
      <c r="Y292" s="96">
        <v>-2.0159872483570891</v>
      </c>
      <c r="Z292" s="148">
        <v>0.87840787113368102</v>
      </c>
      <c r="AA292" s="96">
        <v>7.6659351907168833</v>
      </c>
      <c r="AB292" s="148">
        <v>2.9704707011861209</v>
      </c>
      <c r="AC292" s="11"/>
    </row>
    <row r="293" spans="1:31" ht="15" hidden="1" customHeight="1">
      <c r="A293" s="287"/>
      <c r="B293" s="155">
        <v>36373</v>
      </c>
      <c r="C293" s="96">
        <v>-285.83963633817081</v>
      </c>
      <c r="D293" s="148">
        <v>0.69922792523769395</v>
      </c>
      <c r="E293" s="96">
        <v>-286.44588437051601</v>
      </c>
      <c r="F293" s="148">
        <v>0.63440381395247947</v>
      </c>
      <c r="G293" s="99">
        <v>-332.28839491699421</v>
      </c>
      <c r="H293" s="149">
        <v>0.60179623455744846</v>
      </c>
      <c r="I293" s="96">
        <v>-91.158409598284919</v>
      </c>
      <c r="J293" s="148">
        <v>0.67250640381504512</v>
      </c>
      <c r="K293" s="96">
        <v>-14.423774639471143</v>
      </c>
      <c r="L293" s="148">
        <v>0.87671857394336916</v>
      </c>
      <c r="M293" s="96">
        <v>-257.07348196092227</v>
      </c>
      <c r="N293" s="148">
        <v>0.26055467107937752</v>
      </c>
      <c r="O293" s="96">
        <v>-2.8949067300613089</v>
      </c>
      <c r="P293" s="148">
        <v>3.0172868813493703</v>
      </c>
      <c r="Q293" s="96">
        <v>3.0308209985647019</v>
      </c>
      <c r="R293" s="148">
        <v>1.1426623842185215</v>
      </c>
      <c r="S293" s="96">
        <v>0.26561637485467809</v>
      </c>
      <c r="T293" s="148">
        <v>1.0151437130501602</v>
      </c>
      <c r="U293" s="96">
        <v>-6.8907285838586576</v>
      </c>
      <c r="V293" s="148">
        <v>0.8021968264672098</v>
      </c>
      <c r="W293" s="96">
        <v>-12.720448637701129</v>
      </c>
      <c r="X293" s="148">
        <v>0.15632777532435027</v>
      </c>
      <c r="Y293" s="96">
        <v>1.1233641630246971</v>
      </c>
      <c r="Z293" s="148">
        <v>1.0745011776001594</v>
      </c>
      <c r="AA293" s="96">
        <v>7.3610623477004147</v>
      </c>
      <c r="AB293" s="148">
        <v>6.2728946760378124</v>
      </c>
      <c r="AC293" s="11"/>
    </row>
    <row r="294" spans="1:31" ht="15" hidden="1" customHeight="1">
      <c r="A294" s="287"/>
      <c r="B294" s="155">
        <v>36404</v>
      </c>
      <c r="C294" s="96">
        <v>-288.81598730777358</v>
      </c>
      <c r="D294" s="148">
        <v>0.75458305742086329</v>
      </c>
      <c r="E294" s="96">
        <v>-292.79766393562846</v>
      </c>
      <c r="F294" s="148">
        <v>0.7046502973131471</v>
      </c>
      <c r="G294" s="99">
        <v>-341.00531712991034</v>
      </c>
      <c r="H294" s="149">
        <v>0.67461939066050269</v>
      </c>
      <c r="I294" s="96">
        <v>-85.156099942742756</v>
      </c>
      <c r="J294" s="148">
        <v>0.73489268308338462</v>
      </c>
      <c r="K294" s="96">
        <v>19.184794557606669</v>
      </c>
      <c r="L294" s="148">
        <v>1.1193865179114917</v>
      </c>
      <c r="M294" s="96">
        <v>-319.98886510105723</v>
      </c>
      <c r="N294" s="148">
        <v>0.25152899085362046</v>
      </c>
      <c r="O294" s="96">
        <v>-7.1910194869099788</v>
      </c>
      <c r="P294" s="148">
        <v>3.6687005963818362</v>
      </c>
      <c r="Q294" s="96">
        <v>11.911463736895742</v>
      </c>
      <c r="R294" s="148">
        <v>1.6078043154767736</v>
      </c>
      <c r="S294" s="96">
        <v>6.3083897084524274</v>
      </c>
      <c r="T294" s="148">
        <v>1.3997900937056018</v>
      </c>
      <c r="U294" s="96">
        <v>-8.6292135082139581</v>
      </c>
      <c r="V294" s="148">
        <v>0.75173274037429605</v>
      </c>
      <c r="W294" s="96">
        <v>-9.7950466163773342</v>
      </c>
      <c r="X294" s="148">
        <v>0.17396554828217631</v>
      </c>
      <c r="Y294" s="96">
        <v>-1.2072676184125419</v>
      </c>
      <c r="Z294" s="148">
        <v>0.92558584077807304</v>
      </c>
      <c r="AA294" s="96">
        <v>7.8904458860830085</v>
      </c>
      <c r="AB294" s="148">
        <v>5.1330551939941511</v>
      </c>
      <c r="AC294" s="11"/>
    </row>
    <row r="295" spans="1:31" hidden="1">
      <c r="A295" s="287"/>
      <c r="B295" s="156" t="s">
        <v>18</v>
      </c>
      <c r="C295" s="101">
        <v>-868.16780315978735</v>
      </c>
      <c r="D295" s="150">
        <v>0.73260482270148974</v>
      </c>
      <c r="E295" s="101">
        <v>-890.93662350887121</v>
      </c>
      <c r="F295" s="150">
        <v>0.67264113200360798</v>
      </c>
      <c r="G295" s="104">
        <v>-1013.2336290403883</v>
      </c>
      <c r="H295" s="151">
        <v>0.64696252798236686</v>
      </c>
      <c r="I295" s="101">
        <v>-279.30308089012709</v>
      </c>
      <c r="J295" s="150">
        <v>0.69815379609426342</v>
      </c>
      <c r="K295" s="101">
        <v>31.974063354084816</v>
      </c>
      <c r="L295" s="150">
        <v>1.0752172643891964</v>
      </c>
      <c r="M295" s="101">
        <v>-880.93758600073193</v>
      </c>
      <c r="N295" s="150">
        <v>0.24546191454183472</v>
      </c>
      <c r="O295" s="101">
        <v>4.0994552787686596</v>
      </c>
      <c r="P295" s="150">
        <v>3.1277163223780153</v>
      </c>
      <c r="Q295" s="101">
        <v>24.464790120947249</v>
      </c>
      <c r="R295" s="150">
        <v>1.3668623673623446</v>
      </c>
      <c r="S295" s="101">
        <v>11.792159896281353</v>
      </c>
      <c r="T295" s="150">
        <v>1.2219435084650088</v>
      </c>
      <c r="U295" s="101">
        <v>-28.712868475132542</v>
      </c>
      <c r="V295" s="150">
        <v>0.73740577004705143</v>
      </c>
      <c r="W295" s="101">
        <v>-38.864650085895093</v>
      </c>
      <c r="X295" s="150">
        <v>0.14038850758421656</v>
      </c>
      <c r="Y295" s="101">
        <v>-2.099890703744931</v>
      </c>
      <c r="Z295" s="150">
        <v>0.95614448262960305</v>
      </c>
      <c r="AA295" s="101">
        <v>22.917443424500306</v>
      </c>
      <c r="AB295" s="150">
        <v>4.1849535242617257</v>
      </c>
      <c r="AC295" s="152"/>
      <c r="AD295" s="86"/>
      <c r="AE295" s="86"/>
    </row>
    <row r="296" spans="1:31" ht="15" hidden="1" customHeight="1">
      <c r="A296" s="287"/>
      <c r="B296" s="155">
        <v>36434</v>
      </c>
      <c r="C296" s="96">
        <v>-289.18005198584171</v>
      </c>
      <c r="D296" s="148">
        <v>0.75321475956252737</v>
      </c>
      <c r="E296" s="96">
        <v>-311.60042994909895</v>
      </c>
      <c r="F296" s="148">
        <v>0.6823072101751132</v>
      </c>
      <c r="G296" s="99">
        <v>-361.20396357270687</v>
      </c>
      <c r="H296" s="149">
        <v>0.65479966217386254</v>
      </c>
      <c r="I296" s="96">
        <v>-103.19846593709582</v>
      </c>
      <c r="J296" s="148">
        <v>0.67998563344432195</v>
      </c>
      <c r="K296" s="96">
        <v>17.191781743587875</v>
      </c>
      <c r="L296" s="148">
        <v>1.1037509262569423</v>
      </c>
      <c r="M296" s="96">
        <v>-326.36328838480944</v>
      </c>
      <c r="N296" s="148">
        <v>0.23964362775483936</v>
      </c>
      <c r="O296" s="96">
        <v>1.9562378934999893</v>
      </c>
      <c r="P296" s="148">
        <v>2.4747663837744991</v>
      </c>
      <c r="Q296" s="96">
        <v>7.348615663400258</v>
      </c>
      <c r="R296" s="148">
        <v>1.2493971079851742</v>
      </c>
      <c r="S296" s="96">
        <v>3.8981929305724656</v>
      </c>
      <c r="T296" s="148">
        <v>1.2050624650634525</v>
      </c>
      <c r="U296" s="96">
        <v>2.7859027166651456</v>
      </c>
      <c r="V296" s="148">
        <v>1.0848080714165604</v>
      </c>
      <c r="W296" s="96">
        <v>-5.8474085210920208</v>
      </c>
      <c r="X296" s="148">
        <v>0.42537110732074801</v>
      </c>
      <c r="Y296" s="96">
        <v>4.8070312767260255</v>
      </c>
      <c r="Z296" s="148">
        <v>1.310401551931238</v>
      </c>
      <c r="AA296" s="96">
        <v>10.329621689691841</v>
      </c>
      <c r="AB296" s="148">
        <v>6.1106329965650232</v>
      </c>
      <c r="AC296" s="11"/>
    </row>
    <row r="297" spans="1:31" ht="15" hidden="1" customHeight="1">
      <c r="A297" s="287"/>
      <c r="B297" s="155">
        <v>36465</v>
      </c>
      <c r="C297" s="96">
        <v>-321.8725690364717</v>
      </c>
      <c r="D297" s="148">
        <v>0.73761339441649754</v>
      </c>
      <c r="E297" s="96">
        <v>-334.66669633971225</v>
      </c>
      <c r="F297" s="148">
        <v>0.67578354002569063</v>
      </c>
      <c r="G297" s="99">
        <v>-381.14365677994567</v>
      </c>
      <c r="H297" s="149">
        <v>0.65093220595117618</v>
      </c>
      <c r="I297" s="96">
        <v>-88.676673470960722</v>
      </c>
      <c r="J297" s="148">
        <v>0.73437451706858792</v>
      </c>
      <c r="K297" s="96">
        <v>-8.8994190216250182</v>
      </c>
      <c r="L297" s="148">
        <v>0.9490498782378155</v>
      </c>
      <c r="M297" s="96">
        <v>-335.26973591792535</v>
      </c>
      <c r="N297" s="148">
        <v>0.24060338213400184</v>
      </c>
      <c r="O297" s="96">
        <v>3.0191651689766128</v>
      </c>
      <c r="P297" s="148">
        <v>3.9026662070600975</v>
      </c>
      <c r="Q297" s="96">
        <v>13.556862486024997</v>
      </c>
      <c r="R297" s="148">
        <v>1.6755084698123823</v>
      </c>
      <c r="S297" s="96">
        <v>6.63473625368432</v>
      </c>
      <c r="T297" s="148">
        <v>1.4091968519560976</v>
      </c>
      <c r="U297" s="96">
        <v>-14.76838009018366</v>
      </c>
      <c r="V297" s="148">
        <v>0.64442249387518624</v>
      </c>
      <c r="W297" s="96">
        <v>-15.948114868901508</v>
      </c>
      <c r="X297" s="148">
        <v>0.1484395863839777</v>
      </c>
      <c r="Y297" s="96">
        <v>-6.4359749528382562</v>
      </c>
      <c r="Z297" s="148">
        <v>0.67265936367580503</v>
      </c>
      <c r="AA297" s="96">
        <v>10.986479738422751</v>
      </c>
      <c r="AB297" s="148">
        <v>6.9884237691379036</v>
      </c>
      <c r="AC297" s="11"/>
    </row>
    <row r="298" spans="1:31" ht="15" hidden="1" customHeight="1">
      <c r="A298" s="287"/>
      <c r="B298" s="155">
        <v>36495</v>
      </c>
      <c r="C298" s="96">
        <v>-428.42531762268567</v>
      </c>
      <c r="D298" s="148">
        <v>0.65137510401763965</v>
      </c>
      <c r="E298" s="96">
        <v>-436.76982038545907</v>
      </c>
      <c r="F298" s="148">
        <v>0.59529998086894664</v>
      </c>
      <c r="G298" s="99">
        <v>-474.00897381456582</v>
      </c>
      <c r="H298" s="149">
        <v>0.56916593864684339</v>
      </c>
      <c r="I298" s="96">
        <v>-120.16091889125093</v>
      </c>
      <c r="J298" s="148">
        <v>0.63082767851004895</v>
      </c>
      <c r="K298" s="96">
        <v>-40.789400246639133</v>
      </c>
      <c r="L298" s="148">
        <v>0.78771346315587321</v>
      </c>
      <c r="M298" s="96">
        <v>-340.95999349892548</v>
      </c>
      <c r="N298" s="148">
        <v>0.22300996883136565</v>
      </c>
      <c r="O298" s="96">
        <v>9.7479697520321196</v>
      </c>
      <c r="P298" s="148">
        <v>1.9228665562054903</v>
      </c>
      <c r="Q298" s="96">
        <v>0.16330836219224734</v>
      </c>
      <c r="R298" s="148">
        <v>1.0048369583390648</v>
      </c>
      <c r="S298" s="96">
        <v>-11.796271136021657</v>
      </c>
      <c r="T298" s="148">
        <v>0.61239663003449163</v>
      </c>
      <c r="U298" s="96">
        <v>-4.6819055079462331</v>
      </c>
      <c r="V298" s="148">
        <v>0.86670886352429111</v>
      </c>
      <c r="W298" s="96">
        <v>-8.9305507202546366</v>
      </c>
      <c r="X298" s="148">
        <v>0.24250204493368055</v>
      </c>
      <c r="Y298" s="96">
        <v>2.8292365623117592</v>
      </c>
      <c r="Z298" s="148">
        <v>1.1607045404909409</v>
      </c>
      <c r="AA298" s="96">
        <v>3.1151301564951823</v>
      </c>
      <c r="AB298" s="148">
        <v>2.2854967847552796</v>
      </c>
      <c r="AC298" s="152"/>
      <c r="AD298" s="86"/>
      <c r="AE298" s="86"/>
    </row>
    <row r="299" spans="1:31" hidden="1">
      <c r="A299" s="287"/>
      <c r="B299" s="156" t="s">
        <v>20</v>
      </c>
      <c r="C299" s="101">
        <v>-1039.4779386449998</v>
      </c>
      <c r="D299" s="150">
        <v>0.71343718413354251</v>
      </c>
      <c r="E299" s="101">
        <v>-1083.03694667427</v>
      </c>
      <c r="F299" s="150">
        <v>0.65057678768756333</v>
      </c>
      <c r="G299" s="104">
        <v>-1216.3565941672186</v>
      </c>
      <c r="H299" s="151">
        <v>0.62440186309726697</v>
      </c>
      <c r="I299" s="101">
        <v>-312.03605829930746</v>
      </c>
      <c r="J299" s="150">
        <v>0.68218254365781117</v>
      </c>
      <c r="K299" s="101">
        <v>-32.497037524676301</v>
      </c>
      <c r="L299" s="150">
        <v>0.93897439713209774</v>
      </c>
      <c r="M299" s="101">
        <v>-1002.5930178016603</v>
      </c>
      <c r="N299" s="150">
        <v>0.23439332710810065</v>
      </c>
      <c r="O299" s="101">
        <v>14.723372814508718</v>
      </c>
      <c r="P299" s="150">
        <v>2.5950958613056767</v>
      </c>
      <c r="Q299" s="101">
        <v>21.068786511617503</v>
      </c>
      <c r="R299" s="150">
        <v>1.2529349327268215</v>
      </c>
      <c r="S299" s="101">
        <v>-1.2633419517648681</v>
      </c>
      <c r="T299" s="150">
        <v>0.98075866255726007</v>
      </c>
      <c r="U299" s="101">
        <v>-16.664382881464743</v>
      </c>
      <c r="V299" s="150">
        <v>0.84782554566794188</v>
      </c>
      <c r="W299" s="101">
        <v>-30.72607411024817</v>
      </c>
      <c r="X299" s="150">
        <v>0.24494122224939355</v>
      </c>
      <c r="Y299" s="101">
        <v>1.2002928861995246</v>
      </c>
      <c r="Z299" s="150">
        <v>1.0227530313035553</v>
      </c>
      <c r="AA299" s="101">
        <v>24.431231584609769</v>
      </c>
      <c r="AB299" s="150">
        <v>4.8908745533874507</v>
      </c>
      <c r="AC299" s="11"/>
    </row>
    <row r="300" spans="1:31" hidden="1">
      <c r="A300" s="299"/>
      <c r="B300" s="157" t="s">
        <v>68</v>
      </c>
      <c r="C300" s="106">
        <v>-3892.0708654166328</v>
      </c>
      <c r="D300" s="153">
        <v>0.71543524844080408</v>
      </c>
      <c r="E300" s="106">
        <v>-3790.5267457980899</v>
      </c>
      <c r="F300" s="153">
        <v>0.66738889546541513</v>
      </c>
      <c r="G300" s="109">
        <v>-4277.8889793202979</v>
      </c>
      <c r="H300" s="154">
        <v>0.64262768081027777</v>
      </c>
      <c r="I300" s="106">
        <v>-1111.1401119420516</v>
      </c>
      <c r="J300" s="153">
        <v>0.69972179015235991</v>
      </c>
      <c r="K300" s="106">
        <v>50.548579919362297</v>
      </c>
      <c r="L300" s="153">
        <v>1.0263552507184546</v>
      </c>
      <c r="M300" s="106">
        <v>-3663.3212602091594</v>
      </c>
      <c r="N300" s="153">
        <v>0.247142943014378</v>
      </c>
      <c r="O300" s="106">
        <v>84.055706037942599</v>
      </c>
      <c r="P300" s="153">
        <v>1.5119513142536074</v>
      </c>
      <c r="Q300" s="106">
        <v>-153.77363994457104</v>
      </c>
      <c r="R300" s="153">
        <v>0.71516683717700635</v>
      </c>
      <c r="S300" s="106">
        <v>-235.43660063609474</v>
      </c>
      <c r="T300" s="153">
        <v>0.5140065067453512</v>
      </c>
      <c r="U300" s="106">
        <v>-117.21073696265987</v>
      </c>
      <c r="V300" s="153">
        <v>0.74046968391693679</v>
      </c>
      <c r="W300" s="106">
        <v>-133.51242204368381</v>
      </c>
      <c r="X300" s="153">
        <v>0.20406506815440942</v>
      </c>
      <c r="Y300" s="106">
        <v>-28.755192476927331</v>
      </c>
      <c r="Z300" s="153">
        <v>0.86748027355699431</v>
      </c>
      <c r="AA300" s="106">
        <v>85.384551250746782</v>
      </c>
      <c r="AB300" s="153">
        <v>4.0958884049845015</v>
      </c>
      <c r="AC300" s="152"/>
      <c r="AD300" s="152"/>
      <c r="AE300" s="86"/>
    </row>
    <row r="301" spans="1:31" ht="15" hidden="1" customHeight="1">
      <c r="A301" s="290">
        <v>2005</v>
      </c>
      <c r="B301" s="155">
        <v>36161</v>
      </c>
      <c r="C301" s="96">
        <v>-226.48421413000028</v>
      </c>
      <c r="D301" s="148">
        <v>0.78441233031181046</v>
      </c>
      <c r="E301" s="96">
        <v>-281.82010544000013</v>
      </c>
      <c r="F301" s="148">
        <v>0.70419040942068523</v>
      </c>
      <c r="G301" s="96">
        <v>-306.99215514000014</v>
      </c>
      <c r="H301" s="149">
        <v>0.67283262916915088</v>
      </c>
      <c r="I301" s="96">
        <v>-73.586733739999943</v>
      </c>
      <c r="J301" s="148">
        <v>0.74523058884545545</v>
      </c>
      <c r="K301" s="96">
        <v>22.499235349999992</v>
      </c>
      <c r="L301" s="148">
        <v>1.1618011979965328</v>
      </c>
      <c r="M301" s="96">
        <v>-297.16065470000001</v>
      </c>
      <c r="N301" s="148">
        <v>0.23497273613990108</v>
      </c>
      <c r="O301" s="96">
        <v>33.266299220000029</v>
      </c>
      <c r="P301" s="148">
        <v>1.8214351226959016</v>
      </c>
      <c r="Q301" s="96">
        <v>17.900758189999994</v>
      </c>
      <c r="R301" s="148">
        <v>1.8023661792115642</v>
      </c>
      <c r="S301" s="96">
        <v>11.889082039999995</v>
      </c>
      <c r="T301" s="148">
        <v>1.7031899466886271</v>
      </c>
      <c r="U301" s="96">
        <v>-4.8800600400000036</v>
      </c>
      <c r="V301" s="148">
        <v>0.85669469141342225</v>
      </c>
      <c r="W301" s="96">
        <v>-10.264979780000003</v>
      </c>
      <c r="X301" s="148">
        <v>0.24590806965663653</v>
      </c>
      <c r="Y301" s="96">
        <v>9.8447259999998593E-2</v>
      </c>
      <c r="Z301" s="148">
        <v>1.0066404889933447</v>
      </c>
      <c r="AA301" s="96">
        <v>9.048893940000001</v>
      </c>
      <c r="AB301" s="148">
        <v>10.287440931583635</v>
      </c>
      <c r="AC301" s="11"/>
    </row>
    <row r="302" spans="1:31" ht="15" hidden="1" customHeight="1">
      <c r="A302" s="287"/>
      <c r="B302" s="155">
        <v>36192</v>
      </c>
      <c r="C302" s="96">
        <v>-376.79673624000066</v>
      </c>
      <c r="D302" s="148">
        <v>0.67673065704631041</v>
      </c>
      <c r="E302" s="96">
        <v>-358.55158981000011</v>
      </c>
      <c r="F302" s="148">
        <v>0.64266142706784735</v>
      </c>
      <c r="G302" s="96">
        <v>-385.35679327000014</v>
      </c>
      <c r="H302" s="149">
        <v>0.60865365094776513</v>
      </c>
      <c r="I302" s="96">
        <v>-91.672794420000002</v>
      </c>
      <c r="J302" s="148">
        <v>0.68990163457705789</v>
      </c>
      <c r="K302" s="96">
        <v>-1.3794606299999828</v>
      </c>
      <c r="L302" s="148">
        <v>0.99060931046314826</v>
      </c>
      <c r="M302" s="96">
        <v>-314.52958818000008</v>
      </c>
      <c r="N302" s="148">
        <v>0.22101103289811899</v>
      </c>
      <c r="O302" s="96">
        <v>25.125784250000017</v>
      </c>
      <c r="P302" s="148">
        <v>1.5891544317920128</v>
      </c>
      <c r="Q302" s="96">
        <v>-45.432189180000002</v>
      </c>
      <c r="R302" s="148">
        <v>0.46270191559189011</v>
      </c>
      <c r="S302" s="96">
        <v>-42.381528639999999</v>
      </c>
      <c r="T302" s="148">
        <v>0.38570436049306489</v>
      </c>
      <c r="U302" s="96">
        <v>-4.9455509099999944</v>
      </c>
      <c r="V302" s="148">
        <v>0.84899844253580337</v>
      </c>
      <c r="W302" s="96">
        <v>-6.649556539999999</v>
      </c>
      <c r="X302" s="148">
        <v>0.32811543700520091</v>
      </c>
      <c r="Y302" s="96">
        <v>-2.3924282299999966</v>
      </c>
      <c r="Z302" s="148">
        <v>0.86887840059155264</v>
      </c>
      <c r="AA302" s="96">
        <v>7.0068094099999998</v>
      </c>
      <c r="AB302" s="148">
        <v>4.1403714669731162</v>
      </c>
      <c r="AC302" s="11"/>
    </row>
    <row r="303" spans="1:31" ht="15" hidden="1" customHeight="1">
      <c r="A303" s="287"/>
      <c r="B303" s="155">
        <v>36220</v>
      </c>
      <c r="C303" s="96">
        <v>-385.25568238000028</v>
      </c>
      <c r="D303" s="148">
        <v>0.69225518864598712</v>
      </c>
      <c r="E303" s="96">
        <v>-443.74530101000028</v>
      </c>
      <c r="F303" s="148">
        <v>0.60837243212623926</v>
      </c>
      <c r="G303" s="96">
        <v>-469.6679353100003</v>
      </c>
      <c r="H303" s="149">
        <v>0.57777364901074935</v>
      </c>
      <c r="I303" s="96">
        <v>-127.59245084000005</v>
      </c>
      <c r="J303" s="148">
        <v>0.6354842940894796</v>
      </c>
      <c r="K303" s="96">
        <v>3.3083072599999639</v>
      </c>
      <c r="L303" s="148">
        <v>1.022150066636474</v>
      </c>
      <c r="M303" s="96">
        <v>-359.67674196000007</v>
      </c>
      <c r="N303" s="148">
        <v>0.22167200987468536</v>
      </c>
      <c r="O303" s="96">
        <v>35.556212060000043</v>
      </c>
      <c r="P303" s="148">
        <v>1.7847562837957258</v>
      </c>
      <c r="Q303" s="96">
        <v>2.930420429999991</v>
      </c>
      <c r="R303" s="148">
        <v>1.0727662180714148</v>
      </c>
      <c r="S303" s="96">
        <v>5.0982439600000014</v>
      </c>
      <c r="T303" s="148">
        <v>1.2199693639362954</v>
      </c>
      <c r="U303" s="96">
        <v>13.069424320000003</v>
      </c>
      <c r="V303" s="148">
        <v>1.4259967458405973</v>
      </c>
      <c r="W303" s="96">
        <v>-8.3852200000000021</v>
      </c>
      <c r="X303" s="148">
        <v>0.23791913467183781</v>
      </c>
      <c r="Y303" s="96">
        <v>13.987010230000006</v>
      </c>
      <c r="Z303" s="148">
        <v>2.2101743904233548</v>
      </c>
      <c r="AA303" s="96">
        <v>6.933561819999996</v>
      </c>
      <c r="AB303" s="148">
        <v>3.7431825015390512</v>
      </c>
      <c r="AC303" s="11"/>
    </row>
    <row r="304" spans="1:31" hidden="1">
      <c r="A304" s="287"/>
      <c r="B304" s="156" t="s">
        <v>16</v>
      </c>
      <c r="C304" s="101">
        <v>-988.53663275000122</v>
      </c>
      <c r="D304" s="150">
        <v>0.71495419466125454</v>
      </c>
      <c r="E304" s="101">
        <v>-1084.1169962600006</v>
      </c>
      <c r="F304" s="150">
        <v>0.6490601990974787</v>
      </c>
      <c r="G304" s="101">
        <v>-1162.0168837200006</v>
      </c>
      <c r="H304" s="151">
        <v>0.61717697287860851</v>
      </c>
      <c r="I304" s="101">
        <v>-292.85197900000003</v>
      </c>
      <c r="J304" s="150">
        <v>0.68661983179456487</v>
      </c>
      <c r="K304" s="101">
        <v>24.428081979999973</v>
      </c>
      <c r="L304" s="150">
        <v>1.0561164887556795</v>
      </c>
      <c r="M304" s="101">
        <v>-971.36698484000021</v>
      </c>
      <c r="N304" s="150">
        <v>0.22557816578329637</v>
      </c>
      <c r="O304" s="101">
        <v>93.948295530000081</v>
      </c>
      <c r="P304" s="150">
        <v>1.7313793452658022</v>
      </c>
      <c r="Q304" s="101">
        <v>-24.601010560000017</v>
      </c>
      <c r="R304" s="150">
        <v>0.83280365145979207</v>
      </c>
      <c r="S304" s="101">
        <v>-25.394202640000003</v>
      </c>
      <c r="T304" s="150">
        <v>0.76718903755778256</v>
      </c>
      <c r="U304" s="101">
        <v>3.2438133700000051</v>
      </c>
      <c r="V304" s="150">
        <v>1.0332750416393659</v>
      </c>
      <c r="W304" s="101">
        <v>-25.299756320000007</v>
      </c>
      <c r="X304" s="150">
        <v>0.26693515650197353</v>
      </c>
      <c r="Y304" s="101">
        <v>11.693029260000008</v>
      </c>
      <c r="Z304" s="150">
        <v>1.2620050410522108</v>
      </c>
      <c r="AA304" s="101">
        <v>22.989265169999996</v>
      </c>
      <c r="AB304" s="150">
        <v>5.0099324771893956</v>
      </c>
      <c r="AC304" s="152"/>
      <c r="AD304" s="86"/>
      <c r="AE304" s="86"/>
    </row>
    <row r="305" spans="1:31" ht="15" hidden="1" customHeight="1">
      <c r="A305" s="287"/>
      <c r="B305" s="155">
        <v>36251</v>
      </c>
      <c r="C305" s="96">
        <v>-347.3993095300001</v>
      </c>
      <c r="D305" s="148">
        <v>0.71129180125714897</v>
      </c>
      <c r="E305" s="96">
        <v>-420.26017521000108</v>
      </c>
      <c r="F305" s="148">
        <v>0.61857240135640745</v>
      </c>
      <c r="G305" s="96">
        <v>-439.571358930001</v>
      </c>
      <c r="H305" s="149">
        <v>0.59164215192339753</v>
      </c>
      <c r="I305" s="96">
        <v>-109.34424720000013</v>
      </c>
      <c r="J305" s="148">
        <v>0.67221178665676473</v>
      </c>
      <c r="K305" s="96">
        <v>2.0935589400000083</v>
      </c>
      <c r="L305" s="148">
        <v>1.0138455053792059</v>
      </c>
      <c r="M305" s="96">
        <v>-330.95705039000018</v>
      </c>
      <c r="N305" s="148">
        <v>0.23105657682738903</v>
      </c>
      <c r="O305" s="96">
        <v>37.108608270000012</v>
      </c>
      <c r="P305" s="148">
        <v>1.832698963989573</v>
      </c>
      <c r="Q305" s="96">
        <v>13.8673422</v>
      </c>
      <c r="R305" s="148">
        <v>1.5898237209396808</v>
      </c>
      <c r="S305" s="96">
        <v>1.706950090000003</v>
      </c>
      <c r="T305" s="148">
        <v>1.0863380773636446</v>
      </c>
      <c r="U305" s="96">
        <v>12.790019329999996</v>
      </c>
      <c r="V305" s="148">
        <v>1.4003091711067137</v>
      </c>
      <c r="W305" s="96">
        <v>-8.484699090000003</v>
      </c>
      <c r="X305" s="148">
        <v>0.18292236804729525</v>
      </c>
      <c r="Y305" s="96">
        <v>15.948039459999997</v>
      </c>
      <c r="Z305" s="148">
        <v>2.0319731413335012</v>
      </c>
      <c r="AA305" s="96">
        <v>9.0948958800000028</v>
      </c>
      <c r="AB305" s="148">
        <v>7.2526221215875806</v>
      </c>
      <c r="AC305" s="11"/>
    </row>
    <row r="306" spans="1:31" ht="15" hidden="1" customHeight="1">
      <c r="A306" s="287"/>
      <c r="B306" s="155">
        <v>36281</v>
      </c>
      <c r="C306" s="96">
        <v>-310.0437908499996</v>
      </c>
      <c r="D306" s="148">
        <v>0.7253072067597266</v>
      </c>
      <c r="E306" s="96">
        <v>-364.81966776000036</v>
      </c>
      <c r="F306" s="148">
        <v>0.63696590240520468</v>
      </c>
      <c r="G306" s="96">
        <v>-389.27931198000033</v>
      </c>
      <c r="H306" s="149">
        <v>0.60512044574524315</v>
      </c>
      <c r="I306" s="96">
        <v>-97.817691850000017</v>
      </c>
      <c r="J306" s="148">
        <v>0.68493058289050468</v>
      </c>
      <c r="K306" s="96">
        <v>15.167954040000041</v>
      </c>
      <c r="L306" s="148">
        <v>1.1171830849861324</v>
      </c>
      <c r="M306" s="96">
        <v>-319.04568787000017</v>
      </c>
      <c r="N306" s="148">
        <v>0.23147198518020073</v>
      </c>
      <c r="O306" s="96">
        <v>22.888445110000042</v>
      </c>
      <c r="P306" s="148">
        <v>1.3852195385291499</v>
      </c>
      <c r="Q306" s="96">
        <v>18.370125229999999</v>
      </c>
      <c r="R306" s="148">
        <v>1.5693827308784802</v>
      </c>
      <c r="S306" s="96">
        <v>3.0311488299999994</v>
      </c>
      <c r="T306" s="148">
        <v>1.1066561303653344</v>
      </c>
      <c r="U306" s="96">
        <v>6.3728846899999994</v>
      </c>
      <c r="V306" s="148">
        <v>1.210545328852938</v>
      </c>
      <c r="W306" s="96">
        <v>-8.2163971099999991</v>
      </c>
      <c r="X306" s="148">
        <v>0.21287917071394166</v>
      </c>
      <c r="Y306" s="96">
        <v>10.440941329999999</v>
      </c>
      <c r="Z306" s="148">
        <v>1.8322959406163959</v>
      </c>
      <c r="AA306" s="96">
        <v>7.1444218799999994</v>
      </c>
      <c r="AB306" s="148">
        <v>4.9124793256379196</v>
      </c>
      <c r="AC306" s="11"/>
    </row>
    <row r="307" spans="1:31" ht="15" hidden="1" customHeight="1">
      <c r="A307" s="287"/>
      <c r="B307" s="155">
        <v>36312</v>
      </c>
      <c r="C307" s="96">
        <v>-291.47041825000065</v>
      </c>
      <c r="D307" s="148">
        <v>0.75060995348994874</v>
      </c>
      <c r="E307" s="96">
        <v>-348.33676212999978</v>
      </c>
      <c r="F307" s="148">
        <v>0.66911909296484295</v>
      </c>
      <c r="G307" s="96">
        <v>-385.17720964</v>
      </c>
      <c r="H307" s="149">
        <v>0.62641197066108456</v>
      </c>
      <c r="I307" s="96">
        <v>-96.362283930000018</v>
      </c>
      <c r="J307" s="148">
        <v>0.70419905300549157</v>
      </c>
      <c r="K307" s="96">
        <v>21.69741240999997</v>
      </c>
      <c r="L307" s="148">
        <v>1.1604629626318297</v>
      </c>
      <c r="M307" s="96">
        <v>-330.48028676000013</v>
      </c>
      <c r="N307" s="148">
        <v>0.2308763260636596</v>
      </c>
      <c r="O307" s="96">
        <v>16.500539140000008</v>
      </c>
      <c r="P307" s="148">
        <v>1.2694276985229676</v>
      </c>
      <c r="Q307" s="96">
        <v>21.115370169999995</v>
      </c>
      <c r="R307" s="148">
        <v>1.7174043461666575</v>
      </c>
      <c r="S307" s="96">
        <v>8.0536741399999983</v>
      </c>
      <c r="T307" s="148">
        <v>1.4453049397966571</v>
      </c>
      <c r="U307" s="96">
        <v>8.8824874499999886</v>
      </c>
      <c r="V307" s="148">
        <v>1.3759317129390554</v>
      </c>
      <c r="W307" s="96">
        <v>-6.6209615100000017</v>
      </c>
      <c r="X307" s="148">
        <v>0.19709624585851865</v>
      </c>
      <c r="Y307" s="96">
        <v>8.9707190099999981</v>
      </c>
      <c r="Z307" s="148">
        <v>1.7862548911038536</v>
      </c>
      <c r="AA307" s="96">
        <v>10.367947120000002</v>
      </c>
      <c r="AB307" s="148">
        <v>7.194993456564541</v>
      </c>
      <c r="AC307" s="152"/>
      <c r="AD307" s="86"/>
      <c r="AE307" s="86"/>
    </row>
    <row r="308" spans="1:31" hidden="1">
      <c r="A308" s="287"/>
      <c r="B308" s="156" t="s">
        <v>17</v>
      </c>
      <c r="C308" s="101">
        <v>-948.91351863000034</v>
      </c>
      <c r="D308" s="150">
        <v>0.72893720276265139</v>
      </c>
      <c r="E308" s="101">
        <v>-1133.4166051000011</v>
      </c>
      <c r="F308" s="150">
        <v>0.64126513113698724</v>
      </c>
      <c r="G308" s="101">
        <v>-1214.0278805500013</v>
      </c>
      <c r="H308" s="151">
        <v>0.60752678977650953</v>
      </c>
      <c r="I308" s="101">
        <v>-303.52422298000016</v>
      </c>
      <c r="J308" s="150">
        <v>0.68702817902179514</v>
      </c>
      <c r="K308" s="101">
        <v>38.958925390000019</v>
      </c>
      <c r="L308" s="150">
        <v>1.0936818405495965</v>
      </c>
      <c r="M308" s="101">
        <v>-980.48302502000047</v>
      </c>
      <c r="N308" s="150">
        <v>0.23113107423223242</v>
      </c>
      <c r="O308" s="101">
        <v>76.497592520000069</v>
      </c>
      <c r="P308" s="150">
        <v>1.4629937838779425</v>
      </c>
      <c r="Q308" s="101">
        <v>53.352837599999987</v>
      </c>
      <c r="R308" s="150">
        <v>1.6261538478904267</v>
      </c>
      <c r="S308" s="101">
        <v>12.791773060000001</v>
      </c>
      <c r="T308" s="150">
        <v>1.1930072870250983</v>
      </c>
      <c r="U308" s="101">
        <v>28.045391469999984</v>
      </c>
      <c r="V308" s="150">
        <v>1.3266913607244806</v>
      </c>
      <c r="W308" s="101">
        <v>-23.322057710000003</v>
      </c>
      <c r="X308" s="150">
        <v>0.19770054492975031</v>
      </c>
      <c r="Y308" s="101">
        <v>35.359699799999994</v>
      </c>
      <c r="Z308" s="150">
        <v>1.8972697644829268</v>
      </c>
      <c r="AA308" s="101">
        <v>26.607264880000002</v>
      </c>
      <c r="AB308" s="150">
        <v>6.370611211576918</v>
      </c>
      <c r="AC308" s="152"/>
      <c r="AD308" s="86"/>
      <c r="AE308" s="86"/>
    </row>
    <row r="309" spans="1:31" ht="15" hidden="1" customHeight="1">
      <c r="A309" s="287"/>
      <c r="B309" s="155">
        <v>36342</v>
      </c>
      <c r="C309" s="96">
        <v>-294.6647179700002</v>
      </c>
      <c r="D309" s="148">
        <v>0.73769973711269698</v>
      </c>
      <c r="E309" s="96">
        <v>-348.74079073000166</v>
      </c>
      <c r="F309" s="148">
        <v>0.65140554774998483</v>
      </c>
      <c r="G309" s="96">
        <v>-370.59967506000169</v>
      </c>
      <c r="H309" s="149">
        <v>0.62290928122064315</v>
      </c>
      <c r="I309" s="96">
        <v>-86.650125320000029</v>
      </c>
      <c r="J309" s="148">
        <v>0.72205364234032376</v>
      </c>
      <c r="K309" s="96">
        <v>10.259959549999991</v>
      </c>
      <c r="L309" s="148">
        <v>1.0772214951252903</v>
      </c>
      <c r="M309" s="96">
        <v>-311.63717674000003</v>
      </c>
      <c r="N309" s="148">
        <v>0.21982847599165192</v>
      </c>
      <c r="O309" s="96">
        <v>22.596126410000025</v>
      </c>
      <c r="P309" s="148">
        <v>1.4060704723577315</v>
      </c>
      <c r="Q309" s="96">
        <v>6.4192642499999906</v>
      </c>
      <c r="R309" s="148">
        <v>1.1691598514178001</v>
      </c>
      <c r="S309" s="96">
        <v>2.6698492000000016</v>
      </c>
      <c r="T309" s="148">
        <v>1.1002046567897767</v>
      </c>
      <c r="U309" s="96">
        <v>8.0857605899999996</v>
      </c>
      <c r="V309" s="148">
        <v>1.2887148115311866</v>
      </c>
      <c r="W309" s="96">
        <v>-8.0700458000000026</v>
      </c>
      <c r="X309" s="148">
        <v>0.19957669650504478</v>
      </c>
      <c r="Y309" s="96">
        <v>7.0947836099999968</v>
      </c>
      <c r="Z309" s="148">
        <v>1.5050572684676231</v>
      </c>
      <c r="AA309" s="96">
        <v>16.974921510000012</v>
      </c>
      <c r="AB309" s="148">
        <v>13.413453611857479</v>
      </c>
      <c r="AC309" s="11"/>
    </row>
    <row r="310" spans="1:31" ht="15" hidden="1" customHeight="1">
      <c r="A310" s="287"/>
      <c r="B310" s="155">
        <v>36373</v>
      </c>
      <c r="C310" s="96">
        <v>-269.25438536999991</v>
      </c>
      <c r="D310" s="148">
        <v>0.72856500740532426</v>
      </c>
      <c r="E310" s="96">
        <v>-333.53304403000084</v>
      </c>
      <c r="F310" s="148">
        <v>0.62639874728442457</v>
      </c>
      <c r="G310" s="96">
        <v>-359.12357500000076</v>
      </c>
      <c r="H310" s="149">
        <v>0.59103624834991719</v>
      </c>
      <c r="I310" s="96">
        <v>-75.467293380000115</v>
      </c>
      <c r="J310" s="148">
        <v>0.7316157153315499</v>
      </c>
      <c r="K310" s="96">
        <v>-1.3801685199999838</v>
      </c>
      <c r="L310" s="148">
        <v>0.98642829024338452</v>
      </c>
      <c r="M310" s="96">
        <v>-291.25935508000003</v>
      </c>
      <c r="N310" s="148">
        <v>0.24234156085459052</v>
      </c>
      <c r="O310" s="96">
        <v>29.77054298999996</v>
      </c>
      <c r="P310" s="148">
        <v>1.7226422903159151</v>
      </c>
      <c r="Q310" s="96">
        <v>13.153400069999989</v>
      </c>
      <c r="R310" s="148">
        <v>1.4056283056492926</v>
      </c>
      <c r="S310" s="96">
        <v>-4.7612790299999972</v>
      </c>
      <c r="T310" s="148">
        <v>0.832928704591684</v>
      </c>
      <c r="U310" s="96">
        <v>16.007417299999997</v>
      </c>
      <c r="V310" s="148">
        <v>1.6648088163848558</v>
      </c>
      <c r="W310" s="96">
        <v>-6.9422721099999993</v>
      </c>
      <c r="X310" s="148">
        <v>0.25706452548455977</v>
      </c>
      <c r="Y310" s="96">
        <v>11.751690589999995</v>
      </c>
      <c r="Z310" s="148">
        <v>2.0838780864145416</v>
      </c>
      <c r="AA310" s="96">
        <v>5.3472983000000003</v>
      </c>
      <c r="AB310" s="148">
        <v>4.5348766064042056</v>
      </c>
      <c r="AC310" s="11"/>
    </row>
    <row r="311" spans="1:31" ht="15" hidden="1" customHeight="1">
      <c r="A311" s="287"/>
      <c r="B311" s="155">
        <v>36404</v>
      </c>
      <c r="C311" s="96">
        <v>-365.86060182000074</v>
      </c>
      <c r="D311" s="148">
        <v>0.70292737925429005</v>
      </c>
      <c r="E311" s="96">
        <v>-391.71690136999973</v>
      </c>
      <c r="F311" s="148">
        <v>0.64386940074684451</v>
      </c>
      <c r="G311" s="96">
        <v>-416.48065952999968</v>
      </c>
      <c r="H311" s="149">
        <v>0.61510153398958034</v>
      </c>
      <c r="I311" s="96">
        <v>-127.16133237000014</v>
      </c>
      <c r="J311" s="148">
        <v>0.64366474799947482</v>
      </c>
      <c r="K311" s="96">
        <v>18.008630089999997</v>
      </c>
      <c r="L311" s="148">
        <v>1.1270018698165063</v>
      </c>
      <c r="M311" s="96">
        <v>-344.44271906</v>
      </c>
      <c r="N311" s="148">
        <v>0.23913139092663971</v>
      </c>
      <c r="O311" s="96">
        <v>11.492725179999972</v>
      </c>
      <c r="P311" s="148">
        <v>1.1848835066926895</v>
      </c>
      <c r="Q311" s="96">
        <v>21.323768670000007</v>
      </c>
      <c r="R311" s="148">
        <v>1.9058192596369343</v>
      </c>
      <c r="S311" s="96">
        <v>10.608774440000005</v>
      </c>
      <c r="T311" s="148">
        <v>1.5629583464031529</v>
      </c>
      <c r="U311" s="96">
        <v>-8.6702350500000058</v>
      </c>
      <c r="V311" s="148">
        <v>0.76268385833079011</v>
      </c>
      <c r="W311" s="96">
        <v>-6.2466436999999999</v>
      </c>
      <c r="X311" s="148">
        <v>0.32561772324768379</v>
      </c>
      <c r="Y311" s="96">
        <v>0.24873703999999464</v>
      </c>
      <c r="Z311" s="148">
        <v>1.0136634139063645</v>
      </c>
      <c r="AA311" s="96">
        <v>1.7100407500000028</v>
      </c>
      <c r="AB311" s="148">
        <v>1.1821032983499229</v>
      </c>
      <c r="AC311" s="11"/>
    </row>
    <row r="312" spans="1:31" hidden="1">
      <c r="A312" s="287"/>
      <c r="B312" s="156" t="s">
        <v>18</v>
      </c>
      <c r="C312" s="101">
        <v>-929.77970516000084</v>
      </c>
      <c r="D312" s="150">
        <v>0.7221972596281685</v>
      </c>
      <c r="E312" s="101">
        <v>-1073.9907361300022</v>
      </c>
      <c r="F312" s="150">
        <v>0.64117732550721795</v>
      </c>
      <c r="G312" s="101">
        <v>-1146.2039095900022</v>
      </c>
      <c r="H312" s="151">
        <v>0.61052822452186628</v>
      </c>
      <c r="I312" s="101">
        <v>-289.27875107000028</v>
      </c>
      <c r="J312" s="150">
        <v>0.69543229272434626</v>
      </c>
      <c r="K312" s="101">
        <v>26.888421120000004</v>
      </c>
      <c r="L312" s="150">
        <v>1.071443980273536</v>
      </c>
      <c r="M312" s="101">
        <v>-947.33925088000001</v>
      </c>
      <c r="N312" s="150">
        <v>0.23389394575521444</v>
      </c>
      <c r="O312" s="101">
        <v>63.859394579999957</v>
      </c>
      <c r="P312" s="150">
        <v>1.4016198004372211</v>
      </c>
      <c r="Q312" s="101">
        <v>40.896432989999987</v>
      </c>
      <c r="R312" s="150">
        <v>1.4354575333057311</v>
      </c>
      <c r="S312" s="101">
        <v>8.5173446100000092</v>
      </c>
      <c r="T312" s="150">
        <v>1.1151192608630303</v>
      </c>
      <c r="U312" s="101">
        <v>15.42294283999999</v>
      </c>
      <c r="V312" s="150">
        <v>1.1740368998812576</v>
      </c>
      <c r="W312" s="101">
        <v>-21.25896161</v>
      </c>
      <c r="X312" s="150">
        <v>0.25899510116625379</v>
      </c>
      <c r="Y312" s="101">
        <v>19.095211239999987</v>
      </c>
      <c r="Z312" s="150">
        <v>1.4431024324742425</v>
      </c>
      <c r="AA312" s="101">
        <v>24.032260560000019</v>
      </c>
      <c r="AB312" s="150">
        <v>2.9585099894482521</v>
      </c>
      <c r="AC312" s="152"/>
      <c r="AD312" s="86"/>
      <c r="AE312" s="86"/>
    </row>
    <row r="313" spans="1:31" ht="15" hidden="1" customHeight="1">
      <c r="A313" s="287"/>
      <c r="B313" s="155">
        <v>36434</v>
      </c>
      <c r="C313" s="96">
        <v>-284.93426037000052</v>
      </c>
      <c r="D313" s="148">
        <v>0.7640043300991326</v>
      </c>
      <c r="E313" s="96">
        <v>-374.44787747000044</v>
      </c>
      <c r="F313" s="148">
        <v>0.65701058461341355</v>
      </c>
      <c r="G313" s="96">
        <v>-405.83939727000018</v>
      </c>
      <c r="H313" s="149">
        <v>0.62272190822646301</v>
      </c>
      <c r="I313" s="96">
        <v>-106.93656203999998</v>
      </c>
      <c r="J313" s="148">
        <v>0.68931334015858103</v>
      </c>
      <c r="K313" s="96">
        <v>16.836725080000008</v>
      </c>
      <c r="L313" s="148">
        <v>1.1111973940087894</v>
      </c>
      <c r="M313" s="96">
        <v>-346.53260054000015</v>
      </c>
      <c r="N313" s="148">
        <v>0.22459613659971098</v>
      </c>
      <c r="O313" s="96">
        <v>45.902948640000034</v>
      </c>
      <c r="P313" s="148">
        <v>1.8874882813105449</v>
      </c>
      <c r="Q313" s="96">
        <v>16.083003639999998</v>
      </c>
      <c r="R313" s="148">
        <v>1.6175817101975689</v>
      </c>
      <c r="S313" s="96">
        <v>5.5156123200000025</v>
      </c>
      <c r="T313" s="148">
        <v>1.2567180278287102</v>
      </c>
      <c r="U313" s="96">
        <v>22.241389489999989</v>
      </c>
      <c r="V313" s="148">
        <v>1.617113368258382</v>
      </c>
      <c r="W313" s="96">
        <v>-5.9515140100000004</v>
      </c>
      <c r="X313" s="148">
        <v>0.35870627040447262</v>
      </c>
      <c r="Y313" s="96">
        <v>7.1940560999999974</v>
      </c>
      <c r="Z313" s="148">
        <v>1.3487378094526621</v>
      </c>
      <c r="AA313" s="96">
        <v>5.2862753300000014</v>
      </c>
      <c r="AB313" s="148">
        <v>3.8620557203263401</v>
      </c>
      <c r="AC313" s="11"/>
    </row>
    <row r="314" spans="1:31" ht="15" hidden="1" customHeight="1">
      <c r="A314" s="287"/>
      <c r="B314" s="155">
        <v>36465</v>
      </c>
      <c r="C314" s="96">
        <v>-573.79383356000051</v>
      </c>
      <c r="D314" s="148">
        <v>0.61724724363518502</v>
      </c>
      <c r="E314" s="96">
        <v>-382.43784029999972</v>
      </c>
      <c r="F314" s="148">
        <v>0.66353806350658318</v>
      </c>
      <c r="G314" s="96">
        <v>-418.11582159999955</v>
      </c>
      <c r="H314" s="149">
        <v>0.62716587475426189</v>
      </c>
      <c r="I314" s="96">
        <v>-117.62797659000006</v>
      </c>
      <c r="J314" s="148">
        <v>0.68485407785909069</v>
      </c>
      <c r="K314" s="96">
        <v>7.5852100800000244</v>
      </c>
      <c r="L314" s="148">
        <v>1.0497065855680088</v>
      </c>
      <c r="M314" s="96">
        <v>-355.32531545999979</v>
      </c>
      <c r="N314" s="148">
        <v>0.23223838192330457</v>
      </c>
      <c r="O314" s="96">
        <v>-20.701291250000025</v>
      </c>
      <c r="P314" s="148">
        <v>0.79234394761314486</v>
      </c>
      <c r="Q314" s="96">
        <v>-170.74644318</v>
      </c>
      <c r="R314" s="148">
        <v>0.23592730114772256</v>
      </c>
      <c r="S314" s="96">
        <v>-180.82600072</v>
      </c>
      <c r="T314" s="148">
        <v>0.16553425467752098</v>
      </c>
      <c r="U314" s="96">
        <v>-4.1003805499999899</v>
      </c>
      <c r="V314" s="148">
        <v>0.88753156178690007</v>
      </c>
      <c r="W314" s="96">
        <v>-5.1784684199999997</v>
      </c>
      <c r="X314" s="148">
        <v>0.47499180524477741</v>
      </c>
      <c r="Y314" s="96">
        <v>-4.1571156000000009</v>
      </c>
      <c r="Z314" s="148">
        <v>0.81299194762030047</v>
      </c>
      <c r="AA314" s="96">
        <v>4.1921217199999994</v>
      </c>
      <c r="AB314" s="148">
        <v>2.4649555792726403</v>
      </c>
      <c r="AC314" s="11"/>
    </row>
    <row r="315" spans="1:31" ht="15" hidden="1" customHeight="1">
      <c r="A315" s="287"/>
      <c r="B315" s="155">
        <v>36495</v>
      </c>
      <c r="C315" s="96">
        <v>-471.21616239999935</v>
      </c>
      <c r="D315" s="148">
        <v>0.63413523900432844</v>
      </c>
      <c r="E315" s="96">
        <v>-511.65644647999909</v>
      </c>
      <c r="F315" s="148">
        <v>0.55762467782728398</v>
      </c>
      <c r="G315" s="96">
        <v>-536.93511471999898</v>
      </c>
      <c r="H315" s="149">
        <v>0.52889573633618858</v>
      </c>
      <c r="I315" s="96">
        <v>-137.15555486000005</v>
      </c>
      <c r="J315" s="148">
        <v>0.60631487679834772</v>
      </c>
      <c r="K315" s="96">
        <v>-35.385598869999967</v>
      </c>
      <c r="L315" s="148">
        <v>0.79876730793714101</v>
      </c>
      <c r="M315" s="96">
        <v>-358.72699557999994</v>
      </c>
      <c r="N315" s="148">
        <v>0.2220446160605461</v>
      </c>
      <c r="O315" s="96">
        <v>12.00201657999996</v>
      </c>
      <c r="P315" s="148">
        <v>1.200046313874557</v>
      </c>
      <c r="Q315" s="96">
        <v>9.7067457799999914</v>
      </c>
      <c r="R315" s="148">
        <v>1.2763749541715783</v>
      </c>
      <c r="S315" s="96">
        <v>-2.7352352800000013</v>
      </c>
      <c r="T315" s="148">
        <v>0.91345037675983898</v>
      </c>
      <c r="U315" s="96">
        <v>12.753363840000006</v>
      </c>
      <c r="V315" s="148">
        <v>1.381354848871114</v>
      </c>
      <c r="W315" s="96">
        <v>-2.7804663200000004</v>
      </c>
      <c r="X315" s="148">
        <v>0.69181463545145705</v>
      </c>
      <c r="Y315" s="96">
        <v>8.3415695999999997</v>
      </c>
      <c r="Z315" s="148">
        <v>1.4254288970916185</v>
      </c>
      <c r="AA315" s="96">
        <v>5.9781578800000013</v>
      </c>
      <c r="AB315" s="148">
        <v>3.1503963765058578</v>
      </c>
      <c r="AC315" s="152"/>
      <c r="AD315" s="86"/>
      <c r="AE315" s="86"/>
    </row>
    <row r="316" spans="1:31" hidden="1">
      <c r="A316" s="287"/>
      <c r="B316" s="156" t="s">
        <v>20</v>
      </c>
      <c r="C316" s="101">
        <v>-1329.9442563300004</v>
      </c>
      <c r="D316" s="150">
        <v>0.66705167440351765</v>
      </c>
      <c r="E316" s="101">
        <v>-1268.5421642499991</v>
      </c>
      <c r="F316" s="150">
        <v>0.62524330126807737</v>
      </c>
      <c r="G316" s="101">
        <v>-1360.8903335899986</v>
      </c>
      <c r="H316" s="151">
        <v>0.59216849379634384</v>
      </c>
      <c r="I316" s="101">
        <v>-361.72009349000007</v>
      </c>
      <c r="J316" s="150">
        <v>0.66062199649436815</v>
      </c>
      <c r="K316" s="101">
        <v>-10.963663709999935</v>
      </c>
      <c r="L316" s="150">
        <v>0.97715221925226725</v>
      </c>
      <c r="M316" s="101">
        <v>-1060.5849115799999</v>
      </c>
      <c r="N316" s="150">
        <v>0.22631797094699133</v>
      </c>
      <c r="O316" s="101">
        <v>37.203673969999969</v>
      </c>
      <c r="P316" s="150">
        <v>1.1759797869517949</v>
      </c>
      <c r="Q316" s="101">
        <v>-144.95669376000001</v>
      </c>
      <c r="R316" s="150">
        <v>0.49072315050293336</v>
      </c>
      <c r="S316" s="101">
        <v>-178.04562368000001</v>
      </c>
      <c r="T316" s="150">
        <v>0.34004604793416043</v>
      </c>
      <c r="U316" s="101">
        <v>30.894372780000005</v>
      </c>
      <c r="V316" s="150">
        <v>1.2916177955889039</v>
      </c>
      <c r="W316" s="101">
        <v>-13.91044875</v>
      </c>
      <c r="X316" s="150">
        <v>0.50612857938842437</v>
      </c>
      <c r="Y316" s="101">
        <v>11.378510099999996</v>
      </c>
      <c r="Z316" s="150">
        <v>1.1821555988258645</v>
      </c>
      <c r="AA316" s="101">
        <v>15.456554930000003</v>
      </c>
      <c r="AB316" s="150">
        <v>3.0639975813102964</v>
      </c>
      <c r="AC316" s="11"/>
    </row>
    <row r="317" spans="1:31" hidden="1">
      <c r="A317" s="299"/>
      <c r="B317" s="157" t="s">
        <v>68</v>
      </c>
      <c r="C317" s="106">
        <v>-4197.1741128700032</v>
      </c>
      <c r="D317" s="153">
        <v>0.70669764821942327</v>
      </c>
      <c r="E317" s="106">
        <v>-4560.0665017400024</v>
      </c>
      <c r="F317" s="153">
        <v>0.63885628036130659</v>
      </c>
      <c r="G317" s="106">
        <v>-4883.1390074500032</v>
      </c>
      <c r="H317" s="154">
        <v>0.60646914595842294</v>
      </c>
      <c r="I317" s="106">
        <v>-1247.3750465400003</v>
      </c>
      <c r="J317" s="153">
        <v>0.68178730235780804</v>
      </c>
      <c r="K317" s="106">
        <v>79.311764780000061</v>
      </c>
      <c r="L317" s="153">
        <v>1.0464521040631709</v>
      </c>
      <c r="M317" s="106">
        <v>-3959.7741723200006</v>
      </c>
      <c r="N317" s="153">
        <v>0.22915585821368772</v>
      </c>
      <c r="O317" s="106">
        <v>271.50895660000009</v>
      </c>
      <c r="P317" s="153">
        <v>1.4088431421911882</v>
      </c>
      <c r="Q317" s="106">
        <v>-75.308433730000047</v>
      </c>
      <c r="R317" s="153">
        <v>0.87672423904297969</v>
      </c>
      <c r="S317" s="106">
        <v>-182.13070865</v>
      </c>
      <c r="T317" s="153">
        <v>0.64915804987068193</v>
      </c>
      <c r="U317" s="106">
        <v>77.606520459999984</v>
      </c>
      <c r="V317" s="153">
        <v>1.2053670662443066</v>
      </c>
      <c r="W317" s="106">
        <v>-83.791224390000011</v>
      </c>
      <c r="X317" s="153">
        <v>0.30427238089245989</v>
      </c>
      <c r="Y317" s="106">
        <v>77.526450399999987</v>
      </c>
      <c r="Z317" s="153">
        <v>1.4089004759747994</v>
      </c>
      <c r="AA317" s="106">
        <v>89.08534554000002</v>
      </c>
      <c r="AB317" s="153">
        <v>3.9259490272208235</v>
      </c>
      <c r="AC317" s="152"/>
      <c r="AD317" s="152"/>
      <c r="AE317" s="86"/>
    </row>
    <row r="318" spans="1:31" ht="15" hidden="1" customHeight="1">
      <c r="A318" s="290">
        <v>2006</v>
      </c>
      <c r="B318" s="155">
        <v>36161</v>
      </c>
      <c r="C318" s="96">
        <v>-306.65091546000065</v>
      </c>
      <c r="D318" s="148">
        <v>0.73658963587609672</v>
      </c>
      <c r="E318" s="96">
        <v>-392.38258492000023</v>
      </c>
      <c r="F318" s="148">
        <v>0.63082290517227146</v>
      </c>
      <c r="G318" s="96">
        <v>-418.04970455000023</v>
      </c>
      <c r="H318" s="149">
        <v>0.60030878767091755</v>
      </c>
      <c r="I318" s="96">
        <v>-110.61217071999991</v>
      </c>
      <c r="J318" s="148">
        <v>0.66018887334507348</v>
      </c>
      <c r="K318" s="96">
        <v>22.663365230000039</v>
      </c>
      <c r="L318" s="148">
        <v>1.1694298024562795</v>
      </c>
      <c r="M318" s="96">
        <v>-365.48608485</v>
      </c>
      <c r="N318" s="148">
        <v>0.21678326759365157</v>
      </c>
      <c r="O318" s="96">
        <v>46.152520760000002</v>
      </c>
      <c r="P318" s="148">
        <v>2.2166873386767958</v>
      </c>
      <c r="Q318" s="96">
        <v>28.580201689999996</v>
      </c>
      <c r="R318" s="148">
        <v>1.9110197405348339</v>
      </c>
      <c r="S318" s="96">
        <v>18.833272529999995</v>
      </c>
      <c r="T318" s="148">
        <v>1.8247786560942652</v>
      </c>
      <c r="U318" s="96">
        <v>3.2050727699999975</v>
      </c>
      <c r="V318" s="148">
        <v>1.1050449652823668</v>
      </c>
      <c r="W318" s="96">
        <v>-9.236999599999999</v>
      </c>
      <c r="X318" s="148">
        <v>0.24519545579534635</v>
      </c>
      <c r="Y318" s="96">
        <v>7.8893601999999969</v>
      </c>
      <c r="Z318" s="148">
        <v>1.5637395086598891</v>
      </c>
      <c r="AA318" s="96">
        <v>7.7938742400000001</v>
      </c>
      <c r="AB318" s="148">
        <v>6.2546440233386003</v>
      </c>
      <c r="AC318" s="11"/>
    </row>
    <row r="319" spans="1:31" ht="15" hidden="1" customHeight="1">
      <c r="A319" s="287"/>
      <c r="B319" s="155">
        <v>36192</v>
      </c>
      <c r="C319" s="96">
        <v>-345.94452514000011</v>
      </c>
      <c r="D319" s="148">
        <v>0.71717872255531034</v>
      </c>
      <c r="E319" s="96">
        <v>-388.88255739999977</v>
      </c>
      <c r="F319" s="148">
        <v>0.63431447387159312</v>
      </c>
      <c r="G319" s="96">
        <v>-420.47754640999983</v>
      </c>
      <c r="H319" s="149">
        <v>0.59871559490383297</v>
      </c>
      <c r="I319" s="96">
        <v>-106.97788606000006</v>
      </c>
      <c r="J319" s="148">
        <v>0.66764317815182206</v>
      </c>
      <c r="K319" s="96">
        <v>13.146342169999997</v>
      </c>
      <c r="L319" s="148">
        <v>1.0953938143044155</v>
      </c>
      <c r="M319" s="96">
        <v>-346.0534264600002</v>
      </c>
      <c r="N319" s="148">
        <v>0.23004560494315682</v>
      </c>
      <c r="O319" s="96">
        <v>28.613650029999981</v>
      </c>
      <c r="P319" s="148">
        <v>1.4765685108261803</v>
      </c>
      <c r="Q319" s="96">
        <v>-24.847907509999999</v>
      </c>
      <c r="R319" s="148">
        <v>0.63106604723621162</v>
      </c>
      <c r="S319" s="96">
        <v>-32.444969930000006</v>
      </c>
      <c r="T319" s="148">
        <v>0.47293135040043371</v>
      </c>
      <c r="U319" s="96">
        <v>28.569437300000001</v>
      </c>
      <c r="V319" s="148">
        <v>1.9346223555467406</v>
      </c>
      <c r="W319" s="96">
        <v>-6.3759605499999994</v>
      </c>
      <c r="X319" s="148">
        <v>0.37095497299605262</v>
      </c>
      <c r="Y319" s="96">
        <v>31.053971330000017</v>
      </c>
      <c r="Z319" s="148">
        <v>3.039732428948219</v>
      </c>
      <c r="AA319" s="96">
        <v>10.602852439999999</v>
      </c>
      <c r="AB319" s="148">
        <v>6.8987519189917332</v>
      </c>
      <c r="AC319" s="11"/>
    </row>
    <row r="320" spans="1:31" ht="15" hidden="1" customHeight="1">
      <c r="A320" s="287"/>
      <c r="B320" s="155">
        <v>36220</v>
      </c>
      <c r="C320" s="96">
        <v>-415.09404201999871</v>
      </c>
      <c r="D320" s="148">
        <v>0.70291503765324281</v>
      </c>
      <c r="E320" s="96">
        <v>-469.89744377999875</v>
      </c>
      <c r="F320" s="148">
        <v>0.62819020025525474</v>
      </c>
      <c r="G320" s="96">
        <v>-504.13546645999895</v>
      </c>
      <c r="H320" s="149">
        <v>0.59511944301854192</v>
      </c>
      <c r="I320" s="96">
        <v>-137.51851872999984</v>
      </c>
      <c r="J320" s="148">
        <v>0.6472710454856192</v>
      </c>
      <c r="K320" s="96">
        <v>11.756365240000036</v>
      </c>
      <c r="L320" s="148">
        <v>1.0740839527058297</v>
      </c>
      <c r="M320" s="96">
        <v>-418.86232269000004</v>
      </c>
      <c r="N320" s="148">
        <v>0.23480264408276522</v>
      </c>
      <c r="O320" s="96">
        <v>33.777968939999987</v>
      </c>
      <c r="P320" s="148">
        <v>1.5489447582532232</v>
      </c>
      <c r="Q320" s="96">
        <v>3.8169473100000175</v>
      </c>
      <c r="R320" s="148">
        <v>1.1129954224466596</v>
      </c>
      <c r="S320" s="96">
        <v>-1.0864834799999947</v>
      </c>
      <c r="T320" s="148">
        <v>0.95673938471774056</v>
      </c>
      <c r="U320" s="96">
        <v>11.659013780000009</v>
      </c>
      <c r="V320" s="148">
        <v>1.3269274286687012</v>
      </c>
      <c r="W320" s="96">
        <v>-9.03006478</v>
      </c>
      <c r="X320" s="148">
        <v>0.15479726815064807</v>
      </c>
      <c r="Y320" s="96">
        <v>14.244880739999999</v>
      </c>
      <c r="Z320" s="148">
        <v>1.7179305068073689</v>
      </c>
      <c r="AA320" s="96">
        <v>5.5494717300000005</v>
      </c>
      <c r="AB320" s="148">
        <v>3.2768110607261161</v>
      </c>
      <c r="AC320" s="11"/>
    </row>
    <row r="321" spans="1:31" hidden="1">
      <c r="A321" s="287"/>
      <c r="B321" s="156" t="s">
        <v>16</v>
      </c>
      <c r="C321" s="101">
        <v>-1067.6894826199996</v>
      </c>
      <c r="D321" s="150">
        <v>0.71788363452700699</v>
      </c>
      <c r="E321" s="101">
        <v>-1251.1625860999989</v>
      </c>
      <c r="F321" s="150">
        <v>0.63093671050781841</v>
      </c>
      <c r="G321" s="101">
        <v>-1342.6627174199989</v>
      </c>
      <c r="H321" s="151">
        <v>0.59787359368056103</v>
      </c>
      <c r="I321" s="101">
        <v>-355.10857550999981</v>
      </c>
      <c r="J321" s="150">
        <v>0.65764667915152886</v>
      </c>
      <c r="K321" s="101">
        <v>47.566072640000073</v>
      </c>
      <c r="L321" s="150">
        <v>1.1105510035923185</v>
      </c>
      <c r="M321" s="101">
        <v>-1130.4018340000002</v>
      </c>
      <c r="N321" s="150">
        <v>0.22759605917454093</v>
      </c>
      <c r="O321" s="101">
        <v>108.54413972999998</v>
      </c>
      <c r="P321" s="150">
        <v>1.6804998709538639</v>
      </c>
      <c r="Q321" s="101">
        <v>7.5492414900000142</v>
      </c>
      <c r="R321" s="150">
        <v>1.056974598595797</v>
      </c>
      <c r="S321" s="101">
        <v>-14.698180880000006</v>
      </c>
      <c r="T321" s="150">
        <v>0.86577808564510184</v>
      </c>
      <c r="U321" s="101">
        <v>43.433523850000007</v>
      </c>
      <c r="V321" s="150">
        <v>1.4489637269998419</v>
      </c>
      <c r="W321" s="101">
        <v>-24.643024929999999</v>
      </c>
      <c r="X321" s="150">
        <v>0.25453934027436032</v>
      </c>
      <c r="Y321" s="101">
        <v>53.188212270000015</v>
      </c>
      <c r="Z321" s="150">
        <v>2.0841282948993824</v>
      </c>
      <c r="AA321" s="101">
        <v>23.946198410000001</v>
      </c>
      <c r="AB321" s="150">
        <v>5.1877914156691993</v>
      </c>
      <c r="AC321" s="152"/>
      <c r="AD321" s="86"/>
      <c r="AE321" s="86"/>
    </row>
    <row r="322" spans="1:31" ht="15" hidden="1" customHeight="1">
      <c r="A322" s="287"/>
      <c r="B322" s="155">
        <v>36251</v>
      </c>
      <c r="C322" s="96">
        <v>-406.63798159999999</v>
      </c>
      <c r="D322" s="148">
        <v>0.69655148435854053</v>
      </c>
      <c r="E322" s="96">
        <v>-394.99051950999876</v>
      </c>
      <c r="F322" s="148">
        <v>0.64983236347024453</v>
      </c>
      <c r="G322" s="96">
        <v>-422.74857035999889</v>
      </c>
      <c r="H322" s="149">
        <v>0.61912378708792615</v>
      </c>
      <c r="I322" s="96">
        <v>-120.07423062999982</v>
      </c>
      <c r="J322" s="148">
        <v>0.65905054981347566</v>
      </c>
      <c r="K322" s="96">
        <v>43.714708970000061</v>
      </c>
      <c r="L322" s="148">
        <v>1.3186511594293078</v>
      </c>
      <c r="M322" s="96">
        <v>-381.81225969000002</v>
      </c>
      <c r="N322" s="148">
        <v>0.2381319740278427</v>
      </c>
      <c r="O322" s="96">
        <v>39.416336670000042</v>
      </c>
      <c r="P322" s="148">
        <v>1.8058368043534831</v>
      </c>
      <c r="Q322" s="96">
        <v>-64.780328000000011</v>
      </c>
      <c r="R322" s="148">
        <v>0.43190252771764615</v>
      </c>
      <c r="S322" s="96">
        <v>-78.537945269999994</v>
      </c>
      <c r="T322" s="148">
        <v>0.2811938404381864</v>
      </c>
      <c r="U322" s="96">
        <v>8.6140428799999995</v>
      </c>
      <c r="V322" s="148">
        <v>1.1839436916697377</v>
      </c>
      <c r="W322" s="96">
        <v>-7.5072639499999996</v>
      </c>
      <c r="X322" s="148">
        <v>0.25556581066484579</v>
      </c>
      <c r="Y322" s="96">
        <v>10.853798500000003</v>
      </c>
      <c r="Z322" s="148">
        <v>1.3319637248961358</v>
      </c>
      <c r="AA322" s="96">
        <v>5.1024863600000003</v>
      </c>
      <c r="AB322" s="148">
        <v>3.2396798688506681</v>
      </c>
      <c r="AC322" s="11"/>
    </row>
    <row r="323" spans="1:31" ht="15" hidden="1" customHeight="1">
      <c r="A323" s="287"/>
      <c r="B323" s="155">
        <v>36281</v>
      </c>
      <c r="C323" s="96">
        <v>-413.57904671999961</v>
      </c>
      <c r="D323" s="148">
        <v>0.69752086938519564</v>
      </c>
      <c r="E323" s="96">
        <v>-467.6441278500007</v>
      </c>
      <c r="F323" s="148">
        <v>0.62079643313803246</v>
      </c>
      <c r="G323" s="96">
        <v>-507.46407036000107</v>
      </c>
      <c r="H323" s="149">
        <v>0.5829120582015741</v>
      </c>
      <c r="I323" s="96">
        <v>-147.89052500000008</v>
      </c>
      <c r="J323" s="148">
        <v>0.6277228750830306</v>
      </c>
      <c r="K323" s="96">
        <v>11.199748130000046</v>
      </c>
      <c r="L323" s="148">
        <v>1.0742524901305261</v>
      </c>
      <c r="M323" s="96">
        <v>-403.51308100999989</v>
      </c>
      <c r="N323" s="148">
        <v>0.22661894587486611</v>
      </c>
      <c r="O323" s="96">
        <v>32.399567540000014</v>
      </c>
      <c r="P323" s="148">
        <v>1.6144750196517099</v>
      </c>
      <c r="Q323" s="96">
        <v>18.371973009999998</v>
      </c>
      <c r="R323" s="148">
        <v>1.677497213185684</v>
      </c>
      <c r="S323" s="96">
        <v>10.946720769999999</v>
      </c>
      <c r="T323" s="148">
        <v>1.5491984024106811</v>
      </c>
      <c r="U323" s="96">
        <v>-3.3698123100000146</v>
      </c>
      <c r="V323" s="148">
        <v>0.93552880326640298</v>
      </c>
      <c r="W323" s="96">
        <v>-9.9197568299999972</v>
      </c>
      <c r="X323" s="148">
        <v>0.17887183604857831</v>
      </c>
      <c r="Y323" s="96">
        <v>-3.0706233800000078</v>
      </c>
      <c r="Z323" s="148">
        <v>0.91273847394798946</v>
      </c>
      <c r="AA323" s="96">
        <v>6.6633528899999988</v>
      </c>
      <c r="AB323" s="148">
        <v>4.403985817977536</v>
      </c>
      <c r="AC323" s="11"/>
    </row>
    <row r="324" spans="1:31" ht="15" hidden="1" customHeight="1">
      <c r="A324" s="287"/>
      <c r="B324" s="155">
        <v>36312</v>
      </c>
      <c r="C324" s="96">
        <v>-341.33674083999995</v>
      </c>
      <c r="D324" s="148">
        <v>0.73592794297368691</v>
      </c>
      <c r="E324" s="96">
        <v>-399.9413559599983</v>
      </c>
      <c r="F324" s="148">
        <v>0.65621687220923475</v>
      </c>
      <c r="G324" s="96">
        <v>-445.91941506999842</v>
      </c>
      <c r="H324" s="149">
        <v>0.61133013767336086</v>
      </c>
      <c r="I324" s="96">
        <v>-124.71474862000002</v>
      </c>
      <c r="J324" s="148">
        <v>0.65371185308552837</v>
      </c>
      <c r="K324" s="96">
        <v>19.96688039</v>
      </c>
      <c r="L324" s="148">
        <v>1.1314383816165374</v>
      </c>
      <c r="M324" s="96">
        <v>-361.80923709000012</v>
      </c>
      <c r="N324" s="148">
        <v>0.24926098071689667</v>
      </c>
      <c r="O324" s="96">
        <v>32.216919490000038</v>
      </c>
      <c r="P324" s="148">
        <v>1.5543046441447168</v>
      </c>
      <c r="Q324" s="96">
        <v>16.97115191000001</v>
      </c>
      <c r="R324" s="148">
        <v>1.5598048515259191</v>
      </c>
      <c r="S324" s="96">
        <v>8.2883327500000092</v>
      </c>
      <c r="T324" s="148">
        <v>1.3378649249111536</v>
      </c>
      <c r="U324" s="96">
        <v>2.7375934200000103</v>
      </c>
      <c r="V324" s="148">
        <v>1.0702218137746176</v>
      </c>
      <c r="W324" s="96">
        <v>-11.71729745</v>
      </c>
      <c r="X324" s="148">
        <v>0.13878254826512137</v>
      </c>
      <c r="Y324" s="96">
        <v>5.5431848799999983</v>
      </c>
      <c r="Z324" s="148">
        <v>1.2687371823505489</v>
      </c>
      <c r="AA324" s="96">
        <v>6.6789502999999995</v>
      </c>
      <c r="AB324" s="148">
        <v>4.6833354544334185</v>
      </c>
      <c r="AC324" s="152"/>
      <c r="AD324" s="86"/>
      <c r="AE324" s="86"/>
    </row>
    <row r="325" spans="1:31" hidden="1">
      <c r="A325" s="287"/>
      <c r="B325" s="156" t="s">
        <v>17</v>
      </c>
      <c r="C325" s="101">
        <v>-1161.5537691599995</v>
      </c>
      <c r="D325" s="150">
        <v>0.70960742776063135</v>
      </c>
      <c r="E325" s="101">
        <v>-1262.5760033199977</v>
      </c>
      <c r="F325" s="150">
        <v>0.64178022207281982</v>
      </c>
      <c r="G325" s="101">
        <v>-1376.1320557899985</v>
      </c>
      <c r="H325" s="151">
        <v>0.60386727788332373</v>
      </c>
      <c r="I325" s="101">
        <v>-392.67950424999992</v>
      </c>
      <c r="J325" s="150">
        <v>0.64610160369902692</v>
      </c>
      <c r="K325" s="101">
        <v>74.881337490000107</v>
      </c>
      <c r="L325" s="150">
        <v>1.1702117041473257</v>
      </c>
      <c r="M325" s="101">
        <v>-1147.1345777900001</v>
      </c>
      <c r="N325" s="150">
        <v>0.23770438095908258</v>
      </c>
      <c r="O325" s="101">
        <v>104.03282370000009</v>
      </c>
      <c r="P325" s="150">
        <v>1.6511733462323048</v>
      </c>
      <c r="Q325" s="101">
        <v>-29.437203080000003</v>
      </c>
      <c r="R325" s="150">
        <v>0.82831837557366184</v>
      </c>
      <c r="S325" s="101">
        <v>-59.302891749999986</v>
      </c>
      <c r="T325" s="150">
        <v>0.61422822191350401</v>
      </c>
      <c r="U325" s="101">
        <v>7.9818239899999952</v>
      </c>
      <c r="V325" s="150">
        <v>1.0578044465772274</v>
      </c>
      <c r="W325" s="101">
        <v>-29.144318229999996</v>
      </c>
      <c r="X325" s="150">
        <v>0.18524541546167053</v>
      </c>
      <c r="Y325" s="101">
        <v>13.326359999999994</v>
      </c>
      <c r="Z325" s="150">
        <v>1.1505611706746424</v>
      </c>
      <c r="AA325" s="101">
        <v>18.444789549999999</v>
      </c>
      <c r="AB325" s="150">
        <v>4.0492170490026753</v>
      </c>
      <c r="AC325" s="152"/>
      <c r="AD325" s="86"/>
      <c r="AE325" s="86"/>
    </row>
    <row r="326" spans="1:31" ht="15" hidden="1" customHeight="1">
      <c r="A326" s="287"/>
      <c r="B326" s="155">
        <v>36342</v>
      </c>
      <c r="C326" s="96">
        <v>-328.32278985000039</v>
      </c>
      <c r="D326" s="148">
        <v>0.72640384451766871</v>
      </c>
      <c r="E326" s="96">
        <v>-383.86516281000172</v>
      </c>
      <c r="F326" s="148">
        <v>0.64850318902137749</v>
      </c>
      <c r="G326" s="96">
        <v>-419.05830928000182</v>
      </c>
      <c r="H326" s="149">
        <v>0.61069291312393115</v>
      </c>
      <c r="I326" s="96">
        <v>-118.57773138999994</v>
      </c>
      <c r="J326" s="148">
        <v>0.66951541547444404</v>
      </c>
      <c r="K326" s="96">
        <v>15.095648109999985</v>
      </c>
      <c r="L326" s="148">
        <v>1.0967986214808585</v>
      </c>
      <c r="M326" s="96">
        <v>-343.63106028999999</v>
      </c>
      <c r="N326" s="148">
        <v>0.21058095530618004</v>
      </c>
      <c r="O326" s="96">
        <v>37.570309350000016</v>
      </c>
      <c r="P326" s="148">
        <v>1.9076070218220706</v>
      </c>
      <c r="Q326" s="96">
        <v>7.3912659700000063</v>
      </c>
      <c r="R326" s="148">
        <v>1.3346192389206042</v>
      </c>
      <c r="S326" s="96">
        <v>-0.35459434999999573</v>
      </c>
      <c r="T326" s="148">
        <v>0.98013455344644751</v>
      </c>
      <c r="U326" s="96">
        <v>4.853180810000012</v>
      </c>
      <c r="V326" s="148">
        <v>1.1139443253944739</v>
      </c>
      <c r="W326" s="96">
        <v>-8.4502490999999935</v>
      </c>
      <c r="X326" s="148">
        <v>0.12702975508123343</v>
      </c>
      <c r="Y326" s="96">
        <v>-5.0952653099999949</v>
      </c>
      <c r="Z326" s="148">
        <v>0.8228299645022451</v>
      </c>
      <c r="AA326" s="96">
        <v>5.7276168300000005</v>
      </c>
      <c r="AB326" s="148">
        <v>4.0730574774985149</v>
      </c>
      <c r="AC326" s="11"/>
    </row>
    <row r="327" spans="1:31" ht="15" hidden="1" customHeight="1">
      <c r="A327" s="287"/>
      <c r="B327" s="155">
        <v>36373</v>
      </c>
      <c r="C327" s="96">
        <v>-329.41618016000075</v>
      </c>
      <c r="D327" s="148">
        <v>0.71522501903446645</v>
      </c>
      <c r="E327" s="96">
        <v>-393.28426862999959</v>
      </c>
      <c r="F327" s="148">
        <v>0.62342045697400428</v>
      </c>
      <c r="G327" s="96">
        <v>-429.12637993999942</v>
      </c>
      <c r="H327" s="149">
        <v>0.58195647734477218</v>
      </c>
      <c r="I327" s="96">
        <v>-106.71292949000011</v>
      </c>
      <c r="J327" s="148">
        <v>0.68143758731160342</v>
      </c>
      <c r="K327" s="96">
        <v>-5.731669110000027</v>
      </c>
      <c r="L327" s="148">
        <v>0.95621089599169584</v>
      </c>
      <c r="M327" s="96">
        <v>-325.05234644999996</v>
      </c>
      <c r="N327" s="148">
        <v>0.24652400650289344</v>
      </c>
      <c r="O327" s="96">
        <v>27.721968149999952</v>
      </c>
      <c r="P327" s="148">
        <v>1.6384419714785994</v>
      </c>
      <c r="Q327" s="96">
        <v>27.092867799999993</v>
      </c>
      <c r="R327" s="148">
        <v>1.9205491140143829</v>
      </c>
      <c r="S327" s="96">
        <v>-2.7565118099999957</v>
      </c>
      <c r="T327" s="148">
        <v>0.88756457223282903</v>
      </c>
      <c r="U327" s="96">
        <v>2.4679486099999792</v>
      </c>
      <c r="V327" s="148">
        <v>1.0641856870316346</v>
      </c>
      <c r="W327" s="96">
        <v>-3.2528621600000007</v>
      </c>
      <c r="X327" s="148">
        <v>0.39927072031707966</v>
      </c>
      <c r="Y327" s="96">
        <v>-1.4702626300000006</v>
      </c>
      <c r="Z327" s="148">
        <v>0.94764191362904426</v>
      </c>
      <c r="AA327" s="96">
        <v>6.5853039100000013</v>
      </c>
      <c r="AB327" s="148">
        <v>6.998406883904031</v>
      </c>
      <c r="AC327" s="11"/>
    </row>
    <row r="328" spans="1:31" ht="15" hidden="1" customHeight="1">
      <c r="A328" s="287"/>
      <c r="B328" s="155">
        <v>36404</v>
      </c>
      <c r="C328" s="96">
        <v>-383.02200382999899</v>
      </c>
      <c r="D328" s="148">
        <v>0.71090143809263273</v>
      </c>
      <c r="E328" s="96">
        <v>-393.85881020999841</v>
      </c>
      <c r="F328" s="148">
        <v>0.65951475538316717</v>
      </c>
      <c r="G328" s="96">
        <v>-425.07198549999828</v>
      </c>
      <c r="H328" s="149">
        <v>0.62492762952767311</v>
      </c>
      <c r="I328" s="96">
        <v>-118.13753735</v>
      </c>
      <c r="J328" s="148">
        <v>0.67415046088244224</v>
      </c>
      <c r="K328" s="96">
        <v>-5.7685944899999981</v>
      </c>
      <c r="L328" s="148">
        <v>0.96671744898219147</v>
      </c>
      <c r="M328" s="96">
        <v>-335.65063830999998</v>
      </c>
      <c r="N328" s="148">
        <v>0.25630220348809568</v>
      </c>
      <c r="O328" s="96">
        <v>-2.1649086499999441</v>
      </c>
      <c r="P328" s="148">
        <v>0.97374769296814212</v>
      </c>
      <c r="Q328" s="96">
        <v>-0.21012992999999369</v>
      </c>
      <c r="R328" s="148">
        <v>0.99601835082969292</v>
      </c>
      <c r="S328" s="96">
        <v>-0.54281178999999469</v>
      </c>
      <c r="T328" s="148">
        <v>0.98383359138144488</v>
      </c>
      <c r="U328" s="96">
        <v>8.3374279399999978</v>
      </c>
      <c r="V328" s="148">
        <v>1.2732251273980146</v>
      </c>
      <c r="W328" s="96">
        <v>-4.0242788300000019</v>
      </c>
      <c r="X328" s="148">
        <v>0.25584819568015371</v>
      </c>
      <c r="Y328" s="96">
        <v>-3.3224541399999943</v>
      </c>
      <c r="Z328" s="148">
        <v>0.83817365967135971</v>
      </c>
      <c r="AA328" s="96">
        <v>4.8744170199999992</v>
      </c>
      <c r="AB328" s="148">
        <v>3.0553881747079923</v>
      </c>
      <c r="AC328" s="11"/>
    </row>
    <row r="329" spans="1:31" hidden="1">
      <c r="A329" s="287"/>
      <c r="B329" s="156" t="s">
        <v>18</v>
      </c>
      <c r="C329" s="101">
        <v>-1040.7609738400001</v>
      </c>
      <c r="D329" s="150">
        <v>0.71731283510723365</v>
      </c>
      <c r="E329" s="101">
        <v>-1171.0082416499997</v>
      </c>
      <c r="F329" s="150">
        <v>0.64441669138264546</v>
      </c>
      <c r="G329" s="101">
        <v>-1273.2566747199994</v>
      </c>
      <c r="H329" s="151">
        <v>0.60656281712191307</v>
      </c>
      <c r="I329" s="101">
        <v>-343.42819823000002</v>
      </c>
      <c r="J329" s="150">
        <v>0.67488697894768346</v>
      </c>
      <c r="K329" s="101">
        <v>3.5953845099999597</v>
      </c>
      <c r="L329" s="150">
        <v>1.0078132766608168</v>
      </c>
      <c r="M329" s="101">
        <v>-1004.33404505</v>
      </c>
      <c r="N329" s="150">
        <v>0.23800163589785367</v>
      </c>
      <c r="O329" s="101">
        <v>63.127368850000025</v>
      </c>
      <c r="P329" s="150">
        <v>1.3773717448193956</v>
      </c>
      <c r="Q329" s="101">
        <v>34.274003840000006</v>
      </c>
      <c r="R329" s="150">
        <v>1.3286275040207518</v>
      </c>
      <c r="S329" s="101">
        <v>-3.6539179499999861</v>
      </c>
      <c r="T329" s="150">
        <v>0.9518858738745507</v>
      </c>
      <c r="U329" s="101">
        <v>15.658557359999989</v>
      </c>
      <c r="V329" s="150">
        <v>1.1403630229668378</v>
      </c>
      <c r="W329" s="101">
        <v>-15.727390089999997</v>
      </c>
      <c r="X329" s="150">
        <v>0.23290794196957465</v>
      </c>
      <c r="Y329" s="101">
        <v>-9.8879820799999898</v>
      </c>
      <c r="Z329" s="150">
        <v>0.87220053446699297</v>
      </c>
      <c r="AA329" s="101">
        <v>17.187337760000002</v>
      </c>
      <c r="AB329" s="150">
        <v>4.2227122651571483</v>
      </c>
      <c r="AC329" s="152"/>
      <c r="AD329" s="86"/>
      <c r="AE329" s="86"/>
    </row>
    <row r="330" spans="1:31" ht="15" hidden="1" customHeight="1">
      <c r="A330" s="287"/>
      <c r="B330" s="155">
        <v>36434</v>
      </c>
      <c r="C330" s="96">
        <v>-341.12530320000064</v>
      </c>
      <c r="D330" s="148">
        <v>0.74615350775594347</v>
      </c>
      <c r="E330" s="96">
        <v>-408.07966915000065</v>
      </c>
      <c r="F330" s="148">
        <v>0.66415820350233112</v>
      </c>
      <c r="G330" s="96">
        <v>-444.81448794000039</v>
      </c>
      <c r="H330" s="149">
        <v>0.6273249133039619</v>
      </c>
      <c r="I330" s="96">
        <v>-114.18686434999984</v>
      </c>
      <c r="J330" s="148">
        <v>0.69662840795321213</v>
      </c>
      <c r="K330" s="96">
        <v>15.135888750000021</v>
      </c>
      <c r="L330" s="148">
        <v>1.0904669113839351</v>
      </c>
      <c r="M330" s="96">
        <v>-381.06984462000014</v>
      </c>
      <c r="N330" s="148">
        <v>0.24383569350029913</v>
      </c>
      <c r="O330" s="96">
        <v>30.245583909999979</v>
      </c>
      <c r="P330" s="148">
        <v>1.5367358787041854</v>
      </c>
      <c r="Q330" s="96">
        <v>17.884633940000001</v>
      </c>
      <c r="R330" s="148">
        <v>1.6442601138526132</v>
      </c>
      <c r="S330" s="96">
        <v>7.1623333500000008</v>
      </c>
      <c r="T330" s="148">
        <v>1.317613006865004</v>
      </c>
      <c r="U330" s="96">
        <v>8.0054930800000008</v>
      </c>
      <c r="V330" s="148">
        <v>1.1892561358397011</v>
      </c>
      <c r="W330" s="96">
        <v>-5.2775860799999998</v>
      </c>
      <c r="X330" s="148">
        <v>0.20284125309752296</v>
      </c>
      <c r="Y330" s="96">
        <v>-4.7033465199999966</v>
      </c>
      <c r="Z330" s="148">
        <v>0.84116647923755905</v>
      </c>
      <c r="AA330" s="96">
        <v>10.818655019999998</v>
      </c>
      <c r="AB330" s="148">
        <v>5.6641922881504065</v>
      </c>
      <c r="AC330" s="11"/>
    </row>
    <row r="331" spans="1:31" ht="15" hidden="1" customHeight="1">
      <c r="A331" s="287"/>
      <c r="B331" s="155">
        <v>36465</v>
      </c>
      <c r="C331" s="96">
        <v>-358.39925352000023</v>
      </c>
      <c r="D331" s="148">
        <v>0.74065979154824491</v>
      </c>
      <c r="E331" s="96">
        <v>-430.23529220000194</v>
      </c>
      <c r="F331" s="148">
        <v>0.65604030674704028</v>
      </c>
      <c r="G331" s="96">
        <v>-461.09656751000216</v>
      </c>
      <c r="H331" s="149">
        <v>0.62298670672778256</v>
      </c>
      <c r="I331" s="96">
        <v>-123.56039645999988</v>
      </c>
      <c r="J331" s="148">
        <v>0.69123735809532028</v>
      </c>
      <c r="K331" s="96">
        <v>7.0606200000099761E-2</v>
      </c>
      <c r="L331" s="148">
        <v>1.0004234884929226</v>
      </c>
      <c r="M331" s="96">
        <v>-369.11068972999999</v>
      </c>
      <c r="N331" s="148">
        <v>0.25874028479181271</v>
      </c>
      <c r="O331" s="96">
        <v>37.415563949999964</v>
      </c>
      <c r="P331" s="148">
        <v>1.7194310446180205</v>
      </c>
      <c r="Q331" s="96">
        <v>14.414186800000003</v>
      </c>
      <c r="R331" s="148">
        <v>1.4154493364805827</v>
      </c>
      <c r="S331" s="96">
        <v>7.5350867400000041</v>
      </c>
      <c r="T331" s="148">
        <v>1.3195111739017995</v>
      </c>
      <c r="U331" s="96">
        <v>6.893623180000013</v>
      </c>
      <c r="V331" s="148">
        <v>1.1605648815089584</v>
      </c>
      <c r="W331" s="96">
        <v>-3.3148931099999994</v>
      </c>
      <c r="X331" s="148">
        <v>0.44665162004647219</v>
      </c>
      <c r="Y331" s="96">
        <v>3.3292550100000007</v>
      </c>
      <c r="Z331" s="148">
        <v>1.1125810942415535</v>
      </c>
      <c r="AA331" s="96">
        <v>13.112664750000002</v>
      </c>
      <c r="AB331" s="148">
        <v>9.747977941562775</v>
      </c>
      <c r="AC331" s="11"/>
    </row>
    <row r="332" spans="1:31" ht="15" hidden="1" customHeight="1">
      <c r="A332" s="287"/>
      <c r="B332" s="155">
        <v>36495</v>
      </c>
      <c r="C332" s="96">
        <v>-492.32515014000001</v>
      </c>
      <c r="D332" s="148">
        <v>0.63889365774616969</v>
      </c>
      <c r="E332" s="96">
        <v>-551.69406713999945</v>
      </c>
      <c r="F332" s="148">
        <v>0.5497361925318367</v>
      </c>
      <c r="G332" s="96">
        <v>-552.95605877999913</v>
      </c>
      <c r="H332" s="149">
        <v>0.52887689076390565</v>
      </c>
      <c r="I332" s="96">
        <v>-156.65222507000007</v>
      </c>
      <c r="J332" s="148">
        <v>0.58651525619086542</v>
      </c>
      <c r="K332" s="96">
        <v>-22.939129989999969</v>
      </c>
      <c r="L332" s="148">
        <v>0.85464687579879017</v>
      </c>
      <c r="M332" s="96">
        <v>-371.68482549999999</v>
      </c>
      <c r="N332" s="148">
        <v>0.23252265646314355</v>
      </c>
      <c r="O332" s="96">
        <v>15.468172169999995</v>
      </c>
      <c r="P332" s="148">
        <v>1.2922833834888594</v>
      </c>
      <c r="Q332" s="96">
        <v>29.884934680000015</v>
      </c>
      <c r="R332" s="148">
        <v>1.7601506562017495</v>
      </c>
      <c r="S332" s="96">
        <v>18.674389300000009</v>
      </c>
      <c r="T332" s="148">
        <v>1.5435015812063626</v>
      </c>
      <c r="U332" s="96">
        <v>4.8429920399999915</v>
      </c>
      <c r="V332" s="148">
        <v>1.1087088408561194</v>
      </c>
      <c r="W332" s="96">
        <v>-4.4347892800000013</v>
      </c>
      <c r="X332" s="148">
        <v>0.29410576908321368</v>
      </c>
      <c r="Y332" s="96">
        <v>2.5343147299999949</v>
      </c>
      <c r="Z332" s="148">
        <v>1.0835128561241301</v>
      </c>
      <c r="AA332" s="96">
        <v>9.1728181100000032</v>
      </c>
      <c r="AB332" s="148">
        <v>7.9228778828352517</v>
      </c>
      <c r="AC332" s="152"/>
      <c r="AD332" s="86"/>
      <c r="AE332" s="86"/>
    </row>
    <row r="333" spans="1:31" hidden="1">
      <c r="A333" s="287"/>
      <c r="B333" s="156" t="s">
        <v>20</v>
      </c>
      <c r="C333" s="101">
        <v>-1191.8497068600009</v>
      </c>
      <c r="D333" s="150">
        <v>0.70853510870970238</v>
      </c>
      <c r="E333" s="101">
        <v>-1390.009028490002</v>
      </c>
      <c r="F333" s="150">
        <v>0.62342563826537123</v>
      </c>
      <c r="G333" s="101">
        <v>-1458.8671142300018</v>
      </c>
      <c r="H333" s="151">
        <v>0.59366362077093682</v>
      </c>
      <c r="I333" s="101">
        <v>-394.39948587999982</v>
      </c>
      <c r="J333" s="150">
        <v>0.65865581373519166</v>
      </c>
      <c r="K333" s="101">
        <v>-7.7326350399998489</v>
      </c>
      <c r="L333" s="150">
        <v>0.98427847893018838</v>
      </c>
      <c r="M333" s="101">
        <v>-1121.86535985</v>
      </c>
      <c r="N333" s="150">
        <v>0.24514299854153884</v>
      </c>
      <c r="O333" s="101">
        <v>83.129320029999946</v>
      </c>
      <c r="P333" s="150">
        <v>1.5154349203012167</v>
      </c>
      <c r="Q333" s="101">
        <v>62.183755420000018</v>
      </c>
      <c r="R333" s="150">
        <v>1.6110232874244086</v>
      </c>
      <c r="S333" s="101">
        <v>33.37180939000001</v>
      </c>
      <c r="T333" s="150">
        <v>1.4145922925497205</v>
      </c>
      <c r="U333" s="101">
        <v>19.742108300000005</v>
      </c>
      <c r="V333" s="150">
        <v>1.152115738261895</v>
      </c>
      <c r="W333" s="101">
        <v>-13.027268469999999</v>
      </c>
      <c r="X333" s="150">
        <v>0.31049363386180912</v>
      </c>
      <c r="Y333" s="101">
        <v>1.1602232199999989</v>
      </c>
      <c r="Z333" s="150">
        <v>1.0129590059124405</v>
      </c>
      <c r="AA333" s="101">
        <v>33.104137880000003</v>
      </c>
      <c r="AB333" s="150">
        <v>7.4361732004945704</v>
      </c>
      <c r="AC333" s="11"/>
    </row>
    <row r="334" spans="1:31" hidden="1">
      <c r="A334" s="299"/>
      <c r="B334" s="157" t="s">
        <v>68</v>
      </c>
      <c r="C334" s="106">
        <v>-4461.8539324800004</v>
      </c>
      <c r="D334" s="153">
        <v>0.7131628443277731</v>
      </c>
      <c r="E334" s="106">
        <v>-5074.7558595599985</v>
      </c>
      <c r="F334" s="153">
        <v>0.63488563027400413</v>
      </c>
      <c r="G334" s="106">
        <v>-5450.9185621599991</v>
      </c>
      <c r="H334" s="154">
        <v>0.60035369014862638</v>
      </c>
      <c r="I334" s="106">
        <v>-1485.6157638699997</v>
      </c>
      <c r="J334" s="153">
        <v>0.65915342222810003</v>
      </c>
      <c r="K334" s="106">
        <v>118.31015960000029</v>
      </c>
      <c r="L334" s="153">
        <v>1.0649268144213577</v>
      </c>
      <c r="M334" s="106">
        <v>-4403.7358166900003</v>
      </c>
      <c r="N334" s="153">
        <v>0.23712468081663698</v>
      </c>
      <c r="O334" s="106">
        <v>358.83365231000005</v>
      </c>
      <c r="P334" s="153">
        <v>1.5539007871531934</v>
      </c>
      <c r="Q334" s="106">
        <v>74.569797670000042</v>
      </c>
      <c r="R334" s="153">
        <v>1.1462066771672976</v>
      </c>
      <c r="S334" s="106">
        <v>-44.283181189999965</v>
      </c>
      <c r="T334" s="153">
        <v>0.8944803667687069</v>
      </c>
      <c r="U334" s="106">
        <v>86.816013499999997</v>
      </c>
      <c r="V334" s="153">
        <v>1.1823230088728176</v>
      </c>
      <c r="W334" s="106">
        <v>-82.542001719999988</v>
      </c>
      <c r="X334" s="153">
        <v>0.23730651310743808</v>
      </c>
      <c r="Y334" s="106">
        <v>57.786813410000015</v>
      </c>
      <c r="Z334" s="153">
        <v>1.1897926396394993</v>
      </c>
      <c r="AA334" s="106">
        <v>92.682463600000005</v>
      </c>
      <c r="AB334" s="153">
        <v>5.1666720097375043</v>
      </c>
      <c r="AC334" s="152"/>
      <c r="AD334" s="152"/>
      <c r="AE334" s="86"/>
    </row>
    <row r="335" spans="1:31" ht="15" hidden="1" customHeight="1">
      <c r="A335" s="290">
        <v>2007</v>
      </c>
      <c r="B335" s="155">
        <v>39083</v>
      </c>
      <c r="C335" s="96">
        <v>-236.31935720999957</v>
      </c>
      <c r="D335" s="148">
        <v>0.81014518386419421</v>
      </c>
      <c r="E335" s="96">
        <v>-316.53114031000166</v>
      </c>
      <c r="F335" s="148">
        <v>0.71950005148207274</v>
      </c>
      <c r="G335" s="96">
        <v>-351.79674610000166</v>
      </c>
      <c r="H335" s="149">
        <v>0.68186992212898412</v>
      </c>
      <c r="I335" s="96">
        <v>-86.61791336999994</v>
      </c>
      <c r="J335" s="148">
        <v>0.75698566945048673</v>
      </c>
      <c r="K335" s="96">
        <v>13.225955579999976</v>
      </c>
      <c r="L335" s="148">
        <v>1.0833384119830924</v>
      </c>
      <c r="M335" s="96">
        <v>-322.43607370000007</v>
      </c>
      <c r="N335" s="148">
        <v>0.28072246249702387</v>
      </c>
      <c r="O335" s="96">
        <v>36.01080031</v>
      </c>
      <c r="P335" s="148">
        <v>1.7102808947933814</v>
      </c>
      <c r="Q335" s="96">
        <v>16.052387840000002</v>
      </c>
      <c r="R335" s="148">
        <v>1.6114829025300319</v>
      </c>
      <c r="S335" s="96">
        <v>6.797672409999997</v>
      </c>
      <c r="T335" s="148">
        <v>1.3570282054314691</v>
      </c>
      <c r="U335" s="96">
        <v>20.091533360000007</v>
      </c>
      <c r="V335" s="148">
        <v>1.5394246118442831</v>
      </c>
      <c r="W335" s="96">
        <v>-7.0937139999999985</v>
      </c>
      <c r="X335" s="148">
        <v>0.26000244321701971</v>
      </c>
      <c r="Y335" s="96">
        <v>15.269245770000001</v>
      </c>
      <c r="Z335" s="148">
        <v>1.7541620365502233</v>
      </c>
      <c r="AA335" s="96">
        <v>8.05706159</v>
      </c>
      <c r="AB335" s="148">
        <v>4.8613833821410157</v>
      </c>
      <c r="AC335" s="11"/>
    </row>
    <row r="336" spans="1:31" ht="15" hidden="1" customHeight="1">
      <c r="A336" s="287"/>
      <c r="B336" s="155">
        <v>39114</v>
      </c>
      <c r="C336" s="96">
        <v>-357.36165892999986</v>
      </c>
      <c r="D336" s="148">
        <v>0.73060731585548477</v>
      </c>
      <c r="E336" s="96">
        <v>-377.22371254000086</v>
      </c>
      <c r="F336" s="148">
        <v>0.67243666942538183</v>
      </c>
      <c r="G336" s="96">
        <v>-403.9188274800008</v>
      </c>
      <c r="H336" s="149">
        <v>0.64041252102059698</v>
      </c>
      <c r="I336" s="96">
        <v>-124.20559892</v>
      </c>
      <c r="J336" s="148">
        <v>0.66739574814887037</v>
      </c>
      <c r="K336" s="96">
        <v>24.461827690000035</v>
      </c>
      <c r="L336" s="148">
        <v>1.1688830230944478</v>
      </c>
      <c r="M336" s="96">
        <v>-340.72207759000014</v>
      </c>
      <c r="N336" s="148">
        <v>0.26443262269164669</v>
      </c>
      <c r="O336" s="96">
        <v>15.395632290000023</v>
      </c>
      <c r="P336" s="148">
        <v>1.217739532181747</v>
      </c>
      <c r="Q336" s="96">
        <v>-11.141316879999991</v>
      </c>
      <c r="R336" s="148">
        <v>0.80379278501426632</v>
      </c>
      <c r="S336" s="96">
        <v>8.2262497400000001</v>
      </c>
      <c r="T336" s="148">
        <v>1.408529217882956</v>
      </c>
      <c r="U336" s="96">
        <v>7.591049570000024</v>
      </c>
      <c r="V336" s="148">
        <v>1.1643253379138017</v>
      </c>
      <c r="W336" s="96">
        <v>-5.2876097899999994</v>
      </c>
      <c r="X336" s="148">
        <v>0.29107607882425696</v>
      </c>
      <c r="Y336" s="96">
        <v>2.5904061300000016</v>
      </c>
      <c r="Z336" s="148">
        <v>1.0826145497550799</v>
      </c>
      <c r="AA336" s="96">
        <v>8.0166886300000009</v>
      </c>
      <c r="AB336" s="148">
        <v>7.3889704903851632</v>
      </c>
      <c r="AC336" s="11"/>
    </row>
    <row r="337" spans="1:31" ht="15" hidden="1" customHeight="1">
      <c r="A337" s="287"/>
      <c r="B337" s="155">
        <v>39142</v>
      </c>
      <c r="C337" s="96">
        <v>-398.54520417000026</v>
      </c>
      <c r="D337" s="148">
        <v>0.73342606296669988</v>
      </c>
      <c r="E337" s="96">
        <v>-456.30668038000033</v>
      </c>
      <c r="F337" s="148">
        <v>0.66059885939613949</v>
      </c>
      <c r="G337" s="96">
        <v>-493.74074949000044</v>
      </c>
      <c r="H337" s="149">
        <v>0.62461255576956043</v>
      </c>
      <c r="I337" s="96">
        <v>-153.48744267000001</v>
      </c>
      <c r="J337" s="148">
        <v>0.64718713173961473</v>
      </c>
      <c r="K337" s="96">
        <v>13.277983479999989</v>
      </c>
      <c r="L337" s="148">
        <v>1.0737780288745875</v>
      </c>
      <c r="M337" s="96">
        <v>-386.6346276999999</v>
      </c>
      <c r="N337" s="148">
        <v>0.271996590013869</v>
      </c>
      <c r="O337" s="96">
        <v>48.966690909999954</v>
      </c>
      <c r="P337" s="148">
        <v>2.0622600670659397</v>
      </c>
      <c r="Q337" s="96">
        <v>-4.8230442099999919</v>
      </c>
      <c r="R337" s="148">
        <v>0.90576710065090316</v>
      </c>
      <c r="S337" s="96">
        <v>4.6809780300000021</v>
      </c>
      <c r="T337" s="148">
        <v>1.2104057821804826</v>
      </c>
      <c r="U337" s="96">
        <v>4.7822428599999895</v>
      </c>
      <c r="V337" s="148">
        <v>1.0928799452975233</v>
      </c>
      <c r="W337" s="96">
        <v>-3.8933741400000006</v>
      </c>
      <c r="X337" s="148">
        <v>0.47921481476998962</v>
      </c>
      <c r="Y337" s="96">
        <v>9.8795390300000072</v>
      </c>
      <c r="Z337" s="148">
        <v>1.3270011525110836</v>
      </c>
      <c r="AA337" s="96">
        <v>8.8355866499999962</v>
      </c>
      <c r="AB337" s="148">
        <v>5.774495863194284</v>
      </c>
      <c r="AC337" s="11"/>
    </row>
    <row r="338" spans="1:31" hidden="1">
      <c r="A338" s="287"/>
      <c r="B338" s="156" t="s">
        <v>16</v>
      </c>
      <c r="C338" s="101">
        <v>-992.22622030999969</v>
      </c>
      <c r="D338" s="150">
        <v>0.75599077422894889</v>
      </c>
      <c r="E338" s="101">
        <v>-1150.0615332300029</v>
      </c>
      <c r="F338" s="150">
        <v>0.68269835482732377</v>
      </c>
      <c r="G338" s="101">
        <v>-1249.4563230700028</v>
      </c>
      <c r="H338" s="151">
        <v>0.64748376588827306</v>
      </c>
      <c r="I338" s="101">
        <v>-364.31095495999995</v>
      </c>
      <c r="J338" s="150">
        <v>0.68726099737495661</v>
      </c>
      <c r="K338" s="101">
        <v>50.96576675</v>
      </c>
      <c r="L338" s="150">
        <v>1.1054059998251384</v>
      </c>
      <c r="M338" s="101">
        <v>-1049.79277899</v>
      </c>
      <c r="N338" s="150">
        <v>0.27227935459000235</v>
      </c>
      <c r="O338" s="101">
        <v>100.37312350999997</v>
      </c>
      <c r="P338" s="150">
        <v>1.599232750656624</v>
      </c>
      <c r="Q338" s="101">
        <v>8.8026750000018694E-2</v>
      </c>
      <c r="R338" s="150">
        <v>1.000655853156865</v>
      </c>
      <c r="S338" s="101">
        <v>19.704900179999999</v>
      </c>
      <c r="T338" s="150">
        <v>1.3208053086491249</v>
      </c>
      <c r="U338" s="101">
        <v>32.46482579000002</v>
      </c>
      <c r="V338" s="150">
        <v>1.2406051086468608</v>
      </c>
      <c r="W338" s="101">
        <v>-16.274697929999999</v>
      </c>
      <c r="X338" s="150">
        <v>0.33628855357707449</v>
      </c>
      <c r="Y338" s="101">
        <v>27.73919093000001</v>
      </c>
      <c r="Z338" s="150">
        <v>1.3390497508493391</v>
      </c>
      <c r="AA338" s="101">
        <v>24.909336869999997</v>
      </c>
      <c r="AB338" s="150">
        <v>5.7977084020775189</v>
      </c>
      <c r="AC338" s="152"/>
      <c r="AD338" s="86"/>
      <c r="AE338" s="86"/>
    </row>
    <row r="339" spans="1:31" ht="15" hidden="1" customHeight="1">
      <c r="A339" s="287"/>
      <c r="B339" s="155">
        <v>39173</v>
      </c>
      <c r="C339" s="96">
        <v>-395.50337956999977</v>
      </c>
      <c r="D339" s="148">
        <v>0.71128515289881711</v>
      </c>
      <c r="E339" s="96">
        <v>-415.9533771499996</v>
      </c>
      <c r="F339" s="148">
        <v>0.65741621679086226</v>
      </c>
      <c r="G339" s="96">
        <v>-440.96505060999959</v>
      </c>
      <c r="H339" s="149">
        <v>0.62695953203679089</v>
      </c>
      <c r="I339" s="96">
        <v>-145.68800759000021</v>
      </c>
      <c r="J339" s="148">
        <v>0.64076762523886388</v>
      </c>
      <c r="K339" s="96">
        <v>10.684544629999948</v>
      </c>
      <c r="L339" s="148">
        <v>1.0662711958654096</v>
      </c>
      <c r="M339" s="96">
        <v>-349.96874734999994</v>
      </c>
      <c r="N339" s="148">
        <v>0.26759379972598923</v>
      </c>
      <c r="O339" s="96">
        <v>40.794837350000016</v>
      </c>
      <c r="P339" s="148">
        <v>1.8314961733115567</v>
      </c>
      <c r="Q339" s="96">
        <v>-29.283078920000015</v>
      </c>
      <c r="R339" s="148">
        <v>0.57154194375296585</v>
      </c>
      <c r="S339" s="96">
        <v>-4.3195799600000022</v>
      </c>
      <c r="T339" s="148">
        <v>0.84583089350382212</v>
      </c>
      <c r="U339" s="96">
        <v>3.2678914799999959</v>
      </c>
      <c r="V339" s="148">
        <v>1.0867713589433849</v>
      </c>
      <c r="W339" s="96">
        <v>-7.0590288300000008</v>
      </c>
      <c r="X339" s="148">
        <v>0.27780896852528064</v>
      </c>
      <c r="Y339" s="96">
        <v>1.6526289800000065</v>
      </c>
      <c r="Z339" s="148">
        <v>1.0801343663052274</v>
      </c>
      <c r="AA339" s="96">
        <v>5.6703476699999991</v>
      </c>
      <c r="AB339" s="148">
        <v>9.8341700794411153</v>
      </c>
      <c r="AC339" s="11"/>
    </row>
    <row r="340" spans="1:31" ht="15" hidden="1" customHeight="1">
      <c r="A340" s="287"/>
      <c r="B340" s="155">
        <v>39203</v>
      </c>
      <c r="C340" s="96">
        <v>-451.41352872999903</v>
      </c>
      <c r="D340" s="148">
        <v>0.68880198623758249</v>
      </c>
      <c r="E340" s="96">
        <v>-461.59973567999759</v>
      </c>
      <c r="F340" s="148">
        <v>0.62957897528457463</v>
      </c>
      <c r="G340" s="96">
        <v>-488.70812161999766</v>
      </c>
      <c r="H340" s="149">
        <v>0.59786036024762768</v>
      </c>
      <c r="I340" s="96">
        <v>-149.67709445000003</v>
      </c>
      <c r="J340" s="148">
        <v>0.63187942122425789</v>
      </c>
      <c r="K340" s="96">
        <v>-2.4289234599999929</v>
      </c>
      <c r="L340" s="148">
        <v>0.98529229329236956</v>
      </c>
      <c r="M340" s="96">
        <v>-366.27835653999995</v>
      </c>
      <c r="N340" s="148">
        <v>0.25010193115287072</v>
      </c>
      <c r="O340" s="96">
        <v>48.747748630000004</v>
      </c>
      <c r="P340" s="148">
        <v>2.1143043381574649</v>
      </c>
      <c r="Q340" s="96">
        <v>-70.577654029999991</v>
      </c>
      <c r="R340" s="148">
        <v>0.40731231363341042</v>
      </c>
      <c r="S340" s="96">
        <v>-78.950490139999999</v>
      </c>
      <c r="T340" s="148">
        <v>0.30493207227258623</v>
      </c>
      <c r="U340" s="96">
        <v>24.548791989999998</v>
      </c>
      <c r="V340" s="148">
        <v>1.6037116323672518</v>
      </c>
      <c r="W340" s="96">
        <v>-5.3974659099999993</v>
      </c>
      <c r="X340" s="148">
        <v>0.27552526642496739</v>
      </c>
      <c r="Y340" s="96">
        <v>22.800513029999998</v>
      </c>
      <c r="Z340" s="148">
        <v>1.9256956955947364</v>
      </c>
      <c r="AA340" s="96">
        <v>7.4673203600000004</v>
      </c>
      <c r="AB340" s="148">
        <v>9.055574411980432</v>
      </c>
      <c r="AC340" s="11"/>
    </row>
    <row r="341" spans="1:31" ht="15" hidden="1" customHeight="1">
      <c r="A341" s="287"/>
      <c r="B341" s="155">
        <v>39234</v>
      </c>
      <c r="C341" s="96">
        <v>-394.65398083000116</v>
      </c>
      <c r="D341" s="148">
        <v>0.71848555335248199</v>
      </c>
      <c r="E341" s="96">
        <v>-441.67464262000067</v>
      </c>
      <c r="F341" s="148">
        <v>0.64958541659297564</v>
      </c>
      <c r="G341" s="96">
        <v>-477.3647500900006</v>
      </c>
      <c r="H341" s="149">
        <v>0.60993925950843664</v>
      </c>
      <c r="I341" s="96">
        <v>-136.74331154999993</v>
      </c>
      <c r="J341" s="148">
        <v>0.66101378118592991</v>
      </c>
      <c r="K341" s="96">
        <v>11.704594020000059</v>
      </c>
      <c r="L341" s="148">
        <v>1.0694710660173694</v>
      </c>
      <c r="M341" s="96">
        <v>-373.4772068800001</v>
      </c>
      <c r="N341" s="148">
        <v>0.24443483058193818</v>
      </c>
      <c r="O341" s="96">
        <v>45.185256350000053</v>
      </c>
      <c r="P341" s="148">
        <v>1.9359132299102051</v>
      </c>
      <c r="Q341" s="96">
        <v>-18.486772959999989</v>
      </c>
      <c r="R341" s="148">
        <v>0.68805784341941512</v>
      </c>
      <c r="S341" s="96">
        <v>6.1802639000000035</v>
      </c>
      <c r="T341" s="148">
        <v>1.2779226520152331</v>
      </c>
      <c r="U341" s="96">
        <v>11.431206110000005</v>
      </c>
      <c r="V341" s="148">
        <v>1.3457788267818944</v>
      </c>
      <c r="W341" s="96">
        <v>-2.1831250500000001</v>
      </c>
      <c r="X341" s="148">
        <v>0.65056586911686409</v>
      </c>
      <c r="Y341" s="96">
        <v>8.5854708700000053</v>
      </c>
      <c r="Z341" s="148">
        <v>1.512701460535764</v>
      </c>
      <c r="AA341" s="96">
        <v>8.8909722900000041</v>
      </c>
      <c r="AB341" s="148">
        <v>11.345652564279975</v>
      </c>
      <c r="AC341" s="152"/>
      <c r="AD341" s="86"/>
      <c r="AE341" s="86"/>
    </row>
    <row r="342" spans="1:31" hidden="1">
      <c r="A342" s="287"/>
      <c r="B342" s="156" t="s">
        <v>17</v>
      </c>
      <c r="C342" s="101">
        <v>-1241.5708891300001</v>
      </c>
      <c r="D342" s="150">
        <v>0.70595182282619318</v>
      </c>
      <c r="E342" s="101">
        <v>-1319.2277554499979</v>
      </c>
      <c r="F342" s="150">
        <v>0.64544025170722452</v>
      </c>
      <c r="G342" s="101">
        <v>-1407.037922319998</v>
      </c>
      <c r="H342" s="151">
        <v>0.61144160782199042</v>
      </c>
      <c r="I342" s="101">
        <v>-432.10841359000017</v>
      </c>
      <c r="J342" s="150">
        <v>0.64451340735307705</v>
      </c>
      <c r="K342" s="101">
        <v>19.960215190000014</v>
      </c>
      <c r="L342" s="150">
        <v>1.0403356913401065</v>
      </c>
      <c r="M342" s="101">
        <v>-1089.7243107699999</v>
      </c>
      <c r="N342" s="150">
        <v>0.25390657051819543</v>
      </c>
      <c r="O342" s="101">
        <v>134.72784233000007</v>
      </c>
      <c r="P342" s="150">
        <v>1.9549169990943176</v>
      </c>
      <c r="Q342" s="101">
        <v>-118.34750591</v>
      </c>
      <c r="R342" s="150">
        <v>0.52025704887540536</v>
      </c>
      <c r="S342" s="101">
        <v>-77.089806199999998</v>
      </c>
      <c r="T342" s="150">
        <v>0.52948843368720688</v>
      </c>
      <c r="U342" s="101">
        <v>39.247889579999999</v>
      </c>
      <c r="V342" s="150">
        <v>1.3523676344887583</v>
      </c>
      <c r="W342" s="101">
        <v>-14.639619790000001</v>
      </c>
      <c r="X342" s="150">
        <v>0.37630073102119738</v>
      </c>
      <c r="Y342" s="101">
        <v>33.038612880000009</v>
      </c>
      <c r="Z342" s="150">
        <v>1.5328855105804362</v>
      </c>
      <c r="AA342" s="101">
        <v>22.028640320000004</v>
      </c>
      <c r="AB342" s="150">
        <v>10.071880795623814</v>
      </c>
      <c r="AC342" s="152"/>
      <c r="AD342" s="86"/>
      <c r="AE342" s="86"/>
    </row>
    <row r="343" spans="1:31" ht="15" hidden="1" customHeight="1">
      <c r="A343" s="287"/>
      <c r="B343" s="155">
        <v>39264</v>
      </c>
      <c r="C343" s="96">
        <v>-370.1549141000005</v>
      </c>
      <c r="D343" s="148">
        <v>0.7267138668009292</v>
      </c>
      <c r="E343" s="96">
        <v>-461.38240105999932</v>
      </c>
      <c r="F343" s="148">
        <v>0.62515687882210869</v>
      </c>
      <c r="G343" s="96">
        <v>-487.37823069999922</v>
      </c>
      <c r="H343" s="149">
        <v>0.59346106587689751</v>
      </c>
      <c r="I343" s="96">
        <v>-159.79482306</v>
      </c>
      <c r="J343" s="148">
        <v>0.62223618090886179</v>
      </c>
      <c r="K343" s="96">
        <v>5.3392279199999564</v>
      </c>
      <c r="L343" s="148">
        <v>1.0333442777313042</v>
      </c>
      <c r="M343" s="96">
        <v>-365.74613809000004</v>
      </c>
      <c r="N343" s="148">
        <v>0.23069320414441805</v>
      </c>
      <c r="O343" s="96">
        <v>35.785141490000015</v>
      </c>
      <c r="P343" s="148">
        <v>1.7255696160694884</v>
      </c>
      <c r="Q343" s="96">
        <v>14.528843810000009</v>
      </c>
      <c r="R343" s="148">
        <v>1.5999786568172194</v>
      </c>
      <c r="S343" s="96">
        <v>6.042505380000005</v>
      </c>
      <c r="T343" s="148">
        <v>1.3036356530900535</v>
      </c>
      <c r="U343" s="96">
        <v>25.586672440000001</v>
      </c>
      <c r="V343" s="148">
        <v>1.5262921094302788</v>
      </c>
      <c r="W343" s="96">
        <v>-4.8183838800000025</v>
      </c>
      <c r="X343" s="148">
        <v>0.34682364191124448</v>
      </c>
      <c r="Y343" s="96">
        <v>20.450661260000004</v>
      </c>
      <c r="Z343" s="148">
        <v>1.6360199347555273</v>
      </c>
      <c r="AA343" s="96">
        <v>15.326829219999997</v>
      </c>
      <c r="AB343" s="148">
        <v>11.653539934746254</v>
      </c>
      <c r="AC343" s="11"/>
    </row>
    <row r="344" spans="1:31" ht="15" hidden="1" customHeight="1">
      <c r="A344" s="287"/>
      <c r="B344" s="155">
        <v>39295</v>
      </c>
      <c r="C344" s="96">
        <v>-487.27365229000009</v>
      </c>
      <c r="D344" s="148">
        <v>0.62846192271775214</v>
      </c>
      <c r="E344" s="96">
        <v>-387.92956444000072</v>
      </c>
      <c r="F344" s="148">
        <v>0.62760945170527505</v>
      </c>
      <c r="G344" s="96">
        <v>-419.32596569000032</v>
      </c>
      <c r="H344" s="149">
        <v>0.58651814392776891</v>
      </c>
      <c r="I344" s="96">
        <v>-119.72063755999986</v>
      </c>
      <c r="J344" s="148">
        <v>0.66079499801960184</v>
      </c>
      <c r="K344" s="96">
        <v>-16.692694569999986</v>
      </c>
      <c r="L344" s="148">
        <v>0.87316293766978959</v>
      </c>
      <c r="M344" s="96">
        <v>-291.32078767999997</v>
      </c>
      <c r="N344" s="148">
        <v>0.26423839121154685</v>
      </c>
      <c r="O344" s="96">
        <v>45.123046999999985</v>
      </c>
      <c r="P344" s="148">
        <v>2.0784099118779897</v>
      </c>
      <c r="Q344" s="96">
        <v>-168.08850683999998</v>
      </c>
      <c r="R344" s="148">
        <v>0.18024512142361701</v>
      </c>
      <c r="S344" s="96">
        <v>-179.16040524999997</v>
      </c>
      <c r="T344" s="148">
        <v>0.11125533339597329</v>
      </c>
      <c r="U344" s="96">
        <v>14.321490019999992</v>
      </c>
      <c r="V344" s="148">
        <v>1.651922799670241</v>
      </c>
      <c r="W344" s="96">
        <v>-3.1620192199999999</v>
      </c>
      <c r="X344" s="148">
        <v>0.43269238254551612</v>
      </c>
      <c r="Y344" s="96">
        <v>14.164078969999997</v>
      </c>
      <c r="Z344" s="148">
        <v>2.3035061892050361</v>
      </c>
      <c r="AA344" s="96">
        <v>9.2998819699999959</v>
      </c>
      <c r="AB344" s="148">
        <v>11.123519687235438</v>
      </c>
      <c r="AC344" s="11"/>
    </row>
    <row r="345" spans="1:31" ht="15" hidden="1" customHeight="1">
      <c r="A345" s="287"/>
      <c r="B345" s="155">
        <v>39326</v>
      </c>
      <c r="C345" s="96">
        <v>-352.97701847000008</v>
      </c>
      <c r="D345" s="148">
        <v>0.72089344712182402</v>
      </c>
      <c r="E345" s="96">
        <v>-407.61795390000088</v>
      </c>
      <c r="F345" s="148">
        <v>0.64669586006392099</v>
      </c>
      <c r="G345" s="96">
        <v>-442.39711737000084</v>
      </c>
      <c r="H345" s="149">
        <v>0.60877649619868968</v>
      </c>
      <c r="I345" s="96">
        <v>-151.33053535999997</v>
      </c>
      <c r="J345" s="148">
        <v>0.61573005694347993</v>
      </c>
      <c r="K345" s="96">
        <v>9.1093440299999884</v>
      </c>
      <c r="L345" s="148">
        <v>1.0619143195181924</v>
      </c>
      <c r="M345" s="96">
        <v>-321.32316922999985</v>
      </c>
      <c r="N345" s="148">
        <v>0.28244866256807782</v>
      </c>
      <c r="O345" s="96">
        <v>40.391929520000019</v>
      </c>
      <c r="P345" s="148">
        <v>2.0198193698950857</v>
      </c>
      <c r="Q345" s="96">
        <v>-4.2088081099999854</v>
      </c>
      <c r="R345" s="148">
        <v>0.88548521269779545</v>
      </c>
      <c r="S345" s="96">
        <v>-1.2737917199999949</v>
      </c>
      <c r="T345" s="148">
        <v>0.9353705129604345</v>
      </c>
      <c r="U345" s="96">
        <v>7.9067116900000158</v>
      </c>
      <c r="V345" s="148">
        <v>1.2324614639604312</v>
      </c>
      <c r="W345" s="96">
        <v>-3.1452617099999998</v>
      </c>
      <c r="X345" s="148">
        <v>0.47996953010588739</v>
      </c>
      <c r="Y345" s="96">
        <v>8.5183171500000014</v>
      </c>
      <c r="Z345" s="148">
        <v>1.4012404166855368</v>
      </c>
      <c r="AA345" s="96">
        <v>10.551102329999997</v>
      </c>
      <c r="AB345" s="148">
        <v>19.733394633959836</v>
      </c>
      <c r="AC345" s="11"/>
    </row>
    <row r="346" spans="1:31" hidden="1">
      <c r="A346" s="287"/>
      <c r="B346" s="156" t="s">
        <v>18</v>
      </c>
      <c r="C346" s="101">
        <v>-1210.4055848600005</v>
      </c>
      <c r="D346" s="150">
        <v>0.69205817997212948</v>
      </c>
      <c r="E346" s="101">
        <v>-1256.9299194000009</v>
      </c>
      <c r="F346" s="150">
        <v>0.63315527076582612</v>
      </c>
      <c r="G346" s="101">
        <v>-1349.1013137600003</v>
      </c>
      <c r="H346" s="151">
        <v>0.59653473726066919</v>
      </c>
      <c r="I346" s="101">
        <v>-430.84599597999988</v>
      </c>
      <c r="J346" s="150">
        <v>0.63167994589701504</v>
      </c>
      <c r="K346" s="101">
        <v>-2.2441226200000415</v>
      </c>
      <c r="L346" s="150">
        <v>0.99488647122388496</v>
      </c>
      <c r="M346" s="101">
        <v>-978.39009499999986</v>
      </c>
      <c r="N346" s="150">
        <v>0.25833052142973617</v>
      </c>
      <c r="O346" s="101">
        <v>121.30011801000002</v>
      </c>
      <c r="P346" s="150">
        <v>1.9275892529137459</v>
      </c>
      <c r="Q346" s="101">
        <v>-157.76847113999995</v>
      </c>
      <c r="R346" s="150">
        <v>0.40692175029887445</v>
      </c>
      <c r="S346" s="101">
        <v>-174.39169158999997</v>
      </c>
      <c r="T346" s="150">
        <v>0.27697649789923451</v>
      </c>
      <c r="U346" s="101">
        <v>47.814874150000009</v>
      </c>
      <c r="V346" s="150">
        <v>1.4571301649427646</v>
      </c>
      <c r="W346" s="101">
        <v>-11.125664810000002</v>
      </c>
      <c r="X346" s="150">
        <v>0.41440186717679117</v>
      </c>
      <c r="Y346" s="101">
        <v>43.133057380000004</v>
      </c>
      <c r="Z346" s="150">
        <v>1.6713293706466061</v>
      </c>
      <c r="AA346" s="101">
        <v>35.177813519999994</v>
      </c>
      <c r="AB346" s="150">
        <v>13.045026120002561</v>
      </c>
      <c r="AC346" s="152"/>
      <c r="AD346" s="86"/>
      <c r="AE346" s="86"/>
    </row>
    <row r="347" spans="1:31" ht="15" hidden="1" customHeight="1">
      <c r="A347" s="287"/>
      <c r="B347" s="155">
        <v>39356</v>
      </c>
      <c r="C347" s="96">
        <v>-377.07421913999838</v>
      </c>
      <c r="D347" s="148">
        <v>0.73281728210269259</v>
      </c>
      <c r="E347" s="96">
        <v>-472.49990453999919</v>
      </c>
      <c r="F347" s="148">
        <v>0.63686037219356995</v>
      </c>
      <c r="G347" s="96">
        <v>-509.98750924999899</v>
      </c>
      <c r="H347" s="149">
        <v>0.60030004382449609</v>
      </c>
      <c r="I347" s="96">
        <v>-147.26344294999984</v>
      </c>
      <c r="J347" s="148">
        <v>0.65303410655657212</v>
      </c>
      <c r="K347" s="96">
        <v>-13.719546060000027</v>
      </c>
      <c r="L347" s="148">
        <v>0.92845328544836692</v>
      </c>
      <c r="M347" s="96">
        <v>-376.97588473000008</v>
      </c>
      <c r="N347" s="148">
        <v>0.26149321223238003</v>
      </c>
      <c r="O347" s="96">
        <v>62.159793199999989</v>
      </c>
      <c r="P347" s="148">
        <v>2.4167926289763453</v>
      </c>
      <c r="Q347" s="96">
        <v>-2.3457979300000034</v>
      </c>
      <c r="R347" s="148">
        <v>0.94476025174435652</v>
      </c>
      <c r="S347" s="96">
        <v>-17.106836250000004</v>
      </c>
      <c r="T347" s="148">
        <v>0.52217643878380171</v>
      </c>
      <c r="U347" s="96">
        <v>27.616868040000007</v>
      </c>
      <c r="V347" s="148">
        <v>2.194443927024047</v>
      </c>
      <c r="W347" s="96">
        <v>-3.2224703799999999</v>
      </c>
      <c r="X347" s="148">
        <v>0.42820575115959475</v>
      </c>
      <c r="Y347" s="96">
        <v>26.881578680000004</v>
      </c>
      <c r="Z347" s="148">
        <v>3.567819061400177</v>
      </c>
      <c r="AA347" s="96">
        <v>7.9948220900000004</v>
      </c>
      <c r="AB347" s="148">
        <v>12.678450000455756</v>
      </c>
      <c r="AC347" s="11"/>
    </row>
    <row r="348" spans="1:31" ht="15" hidden="1" customHeight="1">
      <c r="A348" s="287"/>
      <c r="B348" s="155">
        <v>39387</v>
      </c>
      <c r="C348" s="96">
        <v>-362.72208432999992</v>
      </c>
      <c r="D348" s="148">
        <v>0.73901178922224831</v>
      </c>
      <c r="E348" s="96">
        <v>-477.23089770999911</v>
      </c>
      <c r="F348" s="148">
        <v>0.62563250674462489</v>
      </c>
      <c r="G348" s="96">
        <v>-508.74672973999918</v>
      </c>
      <c r="H348" s="149">
        <v>0.59232874984127715</v>
      </c>
      <c r="I348" s="96">
        <v>-151.08153726999996</v>
      </c>
      <c r="J348" s="148">
        <v>0.63707259795221516</v>
      </c>
      <c r="K348" s="96">
        <v>-8.0892159600000184</v>
      </c>
      <c r="L348" s="148">
        <v>0.95511590925358336</v>
      </c>
      <c r="M348" s="96">
        <v>-369.22390501000007</v>
      </c>
      <c r="N348" s="148">
        <v>0.25955417878031972</v>
      </c>
      <c r="O348" s="96">
        <v>40.303259549999993</v>
      </c>
      <c r="P348" s="148">
        <v>1.7142591704753145</v>
      </c>
      <c r="Q348" s="96">
        <v>47.556546569999988</v>
      </c>
      <c r="R348" s="148">
        <v>2.8598647155679933</v>
      </c>
      <c r="S348" s="96">
        <v>28.243461339999996</v>
      </c>
      <c r="T348" s="148">
        <v>2.3331764937676915</v>
      </c>
      <c r="U348" s="96">
        <v>12.542187550000001</v>
      </c>
      <c r="V348" s="148">
        <v>1.3883660071985862</v>
      </c>
      <c r="W348" s="96">
        <v>-3.4615816199999996</v>
      </c>
      <c r="X348" s="148">
        <v>0.34153971904730107</v>
      </c>
      <c r="Y348" s="96">
        <v>5.7554454900000032</v>
      </c>
      <c r="Z348" s="148">
        <v>1.2693931192644237</v>
      </c>
      <c r="AA348" s="96">
        <v>14.10681971</v>
      </c>
      <c r="AB348" s="148">
        <v>19.92540089037858</v>
      </c>
      <c r="AC348" s="11"/>
    </row>
    <row r="349" spans="1:31" ht="15" hidden="1" customHeight="1">
      <c r="A349" s="287"/>
      <c r="B349" s="155">
        <v>39417</v>
      </c>
      <c r="C349" s="96">
        <v>-479.07770503000006</v>
      </c>
      <c r="D349" s="148">
        <v>0.63118073274626074</v>
      </c>
      <c r="E349" s="96">
        <v>-553.90022504999979</v>
      </c>
      <c r="F349" s="148">
        <v>0.54032008082189154</v>
      </c>
      <c r="G349" s="96">
        <v>-582.43334252999989</v>
      </c>
      <c r="H349" s="149">
        <v>0.50416303073041668</v>
      </c>
      <c r="I349" s="96">
        <v>-163.71756625999993</v>
      </c>
      <c r="J349" s="148">
        <v>0.55418129144200112</v>
      </c>
      <c r="K349" s="96">
        <v>-25.816164180000015</v>
      </c>
      <c r="L349" s="148">
        <v>0.84033279288657037</v>
      </c>
      <c r="M349" s="96">
        <v>-388.87560865999995</v>
      </c>
      <c r="N349" s="148">
        <v>0.21227385555674488</v>
      </c>
      <c r="O349" s="96">
        <v>54.313020239999993</v>
      </c>
      <c r="P349" s="148">
        <v>2.6302747089242815</v>
      </c>
      <c r="Q349" s="96">
        <v>0.32841154000001183</v>
      </c>
      <c r="R349" s="148">
        <v>1.0099085131457903</v>
      </c>
      <c r="S349" s="96">
        <v>-9.311557459999996</v>
      </c>
      <c r="T349" s="148">
        <v>0.68391036975457464</v>
      </c>
      <c r="U349" s="96">
        <v>13.604496710000017</v>
      </c>
      <c r="V349" s="148">
        <v>1.5043221976030452</v>
      </c>
      <c r="W349" s="96">
        <v>-0.64902147999999915</v>
      </c>
      <c r="X349" s="148">
        <v>0.82602883317164932</v>
      </c>
      <c r="Y349" s="96">
        <v>7.8795830599999981</v>
      </c>
      <c r="Z349" s="148">
        <v>1.4190335632172766</v>
      </c>
      <c r="AA349" s="96">
        <v>6.5765915300000017</v>
      </c>
      <c r="AB349" s="148">
        <v>13.068028584635838</v>
      </c>
      <c r="AC349" s="152"/>
      <c r="AD349" s="86"/>
      <c r="AE349" s="86"/>
    </row>
    <row r="350" spans="1:31" hidden="1">
      <c r="A350" s="287"/>
      <c r="B350" s="156" t="s">
        <v>20</v>
      </c>
      <c r="C350" s="101">
        <v>-1218.8740084999984</v>
      </c>
      <c r="D350" s="150">
        <v>0.70271724786311052</v>
      </c>
      <c r="E350" s="101">
        <v>-1503.6310272999981</v>
      </c>
      <c r="F350" s="150">
        <v>0.60230737412268509</v>
      </c>
      <c r="G350" s="101">
        <v>-1601.1675815199981</v>
      </c>
      <c r="H350" s="151">
        <v>0.56707725841524526</v>
      </c>
      <c r="I350" s="101">
        <v>-462.0625464799997</v>
      </c>
      <c r="J350" s="150">
        <v>0.61748107667654406</v>
      </c>
      <c r="K350" s="101">
        <v>-47.624926200000061</v>
      </c>
      <c r="L350" s="150">
        <v>0.91075932508258162</v>
      </c>
      <c r="M350" s="101">
        <v>-1135.0753984</v>
      </c>
      <c r="N350" s="150">
        <v>0.24468102987854906</v>
      </c>
      <c r="O350" s="101">
        <v>156.77607298999996</v>
      </c>
      <c r="P350" s="150">
        <v>2.1733373233299962</v>
      </c>
      <c r="Q350" s="101">
        <v>45.539160179999996</v>
      </c>
      <c r="R350" s="150">
        <v>1.4500804820266713</v>
      </c>
      <c r="S350" s="101">
        <v>1.8250676299999959</v>
      </c>
      <c r="T350" s="150">
        <v>1.0211124079361251</v>
      </c>
      <c r="U350" s="101">
        <v>53.763552300000029</v>
      </c>
      <c r="V350" s="150">
        <v>1.6525362281453766</v>
      </c>
      <c r="W350" s="101">
        <v>-7.3330734799999986</v>
      </c>
      <c r="X350" s="150">
        <v>0.49853937602306303</v>
      </c>
      <c r="Y350" s="101">
        <v>40.516607230000005</v>
      </c>
      <c r="Z350" s="150">
        <v>1.8001334963115301</v>
      </c>
      <c r="AA350" s="101">
        <v>28.678233330000001</v>
      </c>
      <c r="AB350" s="150">
        <v>15.521141129411225</v>
      </c>
      <c r="AC350" s="11"/>
    </row>
    <row r="351" spans="1:31" hidden="1">
      <c r="A351" s="299"/>
      <c r="B351" s="157" t="s">
        <v>68</v>
      </c>
      <c r="C351" s="106">
        <v>-4663.0767027999991</v>
      </c>
      <c r="D351" s="153">
        <v>0.71426115618320318</v>
      </c>
      <c r="E351" s="106">
        <v>-5229.8502353799995</v>
      </c>
      <c r="F351" s="153">
        <v>0.64062108887856628</v>
      </c>
      <c r="G351" s="106">
        <v>-5606.7631406699993</v>
      </c>
      <c r="H351" s="154">
        <v>0.60537597859225944</v>
      </c>
      <c r="I351" s="106">
        <v>-1689.3279110099998</v>
      </c>
      <c r="J351" s="153">
        <v>0.64496130327918277</v>
      </c>
      <c r="K351" s="106">
        <v>21.056933119999911</v>
      </c>
      <c r="L351" s="153">
        <v>1.0107934492770896</v>
      </c>
      <c r="M351" s="106">
        <v>-4252.9825831600001</v>
      </c>
      <c r="N351" s="153">
        <v>0.25713379510601098</v>
      </c>
      <c r="O351" s="106">
        <v>513.17715684000007</v>
      </c>
      <c r="P351" s="153">
        <v>1.895634643426193</v>
      </c>
      <c r="Q351" s="106">
        <v>-230.48879011999992</v>
      </c>
      <c r="R351" s="153">
        <v>0.69190228772901852</v>
      </c>
      <c r="S351" s="106">
        <v>-229.95152997999995</v>
      </c>
      <c r="T351" s="153">
        <v>0.58410589599707108</v>
      </c>
      <c r="U351" s="106">
        <v>173.29114182000006</v>
      </c>
      <c r="V351" s="153">
        <v>1.399930739255925</v>
      </c>
      <c r="W351" s="106">
        <v>-49.373056009999999</v>
      </c>
      <c r="X351" s="153">
        <v>0.39505085914247012</v>
      </c>
      <c r="Y351" s="106">
        <v>144.42746842000003</v>
      </c>
      <c r="Z351" s="153">
        <v>1.5582784372298328</v>
      </c>
      <c r="AA351" s="106">
        <v>110.79402404</v>
      </c>
      <c r="AB351" s="153">
        <v>9.852465017344036</v>
      </c>
      <c r="AC351" s="152"/>
      <c r="AD351" s="152"/>
      <c r="AE351" s="86"/>
    </row>
    <row r="352" spans="1:31" ht="15" hidden="1" customHeight="1">
      <c r="A352" s="290">
        <v>2008</v>
      </c>
      <c r="B352" s="155">
        <v>39448</v>
      </c>
      <c r="C352" s="96">
        <v>-285.41682493999997</v>
      </c>
      <c r="D352" s="148">
        <v>0.78057275087195777</v>
      </c>
      <c r="E352" s="96">
        <v>-391.33794227999999</v>
      </c>
      <c r="F352" s="148">
        <v>0.67488614684512005</v>
      </c>
      <c r="G352" s="96">
        <v>-421.21575567000002</v>
      </c>
      <c r="H352" s="149">
        <v>0.64091673014349859</v>
      </c>
      <c r="I352" s="96">
        <v>-120.07482604999996</v>
      </c>
      <c r="J352" s="148">
        <v>0.68893496237336393</v>
      </c>
      <c r="K352" s="96">
        <v>8.2050361299999395</v>
      </c>
      <c r="L352" s="148">
        <v>1.0489389770603554</v>
      </c>
      <c r="M352" s="96">
        <v>-344.77725370000007</v>
      </c>
      <c r="N352" s="148">
        <v>0.27771739666897344</v>
      </c>
      <c r="O352" s="96">
        <v>41.130871429999999</v>
      </c>
      <c r="P352" s="148">
        <v>1.7268535407453687</v>
      </c>
      <c r="Q352" s="96">
        <v>23.275527390000004</v>
      </c>
      <c r="R352" s="148">
        <v>2.2811359469969008</v>
      </c>
      <c r="S352" s="96">
        <v>10.327027129999999</v>
      </c>
      <c r="T352" s="148">
        <v>1.6720612583444625</v>
      </c>
      <c r="U352" s="96">
        <v>28.747217130000006</v>
      </c>
      <c r="V352" s="148">
        <v>2.3067179242473408</v>
      </c>
      <c r="W352" s="96">
        <v>-3.1466883500000007</v>
      </c>
      <c r="X352" s="148">
        <v>0.3094702519332731</v>
      </c>
      <c r="Y352" s="96">
        <v>24.999195750000002</v>
      </c>
      <c r="Z352" s="148">
        <v>3.3311679800532139</v>
      </c>
      <c r="AA352" s="96">
        <v>12.767501389999996</v>
      </c>
      <c r="AB352" s="148">
        <v>45.722771007527641</v>
      </c>
      <c r="AC352" s="11"/>
    </row>
    <row r="353" spans="1:31" ht="15" hidden="1" customHeight="1">
      <c r="A353" s="287"/>
      <c r="B353" s="155">
        <v>39479</v>
      </c>
      <c r="C353" s="96">
        <v>-399.45597044999909</v>
      </c>
      <c r="D353" s="148">
        <v>0.71595015900164161</v>
      </c>
      <c r="E353" s="96">
        <v>-484.38955375000023</v>
      </c>
      <c r="F353" s="148">
        <v>0.63006229259703306</v>
      </c>
      <c r="G353" s="96">
        <v>-511.53035072000034</v>
      </c>
      <c r="H353" s="149">
        <v>0.59831063152625952</v>
      </c>
      <c r="I353" s="96">
        <v>-134.77614305999998</v>
      </c>
      <c r="J353" s="148">
        <v>0.66927876486501225</v>
      </c>
      <c r="K353" s="96">
        <v>1.3891547699999478</v>
      </c>
      <c r="L353" s="148">
        <v>1.0076658287797331</v>
      </c>
      <c r="M353" s="96">
        <v>-403.61833633000003</v>
      </c>
      <c r="N353" s="148">
        <v>0.23928192095292081</v>
      </c>
      <c r="O353" s="96">
        <v>34.147446339999981</v>
      </c>
      <c r="P353" s="148">
        <v>1.7069799636219825</v>
      </c>
      <c r="Q353" s="96">
        <v>21.221176879999987</v>
      </c>
      <c r="R353" s="148">
        <v>2.1190639227329862</v>
      </c>
      <c r="S353" s="96">
        <v>11.511276209999991</v>
      </c>
      <c r="T353" s="148">
        <v>1.7382321306172301</v>
      </c>
      <c r="U353" s="96">
        <v>19.484385540000016</v>
      </c>
      <c r="V353" s="148">
        <v>1.6766778488096419</v>
      </c>
      <c r="W353" s="96">
        <v>-0.56603998000000111</v>
      </c>
      <c r="X353" s="148">
        <v>0.86467477057718012</v>
      </c>
      <c r="Y353" s="96">
        <v>14.295129640000006</v>
      </c>
      <c r="Z353" s="148">
        <v>1.7354174642384088</v>
      </c>
      <c r="AA353" s="96">
        <v>10.080574539999999</v>
      </c>
      <c r="AB353" s="148">
        <v>12.874143630619459</v>
      </c>
      <c r="AC353" s="11"/>
    </row>
    <row r="354" spans="1:31" ht="15" hidden="1" customHeight="1">
      <c r="A354" s="287"/>
      <c r="B354" s="155">
        <v>39508</v>
      </c>
      <c r="C354" s="96">
        <v>-441.04710586000078</v>
      </c>
      <c r="D354" s="148">
        <v>0.69388379295630598</v>
      </c>
      <c r="E354" s="96">
        <v>-504.43777203000207</v>
      </c>
      <c r="F354" s="148">
        <v>0.61984168891419489</v>
      </c>
      <c r="G354" s="96">
        <v>-525.70382954000195</v>
      </c>
      <c r="H354" s="149">
        <v>0.59288843347439657</v>
      </c>
      <c r="I354" s="96">
        <v>-168.99257857999999</v>
      </c>
      <c r="J354" s="148">
        <v>0.61609897598760865</v>
      </c>
      <c r="K354" s="96">
        <v>2.8524770199999807</v>
      </c>
      <c r="L354" s="148">
        <v>1.0159949019866119</v>
      </c>
      <c r="M354" s="96">
        <v>-391.55794533000005</v>
      </c>
      <c r="N354" s="148">
        <v>0.25479429433192152</v>
      </c>
      <c r="O354" s="96">
        <v>35.278880779999952</v>
      </c>
      <c r="P354" s="148">
        <v>1.6140521345795364</v>
      </c>
      <c r="Q354" s="96">
        <v>-1.2403269599999902</v>
      </c>
      <c r="R354" s="148">
        <v>0.96830202722123915</v>
      </c>
      <c r="S354" s="96">
        <v>-14.2475132</v>
      </c>
      <c r="T354" s="148">
        <v>0.59373613726545471</v>
      </c>
      <c r="U354" s="96">
        <v>18.556603140000004</v>
      </c>
      <c r="V354" s="148">
        <v>2.1121769604033211</v>
      </c>
      <c r="W354" s="96">
        <v>-3.3645678999999995</v>
      </c>
      <c r="X354" s="148">
        <v>0.37259539614291781</v>
      </c>
      <c r="Y354" s="96">
        <v>12.613495409999999</v>
      </c>
      <c r="Z354" s="148">
        <v>2.7032963597817812</v>
      </c>
      <c r="AA354" s="96">
        <v>10.795509209999999</v>
      </c>
      <c r="AB354" s="148">
        <v>18.957079746681885</v>
      </c>
      <c r="AC354" s="11"/>
    </row>
    <row r="355" spans="1:31" hidden="1">
      <c r="A355" s="287"/>
      <c r="B355" s="156" t="s">
        <v>16</v>
      </c>
      <c r="C355" s="101">
        <v>-1125.9199012499998</v>
      </c>
      <c r="D355" s="150">
        <v>0.72855056463716206</v>
      </c>
      <c r="E355" s="101">
        <v>-1380.1652680600023</v>
      </c>
      <c r="F355" s="150">
        <v>0.64058116483485128</v>
      </c>
      <c r="G355" s="101">
        <v>-1458.4499359300023</v>
      </c>
      <c r="H355" s="151">
        <v>0.60980851917829859</v>
      </c>
      <c r="I355" s="101">
        <v>-423.84354768999992</v>
      </c>
      <c r="J355" s="150">
        <v>0.65645416169300053</v>
      </c>
      <c r="K355" s="101">
        <v>12.446667919999868</v>
      </c>
      <c r="L355" s="150">
        <v>1.023608600433628</v>
      </c>
      <c r="M355" s="101">
        <v>-1139.9535353600002</v>
      </c>
      <c r="N355" s="150">
        <v>0.25656278213340039</v>
      </c>
      <c r="O355" s="101">
        <v>110.55719854999992</v>
      </c>
      <c r="P355" s="150">
        <v>1.6810200579657502</v>
      </c>
      <c r="Q355" s="101">
        <v>43.256377310000005</v>
      </c>
      <c r="R355" s="150">
        <v>1.5672168063961094</v>
      </c>
      <c r="S355" s="101">
        <v>7.5907901399999886</v>
      </c>
      <c r="T355" s="150">
        <v>1.1149617461286603</v>
      </c>
      <c r="U355" s="101">
        <v>66.788205810000022</v>
      </c>
      <c r="V355" s="150">
        <v>1.9897675436750899</v>
      </c>
      <c r="W355" s="101">
        <v>-7.0772962300000017</v>
      </c>
      <c r="X355" s="150">
        <v>0.49814979182334901</v>
      </c>
      <c r="Y355" s="101">
        <v>51.90782080000001</v>
      </c>
      <c r="Z355" s="150">
        <v>2.3817268847511333</v>
      </c>
      <c r="AA355" s="101">
        <v>33.643585139999992</v>
      </c>
      <c r="AB355" s="150">
        <v>20.384225072457241</v>
      </c>
      <c r="AC355" s="152"/>
      <c r="AD355" s="86"/>
      <c r="AE355" s="86"/>
    </row>
    <row r="356" spans="1:31" ht="15" hidden="1" customHeight="1">
      <c r="A356" s="287"/>
      <c r="B356" s="155">
        <v>39539</v>
      </c>
      <c r="C356" s="96">
        <v>-462.29872462000026</v>
      </c>
      <c r="D356" s="148">
        <v>0.70279207618381578</v>
      </c>
      <c r="E356" s="96">
        <v>-537.26728968999907</v>
      </c>
      <c r="F356" s="148">
        <v>0.62893686041585051</v>
      </c>
      <c r="G356" s="96">
        <v>-555.77390402999902</v>
      </c>
      <c r="H356" s="149">
        <v>0.6022326737042506</v>
      </c>
      <c r="I356" s="96">
        <v>-160.39373043000001</v>
      </c>
      <c r="J356" s="148">
        <v>0.65385551542173104</v>
      </c>
      <c r="K356" s="96">
        <v>18.208566329999968</v>
      </c>
      <c r="L356" s="148">
        <v>1.0952790067239524</v>
      </c>
      <c r="M356" s="96">
        <v>-436.24236550000012</v>
      </c>
      <c r="N356" s="148">
        <v>0.24081148273584263</v>
      </c>
      <c r="O356" s="96">
        <v>39.399545040000035</v>
      </c>
      <c r="P356" s="148">
        <v>1.800251223614602</v>
      </c>
      <c r="Q356" s="96">
        <v>12.369412260000015</v>
      </c>
      <c r="R356" s="148">
        <v>1.4210687482615032</v>
      </c>
      <c r="S356" s="96">
        <v>-0.35111170999999075</v>
      </c>
      <c r="T356" s="148">
        <v>0.98636453179400951</v>
      </c>
      <c r="U356" s="96">
        <v>11.785878829999994</v>
      </c>
      <c r="V356" s="148">
        <v>1.420311275624317</v>
      </c>
      <c r="W356" s="96">
        <v>-2.1709390900000001</v>
      </c>
      <c r="X356" s="148">
        <v>0.40846167731754351</v>
      </c>
      <c r="Y356" s="96">
        <v>3.3259612500000024</v>
      </c>
      <c r="Z356" s="148">
        <v>1.1674100290422438</v>
      </c>
      <c r="AA356" s="96">
        <v>11.413728939999999</v>
      </c>
      <c r="AB356" s="148">
        <v>13.570477476377617</v>
      </c>
      <c r="AC356" s="11"/>
    </row>
    <row r="357" spans="1:31" ht="15" hidden="1" customHeight="1">
      <c r="A357" s="287"/>
      <c r="B357" s="155">
        <v>39569</v>
      </c>
      <c r="C357" s="96">
        <v>-508.0526406499996</v>
      </c>
      <c r="D357" s="148">
        <v>0.66591137695896863</v>
      </c>
      <c r="E357" s="96">
        <v>-553.99586321999948</v>
      </c>
      <c r="F357" s="148">
        <v>0.60364565817150639</v>
      </c>
      <c r="G357" s="96">
        <v>-564.10162246999971</v>
      </c>
      <c r="H357" s="149">
        <v>0.57965865938450789</v>
      </c>
      <c r="I357" s="96">
        <v>-176.02222909999995</v>
      </c>
      <c r="J357" s="148">
        <v>0.61458547993560175</v>
      </c>
      <c r="K357" s="96">
        <v>4.5280779600000187</v>
      </c>
      <c r="L357" s="148">
        <v>1.0272693044339056</v>
      </c>
      <c r="M357" s="96">
        <v>-427.87103236000002</v>
      </c>
      <c r="N357" s="148">
        <v>0.23663560983494597</v>
      </c>
      <c r="O357" s="96">
        <v>27.092374179999965</v>
      </c>
      <c r="P357" s="148">
        <v>1.4225592898410804</v>
      </c>
      <c r="Q357" s="96">
        <v>2.1959228399999908</v>
      </c>
      <c r="R357" s="148">
        <v>1.0694409442232888</v>
      </c>
      <c r="S357" s="96">
        <v>-3.3126949400000072</v>
      </c>
      <c r="T357" s="148">
        <v>0.8692576004946807</v>
      </c>
      <c r="U357" s="96">
        <v>8.4967386799999964</v>
      </c>
      <c r="V357" s="148">
        <v>1.3270659314577335</v>
      </c>
      <c r="W357" s="96">
        <v>-2.1641299000000003</v>
      </c>
      <c r="X357" s="148">
        <v>0.44531993398319364</v>
      </c>
      <c r="Y357" s="96">
        <v>8.466773899999998</v>
      </c>
      <c r="Z357" s="148">
        <v>1.7110551427474092</v>
      </c>
      <c r="AA357" s="96">
        <v>8.1581868700000015</v>
      </c>
      <c r="AB357" s="148">
        <v>7.4394596676705591</v>
      </c>
      <c r="AC357" s="11"/>
    </row>
    <row r="358" spans="1:31" ht="15" hidden="1" customHeight="1">
      <c r="A358" s="287"/>
      <c r="B358" s="155">
        <v>39600</v>
      </c>
      <c r="C358" s="96">
        <v>-419.03824809000002</v>
      </c>
      <c r="D358" s="148">
        <v>0.72400515559829259</v>
      </c>
      <c r="E358" s="96">
        <v>-527.65109229999803</v>
      </c>
      <c r="F358" s="148">
        <v>0.63293303496000852</v>
      </c>
      <c r="G358" s="96">
        <v>-552.59687071999826</v>
      </c>
      <c r="H358" s="149">
        <v>0.6033619822931674</v>
      </c>
      <c r="I358" s="96">
        <v>-171.8227820699999</v>
      </c>
      <c r="J358" s="148">
        <v>0.64314627875480945</v>
      </c>
      <c r="K358" s="96">
        <v>9.6892603599999916</v>
      </c>
      <c r="L358" s="148">
        <v>1.0512646498599274</v>
      </c>
      <c r="M358" s="96">
        <v>-423.67574136000007</v>
      </c>
      <c r="N358" s="148">
        <v>0.24722655364920498</v>
      </c>
      <c r="O358" s="96">
        <v>52.594343630000033</v>
      </c>
      <c r="P358" s="148">
        <v>2.2237877150994576</v>
      </c>
      <c r="Q358" s="96">
        <v>14.684630679999998</v>
      </c>
      <c r="R358" s="148">
        <v>1.7086393139473133</v>
      </c>
      <c r="S358" s="96">
        <v>4.226414130000002</v>
      </c>
      <c r="T358" s="148">
        <v>1.2546036499575062</v>
      </c>
      <c r="U358" s="96">
        <v>31.039321389999994</v>
      </c>
      <c r="V358" s="148">
        <v>2.8845398756230276</v>
      </c>
      <c r="W358" s="96">
        <v>-0.94776587999999906</v>
      </c>
      <c r="X358" s="148">
        <v>0.69801971577840183</v>
      </c>
      <c r="Y358" s="96">
        <v>24.09242836</v>
      </c>
      <c r="Z358" s="148">
        <v>4.0290929663714055</v>
      </c>
      <c r="AA358" s="96">
        <v>10.29454851</v>
      </c>
      <c r="AB358" s="148">
        <v>17.229933825789566</v>
      </c>
      <c r="AC358" s="152"/>
      <c r="AD358" s="86"/>
      <c r="AE358" s="86"/>
    </row>
    <row r="359" spans="1:31" hidden="1">
      <c r="A359" s="287"/>
      <c r="B359" s="156" t="s">
        <v>17</v>
      </c>
      <c r="C359" s="101">
        <v>-1389.3896133599999</v>
      </c>
      <c r="D359" s="150">
        <v>0.69759507054022341</v>
      </c>
      <c r="E359" s="101">
        <v>-1618.9142452099966</v>
      </c>
      <c r="F359" s="150">
        <v>0.62202465280314556</v>
      </c>
      <c r="G359" s="101">
        <v>-1672.4723972199968</v>
      </c>
      <c r="H359" s="151">
        <v>0.59528251008167354</v>
      </c>
      <c r="I359" s="101">
        <v>-508.23874159999986</v>
      </c>
      <c r="J359" s="150">
        <v>0.63738018738596081</v>
      </c>
      <c r="K359" s="101">
        <v>32.425904649999978</v>
      </c>
      <c r="L359" s="150">
        <v>1.0593703873580615</v>
      </c>
      <c r="M359" s="101">
        <v>-1287.7891392200002</v>
      </c>
      <c r="N359" s="150">
        <v>0.24155940094399853</v>
      </c>
      <c r="O359" s="101">
        <v>119.08626285000003</v>
      </c>
      <c r="P359" s="150">
        <v>1.7617833825443927</v>
      </c>
      <c r="Q359" s="101">
        <v>29.249965780000004</v>
      </c>
      <c r="R359" s="150">
        <v>1.3579229459330466</v>
      </c>
      <c r="S359" s="101">
        <v>0.56260748000000405</v>
      </c>
      <c r="T359" s="150">
        <v>1.0083118458624758</v>
      </c>
      <c r="U359" s="101">
        <v>51.321938899999985</v>
      </c>
      <c r="V359" s="150">
        <v>1.7280739281738939</v>
      </c>
      <c r="W359" s="101">
        <v>-5.2828348699999985</v>
      </c>
      <c r="X359" s="150">
        <v>0.50674150077369029</v>
      </c>
      <c r="Y359" s="101">
        <v>35.885163509999998</v>
      </c>
      <c r="Z359" s="150">
        <v>1.903267423989742</v>
      </c>
      <c r="AA359" s="101">
        <v>29.866464319999999</v>
      </c>
      <c r="AB359" s="150">
        <v>11.631743620353506</v>
      </c>
      <c r="AC359" s="152"/>
      <c r="AD359" s="86"/>
      <c r="AE359" s="86"/>
    </row>
    <row r="360" spans="1:31" ht="15" hidden="1" customHeight="1">
      <c r="A360" s="287"/>
      <c r="B360" s="155">
        <v>39630</v>
      </c>
      <c r="C360" s="96">
        <v>-603.88059757000087</v>
      </c>
      <c r="D360" s="148">
        <v>0.64996229139191075</v>
      </c>
      <c r="E360" s="96">
        <v>-570.51204583000253</v>
      </c>
      <c r="F360" s="148">
        <v>0.6107583603789527</v>
      </c>
      <c r="G360" s="96">
        <v>-585.34249254000247</v>
      </c>
      <c r="H360" s="149">
        <v>0.5861253357785482</v>
      </c>
      <c r="I360" s="96">
        <v>-175.23030250999994</v>
      </c>
      <c r="J360" s="148">
        <v>0.63923630831533651</v>
      </c>
      <c r="K360" s="96">
        <v>0.40676356000000169</v>
      </c>
      <c r="L360" s="148">
        <v>1.0022142010936617</v>
      </c>
      <c r="M360" s="96">
        <v>-413.61042351000009</v>
      </c>
      <c r="N360" s="148">
        <v>0.24632238436759901</v>
      </c>
      <c r="O360" s="96">
        <v>50.487146380000056</v>
      </c>
      <c r="P360" s="148">
        <v>2.0527927177875531</v>
      </c>
      <c r="Q360" s="96">
        <v>-139.23862773000002</v>
      </c>
      <c r="R360" s="148">
        <v>0.25602161815725233</v>
      </c>
      <c r="S360" s="96">
        <v>-142.19205925</v>
      </c>
      <c r="T360" s="148">
        <v>0.18839741814919825</v>
      </c>
      <c r="U360" s="96">
        <v>44.13859690000001</v>
      </c>
      <c r="V360" s="148">
        <v>2.9006701402375552</v>
      </c>
      <c r="W360" s="96">
        <v>1.4044581699999998</v>
      </c>
      <c r="X360" s="148">
        <v>1.3821851863118746</v>
      </c>
      <c r="Y360" s="96">
        <v>33.589056780000007</v>
      </c>
      <c r="Z360" s="148">
        <v>3.9077170066874061</v>
      </c>
      <c r="AA360" s="96">
        <v>11.244332710000005</v>
      </c>
      <c r="AB360" s="148">
        <v>10.747497787156355</v>
      </c>
      <c r="AC360" s="11"/>
    </row>
    <row r="361" spans="1:31" ht="15" hidden="1" customHeight="1">
      <c r="A361" s="287"/>
      <c r="B361" s="155">
        <v>39661</v>
      </c>
      <c r="C361" s="96">
        <v>-444.01954347000037</v>
      </c>
      <c r="D361" s="148">
        <v>0.65997042203535605</v>
      </c>
      <c r="E361" s="96">
        <v>-535.0166486599993</v>
      </c>
      <c r="F361" s="148">
        <v>0.55904057707321608</v>
      </c>
      <c r="G361" s="96">
        <v>-545.75103027999955</v>
      </c>
      <c r="H361" s="149">
        <v>0.53247478432785478</v>
      </c>
      <c r="I361" s="96">
        <v>-179.63133376000019</v>
      </c>
      <c r="J361" s="148">
        <v>0.57245621715877759</v>
      </c>
      <c r="K361" s="96">
        <v>-34.650455249999993</v>
      </c>
      <c r="L361" s="148">
        <v>0.77448415980413554</v>
      </c>
      <c r="M361" s="96">
        <v>-346.29470536999997</v>
      </c>
      <c r="N361" s="148">
        <v>0.25304782006984522</v>
      </c>
      <c r="O361" s="96">
        <v>23.256989510000018</v>
      </c>
      <c r="P361" s="148">
        <v>1.4289874481110174</v>
      </c>
      <c r="Q361" s="96">
        <v>31.395141300000002</v>
      </c>
      <c r="R361" s="148">
        <v>3.0322581476440491</v>
      </c>
      <c r="S361" s="96">
        <v>18.639238339999999</v>
      </c>
      <c r="T361" s="148">
        <v>2.4334754716437179</v>
      </c>
      <c r="U361" s="96">
        <v>17.460335789999988</v>
      </c>
      <c r="V361" s="148">
        <v>1.7921395267981399</v>
      </c>
      <c r="W361" s="96">
        <v>0.13095452000000041</v>
      </c>
      <c r="X361" s="148">
        <v>1.0463669608351394</v>
      </c>
      <c r="Y361" s="96">
        <v>12.061102909999995</v>
      </c>
      <c r="Z361" s="148">
        <v>1.9350282217343888</v>
      </c>
      <c r="AA361" s="96">
        <v>18.884638589999991</v>
      </c>
      <c r="AB361" s="148">
        <v>24.006566054638057</v>
      </c>
      <c r="AC361" s="11"/>
    </row>
    <row r="362" spans="1:31" ht="15" hidden="1" customHeight="1">
      <c r="A362" s="287"/>
      <c r="B362" s="155">
        <v>39692</v>
      </c>
      <c r="C362" s="96">
        <v>-477.15199215999905</v>
      </c>
      <c r="D362" s="148">
        <v>0.69462076364640823</v>
      </c>
      <c r="E362" s="96">
        <v>-541.98752351999917</v>
      </c>
      <c r="F362" s="148">
        <v>0.62166843652100923</v>
      </c>
      <c r="G362" s="96">
        <v>-543.76980645999959</v>
      </c>
      <c r="H362" s="149">
        <v>0.60208208759766357</v>
      </c>
      <c r="I362" s="96">
        <v>-207.24140689999996</v>
      </c>
      <c r="J362" s="148">
        <v>0.57990720770944404</v>
      </c>
      <c r="K362" s="96">
        <v>-9.157428259999989</v>
      </c>
      <c r="L362" s="148">
        <v>0.95269125710932823</v>
      </c>
      <c r="M362" s="96">
        <v>-356.41516426999999</v>
      </c>
      <c r="N362" s="148">
        <v>0.31377539326046777</v>
      </c>
      <c r="O362" s="96">
        <v>26.624647770000081</v>
      </c>
      <c r="P362" s="148">
        <v>1.4470498274532677</v>
      </c>
      <c r="Q362" s="96">
        <v>13.523768009999991</v>
      </c>
      <c r="R362" s="148">
        <v>1.4776670108606613</v>
      </c>
      <c r="S362" s="96">
        <v>3.1197780199999947</v>
      </c>
      <c r="T362" s="148">
        <v>1.1220600106319405</v>
      </c>
      <c r="U362" s="96">
        <v>13.609548140000001</v>
      </c>
      <c r="V362" s="148">
        <v>1.3300496588760591</v>
      </c>
      <c r="W362" s="96">
        <v>-1.75933487</v>
      </c>
      <c r="X362" s="148">
        <v>0.60739306581972663</v>
      </c>
      <c r="Y362" s="96">
        <v>5.4036092799999977</v>
      </c>
      <c r="Z362" s="148">
        <v>1.1762709571119663</v>
      </c>
      <c r="AA362" s="96">
        <v>11.077567440000001</v>
      </c>
      <c r="AB362" s="148">
        <v>14.611896815089894</v>
      </c>
      <c r="AC362" s="11"/>
    </row>
    <row r="363" spans="1:31" hidden="1">
      <c r="A363" s="287"/>
      <c r="B363" s="156" t="s">
        <v>18</v>
      </c>
      <c r="C363" s="101">
        <v>-1525.0521332000003</v>
      </c>
      <c r="D363" s="150">
        <v>0.66799804447364686</v>
      </c>
      <c r="E363" s="101">
        <v>-1647.516218010001</v>
      </c>
      <c r="F363" s="150">
        <v>0.59929808821699926</v>
      </c>
      <c r="G363" s="101">
        <v>-1674.8633292800014</v>
      </c>
      <c r="H363" s="151">
        <v>0.57578587424945593</v>
      </c>
      <c r="I363" s="101">
        <v>-562.10304317000009</v>
      </c>
      <c r="J363" s="150">
        <v>0.59826556743029846</v>
      </c>
      <c r="K363" s="101">
        <v>-43.40111994999998</v>
      </c>
      <c r="L363" s="150">
        <v>0.91825358163853088</v>
      </c>
      <c r="M363" s="101">
        <v>-1116.32029315</v>
      </c>
      <c r="N363" s="150">
        <v>0.27122933299130708</v>
      </c>
      <c r="O363" s="101">
        <v>100.36878366000016</v>
      </c>
      <c r="P363" s="150">
        <v>1.6206121292828695</v>
      </c>
      <c r="Q363" s="101">
        <v>-94.319718420000015</v>
      </c>
      <c r="R363" s="150">
        <v>0.59153862673455726</v>
      </c>
      <c r="S363" s="101">
        <v>-120.43304289000001</v>
      </c>
      <c r="T363" s="150">
        <v>0.4366004237892413</v>
      </c>
      <c r="U363" s="101">
        <v>75.208480829999999</v>
      </c>
      <c r="V363" s="150">
        <v>1.8694672823083496</v>
      </c>
      <c r="W363" s="101">
        <v>-0.22392217999999975</v>
      </c>
      <c r="X363" s="150">
        <v>0.97960687572008087</v>
      </c>
      <c r="Y363" s="101">
        <v>51.05376897</v>
      </c>
      <c r="Z363" s="150">
        <v>1.9264646123312092</v>
      </c>
      <c r="AA363" s="101">
        <v>41.206538739999999</v>
      </c>
      <c r="AB363" s="150">
        <v>15.778834753071248</v>
      </c>
      <c r="AC363" s="152"/>
      <c r="AD363" s="86"/>
      <c r="AE363" s="86"/>
    </row>
    <row r="364" spans="1:31" ht="15" hidden="1" customHeight="1">
      <c r="A364" s="287"/>
      <c r="B364" s="155">
        <v>39722</v>
      </c>
      <c r="C364" s="96">
        <v>-481.08768310000096</v>
      </c>
      <c r="D364" s="148">
        <v>0.68801284294509735</v>
      </c>
      <c r="E364" s="96">
        <v>-564.43787030000112</v>
      </c>
      <c r="F364" s="148">
        <v>0.59807729460899783</v>
      </c>
      <c r="G364" s="96">
        <v>-570.35691532000101</v>
      </c>
      <c r="H364" s="149">
        <v>0.57479884642963597</v>
      </c>
      <c r="I364" s="96">
        <v>-174.82154095000004</v>
      </c>
      <c r="J364" s="148">
        <v>0.61799587941420464</v>
      </c>
      <c r="K364" s="96">
        <v>-12.72159781000002</v>
      </c>
      <c r="L364" s="148">
        <v>0.92787953992955297</v>
      </c>
      <c r="M364" s="96">
        <v>-396.45251959999996</v>
      </c>
      <c r="N364" s="148">
        <v>0.25825467035248906</v>
      </c>
      <c r="O364" s="96">
        <v>20.074535529999892</v>
      </c>
      <c r="P364" s="148">
        <v>1.2554182938118821</v>
      </c>
      <c r="Q364" s="96">
        <v>9.5861513099999911</v>
      </c>
      <c r="R364" s="148">
        <v>1.2696812404295701</v>
      </c>
      <c r="S364" s="96">
        <v>1.1172775799999961</v>
      </c>
      <c r="T364" s="148">
        <v>1.0358105644295195</v>
      </c>
      <c r="U364" s="96">
        <v>36.358569880000012</v>
      </c>
      <c r="V364" s="148">
        <v>2.629622834453313</v>
      </c>
      <c r="W364" s="96">
        <v>-1.6461484299999993</v>
      </c>
      <c r="X364" s="148">
        <v>0.62442186945296496</v>
      </c>
      <c r="Y364" s="96">
        <v>18.96198983</v>
      </c>
      <c r="Z364" s="148">
        <v>2.7912110215689636</v>
      </c>
      <c r="AA364" s="96">
        <v>17.330930480000003</v>
      </c>
      <c r="AB364" s="148">
        <v>15.265972110542361</v>
      </c>
      <c r="AC364" s="11"/>
    </row>
    <row r="365" spans="1:31" ht="15" hidden="1" customHeight="1">
      <c r="A365" s="287"/>
      <c r="B365" s="155">
        <v>39753</v>
      </c>
      <c r="C365" s="96">
        <v>-602.47669355999983</v>
      </c>
      <c r="D365" s="148">
        <v>0.57164453439993246</v>
      </c>
      <c r="E365" s="96">
        <v>-604.92319022999891</v>
      </c>
      <c r="F365" s="148">
        <v>0.52428506104237238</v>
      </c>
      <c r="G365" s="96">
        <v>-618.73597850999897</v>
      </c>
      <c r="H365" s="149">
        <v>0.49860018680288931</v>
      </c>
      <c r="I365" s="96">
        <v>-171.31901955000004</v>
      </c>
      <c r="J365" s="148">
        <v>0.57064456552235787</v>
      </c>
      <c r="K365" s="96">
        <v>-125.50484307999997</v>
      </c>
      <c r="L365" s="148">
        <v>0.50565656336665177</v>
      </c>
      <c r="M365" s="96">
        <v>-322.67928596999997</v>
      </c>
      <c r="N365" s="148">
        <v>0.249282078630818</v>
      </c>
      <c r="O365" s="96">
        <v>19.189920139999963</v>
      </c>
      <c r="P365" s="148">
        <v>1.3906274977955129</v>
      </c>
      <c r="Q365" s="96">
        <v>-25.140438719999995</v>
      </c>
      <c r="R365" s="148">
        <v>0.49964149401299618</v>
      </c>
      <c r="S365" s="96">
        <v>0.94867010000000107</v>
      </c>
      <c r="T365" s="148">
        <v>1.0637959191980624</v>
      </c>
      <c r="U365" s="96">
        <v>1.1979835399999956</v>
      </c>
      <c r="V365" s="148">
        <v>1.0367860570919742</v>
      </c>
      <c r="W365" s="96">
        <v>-1.0758807199999998</v>
      </c>
      <c r="X365" s="148">
        <v>0.59087715221240567</v>
      </c>
      <c r="Y365" s="96">
        <v>-6.7410137499999987</v>
      </c>
      <c r="Z365" s="148">
        <v>0.70308077992886731</v>
      </c>
      <c r="AA365" s="96">
        <v>7.1990317099999999</v>
      </c>
      <c r="AB365" s="148">
        <v>3.4468490443405639</v>
      </c>
      <c r="AC365" s="11"/>
    </row>
    <row r="366" spans="1:31" ht="15" hidden="1" customHeight="1">
      <c r="A366" s="287"/>
      <c r="B366" s="155">
        <v>39783</v>
      </c>
      <c r="C366" s="96">
        <v>-535.24009028</v>
      </c>
      <c r="D366" s="148">
        <v>0.56341258023165164</v>
      </c>
      <c r="E366" s="96">
        <v>-539.33567515999823</v>
      </c>
      <c r="F366" s="148">
        <v>0.50592809252387783</v>
      </c>
      <c r="G366" s="96">
        <v>-557.3571566699984</v>
      </c>
      <c r="H366" s="149">
        <v>0.47714407407417486</v>
      </c>
      <c r="I366" s="96">
        <v>-157.32576953999995</v>
      </c>
      <c r="J366" s="148">
        <v>0.54731844642116734</v>
      </c>
      <c r="K366" s="96">
        <v>-35.349371270000006</v>
      </c>
      <c r="L366" s="148">
        <v>0.7609773456668385</v>
      </c>
      <c r="M366" s="96">
        <v>-320.56011832000013</v>
      </c>
      <c r="N366" s="148">
        <v>0.22826188492254962</v>
      </c>
      <c r="O366" s="96">
        <v>-2.4466370100000532</v>
      </c>
      <c r="P366" s="148">
        <v>0.96138017485597305</v>
      </c>
      <c r="Q366" s="96">
        <v>-14.327352419999993</v>
      </c>
      <c r="R366" s="148">
        <v>0.63961795343605621</v>
      </c>
      <c r="S366" s="96">
        <v>-6.1065366299999955</v>
      </c>
      <c r="T366" s="148">
        <v>0.70674715991442483</v>
      </c>
      <c r="U366" s="96">
        <v>8.640549060000005</v>
      </c>
      <c r="V366" s="148">
        <v>1.2836439479654642</v>
      </c>
      <c r="W366" s="96">
        <v>-0.49992959999999886</v>
      </c>
      <c r="X366" s="148">
        <v>0.87317891557868343</v>
      </c>
      <c r="Y366" s="96">
        <v>-4.9577085300000014</v>
      </c>
      <c r="Z366" s="148">
        <v>0.77396292004885403</v>
      </c>
      <c r="AA366" s="96">
        <v>12.229025250000001</v>
      </c>
      <c r="AB366" s="148">
        <v>16.699999510860458</v>
      </c>
      <c r="AC366" s="152"/>
      <c r="AD366" s="86"/>
      <c r="AE366" s="86"/>
    </row>
    <row r="367" spans="1:31" hidden="1">
      <c r="A367" s="287"/>
      <c r="B367" s="156" t="s">
        <v>20</v>
      </c>
      <c r="C367" s="101">
        <v>-1618.8044669400008</v>
      </c>
      <c r="D367" s="150">
        <v>0.61221243479533149</v>
      </c>
      <c r="E367" s="101">
        <v>-1708.6967356899981</v>
      </c>
      <c r="F367" s="150">
        <v>0.54647205711371749</v>
      </c>
      <c r="G367" s="101">
        <v>-1746.4500504999983</v>
      </c>
      <c r="H367" s="151">
        <v>0.52038847696077428</v>
      </c>
      <c r="I367" s="101">
        <v>-503.46633004000006</v>
      </c>
      <c r="J367" s="150">
        <v>0.58190781633483513</v>
      </c>
      <c r="K367" s="101">
        <v>-173.57581216</v>
      </c>
      <c r="L367" s="150">
        <v>0.69978252965328469</v>
      </c>
      <c r="M367" s="101">
        <v>-1039.69192389</v>
      </c>
      <c r="N367" s="150">
        <v>0.24642960617330723</v>
      </c>
      <c r="O367" s="101">
        <v>36.817818659999801</v>
      </c>
      <c r="P367" s="150">
        <v>1.1926903405861016</v>
      </c>
      <c r="Q367" s="101">
        <v>-29.881639829999997</v>
      </c>
      <c r="R367" s="150">
        <v>0.7619885933664915</v>
      </c>
      <c r="S367" s="101">
        <v>-4.0405889499999983</v>
      </c>
      <c r="T367" s="150">
        <v>0.93959669267837786</v>
      </c>
      <c r="U367" s="101">
        <v>46.197102480000012</v>
      </c>
      <c r="V367" s="150">
        <v>1.5413304303065922</v>
      </c>
      <c r="W367" s="101">
        <v>-3.221958749999998</v>
      </c>
      <c r="X367" s="150">
        <v>0.70588354957991251</v>
      </c>
      <c r="Y367" s="101">
        <v>7.2632675500000001</v>
      </c>
      <c r="Z367" s="150">
        <v>1.1315273599476421</v>
      </c>
      <c r="AA367" s="101">
        <v>36.758987440000006</v>
      </c>
      <c r="AB367" s="150">
        <v>8.4472307110925211</v>
      </c>
      <c r="AC367" s="11"/>
    </row>
    <row r="368" spans="1:31" hidden="1">
      <c r="A368" s="299"/>
      <c r="B368" s="157" t="s">
        <v>68</v>
      </c>
      <c r="C368" s="106">
        <v>-5659.1661147500008</v>
      </c>
      <c r="D368" s="153">
        <v>0.67680819429282635</v>
      </c>
      <c r="E368" s="106">
        <v>-6355.2924669699987</v>
      </c>
      <c r="F368" s="153">
        <v>0.60285019407443996</v>
      </c>
      <c r="G368" s="106">
        <v>-6552.235712929998</v>
      </c>
      <c r="H368" s="154">
        <v>0.57617492853628594</v>
      </c>
      <c r="I368" s="106">
        <v>-1997.6516624999999</v>
      </c>
      <c r="J368" s="153">
        <v>0.61867392699698065</v>
      </c>
      <c r="K368" s="106">
        <v>-172.10435954000013</v>
      </c>
      <c r="L368" s="153">
        <v>0.92114213091691777</v>
      </c>
      <c r="M368" s="106">
        <v>-4583.7548916200003</v>
      </c>
      <c r="N368" s="153">
        <v>0.25379701102752389</v>
      </c>
      <c r="O368" s="106">
        <v>366.83006371999988</v>
      </c>
      <c r="P368" s="153">
        <v>1.5463137040146455</v>
      </c>
      <c r="Q368" s="106">
        <v>-51.695015160000011</v>
      </c>
      <c r="R368" s="153">
        <v>0.89951282332523197</v>
      </c>
      <c r="S368" s="106">
        <v>-116.32023422000002</v>
      </c>
      <c r="T368" s="153">
        <v>0.71928487693886256</v>
      </c>
      <c r="U368" s="106">
        <v>239.51572802000004</v>
      </c>
      <c r="V368" s="153">
        <v>1.7731099190653679</v>
      </c>
      <c r="W368" s="106">
        <v>-15.806012029999998</v>
      </c>
      <c r="X368" s="153">
        <v>0.66188514446981994</v>
      </c>
      <c r="Y368" s="106">
        <v>146.11002083</v>
      </c>
      <c r="Z368" s="153">
        <v>1.7787383585925167</v>
      </c>
      <c r="AA368" s="106">
        <v>141.47557563999999</v>
      </c>
      <c r="AB368" s="153">
        <v>12.531202534822109</v>
      </c>
      <c r="AC368" s="152"/>
      <c r="AD368" s="152"/>
      <c r="AE368" s="86"/>
    </row>
    <row r="369" spans="1:31" ht="15" hidden="1" customHeight="1">
      <c r="A369" s="290">
        <v>2009</v>
      </c>
      <c r="B369" s="155">
        <v>39814</v>
      </c>
      <c r="C369" s="96">
        <v>-326.00408100999994</v>
      </c>
      <c r="D369" s="148">
        <v>0.68540618406554321</v>
      </c>
      <c r="E369" s="96">
        <v>-378.04181650999953</v>
      </c>
      <c r="F369" s="148">
        <v>0.60711001889829552</v>
      </c>
      <c r="G369" s="96">
        <v>-389.82267381999941</v>
      </c>
      <c r="H369" s="149">
        <v>0.58477877267565259</v>
      </c>
      <c r="I369" s="96">
        <v>-89.22066009999989</v>
      </c>
      <c r="J369" s="148">
        <v>0.69658038308832293</v>
      </c>
      <c r="K369" s="96">
        <v>-8.1429095899999595</v>
      </c>
      <c r="L369" s="148">
        <v>0.93830081056889059</v>
      </c>
      <c r="M369" s="96">
        <v>-279.62653765999994</v>
      </c>
      <c r="N369" s="148">
        <v>0.26564343996810891</v>
      </c>
      <c r="O369" s="96">
        <v>35.367913190000024</v>
      </c>
      <c r="P369" s="148">
        <v>2.1946961429807161</v>
      </c>
      <c r="Q369" s="96">
        <v>-13.490669150000004</v>
      </c>
      <c r="R369" s="148">
        <v>0.49670485340165804</v>
      </c>
      <c r="S369" s="96">
        <v>-14.917144840000002</v>
      </c>
      <c r="T369" s="148">
        <v>0.35981602974506255</v>
      </c>
      <c r="U369" s="96">
        <v>18.77577178999999</v>
      </c>
      <c r="V369" s="148">
        <v>2.1141180440940315</v>
      </c>
      <c r="W369" s="96">
        <v>2.8597679999999848E-2</v>
      </c>
      <c r="X369" s="148">
        <v>1.0112823788030805</v>
      </c>
      <c r="Y369" s="96">
        <v>8.9008990399999988</v>
      </c>
      <c r="Z369" s="148">
        <v>1.9827758111328539</v>
      </c>
      <c r="AA369" s="96">
        <v>11.384719669999999</v>
      </c>
      <c r="AB369" s="148">
        <v>15.219894455683384</v>
      </c>
      <c r="AC369" s="11"/>
    </row>
    <row r="370" spans="1:31" ht="15" hidden="1" customHeight="1">
      <c r="A370" s="287"/>
      <c r="B370" s="155">
        <v>39845</v>
      </c>
      <c r="C370" s="96">
        <v>-385.14880648000019</v>
      </c>
      <c r="D370" s="148">
        <v>0.6542425737191061</v>
      </c>
      <c r="E370" s="96">
        <v>-440.37146234000068</v>
      </c>
      <c r="F370" s="148">
        <v>0.57312440805621534</v>
      </c>
      <c r="G370" s="96">
        <v>-446.55457641000055</v>
      </c>
      <c r="H370" s="149">
        <v>0.55507873729591495</v>
      </c>
      <c r="I370" s="96">
        <v>-122.88629223000007</v>
      </c>
      <c r="J370" s="148">
        <v>0.62897153377050918</v>
      </c>
      <c r="K370" s="96">
        <v>-14.693265209999979</v>
      </c>
      <c r="L370" s="148">
        <v>0.89613455845964429</v>
      </c>
      <c r="M370" s="96">
        <v>-280.76631162000001</v>
      </c>
      <c r="N370" s="148">
        <v>0.26509456716903163</v>
      </c>
      <c r="O370" s="96">
        <v>13.215225700000012</v>
      </c>
      <c r="P370" s="148">
        <v>1.2818074207853316</v>
      </c>
      <c r="Q370" s="96">
        <v>8.268265600000003</v>
      </c>
      <c r="R370" s="148">
        <v>1.4435611668801862</v>
      </c>
      <c r="S370" s="96">
        <v>0.10892240000000264</v>
      </c>
      <c r="T370" s="148">
        <v>1.0068860070186643</v>
      </c>
      <c r="U370" s="96">
        <v>20.884035280000013</v>
      </c>
      <c r="V370" s="148">
        <v>2.2733916956671583</v>
      </c>
      <c r="W370" s="96">
        <v>-0.79112472999999994</v>
      </c>
      <c r="X370" s="148">
        <v>0.75345145794202517</v>
      </c>
      <c r="Y370" s="96">
        <v>13.786522720000004</v>
      </c>
      <c r="Z370" s="148">
        <v>2.581953714057855</v>
      </c>
      <c r="AA370" s="96">
        <v>12.855129280000003</v>
      </c>
      <c r="AB370" s="148">
        <v>35.113564892450079</v>
      </c>
      <c r="AC370" s="11"/>
    </row>
    <row r="371" spans="1:31" ht="15" hidden="1" customHeight="1">
      <c r="A371" s="287"/>
      <c r="B371" s="155">
        <v>39873</v>
      </c>
      <c r="C371" s="96">
        <v>-461.97535761000063</v>
      </c>
      <c r="D371" s="148">
        <v>0.64221881849531126</v>
      </c>
      <c r="E371" s="96">
        <v>-531.97796572000095</v>
      </c>
      <c r="F371" s="148">
        <v>0.55874777221991767</v>
      </c>
      <c r="G371" s="96">
        <v>-547.2876586800013</v>
      </c>
      <c r="H371" s="149">
        <v>0.53425118006074801</v>
      </c>
      <c r="I371" s="96">
        <v>-161.23464984000015</v>
      </c>
      <c r="J371" s="148">
        <v>0.59311631670641751</v>
      </c>
      <c r="K371" s="96">
        <v>-6.2404119999999921</v>
      </c>
      <c r="L371" s="148">
        <v>0.95959627659409175</v>
      </c>
      <c r="M371" s="96">
        <v>-355.86788188000003</v>
      </c>
      <c r="N371" s="148">
        <v>0.23009660635604451</v>
      </c>
      <c r="O371" s="96">
        <v>31.051532030000018</v>
      </c>
      <c r="P371" s="148">
        <v>1.7777636172226017</v>
      </c>
      <c r="Q371" s="96">
        <v>9.3964780899999987</v>
      </c>
      <c r="R371" s="148">
        <v>1.4465844168906985</v>
      </c>
      <c r="S371" s="96">
        <v>2.3269613699999994</v>
      </c>
      <c r="T371" s="148">
        <v>1.132501123445397</v>
      </c>
      <c r="U371" s="96">
        <v>14.331008989999994</v>
      </c>
      <c r="V371" s="148">
        <v>1.5932359508644018</v>
      </c>
      <c r="W371" s="96">
        <v>3.5036961999999994</v>
      </c>
      <c r="X371" s="148">
        <v>3.3742627390173023</v>
      </c>
      <c r="Y371" s="96">
        <v>4.2997606900000029</v>
      </c>
      <c r="Z371" s="148">
        <v>1.2522415937092244</v>
      </c>
      <c r="AA371" s="96">
        <v>15.223589000000002</v>
      </c>
      <c r="AB371" s="148">
        <v>31.989728187056642</v>
      </c>
      <c r="AC371" s="11"/>
    </row>
    <row r="372" spans="1:31" ht="15" hidden="1" customHeight="1">
      <c r="A372" s="287"/>
      <c r="B372" s="156" t="s">
        <v>16</v>
      </c>
      <c r="C372" s="101">
        <v>-1173.1282451000006</v>
      </c>
      <c r="D372" s="150">
        <v>0.65911514195437682</v>
      </c>
      <c r="E372" s="101">
        <v>-1350.3912445700012</v>
      </c>
      <c r="F372" s="150">
        <v>0.57792794959086113</v>
      </c>
      <c r="G372" s="101">
        <v>-1383.6649089100013</v>
      </c>
      <c r="H372" s="151">
        <v>0.55617236880688248</v>
      </c>
      <c r="I372" s="101">
        <v>-373.3416021700001</v>
      </c>
      <c r="J372" s="150">
        <v>0.63452419258557613</v>
      </c>
      <c r="K372" s="101">
        <v>-29.07658679999993</v>
      </c>
      <c r="L372" s="150">
        <v>0.93204712707793658</v>
      </c>
      <c r="M372" s="101">
        <v>-916.26073115999998</v>
      </c>
      <c r="N372" s="150">
        <v>0.25206003310102459</v>
      </c>
      <c r="O372" s="101">
        <v>79.634670920000048</v>
      </c>
      <c r="P372" s="150">
        <v>1.6840129116502867</v>
      </c>
      <c r="Q372" s="101">
        <v>4.1740745399999977</v>
      </c>
      <c r="R372" s="150">
        <v>1.0627811638864653</v>
      </c>
      <c r="S372" s="101">
        <v>-12.48126107</v>
      </c>
      <c r="T372" s="150">
        <v>0.77979852976665531</v>
      </c>
      <c r="U372" s="101">
        <v>53.990816059999993</v>
      </c>
      <c r="V372" s="150">
        <v>1.9404384288657297</v>
      </c>
      <c r="W372" s="101">
        <v>2.7411691499999993</v>
      </c>
      <c r="X372" s="150">
        <v>1.3797044199150179</v>
      </c>
      <c r="Y372" s="101">
        <v>26.987182450000006</v>
      </c>
      <c r="Z372" s="150">
        <v>1.7750935510582049</v>
      </c>
      <c r="AA372" s="101">
        <v>39.463437950000007</v>
      </c>
      <c r="AB372" s="150">
        <v>24.649227881324229</v>
      </c>
      <c r="AC372" s="11"/>
    </row>
    <row r="373" spans="1:31" ht="15" hidden="1" customHeight="1">
      <c r="A373" s="287"/>
      <c r="B373" s="155">
        <v>39904</v>
      </c>
      <c r="C373" s="96">
        <v>-416.9919233300003</v>
      </c>
      <c r="D373" s="148">
        <v>0.63411794824840839</v>
      </c>
      <c r="E373" s="96">
        <v>-450.54658867000114</v>
      </c>
      <c r="F373" s="148">
        <v>0.56990754119011644</v>
      </c>
      <c r="G373" s="96">
        <v>-468.97819966000088</v>
      </c>
      <c r="H373" s="149">
        <v>0.54258318031024566</v>
      </c>
      <c r="I373" s="96">
        <v>-148.83854247000002</v>
      </c>
      <c r="J373" s="148">
        <v>0.57836694738927807</v>
      </c>
      <c r="K373" s="96">
        <v>14.814082749999969</v>
      </c>
      <c r="L373" s="148">
        <v>1.1264708519864477</v>
      </c>
      <c r="M373" s="96">
        <v>-315.98809882</v>
      </c>
      <c r="N373" s="148">
        <v>0.24820206312582269</v>
      </c>
      <c r="O373" s="96">
        <v>8.7051581300000294</v>
      </c>
      <c r="P373" s="148">
        <v>1.1690298201397586</v>
      </c>
      <c r="Q373" s="96">
        <v>-4.6766313100000012</v>
      </c>
      <c r="R373" s="148">
        <v>0.81967472452370493</v>
      </c>
      <c r="S373" s="96">
        <v>-12.793601000000002</v>
      </c>
      <c r="T373" s="148">
        <v>0.45417701017100676</v>
      </c>
      <c r="U373" s="96">
        <v>21.999660809999995</v>
      </c>
      <c r="V373" s="148">
        <v>2.7820975040901401</v>
      </c>
      <c r="W373" s="96">
        <v>0.65727673999999991</v>
      </c>
      <c r="X373" s="148">
        <v>1.2513559100586669</v>
      </c>
      <c r="Y373" s="96">
        <v>12.781137209999997</v>
      </c>
      <c r="Z373" s="148">
        <v>3.2554620551091498</v>
      </c>
      <c r="AA373" s="96">
        <v>7.5264777099999982</v>
      </c>
      <c r="AB373" s="148">
        <v>4.2000330943883171</v>
      </c>
      <c r="AC373" s="11"/>
    </row>
    <row r="374" spans="1:31" ht="15" hidden="1" customHeight="1">
      <c r="A374" s="287"/>
      <c r="B374" s="155">
        <v>39934</v>
      </c>
      <c r="C374" s="96">
        <v>-356.98239162000016</v>
      </c>
      <c r="D374" s="148">
        <v>0.66234351991075369</v>
      </c>
      <c r="E374" s="96">
        <v>-416.29175993000024</v>
      </c>
      <c r="F374" s="148">
        <v>0.57594260339443415</v>
      </c>
      <c r="G374" s="96">
        <v>-434.14006674999996</v>
      </c>
      <c r="H374" s="149">
        <v>0.54825754725809317</v>
      </c>
      <c r="I374" s="96">
        <v>-123.31561159000006</v>
      </c>
      <c r="J374" s="148">
        <v>0.60694736136240068</v>
      </c>
      <c r="K374" s="96">
        <v>3.5689824999999615</v>
      </c>
      <c r="L374" s="148">
        <v>1.0300991386625982</v>
      </c>
      <c r="M374" s="96">
        <v>-289.51044149000001</v>
      </c>
      <c r="N374" s="148">
        <v>0.24996518449059568</v>
      </c>
      <c r="O374" s="96">
        <v>21.375665679999983</v>
      </c>
      <c r="P374" s="148">
        <v>1.5972218294572951</v>
      </c>
      <c r="Q374" s="96">
        <v>8.3670801099999998</v>
      </c>
      <c r="R374" s="148">
        <v>1.4476146889488355</v>
      </c>
      <c r="S374" s="96">
        <v>0.99172756000000106</v>
      </c>
      <c r="T374" s="148">
        <v>1.0673859803176355</v>
      </c>
      <c r="U374" s="96">
        <v>18.159711719999997</v>
      </c>
      <c r="V374" s="148">
        <v>1.8814075654214923</v>
      </c>
      <c r="W374" s="96">
        <v>0.34783293000000004</v>
      </c>
      <c r="X374" s="148">
        <v>1.1722883751737252</v>
      </c>
      <c r="Y374" s="96">
        <v>8.7378547599999976</v>
      </c>
      <c r="Z374" s="148">
        <v>1.5516518317239065</v>
      </c>
      <c r="AA374" s="96">
        <v>11.4069108</v>
      </c>
      <c r="AB374" s="148">
        <v>25.764636525912252</v>
      </c>
      <c r="AC374" s="11"/>
    </row>
    <row r="375" spans="1:31" ht="15" hidden="1" customHeight="1">
      <c r="A375" s="287"/>
      <c r="B375" s="155">
        <v>39965</v>
      </c>
      <c r="C375" s="96">
        <v>-398.15481094999996</v>
      </c>
      <c r="D375" s="148">
        <v>0.65361331207315132</v>
      </c>
      <c r="E375" s="96">
        <v>-448.61455983000121</v>
      </c>
      <c r="F375" s="148">
        <v>0.57805572777545178</v>
      </c>
      <c r="G375" s="96">
        <v>-457.19254687000125</v>
      </c>
      <c r="H375" s="149">
        <v>0.55614828596302746</v>
      </c>
      <c r="I375" s="96">
        <v>-136.78794049999993</v>
      </c>
      <c r="J375" s="148">
        <v>0.59951820217609486</v>
      </c>
      <c r="K375" s="96">
        <v>18.389629859999957</v>
      </c>
      <c r="L375" s="148">
        <v>1.1424688968955525</v>
      </c>
      <c r="M375" s="96">
        <v>-319.17368481000011</v>
      </c>
      <c r="N375" s="148">
        <v>0.24097273587978776</v>
      </c>
      <c r="O375" s="96">
        <v>37.374771850000016</v>
      </c>
      <c r="P375" s="148">
        <v>2.2553176204568222</v>
      </c>
      <c r="Q375" s="96">
        <v>1.3561845199999958</v>
      </c>
      <c r="R375" s="148">
        <v>1.0596302230240029</v>
      </c>
      <c r="S375" s="96">
        <v>-6.5253783300000006</v>
      </c>
      <c r="T375" s="148">
        <v>0.69275641278137212</v>
      </c>
      <c r="U375" s="96">
        <v>-0.14815169999999966</v>
      </c>
      <c r="V375" s="148">
        <v>0.99555962964909273</v>
      </c>
      <c r="W375" s="96">
        <v>-0.64526765999999869</v>
      </c>
      <c r="X375" s="148">
        <v>0.7845285847041672</v>
      </c>
      <c r="Y375" s="96">
        <v>-11.384175490000008</v>
      </c>
      <c r="Z375" s="148">
        <v>0.59149246135593214</v>
      </c>
      <c r="AA375" s="96">
        <v>11.876944210000001</v>
      </c>
      <c r="AB375" s="148">
        <v>33.75241903548541</v>
      </c>
      <c r="AC375" s="11"/>
    </row>
    <row r="376" spans="1:31" hidden="1">
      <c r="A376" s="287"/>
      <c r="B376" s="156" t="s">
        <v>17</v>
      </c>
      <c r="C376" s="101">
        <v>-1172.1291259000004</v>
      </c>
      <c r="D376" s="150">
        <v>0.64973186743945754</v>
      </c>
      <c r="E376" s="101">
        <v>-1315.4529084300025</v>
      </c>
      <c r="F376" s="150">
        <v>0.57462475507066457</v>
      </c>
      <c r="G376" s="101">
        <v>-1360.3108132800021</v>
      </c>
      <c r="H376" s="151">
        <v>0.54902340956605677</v>
      </c>
      <c r="I376" s="101">
        <v>-408.94209456000004</v>
      </c>
      <c r="J376" s="150">
        <v>0.5944247989061876</v>
      </c>
      <c r="K376" s="101">
        <v>36.772695109999887</v>
      </c>
      <c r="L376" s="150">
        <v>1.1008059884698767</v>
      </c>
      <c r="M376" s="101">
        <v>-924.67222512000012</v>
      </c>
      <c r="N376" s="150">
        <v>0.24627886292097773</v>
      </c>
      <c r="O376" s="101">
        <v>67.455595660000029</v>
      </c>
      <c r="P376" s="150">
        <v>1.5762198868856363</v>
      </c>
      <c r="Q376" s="101">
        <v>5.0466333199999944</v>
      </c>
      <c r="R376" s="150">
        <v>1.0749089239681924</v>
      </c>
      <c r="S376" s="101">
        <v>-18.327251770000004</v>
      </c>
      <c r="T376" s="150">
        <v>0.69143274594902648</v>
      </c>
      <c r="U376" s="101">
        <v>40.011220829999992</v>
      </c>
      <c r="V376" s="150">
        <v>1.6033727211618136</v>
      </c>
      <c r="W376" s="101">
        <v>0.35984201000000127</v>
      </c>
      <c r="X376" s="150">
        <v>1.0471707249870139</v>
      </c>
      <c r="Y376" s="101">
        <v>10.134816479999987</v>
      </c>
      <c r="Z376" s="150">
        <v>1.2052666336382925</v>
      </c>
      <c r="AA376" s="101">
        <v>30.810332720000002</v>
      </c>
      <c r="AB376" s="150">
        <v>10.703305725611335</v>
      </c>
      <c r="AC376" s="11"/>
      <c r="AE376" s="86"/>
    </row>
    <row r="377" spans="1:31" ht="15" hidden="1" customHeight="1">
      <c r="A377" s="287"/>
      <c r="B377" s="155">
        <v>39995</v>
      </c>
      <c r="C377" s="96">
        <v>-378.19743981999989</v>
      </c>
      <c r="D377" s="148">
        <v>0.67548626216143826</v>
      </c>
      <c r="E377" s="96">
        <v>-454.3800561000005</v>
      </c>
      <c r="F377" s="148">
        <v>0.5708493525558902</v>
      </c>
      <c r="G377" s="96">
        <v>-467.4291979900006</v>
      </c>
      <c r="H377" s="149">
        <v>0.54780639127998165</v>
      </c>
      <c r="I377" s="96">
        <v>-134.53709892000003</v>
      </c>
      <c r="J377" s="148">
        <v>0.61808005658170984</v>
      </c>
      <c r="K377" s="96">
        <v>16.664956790000005</v>
      </c>
      <c r="L377" s="148">
        <v>1.1411344487800545</v>
      </c>
      <c r="M377" s="96">
        <v>-303.77517938000005</v>
      </c>
      <c r="N377" s="148">
        <v>0.24295032441341441</v>
      </c>
      <c r="O377" s="96">
        <v>27.965904130000048</v>
      </c>
      <c r="P377" s="148">
        <v>1.7713842607079802</v>
      </c>
      <c r="Q377" s="96">
        <v>-17.612663550000001</v>
      </c>
      <c r="R377" s="148">
        <v>0.68615658161077586</v>
      </c>
      <c r="S377" s="96">
        <v>-21.990362429999994</v>
      </c>
      <c r="T377" s="148">
        <v>0.55158703697972189</v>
      </c>
      <c r="U377" s="96">
        <v>55.107150800000014</v>
      </c>
      <c r="V377" s="148">
        <v>5.9644331324789448</v>
      </c>
      <c r="W377" s="96">
        <v>0.73681467000000023</v>
      </c>
      <c r="X377" s="148">
        <v>1.3679685931674659</v>
      </c>
      <c r="Y377" s="96">
        <v>44.685754530000004</v>
      </c>
      <c r="Z377" s="148">
        <v>7.8710029111387305</v>
      </c>
      <c r="AA377" s="96">
        <v>10.722224899999997</v>
      </c>
      <c r="AB377" s="148">
        <v>4.3876141566797378</v>
      </c>
      <c r="AC377" s="11"/>
    </row>
    <row r="378" spans="1:31" ht="15" hidden="1" customHeight="1">
      <c r="A378" s="287"/>
      <c r="B378" s="155">
        <v>40026</v>
      </c>
      <c r="C378" s="96">
        <v>-295.42019155999992</v>
      </c>
      <c r="D378" s="148">
        <v>0.68136523247124658</v>
      </c>
      <c r="E378" s="96">
        <v>-376.93847134999942</v>
      </c>
      <c r="F378" s="148">
        <v>0.56310475418485129</v>
      </c>
      <c r="G378" s="96">
        <v>-390.89333036999943</v>
      </c>
      <c r="H378" s="149">
        <v>0.53526980612876107</v>
      </c>
      <c r="I378" s="96">
        <v>-108.38868822999984</v>
      </c>
      <c r="J378" s="148">
        <v>0.62531985396860579</v>
      </c>
      <c r="K378" s="96">
        <v>-8.2978967800000021</v>
      </c>
      <c r="L378" s="148">
        <v>0.91198496235742421</v>
      </c>
      <c r="M378" s="96">
        <v>-248.00627425000005</v>
      </c>
      <c r="N378" s="148">
        <v>0.27298917890501762</v>
      </c>
      <c r="O378" s="96">
        <v>45.939419749999985</v>
      </c>
      <c r="P378" s="148">
        <v>2.5284696934929287</v>
      </c>
      <c r="Q378" s="96">
        <v>15.666779819999999</v>
      </c>
      <c r="R378" s="148">
        <v>2.2856647049405918</v>
      </c>
      <c r="S378" s="96">
        <v>2.3455574399999968</v>
      </c>
      <c r="T378" s="148">
        <v>1.2088143327438547</v>
      </c>
      <c r="U378" s="96">
        <v>9.7005094399999905</v>
      </c>
      <c r="V378" s="148">
        <v>1.4530124149093147</v>
      </c>
      <c r="W378" s="96">
        <v>-1.9999951300000005</v>
      </c>
      <c r="X378" s="148">
        <v>0.48993044761359472</v>
      </c>
      <c r="Y378" s="96">
        <v>1.5833371400000011</v>
      </c>
      <c r="Z378" s="148">
        <v>1.1047445159224816</v>
      </c>
      <c r="AA378" s="96">
        <v>10.211570779999999</v>
      </c>
      <c r="AB378" s="148">
        <v>15.134407532555107</v>
      </c>
      <c r="AC378" s="11"/>
    </row>
    <row r="379" spans="1:31" ht="15" hidden="1" customHeight="1">
      <c r="A379" s="287"/>
      <c r="B379" s="155">
        <v>40057</v>
      </c>
      <c r="C379" s="96">
        <v>-231.95842894999998</v>
      </c>
      <c r="D379" s="148">
        <v>0.81004849605080154</v>
      </c>
      <c r="E379" s="96">
        <v>-448.08042057000068</v>
      </c>
      <c r="F379" s="148">
        <v>0.5975282810280409</v>
      </c>
      <c r="G379" s="96">
        <v>-466.55900214000087</v>
      </c>
      <c r="H379" s="149">
        <v>0.57006395459416248</v>
      </c>
      <c r="I379" s="96">
        <v>-163.59250534000009</v>
      </c>
      <c r="J379" s="148">
        <v>0.58117283992291402</v>
      </c>
      <c r="K379" s="96">
        <v>14.357755590000096</v>
      </c>
      <c r="L379" s="148">
        <v>1.1065569454489641</v>
      </c>
      <c r="M379" s="96">
        <v>-305.80941624000008</v>
      </c>
      <c r="N379" s="148">
        <v>0.2640358639257514</v>
      </c>
      <c r="O379" s="96">
        <v>39.653715689999927</v>
      </c>
      <c r="P379" s="148">
        <v>2.0409850549560145</v>
      </c>
      <c r="Q379" s="96">
        <v>125.12169456000001</v>
      </c>
      <c r="R379" s="148">
        <v>3.6520643780917692</v>
      </c>
      <c r="S379" s="96">
        <v>87.076874140000001</v>
      </c>
      <c r="T379" s="148">
        <v>2.9149699980361068</v>
      </c>
      <c r="U379" s="96">
        <v>35.637811330000005</v>
      </c>
      <c r="V379" s="148">
        <v>2.6501008551121354</v>
      </c>
      <c r="W379" s="96">
        <v>-0.1509862700000002</v>
      </c>
      <c r="X379" s="148">
        <v>0.93439889413068145</v>
      </c>
      <c r="Y379" s="96">
        <v>29.145446399999997</v>
      </c>
      <c r="Z379" s="148">
        <v>2.8965907900045256</v>
      </c>
      <c r="AA379" s="96">
        <v>15.708770040000003</v>
      </c>
      <c r="AB379" s="148">
        <v>17.445686448646029</v>
      </c>
      <c r="AC379" s="11"/>
    </row>
    <row r="380" spans="1:31" hidden="1">
      <c r="A380" s="287"/>
      <c r="B380" s="156" t="s">
        <v>18</v>
      </c>
      <c r="C380" s="101">
        <v>-905.57606032999979</v>
      </c>
      <c r="D380" s="150">
        <v>0.7267189731317093</v>
      </c>
      <c r="E380" s="101">
        <v>-1279.3989480200007</v>
      </c>
      <c r="F380" s="150">
        <v>0.57843465086919532</v>
      </c>
      <c r="G380" s="101">
        <v>-1324.8815305000007</v>
      </c>
      <c r="H380" s="151">
        <v>0.55240395370356377</v>
      </c>
      <c r="I380" s="101">
        <v>-406.51829248999996</v>
      </c>
      <c r="J380" s="150">
        <v>0.60614231202374336</v>
      </c>
      <c r="K380" s="101">
        <v>22.724815600000099</v>
      </c>
      <c r="L380" s="150">
        <v>1.0654706425422473</v>
      </c>
      <c r="M380" s="101">
        <v>-857.59086987000023</v>
      </c>
      <c r="N380" s="150">
        <v>0.25936664098409862</v>
      </c>
      <c r="O380" s="101">
        <v>113.55903956999995</v>
      </c>
      <c r="P380" s="150">
        <v>2.0877042222117943</v>
      </c>
      <c r="Q380" s="101">
        <v>123.17581083</v>
      </c>
      <c r="R380" s="150">
        <v>2.0666050465660364</v>
      </c>
      <c r="S380" s="101">
        <v>67.432069150000004</v>
      </c>
      <c r="T380" s="150">
        <v>1.6376866647525554</v>
      </c>
      <c r="U380" s="101">
        <v>100.44547157000001</v>
      </c>
      <c r="V380" s="150">
        <v>2.8562826744977956</v>
      </c>
      <c r="W380" s="101">
        <v>-1.4141667300000005</v>
      </c>
      <c r="X380" s="150">
        <v>0.82806462998111452</v>
      </c>
      <c r="Y380" s="101">
        <v>75.414538070000006</v>
      </c>
      <c r="Z380" s="150">
        <v>3.0389476168113694</v>
      </c>
      <c r="AA380" s="101">
        <v>36.64256572</v>
      </c>
      <c r="AB380" s="150">
        <v>8.566434267094726</v>
      </c>
      <c r="AC380" s="11"/>
      <c r="AE380" s="86"/>
    </row>
    <row r="381" spans="1:31" ht="15" hidden="1" customHeight="1">
      <c r="A381" s="287"/>
      <c r="B381" s="155">
        <v>40087</v>
      </c>
      <c r="C381" s="96">
        <v>-412.82849819000069</v>
      </c>
      <c r="D381" s="148">
        <v>0.67038469605815876</v>
      </c>
      <c r="E381" s="96">
        <v>-475.87224608000099</v>
      </c>
      <c r="F381" s="148">
        <v>0.58978146874973447</v>
      </c>
      <c r="G381" s="96">
        <v>-495.06928894000112</v>
      </c>
      <c r="H381" s="149">
        <v>0.5629241456816938</v>
      </c>
      <c r="I381" s="96">
        <v>-130.82898270000004</v>
      </c>
      <c r="J381" s="148">
        <v>0.650476579974965</v>
      </c>
      <c r="K381" s="96">
        <v>11.560576060000074</v>
      </c>
      <c r="L381" s="148">
        <v>1.0794692512860289</v>
      </c>
      <c r="M381" s="96">
        <v>-351.89855883999996</v>
      </c>
      <c r="N381" s="148">
        <v>0.24801844825745145</v>
      </c>
      <c r="O381" s="96">
        <v>18.260441520000001</v>
      </c>
      <c r="P381" s="148">
        <v>1.4408633708845195</v>
      </c>
      <c r="Q381" s="96">
        <v>17.420060070000002</v>
      </c>
      <c r="R381" s="148">
        <v>1.8050366095166601</v>
      </c>
      <c r="S381" s="96">
        <v>1.1861143000000016</v>
      </c>
      <c r="T381" s="148">
        <v>1.0775842960367543</v>
      </c>
      <c r="U381" s="96">
        <v>24.80454798000002</v>
      </c>
      <c r="V381" s="148">
        <v>2.0971386522276121</v>
      </c>
      <c r="W381" s="96">
        <v>-0.15725217000000069</v>
      </c>
      <c r="X381" s="148">
        <v>0.92491011542528812</v>
      </c>
      <c r="Y381" s="96">
        <v>12.099714669999997</v>
      </c>
      <c r="Z381" s="148">
        <v>1.7554932944330441</v>
      </c>
      <c r="AA381" s="96">
        <v>2.5586983199999986</v>
      </c>
      <c r="AB381" s="148">
        <v>1.3794702550828402</v>
      </c>
      <c r="AC381" s="11"/>
    </row>
    <row r="382" spans="1:31" ht="15" hidden="1" customHeight="1">
      <c r="A382" s="287"/>
      <c r="B382" s="155">
        <v>40118</v>
      </c>
      <c r="C382" s="96">
        <v>-434.32642235000003</v>
      </c>
      <c r="D382" s="148">
        <v>0.64168975625199931</v>
      </c>
      <c r="E382" s="96">
        <v>-479.4812857400002</v>
      </c>
      <c r="F382" s="148">
        <v>0.56780042953227872</v>
      </c>
      <c r="G382" s="96">
        <v>-497.47245777000035</v>
      </c>
      <c r="H382" s="149">
        <v>0.5417757212095976</v>
      </c>
      <c r="I382" s="96">
        <v>-139.00907960000018</v>
      </c>
      <c r="J382" s="148">
        <v>0.60974117955771767</v>
      </c>
      <c r="K382" s="96">
        <v>-10.957906749999978</v>
      </c>
      <c r="L382" s="148">
        <v>0.92764204833389141</v>
      </c>
      <c r="M382" s="96">
        <v>-323.69328747999992</v>
      </c>
      <c r="N382" s="148">
        <v>0.24921802363225887</v>
      </c>
      <c r="O382" s="96">
        <v>21.040148880000004</v>
      </c>
      <c r="P382" s="148">
        <v>1.5264118174973971</v>
      </c>
      <c r="Q382" s="96">
        <v>4.4217681299999967</v>
      </c>
      <c r="R382" s="148">
        <v>1.1207371647646565</v>
      </c>
      <c r="S382" s="96">
        <v>8.8889363399999937</v>
      </c>
      <c r="T382" s="148">
        <v>1.6018705486537439</v>
      </c>
      <c r="U382" s="96">
        <v>9.7401043199999826</v>
      </c>
      <c r="V382" s="148">
        <v>1.3811083454966819</v>
      </c>
      <c r="W382" s="96">
        <v>0.30408188999999974</v>
      </c>
      <c r="X382" s="148">
        <v>1.1639341070930527</v>
      </c>
      <c r="Y382" s="96">
        <v>-1.4651452800000051</v>
      </c>
      <c r="Z382" s="148">
        <v>0.92731964399357825</v>
      </c>
      <c r="AA382" s="96">
        <v>9.95284206</v>
      </c>
      <c r="AB382" s="148">
        <v>17.462545114134986</v>
      </c>
      <c r="AC382" s="11"/>
    </row>
    <row r="383" spans="1:31" ht="15" hidden="1" customHeight="1">
      <c r="A383" s="287"/>
      <c r="B383" s="155">
        <v>40148</v>
      </c>
      <c r="C383" s="96">
        <v>-563.73589523000089</v>
      </c>
      <c r="D383" s="148">
        <v>0.56527778915100113</v>
      </c>
      <c r="E383" s="96">
        <v>-566.27902484999947</v>
      </c>
      <c r="F383" s="148">
        <v>0.50411475652740101</v>
      </c>
      <c r="G383" s="96">
        <v>-577.09348249999948</v>
      </c>
      <c r="H383" s="149">
        <v>0.48196858914654495</v>
      </c>
      <c r="I383" s="96">
        <v>-142.14624675999991</v>
      </c>
      <c r="J383" s="148">
        <v>0.57954539956109052</v>
      </c>
      <c r="K383" s="96">
        <v>-44.205423259999989</v>
      </c>
      <c r="L383" s="148">
        <v>0.73379024693422057</v>
      </c>
      <c r="M383" s="96">
        <v>-362.25227010000015</v>
      </c>
      <c r="N383" s="148">
        <v>0.21706798803323246</v>
      </c>
      <c r="O383" s="96">
        <v>-14.446731089999979</v>
      </c>
      <c r="P383" s="148">
        <v>0.80581244048688927</v>
      </c>
      <c r="Q383" s="96">
        <v>-13.114529090000012</v>
      </c>
      <c r="R383" s="148">
        <v>0.71655121070258132</v>
      </c>
      <c r="S383" s="96">
        <v>-8.7361385400000025</v>
      </c>
      <c r="T383" s="148">
        <v>0.65915599963819438</v>
      </c>
      <c r="U383" s="96">
        <v>14.84983319000002</v>
      </c>
      <c r="V383" s="148">
        <v>1.4401188792881281</v>
      </c>
      <c r="W383" s="96">
        <v>-0.24822582000000004</v>
      </c>
      <c r="X383" s="148">
        <v>0.9038491864413023</v>
      </c>
      <c r="Y383" s="96">
        <v>0.97702721999999653</v>
      </c>
      <c r="Z383" s="148">
        <v>1.0363932521890244</v>
      </c>
      <c r="AA383" s="96">
        <v>15.25455661</v>
      </c>
      <c r="AB383" s="148">
        <v>37.942593464329853</v>
      </c>
      <c r="AC383" s="11"/>
    </row>
    <row r="384" spans="1:31" ht="15.75" hidden="1" customHeight="1">
      <c r="A384" s="287"/>
      <c r="B384" s="156" t="s">
        <v>20</v>
      </c>
      <c r="C384" s="101">
        <v>-1410.8908157700016</v>
      </c>
      <c r="D384" s="150">
        <v>0.62490075399950629</v>
      </c>
      <c r="E384" s="101">
        <v>-1521.6325566700007</v>
      </c>
      <c r="F384" s="150">
        <v>0.55395648818506515</v>
      </c>
      <c r="G384" s="101">
        <v>-1569.6352292100009</v>
      </c>
      <c r="H384" s="151">
        <v>0.52897052801687006</v>
      </c>
      <c r="I384" s="101">
        <v>-411.9843090600001</v>
      </c>
      <c r="J384" s="150">
        <v>0.61445679760464966</v>
      </c>
      <c r="K384" s="101">
        <v>-43.602753949999894</v>
      </c>
      <c r="L384" s="150">
        <v>0.90581896073296697</v>
      </c>
      <c r="M384" s="101">
        <v>-1037.8441164199999</v>
      </c>
      <c r="N384" s="150">
        <v>0.23788239095702229</v>
      </c>
      <c r="O384" s="101">
        <v>24.853859310000026</v>
      </c>
      <c r="P384" s="150">
        <v>1.1595400217604785</v>
      </c>
      <c r="Q384" s="101">
        <v>8.7272991099999864</v>
      </c>
      <c r="R384" s="150">
        <v>1.0834911330785599</v>
      </c>
      <c r="S384" s="101">
        <v>1.3389120999999928</v>
      </c>
      <c r="T384" s="150">
        <v>1.0240431755100909</v>
      </c>
      <c r="U384" s="101">
        <v>49.394485490000022</v>
      </c>
      <c r="V384" s="150">
        <v>1.6030615149915397</v>
      </c>
      <c r="W384" s="101">
        <v>-0.10139610000000099</v>
      </c>
      <c r="X384" s="150">
        <v>0.98447397572796147</v>
      </c>
      <c r="Y384" s="101">
        <v>11.611596609999989</v>
      </c>
      <c r="Z384" s="150">
        <v>1.1842502722009136</v>
      </c>
      <c r="AA384" s="101">
        <v>27.766096990000001</v>
      </c>
      <c r="AB384" s="150">
        <v>4.5779589040446824</v>
      </c>
      <c r="AC384" s="11"/>
    </row>
    <row r="385" spans="1:31" hidden="1">
      <c r="A385" s="299"/>
      <c r="B385" s="157" t="s">
        <v>68</v>
      </c>
      <c r="C385" s="106">
        <v>-4661.7242471000027</v>
      </c>
      <c r="D385" s="153">
        <v>0.66372649454874222</v>
      </c>
      <c r="E385" s="106">
        <v>-5466.875657690005</v>
      </c>
      <c r="F385" s="153">
        <v>0.57082697030106</v>
      </c>
      <c r="G385" s="106">
        <v>-5638.4924819000053</v>
      </c>
      <c r="H385" s="154">
        <v>0.54624466751135781</v>
      </c>
      <c r="I385" s="106">
        <v>-1600.7862982800002</v>
      </c>
      <c r="J385" s="153">
        <v>0.61245203709456075</v>
      </c>
      <c r="K385" s="106">
        <v>-13.181830039999838</v>
      </c>
      <c r="L385" s="153">
        <v>0.99177547659931642</v>
      </c>
      <c r="M385" s="106">
        <v>-3736.3679425700002</v>
      </c>
      <c r="N385" s="153">
        <v>0.24845172352128445</v>
      </c>
      <c r="O385" s="106">
        <v>285.50316546000005</v>
      </c>
      <c r="P385" s="153">
        <v>1.5783215681353067</v>
      </c>
      <c r="Q385" s="106">
        <v>141.12381779999998</v>
      </c>
      <c r="R385" s="153">
        <v>1.3988013069486711</v>
      </c>
      <c r="S385" s="106">
        <v>37.962468409999993</v>
      </c>
      <c r="T385" s="153">
        <v>1.136797533469704</v>
      </c>
      <c r="U385" s="106">
        <v>243.84199395000002</v>
      </c>
      <c r="V385" s="153">
        <v>1.9387919903978026</v>
      </c>
      <c r="W385" s="106">
        <v>1.5854483299999991</v>
      </c>
      <c r="X385" s="153">
        <v>1.0535562369198352</v>
      </c>
      <c r="Y385" s="106">
        <v>124.14813360999999</v>
      </c>
      <c r="Z385" s="153">
        <v>1.6739867891791194</v>
      </c>
      <c r="AA385" s="106">
        <v>134.68243337999999</v>
      </c>
      <c r="AB385" s="153">
        <v>8.7195023756608734</v>
      </c>
      <c r="AC385" s="152"/>
      <c r="AD385" s="152"/>
      <c r="AE385" s="86"/>
    </row>
    <row r="386" spans="1:31" hidden="1">
      <c r="A386" s="290">
        <v>2010</v>
      </c>
      <c r="B386" s="155">
        <v>40179</v>
      </c>
      <c r="C386" s="96">
        <v>-357.40076694000027</v>
      </c>
      <c r="D386" s="148">
        <v>0.67299072257735515</v>
      </c>
      <c r="E386" s="96">
        <v>-422.11522409000065</v>
      </c>
      <c r="F386" s="148">
        <v>0.57964315311991377</v>
      </c>
      <c r="G386" s="96">
        <v>-441.88017090000051</v>
      </c>
      <c r="H386" s="149">
        <v>0.55105527240735996</v>
      </c>
      <c r="I386" s="96">
        <v>-81.564383880000037</v>
      </c>
      <c r="J386" s="148">
        <v>0.7184180924294824</v>
      </c>
      <c r="K386" s="96">
        <v>-17.696614739999987</v>
      </c>
      <c r="L386" s="148">
        <v>0.87252669145033834</v>
      </c>
      <c r="M386" s="96">
        <v>-302.00227388000002</v>
      </c>
      <c r="N386" s="148">
        <v>0.24223491223632249</v>
      </c>
      <c r="O386" s="96">
        <v>24.171294150000023</v>
      </c>
      <c r="P386" s="148">
        <v>1.4070494808475442</v>
      </c>
      <c r="Q386" s="96">
        <v>6.6338614899999975</v>
      </c>
      <c r="R386" s="148">
        <v>1.3763424301734473</v>
      </c>
      <c r="S386" s="96">
        <v>-0.94622488999999987</v>
      </c>
      <c r="T386" s="148">
        <v>0.93964311898453889</v>
      </c>
      <c r="U386" s="96">
        <v>25.334792299999982</v>
      </c>
      <c r="V386" s="148">
        <v>3.2901240153495577</v>
      </c>
      <c r="W386" s="96">
        <v>4.5783050000000269E-2</v>
      </c>
      <c r="X386" s="148">
        <v>1.0197191766278701</v>
      </c>
      <c r="Y386" s="96">
        <v>14.869932199999997</v>
      </c>
      <c r="Z386" s="148">
        <v>3.2519972618617361</v>
      </c>
      <c r="AA386" s="96">
        <v>8.5745092099999987</v>
      </c>
      <c r="AB386" s="148">
        <v>13.552241848920032</v>
      </c>
      <c r="AC386" s="11"/>
    </row>
    <row r="387" spans="1:31" hidden="1">
      <c r="A387" s="287"/>
      <c r="B387" s="155">
        <v>40210</v>
      </c>
      <c r="C387" s="96">
        <v>-350.32855452999979</v>
      </c>
      <c r="D387" s="148">
        <v>0.69258158744817688</v>
      </c>
      <c r="E387" s="96">
        <v>-441.31269815999985</v>
      </c>
      <c r="F387" s="148">
        <v>0.58524489737361129</v>
      </c>
      <c r="G387" s="96">
        <v>-466.80011981999985</v>
      </c>
      <c r="H387" s="149">
        <v>0.54952354967898853</v>
      </c>
      <c r="I387" s="96">
        <v>-109.02272649000005</v>
      </c>
      <c r="J387" s="148">
        <v>0.66070828831785144</v>
      </c>
      <c r="K387" s="96">
        <v>-2.7636124999999936</v>
      </c>
      <c r="L387" s="148">
        <v>0.97908645220319623</v>
      </c>
      <c r="M387" s="96">
        <v>-346.15572711999999</v>
      </c>
      <c r="N387" s="148">
        <v>0.21903678484403713</v>
      </c>
      <c r="O387" s="96">
        <v>38.217637119999999</v>
      </c>
      <c r="P387" s="148">
        <v>2.1133686854116291</v>
      </c>
      <c r="Q387" s="96">
        <v>21.057885790000004</v>
      </c>
      <c r="R387" s="148">
        <v>2.2462104402403935</v>
      </c>
      <c r="S387" s="96">
        <v>8.3232606000000047</v>
      </c>
      <c r="T387" s="148">
        <v>1.5219777186635601</v>
      </c>
      <c r="U387" s="96">
        <v>20.055102079999987</v>
      </c>
      <c r="V387" s="148">
        <v>1.8306291960940475</v>
      </c>
      <c r="W387" s="96">
        <v>0.50662152000000038</v>
      </c>
      <c r="X387" s="148">
        <v>1.1216560227651446</v>
      </c>
      <c r="Y387" s="96">
        <v>11.363212610000001</v>
      </c>
      <c r="Z387" s="148">
        <v>1.7048015426984113</v>
      </c>
      <c r="AA387" s="96">
        <v>11.65351864</v>
      </c>
      <c r="AB387" s="148">
        <v>65.000758770385559</v>
      </c>
      <c r="AC387" s="11"/>
    </row>
    <row r="388" spans="1:31" hidden="1">
      <c r="A388" s="287"/>
      <c r="B388" s="155">
        <v>40238</v>
      </c>
      <c r="C388" s="96">
        <v>-493.5552596800012</v>
      </c>
      <c r="D388" s="148">
        <v>0.66253336324332524</v>
      </c>
      <c r="E388" s="96">
        <v>-587.90996005999875</v>
      </c>
      <c r="F388" s="148">
        <v>0.56594325852895477</v>
      </c>
      <c r="G388" s="96">
        <v>-601.09864271999857</v>
      </c>
      <c r="H388" s="149">
        <v>0.54274212005137745</v>
      </c>
      <c r="I388" s="96">
        <v>-157.76746230000009</v>
      </c>
      <c r="J388" s="148">
        <v>0.63109028636448872</v>
      </c>
      <c r="K388" s="96">
        <v>-7.4448089999947342E-2</v>
      </c>
      <c r="L388" s="148">
        <v>0.99953171766309545</v>
      </c>
      <c r="M388" s="96">
        <v>-418.95788344999994</v>
      </c>
      <c r="N388" s="148">
        <v>0.21860891523040907</v>
      </c>
      <c r="O388" s="96">
        <v>26.204995940000032</v>
      </c>
      <c r="P388" s="148">
        <v>1.5281856576506387</v>
      </c>
      <c r="Q388" s="96">
        <v>27.313796619999998</v>
      </c>
      <c r="R388" s="148">
        <v>2.2583591807120151</v>
      </c>
      <c r="S388" s="96">
        <v>9.0095536000000003</v>
      </c>
      <c r="T388" s="148">
        <v>1.4704098514137756</v>
      </c>
      <c r="U388" s="96">
        <v>26.750601759999995</v>
      </c>
      <c r="V388" s="148">
        <v>1.7405029888241474</v>
      </c>
      <c r="W388" s="96">
        <v>-0.52127483999999935</v>
      </c>
      <c r="X388" s="148">
        <v>0.90312236864317474</v>
      </c>
      <c r="Y388" s="96">
        <v>13.62706507</v>
      </c>
      <c r="Z388" s="148">
        <v>1.5135507067033931</v>
      </c>
      <c r="AA388" s="96">
        <v>14.085306059999999</v>
      </c>
      <c r="AB388" s="148">
        <v>23.274509038027631</v>
      </c>
      <c r="AC388" s="11"/>
    </row>
    <row r="389" spans="1:31" hidden="1">
      <c r="A389" s="287"/>
      <c r="B389" s="156" t="s">
        <v>16</v>
      </c>
      <c r="C389" s="101">
        <v>-1201.2845811500013</v>
      </c>
      <c r="D389" s="150">
        <v>0.67489359073172073</v>
      </c>
      <c r="E389" s="101">
        <v>-1451.3378823099993</v>
      </c>
      <c r="F389" s="150">
        <v>0.57596314685363925</v>
      </c>
      <c r="G389" s="101">
        <v>-1509.778933439999</v>
      </c>
      <c r="H389" s="151">
        <v>0.54730259042878315</v>
      </c>
      <c r="I389" s="101">
        <v>-348.35457267000015</v>
      </c>
      <c r="J389" s="150">
        <v>0.66460768907045709</v>
      </c>
      <c r="K389" s="101">
        <v>-20.534675329999928</v>
      </c>
      <c r="L389" s="150">
        <v>0.95223959301704519</v>
      </c>
      <c r="M389" s="101">
        <v>-1067.1158844500001</v>
      </c>
      <c r="N389" s="150">
        <v>0.22557985189593355</v>
      </c>
      <c r="O389" s="101">
        <v>88.593927210000061</v>
      </c>
      <c r="P389" s="150">
        <v>1.6181500641837392</v>
      </c>
      <c r="Q389" s="101">
        <v>55.005543899999999</v>
      </c>
      <c r="R389" s="150">
        <v>1.9782134706207979</v>
      </c>
      <c r="S389" s="101">
        <v>16.386589310000005</v>
      </c>
      <c r="T389" s="150">
        <v>1.3227272383270821</v>
      </c>
      <c r="U389" s="101">
        <v>72.140496139999968</v>
      </c>
      <c r="V389" s="150">
        <v>2.0113341757519909</v>
      </c>
      <c r="W389" s="101">
        <v>3.1129730000001299E-2</v>
      </c>
      <c r="X389" s="150">
        <v>1.0026232436223566</v>
      </c>
      <c r="Y389" s="101">
        <v>39.860209879999999</v>
      </c>
      <c r="Z389" s="150">
        <v>1.8091708255595083</v>
      </c>
      <c r="AA389" s="101">
        <v>34.313333909999997</v>
      </c>
      <c r="AB389" s="150">
        <v>23.913121544509789</v>
      </c>
      <c r="AC389" s="11"/>
    </row>
    <row r="390" spans="1:31" hidden="1">
      <c r="A390" s="287"/>
      <c r="B390" s="155">
        <v>40269</v>
      </c>
      <c r="C390" s="96">
        <v>-450.7561462900012</v>
      </c>
      <c r="D390" s="148">
        <v>0.66235873901371434</v>
      </c>
      <c r="E390" s="96">
        <v>-540.04086779000113</v>
      </c>
      <c r="F390" s="148">
        <v>0.56876031351764567</v>
      </c>
      <c r="G390" s="96">
        <v>-558.3204368100013</v>
      </c>
      <c r="H390" s="149">
        <v>0.54429152416944393</v>
      </c>
      <c r="I390" s="96">
        <v>-125.36337735000006</v>
      </c>
      <c r="J390" s="148">
        <v>0.68233000416429812</v>
      </c>
      <c r="K390" s="96">
        <v>-5.0413247300000421</v>
      </c>
      <c r="L390" s="148">
        <v>0.966964649280185</v>
      </c>
      <c r="M390" s="96">
        <v>-399.17828144999999</v>
      </c>
      <c r="N390" s="148">
        <v>0.21807622926121106</v>
      </c>
      <c r="O390" s="96">
        <v>57.070542079999996</v>
      </c>
      <c r="P390" s="148">
        <v>2.8258017146747556</v>
      </c>
      <c r="Q390" s="96">
        <v>12.404021999999998</v>
      </c>
      <c r="R390" s="148">
        <v>1.4834986776016941</v>
      </c>
      <c r="S390" s="96">
        <v>2.7742352199999978</v>
      </c>
      <c r="T390" s="148">
        <v>1.1158363917960674</v>
      </c>
      <c r="U390" s="96">
        <v>9.6312425899999994</v>
      </c>
      <c r="V390" s="148">
        <v>1.3776653739322102</v>
      </c>
      <c r="W390" s="96">
        <v>-1.9584266400000008</v>
      </c>
      <c r="X390" s="148">
        <v>0.60791583222201118</v>
      </c>
      <c r="Y390" s="96">
        <v>4.1811801499999959</v>
      </c>
      <c r="Z390" s="148">
        <v>1.2461531314243874</v>
      </c>
      <c r="AA390" s="96">
        <v>10.178914829999998</v>
      </c>
      <c r="AB390" s="148">
        <v>34.727676077735666</v>
      </c>
      <c r="AC390" s="11"/>
    </row>
    <row r="391" spans="1:31" hidden="1">
      <c r="A391" s="287"/>
      <c r="B391" s="155">
        <v>40299</v>
      </c>
      <c r="C391" s="96">
        <v>-722.12145294000027</v>
      </c>
      <c r="D391" s="148">
        <v>0.54905520518326001</v>
      </c>
      <c r="E391" s="96">
        <v>-702.62462504999826</v>
      </c>
      <c r="F391" s="148">
        <v>0.4967414695049408</v>
      </c>
      <c r="G391" s="96">
        <v>-726.14056962999825</v>
      </c>
      <c r="H391" s="149">
        <v>0.47001446214072118</v>
      </c>
      <c r="I391" s="96">
        <v>-162.4525352</v>
      </c>
      <c r="J391" s="148">
        <v>0.61505521647406414</v>
      </c>
      <c r="K391" s="96">
        <v>-168.03407767999985</v>
      </c>
      <c r="L391" s="148">
        <v>0.44449604256626746</v>
      </c>
      <c r="M391" s="96">
        <v>-371.21794451999995</v>
      </c>
      <c r="N391" s="148">
        <v>0.24168139621824411</v>
      </c>
      <c r="O391" s="96">
        <v>-71.10167799999995</v>
      </c>
      <c r="P391" s="148">
        <v>0.54573902155165432</v>
      </c>
      <c r="Q391" s="96">
        <v>16.93755762000001</v>
      </c>
      <c r="R391" s="148">
        <v>1.8133627655858466</v>
      </c>
      <c r="S391" s="96">
        <v>2.6979671200000048</v>
      </c>
      <c r="T391" s="148">
        <v>1.1511553959811964</v>
      </c>
      <c r="U391" s="96">
        <v>23.502619620000004</v>
      </c>
      <c r="V391" s="148">
        <v>1.8505638914405758</v>
      </c>
      <c r="W391" s="96">
        <v>-4.1314419399999984</v>
      </c>
      <c r="X391" s="148">
        <v>0.36052859234244722</v>
      </c>
      <c r="Y391" s="96">
        <v>17.240210549999993</v>
      </c>
      <c r="Z391" s="148">
        <v>2.0059532056286038</v>
      </c>
      <c r="AA391" s="96">
        <v>11.16467287</v>
      </c>
      <c r="AB391" s="148">
        <v>50.79660121659807</v>
      </c>
      <c r="AC391" s="11"/>
    </row>
    <row r="392" spans="1:31" hidden="1">
      <c r="A392" s="287"/>
      <c r="B392" s="155">
        <v>40330</v>
      </c>
      <c r="C392" s="96">
        <v>-446.89595698999904</v>
      </c>
      <c r="D392" s="148">
        <v>0.69024658005918382</v>
      </c>
      <c r="E392" s="96">
        <v>-538.92271057000085</v>
      </c>
      <c r="F392" s="148">
        <v>0.59521542658602955</v>
      </c>
      <c r="G392" s="96">
        <v>-559.85024117000103</v>
      </c>
      <c r="H392" s="149">
        <v>0.56937738081322142</v>
      </c>
      <c r="I392" s="96">
        <v>-160.41169492000006</v>
      </c>
      <c r="J392" s="148">
        <v>0.63458686037673684</v>
      </c>
      <c r="K392" s="96">
        <v>-9.2256084100000635</v>
      </c>
      <c r="L392" s="148">
        <v>0.94809295086717449</v>
      </c>
      <c r="M392" s="96">
        <v>-387.34226052000008</v>
      </c>
      <c r="N392" s="148">
        <v>0.24392673202935847</v>
      </c>
      <c r="O392" s="96">
        <v>43.30982252999997</v>
      </c>
      <c r="P392" s="148">
        <v>1.7816427821326482</v>
      </c>
      <c r="Q392" s="96">
        <v>15.563055919999989</v>
      </c>
      <c r="R392" s="148">
        <v>1.6361196120768438</v>
      </c>
      <c r="S392" s="96">
        <v>5.5805267799999925</v>
      </c>
      <c r="T392" s="148">
        <v>1.2672276257677257</v>
      </c>
      <c r="U392" s="96">
        <v>21.952604650000012</v>
      </c>
      <c r="V392" s="148">
        <v>1.7025613094992949</v>
      </c>
      <c r="W392" s="96">
        <v>-5.1689537299999966</v>
      </c>
      <c r="X392" s="148">
        <v>0.36645177590598887</v>
      </c>
      <c r="Y392" s="96">
        <v>10.135731409999998</v>
      </c>
      <c r="Z392" s="148">
        <v>1.5617571654034879</v>
      </c>
      <c r="AA392" s="96">
        <v>11.201270479999998</v>
      </c>
      <c r="AB392" s="148">
        <v>46.710900086734746</v>
      </c>
      <c r="AC392" s="11"/>
    </row>
    <row r="393" spans="1:31" hidden="1">
      <c r="A393" s="287"/>
      <c r="B393" s="156" t="s">
        <v>17</v>
      </c>
      <c r="C393" s="101">
        <v>-1619.7735562200005</v>
      </c>
      <c r="D393" s="150">
        <v>0.63011392117320864</v>
      </c>
      <c r="E393" s="101">
        <v>-1781.5882034100002</v>
      </c>
      <c r="F393" s="150">
        <v>0.55234572241892266</v>
      </c>
      <c r="G393" s="101">
        <v>-1844.3112476100005</v>
      </c>
      <c r="H393" s="151">
        <v>0.52653868266727732</v>
      </c>
      <c r="I393" s="101">
        <v>-448.22760747000012</v>
      </c>
      <c r="J393" s="150">
        <v>0.64302753452429229</v>
      </c>
      <c r="K393" s="101">
        <v>-182.30101081999996</v>
      </c>
      <c r="L393" s="150">
        <v>0.71192581952166656</v>
      </c>
      <c r="M393" s="101">
        <v>-1157.73848649</v>
      </c>
      <c r="N393" s="150">
        <v>0.23447382591145061</v>
      </c>
      <c r="O393" s="101">
        <v>29.278686610000015</v>
      </c>
      <c r="P393" s="150">
        <v>1.1203951956309075</v>
      </c>
      <c r="Q393" s="101">
        <v>44.904635540000001</v>
      </c>
      <c r="R393" s="150">
        <v>1.6329549438954876</v>
      </c>
      <c r="S393" s="101">
        <v>11.052729119999995</v>
      </c>
      <c r="T393" s="150">
        <v>1.1763312923253137</v>
      </c>
      <c r="U393" s="101">
        <v>55.086466860000016</v>
      </c>
      <c r="V393" s="150">
        <v>1.6528348969547655</v>
      </c>
      <c r="W393" s="101">
        <v>-11.258822309999996</v>
      </c>
      <c r="X393" s="150">
        <v>0.42599100287901909</v>
      </c>
      <c r="Y393" s="101">
        <v>31.557122109999987</v>
      </c>
      <c r="Z393" s="150">
        <v>1.6049228764051482</v>
      </c>
      <c r="AA393" s="101">
        <v>32.544858179999999</v>
      </c>
      <c r="AB393" s="150">
        <v>43.208571377138689</v>
      </c>
      <c r="AC393" s="11"/>
    </row>
    <row r="394" spans="1:31" hidden="1">
      <c r="A394" s="287"/>
      <c r="B394" s="155">
        <v>40360</v>
      </c>
      <c r="C394" s="96">
        <v>-393.41225009000073</v>
      </c>
      <c r="D394" s="148">
        <v>0.69839706354580289</v>
      </c>
      <c r="E394" s="96">
        <v>-530.07997517999877</v>
      </c>
      <c r="F394" s="148">
        <v>0.5680210908548865</v>
      </c>
      <c r="G394" s="96">
        <v>-543.81923511999901</v>
      </c>
      <c r="H394" s="149">
        <v>0.54597810126771096</v>
      </c>
      <c r="I394" s="96">
        <v>-140.08064509000002</v>
      </c>
      <c r="J394" s="148">
        <v>0.65425107350783263</v>
      </c>
      <c r="K394" s="96">
        <v>-0.91815564000000904</v>
      </c>
      <c r="L394" s="148">
        <v>0.99369098123085986</v>
      </c>
      <c r="M394" s="96">
        <v>-388.32306725000007</v>
      </c>
      <c r="N394" s="148">
        <v>0.20171326320825694</v>
      </c>
      <c r="O394" s="96">
        <v>50.175344540000026</v>
      </c>
      <c r="P394" s="148">
        <v>2.7001426536109552</v>
      </c>
      <c r="Q394" s="96">
        <v>33.892647279999991</v>
      </c>
      <c r="R394" s="148">
        <v>2.4125924338767963</v>
      </c>
      <c r="S394" s="96">
        <v>20.919302289999994</v>
      </c>
      <c r="T394" s="148">
        <v>2.0254046670724635</v>
      </c>
      <c r="U394" s="96">
        <v>35.179995479999974</v>
      </c>
      <c r="V394" s="148">
        <v>2.4831968483093312</v>
      </c>
      <c r="W394" s="96">
        <v>-4.8892933399999992</v>
      </c>
      <c r="X394" s="148">
        <v>0.44848261820999835</v>
      </c>
      <c r="Y394" s="96">
        <v>22.764324179999999</v>
      </c>
      <c r="Z394" s="148">
        <v>2.6587140072155817</v>
      </c>
      <c r="AA394" s="96">
        <v>17.419737789999999</v>
      </c>
      <c r="AB394" s="148">
        <v>210.88440026979347</v>
      </c>
      <c r="AC394" s="11"/>
    </row>
    <row r="395" spans="1:31" hidden="1">
      <c r="A395" s="287"/>
      <c r="B395" s="155">
        <v>40391</v>
      </c>
      <c r="C395" s="96">
        <v>-371.1307022200001</v>
      </c>
      <c r="D395" s="148">
        <v>0.67703362249914589</v>
      </c>
      <c r="E395" s="96">
        <v>-463.17373441000098</v>
      </c>
      <c r="F395" s="148">
        <v>0.56377161424779576</v>
      </c>
      <c r="G395" s="96">
        <v>-480.7047670000012</v>
      </c>
      <c r="H395" s="149">
        <v>0.53529234259616643</v>
      </c>
      <c r="I395" s="96">
        <v>-98.351807000000122</v>
      </c>
      <c r="J395" s="148">
        <v>0.70827126617609404</v>
      </c>
      <c r="K395" s="96">
        <v>-46.454146199999997</v>
      </c>
      <c r="L395" s="148">
        <v>0.68678705178874888</v>
      </c>
      <c r="M395" s="96">
        <v>-304.68548898000012</v>
      </c>
      <c r="N395" s="148">
        <v>0.2562327748207926</v>
      </c>
      <c r="O395" s="96">
        <v>46.221634429999966</v>
      </c>
      <c r="P395" s="148">
        <v>2.697125983821306</v>
      </c>
      <c r="Q395" s="96">
        <v>10.888517270000001</v>
      </c>
      <c r="R395" s="148">
        <v>1.447914574957049</v>
      </c>
      <c r="S395" s="96">
        <v>-3.4255797699999988</v>
      </c>
      <c r="T395" s="148">
        <v>0.85068412519309156</v>
      </c>
      <c r="U395" s="96">
        <v>27.011730619999987</v>
      </c>
      <c r="V395" s="148">
        <v>1.7604043711214274</v>
      </c>
      <c r="W395" s="96">
        <v>-6.0797895799999928</v>
      </c>
      <c r="X395" s="148">
        <v>0.36202875304968185</v>
      </c>
      <c r="Y395" s="96">
        <v>13.764311729999999</v>
      </c>
      <c r="Z395" s="148">
        <v>1.7214303278928311</v>
      </c>
      <c r="AA395" s="96">
        <v>7.9211498699999998</v>
      </c>
      <c r="AB395" s="148">
        <v>27.876378766752808</v>
      </c>
      <c r="AC395" s="11"/>
    </row>
    <row r="396" spans="1:31" hidden="1">
      <c r="A396" s="287"/>
      <c r="B396" s="155">
        <v>40422</v>
      </c>
      <c r="C396" s="96">
        <v>-407.79113274000144</v>
      </c>
      <c r="D396" s="148">
        <v>0.7047849416557338</v>
      </c>
      <c r="E396" s="96">
        <v>-485.02478269999949</v>
      </c>
      <c r="F396" s="148">
        <v>0.6195467772917842</v>
      </c>
      <c r="G396" s="96">
        <v>-508.343359929999</v>
      </c>
      <c r="H396" s="149">
        <v>0.59029705410161637</v>
      </c>
      <c r="I396" s="96">
        <v>-122.15002761999983</v>
      </c>
      <c r="J396" s="148">
        <v>0.70352180948601351</v>
      </c>
      <c r="K396" s="96">
        <v>-5.444557930000002</v>
      </c>
      <c r="L396" s="148">
        <v>0.96569256281736582</v>
      </c>
      <c r="M396" s="96">
        <v>-380.97058269999985</v>
      </c>
      <c r="N396" s="148">
        <v>0.24590392698198787</v>
      </c>
      <c r="O396" s="96">
        <v>35.571937659999989</v>
      </c>
      <c r="P396" s="148">
        <v>1.8138537042259344</v>
      </c>
      <c r="Q396" s="96">
        <v>7.1788312999999988</v>
      </c>
      <c r="R396" s="148">
        <v>1.2278218404619416</v>
      </c>
      <c r="S396" s="96">
        <v>-9.1198347599999963</v>
      </c>
      <c r="T396" s="148">
        <v>0.70022297217793517</v>
      </c>
      <c r="U396" s="96">
        <v>20.323876820000002</v>
      </c>
      <c r="V396" s="148">
        <v>1.6614361962215887</v>
      </c>
      <c r="W396" s="96">
        <v>-7.4623100799999946</v>
      </c>
      <c r="X396" s="148">
        <v>0.34243716248467249</v>
      </c>
      <c r="Y396" s="96">
        <v>16.926275970000003</v>
      </c>
      <c r="Z396" s="148">
        <v>2.1331730607146837</v>
      </c>
      <c r="AA396" s="96">
        <v>14.15900418</v>
      </c>
      <c r="AB396" s="148">
        <v>27.731103565881725</v>
      </c>
      <c r="AC396" s="11"/>
    </row>
    <row r="397" spans="1:31" hidden="1">
      <c r="A397" s="287"/>
      <c r="B397" s="156" t="s">
        <v>18</v>
      </c>
      <c r="C397" s="101">
        <v>-1172.3340850500022</v>
      </c>
      <c r="D397" s="150">
        <v>0.69429638131689875</v>
      </c>
      <c r="E397" s="101">
        <v>-1478.2784922899991</v>
      </c>
      <c r="F397" s="150">
        <v>0.58518742041984884</v>
      </c>
      <c r="G397" s="101">
        <v>-1532.8673620499992</v>
      </c>
      <c r="H397" s="151">
        <v>0.55862884543984292</v>
      </c>
      <c r="I397" s="101">
        <v>-360.58247970999997</v>
      </c>
      <c r="J397" s="150">
        <v>0.68761513768058313</v>
      </c>
      <c r="K397" s="101">
        <v>-52.816859770000008</v>
      </c>
      <c r="L397" s="150">
        <v>0.88328916401745816</v>
      </c>
      <c r="M397" s="101">
        <v>-1073.9791389300001</v>
      </c>
      <c r="N397" s="150">
        <v>0.23358312684960822</v>
      </c>
      <c r="O397" s="101">
        <v>131.96891662999997</v>
      </c>
      <c r="P397" s="150">
        <v>2.3137026609771922</v>
      </c>
      <c r="Q397" s="101">
        <v>51.959995849999991</v>
      </c>
      <c r="R397" s="150">
        <v>1.6510191785238582</v>
      </c>
      <c r="S397" s="101">
        <v>8.3738877599999988</v>
      </c>
      <c r="T397" s="150">
        <v>1.1135212847009905</v>
      </c>
      <c r="U397" s="101">
        <v>82.515602919999964</v>
      </c>
      <c r="V397" s="150">
        <v>1.9171582561950278</v>
      </c>
      <c r="W397" s="101">
        <v>-18.431392999999986</v>
      </c>
      <c r="X397" s="150">
        <v>0.38032163338707531</v>
      </c>
      <c r="Y397" s="101">
        <v>53.454911879999997</v>
      </c>
      <c r="Z397" s="150">
        <v>2.1197011247733575</v>
      </c>
      <c r="AA397" s="101">
        <v>39.499891840000004</v>
      </c>
      <c r="AB397" s="150">
        <v>44.530613334796854</v>
      </c>
      <c r="AC397" s="11"/>
    </row>
    <row r="398" spans="1:31" hidden="1">
      <c r="A398" s="287"/>
      <c r="B398" s="155">
        <v>40452</v>
      </c>
      <c r="C398" s="96">
        <v>-428.52605299000061</v>
      </c>
      <c r="D398" s="148">
        <v>0.69723920308238552</v>
      </c>
      <c r="E398" s="96">
        <v>-519.14686228999904</v>
      </c>
      <c r="F398" s="148">
        <v>0.59017508762119919</v>
      </c>
      <c r="G398" s="96">
        <v>-544.31356512999901</v>
      </c>
      <c r="H398" s="149">
        <v>0.55899393812257614</v>
      </c>
      <c r="I398" s="96">
        <v>-135.45850000000013</v>
      </c>
      <c r="J398" s="148">
        <v>0.67295162172846501</v>
      </c>
      <c r="K398" s="96">
        <v>-14.61168312999996</v>
      </c>
      <c r="L398" s="148">
        <v>0.91065158549647207</v>
      </c>
      <c r="M398" s="96">
        <v>-373.30349973</v>
      </c>
      <c r="N398" s="148">
        <v>0.23358634411637133</v>
      </c>
      <c r="O398" s="96">
        <v>83.975059030000025</v>
      </c>
      <c r="P398" s="148">
        <v>2.6414428097367888</v>
      </c>
      <c r="Q398" s="96">
        <v>-10.406149310000018</v>
      </c>
      <c r="R398" s="148">
        <v>0.82390728062177576</v>
      </c>
      <c r="S398" s="96">
        <v>-32.095398660000015</v>
      </c>
      <c r="T398" s="148">
        <v>0.42584467322455644</v>
      </c>
      <c r="U398" s="96">
        <v>8.9073730100000148</v>
      </c>
      <c r="V398" s="148">
        <v>1.2338025755583828</v>
      </c>
      <c r="W398" s="96">
        <v>-7.4880421400000028</v>
      </c>
      <c r="X398" s="148">
        <v>0.28678560170532719</v>
      </c>
      <c r="Y398" s="96">
        <v>3.9056605200000014</v>
      </c>
      <c r="Z398" s="148">
        <v>1.1696286685936323</v>
      </c>
      <c r="AA398" s="96">
        <v>8.1445265700000018</v>
      </c>
      <c r="AB398" s="148">
        <v>29.073402133309639</v>
      </c>
      <c r="AC398" s="11"/>
    </row>
    <row r="399" spans="1:31" hidden="1">
      <c r="A399" s="287"/>
      <c r="B399" s="155">
        <v>40483</v>
      </c>
      <c r="C399" s="96">
        <v>-490.26390137999988</v>
      </c>
      <c r="D399" s="148">
        <v>0.6543472600329342</v>
      </c>
      <c r="E399" s="96">
        <v>-542.20898198999976</v>
      </c>
      <c r="F399" s="148">
        <v>0.57611243061670947</v>
      </c>
      <c r="G399" s="96">
        <v>-565.9583762799997</v>
      </c>
      <c r="H399" s="149">
        <v>0.54625461442857259</v>
      </c>
      <c r="I399" s="96">
        <v>-150.82721688999993</v>
      </c>
      <c r="J399" s="148">
        <v>0.64012857113230548</v>
      </c>
      <c r="K399" s="96">
        <v>-12.932020129999984</v>
      </c>
      <c r="L399" s="148">
        <v>0.92058091201442294</v>
      </c>
      <c r="M399" s="96">
        <v>-367.96324109</v>
      </c>
      <c r="N399" s="148">
        <v>0.24220448305030401</v>
      </c>
      <c r="O399" s="96">
        <v>47.834651220000026</v>
      </c>
      <c r="P399" s="148">
        <v>2.482105872716978</v>
      </c>
      <c r="Q399" s="96">
        <v>-41.106088779999993</v>
      </c>
      <c r="R399" s="148">
        <v>0.43702679025506969</v>
      </c>
      <c r="S399" s="96">
        <v>-53.409143780000001</v>
      </c>
      <c r="T399" s="148">
        <v>0.25144860632706978</v>
      </c>
      <c r="U399" s="96">
        <v>31.153780349999998</v>
      </c>
      <c r="V399" s="148">
        <v>1.9226316205456242</v>
      </c>
      <c r="W399" s="96">
        <v>-11.105128120000007</v>
      </c>
      <c r="X399" s="148">
        <v>0.18728553665055681</v>
      </c>
      <c r="Y399" s="96">
        <v>21.171006509999991</v>
      </c>
      <c r="Z399" s="148">
        <v>2.2836978205146075</v>
      </c>
      <c r="AA399" s="96">
        <v>14.062737819999995</v>
      </c>
      <c r="AB399" s="148">
        <v>79.037168093074072</v>
      </c>
      <c r="AC399" s="11"/>
    </row>
    <row r="400" spans="1:31" hidden="1">
      <c r="A400" s="287"/>
      <c r="B400" s="155">
        <v>40513</v>
      </c>
      <c r="C400" s="96">
        <v>-751.87120606999895</v>
      </c>
      <c r="D400" s="148">
        <v>0.51768765817962337</v>
      </c>
      <c r="E400" s="96">
        <v>-681.72288593000042</v>
      </c>
      <c r="F400" s="148">
        <v>0.48601821092611025</v>
      </c>
      <c r="G400" s="96">
        <v>-690.19581613000025</v>
      </c>
      <c r="H400" s="149">
        <v>0.46514025650564217</v>
      </c>
      <c r="I400" s="96">
        <v>-188.71633631999987</v>
      </c>
      <c r="J400" s="148">
        <v>0.55455891199027085</v>
      </c>
      <c r="K400" s="96">
        <v>-88.948449330000017</v>
      </c>
      <c r="L400" s="148">
        <v>0.5811353840920539</v>
      </c>
      <c r="M400" s="96">
        <v>-380.03765416999994</v>
      </c>
      <c r="N400" s="148">
        <v>0.23692640082127997</v>
      </c>
      <c r="O400" s="96">
        <v>-69.007082100000076</v>
      </c>
      <c r="P400" s="148">
        <v>0.50361976516892926</v>
      </c>
      <c r="Q400" s="96">
        <v>-2.3210862200000015</v>
      </c>
      <c r="R400" s="148">
        <v>0.9323050315682212</v>
      </c>
      <c r="S400" s="96">
        <v>-10.583291819999999</v>
      </c>
      <c r="T400" s="148">
        <v>0.65719016490057225</v>
      </c>
      <c r="U400" s="96">
        <v>-8.7847859300000053</v>
      </c>
      <c r="V400" s="148">
        <v>0.85050807752575219</v>
      </c>
      <c r="W400" s="96">
        <v>-8.1906557499999977</v>
      </c>
      <c r="X400" s="148">
        <v>0.29426510454756377</v>
      </c>
      <c r="Y400" s="96">
        <v>-7.249820770000003</v>
      </c>
      <c r="Z400" s="148">
        <v>0.79579136717184618</v>
      </c>
      <c r="AA400" s="96">
        <v>9.9646341099999987</v>
      </c>
      <c r="AB400" s="148">
        <v>22.654671284036596</v>
      </c>
      <c r="AC400" s="11"/>
    </row>
    <row r="401" spans="1:31" hidden="1">
      <c r="A401" s="287"/>
      <c r="B401" s="156" t="s">
        <v>20</v>
      </c>
      <c r="C401" s="101">
        <v>-1670.6611604399995</v>
      </c>
      <c r="D401" s="150">
        <v>0.61966935447980831</v>
      </c>
      <c r="E401" s="101">
        <v>-1743.0787302099993</v>
      </c>
      <c r="F401" s="150">
        <v>0.54985294444942068</v>
      </c>
      <c r="G401" s="101">
        <v>-1800.4677575399992</v>
      </c>
      <c r="H401" s="151">
        <v>0.52267328591320172</v>
      </c>
      <c r="I401" s="101">
        <v>-475.00205320999993</v>
      </c>
      <c r="J401" s="150">
        <v>0.62210272900863395</v>
      </c>
      <c r="K401" s="101">
        <v>-116.49215258999996</v>
      </c>
      <c r="L401" s="150">
        <v>0.78376312698120532</v>
      </c>
      <c r="M401" s="101">
        <v>-1121.30439499</v>
      </c>
      <c r="N401" s="150">
        <v>0.23756284762696478</v>
      </c>
      <c r="O401" s="101">
        <v>62.802628149999975</v>
      </c>
      <c r="P401" s="150">
        <v>1.2823164923292403</v>
      </c>
      <c r="Q401" s="101">
        <v>-53.833324310000009</v>
      </c>
      <c r="R401" s="150">
        <v>0.67647894179316093</v>
      </c>
      <c r="S401" s="101">
        <v>-96.087834260000022</v>
      </c>
      <c r="T401" s="150">
        <v>0.39231990448501058</v>
      </c>
      <c r="U401" s="101">
        <v>31.276367430000008</v>
      </c>
      <c r="V401" s="150">
        <v>1.2394301791860269</v>
      </c>
      <c r="W401" s="101">
        <v>-26.783826010000006</v>
      </c>
      <c r="X401" s="150">
        <v>0.25120217945015416</v>
      </c>
      <c r="Y401" s="101">
        <v>17.826846259999989</v>
      </c>
      <c r="Z401" s="150">
        <v>1.2376310846374685</v>
      </c>
      <c r="AA401" s="101">
        <v>32.171898499999998</v>
      </c>
      <c r="AB401" s="150">
        <v>35.575519461956269</v>
      </c>
      <c r="AC401" s="11"/>
    </row>
    <row r="402" spans="1:31" hidden="1">
      <c r="A402" s="299"/>
      <c r="B402" s="157" t="s">
        <v>68</v>
      </c>
      <c r="C402" s="106">
        <v>-5664.0533828600037</v>
      </c>
      <c r="D402" s="153">
        <v>0.65254811188222073</v>
      </c>
      <c r="E402" s="106">
        <v>-6454.2833082199977</v>
      </c>
      <c r="F402" s="153">
        <v>0.56503037419138524</v>
      </c>
      <c r="G402" s="106">
        <v>-6687.4253006399977</v>
      </c>
      <c r="H402" s="154">
        <v>0.53801449703952109</v>
      </c>
      <c r="I402" s="106">
        <v>-1632.1667130600001</v>
      </c>
      <c r="J402" s="153">
        <v>0.6531389290813453</v>
      </c>
      <c r="K402" s="106">
        <v>-372.1446985099999</v>
      </c>
      <c r="L402" s="153">
        <v>0.81882374166344718</v>
      </c>
      <c r="M402" s="106">
        <v>-4420.1379048600002</v>
      </c>
      <c r="N402" s="153">
        <v>0.23291877290897919</v>
      </c>
      <c r="O402" s="106">
        <v>312.64415860000003</v>
      </c>
      <c r="P402" s="153">
        <v>1.4407041328004409</v>
      </c>
      <c r="Q402" s="106">
        <v>98.036850979999983</v>
      </c>
      <c r="R402" s="153">
        <v>1.2625612639585333</v>
      </c>
      <c r="S402" s="106">
        <v>-60.27462807000002</v>
      </c>
      <c r="T402" s="153">
        <v>0.82546510062120293</v>
      </c>
      <c r="U402" s="106">
        <v>241.01893334999994</v>
      </c>
      <c r="V402" s="153">
        <v>1.6404805673987553</v>
      </c>
      <c r="W402" s="106">
        <v>-56.442911589999987</v>
      </c>
      <c r="X402" s="153">
        <v>0.41807733441947809</v>
      </c>
      <c r="Y402" s="106">
        <v>142.69909012999997</v>
      </c>
      <c r="Z402" s="153">
        <v>1.6365178918684224</v>
      </c>
      <c r="AA402" s="106">
        <v>138.52998242999999</v>
      </c>
      <c r="AB402" s="153">
        <v>34.73451454086581</v>
      </c>
      <c r="AC402" s="152"/>
      <c r="AD402" s="152"/>
      <c r="AE402" s="86"/>
    </row>
    <row r="403" spans="1:31" hidden="1">
      <c r="A403" s="294">
        <v>2011</v>
      </c>
      <c r="B403" s="155">
        <v>40544</v>
      </c>
      <c r="C403" s="96">
        <v>-369.86791273000028</v>
      </c>
      <c r="D403" s="148">
        <v>0.72357961539553783</v>
      </c>
      <c r="E403" s="96">
        <v>-494.75620965000007</v>
      </c>
      <c r="F403" s="148">
        <v>0.60232093034172918</v>
      </c>
      <c r="G403" s="96">
        <v>-518.49692351000022</v>
      </c>
      <c r="H403" s="149">
        <v>0.57252485410291476</v>
      </c>
      <c r="I403" s="96">
        <v>-118.81492530000003</v>
      </c>
      <c r="J403" s="148">
        <v>0.69212539185589383</v>
      </c>
      <c r="K403" s="96">
        <v>-15.157880799999987</v>
      </c>
      <c r="L403" s="148">
        <v>0.90921903694875017</v>
      </c>
      <c r="M403" s="96">
        <v>-377.68714861000024</v>
      </c>
      <c r="N403" s="148">
        <v>0.22941211909667622</v>
      </c>
      <c r="O403" s="96">
        <v>40.187670969999949</v>
      </c>
      <c r="P403" s="148">
        <v>2.204774510772102</v>
      </c>
      <c r="Q403" s="96">
        <v>59.302142910000001</v>
      </c>
      <c r="R403" s="148">
        <v>3.0904624557898064</v>
      </c>
      <c r="S403" s="96">
        <v>44.628374969999996</v>
      </c>
      <c r="T403" s="148">
        <v>2.6458894600200917</v>
      </c>
      <c r="U403" s="96">
        <v>17.852516479999998</v>
      </c>
      <c r="V403" s="148">
        <v>1.5656298434129465</v>
      </c>
      <c r="W403" s="96">
        <v>-9.4660538699999996</v>
      </c>
      <c r="X403" s="148">
        <v>0.25809043543658189</v>
      </c>
      <c r="Y403" s="96">
        <v>14.660155369999996</v>
      </c>
      <c r="Z403" s="148">
        <v>1.9819941998249802</v>
      </c>
      <c r="AA403" s="96">
        <v>7.5459665599999992</v>
      </c>
      <c r="AB403" s="148">
        <v>12.31865640383273</v>
      </c>
    </row>
    <row r="404" spans="1:31" hidden="1">
      <c r="A404" s="297"/>
      <c r="B404" s="155">
        <v>40575</v>
      </c>
      <c r="C404" s="96">
        <v>-461.98033625999972</v>
      </c>
      <c r="D404" s="148">
        <v>0.68311523324362255</v>
      </c>
      <c r="E404" s="96">
        <v>-544.10988490000091</v>
      </c>
      <c r="F404" s="148">
        <v>0.59112474435526663</v>
      </c>
      <c r="G404" s="96">
        <v>-571.07355082000095</v>
      </c>
      <c r="H404" s="149">
        <v>0.55913042175445393</v>
      </c>
      <c r="I404" s="96">
        <v>-155.14695140999999</v>
      </c>
      <c r="J404" s="148">
        <v>0.64261401679336361</v>
      </c>
      <c r="K404" s="96">
        <v>-15.350949949999944</v>
      </c>
      <c r="L404" s="148">
        <v>0.91295747507817238</v>
      </c>
      <c r="M404" s="96">
        <v>-395.4554304400001</v>
      </c>
      <c r="N404" s="148">
        <v>0.22960822375086556</v>
      </c>
      <c r="O404" s="96">
        <v>22.743276189999996</v>
      </c>
      <c r="P404" s="148">
        <v>1.3873617294305929</v>
      </c>
      <c r="Q404" s="96">
        <v>12.839982840000005</v>
      </c>
      <c r="R404" s="148">
        <v>1.3331893026365254</v>
      </c>
      <c r="S404" s="96">
        <v>9.0701464299999941</v>
      </c>
      <c r="T404" s="148">
        <v>1.4315255266076827</v>
      </c>
      <c r="U404" s="96">
        <v>33.117352969999992</v>
      </c>
      <c r="V404" s="148">
        <v>2.1335869720584988</v>
      </c>
      <c r="W404" s="96">
        <v>-6.4001157299999996</v>
      </c>
      <c r="X404" s="148">
        <v>0.29769716661912327</v>
      </c>
      <c r="Y404" s="96">
        <v>23.363278649999998</v>
      </c>
      <c r="Z404" s="148">
        <v>2.4890177487453973</v>
      </c>
      <c r="AA404" s="96">
        <v>13.428936640000003</v>
      </c>
      <c r="AB404" s="148">
        <v>21.080622592255985</v>
      </c>
    </row>
    <row r="405" spans="1:31" hidden="1">
      <c r="A405" s="297"/>
      <c r="B405" s="155">
        <v>40603</v>
      </c>
      <c r="C405" s="96">
        <v>-481.51329443000054</v>
      </c>
      <c r="D405" s="148">
        <v>0.70875573526012081</v>
      </c>
      <c r="E405" s="96">
        <v>-647.30459490999954</v>
      </c>
      <c r="F405" s="148">
        <v>0.57946023170251459</v>
      </c>
      <c r="G405" s="96">
        <v>-670.8998541999996</v>
      </c>
      <c r="H405" s="149">
        <v>0.55210784878347241</v>
      </c>
      <c r="I405" s="96">
        <v>-166.90949028000006</v>
      </c>
      <c r="J405" s="148">
        <v>0.6567942539230438</v>
      </c>
      <c r="K405" s="96">
        <v>11.56150027999999</v>
      </c>
      <c r="L405" s="148">
        <v>1.0669630817502314</v>
      </c>
      <c r="M405" s="96">
        <v>-477.36831961000007</v>
      </c>
      <c r="N405" s="148">
        <v>0.22391210096145606</v>
      </c>
      <c r="O405" s="96">
        <v>51.175299479999993</v>
      </c>
      <c r="P405" s="148">
        <v>2.0674119414830616</v>
      </c>
      <c r="Q405" s="96">
        <v>70.999124859999995</v>
      </c>
      <c r="R405" s="148">
        <v>3.2697661888002614</v>
      </c>
      <c r="S405" s="96">
        <v>57.753967410000001</v>
      </c>
      <c r="T405" s="148">
        <v>3.0677777696130528</v>
      </c>
      <c r="U405" s="96">
        <v>28.770496170000015</v>
      </c>
      <c r="V405" s="148">
        <v>1.8282716602939728</v>
      </c>
      <c r="W405" s="96">
        <v>-7.0750426599999958</v>
      </c>
      <c r="X405" s="148">
        <v>0.40229725575871988</v>
      </c>
      <c r="Y405" s="96">
        <v>16.072035629999995</v>
      </c>
      <c r="Z405" s="148">
        <v>1.9930073586390151</v>
      </c>
      <c r="AA405" s="96">
        <v>14.846379969999996</v>
      </c>
      <c r="AB405" s="148">
        <v>130.63097304651095</v>
      </c>
    </row>
    <row r="406" spans="1:31" hidden="1">
      <c r="A406" s="297"/>
      <c r="B406" s="156" t="s">
        <v>16</v>
      </c>
      <c r="C406" s="101">
        <v>-1313.3615434200005</v>
      </c>
      <c r="D406" s="150">
        <v>0.70481224983075774</v>
      </c>
      <c r="E406" s="101">
        <v>-1686.1706894600006</v>
      </c>
      <c r="F406" s="150">
        <v>0.5901463943291313</v>
      </c>
      <c r="G406" s="101">
        <v>-1760.4703285300006</v>
      </c>
      <c r="H406" s="151">
        <v>0.56056005380752194</v>
      </c>
      <c r="I406" s="101">
        <v>-440.87136699000007</v>
      </c>
      <c r="J406" s="150">
        <v>0.66251941160545513</v>
      </c>
      <c r="K406" s="101">
        <v>-18.94733046999994</v>
      </c>
      <c r="L406" s="150">
        <v>0.9632795388470532</v>
      </c>
      <c r="M406" s="101">
        <v>-1250.5108986600003</v>
      </c>
      <c r="N406" s="150">
        <v>0.22738413688995388</v>
      </c>
      <c r="O406" s="101">
        <v>114.10624663999994</v>
      </c>
      <c r="P406" s="150">
        <v>1.8149652880985856</v>
      </c>
      <c r="Q406" s="101">
        <v>143.14125060999999</v>
      </c>
      <c r="R406" s="150">
        <v>2.4578740373381369</v>
      </c>
      <c r="S406" s="101">
        <v>111.45248880999999</v>
      </c>
      <c r="T406" s="150">
        <v>2.4652405133853725</v>
      </c>
      <c r="U406" s="101">
        <v>79.740365620000006</v>
      </c>
      <c r="V406" s="150">
        <v>1.8348690302512725</v>
      </c>
      <c r="W406" s="101">
        <v>-22.941212259999993</v>
      </c>
      <c r="X406" s="150">
        <v>0.31943647881349824</v>
      </c>
      <c r="Y406" s="101">
        <v>54.095469649999991</v>
      </c>
      <c r="Z406" s="150">
        <v>2.1557731769373292</v>
      </c>
      <c r="AA406" s="101">
        <v>35.821283170000001</v>
      </c>
      <c r="AB406" s="150">
        <v>25.704963793593105</v>
      </c>
    </row>
    <row r="407" spans="1:31" hidden="1">
      <c r="A407" s="297"/>
      <c r="B407" s="155">
        <v>40634</v>
      </c>
      <c r="C407" s="96">
        <v>-443.90762201999996</v>
      </c>
      <c r="D407" s="148">
        <v>0.70436269840190202</v>
      </c>
      <c r="E407" s="96">
        <v>-633.98545198000011</v>
      </c>
      <c r="F407" s="148">
        <v>0.54704380099935712</v>
      </c>
      <c r="G407" s="96">
        <v>-651.97848883999995</v>
      </c>
      <c r="H407" s="149">
        <v>0.5207439119644004</v>
      </c>
      <c r="I407" s="96">
        <v>-176.16580515999999</v>
      </c>
      <c r="J407" s="148">
        <v>0.61359238033202279</v>
      </c>
      <c r="K407" s="96">
        <v>-16.427693330000011</v>
      </c>
      <c r="L407" s="148">
        <v>0.90549693710370338</v>
      </c>
      <c r="M407" s="96">
        <v>-420.69672271999997</v>
      </c>
      <c r="N407" s="148">
        <v>0.22935636860664507</v>
      </c>
      <c r="O407" s="96">
        <v>115.73945737999999</v>
      </c>
      <c r="P407" s="148">
        <v>3.3598283929069761</v>
      </c>
      <c r="Q407" s="96">
        <v>17.948831699999989</v>
      </c>
      <c r="R407" s="148">
        <v>1.6790136413042744</v>
      </c>
      <c r="S407" s="96">
        <v>3.8409393799999982</v>
      </c>
      <c r="T407" s="148">
        <v>1.1576151538710238</v>
      </c>
      <c r="U407" s="96">
        <v>45.654966399999992</v>
      </c>
      <c r="V407" s="148">
        <v>2.7531930359353463</v>
      </c>
      <c r="W407" s="96">
        <v>-8.3787222599999982</v>
      </c>
      <c r="X407" s="148">
        <v>0.278539679328767</v>
      </c>
      <c r="Y407" s="96">
        <v>29.064221240000002</v>
      </c>
      <c r="Z407" s="148">
        <v>3.769773321405089</v>
      </c>
      <c r="AA407" s="96">
        <v>10.734574480000001</v>
      </c>
      <c r="AB407" s="148">
        <v>32.057683130562658</v>
      </c>
    </row>
    <row r="408" spans="1:31" hidden="1">
      <c r="A408" s="297"/>
      <c r="B408" s="155">
        <v>40664</v>
      </c>
      <c r="C408" s="96">
        <v>-552.29010735000043</v>
      </c>
      <c r="D408" s="148">
        <v>0.65312215548495489</v>
      </c>
      <c r="E408" s="96">
        <v>-608.90251940000098</v>
      </c>
      <c r="F408" s="148">
        <v>0.57882623694526059</v>
      </c>
      <c r="G408" s="96">
        <v>-625.31107512000119</v>
      </c>
      <c r="H408" s="149">
        <v>0.55316197369852327</v>
      </c>
      <c r="I408" s="96">
        <v>-171.13196363000009</v>
      </c>
      <c r="J408" s="148">
        <v>0.64144482548956749</v>
      </c>
      <c r="K408" s="96">
        <v>-0.61342448000002037</v>
      </c>
      <c r="L408" s="148">
        <v>0.99633595395088548</v>
      </c>
      <c r="M408" s="96">
        <v>-427.2056133800001</v>
      </c>
      <c r="N408" s="148">
        <v>0.23946479185982256</v>
      </c>
      <c r="O408" s="96">
        <v>33.729242969999952</v>
      </c>
      <c r="P408" s="148">
        <v>1.6736249951121887</v>
      </c>
      <c r="Q408" s="96">
        <v>-12.277283910000001</v>
      </c>
      <c r="R408" s="148">
        <v>0.79503186496804645</v>
      </c>
      <c r="S408" s="96">
        <v>-26.727262750000005</v>
      </c>
      <c r="T408" s="148">
        <v>0.53762323478216467</v>
      </c>
      <c r="U408" s="96">
        <v>19.721702290000025</v>
      </c>
      <c r="V408" s="148">
        <v>1.5465335254912</v>
      </c>
      <c r="W408" s="96">
        <v>-9.4379066100000024</v>
      </c>
      <c r="X408" s="148">
        <v>0.25105899960300732</v>
      </c>
      <c r="Y408" s="96">
        <v>12.519158839999999</v>
      </c>
      <c r="Z408" s="148">
        <v>1.6490717212388599</v>
      </c>
      <c r="AA408" s="96">
        <v>15.438750700000002</v>
      </c>
      <c r="AB408" s="148">
        <v>40.359021898108331</v>
      </c>
    </row>
    <row r="409" spans="1:31" hidden="1">
      <c r="A409" s="297"/>
      <c r="B409" s="155">
        <v>40695</v>
      </c>
      <c r="C409" s="96">
        <v>-573.49267347999876</v>
      </c>
      <c r="D409" s="148">
        <v>0.6230990481401022</v>
      </c>
      <c r="E409" s="96">
        <v>-600.72802247000038</v>
      </c>
      <c r="F409" s="148">
        <v>0.55971332846941513</v>
      </c>
      <c r="G409" s="96">
        <v>-621.28863820000049</v>
      </c>
      <c r="H409" s="149">
        <v>0.53113738765245511</v>
      </c>
      <c r="I409" s="96">
        <v>-169.26839946999996</v>
      </c>
      <c r="J409" s="148">
        <v>0.61382100676203422</v>
      </c>
      <c r="K409" s="96">
        <v>-6.0769109899999307</v>
      </c>
      <c r="L409" s="148">
        <v>0.96298248062927128</v>
      </c>
      <c r="M409" s="96">
        <v>-410.97464604000004</v>
      </c>
      <c r="N409" s="148">
        <v>0.23536897145106736</v>
      </c>
      <c r="O409" s="96">
        <v>-8.1033683099999791</v>
      </c>
      <c r="P409" s="148">
        <v>0.89752322725364952</v>
      </c>
      <c r="Q409" s="96">
        <v>10.872354159999993</v>
      </c>
      <c r="R409" s="148">
        <v>1.3169155225664626</v>
      </c>
      <c r="S409" s="96">
        <v>2.3320200599999978</v>
      </c>
      <c r="T409" s="148">
        <v>1.1028226816115521</v>
      </c>
      <c r="U409" s="96">
        <v>10.124583459999997</v>
      </c>
      <c r="V409" s="148">
        <v>1.233369725641188</v>
      </c>
      <c r="W409" s="96">
        <v>-7.4931417500000013</v>
      </c>
      <c r="X409" s="148">
        <v>0.29117836523032464</v>
      </c>
      <c r="Y409" s="96">
        <v>1.3947349799999991</v>
      </c>
      <c r="Z409" s="148">
        <v>1.0500526720374073</v>
      </c>
      <c r="AA409" s="96">
        <v>14.341779679999993</v>
      </c>
      <c r="AB409" s="148">
        <v>34.182525085502057</v>
      </c>
    </row>
    <row r="410" spans="1:31" hidden="1">
      <c r="A410" s="297"/>
      <c r="B410" s="156" t="s">
        <v>17</v>
      </c>
      <c r="C410" s="101">
        <v>-1569.6904028499991</v>
      </c>
      <c r="D410" s="150">
        <v>0.65989439221528301</v>
      </c>
      <c r="E410" s="101">
        <v>-1843.6159938500014</v>
      </c>
      <c r="F410" s="150">
        <v>0.56206475288720659</v>
      </c>
      <c r="G410" s="101">
        <v>-1898.5782021600016</v>
      </c>
      <c r="H410" s="151">
        <v>0.53522126132605519</v>
      </c>
      <c r="I410" s="101">
        <v>-516.56616826000004</v>
      </c>
      <c r="J410" s="150">
        <v>0.62335806633056756</v>
      </c>
      <c r="K410" s="101">
        <v>-23.118028799999962</v>
      </c>
      <c r="L410" s="150">
        <v>0.95425910933786695</v>
      </c>
      <c r="M410" s="101">
        <v>-1258.8769821400001</v>
      </c>
      <c r="N410" s="150">
        <v>0.23477228711843656</v>
      </c>
      <c r="O410" s="101">
        <v>141.36533203999997</v>
      </c>
      <c r="P410" s="150">
        <v>1.793330967868547</v>
      </c>
      <c r="Q410" s="101">
        <v>16.543901949999981</v>
      </c>
      <c r="R410" s="150">
        <v>1.1371356326237307</v>
      </c>
      <c r="S410" s="101">
        <v>-20.554303310000009</v>
      </c>
      <c r="T410" s="150">
        <v>0.80397065121884481</v>
      </c>
      <c r="U410" s="101">
        <v>75.501252150000013</v>
      </c>
      <c r="V410" s="150">
        <v>1.7155810255930388</v>
      </c>
      <c r="W410" s="101">
        <v>-25.309770620000002</v>
      </c>
      <c r="X410" s="150">
        <v>0.27242536595302652</v>
      </c>
      <c r="Y410" s="101">
        <v>42.978115059999993</v>
      </c>
      <c r="Z410" s="150">
        <v>1.7455460596471164</v>
      </c>
      <c r="AA410" s="101">
        <v>40.515104859999994</v>
      </c>
      <c r="AB410" s="150">
        <v>35.625432974898573</v>
      </c>
    </row>
    <row r="411" spans="1:31" hidden="1">
      <c r="A411" s="297"/>
      <c r="B411" s="155">
        <v>40725</v>
      </c>
      <c r="C411" s="96">
        <v>-535.59336981999957</v>
      </c>
      <c r="D411" s="148">
        <v>0.63837626858363572</v>
      </c>
      <c r="E411" s="96">
        <v>-607.55963977000181</v>
      </c>
      <c r="F411" s="148">
        <v>0.5509584404176967</v>
      </c>
      <c r="G411" s="96">
        <v>-624.22033605000138</v>
      </c>
      <c r="H411" s="149">
        <v>0.52620668869275544</v>
      </c>
      <c r="I411" s="96">
        <v>-168.01394370999998</v>
      </c>
      <c r="J411" s="148">
        <v>0.6293991606684991</v>
      </c>
      <c r="K411" s="96">
        <v>4.1901811699999882</v>
      </c>
      <c r="L411" s="148">
        <v>1.0282809658932492</v>
      </c>
      <c r="M411" s="96">
        <v>-423.91857996999988</v>
      </c>
      <c r="N411" s="148">
        <v>0.2084591403405493</v>
      </c>
      <c r="O411" s="96">
        <v>40.556991430000025</v>
      </c>
      <c r="P411" s="148">
        <v>1.7977991624822742</v>
      </c>
      <c r="Q411" s="96">
        <v>5.4785491600000071</v>
      </c>
      <c r="R411" s="148">
        <v>1.162524291412129</v>
      </c>
      <c r="S411" s="96">
        <v>-10.48610644</v>
      </c>
      <c r="T411" s="148">
        <v>0.66295190346030197</v>
      </c>
      <c r="U411" s="96">
        <v>11.967478729999982</v>
      </c>
      <c r="V411" s="148">
        <v>1.280215658915582</v>
      </c>
      <c r="W411" s="96">
        <v>-11.648698700000001</v>
      </c>
      <c r="X411" s="148">
        <v>0.15967065555476831</v>
      </c>
      <c r="Y411" s="96">
        <v>12.472056649999995</v>
      </c>
      <c r="Z411" s="148">
        <v>1.5245173692927618</v>
      </c>
      <c r="AA411" s="96">
        <v>13.963250630000006</v>
      </c>
      <c r="AB411" s="148">
        <v>18.205100324277616</v>
      </c>
    </row>
    <row r="412" spans="1:31" hidden="1">
      <c r="A412" s="297"/>
      <c r="B412" s="155">
        <v>40756</v>
      </c>
      <c r="C412" s="96">
        <v>-709.82437665999998</v>
      </c>
      <c r="D412" s="148">
        <v>0.5699245008487559</v>
      </c>
      <c r="E412" s="96">
        <v>-757.91763245999846</v>
      </c>
      <c r="F412" s="148">
        <v>0.48470596878244487</v>
      </c>
      <c r="G412" s="96">
        <v>-780.72869369999842</v>
      </c>
      <c r="H412" s="149">
        <v>0.45422930200258516</v>
      </c>
      <c r="I412" s="96">
        <v>-172.38031404000003</v>
      </c>
      <c r="J412" s="148">
        <v>0.61413235806918465</v>
      </c>
      <c r="K412" s="96">
        <v>-176.35630801999997</v>
      </c>
      <c r="L412" s="148">
        <v>0.39663382896709731</v>
      </c>
      <c r="M412" s="96">
        <v>-409.75706672999996</v>
      </c>
      <c r="N412" s="148">
        <v>0.22979641775060841</v>
      </c>
      <c r="O412" s="96">
        <v>7.1941666000000168</v>
      </c>
      <c r="P412" s="148">
        <v>1.0615504777467564</v>
      </c>
      <c r="Q412" s="96">
        <v>5.7922880200000044</v>
      </c>
      <c r="R412" s="148">
        <v>1.1915986380082273</v>
      </c>
      <c r="S412" s="96">
        <v>-8.4104038999999986</v>
      </c>
      <c r="T412" s="148">
        <v>0.6982961472584025</v>
      </c>
      <c r="U412" s="96">
        <v>22.430026319999996</v>
      </c>
      <c r="V412" s="148">
        <v>1.6938326854818722</v>
      </c>
      <c r="W412" s="96">
        <v>-9.0208970300000022</v>
      </c>
      <c r="X412" s="148">
        <v>0.31790363924777287</v>
      </c>
      <c r="Y412" s="96">
        <v>18.242786580000001</v>
      </c>
      <c r="Z412" s="148">
        <v>2.2605262152602621</v>
      </c>
      <c r="AA412" s="96">
        <v>12.676774859999993</v>
      </c>
      <c r="AB412" s="148">
        <v>72.159709203830104</v>
      </c>
    </row>
    <row r="413" spans="1:31" hidden="1">
      <c r="A413" s="297"/>
      <c r="B413" s="155">
        <v>40787</v>
      </c>
      <c r="C413" s="96">
        <v>-452.79940023999984</v>
      </c>
      <c r="D413" s="148">
        <v>0.71116623724055139</v>
      </c>
      <c r="E413" s="96">
        <v>-555.25146196999992</v>
      </c>
      <c r="F413" s="148">
        <v>0.60015745974961976</v>
      </c>
      <c r="G413" s="96">
        <v>-581.85696137000014</v>
      </c>
      <c r="H413" s="149">
        <v>0.56825745263153438</v>
      </c>
      <c r="I413" s="96">
        <v>-147.28121925000028</v>
      </c>
      <c r="J413" s="148">
        <v>0.67723395177502155</v>
      </c>
      <c r="K413" s="96">
        <v>0.63392632000002891</v>
      </c>
      <c r="L413" s="148">
        <v>1.0039663730898265</v>
      </c>
      <c r="M413" s="96">
        <v>-420.57135328999993</v>
      </c>
      <c r="N413" s="148">
        <v>0.23894851180040583</v>
      </c>
      <c r="O413" s="96">
        <v>93.557262100000031</v>
      </c>
      <c r="P413" s="148">
        <v>2.1187163328611147</v>
      </c>
      <c r="Q413" s="96">
        <v>-20.840243249999993</v>
      </c>
      <c r="R413" s="148">
        <v>0.63238967998948992</v>
      </c>
      <c r="S413" s="96">
        <v>-33.974387319999998</v>
      </c>
      <c r="T413" s="148">
        <v>0.37541752825006258</v>
      </c>
      <c r="U413" s="96">
        <v>12.581177589999996</v>
      </c>
      <c r="V413" s="148">
        <v>1.328732581940046</v>
      </c>
      <c r="W413" s="96">
        <v>-7.2262154699999996</v>
      </c>
      <c r="X413" s="148">
        <v>0.3852443205789427</v>
      </c>
      <c r="Y413" s="96">
        <v>11.047155699999998</v>
      </c>
      <c r="Z413" s="148">
        <v>1.5978781250991994</v>
      </c>
      <c r="AA413" s="96">
        <v>17.153865289999999</v>
      </c>
      <c r="AB413" s="148">
        <v>42.398036949232726</v>
      </c>
    </row>
    <row r="414" spans="1:31" hidden="1">
      <c r="A414" s="297"/>
      <c r="B414" s="156" t="s">
        <v>18</v>
      </c>
      <c r="C414" s="101">
        <v>-1698.2171467199994</v>
      </c>
      <c r="D414" s="150">
        <v>0.63861764516040875</v>
      </c>
      <c r="E414" s="101">
        <v>-1920.7287342000004</v>
      </c>
      <c r="F414" s="150">
        <v>0.5440443959360558</v>
      </c>
      <c r="G414" s="101">
        <v>-1986.8059911199998</v>
      </c>
      <c r="H414" s="151">
        <v>0.51490395390418142</v>
      </c>
      <c r="I414" s="101">
        <v>-487.67547700000028</v>
      </c>
      <c r="J414" s="150">
        <v>0.64046320734743134</v>
      </c>
      <c r="K414" s="101">
        <v>-171.53220052999995</v>
      </c>
      <c r="L414" s="150">
        <v>0.71424403820425431</v>
      </c>
      <c r="M414" s="101">
        <v>-1254.2469999899997</v>
      </c>
      <c r="N414" s="150">
        <v>0.22586490753470173</v>
      </c>
      <c r="O414" s="101">
        <v>141.30842013000006</v>
      </c>
      <c r="P414" s="150">
        <v>1.5622031897783919</v>
      </c>
      <c r="Q414" s="101">
        <v>-9.5694060699999817</v>
      </c>
      <c r="R414" s="150">
        <v>0.92067247637801464</v>
      </c>
      <c r="S414" s="101">
        <v>-52.870897659999997</v>
      </c>
      <c r="T414" s="150">
        <v>0.53369773192327685</v>
      </c>
      <c r="U414" s="101">
        <v>46.978682639999974</v>
      </c>
      <c r="V414" s="150">
        <v>1.4146119763172449</v>
      </c>
      <c r="W414" s="101">
        <v>-27.895811200000004</v>
      </c>
      <c r="X414" s="150">
        <v>0.28181192171593261</v>
      </c>
      <c r="Y414" s="101">
        <v>41.76199892999999</v>
      </c>
      <c r="Z414" s="150">
        <v>1.736182425781323</v>
      </c>
      <c r="AA414" s="101">
        <v>43.793890779999998</v>
      </c>
      <c r="AB414" s="150">
        <v>32.190322492101728</v>
      </c>
    </row>
    <row r="415" spans="1:31" hidden="1">
      <c r="A415" s="297"/>
      <c r="B415" s="155">
        <v>40817</v>
      </c>
      <c r="C415" s="96">
        <v>-1022.9652512700009</v>
      </c>
      <c r="D415" s="148">
        <v>0.488210670931986</v>
      </c>
      <c r="E415" s="96">
        <v>-641.46947288000069</v>
      </c>
      <c r="F415" s="148">
        <v>0.54095360995263908</v>
      </c>
      <c r="G415" s="96">
        <v>-654.82577879000075</v>
      </c>
      <c r="H415" s="149">
        <v>0.51538102239789441</v>
      </c>
      <c r="I415" s="96">
        <v>-162.15107864999999</v>
      </c>
      <c r="J415" s="148">
        <v>0.63197942594374179</v>
      </c>
      <c r="K415" s="96">
        <v>-20.985288659999981</v>
      </c>
      <c r="L415" s="148">
        <v>0.87346058706599006</v>
      </c>
      <c r="M415" s="96">
        <v>-448.66692736000005</v>
      </c>
      <c r="N415" s="148">
        <v>0.21674748127677815</v>
      </c>
      <c r="O415" s="96">
        <v>21.440705760000014</v>
      </c>
      <c r="P415" s="148">
        <v>1.2352838822055447</v>
      </c>
      <c r="Q415" s="96">
        <v>-432.53886561999997</v>
      </c>
      <c r="R415" s="148">
        <v>9.1710372587334277E-2</v>
      </c>
      <c r="S415" s="96">
        <v>-450.95227120999999</v>
      </c>
      <c r="T415" s="148">
        <v>4.7660602932604844E-2</v>
      </c>
      <c r="U415" s="96">
        <v>16.283065849999993</v>
      </c>
      <c r="V415" s="148">
        <v>1.4858682450463201</v>
      </c>
      <c r="W415" s="96">
        <v>-8.2958361699999976</v>
      </c>
      <c r="X415" s="148">
        <v>0.34559723040676799</v>
      </c>
      <c r="Y415" s="96">
        <v>13.244850529999994</v>
      </c>
      <c r="Z415" s="148">
        <v>1.8802564956144168</v>
      </c>
      <c r="AA415" s="96">
        <v>13.319315619999999</v>
      </c>
      <c r="AB415" s="148">
        <v>25.089492686835548</v>
      </c>
    </row>
    <row r="416" spans="1:31" hidden="1">
      <c r="A416" s="297"/>
      <c r="B416" s="155">
        <v>40848</v>
      </c>
      <c r="C416" s="96">
        <v>-536.18508806000011</v>
      </c>
      <c r="D416" s="148">
        <v>0.64071326850802368</v>
      </c>
      <c r="E416" s="96">
        <v>-631.69416388000013</v>
      </c>
      <c r="F416" s="148">
        <v>0.55012298828262285</v>
      </c>
      <c r="G416" s="96">
        <v>-644.85012553999968</v>
      </c>
      <c r="H416" s="149">
        <v>0.52458198730760053</v>
      </c>
      <c r="I416" s="96">
        <v>-177.84469235999973</v>
      </c>
      <c r="J416" s="148">
        <v>0.61322205388173234</v>
      </c>
      <c r="K416" s="96">
        <v>-8.6933695200000329</v>
      </c>
      <c r="L416" s="148">
        <v>0.94421772007245663</v>
      </c>
      <c r="M416" s="96">
        <v>-449.66365202999998</v>
      </c>
      <c r="N416" s="148">
        <v>0.21693137653069658</v>
      </c>
      <c r="O416" s="96">
        <v>39.17538555999996</v>
      </c>
      <c r="P416" s="148">
        <v>2.0489560700083564</v>
      </c>
      <c r="Q416" s="96">
        <v>17.511124020000008</v>
      </c>
      <c r="R416" s="148">
        <v>1.7510126511072881</v>
      </c>
      <c r="S416" s="96">
        <v>3.3254129900000038</v>
      </c>
      <c r="T416" s="148">
        <v>1.1683992197635928</v>
      </c>
      <c r="U416" s="96">
        <v>22.493282889999982</v>
      </c>
      <c r="V416" s="148">
        <v>1.8215276366032682</v>
      </c>
      <c r="W416" s="96">
        <v>-6.7580740200000031</v>
      </c>
      <c r="X416" s="148">
        <v>0.41490879318437246</v>
      </c>
      <c r="Y416" s="96">
        <v>13.610982230000003</v>
      </c>
      <c r="Z416" s="148">
        <v>2.1900422705734703</v>
      </c>
      <c r="AA416" s="96">
        <v>16.329283350000001</v>
      </c>
      <c r="AB416" s="148">
        <v>98.352174995501812</v>
      </c>
    </row>
    <row r="417" spans="1:28" hidden="1">
      <c r="A417" s="297"/>
      <c r="B417" s="155">
        <v>40878</v>
      </c>
      <c r="C417" s="96">
        <v>-645.94188277000069</v>
      </c>
      <c r="D417" s="148">
        <v>0.57803276901202216</v>
      </c>
      <c r="E417" s="96">
        <v>-721.61357561000079</v>
      </c>
      <c r="F417" s="148">
        <v>0.48272710409128272</v>
      </c>
      <c r="G417" s="96">
        <v>-727.75011788000052</v>
      </c>
      <c r="H417" s="149">
        <v>0.46353276779378955</v>
      </c>
      <c r="I417" s="96">
        <v>-216.51586657000004</v>
      </c>
      <c r="J417" s="148">
        <v>0.5190756848910183</v>
      </c>
      <c r="K417" s="96">
        <v>-2.5895939300000066</v>
      </c>
      <c r="L417" s="148">
        <v>0.98344036988621397</v>
      </c>
      <c r="M417" s="96">
        <v>-466.84466297999995</v>
      </c>
      <c r="N417" s="148">
        <v>0.20589033126880402</v>
      </c>
      <c r="O417" s="96">
        <v>17.193655940000056</v>
      </c>
      <c r="P417" s="148">
        <v>1.2925628176269168</v>
      </c>
      <c r="Q417" s="96">
        <v>2.9083526200000023</v>
      </c>
      <c r="R417" s="148">
        <v>1.0531720647650453</v>
      </c>
      <c r="S417" s="96">
        <v>-18.521725969999991</v>
      </c>
      <c r="T417" s="148">
        <v>0.6504413253657485</v>
      </c>
      <c r="U417" s="96">
        <v>42.934183249999997</v>
      </c>
      <c r="V417" s="148">
        <v>2.9453238702486275</v>
      </c>
      <c r="W417" s="96">
        <v>-2.5312813799999998</v>
      </c>
      <c r="X417" s="148">
        <v>0.52283381589969047</v>
      </c>
      <c r="Y417" s="96">
        <v>28.967074339999996</v>
      </c>
      <c r="Z417" s="148">
        <v>3.4905103917773261</v>
      </c>
      <c r="AA417" s="96">
        <v>12.635501030000002</v>
      </c>
      <c r="AB417" s="148">
        <v>59.581086639544736</v>
      </c>
    </row>
    <row r="418" spans="1:28" hidden="1">
      <c r="A418" s="297"/>
      <c r="B418" s="156" t="s">
        <v>20</v>
      </c>
      <c r="C418" s="101">
        <v>-2205.0922221000014</v>
      </c>
      <c r="D418" s="150">
        <v>0.56090900000862953</v>
      </c>
      <c r="E418" s="101">
        <v>-1994.7772123700015</v>
      </c>
      <c r="F418" s="150">
        <v>0.52466586196127585</v>
      </c>
      <c r="G418" s="101">
        <v>-2027.4260222100008</v>
      </c>
      <c r="H418" s="151">
        <v>0.50114556563783297</v>
      </c>
      <c r="I418" s="101">
        <v>-556.51163757999973</v>
      </c>
      <c r="J418" s="150">
        <v>0.58795897537879427</v>
      </c>
      <c r="K418" s="101">
        <v>-32.26825211000002</v>
      </c>
      <c r="L418" s="150">
        <v>0.93250230739670192</v>
      </c>
      <c r="M418" s="101">
        <v>-1365.17524237</v>
      </c>
      <c r="N418" s="150">
        <v>0.21312940743247491</v>
      </c>
      <c r="O418" s="101">
        <v>77.809747260000023</v>
      </c>
      <c r="P418" s="150">
        <v>1.4155546971828805</v>
      </c>
      <c r="Q418" s="101">
        <v>-412.11938897999994</v>
      </c>
      <c r="R418" s="150">
        <v>0.2564057674829423</v>
      </c>
      <c r="S418" s="101">
        <v>-466.14858418999995</v>
      </c>
      <c r="T418" s="150">
        <v>0.14664464348030903</v>
      </c>
      <c r="U418" s="101">
        <v>81.710531989999964</v>
      </c>
      <c r="V418" s="150">
        <v>1.9848959773520995</v>
      </c>
      <c r="W418" s="101">
        <v>-17.585191569999999</v>
      </c>
      <c r="X418" s="150">
        <v>0.40454260494184646</v>
      </c>
      <c r="Y418" s="101">
        <v>55.822907099999995</v>
      </c>
      <c r="Z418" s="150">
        <v>2.4645933266966868</v>
      </c>
      <c r="AA418" s="101">
        <v>42.284100000000002</v>
      </c>
      <c r="AB418" s="150">
        <v>46.159090258586559</v>
      </c>
    </row>
    <row r="419" spans="1:28" hidden="1">
      <c r="A419" s="298"/>
      <c r="B419" s="157" t="s">
        <v>68</v>
      </c>
      <c r="C419" s="106">
        <v>-6786.3613150900001</v>
      </c>
      <c r="D419" s="153">
        <v>0.63874889488751385</v>
      </c>
      <c r="E419" s="106">
        <v>-7445.2926298800039</v>
      </c>
      <c r="F419" s="153">
        <v>0.5550529351724196</v>
      </c>
      <c r="G419" s="106">
        <v>-7673.2805440200036</v>
      </c>
      <c r="H419" s="154">
        <v>0.52782530221648571</v>
      </c>
      <c r="I419" s="106">
        <v>-2001.6246498300002</v>
      </c>
      <c r="J419" s="153">
        <v>0.62828843116664446</v>
      </c>
      <c r="K419" s="106">
        <v>-245.86581190999988</v>
      </c>
      <c r="L419" s="153">
        <v>0.88290658704514124</v>
      </c>
      <c r="M419" s="106">
        <v>-5128.8101231600003</v>
      </c>
      <c r="N419" s="153">
        <v>0.22511206684279625</v>
      </c>
      <c r="O419" s="106">
        <v>474.58974606999993</v>
      </c>
      <c r="P419" s="153">
        <v>1.6271035622685608</v>
      </c>
      <c r="Q419" s="106">
        <v>-262.00364248999995</v>
      </c>
      <c r="R419" s="153">
        <v>0.70682665857167448</v>
      </c>
      <c r="S419" s="106">
        <v>-428.12129634999997</v>
      </c>
      <c r="T419" s="153">
        <v>0.49066805889562243</v>
      </c>
      <c r="U419" s="106">
        <v>283.93083239999999</v>
      </c>
      <c r="V419" s="153">
        <v>1.7146616867326412</v>
      </c>
      <c r="W419" s="106">
        <v>-93.731985650000013</v>
      </c>
      <c r="X419" s="153">
        <v>0.31517412498559044</v>
      </c>
      <c r="Y419" s="106">
        <v>194.65849073999999</v>
      </c>
      <c r="Z419" s="153">
        <v>1.9767413055662975</v>
      </c>
      <c r="AA419" s="106">
        <v>162.41437880999999</v>
      </c>
      <c r="AB419" s="153">
        <v>33.74165301821126</v>
      </c>
    </row>
    <row r="420" spans="1:28" hidden="1">
      <c r="A420" s="294">
        <v>2012</v>
      </c>
      <c r="B420" s="155">
        <v>40909</v>
      </c>
      <c r="C420" s="96">
        <v>-454.3270017799997</v>
      </c>
      <c r="D420" s="148">
        <v>0.6722682122631457</v>
      </c>
      <c r="E420" s="96">
        <v>-536.27216978999832</v>
      </c>
      <c r="F420" s="148">
        <v>0.57723758666102853</v>
      </c>
      <c r="G420" s="96">
        <v>-553.92228818999831</v>
      </c>
      <c r="H420" s="149">
        <v>0.54852027944321802</v>
      </c>
      <c r="I420" s="96">
        <v>-112.33786527000001</v>
      </c>
      <c r="J420" s="148">
        <v>0.7030331325049064</v>
      </c>
      <c r="K420" s="96">
        <v>-15.583379739999998</v>
      </c>
      <c r="L420" s="148">
        <v>0.90189826055022759</v>
      </c>
      <c r="M420" s="96">
        <v>-396.89573576999993</v>
      </c>
      <c r="N420" s="148">
        <v>0.21947631971522524</v>
      </c>
      <c r="O420" s="96">
        <v>5.6363582200000053</v>
      </c>
      <c r="P420" s="148">
        <v>1.0915967727195726</v>
      </c>
      <c r="Q420" s="96">
        <v>9.1759103599999996</v>
      </c>
      <c r="R420" s="148">
        <v>1.3801014896467056</v>
      </c>
      <c r="S420" s="96">
        <v>0.26631048999999862</v>
      </c>
      <c r="T420" s="148">
        <v>1.012908371868084</v>
      </c>
      <c r="U420" s="96">
        <v>54.893508219999958</v>
      </c>
      <c r="V420" s="148">
        <v>2.7780877006725886</v>
      </c>
      <c r="W420" s="96">
        <v>-7.443718920000002</v>
      </c>
      <c r="X420" s="148">
        <v>0.38178501964854245</v>
      </c>
      <c r="Y420" s="96">
        <v>9.3915388599999989</v>
      </c>
      <c r="Z420" s="148">
        <v>1.7092973497739654</v>
      </c>
      <c r="AA420" s="96">
        <v>12.239391209999999</v>
      </c>
      <c r="AB420" s="148">
        <v>10.917371633880492</v>
      </c>
    </row>
    <row r="421" spans="1:28" hidden="1">
      <c r="A421" s="297"/>
      <c r="B421" s="155">
        <v>40940</v>
      </c>
      <c r="C421" s="96">
        <v>-548.38408619999825</v>
      </c>
      <c r="D421" s="148">
        <v>0.63084068994734988</v>
      </c>
      <c r="E421" s="96">
        <v>-621.60816322000085</v>
      </c>
      <c r="F421" s="148">
        <v>0.54082042208755632</v>
      </c>
      <c r="G421" s="96">
        <v>-648.16236179000111</v>
      </c>
      <c r="H421" s="149">
        <v>0.50704046539018288</v>
      </c>
      <c r="I421" s="96">
        <v>-168.87080743999985</v>
      </c>
      <c r="J421" s="148">
        <v>0.60629270456717044</v>
      </c>
      <c r="K421" s="96">
        <v>-23.655453910000034</v>
      </c>
      <c r="L421" s="148">
        <v>0.86397742597382476</v>
      </c>
      <c r="M421" s="96">
        <v>-429.18912048999999</v>
      </c>
      <c r="N421" s="148">
        <v>0.21637355190891019</v>
      </c>
      <c r="O421" s="96">
        <v>27.519953590000028</v>
      </c>
      <c r="P421" s="148">
        <v>1.488665416123236</v>
      </c>
      <c r="Q421" s="96">
        <v>11.777776169999996</v>
      </c>
      <c r="R421" s="148">
        <v>1.3448563202665369</v>
      </c>
      <c r="S421" s="96">
        <v>-8.4933310000007367E-2</v>
      </c>
      <c r="T421" s="148">
        <v>0.99707086070979001</v>
      </c>
      <c r="U421" s="96">
        <v>20.332179009999983</v>
      </c>
      <c r="V421" s="148">
        <v>1.5027774903142255</v>
      </c>
      <c r="W421" s="96">
        <v>-5.5958865499999968</v>
      </c>
      <c r="X421" s="148">
        <v>0.52787872932902069</v>
      </c>
      <c r="Y421" s="96">
        <v>10.914601429999998</v>
      </c>
      <c r="Z421" s="148">
        <v>1.4941462475053373</v>
      </c>
      <c r="AA421" s="96">
        <v>13.594168249999999</v>
      </c>
      <c r="AB421" s="148">
        <v>17.013876899833789</v>
      </c>
    </row>
    <row r="422" spans="1:28" hidden="1">
      <c r="A422" s="297"/>
      <c r="B422" s="155">
        <v>40969</v>
      </c>
      <c r="C422" s="96">
        <v>-747.59246781999991</v>
      </c>
      <c r="D422" s="148">
        <v>0.58814603917901853</v>
      </c>
      <c r="E422" s="96">
        <v>-655.08741577999695</v>
      </c>
      <c r="F422" s="148">
        <v>0.55011802649933095</v>
      </c>
      <c r="G422" s="96">
        <v>-680.06418639999697</v>
      </c>
      <c r="H422" s="149">
        <v>0.51903708260493653</v>
      </c>
      <c r="I422" s="96">
        <v>-160.34927927000012</v>
      </c>
      <c r="J422" s="148">
        <v>0.64271928495397612</v>
      </c>
      <c r="K422" s="96">
        <v>-7.7534559200000501</v>
      </c>
      <c r="L422" s="148">
        <v>0.95445929095773485</v>
      </c>
      <c r="M422" s="96">
        <v>-489.19843056000002</v>
      </c>
      <c r="N422" s="148">
        <v>0.20786881750264777</v>
      </c>
      <c r="O422" s="96">
        <v>43.042090040000026</v>
      </c>
      <c r="P422" s="148">
        <v>2.0124395776367883</v>
      </c>
      <c r="Q422" s="96">
        <v>-223.49227329000007</v>
      </c>
      <c r="R422" s="148">
        <v>0.16910526252703661</v>
      </c>
      <c r="S422" s="96">
        <v>-245.24459091000003</v>
      </c>
      <c r="T422" s="148">
        <v>7.6647773578155665E-2</v>
      </c>
      <c r="U422" s="96">
        <v>73.331009860000052</v>
      </c>
      <c r="V422" s="148">
        <v>2.5599077238263992</v>
      </c>
      <c r="W422" s="96">
        <v>-6.7048600000001457E-3</v>
      </c>
      <c r="X422" s="148">
        <v>0.99886651945323646</v>
      </c>
      <c r="Y422" s="96">
        <v>6.126023129999993</v>
      </c>
      <c r="Z422" s="148">
        <v>1.1731219801259887</v>
      </c>
      <c r="AA422" s="96">
        <v>14.614121350000007</v>
      </c>
      <c r="AB422" s="148">
        <v>27.303709477995227</v>
      </c>
    </row>
    <row r="423" spans="1:28" hidden="1">
      <c r="A423" s="297"/>
      <c r="B423" s="156" t="s">
        <v>16</v>
      </c>
      <c r="C423" s="101">
        <v>-1750.3035557999979</v>
      </c>
      <c r="D423" s="150">
        <v>0.62655884977848775</v>
      </c>
      <c r="E423" s="101">
        <v>-1812.967748789996</v>
      </c>
      <c r="F423" s="150">
        <v>0.55546687035497633</v>
      </c>
      <c r="G423" s="101">
        <v>-1882.1488363799965</v>
      </c>
      <c r="H423" s="151">
        <v>0.52419404580389595</v>
      </c>
      <c r="I423" s="101">
        <v>-441.55795197999998</v>
      </c>
      <c r="J423" s="150">
        <v>0.64844494837233391</v>
      </c>
      <c r="K423" s="101">
        <v>-46.992289570000082</v>
      </c>
      <c r="L423" s="150">
        <v>0.90657796382197386</v>
      </c>
      <c r="M423" s="101">
        <v>-1315.2832868199998</v>
      </c>
      <c r="N423" s="150">
        <v>0.21417818483155482</v>
      </c>
      <c r="O423" s="101">
        <v>76.198401850000067</v>
      </c>
      <c r="P423" s="150">
        <v>1.4751582458681525</v>
      </c>
      <c r="Q423" s="101">
        <v>-202.53858676000007</v>
      </c>
      <c r="R423" s="150">
        <v>0.38112926830822186</v>
      </c>
      <c r="S423" s="101">
        <v>-245.06321373000003</v>
      </c>
      <c r="T423" s="150">
        <v>0.22258734237596589</v>
      </c>
      <c r="U423" s="101">
        <v>148.55669709</v>
      </c>
      <c r="V423" s="150">
        <v>2.2555313871893423</v>
      </c>
      <c r="W423" s="101">
        <v>-13.046310329999997</v>
      </c>
      <c r="X423" s="150">
        <v>0.56233058856561213</v>
      </c>
      <c r="Y423" s="101">
        <v>26.432163419999988</v>
      </c>
      <c r="Z423" s="150">
        <v>1.3737896411969019</v>
      </c>
      <c r="AA423" s="101">
        <v>40.447680810000001</v>
      </c>
      <c r="AB423" s="150">
        <v>16.329060585474835</v>
      </c>
    </row>
    <row r="424" spans="1:28" hidden="1">
      <c r="A424" s="297"/>
      <c r="B424" s="155">
        <v>41000</v>
      </c>
      <c r="C424" s="96">
        <v>-589.47180571000069</v>
      </c>
      <c r="D424" s="148">
        <v>0.59755143887326834</v>
      </c>
      <c r="E424" s="96">
        <v>-663.31520576000105</v>
      </c>
      <c r="F424" s="148">
        <v>0.50868409330019204</v>
      </c>
      <c r="G424" s="96">
        <v>-676.74127077000128</v>
      </c>
      <c r="H424" s="149">
        <v>0.48322232742667903</v>
      </c>
      <c r="I424" s="96">
        <v>-186.38315671000015</v>
      </c>
      <c r="J424" s="148">
        <v>0.5613859777786907</v>
      </c>
      <c r="K424" s="96">
        <v>-20.566916410000033</v>
      </c>
      <c r="L424" s="148">
        <v>0.87005226647914136</v>
      </c>
      <c r="M424" s="96">
        <v>-416.37853735999994</v>
      </c>
      <c r="N424" s="148">
        <v>0.22869148387422156</v>
      </c>
      <c r="O424" s="96">
        <v>31.023393820000017</v>
      </c>
      <c r="P424" s="148">
        <v>1.7586359074959013</v>
      </c>
      <c r="Q424" s="96">
        <v>-4.9062130699999855</v>
      </c>
      <c r="R424" s="148">
        <v>0.88062896967973547</v>
      </c>
      <c r="S424" s="96">
        <v>-12.332568899999988</v>
      </c>
      <c r="T424" s="148">
        <v>0.66471760338838226</v>
      </c>
      <c r="U424" s="96">
        <v>31.902597650000033</v>
      </c>
      <c r="V424" s="148">
        <v>1.9855217503825473</v>
      </c>
      <c r="W424" s="96">
        <v>-6.5036286599999977</v>
      </c>
      <c r="X424" s="148">
        <v>0.41718761581833991</v>
      </c>
      <c r="Y424" s="96">
        <v>24.50850903000001</v>
      </c>
      <c r="Z424" s="148">
        <v>2.4876644500801302</v>
      </c>
      <c r="AA424" s="96">
        <v>15.82362165</v>
      </c>
      <c r="AB424" s="148">
        <v>59.798387903176092</v>
      </c>
    </row>
    <row r="425" spans="1:28" hidden="1">
      <c r="A425" s="297"/>
      <c r="B425" s="155">
        <v>41030</v>
      </c>
      <c r="C425" s="96">
        <v>-834.28705011000011</v>
      </c>
      <c r="D425" s="148">
        <v>0.52173174544022471</v>
      </c>
      <c r="E425" s="96">
        <v>-656.25956310000072</v>
      </c>
      <c r="F425" s="148">
        <v>0.51998587997435719</v>
      </c>
      <c r="G425" s="96">
        <v>-677.16179474000057</v>
      </c>
      <c r="H425" s="149">
        <v>0.49088605264282786</v>
      </c>
      <c r="I425" s="96">
        <v>-174.17466257999985</v>
      </c>
      <c r="J425" s="148">
        <v>0.59721731992971427</v>
      </c>
      <c r="K425" s="96">
        <v>-43.481052489999968</v>
      </c>
      <c r="L425" s="148">
        <v>0.74707490819350442</v>
      </c>
      <c r="M425" s="96">
        <v>-430.87632091999996</v>
      </c>
      <c r="N425" s="148">
        <v>0.22805199936940734</v>
      </c>
      <c r="O425" s="96">
        <v>10.510320690000015</v>
      </c>
      <c r="P425" s="148">
        <v>1.1637617335334285</v>
      </c>
      <c r="Q425" s="96">
        <v>-239.23763535000003</v>
      </c>
      <c r="R425" s="148">
        <v>0.16084248593052028</v>
      </c>
      <c r="S425" s="96">
        <v>-254.77243148000002</v>
      </c>
      <c r="T425" s="148">
        <v>9.1009233660718197E-2</v>
      </c>
      <c r="U425" s="96">
        <v>39.006350099999977</v>
      </c>
      <c r="V425" s="148">
        <v>2.4329020041050029</v>
      </c>
      <c r="W425" s="96">
        <v>-3.2379036600000015</v>
      </c>
      <c r="X425" s="148">
        <v>0.70755793696661451</v>
      </c>
      <c r="Y425" s="96">
        <v>20.567666520000003</v>
      </c>
      <c r="Z425" s="148">
        <v>2.7830731829598641</v>
      </c>
      <c r="AA425" s="96">
        <v>11.693477549999997</v>
      </c>
      <c r="AB425" s="148">
        <v>17.038214007063871</v>
      </c>
    </row>
    <row r="426" spans="1:28" hidden="1">
      <c r="A426" s="297"/>
      <c r="B426" s="155">
        <v>41061</v>
      </c>
      <c r="C426" s="96">
        <v>-546.63044893000028</v>
      </c>
      <c r="D426" s="148">
        <v>0.63803038644039178</v>
      </c>
      <c r="E426" s="96">
        <v>-667.34862868000073</v>
      </c>
      <c r="F426" s="148">
        <v>0.52317500909719983</v>
      </c>
      <c r="G426" s="96">
        <v>-691.95071152000128</v>
      </c>
      <c r="H426" s="149">
        <v>0.4940545747961696</v>
      </c>
      <c r="I426" s="96">
        <v>-195.95924680999991</v>
      </c>
      <c r="J426" s="148">
        <v>0.5715339187369074</v>
      </c>
      <c r="K426" s="96">
        <v>-33.170674089999977</v>
      </c>
      <c r="L426" s="148">
        <v>0.81321622015256545</v>
      </c>
      <c r="M426" s="96">
        <v>-427.74804943999999</v>
      </c>
      <c r="N426" s="148">
        <v>0.23372442915769376</v>
      </c>
      <c r="O426" s="96">
        <v>37.194265349999995</v>
      </c>
      <c r="P426" s="148">
        <v>1.8699623666634391</v>
      </c>
      <c r="Q426" s="96">
        <v>12.01300663</v>
      </c>
      <c r="R426" s="148">
        <v>1.2947645631417961</v>
      </c>
      <c r="S426" s="96">
        <v>-2.10389318</v>
      </c>
      <c r="T426" s="148">
        <v>0.94399182863394382</v>
      </c>
      <c r="U426" s="96">
        <v>54.809293570000008</v>
      </c>
      <c r="V426" s="148">
        <v>3.0461853616454819</v>
      </c>
      <c r="W426" s="96">
        <v>-8.2374202000000007</v>
      </c>
      <c r="X426" s="148">
        <v>0.28529077402079273</v>
      </c>
      <c r="Y426" s="96">
        <v>33.745323679999998</v>
      </c>
      <c r="Z426" s="148">
        <v>4.0796879974242755</v>
      </c>
      <c r="AA426" s="96">
        <v>16.701614200000002</v>
      </c>
      <c r="AB426" s="148">
        <v>57.835492601074357</v>
      </c>
    </row>
    <row r="427" spans="1:28" hidden="1">
      <c r="A427" s="297"/>
      <c r="B427" s="156" t="s">
        <v>17</v>
      </c>
      <c r="C427" s="101">
        <v>-1970.3893047500012</v>
      </c>
      <c r="D427" s="150">
        <v>0.58247922276388242</v>
      </c>
      <c r="E427" s="101">
        <v>-1986.9233975400025</v>
      </c>
      <c r="F427" s="150">
        <v>0.5173637298595235</v>
      </c>
      <c r="G427" s="101">
        <v>-2045.8537770300031</v>
      </c>
      <c r="H427" s="151">
        <v>0.48946299405717336</v>
      </c>
      <c r="I427" s="101">
        <v>-556.51706609999997</v>
      </c>
      <c r="J427" s="150">
        <v>0.57670157603449235</v>
      </c>
      <c r="K427" s="101">
        <v>-97.218642989999978</v>
      </c>
      <c r="L427" s="150">
        <v>0.80853881408808137</v>
      </c>
      <c r="M427" s="101">
        <v>-1275.0029077199999</v>
      </c>
      <c r="N427" s="150">
        <v>0.23017228854780766</v>
      </c>
      <c r="O427" s="101">
        <v>78.727979860000033</v>
      </c>
      <c r="P427" s="150">
        <v>1.5325643850893986</v>
      </c>
      <c r="Q427" s="101">
        <v>-232.13084179000001</v>
      </c>
      <c r="R427" s="150">
        <v>0.36740085007322837</v>
      </c>
      <c r="S427" s="101">
        <v>-269.20889356000004</v>
      </c>
      <c r="T427" s="150">
        <v>0.24086793788455393</v>
      </c>
      <c r="U427" s="101">
        <v>125.71824132000002</v>
      </c>
      <c r="V427" s="150">
        <v>2.4554211710198186</v>
      </c>
      <c r="W427" s="101">
        <v>-17.97895252</v>
      </c>
      <c r="X427" s="150">
        <v>0.46739361534557328</v>
      </c>
      <c r="Y427" s="101">
        <v>78.821499230000015</v>
      </c>
      <c r="Z427" s="150">
        <v>3.0227847563749193</v>
      </c>
      <c r="AA427" s="101">
        <v>44.218713399999999</v>
      </c>
      <c r="AB427" s="150">
        <v>35.222985334962175</v>
      </c>
    </row>
    <row r="428" spans="1:28" hidden="1">
      <c r="A428" s="297"/>
      <c r="B428" s="155">
        <v>41091</v>
      </c>
      <c r="C428" s="96">
        <v>-569.90444346999993</v>
      </c>
      <c r="D428" s="148">
        <v>0.61408989099230149</v>
      </c>
      <c r="E428" s="96">
        <v>-641.05383532000212</v>
      </c>
      <c r="F428" s="148">
        <v>0.51583727109688615</v>
      </c>
      <c r="G428" s="96">
        <v>-660.85374738000246</v>
      </c>
      <c r="H428" s="149">
        <v>0.48721316592225711</v>
      </c>
      <c r="I428" s="96">
        <v>-151.92203122000006</v>
      </c>
      <c r="J428" s="148">
        <v>0.63063258195699357</v>
      </c>
      <c r="K428" s="96">
        <v>-21.102315299999987</v>
      </c>
      <c r="L428" s="148">
        <v>0.8717667150795323</v>
      </c>
      <c r="M428" s="96">
        <v>-450.67020727999989</v>
      </c>
      <c r="N428" s="148">
        <v>0.18705138279190339</v>
      </c>
      <c r="O428" s="96">
        <v>29.706178440000066</v>
      </c>
      <c r="P428" s="148">
        <v>1.4850618228709043</v>
      </c>
      <c r="Q428" s="96">
        <v>-8.2752594800000026</v>
      </c>
      <c r="R428" s="148">
        <v>0.8519080888376187</v>
      </c>
      <c r="S428" s="96">
        <v>-22.726348580000003</v>
      </c>
      <c r="T428" s="148">
        <v>0.54781455748681962</v>
      </c>
      <c r="U428" s="96">
        <v>34.904685959999988</v>
      </c>
      <c r="V428" s="148">
        <v>2.000717371009789</v>
      </c>
      <c r="W428" s="96">
        <v>-3.485533699999996</v>
      </c>
      <c r="X428" s="148">
        <v>0.70370382391047204</v>
      </c>
      <c r="Y428" s="96">
        <v>23.975308569999999</v>
      </c>
      <c r="Z428" s="148">
        <v>2.3232631865046245</v>
      </c>
      <c r="AA428" s="96">
        <v>14.813786929999999</v>
      </c>
      <c r="AB428" s="148">
        <v>21.2059519019136</v>
      </c>
    </row>
    <row r="429" spans="1:28" hidden="1">
      <c r="A429" s="297"/>
      <c r="B429" s="155">
        <v>41122</v>
      </c>
      <c r="C429" s="96">
        <v>-482.20301811000024</v>
      </c>
      <c r="D429" s="148">
        <v>0.63308782822948928</v>
      </c>
      <c r="E429" s="96">
        <v>-572.65753034999977</v>
      </c>
      <c r="F429" s="148">
        <v>0.51068026163257041</v>
      </c>
      <c r="G429" s="96">
        <v>-589.86617314999955</v>
      </c>
      <c r="H429" s="149">
        <v>0.48171667670140844</v>
      </c>
      <c r="I429" s="96">
        <v>-115.79451250999998</v>
      </c>
      <c r="J429" s="148">
        <v>0.68122825298610368</v>
      </c>
      <c r="K429" s="96">
        <v>-41.305071700000042</v>
      </c>
      <c r="L429" s="148">
        <v>0.70610710867623694</v>
      </c>
      <c r="M429" s="96">
        <v>-392.95901361999995</v>
      </c>
      <c r="N429" s="148">
        <v>0.21014272883910687</v>
      </c>
      <c r="O429" s="96">
        <v>49.777013410000023</v>
      </c>
      <c r="P429" s="148">
        <v>1.6657492400656773</v>
      </c>
      <c r="Q429" s="96">
        <v>9.5820955899999909</v>
      </c>
      <c r="R429" s="148">
        <v>1.3076905059944679</v>
      </c>
      <c r="S429" s="96">
        <v>-3.1737065000000086</v>
      </c>
      <c r="T429" s="148">
        <v>0.87782392780147023</v>
      </c>
      <c r="U429" s="96">
        <v>12.120894969999995</v>
      </c>
      <c r="V429" s="148">
        <v>1.3232592672389576</v>
      </c>
      <c r="W429" s="96">
        <v>-9.8137812899999979</v>
      </c>
      <c r="X429" s="148">
        <v>0.34821483654612523</v>
      </c>
      <c r="Y429" s="96">
        <v>7.3113722199999955</v>
      </c>
      <c r="Z429" s="148">
        <v>1.4106333347218483</v>
      </c>
      <c r="AA429" s="96">
        <v>18.974508270000001</v>
      </c>
      <c r="AB429" s="148">
        <v>39.000438733694438</v>
      </c>
    </row>
    <row r="430" spans="1:28" hidden="1">
      <c r="A430" s="297"/>
      <c r="B430" s="155">
        <v>41153</v>
      </c>
      <c r="C430" s="96">
        <v>-907.7757438799996</v>
      </c>
      <c r="D430" s="148">
        <v>0.50493731349827953</v>
      </c>
      <c r="E430" s="96">
        <v>-741.77038396000069</v>
      </c>
      <c r="F430" s="148">
        <v>0.4844810336381245</v>
      </c>
      <c r="G430" s="96">
        <v>-768.47428318000061</v>
      </c>
      <c r="H430" s="149">
        <v>0.45299482322883372</v>
      </c>
      <c r="I430" s="96">
        <v>-158.96480207000008</v>
      </c>
      <c r="J430" s="148">
        <v>0.6180217260922316</v>
      </c>
      <c r="K430" s="96">
        <v>-164.78414501999995</v>
      </c>
      <c r="L430" s="148">
        <v>0.43804838906335852</v>
      </c>
      <c r="M430" s="96">
        <v>-429.21210796999992</v>
      </c>
      <c r="N430" s="148">
        <v>0.20806969753214352</v>
      </c>
      <c r="O430" s="96">
        <v>11.205776610000015</v>
      </c>
      <c r="P430" s="148">
        <v>1.1681636334944732</v>
      </c>
      <c r="Q430" s="96">
        <v>-240.58321491000004</v>
      </c>
      <c r="R430" s="148">
        <v>0.19085215610715292</v>
      </c>
      <c r="S430" s="96">
        <v>-241.22796371999999</v>
      </c>
      <c r="T430" s="148">
        <v>0.12791586668088459</v>
      </c>
      <c r="U430" s="96">
        <v>48.471566609999982</v>
      </c>
      <c r="V430" s="148">
        <v>2.5935837159658304</v>
      </c>
      <c r="W430" s="96">
        <v>-8.0111197300000043</v>
      </c>
      <c r="X430" s="148">
        <v>0.44970808233148285</v>
      </c>
      <c r="Y430" s="96">
        <v>40.378096740000011</v>
      </c>
      <c r="Z430" s="148">
        <v>4.6270996872310883</v>
      </c>
      <c r="AA430" s="96">
        <v>14.90051177</v>
      </c>
      <c r="AB430" s="148">
        <v>38.691556379648503</v>
      </c>
    </row>
    <row r="431" spans="1:28" hidden="1">
      <c r="A431" s="297"/>
      <c r="B431" s="156" t="s">
        <v>18</v>
      </c>
      <c r="C431" s="101">
        <v>-1959.8832054599998</v>
      </c>
      <c r="D431" s="150">
        <v>0.57621010065068556</v>
      </c>
      <c r="E431" s="101">
        <v>-1955.4817496300025</v>
      </c>
      <c r="F431" s="150">
        <v>0.50283191168098573</v>
      </c>
      <c r="G431" s="101">
        <v>-2019.1942037100027</v>
      </c>
      <c r="H431" s="151">
        <v>0.47303471160808336</v>
      </c>
      <c r="I431" s="101">
        <v>-426.68134580000009</v>
      </c>
      <c r="J431" s="150">
        <v>0.64166024326048443</v>
      </c>
      <c r="K431" s="101">
        <v>-227.19153201999998</v>
      </c>
      <c r="L431" s="150">
        <v>0.62029822434233584</v>
      </c>
      <c r="M431" s="101">
        <v>-1272.8413288699999</v>
      </c>
      <c r="N431" s="150">
        <v>0.20140630554062866</v>
      </c>
      <c r="O431" s="101">
        <v>90.688968460000098</v>
      </c>
      <c r="P431" s="150">
        <v>1.4475227626179694</v>
      </c>
      <c r="Q431" s="101">
        <v>-239.27637880000006</v>
      </c>
      <c r="R431" s="150">
        <v>0.37745238239397316</v>
      </c>
      <c r="S431" s="101">
        <v>-267.12801880000001</v>
      </c>
      <c r="T431" s="150">
        <v>0.24293375796143721</v>
      </c>
      <c r="U431" s="101">
        <v>95.497147539999958</v>
      </c>
      <c r="V431" s="150">
        <v>1.9290305000245829</v>
      </c>
      <c r="W431" s="101">
        <v>-21.310434719999996</v>
      </c>
      <c r="X431" s="150">
        <v>0.48498649157758117</v>
      </c>
      <c r="Y431" s="101">
        <v>71.664777530000009</v>
      </c>
      <c r="Z431" s="150">
        <v>2.5229753277452018</v>
      </c>
      <c r="AA431" s="101">
        <v>48.688806970000002</v>
      </c>
      <c r="AB431" s="150">
        <v>30.910974104011835</v>
      </c>
    </row>
    <row r="432" spans="1:28" hidden="1">
      <c r="A432" s="297"/>
      <c r="B432" s="155">
        <v>41183</v>
      </c>
      <c r="C432" s="96">
        <v>-624.97328240000047</v>
      </c>
      <c r="D432" s="148">
        <v>0.60918954033654993</v>
      </c>
      <c r="E432" s="96">
        <v>-664.6712251499988</v>
      </c>
      <c r="F432" s="148">
        <v>0.52586340266172082</v>
      </c>
      <c r="G432" s="96">
        <v>-694.51074621999874</v>
      </c>
      <c r="H432" s="149">
        <v>0.49285490141491328</v>
      </c>
      <c r="I432" s="96">
        <v>-162.45425181000007</v>
      </c>
      <c r="J432" s="148">
        <v>0.62338450629668252</v>
      </c>
      <c r="K432" s="96">
        <v>-43.153984769999965</v>
      </c>
      <c r="L432" s="148">
        <v>0.76708475496661288</v>
      </c>
      <c r="M432" s="96">
        <v>-460.65971459000002</v>
      </c>
      <c r="N432" s="148">
        <v>0.21139526713058879</v>
      </c>
      <c r="O432" s="96">
        <v>39.025307699999964</v>
      </c>
      <c r="P432" s="148">
        <v>1.6625453796417375</v>
      </c>
      <c r="Q432" s="96">
        <v>-11.819479729999983</v>
      </c>
      <c r="R432" s="148">
        <v>0.85217586442209758</v>
      </c>
      <c r="S432" s="96">
        <v>-11.515745629999998</v>
      </c>
      <c r="T432" s="148">
        <v>0.80453210811619447</v>
      </c>
      <c r="U432" s="96">
        <v>-5.7999539300000009</v>
      </c>
      <c r="V432" s="148">
        <v>0.90026907932518307</v>
      </c>
      <c r="W432" s="96">
        <v>-10.383367589999994</v>
      </c>
      <c r="X432" s="148">
        <v>0.34861236941168433</v>
      </c>
      <c r="Y432" s="96">
        <v>-9.381370009999987</v>
      </c>
      <c r="Z432" s="148">
        <v>0.75372706936431988</v>
      </c>
      <c r="AA432" s="96">
        <v>18.292068710000006</v>
      </c>
      <c r="AB432" s="148">
        <v>61.590527230672564</v>
      </c>
    </row>
    <row r="433" spans="1:28" hidden="1">
      <c r="A433" s="297"/>
      <c r="B433" s="155">
        <v>41214</v>
      </c>
      <c r="C433" s="96">
        <v>-870.73773425000047</v>
      </c>
      <c r="D433" s="148">
        <v>0.50900390373823834</v>
      </c>
      <c r="E433" s="96">
        <v>-706.23946324999997</v>
      </c>
      <c r="F433" s="148">
        <v>0.49744530260122588</v>
      </c>
      <c r="G433" s="96">
        <v>-732.50856224000017</v>
      </c>
      <c r="H433" s="149">
        <v>0.46750481765664625</v>
      </c>
      <c r="I433" s="96">
        <v>-199.63745675000004</v>
      </c>
      <c r="J433" s="148">
        <v>0.5503163678539833</v>
      </c>
      <c r="K433" s="96">
        <v>-35.649195299999974</v>
      </c>
      <c r="L433" s="148">
        <v>0.79520737148060283</v>
      </c>
      <c r="M433" s="96">
        <v>-455.43669412000014</v>
      </c>
      <c r="N433" s="148">
        <v>0.21296769917203448</v>
      </c>
      <c r="O433" s="96">
        <v>49.103551579999987</v>
      </c>
      <c r="P433" s="148">
        <v>2.2946121806550162</v>
      </c>
      <c r="Q433" s="96">
        <v>-259.54639336000002</v>
      </c>
      <c r="R433" s="148">
        <v>0.14532703901993735</v>
      </c>
      <c r="S433" s="96">
        <v>-262.49598017</v>
      </c>
      <c r="T433" s="148">
        <v>7.8273084963449313E-2</v>
      </c>
      <c r="U433" s="96">
        <v>29.193769069999991</v>
      </c>
      <c r="V433" s="148">
        <v>2.1294027572984429</v>
      </c>
      <c r="W433" s="96">
        <v>-7.9461180000000038</v>
      </c>
      <c r="X433" s="148">
        <v>0.30770099149328478</v>
      </c>
      <c r="Y433" s="96">
        <v>29.603173749999993</v>
      </c>
      <c r="Z433" s="148">
        <v>3.9892053786130974</v>
      </c>
      <c r="AA433" s="96">
        <v>16.750801710000005</v>
      </c>
      <c r="AB433" s="148">
        <v>26.581540556598668</v>
      </c>
    </row>
    <row r="434" spans="1:28" hidden="1">
      <c r="A434" s="297"/>
      <c r="B434" s="155">
        <v>41244</v>
      </c>
      <c r="C434" s="96">
        <v>-716.75575708000042</v>
      </c>
      <c r="D434" s="148">
        <v>0.50326725993239341</v>
      </c>
      <c r="E434" s="96">
        <v>-723.87712821000207</v>
      </c>
      <c r="F434" s="148">
        <v>0.43353146770449913</v>
      </c>
      <c r="G434" s="96">
        <v>-735.59259930000167</v>
      </c>
      <c r="H434" s="149">
        <v>0.41044403316865347</v>
      </c>
      <c r="I434" s="96">
        <v>-205.05820427000009</v>
      </c>
      <c r="J434" s="148">
        <v>0.48551699956511257</v>
      </c>
      <c r="K434" s="96">
        <v>-50.009510390000003</v>
      </c>
      <c r="L434" s="148">
        <v>0.68430238060344883</v>
      </c>
      <c r="M434" s="96">
        <v>-441.91028733000007</v>
      </c>
      <c r="N434" s="148">
        <v>0.19237420385112994</v>
      </c>
      <c r="O434" s="96">
        <v>23.757006009999969</v>
      </c>
      <c r="P434" s="148">
        <v>1.6019119198149798</v>
      </c>
      <c r="Q434" s="96">
        <v>-69.681690459999999</v>
      </c>
      <c r="R434" s="148">
        <v>0.34732142151639267</v>
      </c>
      <c r="S434" s="96">
        <v>-67.31510385</v>
      </c>
      <c r="T434" s="148">
        <v>0.22334080734883244</v>
      </c>
      <c r="U434" s="96">
        <v>36.906455439999988</v>
      </c>
      <c r="V434" s="148">
        <v>3.0217488562586992</v>
      </c>
      <c r="W434" s="96">
        <v>-4.6478748900000006</v>
      </c>
      <c r="X434" s="148">
        <v>0.48694346012869155</v>
      </c>
      <c r="Y434" s="96">
        <v>26.40375195</v>
      </c>
      <c r="Z434" s="148">
        <v>5.6138966455459265</v>
      </c>
      <c r="AA434" s="96">
        <v>16.139600139999999</v>
      </c>
      <c r="AB434" s="148">
        <v>28.981233073340086</v>
      </c>
    </row>
    <row r="435" spans="1:28" hidden="1">
      <c r="A435" s="297"/>
      <c r="B435" s="156" t="s">
        <v>20</v>
      </c>
      <c r="C435" s="101">
        <v>-2212.4667737300015</v>
      </c>
      <c r="D435" s="150">
        <v>0.54055529477409747</v>
      </c>
      <c r="E435" s="101">
        <v>-2094.7878166100008</v>
      </c>
      <c r="F435" s="150">
        <v>0.48720402636572818</v>
      </c>
      <c r="G435" s="101">
        <v>-2162.6119077600006</v>
      </c>
      <c r="H435" s="151">
        <v>0.45836846758962718</v>
      </c>
      <c r="I435" s="101">
        <v>-567.14991283000018</v>
      </c>
      <c r="J435" s="150">
        <v>0.55478383160431888</v>
      </c>
      <c r="K435" s="101">
        <v>-128.81269045999994</v>
      </c>
      <c r="L435" s="150">
        <v>0.75121242894310669</v>
      </c>
      <c r="M435" s="101">
        <v>-1358.0066960400002</v>
      </c>
      <c r="N435" s="150">
        <v>0.20584093778675627</v>
      </c>
      <c r="O435" s="101">
        <v>111.88586528999991</v>
      </c>
      <c r="P435" s="150">
        <v>1.8208764749569737</v>
      </c>
      <c r="Q435" s="101">
        <v>-341.04756355000006</v>
      </c>
      <c r="R435" s="150">
        <v>0.30454971564078409</v>
      </c>
      <c r="S435" s="101">
        <v>-341.32682965000004</v>
      </c>
      <c r="T435" s="150">
        <v>0.2069056269817072</v>
      </c>
      <c r="U435" s="101">
        <v>60.300270579999975</v>
      </c>
      <c r="V435" s="150">
        <v>1.5896783394087917</v>
      </c>
      <c r="W435" s="101">
        <v>-22.977360479999998</v>
      </c>
      <c r="X435" s="150">
        <v>0.37009391282809706</v>
      </c>
      <c r="Y435" s="101">
        <v>46.625555690000006</v>
      </c>
      <c r="Z435" s="150">
        <v>1.8679462644168405</v>
      </c>
      <c r="AA435" s="101">
        <v>51.182470560000013</v>
      </c>
      <c r="AB435" s="150">
        <v>34.376293222471311</v>
      </c>
    </row>
    <row r="436" spans="1:28" hidden="1">
      <c r="A436" s="298"/>
      <c r="B436" s="157" t="s">
        <v>68</v>
      </c>
      <c r="C436" s="106">
        <v>-7893.0428397400001</v>
      </c>
      <c r="D436" s="153">
        <v>0.58119097807064712</v>
      </c>
      <c r="E436" s="106">
        <v>-7850.160712570002</v>
      </c>
      <c r="F436" s="153">
        <v>0.51582414251571818</v>
      </c>
      <c r="G436" s="106">
        <v>-8109.808724880003</v>
      </c>
      <c r="H436" s="154">
        <v>0.48631388762420524</v>
      </c>
      <c r="I436" s="106">
        <v>-1991.9062767100002</v>
      </c>
      <c r="J436" s="153">
        <v>0.60441332719917795</v>
      </c>
      <c r="K436" s="106">
        <v>-500.21515503999996</v>
      </c>
      <c r="L436" s="153">
        <v>0.76481343702257365</v>
      </c>
      <c r="M436" s="106">
        <v>-5221.1342194500003</v>
      </c>
      <c r="N436" s="153">
        <v>0.21295364239432593</v>
      </c>
      <c r="O436" s="106">
        <v>357.50121546000014</v>
      </c>
      <c r="P436" s="153">
        <v>1.5524330387322114</v>
      </c>
      <c r="Q436" s="106">
        <v>-1014.9933709000002</v>
      </c>
      <c r="R436" s="153">
        <v>0.35308197055490004</v>
      </c>
      <c r="S436" s="106">
        <v>-1122.7269557400002</v>
      </c>
      <c r="T436" s="153">
        <v>0.22734480679954047</v>
      </c>
      <c r="U436" s="106">
        <v>430.07235652999992</v>
      </c>
      <c r="V436" s="153">
        <v>2.0495894886582171</v>
      </c>
      <c r="W436" s="106">
        <v>-75.313058049999995</v>
      </c>
      <c r="X436" s="153">
        <v>0.46745484364333495</v>
      </c>
      <c r="Y436" s="106">
        <v>223.54399587</v>
      </c>
      <c r="Z436" s="153">
        <v>2.0621887198812132</v>
      </c>
      <c r="AA436" s="106">
        <v>184.53767174000001</v>
      </c>
      <c r="AB436" s="153">
        <v>27.020567991439414</v>
      </c>
    </row>
    <row r="437" spans="1:28" hidden="1">
      <c r="A437" s="294">
        <v>2013</v>
      </c>
      <c r="B437" s="155">
        <v>41275</v>
      </c>
      <c r="C437" s="96">
        <v>-601.48349802000007</v>
      </c>
      <c r="D437" s="148">
        <v>0.58657510228136722</v>
      </c>
      <c r="E437" s="96">
        <v>-591.74303162999968</v>
      </c>
      <c r="F437" s="148">
        <v>0.53313635398230819</v>
      </c>
      <c r="G437" s="96">
        <v>-620.70417498999984</v>
      </c>
      <c r="H437" s="149">
        <v>0.49741963460119459</v>
      </c>
      <c r="I437" s="96">
        <v>-143.38060277000002</v>
      </c>
      <c r="J437" s="148">
        <v>0.62761594493773676</v>
      </c>
      <c r="K437" s="96">
        <v>-24.439970960000011</v>
      </c>
      <c r="L437" s="148">
        <v>0.84421048573639068</v>
      </c>
      <c r="M437" s="96">
        <v>-417.34965364999994</v>
      </c>
      <c r="N437" s="148">
        <v>0.21341932525950916</v>
      </c>
      <c r="O437" s="96">
        <v>30.966626829999974</v>
      </c>
      <c r="P437" s="148">
        <v>1.6941326890095809</v>
      </c>
      <c r="Q437" s="96">
        <v>-72.458880279999988</v>
      </c>
      <c r="R437" s="148">
        <v>0.36612446302354018</v>
      </c>
      <c r="S437" s="96">
        <v>-75.525143319999998</v>
      </c>
      <c r="T437" s="148">
        <v>0.28190060313588722</v>
      </c>
      <c r="U437" s="96">
        <v>19.982601769999995</v>
      </c>
      <c r="V437" s="148">
        <v>1.7116025400384507</v>
      </c>
      <c r="W437" s="96">
        <v>-8.5076985699999934</v>
      </c>
      <c r="X437" s="148">
        <v>0.38649581654320847</v>
      </c>
      <c r="Y437" s="96">
        <v>19.405429849999997</v>
      </c>
      <c r="Z437" s="148">
        <v>3.4250948351038151</v>
      </c>
      <c r="AA437" s="96">
        <v>11.769185289999999</v>
      </c>
      <c r="AB437" s="148">
        <v>31.18164450470249</v>
      </c>
    </row>
    <row r="438" spans="1:28" hidden="1">
      <c r="A438" s="297"/>
      <c r="B438" s="155">
        <v>41306</v>
      </c>
      <c r="C438" s="96">
        <v>-489.5512401200001</v>
      </c>
      <c r="D438" s="148">
        <v>0.63369084696947853</v>
      </c>
      <c r="E438" s="96">
        <v>-586.23798446999911</v>
      </c>
      <c r="F438" s="148">
        <v>0.52947553881757892</v>
      </c>
      <c r="G438" s="96">
        <v>-611.335881499999</v>
      </c>
      <c r="H438" s="149">
        <v>0.49720507248306756</v>
      </c>
      <c r="I438" s="96">
        <v>-150.11634253999992</v>
      </c>
      <c r="J438" s="148">
        <v>0.6110587208984567</v>
      </c>
      <c r="K438" s="96">
        <v>-34.886987789999978</v>
      </c>
      <c r="L438" s="148">
        <v>0.79073002295390615</v>
      </c>
      <c r="M438" s="96">
        <v>-395.5256102100002</v>
      </c>
      <c r="N438" s="148">
        <v>0.2251967806513499</v>
      </c>
      <c r="O438" s="96">
        <v>35.379171089999964</v>
      </c>
      <c r="P438" s="148">
        <v>2.0273188243421258</v>
      </c>
      <c r="Q438" s="96">
        <v>31.26461879</v>
      </c>
      <c r="R438" s="148">
        <v>2.291532320417025</v>
      </c>
      <c r="S438" s="96">
        <v>16.23768707</v>
      </c>
      <c r="T438" s="148">
        <v>1.8403934107978239</v>
      </c>
      <c r="U438" s="96">
        <v>14.821994750000002</v>
      </c>
      <c r="V438" s="148">
        <v>1.4757733365858625</v>
      </c>
      <c r="W438" s="96">
        <v>-4.8028820099999994</v>
      </c>
      <c r="X438" s="148">
        <v>0.52512336679482174</v>
      </c>
      <c r="Y438" s="96">
        <v>7.7129591800000092</v>
      </c>
      <c r="Z438" s="148">
        <v>1.5089828907871188</v>
      </c>
      <c r="AA438" s="96">
        <v>15.220959720000002</v>
      </c>
      <c r="AB438" s="148">
        <v>22.16833809039251</v>
      </c>
    </row>
    <row r="439" spans="1:28" hidden="1">
      <c r="A439" s="297"/>
      <c r="B439" s="155">
        <v>41334</v>
      </c>
      <c r="C439" s="96">
        <v>-830.60373966999907</v>
      </c>
      <c r="D439" s="148">
        <v>0.52009958918304955</v>
      </c>
      <c r="E439" s="96">
        <v>-688.92421722999939</v>
      </c>
      <c r="F439" s="148">
        <v>0.50213934827036577</v>
      </c>
      <c r="G439" s="96">
        <v>-711.64610861999961</v>
      </c>
      <c r="H439" s="149">
        <v>0.47222548539737136</v>
      </c>
      <c r="I439" s="96">
        <v>-183.69780416</v>
      </c>
      <c r="J439" s="148">
        <v>0.5731418218615798</v>
      </c>
      <c r="K439" s="96">
        <v>-42.03773086999999</v>
      </c>
      <c r="L439" s="148">
        <v>0.76598572659139508</v>
      </c>
      <c r="M439" s="96">
        <v>-446.55433169999998</v>
      </c>
      <c r="N439" s="148">
        <v>0.21878554007760054</v>
      </c>
      <c r="O439" s="96">
        <v>31.793348989999998</v>
      </c>
      <c r="P439" s="148">
        <v>1.6534557084845301</v>
      </c>
      <c r="Q439" s="96">
        <v>-217.10708213999993</v>
      </c>
      <c r="R439" s="148">
        <v>0.17198815602851214</v>
      </c>
      <c r="S439" s="96">
        <v>-223.81629931999998</v>
      </c>
      <c r="T439" s="148">
        <v>0.12828743131679293</v>
      </c>
      <c r="U439" s="96">
        <v>26.934372990000007</v>
      </c>
      <c r="V439" s="148">
        <v>1.75501835324294</v>
      </c>
      <c r="W439" s="96">
        <v>-8.3687804400000019</v>
      </c>
      <c r="X439" s="148">
        <v>0.35604505240242562</v>
      </c>
      <c r="Y439" s="96">
        <v>12.993724589999999</v>
      </c>
      <c r="Z439" s="148">
        <v>1.7557466591049606</v>
      </c>
      <c r="AA439" s="96">
        <v>16.699837719999998</v>
      </c>
      <c r="AB439" s="148">
        <v>35.536035332155095</v>
      </c>
    </row>
    <row r="440" spans="1:28" hidden="1">
      <c r="A440" s="297"/>
      <c r="B440" s="156" t="s">
        <v>16</v>
      </c>
      <c r="C440" s="101">
        <v>-1921.6384778099991</v>
      </c>
      <c r="D440" s="150">
        <v>0.57505674672499341</v>
      </c>
      <c r="E440" s="101">
        <v>-1866.9052333299981</v>
      </c>
      <c r="F440" s="150">
        <v>0.52095990685794002</v>
      </c>
      <c r="G440" s="101">
        <v>-1943.6861651099985</v>
      </c>
      <c r="H440" s="151">
        <v>0.48840944117223317</v>
      </c>
      <c r="I440" s="101">
        <v>-477.19474946999992</v>
      </c>
      <c r="J440" s="150">
        <v>0.60278267063761848</v>
      </c>
      <c r="K440" s="101">
        <v>-101.36468961999998</v>
      </c>
      <c r="L440" s="150">
        <v>0.79856930752649824</v>
      </c>
      <c r="M440" s="101">
        <v>-1259.4295955600001</v>
      </c>
      <c r="N440" s="150">
        <v>0.21904944648731814</v>
      </c>
      <c r="O440" s="101">
        <v>98.139146909999937</v>
      </c>
      <c r="P440" s="150">
        <v>1.7684861968585661</v>
      </c>
      <c r="Q440" s="101">
        <v>-258.30134362999991</v>
      </c>
      <c r="R440" s="150">
        <v>0.3554087580380566</v>
      </c>
      <c r="S440" s="101">
        <v>-283.10375556999998</v>
      </c>
      <c r="T440" s="150">
        <v>0.25743256402541576</v>
      </c>
      <c r="U440" s="101">
        <v>61.738969510000004</v>
      </c>
      <c r="V440" s="150">
        <v>1.6505110788769985</v>
      </c>
      <c r="W440" s="101">
        <v>-21.679361019999995</v>
      </c>
      <c r="X440" s="150">
        <v>0.41371086609371471</v>
      </c>
      <c r="Y440" s="101">
        <v>40.112113620000002</v>
      </c>
      <c r="Z440" s="150">
        <v>1.9941333771123531</v>
      </c>
      <c r="AA440" s="101">
        <v>43.689982729999997</v>
      </c>
      <c r="AB440" s="150">
        <v>28.434202442805393</v>
      </c>
    </row>
    <row r="441" spans="1:28" hidden="1">
      <c r="A441" s="297"/>
      <c r="B441" s="155">
        <v>41365</v>
      </c>
      <c r="C441" s="96">
        <v>-531.30398994000086</v>
      </c>
      <c r="D441" s="148">
        <v>0.63301213206203466</v>
      </c>
      <c r="E441" s="96">
        <v>-620.16909262999957</v>
      </c>
      <c r="F441" s="148">
        <v>0.53825622978252052</v>
      </c>
      <c r="G441" s="96">
        <v>-640.20605225999952</v>
      </c>
      <c r="H441" s="149">
        <v>0.51027559636674424</v>
      </c>
      <c r="I441" s="96">
        <v>-173.62505818000011</v>
      </c>
      <c r="J441" s="148">
        <v>0.60413418465334912</v>
      </c>
      <c r="K441" s="96">
        <v>-30.71876026000001</v>
      </c>
      <c r="L441" s="148">
        <v>0.81972579632562892</v>
      </c>
      <c r="M441" s="96">
        <v>-413.72460278999989</v>
      </c>
      <c r="N441" s="148">
        <v>0.23078579373180597</v>
      </c>
      <c r="O441" s="96">
        <v>44.405554669999972</v>
      </c>
      <c r="P441" s="148">
        <v>2.1414264451146527</v>
      </c>
      <c r="Q441" s="96">
        <v>8.6922256300000029</v>
      </c>
      <c r="R441" s="148">
        <v>1.2822287367681826</v>
      </c>
      <c r="S441" s="96">
        <v>-5.6256861299999983</v>
      </c>
      <c r="T441" s="148">
        <v>0.79967797117377026</v>
      </c>
      <c r="U441" s="96">
        <v>17.175267890000008</v>
      </c>
      <c r="V441" s="148">
        <v>1.5081556271096817</v>
      </c>
      <c r="W441" s="96">
        <v>-8.7786109100000083</v>
      </c>
      <c r="X441" s="148">
        <v>0.35001304703581704</v>
      </c>
      <c r="Y441" s="96">
        <v>16.416190339999993</v>
      </c>
      <c r="Z441" s="148">
        <v>2.1019796397015154</v>
      </c>
      <c r="AA441" s="96">
        <v>18.5920545</v>
      </c>
      <c r="AB441" s="148">
        <v>17.321576480578909</v>
      </c>
    </row>
    <row r="442" spans="1:28" hidden="1">
      <c r="A442" s="297"/>
      <c r="B442" s="155">
        <v>41395</v>
      </c>
      <c r="C442" s="96">
        <v>-844.69205518999934</v>
      </c>
      <c r="D442" s="148">
        <v>0.50860183443730933</v>
      </c>
      <c r="E442" s="96">
        <v>-661.11072239999953</v>
      </c>
      <c r="F442" s="148">
        <v>0.50527962362334755</v>
      </c>
      <c r="G442" s="96">
        <v>-685.44401989999938</v>
      </c>
      <c r="H442" s="149">
        <v>0.47395688238128314</v>
      </c>
      <c r="I442" s="96">
        <v>-183.12510037000007</v>
      </c>
      <c r="J442" s="148">
        <v>0.56602159687375786</v>
      </c>
      <c r="K442" s="96">
        <v>-44.284890169999954</v>
      </c>
      <c r="L442" s="148">
        <v>0.73171736346524097</v>
      </c>
      <c r="M442" s="96">
        <v>-430.6430545999998</v>
      </c>
      <c r="N442" s="148">
        <v>0.22554973844085044</v>
      </c>
      <c r="O442" s="96">
        <v>17.191260280000023</v>
      </c>
      <c r="P442" s="148">
        <v>1.2589583961654942</v>
      </c>
      <c r="Q442" s="96">
        <v>-243.87048963000001</v>
      </c>
      <c r="R442" s="148">
        <v>0.1430534184400101</v>
      </c>
      <c r="S442" s="96">
        <v>-259.13858778000002</v>
      </c>
      <c r="T442" s="148">
        <v>7.914767707511508E-2</v>
      </c>
      <c r="U442" s="96">
        <v>25.847354309999965</v>
      </c>
      <c r="V442" s="148">
        <v>1.8360978915392077</v>
      </c>
      <c r="W442" s="96">
        <v>-10.089253800000005</v>
      </c>
      <c r="X442" s="148">
        <v>0.27865891329942755</v>
      </c>
      <c r="Y442" s="96">
        <v>27.145611510000005</v>
      </c>
      <c r="Z442" s="148">
        <v>3.731356917479888</v>
      </c>
      <c r="AA442" s="96">
        <v>17.250542249999999</v>
      </c>
      <c r="AB442" s="148">
        <v>24.212064826823656</v>
      </c>
    </row>
    <row r="443" spans="1:28" hidden="1">
      <c r="A443" s="297"/>
      <c r="B443" s="155">
        <v>41426</v>
      </c>
      <c r="C443" s="96">
        <v>-513.62389021999923</v>
      </c>
      <c r="D443" s="148">
        <v>0.63482524754851055</v>
      </c>
      <c r="E443" s="96">
        <v>-591.52151513000149</v>
      </c>
      <c r="F443" s="148">
        <v>0.54615353324311988</v>
      </c>
      <c r="G443" s="96">
        <v>-610.88658315000157</v>
      </c>
      <c r="H443" s="149">
        <v>0.51894016384765251</v>
      </c>
      <c r="I443" s="96">
        <v>-172.68217515999999</v>
      </c>
      <c r="J443" s="148">
        <v>0.58993007864711866</v>
      </c>
      <c r="K443" s="96">
        <v>-23.338312949999988</v>
      </c>
      <c r="L443" s="148">
        <v>0.85411507199408176</v>
      </c>
      <c r="M443" s="96">
        <v>-410.96957008999982</v>
      </c>
      <c r="N443" s="148">
        <v>0.23106338046566544</v>
      </c>
      <c r="O443" s="96">
        <v>37.767285640000004</v>
      </c>
      <c r="P443" s="148">
        <v>1.9829903892413239</v>
      </c>
      <c r="Q443" s="96">
        <v>1.1157154900000066</v>
      </c>
      <c r="R443" s="148">
        <v>1.0294800832117899</v>
      </c>
      <c r="S443" s="96">
        <v>-11.027780899999993</v>
      </c>
      <c r="T443" s="148">
        <v>0.69588739042941505</v>
      </c>
      <c r="U443" s="96">
        <v>22.818251839999999</v>
      </c>
      <c r="V443" s="148">
        <v>1.8558386171220445</v>
      </c>
      <c r="W443" s="96">
        <v>-6.4400610900000013</v>
      </c>
      <c r="X443" s="148">
        <v>0.36173871614457143</v>
      </c>
      <c r="Y443" s="96">
        <v>16.141465520000001</v>
      </c>
      <c r="Z443" s="148">
        <v>2.6046037010074796</v>
      </c>
      <c r="AA443" s="96">
        <v>16.196371939999992</v>
      </c>
      <c r="AB443" s="148">
        <v>70.021229506809945</v>
      </c>
    </row>
    <row r="444" spans="1:28" hidden="1">
      <c r="A444" s="297"/>
      <c r="B444" s="156" t="s">
        <v>17</v>
      </c>
      <c r="C444" s="101">
        <v>-1889.6199353499997</v>
      </c>
      <c r="D444" s="150">
        <v>0.58680705838075753</v>
      </c>
      <c r="E444" s="101">
        <v>-1872.8013301600006</v>
      </c>
      <c r="F444" s="150">
        <v>0.52977605157877861</v>
      </c>
      <c r="G444" s="101">
        <v>-1936.5366553100005</v>
      </c>
      <c r="H444" s="151">
        <v>0.50091492384750413</v>
      </c>
      <c r="I444" s="101">
        <v>-529.43233371000019</v>
      </c>
      <c r="J444" s="150">
        <v>0.58691934658070277</v>
      </c>
      <c r="K444" s="101">
        <v>-98.341963379999953</v>
      </c>
      <c r="L444" s="150">
        <v>0.80150812630062229</v>
      </c>
      <c r="M444" s="101">
        <v>-1255.3372274799995</v>
      </c>
      <c r="N444" s="150">
        <v>0.22908888419368567</v>
      </c>
      <c r="O444" s="101">
        <v>99.364100589999993</v>
      </c>
      <c r="P444" s="150">
        <v>1.6914182418221904</v>
      </c>
      <c r="Q444" s="101">
        <v>-234.06254851</v>
      </c>
      <c r="R444" s="150">
        <v>0.33735690607473573</v>
      </c>
      <c r="S444" s="101">
        <v>-275.79205481000002</v>
      </c>
      <c r="T444" s="150">
        <v>0.20235303793492668</v>
      </c>
      <c r="U444" s="101">
        <v>65.840874039999974</v>
      </c>
      <c r="V444" s="150">
        <v>1.7205539311848559</v>
      </c>
      <c r="W444" s="101">
        <v>-25.307925800000014</v>
      </c>
      <c r="X444" s="150">
        <v>0.32660585492073435</v>
      </c>
      <c r="Y444" s="101">
        <v>59.703267369999992</v>
      </c>
      <c r="Z444" s="150">
        <v>2.7109414906685978</v>
      </c>
      <c r="AA444" s="101">
        <v>52.03896868999999</v>
      </c>
      <c r="AB444" s="150">
        <v>25.582186050589474</v>
      </c>
    </row>
    <row r="445" spans="1:28" hidden="1">
      <c r="A445" s="297"/>
      <c r="B445" s="155">
        <v>41456</v>
      </c>
      <c r="C445" s="96">
        <v>-496.75070608000146</v>
      </c>
      <c r="D445" s="148">
        <v>0.64553908463426568</v>
      </c>
      <c r="E445" s="96">
        <v>-598.11785644000122</v>
      </c>
      <c r="F445" s="148">
        <v>0.53851476811867471</v>
      </c>
      <c r="G445" s="96">
        <v>-613.3028921000008</v>
      </c>
      <c r="H445" s="149">
        <v>0.51384723460553849</v>
      </c>
      <c r="I445" s="96">
        <v>-136.58965523000006</v>
      </c>
      <c r="J445" s="148">
        <v>0.66452201352553242</v>
      </c>
      <c r="K445" s="96">
        <v>-10.61325106999999</v>
      </c>
      <c r="L445" s="148">
        <v>0.93286753117230403</v>
      </c>
      <c r="M445" s="96">
        <v>-424.93058150000019</v>
      </c>
      <c r="N445" s="148">
        <v>0.19408737702286416</v>
      </c>
      <c r="O445" s="96">
        <v>56.521461359999989</v>
      </c>
      <c r="P445" s="148">
        <v>2.7082607169027262</v>
      </c>
      <c r="Q445" s="96">
        <v>4.7659356000000201</v>
      </c>
      <c r="R445" s="148">
        <v>1.1103769454608861</v>
      </c>
      <c r="S445" s="96">
        <v>5.5318318700000049</v>
      </c>
      <c r="T445" s="148">
        <v>1.2218663795428459</v>
      </c>
      <c r="U445" s="96">
        <v>25.125029989999984</v>
      </c>
      <c r="V445" s="148">
        <v>1.8771327721473525</v>
      </c>
      <c r="W445" s="96">
        <v>-6.5561420500000018</v>
      </c>
      <c r="X445" s="148">
        <v>0.38630466883928138</v>
      </c>
      <c r="Y445" s="96">
        <v>18.963061490000001</v>
      </c>
      <c r="Z445" s="148">
        <v>2.4997769042623914</v>
      </c>
      <c r="AA445" s="96">
        <v>14.954723409999998</v>
      </c>
      <c r="AB445" s="148">
        <v>34.679277467833614</v>
      </c>
    </row>
    <row r="446" spans="1:28" hidden="1">
      <c r="A446" s="297"/>
      <c r="B446" s="155">
        <v>41487</v>
      </c>
      <c r="C446" s="96">
        <v>-433.59697268999912</v>
      </c>
      <c r="D446" s="148">
        <v>0.63763877444504447</v>
      </c>
      <c r="E446" s="96">
        <v>-500.85583129000065</v>
      </c>
      <c r="F446" s="148">
        <v>0.542538174206179</v>
      </c>
      <c r="G446" s="96">
        <v>-524.87539738000066</v>
      </c>
      <c r="H446" s="149">
        <v>0.50825629342601542</v>
      </c>
      <c r="I446" s="96">
        <v>-117.84396501999993</v>
      </c>
      <c r="J446" s="148">
        <v>0.66404999113270935</v>
      </c>
      <c r="K446" s="96">
        <v>-34.432884839999986</v>
      </c>
      <c r="L446" s="148">
        <v>0.73223569478573924</v>
      </c>
      <c r="M446" s="96">
        <v>-350.54245186000014</v>
      </c>
      <c r="N446" s="148">
        <v>0.23329746180911046</v>
      </c>
      <c r="O446" s="96">
        <v>42.746695979999984</v>
      </c>
      <c r="P446" s="148">
        <v>2.6087123066480071</v>
      </c>
      <c r="Q446" s="96">
        <v>15.492672530000007</v>
      </c>
      <c r="R446" s="148">
        <v>1.4730639071979803</v>
      </c>
      <c r="S446" s="96">
        <v>4.6643652499999995</v>
      </c>
      <c r="T446" s="148">
        <v>1.1705528829542224</v>
      </c>
      <c r="U446" s="96">
        <v>-2.662465289999993</v>
      </c>
      <c r="V446" s="148">
        <v>0.9355098272772443</v>
      </c>
      <c r="W446" s="96">
        <v>-8.207730230000001</v>
      </c>
      <c r="X446" s="148">
        <v>0.28163170499725099</v>
      </c>
      <c r="Y446" s="96">
        <v>-2.3777221999999938</v>
      </c>
      <c r="Z446" s="148">
        <v>0.9055522869439212</v>
      </c>
      <c r="AA446" s="96">
        <v>11.681955379999998</v>
      </c>
      <c r="AB446" s="148">
        <v>11.402383652718985</v>
      </c>
    </row>
    <row r="447" spans="1:28" hidden="1">
      <c r="A447" s="297"/>
      <c r="B447" s="155">
        <v>41518</v>
      </c>
      <c r="C447" s="96">
        <v>-907.8880715399996</v>
      </c>
      <c r="D447" s="148">
        <v>0.49688589534720778</v>
      </c>
      <c r="E447" s="96">
        <v>-748.63150295999947</v>
      </c>
      <c r="F447" s="148">
        <v>0.48372301936754897</v>
      </c>
      <c r="G447" s="96">
        <v>-774.1383797399991</v>
      </c>
      <c r="H447" s="149">
        <v>0.45258958901629415</v>
      </c>
      <c r="I447" s="96">
        <v>-164.02821182000002</v>
      </c>
      <c r="J447" s="148">
        <v>0.61343279724718835</v>
      </c>
      <c r="K447" s="96">
        <v>-181.11048890999999</v>
      </c>
      <c r="L447" s="148">
        <v>0.41255392930242157</v>
      </c>
      <c r="M447" s="96">
        <v>-407.89496475999994</v>
      </c>
      <c r="N447" s="148">
        <v>0.22422977615337478</v>
      </c>
      <c r="O447" s="96">
        <v>32.85463781</v>
      </c>
      <c r="P447" s="148">
        <v>1.6885612216825574</v>
      </c>
      <c r="Q447" s="96">
        <v>-235.71903554999992</v>
      </c>
      <c r="R447" s="148">
        <v>0.14614488656601846</v>
      </c>
      <c r="S447" s="96">
        <v>-249.21023849999995</v>
      </c>
      <c r="T447" s="148">
        <v>9.2347271143748078E-2</v>
      </c>
      <c r="U447" s="96">
        <v>22.708015789999983</v>
      </c>
      <c r="V447" s="148">
        <v>1.7483893152496159</v>
      </c>
      <c r="W447" s="96">
        <v>-7.4201590899999958</v>
      </c>
      <c r="X447" s="148">
        <v>0.44589461774242301</v>
      </c>
      <c r="Y447" s="96">
        <v>20.74932055</v>
      </c>
      <c r="Z447" s="148">
        <v>2.87291116629555</v>
      </c>
      <c r="AA447" s="96">
        <v>20.899813369999993</v>
      </c>
      <c r="AB447" s="148">
        <v>59.484038681856468</v>
      </c>
    </row>
    <row r="448" spans="1:28" hidden="1">
      <c r="A448" s="297"/>
      <c r="B448" s="156" t="s">
        <v>18</v>
      </c>
      <c r="C448" s="101">
        <v>-1838.2357503100002</v>
      </c>
      <c r="D448" s="150">
        <v>0.5824611939072597</v>
      </c>
      <c r="E448" s="101">
        <v>-1847.6051906900016</v>
      </c>
      <c r="F448" s="150">
        <v>0.51897652534715399</v>
      </c>
      <c r="G448" s="101">
        <v>-1912.3166692200007</v>
      </c>
      <c r="H448" s="151">
        <v>0.48910915988681647</v>
      </c>
      <c r="I448" s="101">
        <v>-418.46183207000001</v>
      </c>
      <c r="J448" s="150">
        <v>0.64604555247343332</v>
      </c>
      <c r="K448" s="101">
        <v>-226.15662481999996</v>
      </c>
      <c r="L448" s="150">
        <v>0.61989821187787919</v>
      </c>
      <c r="M448" s="101">
        <v>-1183.3679981200003</v>
      </c>
      <c r="N448" s="150">
        <v>0.21645151668413412</v>
      </c>
      <c r="O448" s="101">
        <v>132.12279514999997</v>
      </c>
      <c r="P448" s="150">
        <v>2.2304909704824567</v>
      </c>
      <c r="Q448" s="101">
        <v>-215.46042741999989</v>
      </c>
      <c r="R448" s="150">
        <v>0.38788400163859182</v>
      </c>
      <c r="S448" s="101">
        <v>-239.01404137999995</v>
      </c>
      <c r="T448" s="150">
        <v>0.26872870796512049</v>
      </c>
      <c r="U448" s="101">
        <v>45.170580489999978</v>
      </c>
      <c r="V448" s="150">
        <v>1.4504812189168061</v>
      </c>
      <c r="W448" s="101">
        <v>-22.18403137</v>
      </c>
      <c r="X448" s="150">
        <v>0.37509448495913383</v>
      </c>
      <c r="Y448" s="101">
        <v>37.334659840000008</v>
      </c>
      <c r="Z448" s="150">
        <v>1.7635277815208683</v>
      </c>
      <c r="AA448" s="101">
        <v>47.536492159999995</v>
      </c>
      <c r="AB448" s="150">
        <v>25.701978393059814</v>
      </c>
    </row>
    <row r="449" spans="1:28" hidden="1">
      <c r="A449" s="297"/>
      <c r="B449" s="155">
        <v>41548</v>
      </c>
      <c r="C449" s="96">
        <v>-455.86673367000049</v>
      </c>
      <c r="D449" s="148">
        <v>0.69544462148860753</v>
      </c>
      <c r="E449" s="96">
        <v>-577.55363730000113</v>
      </c>
      <c r="F449" s="148">
        <v>0.58124107049652585</v>
      </c>
      <c r="G449" s="96">
        <v>-608.55029972000068</v>
      </c>
      <c r="H449" s="149">
        <v>0.54693243327679864</v>
      </c>
      <c r="I449" s="96">
        <v>-145.69587590000009</v>
      </c>
      <c r="J449" s="148">
        <v>0.66899247597448974</v>
      </c>
      <c r="K449" s="96">
        <v>-37.221176140000068</v>
      </c>
      <c r="L449" s="148">
        <v>0.79391337311371468</v>
      </c>
      <c r="M449" s="96">
        <v>-425.82313303000001</v>
      </c>
      <c r="N449" s="148">
        <v>0.23977321320662787</v>
      </c>
      <c r="O449" s="96">
        <v>28.413545310000032</v>
      </c>
      <c r="P449" s="148">
        <v>1.5147048058241961</v>
      </c>
      <c r="Q449" s="96">
        <v>59.926743839999993</v>
      </c>
      <c r="R449" s="148">
        <v>2.8319499681261906</v>
      </c>
      <c r="S449" s="96">
        <v>44.073699099999992</v>
      </c>
      <c r="T449" s="148">
        <v>2.4655487381200043</v>
      </c>
      <c r="U449" s="96">
        <v>16.471435010000008</v>
      </c>
      <c r="V449" s="148">
        <v>1.5747755060876341</v>
      </c>
      <c r="W449" s="96">
        <v>-5.0372853200000005</v>
      </c>
      <c r="X449" s="148">
        <v>0.54046093811622753</v>
      </c>
      <c r="Y449" s="96">
        <v>15.87155545000001</v>
      </c>
      <c r="Z449" s="148">
        <v>2.4819920812775247</v>
      </c>
      <c r="AA449" s="96">
        <v>16.875179469999999</v>
      </c>
      <c r="AB449" s="148">
        <v>17.053644182233583</v>
      </c>
    </row>
    <row r="450" spans="1:28" hidden="1">
      <c r="A450" s="297"/>
      <c r="B450" s="155">
        <v>41579</v>
      </c>
      <c r="C450" s="96">
        <v>-704.62691710999979</v>
      </c>
      <c r="D450" s="148">
        <v>0.56903540043267886</v>
      </c>
      <c r="E450" s="96">
        <v>-614.49561536999965</v>
      </c>
      <c r="F450" s="148">
        <v>0.53983097385989187</v>
      </c>
      <c r="G450" s="96">
        <v>-635.12522641999976</v>
      </c>
      <c r="H450" s="149">
        <v>0.50824025745727874</v>
      </c>
      <c r="I450" s="96">
        <v>-154.53656538000001</v>
      </c>
      <c r="J450" s="148">
        <v>0.63027702791065854</v>
      </c>
      <c r="K450" s="96">
        <v>-35.814215870000083</v>
      </c>
      <c r="L450" s="148">
        <v>0.79041718436615926</v>
      </c>
      <c r="M450" s="96">
        <v>-418.38719653999999</v>
      </c>
      <c r="N450" s="148">
        <v>0.21785283887589302</v>
      </c>
      <c r="O450" s="96">
        <v>39.158698590000007</v>
      </c>
      <c r="P450" s="148">
        <v>2.1113713299619614</v>
      </c>
      <c r="Q450" s="96">
        <v>-146.62766350999999</v>
      </c>
      <c r="R450" s="148">
        <v>0.34307288049525569</v>
      </c>
      <c r="S450" s="96">
        <v>-182.18012799000002</v>
      </c>
      <c r="T450" s="148">
        <v>0.17580040196659377</v>
      </c>
      <c r="U450" s="96">
        <v>7.8502068300000047</v>
      </c>
      <c r="V450" s="148">
        <v>1.1966913733069287</v>
      </c>
      <c r="W450" s="96">
        <v>-7.4998728200000047</v>
      </c>
      <c r="X450" s="148">
        <v>0.45859051715475529</v>
      </c>
      <c r="Y450" s="96">
        <v>6.7883300299999974</v>
      </c>
      <c r="Z450" s="148">
        <v>1.3507661308809673</v>
      </c>
      <c r="AA450" s="96">
        <v>9.4874563500000004</v>
      </c>
      <c r="AB450" s="148">
        <v>8.4006532324372838</v>
      </c>
    </row>
    <row r="451" spans="1:28" hidden="1">
      <c r="A451" s="297"/>
      <c r="B451" s="155">
        <v>41609</v>
      </c>
      <c r="C451" s="96">
        <v>-591.75290724999979</v>
      </c>
      <c r="D451" s="148">
        <v>0.58064804051242935</v>
      </c>
      <c r="E451" s="96">
        <v>-691.68002361000094</v>
      </c>
      <c r="F451" s="148">
        <v>0.46944248871795224</v>
      </c>
      <c r="G451" s="96">
        <v>-712.0610386400009</v>
      </c>
      <c r="H451" s="149">
        <v>0.43979249514663643</v>
      </c>
      <c r="I451" s="96">
        <v>-173.79704303999992</v>
      </c>
      <c r="J451" s="148">
        <v>0.55693726464616944</v>
      </c>
      <c r="K451" s="96">
        <v>-52.396555419999956</v>
      </c>
      <c r="L451" s="148">
        <v>0.68541231833604899</v>
      </c>
      <c r="M451" s="96">
        <v>-441.90429897999996</v>
      </c>
      <c r="N451" s="148">
        <v>0.20108539304688711</v>
      </c>
      <c r="O451" s="96">
        <v>41.046528619999968</v>
      </c>
      <c r="P451" s="148">
        <v>2.0087011106834054</v>
      </c>
      <c r="Q451" s="96">
        <v>17.642558679999997</v>
      </c>
      <c r="R451" s="148">
        <v>1.5667866579506364</v>
      </c>
      <c r="S451" s="96">
        <v>-0.15478525000000332</v>
      </c>
      <c r="T451" s="148">
        <v>0.99447900979252146</v>
      </c>
      <c r="U451" s="96">
        <v>20.683571220000033</v>
      </c>
      <c r="V451" s="148">
        <v>1.6294780358161691</v>
      </c>
      <c r="W451" s="96">
        <v>-5.393531749999994</v>
      </c>
      <c r="X451" s="148">
        <v>0.51819476919195362</v>
      </c>
      <c r="Y451" s="96">
        <v>13.529663609999998</v>
      </c>
      <c r="Z451" s="148">
        <v>2.0040041989018991</v>
      </c>
      <c r="AA451" s="96">
        <v>20.554457839999998</v>
      </c>
      <c r="AB451" s="148">
        <v>8.4759798632999104</v>
      </c>
    </row>
    <row r="452" spans="1:28" hidden="1">
      <c r="A452" s="297"/>
      <c r="B452" s="156" t="s">
        <v>20</v>
      </c>
      <c r="C452" s="101">
        <v>-1752.24655803</v>
      </c>
      <c r="D452" s="150">
        <v>0.61429233025662422</v>
      </c>
      <c r="E452" s="101">
        <v>-1883.7292762800018</v>
      </c>
      <c r="F452" s="150">
        <v>0.53120746126431218</v>
      </c>
      <c r="G452" s="101">
        <v>-1955.7365647800011</v>
      </c>
      <c r="H452" s="151">
        <v>0.49927119329530084</v>
      </c>
      <c r="I452" s="101">
        <v>-474.02948432000005</v>
      </c>
      <c r="J452" s="150">
        <v>0.6208980222442243</v>
      </c>
      <c r="K452" s="101">
        <v>-125.43194743000011</v>
      </c>
      <c r="L452" s="150">
        <v>0.75787629469736395</v>
      </c>
      <c r="M452" s="101">
        <v>-1286.1146285499999</v>
      </c>
      <c r="N452" s="150">
        <v>0.21967520829564202</v>
      </c>
      <c r="O452" s="101">
        <v>108.61877252000002</v>
      </c>
      <c r="P452" s="150">
        <v>1.8283250708276562</v>
      </c>
      <c r="Q452" s="101">
        <v>-69.058360989999997</v>
      </c>
      <c r="R452" s="150">
        <v>0.75941345897507262</v>
      </c>
      <c r="S452" s="101">
        <v>-138.26121414000002</v>
      </c>
      <c r="T452" s="150">
        <v>0.50470246686343168</v>
      </c>
      <c r="U452" s="101">
        <v>45.005213060000045</v>
      </c>
      <c r="V452" s="150">
        <v>1.4437213654810976</v>
      </c>
      <c r="W452" s="101">
        <v>-17.93068989</v>
      </c>
      <c r="X452" s="150">
        <v>0.50204318386686653</v>
      </c>
      <c r="Y452" s="101">
        <v>36.189549090000007</v>
      </c>
      <c r="Z452" s="150">
        <v>1.8312141128438935</v>
      </c>
      <c r="AA452" s="101">
        <v>46.917093659999999</v>
      </c>
      <c r="AB452" s="150">
        <v>10.231015133693475</v>
      </c>
    </row>
    <row r="453" spans="1:28" hidden="1">
      <c r="A453" s="298"/>
      <c r="B453" s="157" t="s">
        <v>68</v>
      </c>
      <c r="C453" s="106">
        <v>-7401.7407214999985</v>
      </c>
      <c r="D453" s="153">
        <v>0.58972238631663498</v>
      </c>
      <c r="E453" s="106">
        <v>-7471.0410304600018</v>
      </c>
      <c r="F453" s="153">
        <v>0.52532302199118563</v>
      </c>
      <c r="G453" s="106">
        <v>-7748.2760544200009</v>
      </c>
      <c r="H453" s="154">
        <v>0.49451356444191885</v>
      </c>
      <c r="I453" s="106">
        <v>-1899.1183995700003</v>
      </c>
      <c r="J453" s="153">
        <v>0.61365961617576859</v>
      </c>
      <c r="K453" s="106">
        <v>-551.29522525000004</v>
      </c>
      <c r="L453" s="153">
        <v>0.73893398192582249</v>
      </c>
      <c r="M453" s="106">
        <v>-4984.2494497099997</v>
      </c>
      <c r="N453" s="153">
        <v>0.22115207906250781</v>
      </c>
      <c r="O453" s="106">
        <v>438.24481516999992</v>
      </c>
      <c r="P453" s="153">
        <v>1.8594388509422666</v>
      </c>
      <c r="Q453" s="106">
        <v>-776.8826805499998</v>
      </c>
      <c r="R453" s="153">
        <v>0.44228778320552109</v>
      </c>
      <c r="S453" s="106">
        <v>-936.17106590000003</v>
      </c>
      <c r="T453" s="153">
        <v>0.29769719017285062</v>
      </c>
      <c r="U453" s="106">
        <v>217.7556371</v>
      </c>
      <c r="V453" s="153">
        <v>1.561251403395453</v>
      </c>
      <c r="W453" s="106">
        <v>-87.102008080000004</v>
      </c>
      <c r="X453" s="153">
        <v>0.40368956379870102</v>
      </c>
      <c r="Y453" s="106">
        <v>173.33958992000001</v>
      </c>
      <c r="Z453" s="153">
        <v>2.0337550254871695</v>
      </c>
      <c r="AA453" s="106">
        <v>190.18253723999999</v>
      </c>
      <c r="AB453" s="153">
        <v>18.74682642770399</v>
      </c>
    </row>
    <row r="454" spans="1:28" ht="15" hidden="1" customHeight="1">
      <c r="A454" s="294">
        <v>2014</v>
      </c>
      <c r="B454" s="155">
        <v>41640</v>
      </c>
      <c r="C454" s="96">
        <v>-413.25271370999997</v>
      </c>
      <c r="D454" s="148">
        <v>0.70281710179721146</v>
      </c>
      <c r="E454" s="96">
        <v>-546.33010889999991</v>
      </c>
      <c r="F454" s="148">
        <v>0.56979822074567577</v>
      </c>
      <c r="G454" s="96">
        <v>-573.7266580999999</v>
      </c>
      <c r="H454" s="149">
        <v>0.53499039532855552</v>
      </c>
      <c r="I454" s="96">
        <v>-111.31403908000004</v>
      </c>
      <c r="J454" s="148">
        <v>0.70733670934024684</v>
      </c>
      <c r="K454" s="96">
        <v>-42.432765969999963</v>
      </c>
      <c r="L454" s="148">
        <v>0.75818454884803432</v>
      </c>
      <c r="M454" s="96">
        <v>-399.97554996999975</v>
      </c>
      <c r="N454" s="148">
        <v>0.23049949285413285</v>
      </c>
      <c r="O454" s="96">
        <v>87.653419739999961</v>
      </c>
      <c r="P454" s="148">
        <v>3.0037923018208117</v>
      </c>
      <c r="Q454" s="96">
        <v>32.241413780000016</v>
      </c>
      <c r="R454" s="148">
        <v>1.9334054209176221</v>
      </c>
      <c r="S454" s="96">
        <v>11.690197770000012</v>
      </c>
      <c r="T454" s="148">
        <v>1.3644922119908065</v>
      </c>
      <c r="U454" s="96">
        <v>0.78149051000000469</v>
      </c>
      <c r="V454" s="148">
        <v>1.0188858999859312</v>
      </c>
      <c r="W454" s="96">
        <v>-11.851017740000001</v>
      </c>
      <c r="X454" s="148">
        <v>0.26747120756499621</v>
      </c>
      <c r="Y454" s="96">
        <v>5.5816901899999962</v>
      </c>
      <c r="Z454" s="148">
        <v>1.3203987219140092</v>
      </c>
      <c r="AA454" s="96">
        <v>12.401071160000001</v>
      </c>
      <c r="AB454" s="148">
        <v>13.88176102894608</v>
      </c>
    </row>
    <row r="455" spans="1:28" ht="15" hidden="1" customHeight="1">
      <c r="A455" s="297"/>
      <c r="B455" s="155">
        <v>41671</v>
      </c>
      <c r="C455" s="96">
        <v>-583.40432609999971</v>
      </c>
      <c r="D455" s="148">
        <v>0.61461333136774376</v>
      </c>
      <c r="E455" s="96">
        <v>-604.70294337000064</v>
      </c>
      <c r="F455" s="148">
        <v>0.5374832745148892</v>
      </c>
      <c r="G455" s="96">
        <v>-632.83997101000068</v>
      </c>
      <c r="H455" s="149">
        <v>0.50176521420662124</v>
      </c>
      <c r="I455" s="96">
        <v>-148.52193246999991</v>
      </c>
      <c r="J455" s="148">
        <v>0.62713276451088418</v>
      </c>
      <c r="K455" s="96">
        <v>-77.865445659999949</v>
      </c>
      <c r="L455" s="148">
        <v>0.62711537796513228</v>
      </c>
      <c r="M455" s="96">
        <v>-389.15091309999997</v>
      </c>
      <c r="N455" s="148">
        <v>0.22999043299203387</v>
      </c>
      <c r="O455" s="96">
        <v>59.025405420000006</v>
      </c>
      <c r="P455" s="148">
        <v>2.7012269786675556</v>
      </c>
      <c r="Q455" s="96">
        <v>-71.869725069999973</v>
      </c>
      <c r="R455" s="148">
        <v>0.48785097180102233</v>
      </c>
      <c r="S455" s="96">
        <v>-96.527993070000008</v>
      </c>
      <c r="T455" s="148">
        <v>0.29467189505357017</v>
      </c>
      <c r="U455" s="96">
        <v>16.852678610000019</v>
      </c>
      <c r="V455" s="148">
        <v>1.5574316340996612</v>
      </c>
      <c r="W455" s="96">
        <v>-7.6063293899999955</v>
      </c>
      <c r="X455" s="148">
        <v>0.45533171009925577</v>
      </c>
      <c r="Y455" s="96">
        <v>12.526951180000008</v>
      </c>
      <c r="Z455" s="148">
        <v>2.2896422052116887</v>
      </c>
      <c r="AA455" s="96">
        <v>17.290258309999995</v>
      </c>
      <c r="AB455" s="148">
        <v>16.183287208969752</v>
      </c>
    </row>
    <row r="456" spans="1:28" ht="15" hidden="1" customHeight="1">
      <c r="A456" s="297"/>
      <c r="B456" s="155">
        <v>41699</v>
      </c>
      <c r="C456" s="96">
        <v>-590.94927828000095</v>
      </c>
      <c r="D456" s="148">
        <v>0.63551600598862623</v>
      </c>
      <c r="E456" s="96">
        <v>-733.50034001000017</v>
      </c>
      <c r="F456" s="148">
        <v>0.5128892063054209</v>
      </c>
      <c r="G456" s="96">
        <v>-758.35250261000033</v>
      </c>
      <c r="H456" s="149">
        <v>0.48216446443602112</v>
      </c>
      <c r="I456" s="96">
        <v>-149.70722296000014</v>
      </c>
      <c r="J456" s="148">
        <v>0.65385578032991898</v>
      </c>
      <c r="K456" s="96">
        <v>-172.66345568000006</v>
      </c>
      <c r="L456" s="148">
        <v>0.45060123328279339</v>
      </c>
      <c r="M456" s="96">
        <v>-415.84171058000015</v>
      </c>
      <c r="N456" s="148">
        <v>0.24015576406913383</v>
      </c>
      <c r="O456" s="96">
        <v>79.908155140000048</v>
      </c>
      <c r="P456" s="148">
        <v>3.3362159724082132</v>
      </c>
      <c r="Q456" s="96">
        <v>24.584689529999991</v>
      </c>
      <c r="R456" s="148">
        <v>1.5578821367982123</v>
      </c>
      <c r="S456" s="96">
        <v>6.0419522599999809</v>
      </c>
      <c r="T456" s="148">
        <v>1.150330569918723</v>
      </c>
      <c r="U456" s="96">
        <v>18.707673820000004</v>
      </c>
      <c r="V456" s="148">
        <v>1.5188189150145825</v>
      </c>
      <c r="W456" s="96">
        <v>-6.0867869600000004</v>
      </c>
      <c r="X456" s="148">
        <v>0.54577385670787426</v>
      </c>
      <c r="Y456" s="96">
        <v>9.4031394500000012</v>
      </c>
      <c r="Z456" s="148">
        <v>1.5868240674265697</v>
      </c>
      <c r="AA456" s="96">
        <v>19.35054324</v>
      </c>
      <c r="AB456" s="148">
        <v>17.360624267031845</v>
      </c>
    </row>
    <row r="457" spans="1:28" hidden="1">
      <c r="A457" s="297"/>
      <c r="B457" s="156" t="s">
        <v>16</v>
      </c>
      <c r="C457" s="101">
        <v>-1587.6063180900005</v>
      </c>
      <c r="D457" s="150">
        <v>0.64920310365552603</v>
      </c>
      <c r="E457" s="101">
        <v>-1884.5333922800007</v>
      </c>
      <c r="F457" s="150">
        <v>0.53846383957598709</v>
      </c>
      <c r="G457" s="101">
        <v>-1964.9191317200009</v>
      </c>
      <c r="H457" s="151">
        <v>0.50486176769198121</v>
      </c>
      <c r="I457" s="101">
        <v>-409.54319451000009</v>
      </c>
      <c r="J457" s="150">
        <v>0.66186205422010902</v>
      </c>
      <c r="K457" s="101">
        <v>-292.96166730999994</v>
      </c>
      <c r="L457" s="150">
        <v>0.58062785688098995</v>
      </c>
      <c r="M457" s="101">
        <v>-1204.9681736499999</v>
      </c>
      <c r="N457" s="150">
        <v>0.23369664506008353</v>
      </c>
      <c r="O457" s="101">
        <v>226.58698030000002</v>
      </c>
      <c r="P457" s="150">
        <v>3.0115380535595628</v>
      </c>
      <c r="Q457" s="101">
        <v>-15.043621759999965</v>
      </c>
      <c r="R457" s="150">
        <v>0.93128862058426842</v>
      </c>
      <c r="S457" s="101">
        <v>-78.795843040000022</v>
      </c>
      <c r="T457" s="150">
        <v>0.62320114345821098</v>
      </c>
      <c r="U457" s="101">
        <v>36.341842940000028</v>
      </c>
      <c r="V457" s="150">
        <v>1.3375283274789365</v>
      </c>
      <c r="W457" s="101">
        <v>-25.544134089999996</v>
      </c>
      <c r="X457" s="150">
        <v>0.41336704978870104</v>
      </c>
      <c r="Y457" s="101">
        <v>27.511780820000006</v>
      </c>
      <c r="Z457" s="150">
        <v>1.6374611672979149</v>
      </c>
      <c r="AA457" s="101">
        <v>49.041872709999993</v>
      </c>
      <c r="AB457" s="150">
        <v>15.932649035094942</v>
      </c>
    </row>
    <row r="458" spans="1:28" ht="15" hidden="1" customHeight="1">
      <c r="A458" s="297"/>
      <c r="B458" s="155">
        <v>41730</v>
      </c>
      <c r="C458" s="96">
        <v>-525.04901477000146</v>
      </c>
      <c r="D458" s="148">
        <v>0.64634548175254558</v>
      </c>
      <c r="E458" s="96">
        <v>-615.33562056000255</v>
      </c>
      <c r="F458" s="148">
        <v>0.54675947327521435</v>
      </c>
      <c r="G458" s="96">
        <v>-639.23392633000208</v>
      </c>
      <c r="H458" s="149">
        <v>0.5160348918427814</v>
      </c>
      <c r="I458" s="96">
        <v>-158.42884815999992</v>
      </c>
      <c r="J458" s="148">
        <v>0.63445760970633169</v>
      </c>
      <c r="K458" s="96">
        <v>-44.265240810000137</v>
      </c>
      <c r="L458" s="148">
        <v>0.75535847971821091</v>
      </c>
      <c r="M458" s="96">
        <v>-411.37393473999992</v>
      </c>
      <c r="N458" s="148">
        <v>0.23857616872502871</v>
      </c>
      <c r="O458" s="96">
        <v>52.345092369999996</v>
      </c>
      <c r="P458" s="148">
        <v>2.2272128151725634</v>
      </c>
      <c r="Q458" s="96">
        <v>9.4427051599999885</v>
      </c>
      <c r="R458" s="148">
        <v>1.1815638697951256</v>
      </c>
      <c r="S458" s="96">
        <v>6.2325680699999921</v>
      </c>
      <c r="T458" s="148">
        <v>1.1864584032965411</v>
      </c>
      <c r="U458" s="96">
        <v>17.310229139999983</v>
      </c>
      <c r="V458" s="148">
        <v>1.5495554284171538</v>
      </c>
      <c r="W458" s="96">
        <v>-8.6214548899999954</v>
      </c>
      <c r="X458" s="148">
        <v>0.32397155424590934</v>
      </c>
      <c r="Y458" s="96">
        <v>15.136521329999994</v>
      </c>
      <c r="Z458" s="148">
        <v>2.4602075819838398</v>
      </c>
      <c r="AA458" s="96">
        <v>11.188579120000004</v>
      </c>
      <c r="AB458" s="148">
        <v>14.281274634388273</v>
      </c>
    </row>
    <row r="459" spans="1:28" ht="15" hidden="1" customHeight="1">
      <c r="A459" s="297"/>
      <c r="B459" s="155">
        <v>41760</v>
      </c>
      <c r="C459" s="96">
        <v>-430.2153465800003</v>
      </c>
      <c r="D459" s="148">
        <v>0.6920938752321385</v>
      </c>
      <c r="E459" s="96">
        <v>-568.07070037000096</v>
      </c>
      <c r="F459" s="148">
        <v>0.55775573029686543</v>
      </c>
      <c r="G459" s="96">
        <v>-596.81296715000087</v>
      </c>
      <c r="H459" s="149">
        <v>0.52272631689203952</v>
      </c>
      <c r="I459" s="96">
        <v>-144.39166505000014</v>
      </c>
      <c r="J459" s="148">
        <v>0.64893381035366604</v>
      </c>
      <c r="K459" s="96">
        <v>-39.679401519999971</v>
      </c>
      <c r="L459" s="148">
        <v>0.76220763497289334</v>
      </c>
      <c r="M459" s="96">
        <v>-396.6594481300001</v>
      </c>
      <c r="N459" s="148">
        <v>0.23305631769721116</v>
      </c>
      <c r="O459" s="96">
        <v>88.270751879999992</v>
      </c>
      <c r="P459" s="148">
        <v>3.5680859039115576</v>
      </c>
      <c r="Q459" s="96">
        <v>11.915384819999993</v>
      </c>
      <c r="R459" s="148">
        <v>1.2782368173887542</v>
      </c>
      <c r="S459" s="96">
        <v>-6.8190070200000079</v>
      </c>
      <c r="T459" s="148">
        <v>0.82937892057120832</v>
      </c>
      <c r="U459" s="96">
        <v>20.296890830000002</v>
      </c>
      <c r="V459" s="148">
        <v>1.6299199236656963</v>
      </c>
      <c r="W459" s="96">
        <v>-11.390420129999999</v>
      </c>
      <c r="X459" s="148">
        <v>0.26155399454404221</v>
      </c>
      <c r="Y459" s="96">
        <v>20.828535420000001</v>
      </c>
      <c r="Z459" s="148">
        <v>2.986931133299624</v>
      </c>
      <c r="AA459" s="96">
        <v>17.372326260000001</v>
      </c>
      <c r="AB459" s="148">
        <v>6.2758597717872115</v>
      </c>
    </row>
    <row r="460" spans="1:28" ht="15" hidden="1" customHeight="1">
      <c r="A460" s="297"/>
      <c r="B460" s="155">
        <v>41791</v>
      </c>
      <c r="C460" s="96">
        <v>-446.93050878000065</v>
      </c>
      <c r="D460" s="148">
        <v>0.68594759588948184</v>
      </c>
      <c r="E460" s="96">
        <v>-572.96495514000151</v>
      </c>
      <c r="F460" s="148">
        <v>0.56015575086740699</v>
      </c>
      <c r="G460" s="96">
        <v>-601.36162961000127</v>
      </c>
      <c r="H460" s="149">
        <v>0.52506513442547953</v>
      </c>
      <c r="I460" s="96">
        <v>-160.48831412000004</v>
      </c>
      <c r="J460" s="148">
        <v>0.6153568201470937</v>
      </c>
      <c r="K460" s="96">
        <v>-32.73081216999995</v>
      </c>
      <c r="L460" s="148">
        <v>0.81018569913979566</v>
      </c>
      <c r="M460" s="96">
        <v>-396.67193155000018</v>
      </c>
      <c r="N460" s="148">
        <v>0.23243845989033982</v>
      </c>
      <c r="O460" s="96">
        <v>69.684106190000008</v>
      </c>
      <c r="P460" s="148">
        <v>3.2507117762597035</v>
      </c>
      <c r="Q460" s="96">
        <v>9.5319583300000019</v>
      </c>
      <c r="R460" s="148">
        <v>1.1671898151580191</v>
      </c>
      <c r="S460" s="96">
        <v>-9.2795450699999975</v>
      </c>
      <c r="T460" s="148">
        <v>0.82833998168458012</v>
      </c>
      <c r="U460" s="96">
        <v>28.810414969999975</v>
      </c>
      <c r="V460" s="148">
        <v>1.9241245184444378</v>
      </c>
      <c r="W460" s="96">
        <v>-7.2907943900000003</v>
      </c>
      <c r="X460" s="148">
        <v>0.40943175506154289</v>
      </c>
      <c r="Y460" s="96">
        <v>14.161265329999999</v>
      </c>
      <c r="Z460" s="148">
        <v>2.3668365521328871</v>
      </c>
      <c r="AA460" s="96">
        <v>18.007966870000001</v>
      </c>
      <c r="AB460" s="148">
        <v>14.807064919745676</v>
      </c>
    </row>
    <row r="461" spans="1:28" hidden="1">
      <c r="A461" s="297"/>
      <c r="B461" s="156" t="s">
        <v>17</v>
      </c>
      <c r="C461" s="101">
        <v>-1402.1948701300025</v>
      </c>
      <c r="D461" s="150">
        <v>0.67428503097715808</v>
      </c>
      <c r="E461" s="101">
        <v>-1756.371276070005</v>
      </c>
      <c r="F461" s="150">
        <v>0.55476381877461334</v>
      </c>
      <c r="G461" s="101">
        <v>-1837.4085230900041</v>
      </c>
      <c r="H461" s="151">
        <v>0.52119489685810028</v>
      </c>
      <c r="I461" s="101">
        <v>-463.3088273300001</v>
      </c>
      <c r="J461" s="150">
        <v>0.63286037394563743</v>
      </c>
      <c r="K461" s="101">
        <v>-116.67545450000006</v>
      </c>
      <c r="L461" s="150">
        <v>0.77572803086293496</v>
      </c>
      <c r="M461" s="101">
        <v>-1204.7053144200001</v>
      </c>
      <c r="N461" s="150">
        <v>0.23474784359719061</v>
      </c>
      <c r="O461" s="101">
        <v>210.29995043999998</v>
      </c>
      <c r="P461" s="150">
        <v>2.9474606076560357</v>
      </c>
      <c r="Q461" s="101">
        <v>30.890048309999983</v>
      </c>
      <c r="R461" s="150">
        <v>1.2034314068230303</v>
      </c>
      <c r="S461" s="101">
        <v>-9.8659840200000133</v>
      </c>
      <c r="T461" s="150">
        <v>0.92258909751734797</v>
      </c>
      <c r="U461" s="101">
        <v>66.417534939999967</v>
      </c>
      <c r="V461" s="150">
        <v>1.6998989723565747</v>
      </c>
      <c r="W461" s="101">
        <v>-27.302669409999993</v>
      </c>
      <c r="X461" s="150">
        <v>0.32624821221495026</v>
      </c>
      <c r="Y461" s="101">
        <v>50.126322079999994</v>
      </c>
      <c r="Z461" s="150">
        <v>2.6061296712278397</v>
      </c>
      <c r="AA461" s="101">
        <v>46.568872250000005</v>
      </c>
      <c r="AB461" s="150">
        <v>9.5612643942500934</v>
      </c>
    </row>
    <row r="462" spans="1:28" ht="15" hidden="1" customHeight="1">
      <c r="A462" s="297"/>
      <c r="B462" s="155">
        <v>41821</v>
      </c>
      <c r="C462" s="96">
        <v>-717.44517620999886</v>
      </c>
      <c r="D462" s="148">
        <v>0.58811704780651619</v>
      </c>
      <c r="E462" s="96">
        <v>-578.97857802000078</v>
      </c>
      <c r="F462" s="148">
        <v>0.56353883234782176</v>
      </c>
      <c r="G462" s="96">
        <v>-604.4443559000008</v>
      </c>
      <c r="H462" s="149">
        <v>0.53132209680039122</v>
      </c>
      <c r="I462" s="96">
        <v>-144.4430956999999</v>
      </c>
      <c r="J462" s="148">
        <v>0.66832150323892292</v>
      </c>
      <c r="K462" s="96">
        <v>-42.689073510000043</v>
      </c>
      <c r="L462" s="148">
        <v>0.76706333116814662</v>
      </c>
      <c r="M462" s="96">
        <v>-391.45072940999995</v>
      </c>
      <c r="N462" s="148">
        <v>0.22363062137216222</v>
      </c>
      <c r="O462" s="96">
        <v>99.830011679999927</v>
      </c>
      <c r="P462" s="148">
        <v>3.2162604178174807</v>
      </c>
      <c r="Q462" s="96">
        <v>-276.68399403999996</v>
      </c>
      <c r="R462" s="148">
        <v>0.17425832821102319</v>
      </c>
      <c r="S462" s="96">
        <v>-258.61185463999999</v>
      </c>
      <c r="T462" s="148">
        <v>0.12194247822113281</v>
      </c>
      <c r="U462" s="96">
        <v>19.804501100000017</v>
      </c>
      <c r="V462" s="148">
        <v>1.5855625432307323</v>
      </c>
      <c r="W462" s="96">
        <v>-11.352533269999991</v>
      </c>
      <c r="X462" s="148">
        <v>0.16174807723330586</v>
      </c>
      <c r="Y462" s="96">
        <v>17.055533969999995</v>
      </c>
      <c r="Z462" s="148">
        <v>2.2389534167598657</v>
      </c>
      <c r="AA462" s="96">
        <v>18.582883070000001</v>
      </c>
      <c r="AB462" s="148">
        <v>14.290153094615855</v>
      </c>
    </row>
    <row r="463" spans="1:28" ht="15" hidden="1" customHeight="1">
      <c r="A463" s="297"/>
      <c r="B463" s="155">
        <v>41852</v>
      </c>
      <c r="C463" s="96">
        <v>-424.80494333000092</v>
      </c>
      <c r="D463" s="148">
        <v>0.64348778185951072</v>
      </c>
      <c r="E463" s="96">
        <v>-480.65774855000097</v>
      </c>
      <c r="F463" s="148">
        <v>0.55122754678094077</v>
      </c>
      <c r="G463" s="96">
        <v>-500.84354796000093</v>
      </c>
      <c r="H463" s="149">
        <v>0.51871127029999886</v>
      </c>
      <c r="I463" s="96">
        <v>-93.51777575999995</v>
      </c>
      <c r="J463" s="148">
        <v>0.72137599051401369</v>
      </c>
      <c r="K463" s="96">
        <v>-41.164575339999999</v>
      </c>
      <c r="L463" s="148">
        <v>0.68409793153155085</v>
      </c>
      <c r="M463" s="96">
        <v>-355.44134218000011</v>
      </c>
      <c r="N463" s="148">
        <v>0.22295490952647717</v>
      </c>
      <c r="O463" s="96">
        <v>30.038836780000018</v>
      </c>
      <c r="P463" s="148">
        <v>1.6692349554067891</v>
      </c>
      <c r="Q463" s="96">
        <v>5.9498150700000068</v>
      </c>
      <c r="R463" s="148">
        <v>1.1357543853478083</v>
      </c>
      <c r="S463" s="96">
        <v>-3.8675737599999991</v>
      </c>
      <c r="T463" s="148">
        <v>0.90631550842620701</v>
      </c>
      <c r="U463" s="96">
        <v>11.109723009999993</v>
      </c>
      <c r="V463" s="148">
        <v>1.3701881228320545</v>
      </c>
      <c r="W463" s="96">
        <v>-7.7817924400000038</v>
      </c>
      <c r="X463" s="148">
        <v>0.35524176357402382</v>
      </c>
      <c r="Y463" s="96">
        <v>10.575613589999993</v>
      </c>
      <c r="Z463" s="148">
        <v>2.0133601906209355</v>
      </c>
      <c r="AA463" s="96">
        <v>8.7544303600000024</v>
      </c>
      <c r="AB463" s="148">
        <v>5.9080071742410407</v>
      </c>
    </row>
    <row r="464" spans="1:28" ht="15" hidden="1" customHeight="1">
      <c r="A464" s="297"/>
      <c r="B464" s="155">
        <v>41883</v>
      </c>
      <c r="C464" s="96">
        <v>-522.13702764999948</v>
      </c>
      <c r="D464" s="148">
        <v>0.6443059640509039</v>
      </c>
      <c r="E464" s="96">
        <v>-598.97212146000027</v>
      </c>
      <c r="F464" s="148">
        <v>0.55511102755771713</v>
      </c>
      <c r="G464" s="96">
        <v>-620.68021607000003</v>
      </c>
      <c r="H464" s="149">
        <v>0.52491710982811901</v>
      </c>
      <c r="I464" s="96">
        <v>-151.25003220999997</v>
      </c>
      <c r="J464" s="148">
        <v>0.64802869293183196</v>
      </c>
      <c r="K464" s="96">
        <v>-45.821096449999999</v>
      </c>
      <c r="L464" s="148">
        <v>0.75013645854625732</v>
      </c>
      <c r="M464" s="96">
        <v>-403.68501389000005</v>
      </c>
      <c r="N464" s="148">
        <v>0.23845882413492545</v>
      </c>
      <c r="O464" s="96">
        <v>37.297099669999987</v>
      </c>
      <c r="P464" s="148">
        <v>1.8453991757305028</v>
      </c>
      <c r="Q464" s="96">
        <v>10.057915399999992</v>
      </c>
      <c r="R464" s="148">
        <v>1.2587239201098139</v>
      </c>
      <c r="S464" s="96">
        <v>-5.6894606100000047</v>
      </c>
      <c r="T464" s="148">
        <v>0.84528006310191406</v>
      </c>
      <c r="U464" s="96">
        <v>14.59012293</v>
      </c>
      <c r="V464" s="148">
        <v>1.390236076131568</v>
      </c>
      <c r="W464" s="96">
        <v>-6.4444840100000009</v>
      </c>
      <c r="X464" s="148">
        <v>0.50835969451567542</v>
      </c>
      <c r="Y464" s="96">
        <v>14.798378550000001</v>
      </c>
      <c r="Z464" s="148">
        <v>2.0336836161725218</v>
      </c>
      <c r="AA464" s="96">
        <v>14.88995581</v>
      </c>
      <c r="AB464" s="148">
        <v>13.232790622474258</v>
      </c>
    </row>
    <row r="465" spans="1:28" hidden="1">
      <c r="A465" s="297"/>
      <c r="B465" s="156" t="s">
        <v>18</v>
      </c>
      <c r="C465" s="101">
        <v>-1664.3871471899993</v>
      </c>
      <c r="D465" s="150">
        <v>0.62184735152186132</v>
      </c>
      <c r="E465" s="101">
        <v>-1658.6084480300019</v>
      </c>
      <c r="F465" s="150">
        <v>0.55698615537652085</v>
      </c>
      <c r="G465" s="101">
        <v>-1725.9681199300016</v>
      </c>
      <c r="H465" s="151">
        <v>0.52541271290353653</v>
      </c>
      <c r="I465" s="101">
        <v>-389.21090366999982</v>
      </c>
      <c r="J465" s="150">
        <v>0.67588861519165133</v>
      </c>
      <c r="K465" s="101">
        <v>-129.67474530000004</v>
      </c>
      <c r="L465" s="150">
        <v>0.7390625647534973</v>
      </c>
      <c r="M465" s="101">
        <v>-1150.5770854800003</v>
      </c>
      <c r="N465" s="150">
        <v>0.22869267716064787</v>
      </c>
      <c r="O465" s="101">
        <v>167.16594812999995</v>
      </c>
      <c r="P465" s="150">
        <v>2.2470657020053619</v>
      </c>
      <c r="Q465" s="101">
        <v>-260.67626356999995</v>
      </c>
      <c r="R465" s="150">
        <v>0.37603848758328551</v>
      </c>
      <c r="S465" s="101">
        <v>-268.16888900999999</v>
      </c>
      <c r="T465" s="150">
        <v>0.28024359125202591</v>
      </c>
      <c r="U465" s="101">
        <v>45.504347040000013</v>
      </c>
      <c r="V465" s="150">
        <v>1.449557589047064</v>
      </c>
      <c r="W465" s="101">
        <v>-25.578809719999995</v>
      </c>
      <c r="X465" s="150">
        <v>0.33939963962279046</v>
      </c>
      <c r="Y465" s="101">
        <v>42.429526109999991</v>
      </c>
      <c r="Z465" s="150">
        <v>2.1015384641466035</v>
      </c>
      <c r="AA465" s="101">
        <v>42.227269239999998</v>
      </c>
      <c r="AB465" s="150">
        <v>10.598928849386372</v>
      </c>
    </row>
    <row r="466" spans="1:28" ht="15" hidden="1" customHeight="1">
      <c r="A466" s="297"/>
      <c r="B466" s="155">
        <v>41913</v>
      </c>
      <c r="C466" s="96">
        <v>-734.7895028800001</v>
      </c>
      <c r="D466" s="148">
        <v>0.58254018772301508</v>
      </c>
      <c r="E466" s="96">
        <v>-588.32229635000033</v>
      </c>
      <c r="F466" s="148">
        <v>0.57415063350880891</v>
      </c>
      <c r="G466" s="96">
        <v>-610.26762588000042</v>
      </c>
      <c r="H466" s="149">
        <v>0.54366337577427626</v>
      </c>
      <c r="I466" s="96">
        <v>-145.10566209000001</v>
      </c>
      <c r="J466" s="148">
        <v>0.66377990877140514</v>
      </c>
      <c r="K466" s="96">
        <v>-43.497987730000062</v>
      </c>
      <c r="L466" s="148">
        <v>0.77943942938210931</v>
      </c>
      <c r="M466" s="96">
        <v>-397.17117946999997</v>
      </c>
      <c r="N466" s="148">
        <v>0.26409402687353584</v>
      </c>
      <c r="O466" s="96">
        <v>39.099406379999984</v>
      </c>
      <c r="P466" s="148">
        <v>1.9058842806518512</v>
      </c>
      <c r="Q466" s="96">
        <v>-233.84670161000003</v>
      </c>
      <c r="R466" s="148">
        <v>0.21491503672224352</v>
      </c>
      <c r="S466" s="96">
        <v>-258.64021194999998</v>
      </c>
      <c r="T466" s="148">
        <v>0.12471987353249446</v>
      </c>
      <c r="U466" s="96">
        <v>29.504186920000009</v>
      </c>
      <c r="V466" s="148">
        <v>1.8130575057371938</v>
      </c>
      <c r="W466" s="96">
        <v>-8.3215120500000026</v>
      </c>
      <c r="X466" s="148">
        <v>0.40685256709268242</v>
      </c>
      <c r="Y466" s="96">
        <v>15.926831790000005</v>
      </c>
      <c r="Z466" s="148">
        <v>2.0663562650029244</v>
      </c>
      <c r="AA466" s="96">
        <v>18.775901780000009</v>
      </c>
      <c r="AB466" s="148">
        <v>15.372928918314326</v>
      </c>
    </row>
    <row r="467" spans="1:28" ht="15" hidden="1" customHeight="1">
      <c r="A467" s="297"/>
      <c r="B467" s="155">
        <v>41944</v>
      </c>
      <c r="C467" s="96">
        <v>-575.26547092999942</v>
      </c>
      <c r="D467" s="148">
        <v>0.61258014257772175</v>
      </c>
      <c r="E467" s="96">
        <v>-584.48169110000003</v>
      </c>
      <c r="F467" s="148">
        <v>0.54855688181652573</v>
      </c>
      <c r="G467" s="96">
        <v>-614.60519050999994</v>
      </c>
      <c r="H467" s="149">
        <v>0.51031248702716792</v>
      </c>
      <c r="I467" s="96">
        <v>-174.15224662000011</v>
      </c>
      <c r="J467" s="148">
        <v>0.59393706055567619</v>
      </c>
      <c r="K467" s="96">
        <v>-54.779306629999937</v>
      </c>
      <c r="L467" s="148">
        <v>0.69080192824449616</v>
      </c>
      <c r="M467" s="96">
        <v>-350.54421181999987</v>
      </c>
      <c r="N467" s="148">
        <v>0.27344487672940432</v>
      </c>
      <c r="O467" s="96">
        <v>42.444266519999942</v>
      </c>
      <c r="P467" s="148">
        <v>2.2888975535018967</v>
      </c>
      <c r="Q467" s="96">
        <v>-73.729881880000008</v>
      </c>
      <c r="R467" s="148">
        <v>0.36739656716401836</v>
      </c>
      <c r="S467" s="96">
        <v>-52.536331329999996</v>
      </c>
      <c r="T467" s="148">
        <v>0.31031336704510293</v>
      </c>
      <c r="U467" s="96">
        <v>24.483981179999994</v>
      </c>
      <c r="V467" s="148">
        <v>1.6227637621636777</v>
      </c>
      <c r="W467" s="96">
        <v>-8.4342309100000001</v>
      </c>
      <c r="X467" s="148">
        <v>0.29835465643426334</v>
      </c>
      <c r="Y467" s="96">
        <v>15.056771329999993</v>
      </c>
      <c r="Z467" s="148">
        <v>1.9366545827619084</v>
      </c>
      <c r="AA467" s="96">
        <v>16.01785435</v>
      </c>
      <c r="AB467" s="148">
        <v>12.680675595476313</v>
      </c>
    </row>
    <row r="468" spans="1:28" ht="15" hidden="1" customHeight="1">
      <c r="A468" s="297"/>
      <c r="B468" s="155">
        <v>41974</v>
      </c>
      <c r="C468" s="96">
        <v>-775.17403192000052</v>
      </c>
      <c r="D468" s="148">
        <v>0.53067316093285466</v>
      </c>
      <c r="E468" s="96">
        <v>-828.54592288000015</v>
      </c>
      <c r="F468" s="148">
        <v>0.44235597869565313</v>
      </c>
      <c r="G468" s="96">
        <v>-844.96840939000003</v>
      </c>
      <c r="H468" s="149">
        <v>0.41592526167216132</v>
      </c>
      <c r="I468" s="96">
        <v>-202.31226077000005</v>
      </c>
      <c r="J468" s="148">
        <v>0.52099328138904433</v>
      </c>
      <c r="K468" s="96">
        <v>-191.15429047999999</v>
      </c>
      <c r="L468" s="148">
        <v>0.39263100371600868</v>
      </c>
      <c r="M468" s="96">
        <v>-409.74428297999998</v>
      </c>
      <c r="N468" s="148">
        <v>0.24444582184051716</v>
      </c>
      <c r="O468" s="96">
        <v>28.060335719999991</v>
      </c>
      <c r="P468" s="148">
        <v>1.640825825457584</v>
      </c>
      <c r="Q468" s="96">
        <v>-40.948763309999983</v>
      </c>
      <c r="R468" s="148">
        <v>0.5269632400765355</v>
      </c>
      <c r="S468" s="96">
        <v>-55.015068099999993</v>
      </c>
      <c r="T468" s="148">
        <v>0.3223008820736763</v>
      </c>
      <c r="U468" s="96">
        <v>44.600860679999982</v>
      </c>
      <c r="V468" s="148">
        <v>2.3143335596675181</v>
      </c>
      <c r="W468" s="96">
        <v>-3.0916363099999984</v>
      </c>
      <c r="X468" s="148">
        <v>0.69600200268177459</v>
      </c>
      <c r="Y468" s="96">
        <v>15.801170190000004</v>
      </c>
      <c r="Z468" s="148">
        <v>2.0670252775228</v>
      </c>
      <c r="AA468" s="96">
        <v>21.659457870000001</v>
      </c>
      <c r="AB468" s="148">
        <v>14.646425109445843</v>
      </c>
    </row>
    <row r="469" spans="1:28" hidden="1">
      <c r="A469" s="297"/>
      <c r="B469" s="156" t="s">
        <v>20</v>
      </c>
      <c r="C469" s="101">
        <v>-2085.2290057299997</v>
      </c>
      <c r="D469" s="150">
        <v>0.57415448525367219</v>
      </c>
      <c r="E469" s="101">
        <v>-2001.3499103300005</v>
      </c>
      <c r="F469" s="150">
        <v>0.51913978473840017</v>
      </c>
      <c r="G469" s="101">
        <v>-2069.8412257800001</v>
      </c>
      <c r="H469" s="151">
        <v>0.48754817547470686</v>
      </c>
      <c r="I469" s="101">
        <v>-521.57016948000012</v>
      </c>
      <c r="J469" s="150">
        <v>0.59341816679596548</v>
      </c>
      <c r="K469" s="101">
        <v>-289.43158483999997</v>
      </c>
      <c r="L469" s="150">
        <v>0.57999004810044175</v>
      </c>
      <c r="M469" s="101">
        <v>-1157.4596742700001</v>
      </c>
      <c r="N469" s="150">
        <v>0.26016694892667724</v>
      </c>
      <c r="O469" s="101">
        <v>109.60400861999992</v>
      </c>
      <c r="P469" s="150">
        <v>1.9142807259704266</v>
      </c>
      <c r="Q469" s="101">
        <v>-348.52534679999997</v>
      </c>
      <c r="R469" s="150">
        <v>0.30430908060714096</v>
      </c>
      <c r="S469" s="101">
        <v>-366.19161137999998</v>
      </c>
      <c r="T469" s="150">
        <v>0.19135797232820051</v>
      </c>
      <c r="U469" s="101">
        <v>98.589028780000007</v>
      </c>
      <c r="V469" s="150">
        <v>1.9000507672615681</v>
      </c>
      <c r="W469" s="101">
        <v>-19.847379269999998</v>
      </c>
      <c r="X469" s="150">
        <v>0.45203238854914973</v>
      </c>
      <c r="Y469" s="101">
        <v>46.784773309999999</v>
      </c>
      <c r="Z469" s="150">
        <v>2.0210686100456501</v>
      </c>
      <c r="AA469" s="101">
        <v>56.45321400000001</v>
      </c>
      <c r="AB469" s="150">
        <v>14.236891029731797</v>
      </c>
    </row>
    <row r="470" spans="1:28" hidden="1">
      <c r="A470" s="298"/>
      <c r="B470" s="157" t="s">
        <v>68</v>
      </c>
      <c r="C470" s="106">
        <v>-6739.4173411400043</v>
      </c>
      <c r="D470" s="153">
        <v>0.62824661508951873</v>
      </c>
      <c r="E470" s="106">
        <v>-7300.8630267100089</v>
      </c>
      <c r="F470" s="153">
        <v>0.54180383624440476</v>
      </c>
      <c r="G470" s="106">
        <v>-7598.137000520006</v>
      </c>
      <c r="H470" s="154">
        <v>0.50922083573898969</v>
      </c>
      <c r="I470" s="106">
        <v>-1783.6330949899998</v>
      </c>
      <c r="J470" s="153">
        <v>0.64016340720754383</v>
      </c>
      <c r="K470" s="106">
        <v>-828.74345195000024</v>
      </c>
      <c r="L470" s="153">
        <v>0.65539046228046327</v>
      </c>
      <c r="M470" s="106">
        <v>-4717.7102478199995</v>
      </c>
      <c r="N470" s="153">
        <v>0.23943633338450757</v>
      </c>
      <c r="O470" s="106">
        <v>713.65688748999992</v>
      </c>
      <c r="P470" s="153">
        <v>2.5038353369156274</v>
      </c>
      <c r="Q470" s="106">
        <v>-593.35518381999987</v>
      </c>
      <c r="R470" s="153">
        <v>0.53986988313492767</v>
      </c>
      <c r="S470" s="106">
        <v>-723.02232744999992</v>
      </c>
      <c r="T470" s="153">
        <v>0.37777721096284783</v>
      </c>
      <c r="U470" s="106">
        <v>246.85275369999999</v>
      </c>
      <c r="V470" s="153">
        <v>1.597238096586163</v>
      </c>
      <c r="W470" s="106">
        <v>-98.272992489999979</v>
      </c>
      <c r="X470" s="153">
        <v>0.3819600640423656</v>
      </c>
      <c r="Y470" s="106">
        <v>166.85240232000001</v>
      </c>
      <c r="Z470" s="153">
        <v>2.0513328196805798</v>
      </c>
      <c r="AA470" s="106">
        <v>194.29122820000003</v>
      </c>
      <c r="AB470" s="153">
        <v>12.174065352997658</v>
      </c>
    </row>
    <row r="471" spans="1:28" hidden="1">
      <c r="A471" s="319">
        <v>2015</v>
      </c>
      <c r="B471" s="155">
        <v>42005</v>
      </c>
      <c r="C471" s="96">
        <v>-339.8988350699999</v>
      </c>
      <c r="D471" s="148">
        <v>0.72761601033501655</v>
      </c>
      <c r="E471" s="96">
        <v>-428.69721068000126</v>
      </c>
      <c r="F471" s="148">
        <v>0.61956396187823126</v>
      </c>
      <c r="G471" s="96">
        <v>-456.19341218000125</v>
      </c>
      <c r="H471" s="149">
        <v>0.58162566442557984</v>
      </c>
      <c r="I471" s="96">
        <v>-110.07164617999999</v>
      </c>
      <c r="J471" s="148">
        <v>0.69069072077593185</v>
      </c>
      <c r="K471" s="96">
        <v>-27.727706609999984</v>
      </c>
      <c r="L471" s="148">
        <v>0.82398425312898815</v>
      </c>
      <c r="M471" s="96">
        <v>-304.50833956000008</v>
      </c>
      <c r="N471" s="148">
        <v>0.29168241275763102</v>
      </c>
      <c r="O471" s="96">
        <v>44.687851239999979</v>
      </c>
      <c r="P471" s="148">
        <v>2.451340952567862</v>
      </c>
      <c r="Q471" s="96">
        <v>-13.400685500000002</v>
      </c>
      <c r="R471" s="148">
        <v>0.75475801385651708</v>
      </c>
      <c r="S471" s="96">
        <v>-26.407242400000001</v>
      </c>
      <c r="T471" s="148">
        <v>0.49093515469458426</v>
      </c>
      <c r="U471" s="96">
        <v>46.521883320000001</v>
      </c>
      <c r="V471" s="148">
        <v>2.4501244170564003</v>
      </c>
      <c r="W471" s="96">
        <v>-6.5232844500000038</v>
      </c>
      <c r="X471" s="148">
        <v>0.43053554780169612</v>
      </c>
      <c r="Y471" s="96">
        <v>37.18461456</v>
      </c>
      <c r="Z471" s="148">
        <v>3.9670401439067287</v>
      </c>
      <c r="AA471" s="96">
        <v>10.989326549999998</v>
      </c>
      <c r="AB471" s="148">
        <v>4.1450546601211746</v>
      </c>
    </row>
    <row r="472" spans="1:28" ht="15" hidden="1" customHeight="1">
      <c r="A472" s="320"/>
      <c r="B472" s="155">
        <v>42036</v>
      </c>
      <c r="C472" s="96">
        <v>-390.22091618000024</v>
      </c>
      <c r="D472" s="148">
        <v>0.70281715078687901</v>
      </c>
      <c r="E472" s="96">
        <v>-497.78765593000128</v>
      </c>
      <c r="F472" s="148">
        <v>0.58602281888716001</v>
      </c>
      <c r="G472" s="96">
        <v>-527.48919407000074</v>
      </c>
      <c r="H472" s="149">
        <v>0.54708073591555995</v>
      </c>
      <c r="I472" s="96">
        <v>-143.05206225999999</v>
      </c>
      <c r="J472" s="148">
        <v>0.6245561958321868</v>
      </c>
      <c r="K472" s="96">
        <v>-26.847907020000036</v>
      </c>
      <c r="L472" s="148">
        <v>0.82981880796506513</v>
      </c>
      <c r="M472" s="96">
        <v>-346.41648595999993</v>
      </c>
      <c r="N472" s="148">
        <v>0.26580198455498472</v>
      </c>
      <c r="O472" s="96">
        <v>37.494062190000015</v>
      </c>
      <c r="P472" s="148">
        <v>2.1616565818251168</v>
      </c>
      <c r="Q472" s="96">
        <v>13.44620853</v>
      </c>
      <c r="R472" s="148">
        <v>1.3245710051684598</v>
      </c>
      <c r="S472" s="96">
        <v>-4.2036702099999985</v>
      </c>
      <c r="T472" s="148">
        <v>0.88314053849029661</v>
      </c>
      <c r="U472" s="96">
        <v>41.582833619999988</v>
      </c>
      <c r="V472" s="148">
        <v>2.2498521945354848</v>
      </c>
      <c r="W472" s="96">
        <v>-7.5314146600000029</v>
      </c>
      <c r="X472" s="148">
        <v>0.41761039744534773</v>
      </c>
      <c r="Y472" s="96">
        <v>19.613688279999998</v>
      </c>
      <c r="Z472" s="148">
        <v>2.5353344074186079</v>
      </c>
      <c r="AA472" s="96">
        <v>15.04363541</v>
      </c>
      <c r="AB472" s="148">
        <v>5.1321666502656003</v>
      </c>
    </row>
    <row r="473" spans="1:28" ht="15" hidden="1" customHeight="1">
      <c r="A473" s="320"/>
      <c r="B473" s="155">
        <v>42064</v>
      </c>
      <c r="C473" s="96">
        <v>-944.76825825000105</v>
      </c>
      <c r="D473" s="148">
        <v>0.52337038203542463</v>
      </c>
      <c r="E473" s="96">
        <v>-605.71064345000013</v>
      </c>
      <c r="F473" s="148">
        <v>0.56983133244945527</v>
      </c>
      <c r="G473" s="96">
        <v>-619.6496205100002</v>
      </c>
      <c r="H473" s="149">
        <v>0.54229434920492137</v>
      </c>
      <c r="I473" s="96">
        <v>-173.59820632999993</v>
      </c>
      <c r="J473" s="148">
        <v>0.62393239230064634</v>
      </c>
      <c r="K473" s="96">
        <v>-32.449785730000002</v>
      </c>
      <c r="L473" s="148">
        <v>0.82299976636938532</v>
      </c>
      <c r="M473" s="96">
        <v>-397.05150162000001</v>
      </c>
      <c r="N473" s="148">
        <v>0.2653291089948811</v>
      </c>
      <c r="O473" s="96">
        <v>46.417333419999984</v>
      </c>
      <c r="P473" s="148">
        <v>2.2581122468944996</v>
      </c>
      <c r="Q473" s="96">
        <v>-439.58153703000005</v>
      </c>
      <c r="R473" s="148">
        <v>0.10756684493050538</v>
      </c>
      <c r="S473" s="96">
        <v>-405.97270972000001</v>
      </c>
      <c r="T473" s="148">
        <v>7.5054959154024437E-2</v>
      </c>
      <c r="U473" s="96">
        <v>34.881248890000002</v>
      </c>
      <c r="V473" s="148">
        <v>1.8679827962045599</v>
      </c>
      <c r="W473" s="96">
        <v>-7.7391297400000036</v>
      </c>
      <c r="X473" s="148">
        <v>0.45064569248389835</v>
      </c>
      <c r="Y473" s="96">
        <v>15.83665075</v>
      </c>
      <c r="Z473" s="148">
        <v>2.0855169383015482</v>
      </c>
      <c r="AA473" s="96">
        <v>19.225339919999996</v>
      </c>
      <c r="AB473" s="148">
        <v>5.3086146612677565</v>
      </c>
    </row>
    <row r="474" spans="1:28" hidden="1">
      <c r="A474" s="320"/>
      <c r="B474" s="156" t="s">
        <v>16</v>
      </c>
      <c r="C474" s="101">
        <v>-1674.8880095000013</v>
      </c>
      <c r="D474" s="150">
        <v>0.63133517349950696</v>
      </c>
      <c r="E474" s="101">
        <v>-1532.1955100600026</v>
      </c>
      <c r="F474" s="150">
        <v>0.59003557702879172</v>
      </c>
      <c r="G474" s="101">
        <v>-1603.3322267600017</v>
      </c>
      <c r="H474" s="151">
        <v>0.55572273919065351</v>
      </c>
      <c r="I474" s="101">
        <v>-426.72191477000001</v>
      </c>
      <c r="J474" s="150">
        <v>0.64395284893251625</v>
      </c>
      <c r="K474" s="101">
        <v>-87.025399360000051</v>
      </c>
      <c r="L474" s="150">
        <v>0.82546829377879249</v>
      </c>
      <c r="M474" s="101">
        <v>-1047.9763271400002</v>
      </c>
      <c r="N474" s="150">
        <v>0.27333954213380046</v>
      </c>
      <c r="O474" s="101">
        <v>128.59924684999996</v>
      </c>
      <c r="P474" s="150">
        <v>2.2864873041345</v>
      </c>
      <c r="Q474" s="101">
        <v>-439.53601400000002</v>
      </c>
      <c r="R474" s="150">
        <v>0.25329687467847678</v>
      </c>
      <c r="S474" s="101">
        <v>-436.58362233000003</v>
      </c>
      <c r="T474" s="150">
        <v>0.17119304502396418</v>
      </c>
      <c r="U474" s="101">
        <v>122.98596583</v>
      </c>
      <c r="V474" s="150">
        <v>2.1653232110968217</v>
      </c>
      <c r="W474" s="101">
        <v>-21.793828850000008</v>
      </c>
      <c r="X474" s="150">
        <v>0.43355463051076815</v>
      </c>
      <c r="Y474" s="101">
        <v>72.634953589999995</v>
      </c>
      <c r="Z474" s="150">
        <v>2.8205861228912212</v>
      </c>
      <c r="AA474" s="101">
        <v>45.258301879999991</v>
      </c>
      <c r="AB474" s="150">
        <v>4.9026383575363903</v>
      </c>
    </row>
    <row r="475" spans="1:28" ht="15" hidden="1" customHeight="1">
      <c r="A475" s="320"/>
      <c r="B475" s="155">
        <v>42095</v>
      </c>
      <c r="C475" s="96">
        <v>-459.95303186999945</v>
      </c>
      <c r="D475" s="148">
        <v>0.68583901184403395</v>
      </c>
      <c r="E475" s="96">
        <v>-572.26261929999998</v>
      </c>
      <c r="F475" s="148">
        <v>0.56840004042161818</v>
      </c>
      <c r="G475" s="96">
        <v>-596.1487820699997</v>
      </c>
      <c r="H475" s="149">
        <v>0.53567690737472051</v>
      </c>
      <c r="I475" s="96">
        <v>-151.1139479499999</v>
      </c>
      <c r="J475" s="148">
        <v>0.63894829242218154</v>
      </c>
      <c r="K475" s="96">
        <v>-36.276677549999988</v>
      </c>
      <c r="L475" s="148">
        <v>0.79894777913579718</v>
      </c>
      <c r="M475" s="96">
        <v>-398.03618987999994</v>
      </c>
      <c r="N475" s="148">
        <v>0.22943852918026086</v>
      </c>
      <c r="O475" s="96">
        <v>59.04629018</v>
      </c>
      <c r="P475" s="148">
        <v>3.0152489424023234</v>
      </c>
      <c r="Q475" s="96">
        <v>-9.5913898399999908</v>
      </c>
      <c r="R475" s="148">
        <v>0.8628906273540482</v>
      </c>
      <c r="S475" s="96">
        <v>-25.383360319999994</v>
      </c>
      <c r="T475" s="148">
        <v>0.5973952751629874</v>
      </c>
      <c r="U475" s="96">
        <v>47.381035209999951</v>
      </c>
      <c r="V475" s="148">
        <v>2.3239081521439626</v>
      </c>
      <c r="W475" s="96">
        <v>-9.2647531199999982</v>
      </c>
      <c r="X475" s="148">
        <v>0.35288010423577959</v>
      </c>
      <c r="Y475" s="96">
        <v>20.847942489999994</v>
      </c>
      <c r="Z475" s="148">
        <v>2.7644235702682671</v>
      </c>
      <c r="AA475" s="96">
        <v>15.473651879999995</v>
      </c>
      <c r="AB475" s="148">
        <v>5.966945406289704</v>
      </c>
    </row>
    <row r="476" spans="1:28" ht="15" hidden="1" customHeight="1">
      <c r="A476" s="320"/>
      <c r="B476" s="155">
        <v>42125</v>
      </c>
      <c r="C476" s="96">
        <v>-415.35416074000079</v>
      </c>
      <c r="D476" s="148">
        <v>0.68965178970925678</v>
      </c>
      <c r="E476" s="96">
        <v>-521.55456926999841</v>
      </c>
      <c r="F476" s="148">
        <v>0.57394636537518628</v>
      </c>
      <c r="G476" s="96">
        <v>-548.45659999999828</v>
      </c>
      <c r="H476" s="149">
        <v>0.53758940183151982</v>
      </c>
      <c r="I476" s="96">
        <v>-136.60533086999999</v>
      </c>
      <c r="J476" s="148">
        <v>0.64475385721135536</v>
      </c>
      <c r="K476" s="96">
        <v>-43.495677440000023</v>
      </c>
      <c r="L476" s="148">
        <v>0.74004130717603489</v>
      </c>
      <c r="M476" s="96">
        <v>-363.63944153999989</v>
      </c>
      <c r="N476" s="148">
        <v>0.24916112789461267</v>
      </c>
      <c r="O476" s="96">
        <v>53.116362080000002</v>
      </c>
      <c r="P476" s="148">
        <v>3.0678299842150305</v>
      </c>
      <c r="Q476" s="96">
        <v>5.8238081300000104</v>
      </c>
      <c r="R476" s="148">
        <v>1.1233601553228731</v>
      </c>
      <c r="S476" s="96">
        <v>-13.802884259999992</v>
      </c>
      <c r="T476" s="148">
        <v>0.6869654264749735</v>
      </c>
      <c r="U476" s="96">
        <v>35.644197349999999</v>
      </c>
      <c r="V476" s="148">
        <v>1.9346350465253237</v>
      </c>
      <c r="W476" s="96">
        <v>-7.5722324200000042</v>
      </c>
      <c r="X476" s="148">
        <v>0.45569010667142962</v>
      </c>
      <c r="Y476" s="96">
        <v>20.814204950000004</v>
      </c>
      <c r="Z476" s="148">
        <v>2.5890911909232304</v>
      </c>
      <c r="AA476" s="96">
        <v>11.61604097</v>
      </c>
      <c r="AB476" s="148">
        <v>4.6729224658951951</v>
      </c>
    </row>
    <row r="477" spans="1:28" ht="15" hidden="1" customHeight="1">
      <c r="A477" s="320"/>
      <c r="B477" s="155">
        <v>42156</v>
      </c>
      <c r="C477" s="96">
        <v>-485.68328795999992</v>
      </c>
      <c r="D477" s="148">
        <v>0.68566127522804543</v>
      </c>
      <c r="E477" s="96">
        <v>-535.66653229999986</v>
      </c>
      <c r="F477" s="148">
        <v>0.5932800057781179</v>
      </c>
      <c r="G477" s="96">
        <v>-558.79596477999985</v>
      </c>
      <c r="H477" s="149">
        <v>0.56057585291729106</v>
      </c>
      <c r="I477" s="96">
        <v>-140.77644142000008</v>
      </c>
      <c r="J477" s="148">
        <v>0.66291529057162024</v>
      </c>
      <c r="K477" s="96">
        <v>-36.132748030000045</v>
      </c>
      <c r="L477" s="148">
        <v>0.80670265812769826</v>
      </c>
      <c r="M477" s="96">
        <v>-377.35156413999994</v>
      </c>
      <c r="N477" s="148">
        <v>0.25241355352192063</v>
      </c>
      <c r="O477" s="96">
        <v>56.822928490000045</v>
      </c>
      <c r="P477" s="148">
        <v>2.4958420591434063</v>
      </c>
      <c r="Q477" s="96">
        <v>-87.702713769999988</v>
      </c>
      <c r="R477" s="148">
        <v>0.40255120589214494</v>
      </c>
      <c r="S477" s="96">
        <v>-107.89378646999999</v>
      </c>
      <c r="T477" s="148">
        <v>0.25044967486561903</v>
      </c>
      <c r="U477" s="96">
        <v>69.807378110000002</v>
      </c>
      <c r="V477" s="148">
        <v>2.785271543864023</v>
      </c>
      <c r="W477" s="96">
        <v>-10.58382125</v>
      </c>
      <c r="X477" s="148">
        <v>0.36070233111280309</v>
      </c>
      <c r="Y477" s="96">
        <v>29.806095030000005</v>
      </c>
      <c r="Z477" s="148">
        <v>3.1171151787319751</v>
      </c>
      <c r="AA477" s="96">
        <v>11.055651509999999</v>
      </c>
      <c r="AB477" s="148">
        <v>3.6507357199525283</v>
      </c>
    </row>
    <row r="478" spans="1:28" hidden="1">
      <c r="A478" s="320"/>
      <c r="B478" s="156" t="s">
        <v>17</v>
      </c>
      <c r="C478" s="101">
        <v>-1360.9904805699998</v>
      </c>
      <c r="D478" s="150">
        <v>0.6869495796047993</v>
      </c>
      <c r="E478" s="101">
        <v>-1629.4837208699983</v>
      </c>
      <c r="F478" s="150">
        <v>0.57862926522242286</v>
      </c>
      <c r="G478" s="101">
        <v>-1703.4013468499973</v>
      </c>
      <c r="H478" s="151">
        <v>0.5447454420573411</v>
      </c>
      <c r="I478" s="101">
        <v>-428.49572024000008</v>
      </c>
      <c r="J478" s="150">
        <v>0.64897674217363011</v>
      </c>
      <c r="K478" s="101">
        <v>-115.90510302000007</v>
      </c>
      <c r="L478" s="150">
        <v>0.78322531958445896</v>
      </c>
      <c r="M478" s="101">
        <v>-1139.0271955599997</v>
      </c>
      <c r="N478" s="150">
        <v>0.24348502135645061</v>
      </c>
      <c r="O478" s="101">
        <v>168.98558075000003</v>
      </c>
      <c r="P478" s="150">
        <v>2.8175572352625231</v>
      </c>
      <c r="Q478" s="101">
        <v>-91.470295479999947</v>
      </c>
      <c r="R478" s="150">
        <v>0.65346839621236918</v>
      </c>
      <c r="S478" s="101">
        <v>-147.08003105</v>
      </c>
      <c r="T478" s="150">
        <v>0.41422526074604921</v>
      </c>
      <c r="U478" s="101">
        <v>152.83261066999995</v>
      </c>
      <c r="V478" s="150">
        <v>2.3521705761412668</v>
      </c>
      <c r="W478" s="101">
        <v>-27.420806789999997</v>
      </c>
      <c r="X478" s="150">
        <v>0.3877085420400242</v>
      </c>
      <c r="Y478" s="101">
        <v>71.468242470000021</v>
      </c>
      <c r="Z478" s="150">
        <v>2.8328695204119012</v>
      </c>
      <c r="AA478" s="101">
        <v>38.145344359999996</v>
      </c>
      <c r="AB478" s="150">
        <v>4.6507169392077463</v>
      </c>
    </row>
    <row r="479" spans="1:28" ht="15" hidden="1" customHeight="1">
      <c r="A479" s="320"/>
      <c r="B479" s="155">
        <v>42186</v>
      </c>
      <c r="C479" s="96">
        <v>-452.46002390999956</v>
      </c>
      <c r="D479" s="148">
        <v>0.685915655741824</v>
      </c>
      <c r="E479" s="96">
        <v>-516.23782935000145</v>
      </c>
      <c r="F479" s="148">
        <v>0.5961925607673072</v>
      </c>
      <c r="G479" s="96">
        <v>-534.95799279000107</v>
      </c>
      <c r="H479" s="149">
        <v>0.56889768608584101</v>
      </c>
      <c r="I479" s="96">
        <v>-146.60687462999994</v>
      </c>
      <c r="J479" s="148">
        <v>0.65792042583066501</v>
      </c>
      <c r="K479" s="96">
        <v>-30.408120850000103</v>
      </c>
      <c r="L479" s="148">
        <v>0.82583370322365457</v>
      </c>
      <c r="M479" s="96">
        <v>-364.8598532499999</v>
      </c>
      <c r="N479" s="148">
        <v>0.24052192131480951</v>
      </c>
      <c r="O479" s="96">
        <v>45.797166040000043</v>
      </c>
      <c r="P479" s="148">
        <v>2.216254983229331</v>
      </c>
      <c r="Q479" s="96">
        <v>-11.006538379999995</v>
      </c>
      <c r="R479" s="148">
        <v>0.85359365461061787</v>
      </c>
      <c r="S479" s="96">
        <v>-19.289912019999989</v>
      </c>
      <c r="T479" s="148">
        <v>0.71921930311741122</v>
      </c>
      <c r="U479" s="96">
        <v>10.749449799999987</v>
      </c>
      <c r="V479" s="148">
        <v>1.2367147693789282</v>
      </c>
      <c r="W479" s="96">
        <v>-12.624332829999998</v>
      </c>
      <c r="X479" s="148">
        <v>0.23220374884054815</v>
      </c>
      <c r="Y479" s="96">
        <v>13.592268039999997</v>
      </c>
      <c r="Z479" s="148">
        <v>1.863699677728754</v>
      </c>
      <c r="AA479" s="96">
        <v>18.237727980000006</v>
      </c>
      <c r="AB479" s="148">
        <v>5.6768913855373793</v>
      </c>
    </row>
    <row r="480" spans="1:28" ht="15" hidden="1" customHeight="1">
      <c r="A480" s="320"/>
      <c r="B480" s="155">
        <v>42217</v>
      </c>
      <c r="C480" s="96">
        <v>-338.67968554000072</v>
      </c>
      <c r="D480" s="148">
        <v>0.70937410628499287</v>
      </c>
      <c r="E480" s="96">
        <v>-421.34023411000021</v>
      </c>
      <c r="F480" s="148">
        <v>0.59782814987663735</v>
      </c>
      <c r="G480" s="96">
        <v>-444.94869277999953</v>
      </c>
      <c r="H480" s="149">
        <v>0.56043969238061231</v>
      </c>
      <c r="I480" s="96">
        <v>-106.39813525999998</v>
      </c>
      <c r="J480" s="148">
        <v>0.69373189287901083</v>
      </c>
      <c r="K480" s="96">
        <v>-34.884109980000019</v>
      </c>
      <c r="L480" s="148">
        <v>0.73539650835835579</v>
      </c>
      <c r="M480" s="96">
        <v>-309.35845098999982</v>
      </c>
      <c r="N480" s="148">
        <v>0.25030497294324572</v>
      </c>
      <c r="O480" s="96">
        <v>34.34446157</v>
      </c>
      <c r="P480" s="148">
        <v>2.0208128318795127</v>
      </c>
      <c r="Q480" s="96">
        <v>2.5929479100000066</v>
      </c>
      <c r="R480" s="148">
        <v>1.0610168990727462</v>
      </c>
      <c r="S480" s="96">
        <v>-9.1323424899999992</v>
      </c>
      <c r="T480" s="148">
        <v>0.7687486100890214</v>
      </c>
      <c r="U480" s="96">
        <v>29.132564319999972</v>
      </c>
      <c r="V480" s="148">
        <v>1.7732634604006485</v>
      </c>
      <c r="W480" s="96">
        <v>-8.525413910000001</v>
      </c>
      <c r="X480" s="148">
        <v>0.35925043450275179</v>
      </c>
      <c r="Y480" s="96">
        <v>14.294628369999993</v>
      </c>
      <c r="Z480" s="148">
        <v>2.1079807275790512</v>
      </c>
      <c r="AA480" s="96">
        <v>16.590574769999996</v>
      </c>
      <c r="AB480" s="148">
        <v>5.287993548372472</v>
      </c>
    </row>
    <row r="481" spans="1:28" ht="15" hidden="1" customHeight="1">
      <c r="A481" s="320"/>
      <c r="B481" s="155">
        <v>42248</v>
      </c>
      <c r="C481" s="96">
        <v>-720.4242553000006</v>
      </c>
      <c r="D481" s="148">
        <v>0.59097185783617567</v>
      </c>
      <c r="E481" s="96">
        <v>-492.47493562000011</v>
      </c>
      <c r="F481" s="148">
        <v>0.61238197145621787</v>
      </c>
      <c r="G481" s="96">
        <v>-518.75178051999978</v>
      </c>
      <c r="H481" s="149">
        <v>0.57808057579384475</v>
      </c>
      <c r="I481" s="96">
        <v>-147.73471049000017</v>
      </c>
      <c r="J481" s="148">
        <v>0.64428477244462701</v>
      </c>
      <c r="K481" s="96">
        <v>-33.922743409999981</v>
      </c>
      <c r="L481" s="148">
        <v>0.80955158158015605</v>
      </c>
      <c r="M481" s="96">
        <v>-366.74093392000003</v>
      </c>
      <c r="N481" s="148">
        <v>0.25112479030807566</v>
      </c>
      <c r="O481" s="96">
        <v>56.106211330000022</v>
      </c>
      <c r="P481" s="148">
        <v>2.3024719463367345</v>
      </c>
      <c r="Q481" s="96">
        <v>-352.26748843000007</v>
      </c>
      <c r="R481" s="148">
        <v>0.13021004660304583</v>
      </c>
      <c r="S481" s="96">
        <v>-364.58522593000009</v>
      </c>
      <c r="T481" s="148">
        <v>9.1619544869720904E-2</v>
      </c>
      <c r="U481" s="96">
        <v>52.306460859999994</v>
      </c>
      <c r="V481" s="148">
        <v>2.3124045403533988</v>
      </c>
      <c r="W481" s="96">
        <v>-10.077472409999997</v>
      </c>
      <c r="X481" s="148">
        <v>0.3310607073977212</v>
      </c>
      <c r="Y481" s="96">
        <v>37.378782029999996</v>
      </c>
      <c r="Z481" s="148">
        <v>3.5651492276733543</v>
      </c>
      <c r="AA481" s="96">
        <v>15.905496559999996</v>
      </c>
      <c r="AB481" s="148">
        <v>6.5688812215516448</v>
      </c>
    </row>
    <row r="482" spans="1:28" hidden="1">
      <c r="A482" s="320"/>
      <c r="B482" s="156" t="s">
        <v>18</v>
      </c>
      <c r="C482" s="101">
        <v>-1511.5639647500002</v>
      </c>
      <c r="D482" s="150">
        <v>0.65388430821754562</v>
      </c>
      <c r="E482" s="101">
        <v>-1430.0529990800019</v>
      </c>
      <c r="F482" s="150">
        <v>0.60238797492758844</v>
      </c>
      <c r="G482" s="101">
        <v>-1498.6584660900005</v>
      </c>
      <c r="H482" s="151">
        <v>0.56968120167982383</v>
      </c>
      <c r="I482" s="101">
        <v>-400.73972038000011</v>
      </c>
      <c r="J482" s="150">
        <v>0.66360990788771335</v>
      </c>
      <c r="K482" s="101">
        <v>-99.21497424000006</v>
      </c>
      <c r="L482" s="150">
        <v>0.79524231685681424</v>
      </c>
      <c r="M482" s="101">
        <v>-1040.9592381599998</v>
      </c>
      <c r="N482" s="150">
        <v>0.24719645965595588</v>
      </c>
      <c r="O482" s="101">
        <v>136.24783894000007</v>
      </c>
      <c r="P482" s="150">
        <v>2.1912359455386774</v>
      </c>
      <c r="Q482" s="101">
        <v>-360.6810789000001</v>
      </c>
      <c r="R482" s="150">
        <v>0.30993442074003885</v>
      </c>
      <c r="S482" s="101">
        <v>-393.00748044000011</v>
      </c>
      <c r="T482" s="150">
        <v>0.22871560404633923</v>
      </c>
      <c r="U482" s="101">
        <v>92.188474979999967</v>
      </c>
      <c r="V482" s="150">
        <v>1.7498579949097446</v>
      </c>
      <c r="W482" s="101">
        <v>-31.22721915</v>
      </c>
      <c r="X482" s="150">
        <v>0.30315867767161847</v>
      </c>
      <c r="Y482" s="101">
        <v>65.265678439999988</v>
      </c>
      <c r="Z482" s="150">
        <v>2.5104106522913452</v>
      </c>
      <c r="AA482" s="101">
        <v>50.733799309999995</v>
      </c>
      <c r="AB482" s="150">
        <v>5.7750556324558859</v>
      </c>
    </row>
    <row r="483" spans="1:28" ht="15" hidden="1" customHeight="1">
      <c r="A483" s="320"/>
      <c r="B483" s="155">
        <v>42278</v>
      </c>
      <c r="C483" s="96">
        <v>-454.74543076000054</v>
      </c>
      <c r="D483" s="148">
        <v>0.70150186129324477</v>
      </c>
      <c r="E483" s="96">
        <v>-534.09556343000008</v>
      </c>
      <c r="F483" s="148">
        <v>0.59945334017550789</v>
      </c>
      <c r="G483" s="96">
        <v>-557.3784836599998</v>
      </c>
      <c r="H483" s="149">
        <v>0.56778734084524507</v>
      </c>
      <c r="I483" s="96">
        <v>-162.00516580999999</v>
      </c>
      <c r="J483" s="148">
        <v>0.63423940660862455</v>
      </c>
      <c r="K483" s="96">
        <v>-33.722889409999993</v>
      </c>
      <c r="L483" s="148">
        <v>0.81406251465193624</v>
      </c>
      <c r="M483" s="96">
        <v>-383.90583996999976</v>
      </c>
      <c r="N483" s="148">
        <v>0.25225348259380592</v>
      </c>
      <c r="O483" s="96">
        <v>49.527286960000062</v>
      </c>
      <c r="P483" s="148">
        <v>2.1150365565747529</v>
      </c>
      <c r="Q483" s="96">
        <v>-0.76200077999999394</v>
      </c>
      <c r="R483" s="148">
        <v>0.99178815565153111</v>
      </c>
      <c r="S483" s="96">
        <v>-27.166109849999984</v>
      </c>
      <c r="T483" s="148">
        <v>0.67987725228398888</v>
      </c>
      <c r="U483" s="96">
        <v>10.906804749999971</v>
      </c>
      <c r="V483" s="148">
        <v>1.2293665591952689</v>
      </c>
      <c r="W483" s="96">
        <v>-16.711984550000011</v>
      </c>
      <c r="X483" s="148">
        <v>0.21115346064693527</v>
      </c>
      <c r="Y483" s="96">
        <v>18.530811809999999</v>
      </c>
      <c r="Z483" s="148">
        <v>2.1819358171144092</v>
      </c>
      <c r="AA483" s="96">
        <v>19.678041739999998</v>
      </c>
      <c r="AB483" s="148">
        <v>4.7369490001166392</v>
      </c>
    </row>
    <row r="484" spans="1:28" ht="15" hidden="1" customHeight="1">
      <c r="A484" s="320"/>
      <c r="B484" s="155">
        <v>42309</v>
      </c>
      <c r="C484" s="96">
        <v>-426.24813543999858</v>
      </c>
      <c r="D484" s="148">
        <v>0.70068800639831597</v>
      </c>
      <c r="E484" s="96">
        <v>-532.80430268999908</v>
      </c>
      <c r="F484" s="148">
        <v>0.58501904280202099</v>
      </c>
      <c r="G484" s="96">
        <v>-549.95285256999932</v>
      </c>
      <c r="H484" s="149">
        <v>0.55575206302896996</v>
      </c>
      <c r="I484" s="96">
        <v>-138.59419455</v>
      </c>
      <c r="J484" s="148">
        <v>0.6629498842597259</v>
      </c>
      <c r="K484" s="96">
        <v>-39.001085539999934</v>
      </c>
      <c r="L484" s="148">
        <v>0.78361033940212421</v>
      </c>
      <c r="M484" s="96">
        <v>-372.85602119000004</v>
      </c>
      <c r="N484" s="148">
        <v>0.24750711085416691</v>
      </c>
      <c r="O484" s="96">
        <v>29.51037237999995</v>
      </c>
      <c r="P484" s="148">
        <v>1.5819326820150561</v>
      </c>
      <c r="Q484" s="96">
        <v>28.420457120000009</v>
      </c>
      <c r="R484" s="148">
        <v>1.77316777991365</v>
      </c>
      <c r="S484" s="96">
        <v>16.481836769999994</v>
      </c>
      <c r="T484" s="148">
        <v>1.494771715585582</v>
      </c>
      <c r="U484" s="96">
        <v>25.78776551</v>
      </c>
      <c r="V484" s="148">
        <v>1.5167790746623693</v>
      </c>
      <c r="W484" s="96">
        <v>-16.48293735</v>
      </c>
      <c r="X484" s="148">
        <v>0.25547045243377453</v>
      </c>
      <c r="Y484" s="96">
        <v>12.734973939999993</v>
      </c>
      <c r="Z484" s="148">
        <v>1.7237492849373686</v>
      </c>
      <c r="AA484" s="96">
        <v>22.837572240000004</v>
      </c>
      <c r="AB484" s="148">
        <v>9.1621528707229309</v>
      </c>
    </row>
    <row r="485" spans="1:28" ht="15" hidden="1" customHeight="1">
      <c r="A485" s="320"/>
      <c r="B485" s="155">
        <v>42339</v>
      </c>
      <c r="C485" s="96">
        <v>-556.74341004999974</v>
      </c>
      <c r="D485" s="148">
        <v>0.61675829321884179</v>
      </c>
      <c r="E485" s="96">
        <v>-579.98907089000068</v>
      </c>
      <c r="F485" s="148">
        <v>0.53675153200263337</v>
      </c>
      <c r="G485" s="96">
        <v>-585.91052364000052</v>
      </c>
      <c r="H485" s="149">
        <v>0.51623315912236811</v>
      </c>
      <c r="I485" s="96">
        <v>-136.35360166000012</v>
      </c>
      <c r="J485" s="148">
        <v>0.64297536592162641</v>
      </c>
      <c r="K485" s="96">
        <v>-49.543565490000049</v>
      </c>
      <c r="L485" s="148">
        <v>0.71346516769997637</v>
      </c>
      <c r="M485" s="96">
        <v>-388.25034215000005</v>
      </c>
      <c r="N485" s="148">
        <v>0.23246264889254045</v>
      </c>
      <c r="O485" s="96">
        <v>37.035533970000039</v>
      </c>
      <c r="P485" s="148">
        <v>1.8965052157607984</v>
      </c>
      <c r="Q485" s="96">
        <v>-54.343307959999976</v>
      </c>
      <c r="R485" s="148">
        <v>0.48130755779036549</v>
      </c>
      <c r="S485" s="96">
        <v>-48.810017659999993</v>
      </c>
      <c r="T485" s="148">
        <v>0.40016359333260304</v>
      </c>
      <c r="U485" s="96">
        <v>20.848644580000027</v>
      </c>
      <c r="V485" s="148">
        <v>1.4114904829990997</v>
      </c>
      <c r="W485" s="96">
        <v>-16.873869709999994</v>
      </c>
      <c r="X485" s="148">
        <v>0.31539662412125286</v>
      </c>
      <c r="Y485" s="96">
        <v>23.290083409999994</v>
      </c>
      <c r="Z485" s="148">
        <v>2.4606419586846262</v>
      </c>
      <c r="AA485" s="96">
        <v>19.704790249999995</v>
      </c>
      <c r="AB485" s="148">
        <v>5.9633278333634845</v>
      </c>
    </row>
    <row r="486" spans="1:28" hidden="1">
      <c r="A486" s="320"/>
      <c r="B486" s="156" t="s">
        <v>20</v>
      </c>
      <c r="C486" s="101">
        <v>-1437.7369762499984</v>
      </c>
      <c r="D486" s="150">
        <v>0.67326084406494124</v>
      </c>
      <c r="E486" s="101">
        <v>-1646.8889370099996</v>
      </c>
      <c r="F486" s="150">
        <v>0.57437533106648009</v>
      </c>
      <c r="G486" s="101">
        <v>-1693.2418598699994</v>
      </c>
      <c r="H486" s="151">
        <v>0.54710129983948064</v>
      </c>
      <c r="I486" s="101">
        <v>-436.95296202000009</v>
      </c>
      <c r="J486" s="150">
        <v>0.64648988019130471</v>
      </c>
      <c r="K486" s="101">
        <v>-122.26754043999995</v>
      </c>
      <c r="L486" s="150">
        <v>0.77125224819628091</v>
      </c>
      <c r="M486" s="101">
        <v>-1145.0122033099997</v>
      </c>
      <c r="N486" s="150">
        <v>0.24409189001299228</v>
      </c>
      <c r="O486" s="101">
        <v>116.07319331000005</v>
      </c>
      <c r="P486" s="150">
        <v>1.8507294065398447</v>
      </c>
      <c r="Q486" s="101">
        <v>-26.684851619999961</v>
      </c>
      <c r="R486" s="150">
        <v>0.88611847267299504</v>
      </c>
      <c r="S486" s="101">
        <v>-59.494290739999997</v>
      </c>
      <c r="T486" s="150">
        <v>0.70185139168765365</v>
      </c>
      <c r="U486" s="101">
        <v>57.543214840000019</v>
      </c>
      <c r="V486" s="150">
        <v>1.3884932290957284</v>
      </c>
      <c r="W486" s="101">
        <v>-50.068791609999991</v>
      </c>
      <c r="X486" s="150">
        <v>0.26338799556349496</v>
      </c>
      <c r="Y486" s="101">
        <v>54.555869159999986</v>
      </c>
      <c r="Z486" s="150">
        <v>2.1084244489055988</v>
      </c>
      <c r="AA486" s="101">
        <v>62.22040423</v>
      </c>
      <c r="AB486" s="150">
        <v>6.1704425246806007</v>
      </c>
    </row>
    <row r="487" spans="1:28" hidden="1">
      <c r="A487" s="321"/>
      <c r="B487" s="157" t="s">
        <v>68</v>
      </c>
      <c r="C487" s="106">
        <v>-5985.1794310700025</v>
      </c>
      <c r="D487" s="153">
        <v>0.6610521219579133</v>
      </c>
      <c r="E487" s="106">
        <v>-6238.6211670200028</v>
      </c>
      <c r="F487" s="153">
        <v>0.58603585301988637</v>
      </c>
      <c r="G487" s="106">
        <v>-6498.6338995699998</v>
      </c>
      <c r="H487" s="154">
        <v>0.5540281557470168</v>
      </c>
      <c r="I487" s="106">
        <v>-1692.9103174099996</v>
      </c>
      <c r="J487" s="153">
        <v>0.65069702592113532</v>
      </c>
      <c r="K487" s="106">
        <v>-424.41301706000036</v>
      </c>
      <c r="L487" s="153">
        <v>0.79320719964040753</v>
      </c>
      <c r="M487" s="106">
        <v>-4372.9749641699991</v>
      </c>
      <c r="N487" s="153">
        <v>0.2518860800121499</v>
      </c>
      <c r="O487" s="106">
        <v>549.90585985000007</v>
      </c>
      <c r="P487" s="153">
        <v>2.2392234936704947</v>
      </c>
      <c r="Q487" s="106">
        <v>-918.37224000000015</v>
      </c>
      <c r="R487" s="153">
        <v>0.429438121211551</v>
      </c>
      <c r="S487" s="106">
        <v>-1036.1654245600002</v>
      </c>
      <c r="T487" s="153">
        <v>0.30315726625645933</v>
      </c>
      <c r="U487" s="106">
        <v>425.55026631999999</v>
      </c>
      <c r="V487" s="153">
        <v>1.8691335000414802</v>
      </c>
      <c r="W487" s="106">
        <v>-130.51064639999998</v>
      </c>
      <c r="X487" s="153">
        <v>0.33427503124746466</v>
      </c>
      <c r="Y487" s="106">
        <v>263.92474365999999</v>
      </c>
      <c r="Z487" s="153">
        <v>2.5405469682484738</v>
      </c>
      <c r="AA487" s="106">
        <v>196.35784977999998</v>
      </c>
      <c r="AB487" s="153">
        <v>5.392380896422849</v>
      </c>
    </row>
    <row r="488" spans="1:28" hidden="1">
      <c r="A488" s="294">
        <v>2016</v>
      </c>
      <c r="B488" s="155">
        <v>42370</v>
      </c>
      <c r="C488" s="96">
        <v>-355.66663873999926</v>
      </c>
      <c r="D488" s="148">
        <v>0.71431846414178535</v>
      </c>
      <c r="E488" s="96">
        <v>-378.84148071999971</v>
      </c>
      <c r="F488" s="148">
        <v>0.64959009262388712</v>
      </c>
      <c r="G488" s="96">
        <v>-400.95022907999976</v>
      </c>
      <c r="H488" s="149">
        <v>0.61636878195679667</v>
      </c>
      <c r="I488" s="96">
        <v>-75.976323290000096</v>
      </c>
      <c r="J488" s="148">
        <v>0.76969146969335611</v>
      </c>
      <c r="K488" s="96">
        <v>-23.000622589999978</v>
      </c>
      <c r="L488" s="148">
        <v>0.85629452001820383</v>
      </c>
      <c r="M488" s="96">
        <v>-314.92749135999998</v>
      </c>
      <c r="N488" s="148">
        <v>0.25647404597842893</v>
      </c>
      <c r="O488" s="96">
        <v>50.007927839999994</v>
      </c>
      <c r="P488" s="148">
        <v>2.7522434018696504</v>
      </c>
      <c r="Q488" s="96">
        <v>-35.731575909999997</v>
      </c>
      <c r="R488" s="148">
        <v>0.50436927149203803</v>
      </c>
      <c r="S488" s="96">
        <v>-26.153405779999982</v>
      </c>
      <c r="T488" s="148">
        <v>0.4770669334332403</v>
      </c>
      <c r="U488" s="96">
        <v>-5.2022088100000161</v>
      </c>
      <c r="V488" s="148">
        <v>0.91341132347340026</v>
      </c>
      <c r="W488" s="96">
        <v>-24.506249110000009</v>
      </c>
      <c r="X488" s="148">
        <v>0.19189915083587408</v>
      </c>
      <c r="Y488" s="96">
        <v>7.2544324000000024</v>
      </c>
      <c r="Z488" s="148">
        <v>1.3444841698824759</v>
      </c>
      <c r="AA488" s="96">
        <v>14.10069886</v>
      </c>
      <c r="AB488" s="148">
        <v>5.5110185364464694</v>
      </c>
    </row>
    <row r="489" spans="1:28" hidden="1">
      <c r="A489" s="297"/>
      <c r="B489" s="155">
        <v>42401</v>
      </c>
      <c r="C489" s="96">
        <v>-410.3406140899998</v>
      </c>
      <c r="D489" s="148">
        <v>0.70935548167057916</v>
      </c>
      <c r="E489" s="96">
        <v>-460.91142902000161</v>
      </c>
      <c r="F489" s="148">
        <v>0.61438113146954532</v>
      </c>
      <c r="G489" s="96">
        <v>-479.26890917000151</v>
      </c>
      <c r="H489" s="149">
        <v>0.58208215720775147</v>
      </c>
      <c r="I489" s="96">
        <v>-121.72662391999995</v>
      </c>
      <c r="J489" s="148">
        <v>0.68187910120450546</v>
      </c>
      <c r="K489" s="96">
        <v>-13.233815939999971</v>
      </c>
      <c r="L489" s="148">
        <v>0.91523124322782579</v>
      </c>
      <c r="M489" s="96">
        <v>-354.68047710000008</v>
      </c>
      <c r="N489" s="148">
        <v>0.2373947391385626</v>
      </c>
      <c r="O489" s="96">
        <v>59.809642140000008</v>
      </c>
      <c r="P489" s="148">
        <v>2.9056346906116404</v>
      </c>
      <c r="Q489" s="96">
        <v>-49.800498069999989</v>
      </c>
      <c r="R489" s="148">
        <v>0.61666262846209341</v>
      </c>
      <c r="S489" s="96">
        <v>-5.8958453599999672</v>
      </c>
      <c r="T489" s="148">
        <v>0.91265112187651132</v>
      </c>
      <c r="U489" s="96">
        <v>21.071041700000009</v>
      </c>
      <c r="V489" s="148">
        <v>1.407754624679854</v>
      </c>
      <c r="W489" s="96">
        <v>-23.635068890000003</v>
      </c>
      <c r="X489" s="148">
        <v>0.12678488970957691</v>
      </c>
      <c r="Y489" s="96">
        <v>20.174078870000002</v>
      </c>
      <c r="Z489" s="148">
        <v>2.3074909606446696</v>
      </c>
      <c r="AA489" s="96">
        <v>19.49062915999999</v>
      </c>
      <c r="AB489" s="148">
        <v>6.4077598599299437</v>
      </c>
    </row>
    <row r="490" spans="1:28" hidden="1">
      <c r="A490" s="297"/>
      <c r="B490" s="155">
        <v>42430</v>
      </c>
      <c r="C490" s="96">
        <v>-494.44478169000013</v>
      </c>
      <c r="D490" s="148">
        <v>0.67734513857916934</v>
      </c>
      <c r="E490" s="96">
        <v>-538.19918748999953</v>
      </c>
      <c r="F490" s="148">
        <v>0.60317749623464934</v>
      </c>
      <c r="G490" s="96">
        <v>-564.63414488999922</v>
      </c>
      <c r="H490" s="149">
        <v>0.56864672369643199</v>
      </c>
      <c r="I490" s="96">
        <v>-147.83712222999998</v>
      </c>
      <c r="J490" s="148">
        <v>0.66188642352620908</v>
      </c>
      <c r="K490" s="96">
        <v>-29.657205809999994</v>
      </c>
      <c r="L490" s="148">
        <v>0.83495153437809544</v>
      </c>
      <c r="M490" s="96">
        <v>-402.14043254000006</v>
      </c>
      <c r="N490" s="148">
        <v>0.24190257238396068</v>
      </c>
      <c r="O490" s="96">
        <v>36.182759439999927</v>
      </c>
      <c r="P490" s="148">
        <v>1.8273443125245719</v>
      </c>
      <c r="Q490" s="96">
        <v>-20.198735810000002</v>
      </c>
      <c r="R490" s="148">
        <v>0.72732039216004363</v>
      </c>
      <c r="S490" s="96">
        <v>-32.445248660000004</v>
      </c>
      <c r="T490" s="148">
        <v>0.52904488063350263</v>
      </c>
      <c r="U490" s="96">
        <v>8.3204065399999934</v>
      </c>
      <c r="V490" s="148">
        <v>1.1502656286307236</v>
      </c>
      <c r="W490" s="96">
        <v>-25.161169450000003</v>
      </c>
      <c r="X490" s="148">
        <v>0.22512318930808198</v>
      </c>
      <c r="Y490" s="96">
        <v>20.462972230000002</v>
      </c>
      <c r="Z490" s="148">
        <v>2.6715835354648823</v>
      </c>
      <c r="AA490" s="96">
        <v>19.449975629999997</v>
      </c>
      <c r="AB490" s="148">
        <v>7.5389058003209648</v>
      </c>
    </row>
    <row r="491" spans="1:28" hidden="1">
      <c r="A491" s="297"/>
      <c r="B491" s="156" t="s">
        <v>16</v>
      </c>
      <c r="C491" s="101">
        <v>-1260.4520345199994</v>
      </c>
      <c r="D491" s="150">
        <v>0.69912098147039303</v>
      </c>
      <c r="E491" s="101">
        <v>-1377.9520972300011</v>
      </c>
      <c r="F491" s="150">
        <v>0.62067694920926575</v>
      </c>
      <c r="G491" s="101">
        <v>-1444.8532831400007</v>
      </c>
      <c r="H491" s="151">
        <v>0.58729441180359143</v>
      </c>
      <c r="I491" s="101">
        <v>-345.54006944000002</v>
      </c>
      <c r="J491" s="150">
        <v>0.6994710466343611</v>
      </c>
      <c r="K491" s="101">
        <v>-65.891644339999971</v>
      </c>
      <c r="L491" s="150">
        <v>0.86711601488278833</v>
      </c>
      <c r="M491" s="101">
        <v>-1071.7484010000003</v>
      </c>
      <c r="N491" s="150">
        <v>0.24477432679003297</v>
      </c>
      <c r="O491" s="101">
        <v>146.00032941999993</v>
      </c>
      <c r="P491" s="150">
        <v>2.4084719414260736</v>
      </c>
      <c r="Q491" s="101">
        <v>-105.73080979000002</v>
      </c>
      <c r="R491" s="150">
        <v>0.61702987764480388</v>
      </c>
      <c r="S491" s="101">
        <v>-64.494499799999957</v>
      </c>
      <c r="T491" s="150">
        <v>0.6540050722716545</v>
      </c>
      <c r="U491" s="101">
        <v>24.189239429999986</v>
      </c>
      <c r="V491" s="150">
        <v>1.1447359696776107</v>
      </c>
      <c r="W491" s="101">
        <v>-73.302487450000015</v>
      </c>
      <c r="X491" s="150">
        <v>0.1842920080436819</v>
      </c>
      <c r="Y491" s="101">
        <v>47.891483499999993</v>
      </c>
      <c r="Z491" s="150">
        <v>1.982790423335739</v>
      </c>
      <c r="AA491" s="101">
        <v>53.041303649999996</v>
      </c>
      <c r="AB491" s="150">
        <v>6.4656223544510816</v>
      </c>
    </row>
    <row r="492" spans="1:28" hidden="1">
      <c r="A492" s="297"/>
      <c r="B492" s="155">
        <v>42461</v>
      </c>
      <c r="C492" s="96">
        <v>-427.67930740999873</v>
      </c>
      <c r="D492" s="148">
        <v>0.70959384370146861</v>
      </c>
      <c r="E492" s="96">
        <v>-504.27750743999934</v>
      </c>
      <c r="F492" s="148">
        <v>0.61320140435630532</v>
      </c>
      <c r="G492" s="96">
        <v>-521.29909412999905</v>
      </c>
      <c r="H492" s="149">
        <v>0.58306541273480739</v>
      </c>
      <c r="I492" s="96">
        <v>-156.14188848999987</v>
      </c>
      <c r="J492" s="148">
        <v>0.64206724449211505</v>
      </c>
      <c r="K492" s="96">
        <v>-30.956693419999993</v>
      </c>
      <c r="L492" s="148">
        <v>0.82339443132090684</v>
      </c>
      <c r="M492" s="96">
        <v>-363.18607863</v>
      </c>
      <c r="N492" s="148">
        <v>0.26287737282861046</v>
      </c>
      <c r="O492" s="96">
        <v>37.754375949999961</v>
      </c>
      <c r="P492" s="148">
        <v>1.8419143667043354</v>
      </c>
      <c r="Q492" s="96">
        <v>31.12255944999999</v>
      </c>
      <c r="R492" s="148">
        <v>1.4947135130224287</v>
      </c>
      <c r="S492" s="96">
        <v>19.264840429999992</v>
      </c>
      <c r="T492" s="148">
        <v>1.3478160354101936</v>
      </c>
      <c r="U492" s="96">
        <v>-2.3201160900000062</v>
      </c>
      <c r="V492" s="148">
        <v>0.95932672454323342</v>
      </c>
      <c r="W492" s="96">
        <v>-26.636137959999999</v>
      </c>
      <c r="X492" s="148">
        <v>0.14834906348275451</v>
      </c>
      <c r="Y492" s="96">
        <v>16.066730809999996</v>
      </c>
      <c r="Z492" s="148">
        <v>2.0090552991653272</v>
      </c>
      <c r="AA492" s="96">
        <v>10.041380719999999</v>
      </c>
      <c r="AB492" s="148">
        <v>3.4045425371309634</v>
      </c>
    </row>
    <row r="493" spans="1:28" hidden="1">
      <c r="A493" s="297"/>
      <c r="B493" s="155">
        <v>42491</v>
      </c>
      <c r="C493" s="96">
        <v>-397.04154189999929</v>
      </c>
      <c r="D493" s="148">
        <v>0.71896559659669834</v>
      </c>
      <c r="E493" s="96">
        <v>-488.05276964000007</v>
      </c>
      <c r="F493" s="148">
        <v>0.61529262649477978</v>
      </c>
      <c r="G493" s="96">
        <v>-510.61762625000017</v>
      </c>
      <c r="H493" s="149">
        <v>0.58306293052784841</v>
      </c>
      <c r="I493" s="96">
        <v>-115.49942606000002</v>
      </c>
      <c r="J493" s="148">
        <v>0.70941460743223672</v>
      </c>
      <c r="K493" s="96">
        <v>-33.225175320000005</v>
      </c>
      <c r="L493" s="148">
        <v>0.81438931839330886</v>
      </c>
      <c r="M493" s="96">
        <v>-374.61602506000003</v>
      </c>
      <c r="N493" s="148">
        <v>0.2464675406014023</v>
      </c>
      <c r="O493" s="96">
        <v>50.250348120000019</v>
      </c>
      <c r="P493" s="148">
        <v>2.1692810193595946</v>
      </c>
      <c r="Q493" s="96">
        <v>5.300323359999993</v>
      </c>
      <c r="R493" s="148">
        <v>1.1224621318070835</v>
      </c>
      <c r="S493" s="96">
        <v>-3.6501722900000004</v>
      </c>
      <c r="T493" s="148">
        <v>0.90779245341554671</v>
      </c>
      <c r="U493" s="96">
        <v>24.60056955000001</v>
      </c>
      <c r="V493" s="148">
        <v>1.4694120794074055</v>
      </c>
      <c r="W493" s="96">
        <v>-22.275230740000005</v>
      </c>
      <c r="X493" s="148">
        <v>0.19731858291896776</v>
      </c>
      <c r="Y493" s="96">
        <v>17.336108369999994</v>
      </c>
      <c r="Z493" s="148">
        <v>2.1900909602678826</v>
      </c>
      <c r="AA493" s="96">
        <v>10.859986710000003</v>
      </c>
      <c r="AB493" s="148">
        <v>2.9786694381725418</v>
      </c>
    </row>
    <row r="494" spans="1:28" hidden="1">
      <c r="A494" s="297"/>
      <c r="B494" s="155">
        <v>42522</v>
      </c>
      <c r="C494" s="96">
        <v>-479.03501509999955</v>
      </c>
      <c r="D494" s="148">
        <v>0.68808436594925382</v>
      </c>
      <c r="E494" s="96">
        <v>-522.09821325999974</v>
      </c>
      <c r="F494" s="148">
        <v>0.61296437549651761</v>
      </c>
      <c r="G494" s="96">
        <v>-546.73304342999984</v>
      </c>
      <c r="H494" s="149">
        <v>0.58048074326326737</v>
      </c>
      <c r="I494" s="96">
        <v>-172.98375635999992</v>
      </c>
      <c r="J494" s="148">
        <v>0.62341121926098486</v>
      </c>
      <c r="K494" s="96">
        <v>-14.416691249999985</v>
      </c>
      <c r="L494" s="148">
        <v>0.91985182631267015</v>
      </c>
      <c r="M494" s="96">
        <v>-385.19913869000004</v>
      </c>
      <c r="N494" s="148">
        <v>0.24971292719943519</v>
      </c>
      <c r="O494" s="96">
        <v>50.485474659999987</v>
      </c>
      <c r="P494" s="148">
        <v>2.0134818634329834</v>
      </c>
      <c r="Q494" s="96">
        <v>-29.443245810000008</v>
      </c>
      <c r="R494" s="148">
        <v>0.58516561481380747</v>
      </c>
      <c r="S494" s="96">
        <v>-7.2897845600000082</v>
      </c>
      <c r="T494" s="148">
        <v>0.79387410002312897</v>
      </c>
      <c r="U494" s="96">
        <v>11.749794419999986</v>
      </c>
      <c r="V494" s="148">
        <v>1.1977458041359208</v>
      </c>
      <c r="W494" s="96">
        <v>-29.186297010000004</v>
      </c>
      <c r="X494" s="148">
        <v>0.16387637880212075</v>
      </c>
      <c r="Y494" s="96">
        <v>12.411531810000007</v>
      </c>
      <c r="Z494" s="148">
        <v>1.7712826155039896</v>
      </c>
      <c r="AA494" s="96">
        <v>10.271174889999994</v>
      </c>
      <c r="AB494" s="148">
        <v>2.554205974961191</v>
      </c>
    </row>
    <row r="495" spans="1:28" hidden="1">
      <c r="A495" s="297"/>
      <c r="B495" s="156" t="s">
        <v>17</v>
      </c>
      <c r="C495" s="101">
        <v>-1303.7558644099981</v>
      </c>
      <c r="D495" s="150">
        <v>0.70511692780030877</v>
      </c>
      <c r="E495" s="101">
        <v>-1514.4284903399994</v>
      </c>
      <c r="F495" s="150">
        <v>0.61379642081695929</v>
      </c>
      <c r="G495" s="101">
        <v>-1578.6497638099991</v>
      </c>
      <c r="H495" s="151">
        <v>0.58217307176060606</v>
      </c>
      <c r="I495" s="101">
        <v>-444.62507090999964</v>
      </c>
      <c r="J495" s="150">
        <v>0.65614184243759266</v>
      </c>
      <c r="K495" s="101">
        <v>-78.598559989999956</v>
      </c>
      <c r="L495" s="150">
        <v>0.85285778972321269</v>
      </c>
      <c r="M495" s="101">
        <v>-1123.0012423800001</v>
      </c>
      <c r="N495" s="150">
        <v>0.25295441801903773</v>
      </c>
      <c r="O495" s="101">
        <v>138.49019872999997</v>
      </c>
      <c r="P495" s="150">
        <v>2.0062295955418445</v>
      </c>
      <c r="Q495" s="101">
        <v>6.9796369999999683</v>
      </c>
      <c r="R495" s="150">
        <v>1.0393956967102509</v>
      </c>
      <c r="S495" s="101">
        <v>8.3248835800000052</v>
      </c>
      <c r="T495" s="150">
        <v>1.0638704282616511</v>
      </c>
      <c r="U495" s="101">
        <v>34.030247880000019</v>
      </c>
      <c r="V495" s="150">
        <v>1.2015190534882518</v>
      </c>
      <c r="W495" s="101">
        <v>-78.097665710000001</v>
      </c>
      <c r="X495" s="150">
        <v>0.16858635372008093</v>
      </c>
      <c r="Y495" s="101">
        <v>45.814370989999993</v>
      </c>
      <c r="Z495" s="150">
        <v>1.9835280967462687</v>
      </c>
      <c r="AA495" s="101">
        <v>31.172542319999994</v>
      </c>
      <c r="AB495" s="150">
        <v>2.9155794006479145</v>
      </c>
    </row>
    <row r="496" spans="1:28" hidden="1">
      <c r="A496" s="297"/>
      <c r="B496" s="155">
        <v>42552</v>
      </c>
      <c r="C496" s="96">
        <v>-445.29151527000033</v>
      </c>
      <c r="D496" s="148">
        <v>0.68274672350587939</v>
      </c>
      <c r="E496" s="96">
        <v>-455.35011954999936</v>
      </c>
      <c r="F496" s="148">
        <v>0.623160861282409</v>
      </c>
      <c r="G496" s="96">
        <v>-471.04872955999917</v>
      </c>
      <c r="H496" s="149">
        <v>0.59557603864126507</v>
      </c>
      <c r="I496" s="96">
        <v>-104.91322539999987</v>
      </c>
      <c r="J496" s="148">
        <v>0.7324246451740708</v>
      </c>
      <c r="K496" s="96">
        <v>-12.680018780000069</v>
      </c>
      <c r="L496" s="148">
        <v>0.91923496889837486</v>
      </c>
      <c r="M496" s="96">
        <v>-356.38102392000008</v>
      </c>
      <c r="N496" s="148">
        <v>0.22288791785806561</v>
      </c>
      <c r="O496" s="96">
        <v>47.801077800000009</v>
      </c>
      <c r="P496" s="148">
        <v>2.3759647598661187</v>
      </c>
      <c r="Q496" s="96">
        <v>-55.472382870000004</v>
      </c>
      <c r="R496" s="148">
        <v>0.45590180616480258</v>
      </c>
      <c r="S496" s="96">
        <v>-26.275006669999996</v>
      </c>
      <c r="T496" s="148">
        <v>0.54073642565620839</v>
      </c>
      <c r="U496" s="96">
        <v>6.3583331199999975</v>
      </c>
      <c r="V496" s="148">
        <v>1.1168461549763162</v>
      </c>
      <c r="W496" s="96">
        <v>-24.942479670000001</v>
      </c>
      <c r="X496" s="148">
        <v>0.24383674635443534</v>
      </c>
      <c r="Y496" s="96">
        <v>18.284709570000004</v>
      </c>
      <c r="Z496" s="148">
        <v>2.2618287024628807</v>
      </c>
      <c r="AA496" s="96">
        <v>11.371576229999999</v>
      </c>
      <c r="AB496" s="148">
        <v>3.751002766022022</v>
      </c>
    </row>
    <row r="497" spans="1:28" hidden="1">
      <c r="A497" s="297"/>
      <c r="B497" s="155">
        <v>42583</v>
      </c>
      <c r="C497" s="96">
        <v>-363.75662486000056</v>
      </c>
      <c r="D497" s="148">
        <v>0.71619056454129737</v>
      </c>
      <c r="E497" s="96">
        <v>-378.46006503000046</v>
      </c>
      <c r="F497" s="148">
        <v>0.6498364603317256</v>
      </c>
      <c r="G497" s="96">
        <v>-401.76038973000027</v>
      </c>
      <c r="H497" s="149">
        <v>0.61318184846055257</v>
      </c>
      <c r="I497" s="96">
        <v>-86.489904100000047</v>
      </c>
      <c r="J497" s="148">
        <v>0.75634131706687269</v>
      </c>
      <c r="K497" s="96">
        <v>-12.727334339999942</v>
      </c>
      <c r="L497" s="148">
        <v>0.90488421917517459</v>
      </c>
      <c r="M497" s="96">
        <v>-298.50683714000002</v>
      </c>
      <c r="N497" s="148">
        <v>0.27635739674419035</v>
      </c>
      <c r="O497" s="96">
        <v>64.19496108999995</v>
      </c>
      <c r="P497" s="148">
        <v>3.6066898092892976</v>
      </c>
      <c r="Q497" s="96">
        <v>-68.42428885999999</v>
      </c>
      <c r="R497" s="148">
        <v>0.42509128613900826</v>
      </c>
      <c r="S497" s="96">
        <v>-79.664006449999988</v>
      </c>
      <c r="T497" s="148">
        <v>0.29952257361221291</v>
      </c>
      <c r="U497" s="96">
        <v>9.9252102599999859</v>
      </c>
      <c r="V497" s="148">
        <v>1.1910922404533391</v>
      </c>
      <c r="W497" s="96">
        <v>-23.039942550000013</v>
      </c>
      <c r="X497" s="148">
        <v>0.22921265372665567</v>
      </c>
      <c r="Y497" s="96">
        <v>18.22009048</v>
      </c>
      <c r="Z497" s="148">
        <v>2.1560665602689286</v>
      </c>
      <c r="AA497" s="96">
        <v>9.0075576799999997</v>
      </c>
      <c r="AB497" s="148">
        <v>2.6996298713832698</v>
      </c>
    </row>
    <row r="498" spans="1:28" hidden="1">
      <c r="A498" s="297"/>
      <c r="B498" s="155">
        <v>42614</v>
      </c>
      <c r="C498" s="96">
        <v>-511.53859287999944</v>
      </c>
      <c r="D498" s="148">
        <v>0.67312047845373069</v>
      </c>
      <c r="E498" s="96">
        <v>-513.8461395600018</v>
      </c>
      <c r="F498" s="148">
        <v>0.60769957434188704</v>
      </c>
      <c r="G498" s="96">
        <v>-540.10137600000178</v>
      </c>
      <c r="H498" s="149">
        <v>0.57250017054415481</v>
      </c>
      <c r="I498" s="96">
        <v>-146.9367090500001</v>
      </c>
      <c r="J498" s="148">
        <v>0.65465735195254393</v>
      </c>
      <c r="K498" s="96">
        <v>-59.145266860000021</v>
      </c>
      <c r="L498" s="148">
        <v>0.71663305394489252</v>
      </c>
      <c r="M498" s="96">
        <v>-356.51276127000006</v>
      </c>
      <c r="N498" s="148">
        <v>0.24912744066377496</v>
      </c>
      <c r="O498" s="96">
        <v>104.81845920000011</v>
      </c>
      <c r="P498" s="148">
        <v>4.4877358187656009</v>
      </c>
      <c r="Q498" s="96">
        <v>-118.02658337999996</v>
      </c>
      <c r="R498" s="148">
        <v>0.26529297495058313</v>
      </c>
      <c r="S498" s="96">
        <v>-83.31259888999999</v>
      </c>
      <c r="T498" s="148">
        <v>0.26611765959904399</v>
      </c>
      <c r="U498" s="96">
        <v>1.7827008699999993</v>
      </c>
      <c r="V498" s="148">
        <v>1.0298831814672842</v>
      </c>
      <c r="W498" s="96">
        <v>-30.108654599999994</v>
      </c>
      <c r="X498" s="148">
        <v>0.21195376844551247</v>
      </c>
      <c r="Y498" s="96">
        <v>15.787129219999995</v>
      </c>
      <c r="Z498" s="148">
        <v>2.0382648534573984</v>
      </c>
      <c r="AA498" s="96">
        <v>13.732969990000001</v>
      </c>
      <c r="AB498" s="148">
        <v>3.9014684779638906</v>
      </c>
    </row>
    <row r="499" spans="1:28" hidden="1">
      <c r="A499" s="297"/>
      <c r="B499" s="156" t="s">
        <v>18</v>
      </c>
      <c r="C499" s="101">
        <v>-1320.58673301</v>
      </c>
      <c r="D499" s="150">
        <v>0.68928772048593989</v>
      </c>
      <c r="E499" s="101">
        <v>-1347.6563241400013</v>
      </c>
      <c r="F499" s="150">
        <v>0.62554476300282047</v>
      </c>
      <c r="G499" s="101">
        <v>-1412.9104952900011</v>
      </c>
      <c r="H499" s="151">
        <v>0.59244111187103543</v>
      </c>
      <c r="I499" s="101">
        <v>-338.33983854999997</v>
      </c>
      <c r="J499" s="150">
        <v>0.71144531088804452</v>
      </c>
      <c r="K499" s="101">
        <v>-84.552619980000088</v>
      </c>
      <c r="L499" s="150">
        <v>0.83073598113494784</v>
      </c>
      <c r="M499" s="101">
        <v>-1011.4006223300003</v>
      </c>
      <c r="N499" s="150">
        <v>0.24853241835900347</v>
      </c>
      <c r="O499" s="101">
        <v>216.81449809000009</v>
      </c>
      <c r="P499" s="150">
        <v>3.4246623966530576</v>
      </c>
      <c r="Q499" s="101">
        <v>-241.92325510999996</v>
      </c>
      <c r="R499" s="150">
        <v>0.3660540697569965</v>
      </c>
      <c r="S499" s="101">
        <v>-189.25161200999997</v>
      </c>
      <c r="T499" s="150">
        <v>0.33470436361731526</v>
      </c>
      <c r="U499" s="101">
        <v>18.066244250000011</v>
      </c>
      <c r="V499" s="150">
        <v>1.1088253839998257</v>
      </c>
      <c r="W499" s="101">
        <v>-78.091076820000012</v>
      </c>
      <c r="X499" s="150">
        <v>0.22746142088132235</v>
      </c>
      <c r="Y499" s="101">
        <v>52.291929269999997</v>
      </c>
      <c r="Z499" s="150">
        <v>2.1503765117986666</v>
      </c>
      <c r="AA499" s="101">
        <v>34.112103900000008</v>
      </c>
      <c r="AB499" s="150">
        <v>3.4079519595677525</v>
      </c>
    </row>
    <row r="500" spans="1:28" hidden="1">
      <c r="A500" s="297"/>
      <c r="B500" s="155">
        <v>42644</v>
      </c>
      <c r="C500" s="96">
        <v>-816.22077966000188</v>
      </c>
      <c r="D500" s="148">
        <v>0.54629649214141096</v>
      </c>
      <c r="E500" s="96">
        <v>-531.68826018000073</v>
      </c>
      <c r="F500" s="148">
        <v>0.58816976451760516</v>
      </c>
      <c r="G500" s="96">
        <v>-551.69068113000094</v>
      </c>
      <c r="H500" s="149">
        <v>0.55679182597888455</v>
      </c>
      <c r="I500" s="96">
        <v>-129.94681249000013</v>
      </c>
      <c r="J500" s="148">
        <v>0.67598309245375587</v>
      </c>
      <c r="K500" s="96">
        <v>-31.053503989999939</v>
      </c>
      <c r="L500" s="148">
        <v>0.82476450238466648</v>
      </c>
      <c r="M500" s="96">
        <v>-383.86162220000006</v>
      </c>
      <c r="N500" s="148">
        <v>0.22440100701183288</v>
      </c>
      <c r="O500" s="96">
        <v>32.480036290000001</v>
      </c>
      <c r="P500" s="148">
        <v>1.6877408768307574</v>
      </c>
      <c r="Q500" s="96">
        <v>-344.40112914999992</v>
      </c>
      <c r="R500" s="148">
        <v>0.13251289216864312</v>
      </c>
      <c r="S500" s="96">
        <v>-339.55848163999997</v>
      </c>
      <c r="T500" s="148">
        <v>9.1126275378584823E-2</v>
      </c>
      <c r="U500" s="96">
        <v>20.115346189999997</v>
      </c>
      <c r="V500" s="148">
        <v>1.3442109221602283</v>
      </c>
      <c r="W500" s="96">
        <v>-29.929838280000006</v>
      </c>
      <c r="X500" s="148">
        <v>0.12630454051664533</v>
      </c>
      <c r="Y500" s="96">
        <v>31.863189659999996</v>
      </c>
      <c r="Z500" s="148">
        <v>2.8094091194610376</v>
      </c>
      <c r="AA500" s="96">
        <v>7.2732271900000018</v>
      </c>
      <c r="AB500" s="148">
        <v>2.3711920127922701</v>
      </c>
    </row>
    <row r="501" spans="1:28" hidden="1">
      <c r="A501" s="297"/>
      <c r="B501" s="155">
        <v>42675</v>
      </c>
      <c r="C501" s="96">
        <v>-517.48800869999911</v>
      </c>
      <c r="D501" s="148">
        <v>0.65868137408045269</v>
      </c>
      <c r="E501" s="96">
        <v>-534.8679292799992</v>
      </c>
      <c r="F501" s="148">
        <v>0.60094156664862142</v>
      </c>
      <c r="G501" s="96">
        <v>-559.54661118999923</v>
      </c>
      <c r="H501" s="149">
        <v>0.56673407733339964</v>
      </c>
      <c r="I501" s="96">
        <v>-146.59085845000016</v>
      </c>
      <c r="J501" s="148">
        <v>0.66242738649416766</v>
      </c>
      <c r="K501" s="96">
        <v>-27.107242469999989</v>
      </c>
      <c r="L501" s="148">
        <v>0.8481975824681578</v>
      </c>
      <c r="M501" s="96">
        <v>-383.40633745000008</v>
      </c>
      <c r="N501" s="148">
        <v>0.23765544433388103</v>
      </c>
      <c r="O501" s="96">
        <v>26.433154540000011</v>
      </c>
      <c r="P501" s="148">
        <v>1.4147052806276901</v>
      </c>
      <c r="Q501" s="96">
        <v>-7.6573221500000059</v>
      </c>
      <c r="R501" s="148">
        <v>0.81992955492803987</v>
      </c>
      <c r="S501" s="96">
        <v>-15.51213036</v>
      </c>
      <c r="T501" s="148">
        <v>0.59324997257888834</v>
      </c>
      <c r="U501" s="96">
        <v>-6.9917891899999987</v>
      </c>
      <c r="V501" s="148">
        <v>0.89106299761675956</v>
      </c>
      <c r="W501" s="96">
        <v>-37.094127330000006</v>
      </c>
      <c r="X501" s="148">
        <v>9.3508050152645739E-2</v>
      </c>
      <c r="Y501" s="96">
        <v>14.588258060000005</v>
      </c>
      <c r="Z501" s="148">
        <v>1.8791322373459698</v>
      </c>
      <c r="AA501" s="96">
        <v>5.595877380000001</v>
      </c>
      <c r="AB501" s="148">
        <v>2.0414728121035925</v>
      </c>
    </row>
    <row r="502" spans="1:28" hidden="1">
      <c r="A502" s="297"/>
      <c r="B502" s="155">
        <v>42705</v>
      </c>
      <c r="C502" s="96">
        <v>-514.54204414000071</v>
      </c>
      <c r="D502" s="148">
        <v>0.6476414610645117</v>
      </c>
      <c r="E502" s="96">
        <v>-623.16750164999883</v>
      </c>
      <c r="F502" s="148">
        <v>0.53107511653949913</v>
      </c>
      <c r="G502" s="96">
        <v>-640.36342943999887</v>
      </c>
      <c r="H502" s="149">
        <v>0.50232908050138936</v>
      </c>
      <c r="I502" s="96">
        <v>-164.16646813999998</v>
      </c>
      <c r="J502" s="148">
        <v>0.59466321283067158</v>
      </c>
      <c r="K502" s="96">
        <v>-37.422756939999999</v>
      </c>
      <c r="L502" s="148">
        <v>0.78788944542994843</v>
      </c>
      <c r="M502" s="96">
        <v>-421.29372511000003</v>
      </c>
      <c r="N502" s="148">
        <v>0.21518805592519491</v>
      </c>
      <c r="O502" s="96">
        <v>79.51420895000004</v>
      </c>
      <c r="P502" s="148">
        <v>3.3082902424203406</v>
      </c>
      <c r="Q502" s="96">
        <v>-0.98528859000000324</v>
      </c>
      <c r="R502" s="148">
        <v>0.97480831984566318</v>
      </c>
      <c r="S502" s="96">
        <v>-7.8914799300000062</v>
      </c>
      <c r="T502" s="148">
        <v>0.76924012111470708</v>
      </c>
      <c r="U502" s="96">
        <v>16.963667299999983</v>
      </c>
      <c r="V502" s="148">
        <v>1.3119491361364022</v>
      </c>
      <c r="W502" s="96">
        <v>-29.193906890000015</v>
      </c>
      <c r="X502" s="148">
        <v>0.15707756282489302</v>
      </c>
      <c r="Y502" s="96">
        <v>22.247457269999998</v>
      </c>
      <c r="Z502" s="148">
        <v>2.5115895250584814</v>
      </c>
      <c r="AA502" s="96">
        <v>13.132869850000004</v>
      </c>
      <c r="AB502" s="148">
        <v>4.8478155920746264</v>
      </c>
    </row>
    <row r="503" spans="1:28" hidden="1">
      <c r="A503" s="297"/>
      <c r="B503" s="156" t="s">
        <v>20</v>
      </c>
      <c r="C503" s="101">
        <v>-1848.2508325000022</v>
      </c>
      <c r="D503" s="150">
        <v>0.61296752767853691</v>
      </c>
      <c r="E503" s="101">
        <v>-1689.723691109999</v>
      </c>
      <c r="F503" s="150">
        <v>0.57333339726302091</v>
      </c>
      <c r="G503" s="101">
        <v>-1751.600721759999</v>
      </c>
      <c r="H503" s="151">
        <v>0.54181953939347671</v>
      </c>
      <c r="I503" s="101">
        <v>-440.70413908000035</v>
      </c>
      <c r="J503" s="150">
        <v>0.6446827933655026</v>
      </c>
      <c r="K503" s="101">
        <v>-95.58350339999987</v>
      </c>
      <c r="L503" s="150">
        <v>0.82040258542842703</v>
      </c>
      <c r="M503" s="101">
        <v>-1188.5616847599999</v>
      </c>
      <c r="N503" s="150">
        <v>0.22552208166661619</v>
      </c>
      <c r="O503" s="101">
        <v>138.42739978000003</v>
      </c>
      <c r="P503" s="150">
        <v>1.9519538079696181</v>
      </c>
      <c r="Q503" s="101">
        <v>-353.04373988999993</v>
      </c>
      <c r="R503" s="150">
        <v>0.26241126524646552</v>
      </c>
      <c r="S503" s="101">
        <v>-362.96209192999993</v>
      </c>
      <c r="T503" s="150">
        <v>0.18607077527851618</v>
      </c>
      <c r="U503" s="101">
        <v>30.087224299999974</v>
      </c>
      <c r="V503" s="150">
        <v>1.1699837848390024</v>
      </c>
      <c r="W503" s="101">
        <v>-96.217872500000027</v>
      </c>
      <c r="X503" s="150">
        <v>0.1237888428696232</v>
      </c>
      <c r="Y503" s="101">
        <v>68.698904990000017</v>
      </c>
      <c r="Z503" s="150">
        <v>2.4042660844602515</v>
      </c>
      <c r="AA503" s="101">
        <v>26.001974420000003</v>
      </c>
      <c r="AB503" s="150">
        <v>2.8453650028011119</v>
      </c>
    </row>
    <row r="504" spans="1:28" hidden="1">
      <c r="A504" s="298"/>
      <c r="B504" s="157" t="s">
        <v>68</v>
      </c>
      <c r="C504" s="106">
        <v>-5733.0454644399997</v>
      </c>
      <c r="D504" s="153">
        <v>0.67492608333898685</v>
      </c>
      <c r="E504" s="106">
        <v>-5929.7606028200007</v>
      </c>
      <c r="F504" s="153">
        <v>0.60764495383313111</v>
      </c>
      <c r="G504" s="106">
        <v>-6188.0142639999995</v>
      </c>
      <c r="H504" s="154">
        <v>0.5752581148647461</v>
      </c>
      <c r="I504" s="106">
        <v>-1569.20911798</v>
      </c>
      <c r="J504" s="153">
        <v>0.67682924030974378</v>
      </c>
      <c r="K504" s="106">
        <v>-324.62632770999994</v>
      </c>
      <c r="L504" s="153">
        <v>0.84254942314711645</v>
      </c>
      <c r="M504" s="106">
        <v>-4394.7119504700013</v>
      </c>
      <c r="N504" s="153">
        <v>0.24267350993451989</v>
      </c>
      <c r="O504" s="106">
        <v>639.73242601999982</v>
      </c>
      <c r="P504" s="153">
        <v>2.3436201605374842</v>
      </c>
      <c r="Q504" s="106">
        <v>-693.71816778999994</v>
      </c>
      <c r="R504" s="153">
        <v>0.47185897731270143</v>
      </c>
      <c r="S504" s="106">
        <v>-608.38332015999981</v>
      </c>
      <c r="T504" s="153">
        <v>0.41900689408044195</v>
      </c>
      <c r="U504" s="106">
        <v>106.37295585999993</v>
      </c>
      <c r="V504" s="153">
        <v>1.1566595493727541</v>
      </c>
      <c r="W504" s="106">
        <v>-325.70910248000007</v>
      </c>
      <c r="X504" s="153">
        <v>0.174777015425189</v>
      </c>
      <c r="Y504" s="106">
        <v>214.69668874999996</v>
      </c>
      <c r="Z504" s="153">
        <v>2.1318310286464204</v>
      </c>
      <c r="AA504" s="106">
        <v>144.32792429</v>
      </c>
      <c r="AB504" s="153">
        <v>3.6611799609582558</v>
      </c>
    </row>
    <row r="505" spans="1:28" hidden="1">
      <c r="A505" s="294">
        <v>2017</v>
      </c>
      <c r="B505" s="155">
        <v>42736</v>
      </c>
      <c r="C505" s="96">
        <v>-261.31800278000014</v>
      </c>
      <c r="D505" s="148">
        <v>0.8175224003905327</v>
      </c>
      <c r="E505" s="96">
        <v>-450.50421698001469</v>
      </c>
      <c r="F505" s="148">
        <v>0.63751448621404161</v>
      </c>
      <c r="G505" s="96">
        <v>-473.20772926001439</v>
      </c>
      <c r="H505" s="149">
        <v>0.6040377750988789</v>
      </c>
      <c r="I505" s="96">
        <v>-76.248707519999925</v>
      </c>
      <c r="J505" s="148">
        <v>0.78679230385914967</v>
      </c>
      <c r="K505" s="96">
        <v>-2.9633197900001562</v>
      </c>
      <c r="L505" s="148">
        <v>0.98174999168688726</v>
      </c>
      <c r="M505" s="96">
        <v>-394.29106201999957</v>
      </c>
      <c r="N505" s="148">
        <v>0.22441759707986328</v>
      </c>
      <c r="O505" s="96">
        <v>209.69538294000009</v>
      </c>
      <c r="P505" s="148">
        <v>5.4798661027283933</v>
      </c>
      <c r="Q505" s="96">
        <v>8.1724191400000024</v>
      </c>
      <c r="R505" s="148">
        <v>1.1755743083910737</v>
      </c>
      <c r="S505" s="96">
        <v>-21.379330770000003</v>
      </c>
      <c r="T505" s="148">
        <v>0.50562200791752543</v>
      </c>
      <c r="U505" s="96">
        <v>-9.9206369299999864</v>
      </c>
      <c r="V505" s="148">
        <v>0.83737859210290289</v>
      </c>
      <c r="W505" s="96">
        <v>-29.628263709999995</v>
      </c>
      <c r="X505" s="148">
        <v>0.15942697529124367</v>
      </c>
      <c r="Y505" s="96">
        <v>7.8473127100000006</v>
      </c>
      <c r="Z505" s="148">
        <v>1.4002563877916108</v>
      </c>
      <c r="AA505" s="96">
        <v>-18.760950950000005</v>
      </c>
      <c r="AB505" s="148">
        <v>0.46206144455360854</v>
      </c>
    </row>
    <row r="506" spans="1:28" hidden="1">
      <c r="A506" s="297"/>
      <c r="B506" s="155">
        <v>42767</v>
      </c>
      <c r="C506" s="96">
        <v>-643.68461651999962</v>
      </c>
      <c r="D506" s="148">
        <v>0.60229389197927929</v>
      </c>
      <c r="E506" s="96">
        <v>-484.83543838001196</v>
      </c>
      <c r="F506" s="148">
        <v>0.61314124787697144</v>
      </c>
      <c r="G506" s="96">
        <v>-513.54494269001168</v>
      </c>
      <c r="H506" s="149">
        <v>0.57454051302541342</v>
      </c>
      <c r="I506" s="96">
        <v>-94.02501602999979</v>
      </c>
      <c r="J506" s="148">
        <v>0.7461336880825683</v>
      </c>
      <c r="K506" s="96">
        <v>-8.3426937300000361</v>
      </c>
      <c r="L506" s="148">
        <v>0.94707126019104648</v>
      </c>
      <c r="M506" s="96">
        <v>-401.98617730999968</v>
      </c>
      <c r="N506" s="148">
        <v>0.21646555956283497</v>
      </c>
      <c r="O506" s="96">
        <v>-6.3078786899999386</v>
      </c>
      <c r="P506" s="148">
        <v>0.92730597579824992</v>
      </c>
      <c r="Q506" s="96">
        <v>-150.48529902000001</v>
      </c>
      <c r="R506" s="148">
        <v>0.2706631334202802</v>
      </c>
      <c r="S506" s="96">
        <v>-166.85513346000002</v>
      </c>
      <c r="T506" s="148">
        <v>0.1790033365875052</v>
      </c>
      <c r="U506" s="96">
        <v>-11.112922379999958</v>
      </c>
      <c r="V506" s="148">
        <v>0.83133013326482574</v>
      </c>
      <c r="W506" s="96">
        <v>-38.788311519999993</v>
      </c>
      <c r="X506" s="148">
        <v>0.12273654049014479</v>
      </c>
      <c r="Y506" s="96">
        <v>11.098444220000005</v>
      </c>
      <c r="Z506" s="148">
        <v>1.6723420321094082</v>
      </c>
      <c r="AA506" s="96">
        <v>9.0569219500000031</v>
      </c>
      <c r="AB506" s="148">
        <v>2.451273064514278</v>
      </c>
    </row>
    <row r="507" spans="1:28" hidden="1">
      <c r="A507" s="297"/>
      <c r="B507" s="155">
        <v>42795</v>
      </c>
      <c r="C507" s="96">
        <v>-668.04122597999867</v>
      </c>
      <c r="D507" s="148">
        <v>0.6318300894935539</v>
      </c>
      <c r="E507" s="96">
        <v>-733.00262033002036</v>
      </c>
      <c r="F507" s="148">
        <v>0.55381785231748559</v>
      </c>
      <c r="G507" s="96">
        <v>-759.0296283700203</v>
      </c>
      <c r="H507" s="149">
        <v>0.52093881518298413</v>
      </c>
      <c r="I507" s="96">
        <v>-146.48684613999961</v>
      </c>
      <c r="J507" s="148">
        <v>0.69011834170121866</v>
      </c>
      <c r="K507" s="96">
        <v>-142.82914687999985</v>
      </c>
      <c r="L507" s="148">
        <v>0.54669125419695896</v>
      </c>
      <c r="M507" s="96">
        <v>-482.38303721999955</v>
      </c>
      <c r="N507" s="148">
        <v>0.21573953294779422</v>
      </c>
      <c r="O507" s="96">
        <v>39.564721940000041</v>
      </c>
      <c r="P507" s="148">
        <v>1.7304497230805032</v>
      </c>
      <c r="Q507" s="96">
        <v>11.905796050000014</v>
      </c>
      <c r="R507" s="148">
        <v>1.2711022423055203</v>
      </c>
      <c r="S507" s="96">
        <v>-0.33023204999998512</v>
      </c>
      <c r="T507" s="148">
        <v>0.99184598417372793</v>
      </c>
      <c r="U507" s="96">
        <v>3.6504806099999882</v>
      </c>
      <c r="V507" s="148">
        <v>1.0545924498297379</v>
      </c>
      <c r="W507" s="96">
        <v>-39.921496039999987</v>
      </c>
      <c r="X507" s="148">
        <v>0.1441378777025677</v>
      </c>
      <c r="Y507" s="96">
        <v>22.667874180000005</v>
      </c>
      <c r="Z507" s="148">
        <v>2.6844180878463999</v>
      </c>
      <c r="AA507" s="96">
        <v>9.840395749999999</v>
      </c>
      <c r="AB507" s="148">
        <v>2.4665392642048434</v>
      </c>
    </row>
    <row r="508" spans="1:28" hidden="1">
      <c r="A508" s="297"/>
      <c r="B508" s="156" t="s">
        <v>16</v>
      </c>
      <c r="C508" s="101">
        <v>-1573.0438452799985</v>
      </c>
      <c r="D508" s="150">
        <v>0.67666374165743814</v>
      </c>
      <c r="E508" s="101">
        <v>-1668.3422756900468</v>
      </c>
      <c r="F508" s="150">
        <v>0.59691311290593507</v>
      </c>
      <c r="G508" s="101">
        <v>-1745.782300320046</v>
      </c>
      <c r="H508" s="151">
        <v>0.56207969466607088</v>
      </c>
      <c r="I508" s="101">
        <v>-316.76056968999933</v>
      </c>
      <c r="J508" s="150">
        <v>0.73619054425908392</v>
      </c>
      <c r="K508" s="101">
        <v>-154.13516040000013</v>
      </c>
      <c r="L508" s="150">
        <v>0.75729660337692473</v>
      </c>
      <c r="M508" s="101">
        <v>-1278.6602765499986</v>
      </c>
      <c r="N508" s="150">
        <v>0.21866298752460017</v>
      </c>
      <c r="O508" s="101">
        <v>242.9522261900002</v>
      </c>
      <c r="P508" s="150">
        <v>2.2940454424599608</v>
      </c>
      <c r="Q508" s="101">
        <v>-130.40708383000003</v>
      </c>
      <c r="R508" s="150">
        <v>0.56061521328977693</v>
      </c>
      <c r="S508" s="101">
        <v>-188.56469627999999</v>
      </c>
      <c r="T508" s="150">
        <v>0.34293223895335928</v>
      </c>
      <c r="U508" s="101">
        <v>-17.383078699999942</v>
      </c>
      <c r="V508" s="150">
        <v>0.91028458978990157</v>
      </c>
      <c r="W508" s="101">
        <v>-108.33807126999997</v>
      </c>
      <c r="X508" s="150">
        <v>0.1409076419360944</v>
      </c>
      <c r="Y508" s="101">
        <v>41.613631110000007</v>
      </c>
      <c r="Z508" s="150">
        <v>1.8394880696738718</v>
      </c>
      <c r="AA508" s="101">
        <v>0.13636674999999343</v>
      </c>
      <c r="AB508" s="150">
        <v>1.0028512946547525</v>
      </c>
    </row>
    <row r="509" spans="1:28" hidden="1">
      <c r="A509" s="297"/>
      <c r="B509" s="155">
        <v>42826</v>
      </c>
      <c r="C509" s="96">
        <v>-483.99195633000056</v>
      </c>
      <c r="D509" s="148">
        <v>0.66943073160840749</v>
      </c>
      <c r="E509" s="96">
        <v>-548.98041449000516</v>
      </c>
      <c r="F509" s="148">
        <v>0.58632712487887861</v>
      </c>
      <c r="G509" s="96">
        <v>-575.62886654000533</v>
      </c>
      <c r="H509" s="149">
        <v>0.54875167261660174</v>
      </c>
      <c r="I509" s="96">
        <v>-157.49666709999997</v>
      </c>
      <c r="J509" s="148">
        <v>0.6384942021783051</v>
      </c>
      <c r="K509" s="96">
        <v>-15.695874460000084</v>
      </c>
      <c r="L509" s="148">
        <v>0.90290615734041602</v>
      </c>
      <c r="M509" s="96">
        <v>-405.07392858000026</v>
      </c>
      <c r="N509" s="148">
        <v>0.21746372222283444</v>
      </c>
      <c r="O509" s="96">
        <v>47.130213990000001</v>
      </c>
      <c r="P509" s="148">
        <v>2.3360036519648499</v>
      </c>
      <c r="Q509" s="96">
        <v>15.658835280000005</v>
      </c>
      <c r="R509" s="148">
        <v>1.4494815360655819</v>
      </c>
      <c r="S509" s="96">
        <v>2.0769086800000061</v>
      </c>
      <c r="T509" s="148">
        <v>1.065360882125812</v>
      </c>
      <c r="U509" s="96">
        <v>-6.8282266799999931</v>
      </c>
      <c r="V509" s="148">
        <v>0.88710908831715318</v>
      </c>
      <c r="W509" s="96">
        <v>-33.514179470000009</v>
      </c>
      <c r="X509" s="148">
        <v>0.14007890453006497</v>
      </c>
      <c r="Y509" s="96">
        <v>12.046111110000007</v>
      </c>
      <c r="Z509" s="148">
        <v>1.7862601671302045</v>
      </c>
      <c r="AA509" s="96">
        <v>9.0276355700000011</v>
      </c>
      <c r="AB509" s="148">
        <v>2.4042888264034645</v>
      </c>
    </row>
    <row r="510" spans="1:28" hidden="1">
      <c r="A510" s="297"/>
      <c r="B510" s="155">
        <v>42856</v>
      </c>
      <c r="C510" s="96">
        <v>-662.85868935999997</v>
      </c>
      <c r="D510" s="148">
        <v>0.62505278118200158</v>
      </c>
      <c r="E510" s="96">
        <v>-601.29405042001315</v>
      </c>
      <c r="F510" s="148">
        <v>0.58658106735759263</v>
      </c>
      <c r="G510" s="96">
        <v>-616.80370548001304</v>
      </c>
      <c r="H510" s="149">
        <v>0.55745331125886433</v>
      </c>
      <c r="I510" s="96">
        <v>-160.23202286000014</v>
      </c>
      <c r="J510" s="148">
        <v>0.65750415897289249</v>
      </c>
      <c r="K510" s="96">
        <v>-14.485938309999682</v>
      </c>
      <c r="L510" s="148">
        <v>0.91858082024507903</v>
      </c>
      <c r="M510" s="96">
        <v>-449.90050565999985</v>
      </c>
      <c r="N510" s="148">
        <v>0.22142928179030205</v>
      </c>
      <c r="O510" s="96">
        <v>22.545144270000002</v>
      </c>
      <c r="P510" s="148">
        <v>1.3618713163336817</v>
      </c>
      <c r="Q510" s="96">
        <v>-82.854270250000056</v>
      </c>
      <c r="R510" s="148">
        <v>0.50799962944905164</v>
      </c>
      <c r="S510" s="96">
        <v>-98.83009296000003</v>
      </c>
      <c r="T510" s="148">
        <v>0.39948684989814881</v>
      </c>
      <c r="U510" s="96">
        <v>-7.9448461300000019</v>
      </c>
      <c r="V510" s="148">
        <v>0.89006592823046793</v>
      </c>
      <c r="W510" s="96">
        <v>-38.195010859999975</v>
      </c>
      <c r="X510" s="148">
        <v>0.16286528598745667</v>
      </c>
      <c r="Y510" s="96">
        <v>15.119655430000002</v>
      </c>
      <c r="Z510" s="148">
        <v>1.8262319197162094</v>
      </c>
      <c r="AA510" s="96">
        <v>6.6893331700000012</v>
      </c>
      <c r="AB510" s="148">
        <v>1.6397641606470115</v>
      </c>
    </row>
    <row r="511" spans="1:28" hidden="1">
      <c r="A511" s="297"/>
      <c r="B511" s="155">
        <v>42887</v>
      </c>
      <c r="C511" s="96">
        <v>-599.65161851000084</v>
      </c>
      <c r="D511" s="148">
        <v>0.64144578984717804</v>
      </c>
      <c r="E511" s="96">
        <v>-644.63657465001734</v>
      </c>
      <c r="F511" s="148">
        <v>0.56883946071970826</v>
      </c>
      <c r="G511" s="96">
        <v>-663.32375533001698</v>
      </c>
      <c r="H511" s="149">
        <v>0.53966817589995619</v>
      </c>
      <c r="I511" s="96">
        <v>-173.33280730999928</v>
      </c>
      <c r="J511" s="148">
        <v>0.62720860798278377</v>
      </c>
      <c r="K511" s="96">
        <v>-69.037904949999955</v>
      </c>
      <c r="L511" s="148">
        <v>0.70967015615133688</v>
      </c>
      <c r="M511" s="96">
        <v>-416.14822834</v>
      </c>
      <c r="N511" s="148">
        <v>0.24671909220776198</v>
      </c>
      <c r="O511" s="96">
        <v>33.823196809999949</v>
      </c>
      <c r="P511" s="148">
        <v>1.6128190405339085</v>
      </c>
      <c r="Q511" s="96">
        <v>10.906528460000011</v>
      </c>
      <c r="R511" s="148">
        <v>1.2511996866930248</v>
      </c>
      <c r="S511" s="96">
        <v>-3.448824529999996</v>
      </c>
      <c r="T511" s="148">
        <v>0.90498493442270367</v>
      </c>
      <c r="U511" s="96">
        <v>-14.414665500000048</v>
      </c>
      <c r="V511" s="148">
        <v>0.7995833498231929</v>
      </c>
      <c r="W511" s="96">
        <v>-36.689778680000032</v>
      </c>
      <c r="X511" s="148">
        <v>0.14050156856622223</v>
      </c>
      <c r="Y511" s="96">
        <v>8.4642372699999946</v>
      </c>
      <c r="Z511" s="148">
        <v>1.3874635451668149</v>
      </c>
      <c r="AA511" s="96">
        <v>14.66989637</v>
      </c>
      <c r="AB511" s="148">
        <v>3.169511474828377</v>
      </c>
    </row>
    <row r="512" spans="1:28" hidden="1">
      <c r="A512" s="297"/>
      <c r="B512" s="156" t="s">
        <v>17</v>
      </c>
      <c r="C512" s="101">
        <v>-1746.5022642000013</v>
      </c>
      <c r="D512" s="150">
        <v>0.64389103635857359</v>
      </c>
      <c r="E512" s="101">
        <v>-1794.911039560036</v>
      </c>
      <c r="F512" s="150">
        <v>0.58029978973549678</v>
      </c>
      <c r="G512" s="101">
        <v>-1855.756327350035</v>
      </c>
      <c r="H512" s="151">
        <v>0.54851786321057006</v>
      </c>
      <c r="I512" s="101">
        <v>-491.06149726999945</v>
      </c>
      <c r="J512" s="150">
        <v>0.64115865526230131</v>
      </c>
      <c r="K512" s="101">
        <v>-99.219717719999664</v>
      </c>
      <c r="L512" s="150">
        <v>0.82815109947311771</v>
      </c>
      <c r="M512" s="101">
        <v>-1271.1226625800002</v>
      </c>
      <c r="N512" s="150">
        <v>0.22866165793177759</v>
      </c>
      <c r="O512" s="101">
        <v>103.49855506999998</v>
      </c>
      <c r="P512" s="150">
        <v>1.677473556746429</v>
      </c>
      <c r="Q512" s="101">
        <v>-56.288906510000061</v>
      </c>
      <c r="R512" s="150">
        <v>0.7717938732988513</v>
      </c>
      <c r="S512" s="101">
        <v>-100.20200881000002</v>
      </c>
      <c r="T512" s="150">
        <v>0.56930102050840192</v>
      </c>
      <c r="U512" s="101">
        <v>-29.187738310000043</v>
      </c>
      <c r="V512" s="150">
        <v>0.85739669790294315</v>
      </c>
      <c r="W512" s="101">
        <v>-108.39896901000002</v>
      </c>
      <c r="X512" s="150">
        <v>0.14838841255702162</v>
      </c>
      <c r="Y512" s="101">
        <v>35.630003809999998</v>
      </c>
      <c r="Z512" s="150">
        <v>1.6423808180723529</v>
      </c>
      <c r="AA512" s="101">
        <v>30.386865110000009</v>
      </c>
      <c r="AB512" s="150">
        <v>2.2850526682677472</v>
      </c>
    </row>
    <row r="513" spans="1:28" hidden="1">
      <c r="A513" s="297"/>
      <c r="B513" s="155">
        <v>42917</v>
      </c>
      <c r="C513" s="96">
        <v>-420.29812557999844</v>
      </c>
      <c r="D513" s="148">
        <v>0.71365621900184006</v>
      </c>
      <c r="E513" s="96">
        <v>-477.43506307001223</v>
      </c>
      <c r="F513" s="148">
        <v>0.62996102985038904</v>
      </c>
      <c r="G513" s="96">
        <v>-496.9617645400125</v>
      </c>
      <c r="H513" s="149">
        <v>0.60015392547148005</v>
      </c>
      <c r="I513" s="96">
        <v>-93.327672159999793</v>
      </c>
      <c r="J513" s="148">
        <v>0.76689190221109538</v>
      </c>
      <c r="K513" s="96">
        <v>-5.7116761899999915</v>
      </c>
      <c r="L513" s="148">
        <v>0.96607059052578215</v>
      </c>
      <c r="M513" s="96">
        <v>-389.06195168999994</v>
      </c>
      <c r="N513" s="148">
        <v>0.22130866566188609</v>
      </c>
      <c r="O513" s="96">
        <v>60.640222759999993</v>
      </c>
      <c r="P513" s="148">
        <v>2.3615648587421929</v>
      </c>
      <c r="Q513" s="96">
        <v>-7.903240650000015</v>
      </c>
      <c r="R513" s="148">
        <v>0.87448551897590954</v>
      </c>
      <c r="S513" s="96">
        <v>-9.2791757000000175</v>
      </c>
      <c r="T513" s="148">
        <v>0.78147935236873189</v>
      </c>
      <c r="U513" s="96">
        <v>-9.6503226100000035</v>
      </c>
      <c r="V513" s="148">
        <v>0.85216635829824594</v>
      </c>
      <c r="W513" s="96">
        <v>-32.99804262</v>
      </c>
      <c r="X513" s="148">
        <v>0.14206353508377872</v>
      </c>
      <c r="Y513" s="96">
        <v>13.165056190000001</v>
      </c>
      <c r="Z513" s="148">
        <v>1.6735960672775427</v>
      </c>
      <c r="AA513" s="96">
        <v>14.050277990000001</v>
      </c>
      <c r="AB513" s="148">
        <v>3.9282421937754721</v>
      </c>
    </row>
    <row r="514" spans="1:28" hidden="1">
      <c r="A514" s="297"/>
      <c r="B514" s="155">
        <v>42948</v>
      </c>
      <c r="C514" s="96">
        <v>-402.5214223999983</v>
      </c>
      <c r="D514" s="148">
        <v>0.7064609126055128</v>
      </c>
      <c r="E514" s="96">
        <v>-451.62314072000515</v>
      </c>
      <c r="F514" s="148">
        <v>0.62222619138483093</v>
      </c>
      <c r="G514" s="96">
        <v>-471.91670818000568</v>
      </c>
      <c r="H514" s="149">
        <v>0.59011872855442582</v>
      </c>
      <c r="I514" s="96">
        <v>-88.80510813999939</v>
      </c>
      <c r="J514" s="148">
        <v>0.76647115731850601</v>
      </c>
      <c r="K514" s="96">
        <v>-27.976486560000083</v>
      </c>
      <c r="L514" s="148">
        <v>0.81326527350052091</v>
      </c>
      <c r="M514" s="96">
        <v>-346.07343041999997</v>
      </c>
      <c r="N514" s="148">
        <v>0.25927683008423336</v>
      </c>
      <c r="O514" s="96">
        <v>49.877084939999953</v>
      </c>
      <c r="P514" s="148">
        <v>2.1129224681900336</v>
      </c>
      <c r="Q514" s="96">
        <v>-18.237351980000021</v>
      </c>
      <c r="R514" s="148">
        <v>0.715423234289847</v>
      </c>
      <c r="S514" s="96">
        <v>-17.749029870000022</v>
      </c>
      <c r="T514" s="148">
        <v>0.58780756958844904</v>
      </c>
      <c r="U514" s="96">
        <v>1.3581766200000089</v>
      </c>
      <c r="V514" s="148">
        <v>1.021537164559859</v>
      </c>
      <c r="W514" s="96">
        <v>-31.087292449999982</v>
      </c>
      <c r="X514" s="148">
        <v>0.1777547042900231</v>
      </c>
      <c r="Y514" s="96">
        <v>16.522306180000005</v>
      </c>
      <c r="Z514" s="148">
        <v>1.8618835972247645</v>
      </c>
      <c r="AA514" s="96">
        <v>16.103808740000002</v>
      </c>
      <c r="AB514" s="148">
        <v>5.2151117419265836</v>
      </c>
    </row>
    <row r="515" spans="1:28" hidden="1">
      <c r="A515" s="297"/>
      <c r="B515" s="155">
        <v>42979</v>
      </c>
      <c r="C515" s="96">
        <v>-481.00871925000001</v>
      </c>
      <c r="D515" s="148">
        <v>0.68898912993595007</v>
      </c>
      <c r="E515" s="96">
        <v>-535.81756674001258</v>
      </c>
      <c r="F515" s="148">
        <v>0.61218604116452535</v>
      </c>
      <c r="G515" s="96">
        <v>-560.74346254001273</v>
      </c>
      <c r="H515" s="149">
        <v>0.57711140749957079</v>
      </c>
      <c r="I515" s="96">
        <v>-124.77630428000003</v>
      </c>
      <c r="J515" s="148">
        <v>0.70796704376319086</v>
      </c>
      <c r="K515" s="96">
        <v>-38.884893040000009</v>
      </c>
      <c r="L515" s="148">
        <v>0.7978187501919054</v>
      </c>
      <c r="M515" s="96">
        <v>-386.95786449999991</v>
      </c>
      <c r="N515" s="148">
        <v>0.24529581426500482</v>
      </c>
      <c r="O515" s="96">
        <v>63.309314179999966</v>
      </c>
      <c r="P515" s="148">
        <v>2.7618926007503455</v>
      </c>
      <c r="Q515" s="96">
        <v>-15.712613390000001</v>
      </c>
      <c r="R515" s="148">
        <v>0.74464611324475571</v>
      </c>
      <c r="S515" s="96">
        <v>-32.144064270000001</v>
      </c>
      <c r="T515" s="148">
        <v>0.44976811241207998</v>
      </c>
      <c r="U515" s="96">
        <v>-3.3714591799999951</v>
      </c>
      <c r="V515" s="148">
        <v>0.94542183788980505</v>
      </c>
      <c r="W515" s="96">
        <v>-27.130189500000007</v>
      </c>
      <c r="X515" s="148">
        <v>0.23285045820202968</v>
      </c>
      <c r="Y515" s="96">
        <v>6.3203225100000004</v>
      </c>
      <c r="Z515" s="148">
        <v>1.3056349488465668</v>
      </c>
      <c r="AA515" s="96">
        <v>10.58360588</v>
      </c>
      <c r="AB515" s="148">
        <v>2.8490250856602728</v>
      </c>
    </row>
    <row r="516" spans="1:28" hidden="1">
      <c r="A516" s="297"/>
      <c r="B516" s="156" t="s">
        <v>18</v>
      </c>
      <c r="C516" s="101">
        <v>-1303.8282672299965</v>
      </c>
      <c r="D516" s="150">
        <v>0.702707677031012</v>
      </c>
      <c r="E516" s="101">
        <v>-1464.8757705300295</v>
      </c>
      <c r="F516" s="150">
        <v>0.62121978789548638</v>
      </c>
      <c r="G516" s="101">
        <v>-1529.621935260031</v>
      </c>
      <c r="H516" s="151">
        <v>0.58883522102955643</v>
      </c>
      <c r="I516" s="101">
        <v>-306.90908457999922</v>
      </c>
      <c r="J516" s="150">
        <v>0.74591616075499778</v>
      </c>
      <c r="K516" s="101">
        <v>-72.573055790000012</v>
      </c>
      <c r="L516" s="150">
        <v>0.85783544659181044</v>
      </c>
      <c r="M516" s="101">
        <v>-1122.0932466099998</v>
      </c>
      <c r="N516" s="150">
        <v>0.24161045468015993</v>
      </c>
      <c r="O516" s="101">
        <v>173.82662187999995</v>
      </c>
      <c r="P516" s="150">
        <v>2.3874381764035419</v>
      </c>
      <c r="Q516" s="101">
        <v>-41.853206020000016</v>
      </c>
      <c r="R516" s="150">
        <v>0.77806755166442321</v>
      </c>
      <c r="S516" s="101">
        <v>-59.172269840000041</v>
      </c>
      <c r="T516" s="150">
        <v>0.58891814387403263</v>
      </c>
      <c r="U516" s="101">
        <v>-11.663605169999983</v>
      </c>
      <c r="V516" s="150">
        <v>0.93864918853861246</v>
      </c>
      <c r="W516" s="101">
        <v>-91.215524569999985</v>
      </c>
      <c r="X516" s="150">
        <v>0.18291169589867798</v>
      </c>
      <c r="Y516" s="101">
        <v>36.007684880000006</v>
      </c>
      <c r="Z516" s="150">
        <v>1.6062537361757334</v>
      </c>
      <c r="AA516" s="101">
        <v>40.737692610000003</v>
      </c>
      <c r="AB516" s="150">
        <v>3.8403335136438366</v>
      </c>
    </row>
    <row r="517" spans="1:28" hidden="1">
      <c r="A517" s="297"/>
      <c r="B517" s="155">
        <v>43009</v>
      </c>
      <c r="C517" s="96">
        <v>-502.15084065000042</v>
      </c>
      <c r="D517" s="148">
        <v>0.68941166123847064</v>
      </c>
      <c r="E517" s="96">
        <v>-530.2120923500147</v>
      </c>
      <c r="F517" s="148">
        <v>0.62373847586834963</v>
      </c>
      <c r="G517" s="96">
        <v>-554.32912175001456</v>
      </c>
      <c r="H517" s="149">
        <v>0.59156228952549494</v>
      </c>
      <c r="I517" s="96">
        <v>-105.8212326499995</v>
      </c>
      <c r="J517" s="148">
        <v>0.74648695915687291</v>
      </c>
      <c r="K517" s="96">
        <v>-30.737309930000009</v>
      </c>
      <c r="L517" s="148">
        <v>0.84426095035475923</v>
      </c>
      <c r="M517" s="96">
        <v>-425.16760247999969</v>
      </c>
      <c r="N517" s="148">
        <v>0.2274559386041948</v>
      </c>
      <c r="O517" s="96">
        <v>26.565704800000027</v>
      </c>
      <c r="P517" s="148">
        <v>1.45368964273875</v>
      </c>
      <c r="Q517" s="96">
        <v>6.4673767800000377</v>
      </c>
      <c r="R517" s="148">
        <v>1.0941447904675907</v>
      </c>
      <c r="S517" s="96">
        <v>-10.399127949999951</v>
      </c>
      <c r="T517" s="148">
        <v>0.83552785941628549</v>
      </c>
      <c r="U517" s="96">
        <v>-25.958700990000011</v>
      </c>
      <c r="V517" s="148">
        <v>0.64559617394115676</v>
      </c>
      <c r="W517" s="96">
        <v>-37.350561140000025</v>
      </c>
      <c r="X517" s="148">
        <v>0.11608886951231231</v>
      </c>
      <c r="Y517" s="96">
        <v>0.1181196000000071</v>
      </c>
      <c r="Z517" s="148">
        <v>1.0047641752298626</v>
      </c>
      <c r="AA517" s="96">
        <v>20.986871109999996</v>
      </c>
      <c r="AB517" s="148">
        <v>3.9485812531843165</v>
      </c>
    </row>
    <row r="518" spans="1:28" hidden="1">
      <c r="A518" s="297"/>
      <c r="B518" s="155">
        <v>43040</v>
      </c>
      <c r="C518" s="96">
        <v>-569.68830206999951</v>
      </c>
      <c r="D518" s="148">
        <v>0.65539953154619501</v>
      </c>
      <c r="E518" s="96">
        <v>-612.10120408001944</v>
      </c>
      <c r="F518" s="148">
        <v>0.58728338458388563</v>
      </c>
      <c r="G518" s="96">
        <v>-636.56730311001957</v>
      </c>
      <c r="H518" s="149">
        <v>0.55372016308980865</v>
      </c>
      <c r="I518" s="96">
        <v>-141.50342483999918</v>
      </c>
      <c r="J518" s="148">
        <v>0.68409950624496008</v>
      </c>
      <c r="K518" s="96">
        <v>-63.844162039999816</v>
      </c>
      <c r="L518" s="148">
        <v>0.71268689498811988</v>
      </c>
      <c r="M518" s="96">
        <v>-421.38898459000001</v>
      </c>
      <c r="N518" s="148">
        <v>0.24195444284228004</v>
      </c>
      <c r="O518" s="96">
        <v>46.61106551999994</v>
      </c>
      <c r="P518" s="148">
        <v>2.0906847693392598</v>
      </c>
      <c r="Q518" s="96">
        <v>1.1554075699999871</v>
      </c>
      <c r="R518" s="148">
        <v>1.0239059059493849</v>
      </c>
      <c r="S518" s="96">
        <v>-15.647268660000009</v>
      </c>
      <c r="T518" s="148">
        <v>0.65152150779730034</v>
      </c>
      <c r="U518" s="96">
        <v>-20.83484477999999</v>
      </c>
      <c r="V518" s="148">
        <v>0.7162005522342787</v>
      </c>
      <c r="W518" s="96">
        <v>-38.595283630000011</v>
      </c>
      <c r="X518" s="148">
        <v>0.14077184983257326</v>
      </c>
      <c r="Y518" s="96">
        <v>8.1719029500000033</v>
      </c>
      <c r="Z518" s="148">
        <v>1.3770302962703085</v>
      </c>
      <c r="AA518" s="96">
        <v>15.481273700000006</v>
      </c>
      <c r="AB518" s="148">
        <v>3.7640171627701733</v>
      </c>
    </row>
    <row r="519" spans="1:28" hidden="1">
      <c r="A519" s="297"/>
      <c r="B519" s="155">
        <v>43070</v>
      </c>
      <c r="C519" s="96">
        <v>-628.10494581999876</v>
      </c>
      <c r="D519" s="148">
        <v>0.59704677643060788</v>
      </c>
      <c r="E519" s="96">
        <v>-604.88066507000974</v>
      </c>
      <c r="F519" s="148">
        <v>0.54490240066663909</v>
      </c>
      <c r="G519" s="96">
        <v>-612.86502689000986</v>
      </c>
      <c r="H519" s="149">
        <v>0.52028408180747243</v>
      </c>
      <c r="I519" s="96">
        <v>-151.14710258999966</v>
      </c>
      <c r="J519" s="148">
        <v>0.61664268611006057</v>
      </c>
      <c r="K519" s="96">
        <v>-38.128725609999833</v>
      </c>
      <c r="L519" s="148">
        <v>0.78690502856554734</v>
      </c>
      <c r="M519" s="96">
        <v>-417.08355329999983</v>
      </c>
      <c r="N519" s="148">
        <v>0.22289061417519618</v>
      </c>
      <c r="O519" s="96">
        <v>37.616743130000017</v>
      </c>
      <c r="P519" s="148">
        <v>2.0116024123713023</v>
      </c>
      <c r="Q519" s="96">
        <v>-79.529607479999996</v>
      </c>
      <c r="R519" s="148">
        <v>0.35544902139780576</v>
      </c>
      <c r="S519" s="96">
        <v>0.8769127100000027</v>
      </c>
      <c r="T519" s="148">
        <v>1.0292887283965839</v>
      </c>
      <c r="U519" s="96">
        <v>3.5813850499999802</v>
      </c>
      <c r="V519" s="148">
        <v>1.054632003924884</v>
      </c>
      <c r="W519" s="96">
        <v>-30.355290470000014</v>
      </c>
      <c r="X519" s="148">
        <v>0.22989822522143083</v>
      </c>
      <c r="Y519" s="96">
        <v>6.7320037199999909</v>
      </c>
      <c r="Z519" s="148">
        <v>1.3175908980808653</v>
      </c>
      <c r="AA519" s="96">
        <v>15.107198549999996</v>
      </c>
      <c r="AB519" s="148">
        <v>5.3121371481471344</v>
      </c>
    </row>
    <row r="520" spans="1:28" hidden="1">
      <c r="A520" s="297"/>
      <c r="B520" s="156" t="s">
        <v>20</v>
      </c>
      <c r="C520" s="101">
        <v>-1699.944088539999</v>
      </c>
      <c r="D520" s="150">
        <v>0.64795081695551482</v>
      </c>
      <c r="E520" s="101">
        <v>-1747.1939615000442</v>
      </c>
      <c r="F520" s="150">
        <v>0.58610876043252891</v>
      </c>
      <c r="G520" s="101">
        <v>-1803.7614517500442</v>
      </c>
      <c r="H520" s="151">
        <v>0.55584827530775582</v>
      </c>
      <c r="I520" s="101">
        <v>-398.47176007999849</v>
      </c>
      <c r="J520" s="150">
        <v>0.68365920351206078</v>
      </c>
      <c r="K520" s="101">
        <v>-132.71019757999966</v>
      </c>
      <c r="L520" s="150">
        <v>0.77826332819150146</v>
      </c>
      <c r="M520" s="101">
        <v>-1263.6401403699997</v>
      </c>
      <c r="N520" s="150">
        <v>0.2308701028075778</v>
      </c>
      <c r="O520" s="101">
        <v>110.79351344999998</v>
      </c>
      <c r="P520" s="150">
        <v>1.8000935528916484</v>
      </c>
      <c r="Q520" s="101">
        <v>-71.906823129999964</v>
      </c>
      <c r="R520" s="150">
        <v>0.70090560840556404</v>
      </c>
      <c r="S520" s="101">
        <v>-25.169483899999946</v>
      </c>
      <c r="T520" s="150">
        <v>0.81770391060169811</v>
      </c>
      <c r="U520" s="101">
        <v>-43.212160720000043</v>
      </c>
      <c r="V520" s="150">
        <v>0.79637535587112884</v>
      </c>
      <c r="W520" s="101">
        <v>-106.30113524000004</v>
      </c>
      <c r="X520" s="150">
        <v>0.16028426394637327</v>
      </c>
      <c r="Y520" s="101">
        <v>15.022026270000012</v>
      </c>
      <c r="Z520" s="150">
        <v>1.2220065758670229</v>
      </c>
      <c r="AA520" s="101">
        <v>51.575343359999991</v>
      </c>
      <c r="AB520" s="150">
        <v>4.1793387064763472</v>
      </c>
    </row>
    <row r="521" spans="1:28" hidden="1">
      <c r="A521" s="298"/>
      <c r="B521" s="157" t="s">
        <v>68</v>
      </c>
      <c r="C521" s="106">
        <v>-6323.3184652499949</v>
      </c>
      <c r="D521" s="153">
        <v>0.66691035183741176</v>
      </c>
      <c r="E521" s="106">
        <v>-6675.323047280157</v>
      </c>
      <c r="F521" s="153">
        <v>0.59554036333715221</v>
      </c>
      <c r="G521" s="106">
        <v>-6934.9220146801563</v>
      </c>
      <c r="H521" s="154">
        <v>0.5632439047006994</v>
      </c>
      <c r="I521" s="106">
        <v>-1513.2029116199965</v>
      </c>
      <c r="J521" s="153">
        <v>0.69956546419378285</v>
      </c>
      <c r="K521" s="106">
        <v>-458.63813148999907</v>
      </c>
      <c r="L521" s="153">
        <v>0.80243311106802961</v>
      </c>
      <c r="M521" s="106">
        <v>-4935.5163261099988</v>
      </c>
      <c r="N521" s="153">
        <v>0.22966434830954269</v>
      </c>
      <c r="O521" s="106">
        <v>631.07091659000002</v>
      </c>
      <c r="P521" s="153">
        <v>2.0443363529967784</v>
      </c>
      <c r="Q521" s="106">
        <v>-300.45601949000013</v>
      </c>
      <c r="R521" s="153">
        <v>0.69103298394961077</v>
      </c>
      <c r="S521" s="106">
        <v>-373.10845882999996</v>
      </c>
      <c r="T521" s="153">
        <v>0.53456905926350196</v>
      </c>
      <c r="U521" s="106">
        <v>-101.44658289999995</v>
      </c>
      <c r="V521" s="153">
        <v>0.87331274935384451</v>
      </c>
      <c r="W521" s="106">
        <v>-414.25370009000005</v>
      </c>
      <c r="X521" s="153">
        <v>0.15737203137932027</v>
      </c>
      <c r="Y521" s="106">
        <v>128.27334607000003</v>
      </c>
      <c r="Z521" s="153">
        <v>1.5526776407862559</v>
      </c>
      <c r="AA521" s="106">
        <v>122.83626782999998</v>
      </c>
      <c r="AB521" s="153">
        <v>2.2038373591660463</v>
      </c>
    </row>
    <row r="522" spans="1:28" hidden="1">
      <c r="A522" s="294">
        <v>2018</v>
      </c>
      <c r="B522" s="155">
        <v>43101</v>
      </c>
      <c r="C522" s="96">
        <v>-565.5783656600006</v>
      </c>
      <c r="D522" s="148">
        <v>0.65625987394245733</v>
      </c>
      <c r="E522" s="96">
        <v>-506.12353247000965</v>
      </c>
      <c r="F522" s="148">
        <v>0.63282283823894325</v>
      </c>
      <c r="G522" s="96">
        <v>-534.69863205000934</v>
      </c>
      <c r="H522" s="149">
        <v>0.59597054484100076</v>
      </c>
      <c r="I522" s="96">
        <v>-115.54891519999984</v>
      </c>
      <c r="J522" s="148">
        <v>0.72431913485309318</v>
      </c>
      <c r="K522" s="96">
        <v>-14.279333549999876</v>
      </c>
      <c r="L522" s="148">
        <v>0.92398199033925865</v>
      </c>
      <c r="M522" s="96">
        <v>-409.77667390999949</v>
      </c>
      <c r="N522" s="148">
        <v>0.23921184903748061</v>
      </c>
      <c r="O522" s="96">
        <v>52.009073240000014</v>
      </c>
      <c r="P522" s="148">
        <v>2.3774656898421598</v>
      </c>
      <c r="Q522" s="96">
        <v>-109.40463352000008</v>
      </c>
      <c r="R522" s="148">
        <v>0.30348983557949932</v>
      </c>
      <c r="S522" s="96">
        <v>-124.70589941000004</v>
      </c>
      <c r="T522" s="148">
        <v>0.16207101116374181</v>
      </c>
      <c r="U522" s="96">
        <v>-17.052302850000025</v>
      </c>
      <c r="V522" s="148">
        <v>0.75856158359665715</v>
      </c>
      <c r="W522" s="96">
        <v>-40.926627990000043</v>
      </c>
      <c r="X522" s="148">
        <v>0.10307948082812524</v>
      </c>
      <c r="Y522" s="96">
        <v>4.5670761600000063</v>
      </c>
      <c r="Z522" s="148">
        <v>1.214966714171432</v>
      </c>
      <c r="AA522" s="96">
        <v>14.99302994</v>
      </c>
      <c r="AB522" s="148">
        <v>11.076715786788709</v>
      </c>
    </row>
    <row r="523" spans="1:28" hidden="1">
      <c r="A523" s="297"/>
      <c r="B523" s="155">
        <v>43132</v>
      </c>
      <c r="C523" s="96">
        <v>-482.41205958000114</v>
      </c>
      <c r="D523" s="148">
        <v>0.68378491310894318</v>
      </c>
      <c r="E523" s="96">
        <v>-531.55307949001678</v>
      </c>
      <c r="F523" s="148">
        <v>0.61157629496448718</v>
      </c>
      <c r="G523" s="96">
        <v>-554.65662348001717</v>
      </c>
      <c r="H523" s="149">
        <v>0.57770594137504683</v>
      </c>
      <c r="I523" s="96">
        <v>-125.43773948000023</v>
      </c>
      <c r="J523" s="148">
        <v>0.70365099924782504</v>
      </c>
      <c r="K523" s="96">
        <v>-16.988061050000056</v>
      </c>
      <c r="L523" s="148">
        <v>0.90286970493518548</v>
      </c>
      <c r="M523" s="96">
        <v>-427.05018501000029</v>
      </c>
      <c r="N523" s="148">
        <v>0.22340211315543898</v>
      </c>
      <c r="O523" s="96">
        <v>47.923506700000047</v>
      </c>
      <c r="P523" s="148">
        <v>2.1951800591484769</v>
      </c>
      <c r="Q523" s="96">
        <v>-7.8297109799999873</v>
      </c>
      <c r="R523" s="148">
        <v>0.85212635591073937</v>
      </c>
      <c r="S523" s="96">
        <v>-20.210144839999998</v>
      </c>
      <c r="T523" s="148">
        <v>0.58251824058879431</v>
      </c>
      <c r="U523" s="96">
        <v>-3.6436408099999724</v>
      </c>
      <c r="V523" s="148">
        <v>0.94236052567182615</v>
      </c>
      <c r="W523" s="96">
        <v>-28.681824099999982</v>
      </c>
      <c r="X523" s="148">
        <v>0.16303550575615788</v>
      </c>
      <c r="Y523" s="96">
        <v>5.8551388099999997</v>
      </c>
      <c r="Z523" s="148">
        <v>1.261797742661769</v>
      </c>
      <c r="AA523" s="96">
        <v>12.690865000000001</v>
      </c>
      <c r="AB523" s="148">
        <v>16.216792073543729</v>
      </c>
    </row>
    <row r="524" spans="1:28" hidden="1">
      <c r="A524" s="297"/>
      <c r="B524" s="155">
        <v>43160</v>
      </c>
      <c r="C524" s="96">
        <v>-576.93189686000142</v>
      </c>
      <c r="D524" s="148">
        <v>0.67586415907026787</v>
      </c>
      <c r="E524" s="96">
        <v>-671.26506738002172</v>
      </c>
      <c r="F524" s="148">
        <v>0.58453436502241496</v>
      </c>
      <c r="G524" s="96">
        <v>-696.77570914002195</v>
      </c>
      <c r="H524" s="149">
        <v>0.55079809622628473</v>
      </c>
      <c r="I524" s="96">
        <v>-174.79283634000001</v>
      </c>
      <c r="J524" s="148">
        <v>0.65075085835856916</v>
      </c>
      <c r="K524" s="96">
        <v>-30.152515200000124</v>
      </c>
      <c r="L524" s="148">
        <v>0.85812324648840566</v>
      </c>
      <c r="M524" s="96">
        <v>-509.14969535999973</v>
      </c>
      <c r="N524" s="148">
        <v>0.21192081028062645</v>
      </c>
      <c r="O524" s="96">
        <v>63.59013689999999</v>
      </c>
      <c r="P524" s="148">
        <v>2.6084493419970345</v>
      </c>
      <c r="Q524" s="96">
        <v>16.560601270000014</v>
      </c>
      <c r="R524" s="148">
        <v>1.3548452209226967</v>
      </c>
      <c r="S524" s="96">
        <v>9.1561610200000132</v>
      </c>
      <c r="T524" s="148">
        <v>1.2951309341834429</v>
      </c>
      <c r="U524" s="96">
        <v>-6.6095308999999673</v>
      </c>
      <c r="V524" s="148">
        <v>0.91351930544300186</v>
      </c>
      <c r="W524" s="96">
        <v>-37.99307600999996</v>
      </c>
      <c r="X524" s="148">
        <v>0.15543637946118088</v>
      </c>
      <c r="Y524" s="96">
        <v>9.3201567700000005</v>
      </c>
      <c r="Z524" s="148">
        <v>1.375006096764273</v>
      </c>
      <c r="AA524" s="96">
        <v>20.791963249999995</v>
      </c>
      <c r="AB524" s="148">
        <v>14.146241298850933</v>
      </c>
    </row>
    <row r="525" spans="1:28" hidden="1">
      <c r="A525" s="297"/>
      <c r="B525" s="156" t="s">
        <v>16</v>
      </c>
      <c r="C525" s="101">
        <v>-1624.9223221000029</v>
      </c>
      <c r="D525" s="150">
        <v>0.67178961780255919</v>
      </c>
      <c r="E525" s="101">
        <v>-1708.9416793400478</v>
      </c>
      <c r="F525" s="150">
        <v>0.60827439769765412</v>
      </c>
      <c r="G525" s="101">
        <v>-1786.1309646700483</v>
      </c>
      <c r="H525" s="151">
        <v>0.57351151616854479</v>
      </c>
      <c r="I525" s="101">
        <v>-415.77949102000025</v>
      </c>
      <c r="J525" s="150">
        <v>0.69038662711943533</v>
      </c>
      <c r="K525" s="101">
        <v>-61.419909800000028</v>
      </c>
      <c r="L525" s="150">
        <v>0.89323239600872795</v>
      </c>
      <c r="M525" s="101">
        <v>-1345.9765542799996</v>
      </c>
      <c r="N525" s="150">
        <v>0.22403500373746466</v>
      </c>
      <c r="O525" s="101">
        <v>163.52271684000004</v>
      </c>
      <c r="P525" s="150">
        <v>2.3929933918529018</v>
      </c>
      <c r="Q525" s="101">
        <v>-100.67374323000004</v>
      </c>
      <c r="R525" s="150">
        <v>0.6078064284140664</v>
      </c>
      <c r="S525" s="101">
        <v>-135.75988323000004</v>
      </c>
      <c r="T525" s="150">
        <v>0.40524026910374195</v>
      </c>
      <c r="U525" s="101">
        <v>-27.305474559999965</v>
      </c>
      <c r="V525" s="150">
        <v>0.87014096061931745</v>
      </c>
      <c r="W525" s="101">
        <v>-107.60152809999998</v>
      </c>
      <c r="X525" s="150">
        <v>0.13839150482058518</v>
      </c>
      <c r="Y525" s="101">
        <v>19.74237174000001</v>
      </c>
      <c r="Z525" s="150">
        <v>1.2883614611462313</v>
      </c>
      <c r="AA525" s="101">
        <v>48.475858189999997</v>
      </c>
      <c r="AB525" s="150">
        <v>13.418618134590984</v>
      </c>
    </row>
    <row r="526" spans="1:28" hidden="1">
      <c r="A526" s="322"/>
      <c r="B526" s="155">
        <v>43191</v>
      </c>
      <c r="C526" s="96">
        <v>-541.11333658000012</v>
      </c>
      <c r="D526" s="148">
        <v>0.66627648402676176</v>
      </c>
      <c r="E526" s="96">
        <v>-587.48635676001868</v>
      </c>
      <c r="F526" s="148">
        <v>0.60142114018877169</v>
      </c>
      <c r="G526" s="96">
        <v>-623.81612288001872</v>
      </c>
      <c r="H526" s="149">
        <v>0.56092821651643765</v>
      </c>
      <c r="I526" s="96">
        <v>-148.56899811000056</v>
      </c>
      <c r="J526" s="148">
        <v>0.67547602245889549</v>
      </c>
      <c r="K526" s="96">
        <v>-18.545611069999865</v>
      </c>
      <c r="L526" s="148">
        <v>0.90227843078840686</v>
      </c>
      <c r="M526" s="96">
        <v>-456.92129149999977</v>
      </c>
      <c r="N526" s="148">
        <v>0.21618351574218161</v>
      </c>
      <c r="O526" s="96">
        <v>38.974807690000006</v>
      </c>
      <c r="P526" s="148">
        <v>1.9238791471031322</v>
      </c>
      <c r="Q526" s="96">
        <v>7.4511543499999888</v>
      </c>
      <c r="R526" s="148">
        <v>1.1899725124519784</v>
      </c>
      <c r="S526" s="96">
        <v>-7.25784242000001</v>
      </c>
      <c r="T526" s="148">
        <v>0.79298202132640194</v>
      </c>
      <c r="U526" s="96">
        <v>-12.171843899999963</v>
      </c>
      <c r="V526" s="148">
        <v>0.81253537924145491</v>
      </c>
      <c r="W526" s="96">
        <v>-26.507061049999997</v>
      </c>
      <c r="X526" s="148">
        <v>0.16059068450520797</v>
      </c>
      <c r="Y526" s="96">
        <v>2.4830536800000154</v>
      </c>
      <c r="Z526" s="148">
        <v>1.1018759650908139</v>
      </c>
      <c r="AA526" s="96">
        <v>12.118902040000002</v>
      </c>
      <c r="AB526" s="148">
        <v>11.516820414324421</v>
      </c>
    </row>
    <row r="527" spans="1:28" hidden="1">
      <c r="A527" s="322"/>
      <c r="B527" s="155">
        <v>43221</v>
      </c>
      <c r="C527" s="96">
        <v>-559.85811301999888</v>
      </c>
      <c r="D527" s="148">
        <v>0.66989652482906881</v>
      </c>
      <c r="E527" s="96">
        <v>-618.48460163002153</v>
      </c>
      <c r="F527" s="148">
        <v>0.59553517875187645</v>
      </c>
      <c r="G527" s="96">
        <v>-647.76026076002177</v>
      </c>
      <c r="H527" s="149">
        <v>0.55955573148927851</v>
      </c>
      <c r="I527" s="96">
        <v>-130.19091982000026</v>
      </c>
      <c r="J527" s="148">
        <v>0.71606750465096758</v>
      </c>
      <c r="K527" s="96">
        <v>-27.875952879999971</v>
      </c>
      <c r="L527" s="148">
        <v>0.85342912683240724</v>
      </c>
      <c r="M527" s="96">
        <v>-473.12910653999973</v>
      </c>
      <c r="N527" s="148">
        <v>0.21727920981770715</v>
      </c>
      <c r="O527" s="96">
        <v>67.397359269999924</v>
      </c>
      <c r="P527" s="148">
        <v>3.0214274525709097</v>
      </c>
      <c r="Q527" s="96">
        <v>1.3593846500000026</v>
      </c>
      <c r="R527" s="148">
        <v>1.0259748394671877</v>
      </c>
      <c r="S527" s="96">
        <v>-7.3095536800000041</v>
      </c>
      <c r="T527" s="148">
        <v>0.80081522868306498</v>
      </c>
      <c r="U527" s="96">
        <v>-23.887180129999997</v>
      </c>
      <c r="V527" s="148">
        <v>0.70382329263913423</v>
      </c>
      <c r="W527" s="96">
        <v>-34.913541179999974</v>
      </c>
      <c r="X527" s="148">
        <v>0.18297149367958562</v>
      </c>
      <c r="Y527" s="96">
        <v>1.3634676799999994</v>
      </c>
      <c r="Z527" s="148">
        <v>1.0449697215661806</v>
      </c>
      <c r="AA527" s="96">
        <v>13.756924820000005</v>
      </c>
      <c r="AB527" s="148">
        <v>26.623654646008227</v>
      </c>
    </row>
    <row r="528" spans="1:28" hidden="1">
      <c r="A528" s="322"/>
      <c r="B528" s="155">
        <v>43252</v>
      </c>
      <c r="C528" s="96">
        <v>-548.24552002000019</v>
      </c>
      <c r="D528" s="148">
        <v>0.68187969072474164</v>
      </c>
      <c r="E528" s="96">
        <v>-641.48870815001283</v>
      </c>
      <c r="F528" s="148">
        <v>0.59039283561271838</v>
      </c>
      <c r="G528" s="96">
        <v>-665.02423764001287</v>
      </c>
      <c r="H528" s="149">
        <v>0.55743834993657571</v>
      </c>
      <c r="I528" s="96">
        <v>-178.48097812000009</v>
      </c>
      <c r="J528" s="148">
        <v>0.63285083951579268</v>
      </c>
      <c r="K528" s="96">
        <v>-28.055681499999821</v>
      </c>
      <c r="L528" s="148">
        <v>0.86703722653411752</v>
      </c>
      <c r="M528" s="96">
        <v>-478.57443970000003</v>
      </c>
      <c r="N528" s="148">
        <v>0.22849245245184682</v>
      </c>
      <c r="O528" s="96">
        <v>59.51654580000006</v>
      </c>
      <c r="P528" s="148">
        <v>2.2589125193340536</v>
      </c>
      <c r="Q528" s="96">
        <v>27.99128674</v>
      </c>
      <c r="R528" s="148">
        <v>1.7511573664414926</v>
      </c>
      <c r="S528" s="96">
        <v>4.2022420199999964</v>
      </c>
      <c r="T528" s="148">
        <v>1.1346284129950945</v>
      </c>
      <c r="U528" s="96">
        <v>-16.915825359999999</v>
      </c>
      <c r="V528" s="148">
        <v>0.76624691720844584</v>
      </c>
      <c r="W528" s="96">
        <v>-35.991658240000007</v>
      </c>
      <c r="X528" s="148">
        <v>9.5099569373426687E-2</v>
      </c>
      <c r="Y528" s="96">
        <v>5.5886170000000028</v>
      </c>
      <c r="Z528" s="148">
        <v>1.2098011550862042</v>
      </c>
      <c r="AA528" s="96">
        <v>22.651180949999997</v>
      </c>
      <c r="AB528" s="148">
        <v>61.118699576908512</v>
      </c>
    </row>
    <row r="529" spans="1:28" hidden="1">
      <c r="A529" s="322"/>
      <c r="B529" s="156" t="s">
        <v>17</v>
      </c>
      <c r="C529" s="101">
        <v>-1649.2169696199994</v>
      </c>
      <c r="D529" s="150">
        <v>0.67282896993776531</v>
      </c>
      <c r="E529" s="101">
        <v>-1847.4596665400531</v>
      </c>
      <c r="F529" s="150">
        <v>0.59567134428791924</v>
      </c>
      <c r="G529" s="101">
        <v>-1936.6006212800535</v>
      </c>
      <c r="H529" s="151">
        <v>0.55927541359458055</v>
      </c>
      <c r="I529" s="101">
        <v>-457.24089605000086</v>
      </c>
      <c r="J529" s="150">
        <v>0.67397229638661971</v>
      </c>
      <c r="K529" s="101">
        <v>-74.477245449999714</v>
      </c>
      <c r="L529" s="150">
        <v>0.87397493458854691</v>
      </c>
      <c r="M529" s="101">
        <v>-1408.6248377399995</v>
      </c>
      <c r="N529" s="150">
        <v>0.22077364407080613</v>
      </c>
      <c r="O529" s="101">
        <v>165.88871276</v>
      </c>
      <c r="P529" s="150">
        <v>2.3508449047896351</v>
      </c>
      <c r="Q529" s="101">
        <v>36.801825739999998</v>
      </c>
      <c r="R529" s="150">
        <v>1.2856815333081937</v>
      </c>
      <c r="S529" s="101">
        <v>-10.365154080000011</v>
      </c>
      <c r="T529" s="150">
        <v>0.89933809935877684</v>
      </c>
      <c r="U529" s="101">
        <v>-52.974849389999974</v>
      </c>
      <c r="V529" s="150">
        <v>0.75693673172142439</v>
      </c>
      <c r="W529" s="101">
        <v>-97.412260469999978</v>
      </c>
      <c r="X529" s="150">
        <v>0.14614116187763748</v>
      </c>
      <c r="Y529" s="101">
        <v>9.4351383600000247</v>
      </c>
      <c r="Z529" s="150">
        <v>1.1160095993883616</v>
      </c>
      <c r="AA529" s="101">
        <v>48.527007810000008</v>
      </c>
      <c r="AB529" s="150">
        <v>24.488463757137335</v>
      </c>
    </row>
    <row r="530" spans="1:28" hidden="1">
      <c r="A530" s="322"/>
      <c r="B530" s="155">
        <v>43282</v>
      </c>
      <c r="C530" s="96">
        <v>-527.43227686999876</v>
      </c>
      <c r="D530" s="148">
        <v>0.67804443645457024</v>
      </c>
      <c r="E530" s="96">
        <v>-591.66892405001727</v>
      </c>
      <c r="F530" s="148">
        <v>0.59888608274236566</v>
      </c>
      <c r="G530" s="96">
        <v>-615.04868507001709</v>
      </c>
      <c r="H530" s="149">
        <v>0.5658673579057466</v>
      </c>
      <c r="I530" s="96">
        <v>-143.68817096999982</v>
      </c>
      <c r="J530" s="148">
        <v>0.69118087868701439</v>
      </c>
      <c r="K530" s="96">
        <v>-20.061642360000064</v>
      </c>
      <c r="L530" s="148">
        <v>0.89686055182100644</v>
      </c>
      <c r="M530" s="96">
        <v>-436.73999693999991</v>
      </c>
      <c r="N530" s="148">
        <v>0.21506157755599553</v>
      </c>
      <c r="O530" s="96">
        <v>44.72458828000007</v>
      </c>
      <c r="P530" s="148">
        <v>1.9025572970380737</v>
      </c>
      <c r="Q530" s="96">
        <v>6.9412166499999799</v>
      </c>
      <c r="R530" s="148">
        <v>1.1523796350602369</v>
      </c>
      <c r="S530" s="96">
        <v>-11.816190250000012</v>
      </c>
      <c r="T530" s="148">
        <v>0.71800489635517362</v>
      </c>
      <c r="U530" s="96">
        <v>-6.4414131100000063</v>
      </c>
      <c r="V530" s="148">
        <v>0.904962134484112</v>
      </c>
      <c r="W530" s="96">
        <v>-25.877253759999995</v>
      </c>
      <c r="X530" s="148">
        <v>0.22718431399838074</v>
      </c>
      <c r="Y530" s="96">
        <v>8.1990870799999946</v>
      </c>
      <c r="Z530" s="148">
        <v>1.3024529102844267</v>
      </c>
      <c r="AA530" s="96">
        <v>19.012255359999997</v>
      </c>
      <c r="AB530" s="148">
        <v>72.125213523350652</v>
      </c>
    </row>
    <row r="531" spans="1:28" hidden="1">
      <c r="A531" s="322"/>
      <c r="B531" s="155">
        <v>43313</v>
      </c>
      <c r="C531" s="96">
        <v>-432.91132436999783</v>
      </c>
      <c r="D531" s="148">
        <v>0.70220182844723555</v>
      </c>
      <c r="E531" s="96">
        <v>-508.44908418001035</v>
      </c>
      <c r="F531" s="148">
        <v>0.61324010025270492</v>
      </c>
      <c r="G531" s="96">
        <v>-538.76777160001041</v>
      </c>
      <c r="H531" s="149">
        <v>0.57251345791227237</v>
      </c>
      <c r="I531" s="96">
        <v>-84.652174469999181</v>
      </c>
      <c r="J531" s="148">
        <v>0.78266405847115994</v>
      </c>
      <c r="K531" s="96">
        <v>-37.415934419999985</v>
      </c>
      <c r="L531" s="148">
        <v>0.78119007611292102</v>
      </c>
      <c r="M531" s="96">
        <v>-414.89643498999965</v>
      </c>
      <c r="N531" s="148">
        <v>0.22879420451806612</v>
      </c>
      <c r="O531" s="96">
        <v>57.632760259999969</v>
      </c>
      <c r="P531" s="148">
        <v>2.3091304273702957</v>
      </c>
      <c r="Q531" s="96">
        <v>16.191522250000016</v>
      </c>
      <c r="R531" s="148">
        <v>1.5155749013947286</v>
      </c>
      <c r="S531" s="96">
        <v>-0.693472799999995</v>
      </c>
      <c r="T531" s="148">
        <v>0.9750656704134808</v>
      </c>
      <c r="U531" s="96">
        <v>-14.932478790000005</v>
      </c>
      <c r="V531" s="148">
        <v>0.76447863400246419</v>
      </c>
      <c r="W531" s="96">
        <v>-20.745429460000004</v>
      </c>
      <c r="X531" s="148">
        <v>0.2434391588802978</v>
      </c>
      <c r="Y531" s="96">
        <v>-0.66150956999999622</v>
      </c>
      <c r="Z531" s="148">
        <v>0.97724092986498556</v>
      </c>
      <c r="AA531" s="96">
        <v>16.645956090000002</v>
      </c>
      <c r="AB531" s="148">
        <v>70.562315771790196</v>
      </c>
    </row>
    <row r="532" spans="1:28" hidden="1">
      <c r="A532" s="322"/>
      <c r="B532" s="155">
        <v>43344</v>
      </c>
      <c r="C532" s="96">
        <v>-579.39463148999926</v>
      </c>
      <c r="D532" s="148">
        <v>0.65284790721851282</v>
      </c>
      <c r="E532" s="96">
        <v>-581.77609241000982</v>
      </c>
      <c r="F532" s="148">
        <v>0.59617523728706689</v>
      </c>
      <c r="G532" s="96">
        <v>-611.21995235001009</v>
      </c>
      <c r="H532" s="149">
        <v>0.55914411624166338</v>
      </c>
      <c r="I532" s="96">
        <v>-133.22714333999988</v>
      </c>
      <c r="J532" s="148">
        <v>0.67896729908597242</v>
      </c>
      <c r="K532" s="96">
        <v>-31.607657809999921</v>
      </c>
      <c r="L532" s="148">
        <v>0.84134148168989342</v>
      </c>
      <c r="M532" s="96">
        <v>-439.19408980999987</v>
      </c>
      <c r="N532" s="148">
        <v>0.22929023498137524</v>
      </c>
      <c r="O532" s="96">
        <v>55.231604490000038</v>
      </c>
      <c r="P532" s="148">
        <v>2.0962509722310485</v>
      </c>
      <c r="Q532" s="96">
        <v>-79.45479163000013</v>
      </c>
      <c r="R532" s="148">
        <v>0.36338891136390633</v>
      </c>
      <c r="S532" s="96">
        <v>-91.822161740000126</v>
      </c>
      <c r="T532" s="148">
        <v>0.23272729832541889</v>
      </c>
      <c r="U532" s="96">
        <v>6.3384392300000201</v>
      </c>
      <c r="V532" s="148">
        <v>1.1207380089272092</v>
      </c>
      <c r="W532" s="96">
        <v>-21.420154750000009</v>
      </c>
      <c r="X532" s="148">
        <v>0.21543162045087069</v>
      </c>
      <c r="Y532" s="96">
        <v>11.671226540000003</v>
      </c>
      <c r="Z532" s="148">
        <v>1.6058450916156366</v>
      </c>
      <c r="AA532" s="96">
        <v>20.266208829999997</v>
      </c>
      <c r="AB532" s="148">
        <v>32.657186213442145</v>
      </c>
    </row>
    <row r="533" spans="1:28" hidden="1">
      <c r="A533" s="322"/>
      <c r="B533" s="156" t="s">
        <v>18</v>
      </c>
      <c r="C533" s="101">
        <v>-1539.7382327299956</v>
      </c>
      <c r="D533" s="150">
        <v>0.67658776825285971</v>
      </c>
      <c r="E533" s="101">
        <v>-1681.8941006400369</v>
      </c>
      <c r="F533" s="150">
        <v>0.60242357995383911</v>
      </c>
      <c r="G533" s="101">
        <v>-1765.0364090200378</v>
      </c>
      <c r="H533" s="151">
        <v>0.5656347530282787</v>
      </c>
      <c r="I533" s="101">
        <v>-361.56748877999871</v>
      </c>
      <c r="J533" s="150">
        <v>0.71525127433067648</v>
      </c>
      <c r="K533" s="101">
        <v>-89.085234589999914</v>
      </c>
      <c r="L533" s="150">
        <v>0.84225036990373603</v>
      </c>
      <c r="M533" s="101">
        <v>-1290.8305217399993</v>
      </c>
      <c r="N533" s="150">
        <v>0.22437286671599541</v>
      </c>
      <c r="O533" s="101">
        <v>157.58895303000003</v>
      </c>
      <c r="P533" s="150">
        <v>2.0946783179690178</v>
      </c>
      <c r="Q533" s="101">
        <v>-56.322052730000138</v>
      </c>
      <c r="R533" s="150">
        <v>0.72085447518169221</v>
      </c>
      <c r="S533" s="101">
        <v>-104.33182479000016</v>
      </c>
      <c r="T533" s="150">
        <v>0.4491092868612489</v>
      </c>
      <c r="U533" s="101">
        <v>-15.035452669999955</v>
      </c>
      <c r="V533" s="150">
        <v>0.91814170766801606</v>
      </c>
      <c r="W533" s="101">
        <v>-68.042837969999994</v>
      </c>
      <c r="X533" s="150">
        <v>0.22859972667367254</v>
      </c>
      <c r="Y533" s="101">
        <v>19.208804050000012</v>
      </c>
      <c r="Z533" s="150">
        <v>1.2546277476857952</v>
      </c>
      <c r="AA533" s="101">
        <v>55.924420279999993</v>
      </c>
      <c r="AB533" s="150">
        <v>49.766492547482713</v>
      </c>
    </row>
    <row r="534" spans="1:28" hidden="1">
      <c r="A534" s="322"/>
      <c r="B534" s="155">
        <v>43374</v>
      </c>
      <c r="C534" s="96">
        <v>-657.87226886999906</v>
      </c>
      <c r="D534" s="148">
        <v>0.64841571456887059</v>
      </c>
      <c r="E534" s="96">
        <v>-689.45729130000927</v>
      </c>
      <c r="F534" s="148">
        <v>0.58354100649530605</v>
      </c>
      <c r="G534" s="96">
        <v>-717.35535932000926</v>
      </c>
      <c r="H534" s="149">
        <v>0.54938806053746525</v>
      </c>
      <c r="I534" s="96">
        <v>-137.20633221000031</v>
      </c>
      <c r="J534" s="148">
        <v>0.70105861047377027</v>
      </c>
      <c r="K534" s="96">
        <v>-42.264761880000151</v>
      </c>
      <c r="L534" s="148">
        <v>0.81282412967279882</v>
      </c>
      <c r="M534" s="96">
        <v>-540.4820034399994</v>
      </c>
      <c r="N534" s="148">
        <v>0.22318743524791743</v>
      </c>
      <c r="O534" s="96">
        <v>53.062556830000077</v>
      </c>
      <c r="P534" s="148">
        <v>1.9838553278450319</v>
      </c>
      <c r="Q534" s="96">
        <v>-39.88599909000002</v>
      </c>
      <c r="R534" s="148">
        <v>0.56904844586132275</v>
      </c>
      <c r="S534" s="96">
        <v>-57.560800720000003</v>
      </c>
      <c r="T534" s="148">
        <v>0.35395677543484499</v>
      </c>
      <c r="U534" s="96">
        <v>4.5096425899999844</v>
      </c>
      <c r="V534" s="148">
        <v>1.0659854662705843</v>
      </c>
      <c r="W534" s="96">
        <v>-22.968971379999996</v>
      </c>
      <c r="X534" s="148">
        <v>0.28324080582324973</v>
      </c>
      <c r="Y534" s="96">
        <v>3.5287913899999879</v>
      </c>
      <c r="Z534" s="148">
        <v>1.1235826715235966</v>
      </c>
      <c r="AA534" s="96">
        <v>13.8988221</v>
      </c>
      <c r="AB534" s="148">
        <v>18.096834170468558</v>
      </c>
    </row>
    <row r="535" spans="1:28" hidden="1">
      <c r="A535" s="322"/>
      <c r="B535" s="155">
        <v>43405</v>
      </c>
      <c r="C535" s="96">
        <v>-610.4867299399989</v>
      </c>
      <c r="D535" s="148">
        <v>0.65362984247069411</v>
      </c>
      <c r="E535" s="96">
        <v>-668.48217361002116</v>
      </c>
      <c r="F535" s="148">
        <v>0.57995106911356875</v>
      </c>
      <c r="G535" s="96">
        <v>-692.86560426002143</v>
      </c>
      <c r="H535" s="149">
        <v>0.54643436682076907</v>
      </c>
      <c r="I535" s="96">
        <v>-152.5715624300002</v>
      </c>
      <c r="J535" s="148">
        <v>0.66990547637367837</v>
      </c>
      <c r="K535" s="96">
        <v>-48.481993339999946</v>
      </c>
      <c r="L535" s="148">
        <v>0.78092005511701901</v>
      </c>
      <c r="M535" s="96">
        <v>-490.29421749999983</v>
      </c>
      <c r="N535" s="148">
        <v>0.22391469631620384</v>
      </c>
      <c r="O535" s="96">
        <v>42.479065420000055</v>
      </c>
      <c r="P535" s="148">
        <v>1.6797794920024516</v>
      </c>
      <c r="Q535" s="96">
        <v>18.245133899999999</v>
      </c>
      <c r="R535" s="148">
        <v>1.4538488133192593</v>
      </c>
      <c r="S535" s="96">
        <v>0.6281143300000025</v>
      </c>
      <c r="T535" s="148">
        <v>1.017012738450574</v>
      </c>
      <c r="U535" s="96">
        <v>-12.039071210000024</v>
      </c>
      <c r="V535" s="148">
        <v>0.81892010781670932</v>
      </c>
      <c r="W535" s="96">
        <v>-20.259558150000011</v>
      </c>
      <c r="X535" s="148">
        <v>0.29940165590825329</v>
      </c>
      <c r="Y535" s="96">
        <v>0.55095828999999696</v>
      </c>
      <c r="Z535" s="148">
        <v>1.0185694198884268</v>
      </c>
      <c r="AA535" s="96">
        <v>9.3103155600000029</v>
      </c>
      <c r="AB535" s="148">
        <v>5.867203486551924</v>
      </c>
    </row>
    <row r="536" spans="1:28" hidden="1">
      <c r="A536" s="322"/>
      <c r="B536" s="155">
        <v>43435</v>
      </c>
      <c r="C536" s="96">
        <v>-562.49389235000081</v>
      </c>
      <c r="D536" s="148">
        <v>0.63643287400276527</v>
      </c>
      <c r="E536" s="96">
        <v>-651.22695740000313</v>
      </c>
      <c r="F536" s="148">
        <v>0.53476461945247056</v>
      </c>
      <c r="G536" s="96">
        <v>-661.21089307000352</v>
      </c>
      <c r="H536" s="149">
        <v>0.50775645341629172</v>
      </c>
      <c r="I536" s="96">
        <v>-141.51576411999997</v>
      </c>
      <c r="J536" s="148">
        <v>0.62999698008284977</v>
      </c>
      <c r="K536" s="96">
        <v>-40.147794040000207</v>
      </c>
      <c r="L536" s="148">
        <v>0.78997832644881272</v>
      </c>
      <c r="M536" s="96">
        <v>-470.09589156999999</v>
      </c>
      <c r="N536" s="148">
        <v>0.19415605668779082</v>
      </c>
      <c r="O536" s="96">
        <v>55.85709638999996</v>
      </c>
      <c r="P536" s="148">
        <v>2.3234145784884515</v>
      </c>
      <c r="Q536" s="96">
        <v>12.079314040000014</v>
      </c>
      <c r="R536" s="148">
        <v>1.3048087037643796</v>
      </c>
      <c r="S536" s="96">
        <v>1.0920937200000154</v>
      </c>
      <c r="T536" s="148">
        <v>1.0329357176987475</v>
      </c>
      <c r="U536" s="96">
        <v>-11.697271369999989</v>
      </c>
      <c r="V536" s="148">
        <v>0.81958486935013319</v>
      </c>
      <c r="W536" s="96">
        <v>-18.016246439999996</v>
      </c>
      <c r="X536" s="148">
        <v>0.27073626645428478</v>
      </c>
      <c r="Y536" s="96">
        <v>-5.3491657999999838</v>
      </c>
      <c r="Z536" s="148">
        <v>0.83646316922189468</v>
      </c>
      <c r="AA536" s="96">
        <v>32.493925989999994</v>
      </c>
      <c r="AB536" s="148">
        <v>47.288294006522648</v>
      </c>
    </row>
    <row r="537" spans="1:28" hidden="1">
      <c r="A537" s="297"/>
      <c r="B537" s="156" t="s">
        <v>20</v>
      </c>
      <c r="C537" s="101">
        <v>-1830.8528911599997</v>
      </c>
      <c r="D537" s="150">
        <v>0.64661113547948512</v>
      </c>
      <c r="E537" s="101">
        <v>-2009.1664223100338</v>
      </c>
      <c r="F537" s="150">
        <v>0.56761815782960801</v>
      </c>
      <c r="G537" s="101">
        <v>-2071.4318566500342</v>
      </c>
      <c r="H537" s="151">
        <v>0.53584635835958427</v>
      </c>
      <c r="I537" s="101">
        <v>-431.29365876000043</v>
      </c>
      <c r="J537" s="150">
        <v>0.66916494128081061</v>
      </c>
      <c r="K537" s="101">
        <v>-130.8945492600003</v>
      </c>
      <c r="L537" s="150">
        <v>0.79491997133637327</v>
      </c>
      <c r="M537" s="101">
        <v>-1500.8721125099992</v>
      </c>
      <c r="N537" s="150">
        <v>0.21456509982547733</v>
      </c>
      <c r="O537" s="101">
        <v>151.39871864000011</v>
      </c>
      <c r="P537" s="150">
        <v>1.9544167417937126</v>
      </c>
      <c r="Q537" s="101">
        <v>-9.5615511499999855</v>
      </c>
      <c r="R537" s="150">
        <v>0.94453322414116148</v>
      </c>
      <c r="S537" s="101">
        <v>-55.840592670000007</v>
      </c>
      <c r="T537" s="150">
        <v>0.64918966992817329</v>
      </c>
      <c r="U537" s="101">
        <v>-19.226699990000014</v>
      </c>
      <c r="V537" s="150">
        <v>0.90370430911191191</v>
      </c>
      <c r="W537" s="101">
        <v>-61.244775970000006</v>
      </c>
      <c r="X537" s="150">
        <v>0.28508993148881029</v>
      </c>
      <c r="Y537" s="101">
        <v>-1.2694161200000025</v>
      </c>
      <c r="Z537" s="150">
        <v>0.98604017573143077</v>
      </c>
      <c r="AA537" s="101">
        <v>55.703063649999997</v>
      </c>
      <c r="AB537" s="150">
        <v>17.25036047851966</v>
      </c>
    </row>
    <row r="538" spans="1:28" hidden="1">
      <c r="A538" s="298"/>
      <c r="B538" s="157" t="s">
        <v>68</v>
      </c>
      <c r="C538" s="106">
        <v>-6644.7304156099999</v>
      </c>
      <c r="D538" s="153">
        <v>0.66665438122556564</v>
      </c>
      <c r="E538" s="106">
        <v>-7247.4618688301707</v>
      </c>
      <c r="F538" s="153">
        <v>0.59304291889081362</v>
      </c>
      <c r="G538" s="106">
        <v>-7559.1998516201747</v>
      </c>
      <c r="H538" s="154">
        <v>0.55815913530785599</v>
      </c>
      <c r="I538" s="106">
        <v>-1665.8815346100005</v>
      </c>
      <c r="J538" s="153">
        <v>0.68679303320854557</v>
      </c>
      <c r="K538" s="106">
        <v>-355.8769391000003</v>
      </c>
      <c r="L538" s="153">
        <v>0.84979185277358216</v>
      </c>
      <c r="M538" s="106">
        <v>-5546.3040262699978</v>
      </c>
      <c r="N538" s="153">
        <v>0.22074319649866109</v>
      </c>
      <c r="O538" s="106">
        <v>638.39910127000041</v>
      </c>
      <c r="P538" s="153">
        <v>2.1761615240267509</v>
      </c>
      <c r="Q538" s="106">
        <v>-129.75552137000011</v>
      </c>
      <c r="R538" s="153">
        <v>0.82919364569836274</v>
      </c>
      <c r="S538" s="106">
        <v>-306.29745477000017</v>
      </c>
      <c r="T538" s="153">
        <v>0.54942578198210468</v>
      </c>
      <c r="U538" s="106">
        <v>-114.54247660999988</v>
      </c>
      <c r="V538" s="153">
        <v>0.8588607660754437</v>
      </c>
      <c r="W538" s="106">
        <v>-334.30140250999995</v>
      </c>
      <c r="X538" s="153">
        <v>0.19024751345087881</v>
      </c>
      <c r="Y538" s="106">
        <v>47.116898030000016</v>
      </c>
      <c r="Z538" s="153">
        <v>1.1490253764657963</v>
      </c>
      <c r="AA538" s="106">
        <v>208.63034992999999</v>
      </c>
      <c r="AB538" s="153">
        <v>20.786528791011754</v>
      </c>
    </row>
    <row r="539" spans="1:28" hidden="1">
      <c r="A539" s="294">
        <v>2019</v>
      </c>
      <c r="B539" s="155">
        <v>43466</v>
      </c>
      <c r="C539" s="96">
        <v>-536.48307726001576</v>
      </c>
      <c r="D539" s="148">
        <v>0.67379703889424458</v>
      </c>
      <c r="E539" s="96">
        <v>-593.30122150001478</v>
      </c>
      <c r="F539" s="148">
        <v>0.59701667430789507</v>
      </c>
      <c r="G539" s="96">
        <v>-619.36904190001485</v>
      </c>
      <c r="H539" s="149">
        <v>0.56226614002406383</v>
      </c>
      <c r="I539" s="96">
        <v>-114.76376362000468</v>
      </c>
      <c r="J539" s="148">
        <v>0.7170446131616468</v>
      </c>
      <c r="K539" s="96">
        <v>-21.139915820002699</v>
      </c>
      <c r="L539" s="148">
        <v>0.89191110662714523</v>
      </c>
      <c r="M539" s="96">
        <v>-488.09490901000754</v>
      </c>
      <c r="N539" s="148">
        <v>0.21280202271116638</v>
      </c>
      <c r="O539" s="96">
        <v>45.194930440000007</v>
      </c>
      <c r="P539" s="148">
        <v>1.8362220897311186</v>
      </c>
      <c r="Q539" s="96">
        <v>10.853677900000001</v>
      </c>
      <c r="R539" s="148">
        <v>1.250541516985828</v>
      </c>
      <c r="S539" s="96">
        <v>-2.0176518399999992</v>
      </c>
      <c r="T539" s="148">
        <v>0.9429202391060898</v>
      </c>
      <c r="U539" s="96">
        <v>-9.2511128399999905</v>
      </c>
      <c r="V539" s="148">
        <v>0.87522061815792629</v>
      </c>
      <c r="W539" s="96">
        <v>-32.053522180000002</v>
      </c>
      <c r="X539" s="148">
        <v>0.18126950478589932</v>
      </c>
      <c r="Y539" s="96">
        <v>7.2952861500000381</v>
      </c>
      <c r="Z539" s="148">
        <v>1.2751667975991221</v>
      </c>
      <c r="AA539" s="96">
        <v>10.020648739999999</v>
      </c>
      <c r="AB539" s="148">
        <v>12.787345654436995</v>
      </c>
    </row>
    <row r="540" spans="1:28" hidden="1">
      <c r="A540" s="297"/>
      <c r="B540" s="155">
        <v>43497</v>
      </c>
      <c r="C540" s="96">
        <v>-601.80359408001482</v>
      </c>
      <c r="D540" s="148">
        <v>0.63918988584130265</v>
      </c>
      <c r="E540" s="96">
        <v>-620.52775921001444</v>
      </c>
      <c r="F540" s="148">
        <v>0.57690145681726424</v>
      </c>
      <c r="G540" s="96">
        <v>-642.17087664001451</v>
      </c>
      <c r="H540" s="149">
        <v>0.54458830152012994</v>
      </c>
      <c r="I540" s="96">
        <v>-150.33879505000806</v>
      </c>
      <c r="J540" s="148">
        <v>0.65321181366096026</v>
      </c>
      <c r="K540" s="96">
        <v>-14.284954950000497</v>
      </c>
      <c r="L540" s="148">
        <v>0.92385081050086593</v>
      </c>
      <c r="M540" s="96">
        <v>-456.0913435600055</v>
      </c>
      <c r="N540" s="148">
        <v>0.21869877283174124</v>
      </c>
      <c r="O540" s="96">
        <v>57.930301959999916</v>
      </c>
      <c r="P540" s="148">
        <v>2.5707574380458884</v>
      </c>
      <c r="Q540" s="96">
        <v>-39.190083870000272</v>
      </c>
      <c r="R540" s="148">
        <v>0.59848665941939416</v>
      </c>
      <c r="S540" s="96">
        <v>-53.125132350000257</v>
      </c>
      <c r="T540" s="148">
        <v>0.43566936944053303</v>
      </c>
      <c r="U540" s="96">
        <v>-12.052824530000017</v>
      </c>
      <c r="V540" s="148">
        <v>0.81710592337797006</v>
      </c>
      <c r="W540" s="96">
        <v>-28.213589820000006</v>
      </c>
      <c r="X540" s="148">
        <v>0.13950040424503568</v>
      </c>
      <c r="Y540" s="96">
        <v>-0.26509840000000651</v>
      </c>
      <c r="Z540" s="148">
        <v>0.9896752794727679</v>
      </c>
      <c r="AA540" s="96">
        <v>12.036771570000001</v>
      </c>
      <c r="AB540" s="148">
        <v>14.237826750369035</v>
      </c>
    </row>
    <row r="541" spans="1:28" hidden="1">
      <c r="A541" s="297"/>
      <c r="B541" s="155">
        <v>43525</v>
      </c>
      <c r="C541" s="96">
        <v>-636.15945220001731</v>
      </c>
      <c r="D541" s="148">
        <v>0.65043073043997435</v>
      </c>
      <c r="E541" s="96">
        <v>-692.96788351001715</v>
      </c>
      <c r="F541" s="148">
        <v>0.5724026537110497</v>
      </c>
      <c r="G541" s="96">
        <v>-710.31190502001675</v>
      </c>
      <c r="H541" s="149">
        <v>0.54291864908851362</v>
      </c>
      <c r="I541" s="96">
        <v>-166.02006286000585</v>
      </c>
      <c r="J541" s="148">
        <v>0.64973932911570664</v>
      </c>
      <c r="K541" s="96">
        <v>-22.762516760000551</v>
      </c>
      <c r="L541" s="148">
        <v>0.89066928127550826</v>
      </c>
      <c r="M541" s="96">
        <v>-517.4360699500113</v>
      </c>
      <c r="N541" s="148">
        <v>0.220291237629651</v>
      </c>
      <c r="O541" s="96">
        <v>59.265230380000112</v>
      </c>
      <c r="P541" s="148">
        <v>2.0022835666718062</v>
      </c>
      <c r="Q541" s="96">
        <v>-20.186970299999999</v>
      </c>
      <c r="R541" s="148">
        <v>0.71855526965107874</v>
      </c>
      <c r="S541" s="96">
        <v>-37.28762270999998</v>
      </c>
      <c r="T541" s="148">
        <v>0.44314883562576984</v>
      </c>
      <c r="U541" s="96">
        <v>2.8580312200000293</v>
      </c>
      <c r="V541" s="148">
        <v>1.0424313383093959</v>
      </c>
      <c r="W541" s="96">
        <v>-24.92665646999999</v>
      </c>
      <c r="X541" s="148">
        <v>0.27993389253123929</v>
      </c>
      <c r="Y541" s="96">
        <v>7.3954994600000212</v>
      </c>
      <c r="Z541" s="148">
        <v>1.3048548883411757</v>
      </c>
      <c r="AA541" s="96">
        <v>14.872140009999997</v>
      </c>
      <c r="AB541" s="148">
        <v>15.630588841914113</v>
      </c>
    </row>
    <row r="542" spans="1:28" hidden="1">
      <c r="A542" s="297"/>
      <c r="B542" s="156" t="s">
        <v>16</v>
      </c>
      <c r="C542" s="101">
        <v>-1774.4461235400477</v>
      </c>
      <c r="D542" s="150">
        <v>0.65426521190478859</v>
      </c>
      <c r="E542" s="101">
        <v>-1906.7968642200458</v>
      </c>
      <c r="F542" s="150">
        <v>0.58179766081747886</v>
      </c>
      <c r="G542" s="101">
        <v>-1971.8518235600463</v>
      </c>
      <c r="H542" s="151">
        <v>0.54970778937266584</v>
      </c>
      <c r="I542" s="101">
        <v>-431.12262153001848</v>
      </c>
      <c r="J542" s="150">
        <v>0.67167502853249617</v>
      </c>
      <c r="K542" s="101">
        <v>-58.187387530003775</v>
      </c>
      <c r="L542" s="150">
        <v>0.9016056841343314</v>
      </c>
      <c r="M542" s="101">
        <v>-1461.6223225200242</v>
      </c>
      <c r="N542" s="150">
        <v>0.217306791791329</v>
      </c>
      <c r="O542" s="101">
        <v>162.39046278000006</v>
      </c>
      <c r="P542" s="150">
        <v>2.0821900130555799</v>
      </c>
      <c r="Q542" s="101">
        <v>-48.523376270000284</v>
      </c>
      <c r="R542" s="150">
        <v>0.77181903395848694</v>
      </c>
      <c r="S542" s="101">
        <v>-92.430406900000222</v>
      </c>
      <c r="T542" s="150">
        <v>0.52949128093721043</v>
      </c>
      <c r="U542" s="101">
        <v>-18.445906149999956</v>
      </c>
      <c r="V542" s="150">
        <v>0.91105989307196433</v>
      </c>
      <c r="W542" s="101">
        <v>-85.193768470000009</v>
      </c>
      <c r="X542" s="150">
        <v>0.2004706882223676</v>
      </c>
      <c r="Y542" s="101">
        <v>14.425687210000049</v>
      </c>
      <c r="Z542" s="150">
        <v>1.188700825451438</v>
      </c>
      <c r="AA542" s="101">
        <v>36.929560319999993</v>
      </c>
      <c r="AB542" s="150">
        <v>14.303634157708199</v>
      </c>
    </row>
    <row r="543" spans="1:28" hidden="1">
      <c r="A543" s="297"/>
      <c r="B543" s="155">
        <v>43191</v>
      </c>
      <c r="C543" s="96">
        <v>-561.89121134001812</v>
      </c>
      <c r="D543" s="148">
        <v>0.66627648402676176</v>
      </c>
      <c r="E543" s="96">
        <v>-668.64940602001889</v>
      </c>
      <c r="F543" s="148">
        <v>0.58187918510889902</v>
      </c>
      <c r="G543" s="96">
        <v>-676.1303721700184</v>
      </c>
      <c r="H543" s="149">
        <v>0.55764896059644398</v>
      </c>
      <c r="I543" s="96">
        <v>-151.78562378000782</v>
      </c>
      <c r="J543" s="148">
        <v>0.67504498748910324</v>
      </c>
      <c r="K543" s="96">
        <v>-12.476390090000422</v>
      </c>
      <c r="L543" s="148">
        <v>0.93724021033342397</v>
      </c>
      <c r="M543" s="96">
        <v>-507.34099580001003</v>
      </c>
      <c r="N543" s="148">
        <v>0.21976529994353591</v>
      </c>
      <c r="O543" s="96">
        <v>46.888696509999917</v>
      </c>
      <c r="P543" s="148">
        <v>1.7861429376181746</v>
      </c>
      <c r="Q543" s="96">
        <v>57.01078745999996</v>
      </c>
      <c r="R543" s="148">
        <v>2.0959786020240805</v>
      </c>
      <c r="S543" s="96">
        <v>8.4400862299999559</v>
      </c>
      <c r="T543" s="148">
        <v>1.1820424112084673</v>
      </c>
      <c r="U543" s="96">
        <v>-13.245314279999995</v>
      </c>
      <c r="V543" s="148">
        <v>0.81631733438571896</v>
      </c>
      <c r="W543" s="96">
        <v>-28.601840359999994</v>
      </c>
      <c r="X543" s="148">
        <v>0.16838101734496272</v>
      </c>
      <c r="Y543" s="96">
        <v>6.7694935300000303</v>
      </c>
      <c r="Z543" s="148">
        <v>1.2686956307322246</v>
      </c>
      <c r="AA543" s="96">
        <v>16.104024989999999</v>
      </c>
      <c r="AB543" s="148">
        <v>12.744544412698099</v>
      </c>
    </row>
    <row r="544" spans="1:28" hidden="1">
      <c r="A544" s="297"/>
      <c r="B544" s="155">
        <v>43221</v>
      </c>
      <c r="C544" s="96">
        <v>-605.82072633001758</v>
      </c>
      <c r="D544" s="148">
        <v>0.66989652482906881</v>
      </c>
      <c r="E544" s="96">
        <v>-670.58315745001767</v>
      </c>
      <c r="F544" s="148">
        <v>0.58034076944878321</v>
      </c>
      <c r="G544" s="96">
        <v>-685.9606795000177</v>
      </c>
      <c r="H544" s="149">
        <v>0.55101146130896783</v>
      </c>
      <c r="I544" s="96">
        <v>-169.43592622000961</v>
      </c>
      <c r="J544" s="148">
        <v>0.64280703079413148</v>
      </c>
      <c r="K544" s="96">
        <v>-27.651229550001659</v>
      </c>
      <c r="L544" s="148">
        <v>0.86956547877172674</v>
      </c>
      <c r="M544" s="96">
        <v>-492.70464571000582</v>
      </c>
      <c r="N544" s="148">
        <v>0.22468385714755176</v>
      </c>
      <c r="O544" s="96">
        <v>56.382096359999991</v>
      </c>
      <c r="P544" s="148">
        <v>2.6037266278825268</v>
      </c>
      <c r="Q544" s="96">
        <v>14.895969289999883</v>
      </c>
      <c r="R544" s="148">
        <v>1.3237021896538341</v>
      </c>
      <c r="S544" s="96">
        <v>2.1772480999998862</v>
      </c>
      <c r="T544" s="148">
        <v>1.0560362179246452</v>
      </c>
      <c r="U544" s="96">
        <v>-19.812283530000002</v>
      </c>
      <c r="V544" s="148">
        <v>0.75250713894446342</v>
      </c>
      <c r="W544" s="96">
        <v>-30.947346960000001</v>
      </c>
      <c r="X544" s="148">
        <v>0.20068154096623486</v>
      </c>
      <c r="Y544" s="96">
        <v>0.91481972000001477</v>
      </c>
      <c r="Z544" s="148">
        <v>1.0290903844553949</v>
      </c>
      <c r="AA544" s="96">
        <v>13.296648999999995</v>
      </c>
      <c r="AB544" s="148">
        <v>15.110221813406088</v>
      </c>
    </row>
    <row r="545" spans="1:28" hidden="1">
      <c r="A545" s="297"/>
      <c r="B545" s="155">
        <v>43252</v>
      </c>
      <c r="C545" s="96">
        <v>-540.45673583001326</v>
      </c>
      <c r="D545" s="148">
        <v>0.68187969072474164</v>
      </c>
      <c r="E545" s="96">
        <v>-601.54529437001361</v>
      </c>
      <c r="F545" s="148">
        <v>0.59286471254112516</v>
      </c>
      <c r="G545" s="96">
        <v>-609.4997245000136</v>
      </c>
      <c r="H545" s="149">
        <v>0.56931188604815086</v>
      </c>
      <c r="I545" s="96">
        <v>-151.42347580000524</v>
      </c>
      <c r="J545" s="148">
        <v>0.64756374966074803</v>
      </c>
      <c r="K545" s="96">
        <v>4.2279205899978933</v>
      </c>
      <c r="L545" s="148">
        <v>1.0234715053728531</v>
      </c>
      <c r="M545" s="96">
        <v>-451.36057919000586</v>
      </c>
      <c r="N545" s="148">
        <v>0.23709093977630427</v>
      </c>
      <c r="O545" s="96">
        <v>54.655722570000002</v>
      </c>
      <c r="P545" s="148">
        <v>2.4006176904512069</v>
      </c>
      <c r="Q545" s="96">
        <v>3.0214111100000309</v>
      </c>
      <c r="R545" s="148">
        <v>1.0635419283644412</v>
      </c>
      <c r="S545" s="96">
        <v>-9.3800426199999833</v>
      </c>
      <c r="T545" s="148">
        <v>0.78395190373507029</v>
      </c>
      <c r="U545" s="96">
        <v>-13.928294459999933</v>
      </c>
      <c r="V545" s="148">
        <v>0.81227288518425045</v>
      </c>
      <c r="W545" s="96">
        <v>-30.284023239999932</v>
      </c>
      <c r="X545" s="148">
        <v>0.16318878976509818</v>
      </c>
      <c r="Y545" s="96">
        <v>3.0037824500000028</v>
      </c>
      <c r="Z545" s="148">
        <v>1.1044441913641301</v>
      </c>
      <c r="AA545" s="96">
        <v>17.33971932</v>
      </c>
      <c r="AB545" s="148">
        <v>23.846370075313736</v>
      </c>
    </row>
    <row r="546" spans="1:28" hidden="1">
      <c r="A546" s="297"/>
      <c r="B546" s="156" t="s">
        <v>17</v>
      </c>
      <c r="C546" s="101">
        <v>-1649.2169696199994</v>
      </c>
      <c r="D546" s="150">
        <v>0.67282896993776531</v>
      </c>
      <c r="E546" s="101">
        <v>-1940.7778578400498</v>
      </c>
      <c r="F546" s="150">
        <v>0.58482551263993199</v>
      </c>
      <c r="G546" s="101">
        <v>-1971.59077617005</v>
      </c>
      <c r="H546" s="151">
        <v>0.55907229570890482</v>
      </c>
      <c r="I546" s="101">
        <v>-472.64502580002249</v>
      </c>
      <c r="J546" s="150">
        <v>0.65528021849855211</v>
      </c>
      <c r="K546" s="101">
        <v>-35.899699050004187</v>
      </c>
      <c r="L546" s="150">
        <v>0.93924768529412184</v>
      </c>
      <c r="M546" s="101">
        <v>-1451.4062207000218</v>
      </c>
      <c r="N546" s="150">
        <v>0.22689023257283483</v>
      </c>
      <c r="O546" s="101">
        <v>157.92651543999992</v>
      </c>
      <c r="P546" s="150">
        <v>2.1801105449488025</v>
      </c>
      <c r="Q546" s="101">
        <v>74.92816785999986</v>
      </c>
      <c r="R546" s="150">
        <v>1.5146676163167754</v>
      </c>
      <c r="S546" s="101">
        <v>1.2372917099998517</v>
      </c>
      <c r="T546" s="150">
        <v>1.0096186948757724</v>
      </c>
      <c r="U546" s="101">
        <v>-46.985892269999937</v>
      </c>
      <c r="V546" s="150">
        <v>0.79242486638424503</v>
      </c>
      <c r="W546" s="101">
        <v>-89.833210559999912</v>
      </c>
      <c r="X546" s="150">
        <v>0.1781036149898346</v>
      </c>
      <c r="Y546" s="101">
        <v>10.688095700000048</v>
      </c>
      <c r="Z546" s="150">
        <v>1.1251517423918456</v>
      </c>
      <c r="AA546" s="101">
        <v>46.740393309999995</v>
      </c>
      <c r="AB546" s="150">
        <v>16.212475983757869</v>
      </c>
    </row>
    <row r="547" spans="1:28" hidden="1">
      <c r="A547" s="297"/>
      <c r="B547" s="155">
        <v>43282</v>
      </c>
      <c r="C547" s="96">
        <v>-542.61639440002045</v>
      </c>
      <c r="D547" s="148">
        <v>0.67804443645457024</v>
      </c>
      <c r="E547" s="96">
        <v>-594.05916722001894</v>
      </c>
      <c r="F547" s="148">
        <v>0.6081224047647823</v>
      </c>
      <c r="G547" s="96">
        <v>-607.57536792001883</v>
      </c>
      <c r="H547" s="149">
        <v>0.5815135552860915</v>
      </c>
      <c r="I547" s="96">
        <v>-138.48471802000893</v>
      </c>
      <c r="J547" s="148">
        <v>0.69256770960973035</v>
      </c>
      <c r="K547" s="96">
        <v>-7.011380660000583</v>
      </c>
      <c r="L547" s="148">
        <v>0.96574494502491426</v>
      </c>
      <c r="M547" s="96">
        <v>-462.89989449000905</v>
      </c>
      <c r="N547" s="148">
        <v>0.22314524818749024</v>
      </c>
      <c r="O547" s="96">
        <v>42.541149040000036</v>
      </c>
      <c r="P547" s="148">
        <v>1.8327076925801717</v>
      </c>
      <c r="Q547" s="96">
        <v>1.4298483199999126</v>
      </c>
      <c r="R547" s="148">
        <v>1.03049676599999</v>
      </c>
      <c r="S547" s="96">
        <v>-15.200269380000076</v>
      </c>
      <c r="T547" s="148">
        <v>0.64921544583555135</v>
      </c>
      <c r="U547" s="96">
        <v>-8.3299094799999267</v>
      </c>
      <c r="V547" s="148">
        <v>0.89064560238768065</v>
      </c>
      <c r="W547" s="96">
        <v>-28.240832629999971</v>
      </c>
      <c r="X547" s="148">
        <v>0.21264101049568537</v>
      </c>
      <c r="Y547" s="96">
        <v>4.9113494800000339</v>
      </c>
      <c r="Z547" s="148">
        <v>1.1570943048216478</v>
      </c>
      <c r="AA547" s="96">
        <v>15.801684939999996</v>
      </c>
      <c r="AB547" s="148">
        <v>19.848377820344059</v>
      </c>
    </row>
    <row r="548" spans="1:28" hidden="1">
      <c r="A548" s="297"/>
      <c r="B548" s="155">
        <v>43313</v>
      </c>
      <c r="C548" s="96">
        <v>-532.01418762001163</v>
      </c>
      <c r="D548" s="148">
        <v>0.70220182844723555</v>
      </c>
      <c r="E548" s="96">
        <v>-536.80780172001198</v>
      </c>
      <c r="F548" s="148">
        <v>0.58579019888659201</v>
      </c>
      <c r="G548" s="96">
        <v>-555.49721420001231</v>
      </c>
      <c r="H548" s="149">
        <v>0.55206461102666005</v>
      </c>
      <c r="I548" s="96">
        <v>-93.058358900005828</v>
      </c>
      <c r="J548" s="148">
        <v>0.75334481111571361</v>
      </c>
      <c r="K548" s="96">
        <v>-41.39882083000029</v>
      </c>
      <c r="L548" s="148">
        <v>0.7519830146128571</v>
      </c>
      <c r="M548" s="96">
        <v>-401.49104820000628</v>
      </c>
      <c r="N548" s="148">
        <v>0.22954702909287672</v>
      </c>
      <c r="O548" s="96">
        <v>34.156790850000021</v>
      </c>
      <c r="P548" s="148">
        <v>1.5878439597488696</v>
      </c>
      <c r="Q548" s="96">
        <v>-14.811129940000036</v>
      </c>
      <c r="R548" s="148">
        <v>0.72942057738898036</v>
      </c>
      <c r="S548" s="96">
        <v>-27.630704120000043</v>
      </c>
      <c r="T548" s="148">
        <v>0.46873366022100715</v>
      </c>
      <c r="U548" s="96">
        <v>-25.055117959999905</v>
      </c>
      <c r="V548" s="148">
        <v>0.70917120005643175</v>
      </c>
      <c r="W548" s="96">
        <v>-47.185457399999969</v>
      </c>
      <c r="X548" s="148">
        <v>0.12956589510750166</v>
      </c>
      <c r="Y548" s="96">
        <v>11.518245660000026</v>
      </c>
      <c r="Z548" s="148">
        <v>1.4985752129836691</v>
      </c>
      <c r="AA548" s="96">
        <v>10.50307115</v>
      </c>
      <c r="AB548" s="148">
        <v>12.87598179290787</v>
      </c>
    </row>
    <row r="549" spans="1:28" hidden="1">
      <c r="A549" s="297"/>
      <c r="B549" s="155">
        <v>43344</v>
      </c>
      <c r="C549" s="96">
        <v>-576.14065457001584</v>
      </c>
      <c r="D549" s="148">
        <v>0.65284790721851282</v>
      </c>
      <c r="E549" s="96">
        <v>-631.52760991001514</v>
      </c>
      <c r="F549" s="148">
        <v>0.5803369309685078</v>
      </c>
      <c r="G549" s="96">
        <v>-648.43873801001473</v>
      </c>
      <c r="H549" s="149">
        <v>0.54987616483214563</v>
      </c>
      <c r="I549" s="96">
        <v>-136.01163340000642</v>
      </c>
      <c r="J549" s="148">
        <v>0.67852705066221963</v>
      </c>
      <c r="K549" s="96">
        <v>-34.31937074000092</v>
      </c>
      <c r="L549" s="148">
        <v>0.84007822128980914</v>
      </c>
      <c r="M549" s="96">
        <v>-458.39422618000799</v>
      </c>
      <c r="N549" s="148">
        <v>0.22782241731003069</v>
      </c>
      <c r="O549" s="96">
        <v>45.935816440000224</v>
      </c>
      <c r="P549" s="148">
        <v>1.6110530899307414</v>
      </c>
      <c r="Q549" s="96">
        <v>-15.479852300000054</v>
      </c>
      <c r="R549" s="148">
        <v>0.74494013781752955</v>
      </c>
      <c r="S549" s="96">
        <v>-26.731472360000048</v>
      </c>
      <c r="T549" s="148">
        <v>0.5156219537863026</v>
      </c>
      <c r="U549" s="96">
        <v>-1.3378097099999664</v>
      </c>
      <c r="V549" s="148">
        <v>0.97814333715039636</v>
      </c>
      <c r="W549" s="96">
        <v>-24.348322599999982</v>
      </c>
      <c r="X549" s="148">
        <v>0.14614785412394349</v>
      </c>
      <c r="Y549" s="96">
        <v>4.1739780700000111</v>
      </c>
      <c r="Z549" s="148">
        <v>1.1716643835389342</v>
      </c>
      <c r="AA549" s="96">
        <v>26.268800910000003</v>
      </c>
      <c r="AB549" s="148">
        <v>39.63535308529805</v>
      </c>
    </row>
    <row r="550" spans="1:28" hidden="1">
      <c r="A550" s="297"/>
      <c r="B550" s="156" t="s">
        <v>18</v>
      </c>
      <c r="C550" s="101">
        <v>-1539.7382327299956</v>
      </c>
      <c r="D550" s="150">
        <v>0.67658776825285971</v>
      </c>
      <c r="E550" s="101">
        <v>-1762.3945788500464</v>
      </c>
      <c r="F550" s="150">
        <v>0.59173164083208707</v>
      </c>
      <c r="G550" s="101">
        <v>-1811.5113201300451</v>
      </c>
      <c r="H550" s="151">
        <v>0.56164769174241569</v>
      </c>
      <c r="I550" s="101">
        <v>-367.55471032002129</v>
      </c>
      <c r="J550" s="150">
        <v>0.706150420982956</v>
      </c>
      <c r="K550" s="101">
        <v>-82.729572230001736</v>
      </c>
      <c r="L550" s="150">
        <v>0.85887188309598739</v>
      </c>
      <c r="M550" s="101">
        <v>-1322.7851688700234</v>
      </c>
      <c r="N550" s="150">
        <v>0.22671857652468488</v>
      </c>
      <c r="O550" s="101">
        <v>122.63375633000027</v>
      </c>
      <c r="P550" s="150">
        <v>1.6651583175560001</v>
      </c>
      <c r="Q550" s="101">
        <v>-28.861133920000157</v>
      </c>
      <c r="R550" s="150">
        <v>0.82219044734964108</v>
      </c>
      <c r="S550" s="101">
        <v>-69.562445860000167</v>
      </c>
      <c r="T550" s="150">
        <v>0.537878736428265</v>
      </c>
      <c r="U550" s="101">
        <v>-34.722837149999776</v>
      </c>
      <c r="V550" s="150">
        <v>0.84466320089732616</v>
      </c>
      <c r="W550" s="101">
        <v>-99.774612629999922</v>
      </c>
      <c r="X550" s="150">
        <v>0.15867871882366333</v>
      </c>
      <c r="Y550" s="101">
        <v>20.603573210000079</v>
      </c>
      <c r="Z550" s="150">
        <v>1.2618628372883638</v>
      </c>
      <c r="AA550" s="101">
        <v>52.573557000000001</v>
      </c>
      <c r="AB550" s="150">
        <v>22.881305706229718</v>
      </c>
    </row>
    <row r="551" spans="1:28" hidden="1">
      <c r="A551" s="297"/>
      <c r="B551" s="155">
        <v>43374</v>
      </c>
      <c r="C551" s="96">
        <v>-610.58012227001973</v>
      </c>
      <c r="D551" s="148">
        <v>0.64841571456887059</v>
      </c>
      <c r="E551" s="96">
        <v>-658.53592789001982</v>
      </c>
      <c r="F551" s="148">
        <v>0.59231447210747767</v>
      </c>
      <c r="G551" s="96">
        <v>-679.04610187002004</v>
      </c>
      <c r="H551" s="149">
        <v>0.56156999424105392</v>
      </c>
      <c r="I551" s="96">
        <v>-155.3955294200054</v>
      </c>
      <c r="J551" s="148">
        <v>0.66883122782954352</v>
      </c>
      <c r="K551" s="96">
        <v>-17.780275780002256</v>
      </c>
      <c r="L551" s="148">
        <v>0.91869670894655275</v>
      </c>
      <c r="M551" s="96">
        <v>-505.06464031001235</v>
      </c>
      <c r="N551" s="148">
        <v>0.22489666566717517</v>
      </c>
      <c r="O551" s="96">
        <v>39.746548839999974</v>
      </c>
      <c r="P551" s="148">
        <v>1.5082357735878769</v>
      </c>
      <c r="Q551" s="96">
        <v>11.807504110000004</v>
      </c>
      <c r="R551" s="148">
        <v>1.3016847836187782</v>
      </c>
      <c r="S551" s="96">
        <v>-6.8552771800000052</v>
      </c>
      <c r="T551" s="148">
        <v>0.7964915355837261</v>
      </c>
      <c r="U551" s="96">
        <v>-20.024108240000047</v>
      </c>
      <c r="V551" s="148">
        <v>0.76240249216482359</v>
      </c>
      <c r="W551" s="96">
        <v>-32.326729660000041</v>
      </c>
      <c r="X551" s="148">
        <v>0.17687698610085884</v>
      </c>
      <c r="Y551" s="96">
        <v>-1.4086350599999946</v>
      </c>
      <c r="Z551" s="148">
        <v>0.96046426396326579</v>
      </c>
      <c r="AA551" s="96">
        <v>16.425860910000004</v>
      </c>
      <c r="AB551" s="148">
        <v>22.842345083491299</v>
      </c>
    </row>
    <row r="552" spans="1:28" hidden="1">
      <c r="A552" s="297"/>
      <c r="B552" s="155">
        <v>43405</v>
      </c>
      <c r="C552" s="96">
        <v>-708.33415266001339</v>
      </c>
      <c r="D552" s="148">
        <v>0.65362984247069411</v>
      </c>
      <c r="E552" s="96">
        <v>-696.43114116001379</v>
      </c>
      <c r="F552" s="148">
        <v>0.54738795032578536</v>
      </c>
      <c r="G552" s="96">
        <v>-704.51775309001391</v>
      </c>
      <c r="H552" s="149">
        <v>0.52117525703887013</v>
      </c>
      <c r="I552" s="96">
        <v>-168.0574786100068</v>
      </c>
      <c r="J552" s="148">
        <v>0.62327951736202214</v>
      </c>
      <c r="K552" s="96">
        <v>-35.541871440000705</v>
      </c>
      <c r="L552" s="148">
        <v>0.82668295716872531</v>
      </c>
      <c r="M552" s="96">
        <v>-487.20870966000643</v>
      </c>
      <c r="N552" s="148">
        <v>0.21460896978165447</v>
      </c>
      <c r="O552" s="96">
        <v>42.283756369999978</v>
      </c>
      <c r="P552" s="148">
        <v>1.8403084753063736</v>
      </c>
      <c r="Q552" s="96">
        <v>-0.5124615499999905</v>
      </c>
      <c r="R552" s="148">
        <v>0.98938999780408043</v>
      </c>
      <c r="S552" s="96">
        <v>-10.409287509999992</v>
      </c>
      <c r="T552" s="148">
        <v>0.75632451499192832</v>
      </c>
      <c r="U552" s="96">
        <v>-64.740171009999997</v>
      </c>
      <c r="V552" s="148">
        <v>0.49287546698798423</v>
      </c>
      <c r="W552" s="96">
        <v>-36.634836029999974</v>
      </c>
      <c r="X552" s="148">
        <v>0.22347955757884788</v>
      </c>
      <c r="Y552" s="96">
        <v>10.790519960000001</v>
      </c>
      <c r="Z552" s="148">
        <v>1.5955358932778871</v>
      </c>
      <c r="AA552" s="96">
        <v>11.065864690000003</v>
      </c>
      <c r="AB552" s="148">
        <v>11.384359235206714</v>
      </c>
    </row>
    <row r="553" spans="1:28" hidden="1">
      <c r="A553" s="297"/>
      <c r="B553" s="155">
        <v>43435</v>
      </c>
      <c r="C553" s="96">
        <v>-811.75678286001119</v>
      </c>
      <c r="D553" s="148">
        <v>0.63643287400276527</v>
      </c>
      <c r="E553" s="96">
        <v>-772.18041485001197</v>
      </c>
      <c r="F553" s="148">
        <v>0.47712601382555259</v>
      </c>
      <c r="G553" s="96">
        <v>-774.50181305001206</v>
      </c>
      <c r="H553" s="149">
        <v>0.45445285269551172</v>
      </c>
      <c r="I553" s="96">
        <v>-190.14627548000558</v>
      </c>
      <c r="J553" s="148">
        <v>0.54330817950294474</v>
      </c>
      <c r="K553" s="96">
        <v>-31.81735153000011</v>
      </c>
      <c r="L553" s="148">
        <v>0.82450241073391839</v>
      </c>
      <c r="M553" s="96">
        <v>-487.24894278000659</v>
      </c>
      <c r="N553" s="148">
        <v>0.20060682469392627</v>
      </c>
      <c r="O553" s="96">
        <v>39.37602611000009</v>
      </c>
      <c r="P553" s="148">
        <v>1.9867649865555981</v>
      </c>
      <c r="Q553" s="96">
        <v>-87.918715699999893</v>
      </c>
      <c r="R553" s="148">
        <v>0.35562565176083599</v>
      </c>
      <c r="S553" s="96">
        <v>-57.63944116999992</v>
      </c>
      <c r="T553" s="148">
        <v>0.35303124803400637</v>
      </c>
      <c r="U553" s="96">
        <v>-6.2727452199999618</v>
      </c>
      <c r="V553" s="148">
        <v>0.90474898661978309</v>
      </c>
      <c r="W553" s="96">
        <v>-29.780466329999971</v>
      </c>
      <c r="X553" s="148">
        <v>0.22968452304356546</v>
      </c>
      <c r="Y553" s="96">
        <v>8.8198859300000123</v>
      </c>
      <c r="Z553" s="148">
        <v>1.4498685630277577</v>
      </c>
      <c r="AA553" s="96">
        <v>15.239066800000005</v>
      </c>
      <c r="AB553" s="148">
        <v>13.00117357244328</v>
      </c>
    </row>
    <row r="554" spans="1:28" hidden="1">
      <c r="A554" s="297"/>
      <c r="B554" s="156" t="s">
        <v>20</v>
      </c>
      <c r="C554" s="101">
        <v>-2130.6710577900444</v>
      </c>
      <c r="D554" s="150">
        <v>0.59828867434994937</v>
      </c>
      <c r="E554" s="101">
        <v>-2127.1474839000457</v>
      </c>
      <c r="F554" s="150">
        <v>0.54065198972793449</v>
      </c>
      <c r="G554" s="101">
        <v>-2158.0656680100465</v>
      </c>
      <c r="H554" s="151">
        <v>0.51393164001853109</v>
      </c>
      <c r="I554" s="101">
        <v>-513.5992835100177</v>
      </c>
      <c r="J554" s="150">
        <v>0.61432692361278096</v>
      </c>
      <c r="K554" s="101">
        <v>-85.139498750003213</v>
      </c>
      <c r="L554" s="150">
        <v>0.85928685922409942</v>
      </c>
      <c r="M554" s="101">
        <v>-1479.5222927500254</v>
      </c>
      <c r="N554" s="150">
        <v>0.21363575457389936</v>
      </c>
      <c r="O554" s="101">
        <v>121.40633132000008</v>
      </c>
      <c r="P554" s="150">
        <v>1.7208185361262716</v>
      </c>
      <c r="Q554" s="101">
        <v>-76.62367313999988</v>
      </c>
      <c r="R554" s="150">
        <v>0.65774489869844965</v>
      </c>
      <c r="S554" s="101">
        <v>-74.904005859999927</v>
      </c>
      <c r="T554" s="150">
        <v>0.54739368316396109</v>
      </c>
      <c r="U554" s="101">
        <v>-91.037024470000006</v>
      </c>
      <c r="V554" s="150">
        <v>0.67228539496613471</v>
      </c>
      <c r="W554" s="101">
        <v>-98.742032019999982</v>
      </c>
      <c r="X554" s="150">
        <v>0.21076809644101183</v>
      </c>
      <c r="Y554" s="101">
        <v>18.201770830000029</v>
      </c>
      <c r="Z554" s="150">
        <v>1.2481363941371368</v>
      </c>
      <c r="AA554" s="101">
        <v>42.730792400000013</v>
      </c>
      <c r="AB554" s="150">
        <v>14.840178275810263</v>
      </c>
    </row>
    <row r="555" spans="1:28" hidden="1">
      <c r="A555" s="298"/>
      <c r="B555" s="157" t="s">
        <v>68</v>
      </c>
      <c r="C555" s="106">
        <v>-7264.0570914201926</v>
      </c>
      <c r="D555" s="153">
        <v>0.64581461707097654</v>
      </c>
      <c r="E555" s="106">
        <v>-7737.1167848101868</v>
      </c>
      <c r="F555" s="153">
        <v>0.5744550628345918</v>
      </c>
      <c r="G555" s="106">
        <v>-7913.0195878701852</v>
      </c>
      <c r="H555" s="154">
        <v>0.54582639384374998</v>
      </c>
      <c r="I555" s="106">
        <v>-1784.9216411600801</v>
      </c>
      <c r="J555" s="153">
        <v>0.66109416448718716</v>
      </c>
      <c r="K555" s="106">
        <v>-261.9561575600128</v>
      </c>
      <c r="L555" s="153">
        <v>0.88963517579659335</v>
      </c>
      <c r="M555" s="106">
        <v>-5715.3360048400946</v>
      </c>
      <c r="N555" s="153">
        <v>0.22101198694677796</v>
      </c>
      <c r="O555" s="106">
        <v>564.35706587000016</v>
      </c>
      <c r="P555" s="153">
        <v>1.8864104007110127</v>
      </c>
      <c r="Q555" s="106">
        <v>-79.08001547000049</v>
      </c>
      <c r="R555" s="153">
        <v>0.89377137945986762</v>
      </c>
      <c r="S555" s="106">
        <v>-235.65956691000042</v>
      </c>
      <c r="T555" s="153">
        <v>0.63241672446849895</v>
      </c>
      <c r="U555" s="106">
        <v>-191.19166003999953</v>
      </c>
      <c r="V555" s="153">
        <v>0.79553426496215984</v>
      </c>
      <c r="W555" s="106">
        <v>-373.54362367999983</v>
      </c>
      <c r="X555" s="153">
        <v>0.187169637237525</v>
      </c>
      <c r="Y555" s="106">
        <v>63.919126950000248</v>
      </c>
      <c r="Z555" s="153">
        <v>1.2036398667094088</v>
      </c>
      <c r="AA555" s="106">
        <v>178.97430302999999</v>
      </c>
      <c r="AB555" s="153">
        <v>16.784627300823221</v>
      </c>
    </row>
    <row r="556" spans="1:28" hidden="1">
      <c r="A556" s="294">
        <v>2020</v>
      </c>
      <c r="B556" s="155">
        <v>43831</v>
      </c>
      <c r="C556" s="96">
        <v>-546.5991411600005</v>
      </c>
      <c r="D556" s="148">
        <v>0.66278451012265405</v>
      </c>
      <c r="E556" s="96">
        <v>-592.91835694000031</v>
      </c>
      <c r="F556" s="148">
        <v>0.59328560384163775</v>
      </c>
      <c r="G556" s="96">
        <v>-612.1724728400003</v>
      </c>
      <c r="H556" s="149">
        <v>0.56284462864202944</v>
      </c>
      <c r="I556" s="96">
        <v>-121.36034505000003</v>
      </c>
      <c r="J556" s="148">
        <v>0.70440109043071364</v>
      </c>
      <c r="K556" s="96">
        <v>10.920459410000007</v>
      </c>
      <c r="L556" s="148">
        <v>1.0630513700346542</v>
      </c>
      <c r="M556" s="96">
        <v>-498.39710888000008</v>
      </c>
      <c r="N556" s="148">
        <v>0.21134461176691058</v>
      </c>
      <c r="O556" s="96">
        <v>41.917327770000007</v>
      </c>
      <c r="P556" s="148">
        <v>2.037943171566301</v>
      </c>
      <c r="Q556" s="96">
        <v>16.918552659999989</v>
      </c>
      <c r="R556" s="148">
        <v>1.4534389517014847</v>
      </c>
      <c r="S556" s="96">
        <v>-0.17412030000000556</v>
      </c>
      <c r="T556" s="148">
        <v>0.99491120576722269</v>
      </c>
      <c r="U556" s="96">
        <v>-24.375258370000012</v>
      </c>
      <c r="V556" s="148">
        <v>0.71191500967866717</v>
      </c>
      <c r="W556" s="96">
        <v>-41.624078210000008</v>
      </c>
      <c r="X556" s="148">
        <v>0.11091164852422324</v>
      </c>
      <c r="Y556" s="96">
        <v>1.8314615699999948</v>
      </c>
      <c r="Z556" s="148">
        <v>1.0697766489617462</v>
      </c>
      <c r="AA556" s="96">
        <v>11.85859372</v>
      </c>
      <c r="AB556" s="148">
        <v>16.075860236711701</v>
      </c>
    </row>
    <row r="557" spans="1:28" hidden="1">
      <c r="A557" s="297"/>
      <c r="B557" s="155">
        <v>43862</v>
      </c>
      <c r="C557" s="96">
        <v>-538.68515194999941</v>
      </c>
      <c r="D557" s="148">
        <v>0.66090856329238146</v>
      </c>
      <c r="E557" s="96">
        <v>-592.93918952999957</v>
      </c>
      <c r="F557" s="148">
        <v>0.58199177913624844</v>
      </c>
      <c r="G557" s="96">
        <v>-605.03231550999976</v>
      </c>
      <c r="H557" s="149">
        <v>0.55225487114428917</v>
      </c>
      <c r="I557" s="96">
        <v>-173.84211013999999</v>
      </c>
      <c r="J557" s="148">
        <v>0.60846380217114016</v>
      </c>
      <c r="K557" s="96">
        <v>-8.112200879999989</v>
      </c>
      <c r="L557" s="148">
        <v>0.95570214596294523</v>
      </c>
      <c r="M557" s="96">
        <v>-416.46772240000001</v>
      </c>
      <c r="N557" s="148">
        <v>0.23366774398690418</v>
      </c>
      <c r="O557" s="96">
        <v>42.416488439999945</v>
      </c>
      <c r="P557" s="148">
        <v>1.9697310976965223</v>
      </c>
      <c r="Q557" s="96">
        <v>-7.6925657800000167</v>
      </c>
      <c r="R557" s="148">
        <v>0.88396752548371216</v>
      </c>
      <c r="S557" s="96">
        <v>-1.0107737100000165</v>
      </c>
      <c r="T557" s="148">
        <v>0.972932263492015</v>
      </c>
      <c r="U557" s="96">
        <v>5.6162636699999737</v>
      </c>
      <c r="V557" s="148">
        <v>1.0958160001729447</v>
      </c>
      <c r="W557" s="96">
        <v>-24.595921719999996</v>
      </c>
      <c r="X557" s="148">
        <v>0.18714053932601721</v>
      </c>
      <c r="Y557" s="96">
        <v>21.18918334</v>
      </c>
      <c r="Z557" s="148">
        <v>2.6878914133765242</v>
      </c>
      <c r="AA557" s="96">
        <v>13.91385125</v>
      </c>
      <c r="AB557" s="148">
        <v>10.438691711164918</v>
      </c>
    </row>
    <row r="558" spans="1:28" hidden="1">
      <c r="A558" s="297"/>
      <c r="B558" s="155">
        <v>43891</v>
      </c>
      <c r="C558" s="96">
        <v>-490.45041970000057</v>
      </c>
      <c r="D558" s="148">
        <v>0.67821685731963199</v>
      </c>
      <c r="E558" s="96">
        <v>-564.05607547999955</v>
      </c>
      <c r="F558" s="148">
        <v>0.58720320755648903</v>
      </c>
      <c r="G558" s="96">
        <v>-572.83074487999943</v>
      </c>
      <c r="H558" s="149">
        <v>0.55968060612129888</v>
      </c>
      <c r="I558" s="96">
        <v>-141.08488616999983</v>
      </c>
      <c r="J558" s="148">
        <v>0.66731145557452609</v>
      </c>
      <c r="K558" s="96">
        <v>-10.466354379999984</v>
      </c>
      <c r="L558" s="148">
        <v>0.93692971070106967</v>
      </c>
      <c r="M558" s="96">
        <v>-419.32021614999991</v>
      </c>
      <c r="N558" s="148">
        <v>0.21655872112614324</v>
      </c>
      <c r="O558" s="96">
        <v>34.66392388000002</v>
      </c>
      <c r="P558" s="148">
        <v>1.6366479381000827</v>
      </c>
      <c r="Q558" s="96">
        <v>18.980672860000013</v>
      </c>
      <c r="R558" s="148">
        <v>1.4938326495322238</v>
      </c>
      <c r="S558" s="96">
        <v>8.4594740300000026</v>
      </c>
      <c r="T558" s="148">
        <v>1.253933194566804</v>
      </c>
      <c r="U558" s="96">
        <v>7.0513842900000085</v>
      </c>
      <c r="V558" s="148">
        <v>1.1109937981848066</v>
      </c>
      <c r="W558" s="96">
        <v>-25.951230690000003</v>
      </c>
      <c r="X558" s="148">
        <v>0.2219440111899976</v>
      </c>
      <c r="Y558" s="96">
        <v>15.891423340000003</v>
      </c>
      <c r="Z558" s="148">
        <v>1.7694813928381634</v>
      </c>
      <c r="AA558" s="96">
        <v>12.909674750000002</v>
      </c>
      <c r="AB558" s="148">
        <v>10.733054381942788</v>
      </c>
    </row>
    <row r="559" spans="1:28" hidden="1">
      <c r="A559" s="297"/>
      <c r="B559" s="156" t="s">
        <v>16</v>
      </c>
      <c r="C559" s="101">
        <v>-1575.73471281</v>
      </c>
      <c r="D559" s="150">
        <v>0.66712388379066134</v>
      </c>
      <c r="E559" s="101">
        <v>-1749.9136219499997</v>
      </c>
      <c r="F559" s="150">
        <v>0.5875507957767957</v>
      </c>
      <c r="G559" s="101">
        <v>-1790.0355332299996</v>
      </c>
      <c r="H559" s="151">
        <v>0.55829789661386053</v>
      </c>
      <c r="I559" s="101">
        <v>-436.2873413599998</v>
      </c>
      <c r="J559" s="150">
        <v>0.65878599095293966</v>
      </c>
      <c r="K559" s="101">
        <v>-7.6580958499998815</v>
      </c>
      <c r="L559" s="150">
        <v>0.98533705398359528</v>
      </c>
      <c r="M559" s="101">
        <v>-1334.1850474299999</v>
      </c>
      <c r="N559" s="150">
        <v>0.22006787029181524</v>
      </c>
      <c r="O559" s="101">
        <v>118.99774009000001</v>
      </c>
      <c r="P559" s="150">
        <v>1.8587367608284517</v>
      </c>
      <c r="Q559" s="101">
        <v>28.206659739999964</v>
      </c>
      <c r="R559" s="150">
        <v>1.1985772794497167</v>
      </c>
      <c r="S559" s="101">
        <v>7.2745800199999735</v>
      </c>
      <c r="T559" s="150">
        <v>1.069365895579385</v>
      </c>
      <c r="U559" s="101">
        <v>-11.707610410000029</v>
      </c>
      <c r="V559" s="150">
        <v>0.94337474090931406</v>
      </c>
      <c r="W559" s="101">
        <v>-92.171230620000017</v>
      </c>
      <c r="X559" s="150">
        <v>0.16533519346341613</v>
      </c>
      <c r="Y559" s="101">
        <v>38.912068249999997</v>
      </c>
      <c r="Z559" s="150">
        <v>1.6544986081625075</v>
      </c>
      <c r="AA559" s="101">
        <v>38.68211972000001</v>
      </c>
      <c r="AB559" s="150">
        <v>11.783679236063135</v>
      </c>
    </row>
    <row r="560" spans="1:28" hidden="1">
      <c r="A560" s="297"/>
      <c r="B560" s="155">
        <v>43922</v>
      </c>
      <c r="C560" s="96">
        <v>-343.35435152000036</v>
      </c>
      <c r="D560" s="148">
        <v>0.69517283264304763</v>
      </c>
      <c r="E560" s="96">
        <v>-342.95242162</v>
      </c>
      <c r="F560" s="148">
        <v>0.63700731096159191</v>
      </c>
      <c r="G560" s="96">
        <v>-352.53493992999995</v>
      </c>
      <c r="H560" s="149">
        <v>0.60879035428805583</v>
      </c>
      <c r="I560" s="96">
        <v>-91.84238869999993</v>
      </c>
      <c r="J560" s="148">
        <v>0.70651668616630325</v>
      </c>
      <c r="K560" s="96">
        <v>-6.8009236900000332</v>
      </c>
      <c r="L560" s="148">
        <v>0.94414585399948436</v>
      </c>
      <c r="M560" s="96">
        <v>-245.74069112000001</v>
      </c>
      <c r="N560" s="148">
        <v>0.26596339076200692</v>
      </c>
      <c r="O560" s="96">
        <v>33.277394509999993</v>
      </c>
      <c r="P560" s="148">
        <v>1.9980529377815914</v>
      </c>
      <c r="Q560" s="96">
        <v>3.1893620099999964</v>
      </c>
      <c r="R560" s="148">
        <v>1.0970493554742677</v>
      </c>
      <c r="S560" s="96">
        <v>-9.3429756099999999</v>
      </c>
      <c r="T560" s="148">
        <v>0.7024497966782528</v>
      </c>
      <c r="U560" s="96">
        <v>-48.446086019999981</v>
      </c>
      <c r="V560" s="148">
        <v>0.57831738719462711</v>
      </c>
      <c r="W560" s="96">
        <v>-15.052331389999996</v>
      </c>
      <c r="X560" s="148">
        <v>0.29394042254006331</v>
      </c>
      <c r="Y560" s="96">
        <v>-15.978945939999981</v>
      </c>
      <c r="Z560" s="148">
        <v>0.71509068367746986</v>
      </c>
      <c r="AA560" s="96">
        <v>11.5773996</v>
      </c>
      <c r="AB560" s="148">
        <v>23.900809980634385</v>
      </c>
    </row>
    <row r="561" spans="1:28" hidden="1">
      <c r="A561" s="297"/>
      <c r="B561" s="155">
        <v>43952</v>
      </c>
      <c r="C561" s="96">
        <v>-417.30142986999999</v>
      </c>
      <c r="D561" s="148">
        <v>0.6853127711237802</v>
      </c>
      <c r="E561" s="96">
        <v>-412.59184743000003</v>
      </c>
      <c r="F561" s="148">
        <v>0.63537117303225832</v>
      </c>
      <c r="G561" s="96">
        <v>-425.12474292000013</v>
      </c>
      <c r="H561" s="149">
        <v>0.60697704692770682</v>
      </c>
      <c r="I561" s="96">
        <v>-129.95358722000006</v>
      </c>
      <c r="J561" s="148">
        <v>0.64621602846015191</v>
      </c>
      <c r="K561" s="96">
        <v>3.8733689800000093</v>
      </c>
      <c r="L561" s="148">
        <v>1.026344935758903</v>
      </c>
      <c r="M561" s="96">
        <v>-289.26674632000004</v>
      </c>
      <c r="N561" s="148">
        <v>0.28427861119364645</v>
      </c>
      <c r="O561" s="96">
        <v>27.336084509999999</v>
      </c>
      <c r="P561" s="148">
        <v>1.6606145143363429</v>
      </c>
      <c r="Q561" s="96">
        <v>-53.126510560000014</v>
      </c>
      <c r="R561" s="148">
        <v>0.40006023047855671</v>
      </c>
      <c r="S561" s="96">
        <v>-64.892505720000003</v>
      </c>
      <c r="T561" s="148">
        <v>0.2459455640255406</v>
      </c>
      <c r="U561" s="96">
        <v>9.5017741200000074</v>
      </c>
      <c r="V561" s="148">
        <v>1.1483065194869455</v>
      </c>
      <c r="W561" s="96">
        <v>-10.636354779999992</v>
      </c>
      <c r="X561" s="148">
        <v>0.36073645190337456</v>
      </c>
      <c r="Y561" s="96">
        <v>-3.6414071599999858</v>
      </c>
      <c r="Z561" s="148">
        <v>0.91211753379560934</v>
      </c>
      <c r="AA561" s="96">
        <v>11.579069490000002</v>
      </c>
      <c r="AB561" s="148">
        <v>22.343770372565544</v>
      </c>
    </row>
    <row r="562" spans="1:28" hidden="1">
      <c r="A562" s="297"/>
      <c r="B562" s="155">
        <v>43983</v>
      </c>
      <c r="C562" s="96">
        <v>-502.06248712000024</v>
      </c>
      <c r="D562" s="148">
        <v>0.67156659741594993</v>
      </c>
      <c r="E562" s="96">
        <v>-576.58780128999956</v>
      </c>
      <c r="F562" s="148">
        <v>0.58722523334628707</v>
      </c>
      <c r="G562" s="96">
        <v>-588.17205785999988</v>
      </c>
      <c r="H562" s="149">
        <v>0.55954589165198232</v>
      </c>
      <c r="I562" s="96">
        <v>-165.66388620999987</v>
      </c>
      <c r="J562" s="148">
        <v>0.61708044786830551</v>
      </c>
      <c r="K562" s="96">
        <v>9.5103551499998957</v>
      </c>
      <c r="L562" s="148">
        <v>1.0551256411097323</v>
      </c>
      <c r="M562" s="96">
        <v>-406.91114796999994</v>
      </c>
      <c r="N562" s="148">
        <v>0.23300040466711736</v>
      </c>
      <c r="O562" s="96">
        <v>55.024972570000003</v>
      </c>
      <c r="P562" s="148">
        <v>2.3472008217438951</v>
      </c>
      <c r="Q562" s="96">
        <v>-0.73295251999999778</v>
      </c>
      <c r="R562" s="148">
        <v>0.97836344890747473</v>
      </c>
      <c r="S562" s="96">
        <v>-10.218680790000001</v>
      </c>
      <c r="T562" s="148">
        <v>0.65335826309505229</v>
      </c>
      <c r="U562" s="96">
        <v>4.854822729999988</v>
      </c>
      <c r="V562" s="148">
        <v>1.0873067094893722</v>
      </c>
      <c r="W562" s="96">
        <v>-16.183194919999991</v>
      </c>
      <c r="X562" s="148">
        <v>0.29473311157582904</v>
      </c>
      <c r="Y562" s="96">
        <v>6.5160031399999987</v>
      </c>
      <c r="Z562" s="148">
        <v>1.2759403028021408</v>
      </c>
      <c r="AA562" s="96">
        <v>15.378471390000001</v>
      </c>
      <c r="AB562" s="148">
        <v>11.432120904968585</v>
      </c>
    </row>
    <row r="563" spans="1:28" hidden="1">
      <c r="A563" s="297"/>
      <c r="B563" s="156" t="s">
        <v>17</v>
      </c>
      <c r="C563" s="101">
        <v>-1262.7182685100006</v>
      </c>
      <c r="D563" s="150">
        <v>0.68282430115562842</v>
      </c>
      <c r="E563" s="101">
        <v>-1332.1320703399997</v>
      </c>
      <c r="F563" s="150">
        <v>0.61645275555518997</v>
      </c>
      <c r="G563" s="101">
        <v>-1365.8317407099998</v>
      </c>
      <c r="H563" s="151">
        <v>0.58838128064341977</v>
      </c>
      <c r="I563" s="101">
        <v>-387.45986212999992</v>
      </c>
      <c r="J563" s="150">
        <v>0.65184583552335984</v>
      </c>
      <c r="K563" s="101">
        <v>6.5828004399998576</v>
      </c>
      <c r="L563" s="150">
        <v>1.0149165393164448</v>
      </c>
      <c r="M563" s="101">
        <v>-941.91858540999999</v>
      </c>
      <c r="N563" s="150">
        <v>0.25801883313953483</v>
      </c>
      <c r="O563" s="101">
        <v>115.63845158999997</v>
      </c>
      <c r="P563" s="150">
        <v>2.0006267259865327</v>
      </c>
      <c r="Q563" s="101">
        <v>-50.670101070000001</v>
      </c>
      <c r="R563" s="150">
        <v>0.67371088479824215</v>
      </c>
      <c r="S563" s="101">
        <v>-84.454162119999992</v>
      </c>
      <c r="T563" s="150">
        <v>0.42523502753327252</v>
      </c>
      <c r="U563" s="101">
        <v>-34.089489170000007</v>
      </c>
      <c r="V563" s="150">
        <v>0.85466782181226553</v>
      </c>
      <c r="W563" s="101">
        <v>-41.871881089999967</v>
      </c>
      <c r="X563" s="150">
        <v>0.31248735079530948</v>
      </c>
      <c r="Y563" s="101">
        <v>-13.104349959999965</v>
      </c>
      <c r="Z563" s="150">
        <v>0.89181859090423443</v>
      </c>
      <c r="AA563" s="101">
        <v>38.534940480000003</v>
      </c>
      <c r="AB563" s="150">
        <v>16.27833458751202</v>
      </c>
    </row>
    <row r="564" spans="1:28" hidden="1">
      <c r="A564" s="297"/>
      <c r="B564" s="155">
        <v>44013</v>
      </c>
      <c r="C564" s="96">
        <v>-596.70597891000011</v>
      </c>
      <c r="D564" s="148">
        <v>0.64077140782829489</v>
      </c>
      <c r="E564" s="96">
        <v>-667.72990931000004</v>
      </c>
      <c r="F564" s="148">
        <v>0.55500336182263621</v>
      </c>
      <c r="G564" s="96">
        <v>-679.15635006000014</v>
      </c>
      <c r="H564" s="149">
        <v>0.52830603244188989</v>
      </c>
      <c r="I564" s="96">
        <v>-193.60682209000004</v>
      </c>
      <c r="J564" s="148">
        <v>0.59508725151817088</v>
      </c>
      <c r="K564" s="96">
        <v>4.8795909799999606</v>
      </c>
      <c r="L564" s="148">
        <v>1.0275373465772684</v>
      </c>
      <c r="M564" s="96">
        <v>-442.78828714999997</v>
      </c>
      <c r="N564" s="148">
        <v>0.22749679651527238</v>
      </c>
      <c r="O564" s="96">
        <v>52.682755219999969</v>
      </c>
      <c r="P564" s="148">
        <v>1.8927765929088307</v>
      </c>
      <c r="Q564" s="96">
        <v>-2.5250602700000044</v>
      </c>
      <c r="R564" s="148">
        <v>0.93955275116827508</v>
      </c>
      <c r="S564" s="96">
        <v>-15.027497160000006</v>
      </c>
      <c r="T564" s="148">
        <v>0.62038946495206493</v>
      </c>
      <c r="U564" s="96">
        <v>12.676768750000001</v>
      </c>
      <c r="V564" s="148">
        <v>1.2265363268031386</v>
      </c>
      <c r="W564" s="96">
        <v>-17.203136459999996</v>
      </c>
      <c r="X564" s="148">
        <v>0.31692139112364737</v>
      </c>
      <c r="Y564" s="96">
        <v>21.597136490000004</v>
      </c>
      <c r="Z564" s="148">
        <v>2.021608421268636</v>
      </c>
      <c r="AA564" s="96">
        <v>8.189466699999997</v>
      </c>
      <c r="AB564" s="148">
        <v>3.1517761583304211</v>
      </c>
    </row>
    <row r="565" spans="1:28" hidden="1">
      <c r="A565" s="297"/>
      <c r="B565" s="155">
        <v>44044</v>
      </c>
      <c r="C565" s="96">
        <v>-615.6951279900004</v>
      </c>
      <c r="D565" s="148">
        <v>0.58603123980263661</v>
      </c>
      <c r="E565" s="96">
        <v>-655.9283489500001</v>
      </c>
      <c r="F565" s="148">
        <v>0.51373116468514424</v>
      </c>
      <c r="G565" s="96">
        <v>-664.85862263000013</v>
      </c>
      <c r="H565" s="149">
        <v>0.48773193907314949</v>
      </c>
      <c r="I565" s="96">
        <v>-122.87926679999995</v>
      </c>
      <c r="J565" s="148">
        <v>0.65950754305666182</v>
      </c>
      <c r="K565" s="96">
        <v>-13.419684899999965</v>
      </c>
      <c r="L565" s="148">
        <v>0.90802119672998316</v>
      </c>
      <c r="M565" s="96">
        <v>-339.1047816100002</v>
      </c>
      <c r="N565" s="148">
        <v>0.26525438802197226</v>
      </c>
      <c r="O565" s="96">
        <v>41.542893620000022</v>
      </c>
      <c r="P565" s="148">
        <v>1.9945908772198924</v>
      </c>
      <c r="Q565" s="96">
        <v>-7.8852477600000057</v>
      </c>
      <c r="R565" s="148">
        <v>0.79752270041690709</v>
      </c>
      <c r="S565" s="96">
        <v>-15.588791290000007</v>
      </c>
      <c r="T565" s="148">
        <v>0.5448077504674077</v>
      </c>
      <c r="U565" s="96">
        <v>-5.7741212499999932</v>
      </c>
      <c r="V565" s="148">
        <v>0.8987187191941679</v>
      </c>
      <c r="W565" s="96">
        <v>-25.628834629999993</v>
      </c>
      <c r="X565" s="148">
        <v>0.11210913708261122</v>
      </c>
      <c r="Y565" s="96">
        <v>11.253295150000003</v>
      </c>
      <c r="Z565" s="148">
        <v>1.6261926025577282</v>
      </c>
      <c r="AA565" s="96">
        <v>12.349696350000006</v>
      </c>
      <c r="AB565" s="148">
        <v>19.310901803543636</v>
      </c>
    </row>
    <row r="566" spans="1:28" hidden="1">
      <c r="A566" s="297"/>
      <c r="B566" s="155">
        <v>44075</v>
      </c>
      <c r="C566" s="96">
        <v>-509.74560219000068</v>
      </c>
      <c r="D566" s="148">
        <v>0.68457761011239138</v>
      </c>
      <c r="E566" s="96">
        <v>-607.72650077000026</v>
      </c>
      <c r="F566" s="148">
        <v>0.58865105293801323</v>
      </c>
      <c r="G566" s="96">
        <v>-617.95120073000032</v>
      </c>
      <c r="H566" s="149">
        <v>0.56046938263082458</v>
      </c>
      <c r="I566" s="96">
        <v>-160.81161234000012</v>
      </c>
      <c r="J566" s="148">
        <v>0.63551631425063482</v>
      </c>
      <c r="K566" s="96">
        <v>3.4614870000012843E-2</v>
      </c>
      <c r="L566" s="148">
        <v>1.0001946705699656</v>
      </c>
      <c r="M566" s="96">
        <v>-448.25028379999998</v>
      </c>
      <c r="N566" s="148">
        <v>0.23322221017766701</v>
      </c>
      <c r="O566" s="96">
        <v>57.958461400000026</v>
      </c>
      <c r="P566" s="148">
        <v>2.437292462918216</v>
      </c>
      <c r="Q566" s="96">
        <v>6.6652552700000101</v>
      </c>
      <c r="R566" s="148">
        <v>1.1532281956713186</v>
      </c>
      <c r="S566" s="96">
        <v>-19.121139219999993</v>
      </c>
      <c r="T566" s="148">
        <v>0.51876872553716324</v>
      </c>
      <c r="U566" s="96">
        <v>8.1011753000000155</v>
      </c>
      <c r="V566" s="148">
        <v>1.1487052401201832</v>
      </c>
      <c r="W566" s="96">
        <v>-14.191472790000001</v>
      </c>
      <c r="X566" s="148">
        <v>0.38768954438937719</v>
      </c>
      <c r="Y566" s="96">
        <v>6.4806525700000073</v>
      </c>
      <c r="Z566" s="148">
        <v>1.3205488015491478</v>
      </c>
      <c r="AA566" s="96">
        <v>25.256006610000004</v>
      </c>
      <c r="AB566" s="148">
        <v>68.8329346645409</v>
      </c>
    </row>
    <row r="567" spans="1:28" hidden="1">
      <c r="A567" s="297"/>
      <c r="B567" s="156" t="s">
        <v>18</v>
      </c>
      <c r="C567" s="101">
        <v>-1722.1467090900014</v>
      </c>
      <c r="D567" s="150">
        <v>0.63854219835968296</v>
      </c>
      <c r="E567" s="101">
        <v>-1931.3847590300002</v>
      </c>
      <c r="F567" s="150">
        <v>0.55362567109572802</v>
      </c>
      <c r="G567" s="101">
        <v>-1961.9661734200008</v>
      </c>
      <c r="H567" s="151">
        <v>0.52651039954664014</v>
      </c>
      <c r="I567" s="101">
        <v>-477.29770123000003</v>
      </c>
      <c r="J567" s="150">
        <v>0.62717970959915481</v>
      </c>
      <c r="K567" s="101">
        <v>-8.5054790500000195</v>
      </c>
      <c r="L567" s="150">
        <v>0.98301999063733969</v>
      </c>
      <c r="M567" s="101">
        <v>-1230.14335256</v>
      </c>
      <c r="N567" s="150">
        <v>0.2403252547923066</v>
      </c>
      <c r="O567" s="101">
        <v>152.18411024</v>
      </c>
      <c r="P567" s="150">
        <v>2.0785275777211192</v>
      </c>
      <c r="Q567" s="101">
        <v>-3.745052759999993</v>
      </c>
      <c r="R567" s="150">
        <v>0.96985040713604886</v>
      </c>
      <c r="S567" s="101">
        <v>-49.737427670000002</v>
      </c>
      <c r="T567" s="150">
        <v>0.56204334954212132</v>
      </c>
      <c r="U567" s="101">
        <v>15.003822800000023</v>
      </c>
      <c r="V567" s="150">
        <v>1.0896029216728043</v>
      </c>
      <c r="W567" s="101">
        <v>-57.023443879999988</v>
      </c>
      <c r="X567" s="150">
        <v>0.26160763901270445</v>
      </c>
      <c r="Y567" s="101">
        <v>39.331084210000022</v>
      </c>
      <c r="Z567" s="150">
        <v>1.6629354957718936</v>
      </c>
      <c r="AA567" s="101">
        <v>45.795169660000006</v>
      </c>
      <c r="AB567" s="150">
        <v>10.437084879021617</v>
      </c>
    </row>
    <row r="568" spans="1:28" hidden="1">
      <c r="A568" s="297"/>
      <c r="B568" s="155">
        <v>44105</v>
      </c>
      <c r="C568" s="96">
        <v>-600.1652473799993</v>
      </c>
      <c r="D568" s="148">
        <v>0.64807414921828499</v>
      </c>
      <c r="E568" s="96">
        <v>-686.53508213999987</v>
      </c>
      <c r="F568" s="148">
        <v>0.55854939122979608</v>
      </c>
      <c r="G568" s="96">
        <v>-695.59172562000015</v>
      </c>
      <c r="H568" s="149">
        <v>0.53136226220436644</v>
      </c>
      <c r="I568" s="96">
        <v>-214.93941550999989</v>
      </c>
      <c r="J568" s="148">
        <v>0.55583316856816889</v>
      </c>
      <c r="K568" s="96">
        <v>-14.860510710000057</v>
      </c>
      <c r="L568" s="148">
        <v>0.92522483258032817</v>
      </c>
      <c r="M568" s="96">
        <v>-452.93343406000008</v>
      </c>
      <c r="N568" s="148">
        <v>0.24194485619680023</v>
      </c>
      <c r="O568" s="96">
        <v>54.495223709999998</v>
      </c>
      <c r="P568" s="148">
        <v>1.9106551665465625</v>
      </c>
      <c r="Q568" s="96">
        <v>11.953061920000003</v>
      </c>
      <c r="R568" s="148">
        <v>1.3174123069515946</v>
      </c>
      <c r="S568" s="96">
        <v>-14.024545939999992</v>
      </c>
      <c r="T568" s="148">
        <v>0.58928067849671362</v>
      </c>
      <c r="U568" s="96">
        <v>6.1173383199999805</v>
      </c>
      <c r="V568" s="148">
        <v>1.1177907515151961</v>
      </c>
      <c r="W568" s="96">
        <v>-15.763721279999997</v>
      </c>
      <c r="X568" s="148">
        <v>0.24698322743280093</v>
      </c>
      <c r="Y568" s="96">
        <v>10.412821620000003</v>
      </c>
      <c r="Z568" s="148">
        <v>1.4847461472333732</v>
      </c>
      <c r="AA568" s="96">
        <v>13.804210809999995</v>
      </c>
      <c r="AB568" s="148">
        <v>19.145386347022498</v>
      </c>
    </row>
    <row r="569" spans="1:28" hidden="1">
      <c r="A569" s="297"/>
      <c r="B569" s="155">
        <v>44136</v>
      </c>
      <c r="C569" s="96">
        <v>-604.02469755000016</v>
      </c>
      <c r="D569" s="148">
        <v>0.6433132314421901</v>
      </c>
      <c r="E569" s="96">
        <v>-633.16163613000026</v>
      </c>
      <c r="F569" s="148">
        <v>0.57687508753671379</v>
      </c>
      <c r="G569" s="96">
        <v>-625.17238415000054</v>
      </c>
      <c r="H569" s="149">
        <v>0.55683517310498742</v>
      </c>
      <c r="I569" s="96">
        <v>-176.51361544000002</v>
      </c>
      <c r="J569" s="148">
        <v>0.61110452210317578</v>
      </c>
      <c r="K569" s="96">
        <v>-6.8170211499999596</v>
      </c>
      <c r="L569" s="148">
        <v>0.96216092461105462</v>
      </c>
      <c r="M569" s="96">
        <v>-409.14091266000003</v>
      </c>
      <c r="N569" s="148">
        <v>0.24411119148211199</v>
      </c>
      <c r="O569" s="96">
        <v>27.715359110000009</v>
      </c>
      <c r="P569" s="148">
        <v>1.4376829430789639</v>
      </c>
      <c r="Q569" s="96">
        <v>-28.106551130000007</v>
      </c>
      <c r="R569" s="148">
        <v>0.64921490910597224</v>
      </c>
      <c r="S569" s="96">
        <v>3.5278234900000029</v>
      </c>
      <c r="T569" s="148">
        <v>1.1095340232826558</v>
      </c>
      <c r="U569" s="96">
        <v>13.552581570000022</v>
      </c>
      <c r="V569" s="148">
        <v>1.2569938451049023</v>
      </c>
      <c r="W569" s="96">
        <v>-16.213676029999998</v>
      </c>
      <c r="X569" s="148">
        <v>0.23191113235282512</v>
      </c>
      <c r="Y569" s="96">
        <v>14.483685399999995</v>
      </c>
      <c r="Z569" s="148">
        <v>1.6641831586455542</v>
      </c>
      <c r="AA569" s="96">
        <v>15.975549029999996</v>
      </c>
      <c r="AB569" s="148">
        <v>19.685830449186305</v>
      </c>
    </row>
    <row r="570" spans="1:28" hidden="1">
      <c r="A570" s="297"/>
      <c r="B570" s="155">
        <v>44166</v>
      </c>
      <c r="C570" s="96">
        <v>-640.2439977899985</v>
      </c>
      <c r="D570" s="148">
        <v>0.60764826780009717</v>
      </c>
      <c r="E570" s="96">
        <v>-708.8410884999995</v>
      </c>
      <c r="F570" s="148">
        <v>0.51552393841677102</v>
      </c>
      <c r="G570" s="96">
        <v>-705.37595360999967</v>
      </c>
      <c r="H570" s="149">
        <v>0.49303045069464252</v>
      </c>
      <c r="I570" s="96">
        <v>-187.77197384000004</v>
      </c>
      <c r="J570" s="148">
        <v>0.55347365941825999</v>
      </c>
      <c r="K570" s="96">
        <v>-38.590030900000045</v>
      </c>
      <c r="L570" s="148">
        <v>0.80447734960909933</v>
      </c>
      <c r="M570" s="96">
        <v>-438.51071558999985</v>
      </c>
      <c r="N570" s="148">
        <v>0.23439996866991919</v>
      </c>
      <c r="O570" s="96">
        <v>34.893080180000005</v>
      </c>
      <c r="P570" s="148">
        <v>1.5664007437274479</v>
      </c>
      <c r="Q570" s="96">
        <v>4.744519540000006</v>
      </c>
      <c r="R570" s="148">
        <v>1.0994350244846964</v>
      </c>
      <c r="S570" s="96">
        <v>-18.072729079999995</v>
      </c>
      <c r="T570" s="148">
        <v>0.58281460851099809</v>
      </c>
      <c r="U570" s="96">
        <v>9.0744323999999921</v>
      </c>
      <c r="V570" s="148">
        <v>1.1543384762481188</v>
      </c>
      <c r="W570" s="96">
        <v>-15.800538380000001</v>
      </c>
      <c r="X570" s="148">
        <v>0.37062672906198763</v>
      </c>
      <c r="Y570" s="96">
        <v>7.960064899999999</v>
      </c>
      <c r="Z570" s="148">
        <v>1.3513750977053174</v>
      </c>
      <c r="AA570" s="96">
        <v>19.885058590000007</v>
      </c>
      <c r="AB570" s="148">
        <v>34.854835744261017</v>
      </c>
    </row>
    <row r="571" spans="1:28" hidden="1">
      <c r="A571" s="297"/>
      <c r="B571" s="156" t="s">
        <v>20</v>
      </c>
      <c r="C571" s="101">
        <v>-1844.4339427199975</v>
      </c>
      <c r="D571" s="150">
        <v>0.63335832070824616</v>
      </c>
      <c r="E571" s="101">
        <v>-2028.537806769999</v>
      </c>
      <c r="F571" s="150">
        <v>0.55067985779883144</v>
      </c>
      <c r="G571" s="101">
        <v>-2026.1400633800004</v>
      </c>
      <c r="H571" s="151">
        <v>0.52730317440221774</v>
      </c>
      <c r="I571" s="101">
        <v>-579.22500478999996</v>
      </c>
      <c r="J571" s="150">
        <v>0.57357172665712852</v>
      </c>
      <c r="K571" s="101">
        <v>-60.267562759999919</v>
      </c>
      <c r="L571" s="150">
        <v>0.89541652004765249</v>
      </c>
      <c r="M571" s="101">
        <v>-1300.58506231</v>
      </c>
      <c r="N571" s="150">
        <v>0.24010504894992987</v>
      </c>
      <c r="O571" s="101">
        <v>117.10366300000001</v>
      </c>
      <c r="P571" s="150">
        <v>1.6337820052257488</v>
      </c>
      <c r="Q571" s="101">
        <v>-11.408969670000005</v>
      </c>
      <c r="R571" s="150">
        <v>0.93106250898889575</v>
      </c>
      <c r="S571" s="101">
        <v>-28.569451529999967</v>
      </c>
      <c r="T571" s="150">
        <v>0.73950684038477099</v>
      </c>
      <c r="U571" s="101">
        <v>28.744352289999995</v>
      </c>
      <c r="V571" s="150">
        <v>1.1758444587803694</v>
      </c>
      <c r="W571" s="101">
        <v>-47.777935690000007</v>
      </c>
      <c r="X571" s="150">
        <v>0.28847245998591353</v>
      </c>
      <c r="Y571" s="101">
        <v>32.856571919999993</v>
      </c>
      <c r="Z571" s="150">
        <v>1.4982663721162957</v>
      </c>
      <c r="AA571" s="101">
        <v>49.664818429999997</v>
      </c>
      <c r="AB571" s="150">
        <v>23.543421746249837</v>
      </c>
    </row>
    <row r="572" spans="1:28" hidden="1">
      <c r="A572" s="298"/>
      <c r="B572" s="157" t="s">
        <v>68</v>
      </c>
      <c r="C572" s="106">
        <v>-6405.0336331300005</v>
      </c>
      <c r="D572" s="153">
        <v>0.65396702101339432</v>
      </c>
      <c r="E572" s="106">
        <v>-7041.9682580900007</v>
      </c>
      <c r="F572" s="153">
        <v>0.57469453160006723</v>
      </c>
      <c r="G572" s="106">
        <v>-7143.9735107400011</v>
      </c>
      <c r="H572" s="154">
        <v>0.5478713660696114</v>
      </c>
      <c r="I572" s="106">
        <v>-1880.2699095100006</v>
      </c>
      <c r="J572" s="153">
        <v>0.6261950387173042</v>
      </c>
      <c r="K572" s="106">
        <v>-69.848337220000076</v>
      </c>
      <c r="L572" s="153">
        <v>0.9657733413302958</v>
      </c>
      <c r="M572" s="106">
        <v>-4806.8320477099996</v>
      </c>
      <c r="N572" s="153">
        <v>0.2383336873879803</v>
      </c>
      <c r="O572" s="106">
        <v>503.92396492</v>
      </c>
      <c r="P572" s="153">
        <v>1.868816075696506</v>
      </c>
      <c r="Q572" s="106">
        <v>-37.617463759999964</v>
      </c>
      <c r="R572" s="153">
        <v>0.93592106094457939</v>
      </c>
      <c r="S572" s="106">
        <v>-155.48646129999997</v>
      </c>
      <c r="T572" s="153">
        <v>0.67269517332630879</v>
      </c>
      <c r="U572" s="106">
        <v>-2.048924490000104</v>
      </c>
      <c r="V572" s="153">
        <v>0.99734674701186865</v>
      </c>
      <c r="W572" s="106">
        <v>-238.84449127999994</v>
      </c>
      <c r="X572" s="153">
        <v>0.24346237091278036</v>
      </c>
      <c r="Y572" s="106">
        <v>97.995374420000076</v>
      </c>
      <c r="Z572" s="153">
        <v>1.3203962499702324</v>
      </c>
      <c r="AA572" s="106">
        <v>172.67704829000002</v>
      </c>
      <c r="AB572" s="153">
        <v>14.116323999921061</v>
      </c>
    </row>
    <row r="573" spans="1:28" hidden="1">
      <c r="A573" s="294">
        <v>2021</v>
      </c>
      <c r="B573" s="155">
        <v>44197</v>
      </c>
      <c r="C573" s="96">
        <v>-494.50227302999883</v>
      </c>
      <c r="D573" s="148">
        <v>0.66591586977683759</v>
      </c>
      <c r="E573" s="96">
        <v>-508.40558506999935</v>
      </c>
      <c r="F573" s="148">
        <v>0.61055901064465778</v>
      </c>
      <c r="G573" s="96">
        <v>-537.2657932199993</v>
      </c>
      <c r="H573" s="149">
        <v>0.57058531819748792</v>
      </c>
      <c r="I573" s="96">
        <v>-122.01798180999984</v>
      </c>
      <c r="J573" s="148">
        <v>0.67629340692515061</v>
      </c>
      <c r="K573" s="96">
        <v>-6.6009580499999458</v>
      </c>
      <c r="L573" s="148">
        <v>0.96275836339710152</v>
      </c>
      <c r="M573" s="96">
        <v>-387.35204317</v>
      </c>
      <c r="N573" s="148">
        <v>0.23703350943306292</v>
      </c>
      <c r="O573" s="96">
        <v>22.977976420000005</v>
      </c>
      <c r="P573" s="148">
        <v>1.3565980563465028</v>
      </c>
      <c r="Q573" s="96">
        <v>-6.5170824000000209</v>
      </c>
      <c r="R573" s="148">
        <v>0.84115834684268087</v>
      </c>
      <c r="S573" s="96">
        <v>-16.74169576000001</v>
      </c>
      <c r="T573" s="148">
        <v>0.5380576171117657</v>
      </c>
      <c r="U573" s="96">
        <v>-14.399039260000031</v>
      </c>
      <c r="V573" s="148">
        <v>0.78848326329563023</v>
      </c>
      <c r="W573" s="96">
        <v>-22.684989040000008</v>
      </c>
      <c r="X573" s="148">
        <v>0.19985326730351635</v>
      </c>
      <c r="Y573" s="96">
        <v>-3.1609876299999975</v>
      </c>
      <c r="Z573" s="148">
        <v>0.8924623642215006</v>
      </c>
      <c r="AA573" s="96">
        <v>11.841457279999998</v>
      </c>
      <c r="AB573" s="148">
        <v>11.234575147912464</v>
      </c>
    </row>
    <row r="574" spans="1:28" hidden="1">
      <c r="A574" s="297"/>
      <c r="B574" s="155">
        <v>44228</v>
      </c>
      <c r="C574" s="96">
        <v>-537.86682471000017</v>
      </c>
      <c r="D574" s="148">
        <v>0.65588431313603845</v>
      </c>
      <c r="E574" s="96">
        <v>-579.60001074000013</v>
      </c>
      <c r="F574" s="148">
        <v>0.59187655249443161</v>
      </c>
      <c r="G574" s="96">
        <v>-600.53462060999993</v>
      </c>
      <c r="H574" s="149">
        <v>0.55907521708911123</v>
      </c>
      <c r="I574" s="96">
        <v>-163.12763122999996</v>
      </c>
      <c r="J574" s="148">
        <v>0.61908469247489895</v>
      </c>
      <c r="K574" s="96">
        <v>-21.31374225999997</v>
      </c>
      <c r="L574" s="148">
        <v>0.88911855297165665</v>
      </c>
      <c r="M574" s="96">
        <v>-411.24651462000008</v>
      </c>
      <c r="N574" s="148">
        <v>0.24835585841357521</v>
      </c>
      <c r="O574" s="96">
        <v>35.263368140000011</v>
      </c>
      <c r="P574" s="148">
        <v>2.1308054663321729</v>
      </c>
      <c r="Q574" s="96">
        <v>3.6345507300000008</v>
      </c>
      <c r="R574" s="148">
        <v>1.0760096514384441</v>
      </c>
      <c r="S574" s="96">
        <v>-15.516576560000004</v>
      </c>
      <c r="T574" s="148">
        <v>0.64982907255500999</v>
      </c>
      <c r="U574" s="96">
        <v>-11.805495819999983</v>
      </c>
      <c r="V574" s="148">
        <v>0.81273765554755562</v>
      </c>
      <c r="W574" s="96">
        <v>-20.620719410000003</v>
      </c>
      <c r="X574" s="148">
        <v>0.26444617696719597</v>
      </c>
      <c r="Y574" s="96">
        <v>8.7571806199999997</v>
      </c>
      <c r="Z574" s="148">
        <v>1.4530971737677865</v>
      </c>
      <c r="AA574" s="96">
        <v>14.640762979999998</v>
      </c>
      <c r="AB574" s="148">
        <v>18.46425043699206</v>
      </c>
    </row>
    <row r="575" spans="1:28" hidden="1">
      <c r="A575" s="297"/>
      <c r="B575" s="155">
        <v>44256</v>
      </c>
      <c r="C575" s="96">
        <v>-642.66557095999997</v>
      </c>
      <c r="D575" s="148">
        <v>0.6587321555646054</v>
      </c>
      <c r="E575" s="96">
        <v>-726.14295749000019</v>
      </c>
      <c r="F575" s="148">
        <v>0.57887971995531495</v>
      </c>
      <c r="G575" s="96">
        <v>-744.35197012000003</v>
      </c>
      <c r="H575" s="149">
        <v>0.54874356287759329</v>
      </c>
      <c r="I575" s="96">
        <v>-240.0266160000001</v>
      </c>
      <c r="J575" s="148">
        <v>0.57058239395020371</v>
      </c>
      <c r="K575" s="96">
        <v>-14.265402600000016</v>
      </c>
      <c r="L575" s="148">
        <v>0.93519413376202776</v>
      </c>
      <c r="M575" s="96">
        <v>-486.11342759999991</v>
      </c>
      <c r="N575" s="148">
        <v>0.24616940864020243</v>
      </c>
      <c r="O575" s="96">
        <v>39.021649560000029</v>
      </c>
      <c r="P575" s="148">
        <v>1.8660872043782284</v>
      </c>
      <c r="Q575" s="96">
        <v>12.777231520000008</v>
      </c>
      <c r="R575" s="148">
        <v>1.3195041276963559</v>
      </c>
      <c r="S575" s="96">
        <v>-4.2245932199999956</v>
      </c>
      <c r="T575" s="148">
        <v>0.88022610089145736</v>
      </c>
      <c r="U575" s="96">
        <v>13.834875090000025</v>
      </c>
      <c r="V575" s="148">
        <v>1.1987442006967317</v>
      </c>
      <c r="W575" s="96">
        <v>-20.756411869999997</v>
      </c>
      <c r="X575" s="148">
        <v>0.29962706893738306</v>
      </c>
      <c r="Y575" s="96">
        <v>10.120474500000007</v>
      </c>
      <c r="Z575" s="148">
        <v>1.4178965757664033</v>
      </c>
      <c r="AA575" s="96">
        <v>17.843630360000006</v>
      </c>
      <c r="AB575" s="148">
        <v>5.2477520572803096</v>
      </c>
    </row>
    <row r="576" spans="1:28" hidden="1">
      <c r="A576" s="297"/>
      <c r="B576" s="156" t="s">
        <v>16</v>
      </c>
      <c r="C576" s="101">
        <v>-1675.0346686999992</v>
      </c>
      <c r="D576" s="150">
        <v>0.65998699992260013</v>
      </c>
      <c r="E576" s="101">
        <v>-1814.1485533</v>
      </c>
      <c r="F576" s="150">
        <v>0.59232125148978865</v>
      </c>
      <c r="G576" s="101">
        <v>-1882.1523839499991</v>
      </c>
      <c r="H576" s="151">
        <v>0.55845560210246703</v>
      </c>
      <c r="I576" s="101">
        <v>-525.17222903999993</v>
      </c>
      <c r="J576" s="150">
        <v>0.61501878013302891</v>
      </c>
      <c r="K576" s="101">
        <v>-42.18010290999996</v>
      </c>
      <c r="L576" s="150">
        <v>0.9284589360945491</v>
      </c>
      <c r="M576" s="101">
        <v>-1284.7119853899999</v>
      </c>
      <c r="N576" s="150">
        <v>0.24414434805173946</v>
      </c>
      <c r="O576" s="101">
        <v>97.262994120000059</v>
      </c>
      <c r="P576" s="150">
        <v>1.6913970878569429</v>
      </c>
      <c r="Q576" s="101">
        <v>9.894699849999995</v>
      </c>
      <c r="R576" s="150">
        <v>1.076800390996651</v>
      </c>
      <c r="S576" s="101">
        <v>-36.482865540000006</v>
      </c>
      <c r="T576" s="150">
        <v>0.6850167868799526</v>
      </c>
      <c r="U576" s="101">
        <v>-12.369659989999946</v>
      </c>
      <c r="V576" s="150">
        <v>0.93837637762957959</v>
      </c>
      <c r="W576" s="101">
        <v>-64.062120320000005</v>
      </c>
      <c r="X576" s="150">
        <v>0.25527815951478439</v>
      </c>
      <c r="Y576" s="101">
        <v>15.716667490000006</v>
      </c>
      <c r="Z576" s="150">
        <v>1.2154760516599707</v>
      </c>
      <c r="AA576" s="101">
        <v>44.325850619999997</v>
      </c>
      <c r="AB576" s="150">
        <v>8.15388154844611</v>
      </c>
    </row>
    <row r="577" spans="1:28" hidden="1">
      <c r="A577" s="297"/>
      <c r="B577" s="155">
        <v>44287</v>
      </c>
      <c r="C577" s="96">
        <v>-580.83627476000061</v>
      </c>
      <c r="D577" s="148">
        <v>0.66420493875463971</v>
      </c>
      <c r="E577" s="96">
        <v>-638.78083048000008</v>
      </c>
      <c r="F577" s="148">
        <v>0.59228784773487608</v>
      </c>
      <c r="G577" s="96">
        <v>-659.7207802300004</v>
      </c>
      <c r="H577" s="149">
        <v>0.56015713373600606</v>
      </c>
      <c r="I577" s="96">
        <v>-179.98823094999989</v>
      </c>
      <c r="J577" s="148">
        <v>0.6271003575889651</v>
      </c>
      <c r="K577" s="96">
        <v>-14.642155589999987</v>
      </c>
      <c r="L577" s="148">
        <v>0.92695362007196402</v>
      </c>
      <c r="M577" s="96">
        <v>-453.29706614999992</v>
      </c>
      <c r="N577" s="148">
        <v>0.23861279458621051</v>
      </c>
      <c r="O577" s="96">
        <v>43.848138679999977</v>
      </c>
      <c r="P577" s="148">
        <v>2.208091051707358</v>
      </c>
      <c r="Q577" s="96">
        <v>14.387894110000012</v>
      </c>
      <c r="R577" s="148">
        <v>1.3557968010750272</v>
      </c>
      <c r="S577" s="96">
        <v>-9.049529739999997</v>
      </c>
      <c r="T577" s="148">
        <v>0.74236826653058829</v>
      </c>
      <c r="U577" s="96">
        <v>-13.485987629999997</v>
      </c>
      <c r="V577" s="148">
        <v>0.83939157464005454</v>
      </c>
      <c r="W577" s="96">
        <v>-22.788616520000005</v>
      </c>
      <c r="X577" s="148">
        <v>0.31323929966263936</v>
      </c>
      <c r="Y577" s="96">
        <v>-5.2013129000000049</v>
      </c>
      <c r="Z577" s="148">
        <v>0.86155356049199572</v>
      </c>
      <c r="AA577" s="96">
        <v>13.194510559999996</v>
      </c>
      <c r="AB577" s="148">
        <v>6.7674686320026458</v>
      </c>
    </row>
    <row r="578" spans="1:28" hidden="1">
      <c r="A578" s="297"/>
      <c r="B578" s="155">
        <v>44317</v>
      </c>
      <c r="C578" s="96">
        <v>-1344.7415271599989</v>
      </c>
      <c r="D578" s="148">
        <v>0.45009564299424071</v>
      </c>
      <c r="E578" s="96">
        <v>-643.18846727999949</v>
      </c>
      <c r="F578" s="148">
        <v>0.58075665929797571</v>
      </c>
      <c r="G578" s="96">
        <v>-659.14838513999985</v>
      </c>
      <c r="H578" s="149">
        <v>0.55166328429756184</v>
      </c>
      <c r="I578" s="96">
        <v>-216.00878765000004</v>
      </c>
      <c r="J578" s="148">
        <v>0.55967307947679301</v>
      </c>
      <c r="K578" s="96">
        <v>-8.5215981400000942</v>
      </c>
      <c r="L578" s="148">
        <v>0.95596157524371084</v>
      </c>
      <c r="M578" s="96">
        <v>-423.44436031999993</v>
      </c>
      <c r="N578" s="148">
        <v>0.25279216017129441</v>
      </c>
      <c r="O578" s="96">
        <v>-245.11526541000003</v>
      </c>
      <c r="P578" s="148">
        <v>0.24398962380810071</v>
      </c>
      <c r="Q578" s="96">
        <v>-459.9057283300001</v>
      </c>
      <c r="R578" s="148">
        <v>0.10418028276929052</v>
      </c>
      <c r="S578" s="96">
        <v>-419.50150857</v>
      </c>
      <c r="T578" s="148">
        <v>5.9844099482523512E-2</v>
      </c>
      <c r="U578" s="96">
        <v>-9.6151036199999922</v>
      </c>
      <c r="V578" s="148">
        <v>0.86274070513412682</v>
      </c>
      <c r="W578" s="96">
        <v>-19.577231609999998</v>
      </c>
      <c r="X578" s="148">
        <v>0.29754180042042266</v>
      </c>
      <c r="Y578" s="96">
        <v>3.3999842899999955</v>
      </c>
      <c r="Z578" s="148">
        <v>1.1094757888878863</v>
      </c>
      <c r="AA578" s="96">
        <v>13.083037480000002</v>
      </c>
      <c r="AB578" s="148">
        <v>4.653320844334174</v>
      </c>
    </row>
    <row r="579" spans="1:28" hidden="1">
      <c r="A579" s="297"/>
      <c r="B579" s="155">
        <v>44348</v>
      </c>
      <c r="C579" s="96">
        <v>-599.93050559000062</v>
      </c>
      <c r="D579" s="148">
        <v>0.67700995246655449</v>
      </c>
      <c r="E579" s="96">
        <v>-663.96097059000033</v>
      </c>
      <c r="F579" s="148">
        <v>0.60218332608264658</v>
      </c>
      <c r="G579" s="96">
        <v>-681.80247896000026</v>
      </c>
      <c r="H579" s="149">
        <v>0.57457895090389832</v>
      </c>
      <c r="I579" s="96">
        <v>-221.30964541000026</v>
      </c>
      <c r="J579" s="148">
        <v>0.58510796302939605</v>
      </c>
      <c r="K579" s="96">
        <v>7.2864653299999986</v>
      </c>
      <c r="L579" s="148">
        <v>1.0335186887659955</v>
      </c>
      <c r="M579" s="96">
        <v>-440.24351888000001</v>
      </c>
      <c r="N579" s="148">
        <v>0.26739019660726332</v>
      </c>
      <c r="O579" s="96">
        <v>18.711471180000004</v>
      </c>
      <c r="P579" s="148">
        <v>1.2616203616779396</v>
      </c>
      <c r="Q579" s="96">
        <v>26.263660239999993</v>
      </c>
      <c r="R579" s="148">
        <v>1.6076354495507228</v>
      </c>
      <c r="S579" s="96">
        <v>-2.4093524099999968</v>
      </c>
      <c r="T579" s="148">
        <v>0.93182702994721434</v>
      </c>
      <c r="U579" s="96">
        <v>3.1383463899999811</v>
      </c>
      <c r="V579" s="148">
        <v>1.0437243132765122</v>
      </c>
      <c r="W579" s="96">
        <v>-21.95689314000002</v>
      </c>
      <c r="X579" s="148">
        <v>0.24863162644098658</v>
      </c>
      <c r="Y579" s="96">
        <v>18.633430909999994</v>
      </c>
      <c r="Z579" s="148">
        <v>1.7046104001478144</v>
      </c>
      <c r="AA579" s="96">
        <v>15.91698719</v>
      </c>
      <c r="AB579" s="148">
        <v>9.400201916381187</v>
      </c>
    </row>
    <row r="580" spans="1:28" hidden="1">
      <c r="A580" s="297"/>
      <c r="B580" s="156" t="s">
        <v>17</v>
      </c>
      <c r="C580" s="101">
        <v>-2525.5083075100001</v>
      </c>
      <c r="D580" s="150">
        <v>0.58135459872889805</v>
      </c>
      <c r="E580" s="101">
        <v>-1945.93026835</v>
      </c>
      <c r="F580" s="150">
        <v>0.59204149787711891</v>
      </c>
      <c r="G580" s="101">
        <v>-2000.6716443300006</v>
      </c>
      <c r="H580" s="151">
        <v>0.56248077176648548</v>
      </c>
      <c r="I580" s="101">
        <v>-617.3066640100003</v>
      </c>
      <c r="J580" s="150">
        <v>0.5902790999808194</v>
      </c>
      <c r="K580" s="101">
        <v>-15.877288400000111</v>
      </c>
      <c r="L580" s="150">
        <v>0.97402866646172381</v>
      </c>
      <c r="M580" s="101">
        <v>-1316.9849453499999</v>
      </c>
      <c r="N580" s="150">
        <v>0.25297965051673571</v>
      </c>
      <c r="O580" s="101">
        <v>-182.5556555500001</v>
      </c>
      <c r="P580" s="150">
        <v>0.57745555902688595</v>
      </c>
      <c r="Q580" s="101">
        <v>-419.25417398000013</v>
      </c>
      <c r="R580" s="150">
        <v>0.29779307952461165</v>
      </c>
      <c r="S580" s="101">
        <v>-430.96039072000002</v>
      </c>
      <c r="T580" s="150">
        <v>0.16589138087567035</v>
      </c>
      <c r="U580" s="101">
        <v>-19.962744860000015</v>
      </c>
      <c r="V580" s="150">
        <v>0.91158889839655899</v>
      </c>
      <c r="W580" s="101">
        <v>-64.322741270000023</v>
      </c>
      <c r="X580" s="150">
        <v>0.28747927882089558</v>
      </c>
      <c r="Y580" s="101">
        <v>16.832102299999988</v>
      </c>
      <c r="Z580" s="150">
        <v>1.1770475204112336</v>
      </c>
      <c r="AA580" s="101">
        <v>42.19453523</v>
      </c>
      <c r="AB580" s="150">
        <v>6.4348370021297967</v>
      </c>
    </row>
    <row r="581" spans="1:28" hidden="1">
      <c r="A581" s="297"/>
      <c r="B581" s="155">
        <v>44378</v>
      </c>
      <c r="C581" s="96">
        <v>-569.3440769000008</v>
      </c>
      <c r="D581" s="148">
        <v>0.67939007866740342</v>
      </c>
      <c r="E581" s="96">
        <v>-640.51089775999958</v>
      </c>
      <c r="F581" s="148">
        <v>0.60002183556615707</v>
      </c>
      <c r="G581" s="96">
        <v>-648.76510396999981</v>
      </c>
      <c r="H581" s="149">
        <v>0.57671903532495239</v>
      </c>
      <c r="I581" s="96">
        <v>-181.15972657999993</v>
      </c>
      <c r="J581" s="148">
        <v>0.63776780940060485</v>
      </c>
      <c r="K581" s="96">
        <v>-9.8691630099999657</v>
      </c>
      <c r="L581" s="148">
        <v>0.95247693406848755</v>
      </c>
      <c r="M581" s="96">
        <v>-449.04331178000001</v>
      </c>
      <c r="N581" s="148">
        <v>0.24289118821077771</v>
      </c>
      <c r="O581" s="96">
        <v>28.047079520000011</v>
      </c>
      <c r="P581" s="148">
        <v>1.5561149920847201</v>
      </c>
      <c r="Q581" s="96">
        <v>38.848377769999999</v>
      </c>
      <c r="R581" s="148">
        <v>1.7909863816925298</v>
      </c>
      <c r="S581" s="96">
        <v>28.838244260000003</v>
      </c>
      <c r="T581" s="148">
        <v>1.7191370434157993</v>
      </c>
      <c r="U581" s="96">
        <v>-9.9668687199999866</v>
      </c>
      <c r="V581" s="148">
        <v>0.86419304325945712</v>
      </c>
      <c r="W581" s="96">
        <v>-25.324419009999993</v>
      </c>
      <c r="X581" s="148">
        <v>0.16645769586147191</v>
      </c>
      <c r="Y581" s="96">
        <v>10.735724700000006</v>
      </c>
      <c r="Z581" s="148">
        <v>1.3951059361898004</v>
      </c>
      <c r="AA581" s="96">
        <v>14.238232290000001</v>
      </c>
      <c r="AB581" s="148">
        <v>10.409975784941295</v>
      </c>
    </row>
    <row r="582" spans="1:28" hidden="1">
      <c r="A582" s="297"/>
      <c r="B582" s="155">
        <v>44409</v>
      </c>
      <c r="C582" s="96">
        <v>-449.90673928999968</v>
      </c>
      <c r="D582" s="148">
        <v>0.70731539809831001</v>
      </c>
      <c r="E582" s="96">
        <v>-519.33412541999974</v>
      </c>
      <c r="F582" s="148">
        <v>0.61455199326317911</v>
      </c>
      <c r="G582" s="96">
        <v>-528.49260268999967</v>
      </c>
      <c r="H582" s="149">
        <v>0.58864474833679348</v>
      </c>
      <c r="I582" s="96">
        <v>-142.39346790000002</v>
      </c>
      <c r="J582" s="148">
        <v>0.67782744023875618</v>
      </c>
      <c r="K582" s="96">
        <v>-21.12794434999995</v>
      </c>
      <c r="L582" s="148">
        <v>0.87932407064185436</v>
      </c>
      <c r="M582" s="96">
        <v>-348.20718525000007</v>
      </c>
      <c r="N582" s="148">
        <v>0.28178438939131834</v>
      </c>
      <c r="O582" s="96">
        <v>36.698385830000007</v>
      </c>
      <c r="P582" s="148">
        <v>1.5270025484925063</v>
      </c>
      <c r="Q582" s="96">
        <v>15.027598649999995</v>
      </c>
      <c r="R582" s="148">
        <v>1.3131132145445454</v>
      </c>
      <c r="S582" s="96">
        <v>-3.6986850400000009</v>
      </c>
      <c r="T582" s="148">
        <v>0.91737065247650318</v>
      </c>
      <c r="U582" s="96">
        <v>2.9221033699999879</v>
      </c>
      <c r="V582" s="148">
        <v>1.041347425296546</v>
      </c>
      <c r="W582" s="96">
        <v>-22.622653990000018</v>
      </c>
      <c r="X582" s="148">
        <v>0.28061109126105527</v>
      </c>
      <c r="Y582" s="96">
        <v>13.635967049999998</v>
      </c>
      <c r="Z582" s="148">
        <v>1.5156612750701239</v>
      </c>
      <c r="AA582" s="96">
        <v>14.779298279999997</v>
      </c>
      <c r="AB582" s="148">
        <v>10.733176133977745</v>
      </c>
    </row>
    <row r="583" spans="1:28" hidden="1">
      <c r="A583" s="297"/>
      <c r="B583" s="155">
        <v>44440</v>
      </c>
      <c r="C583" s="96">
        <v>-653.36748162000004</v>
      </c>
      <c r="D583" s="148">
        <v>0.66022334457843079</v>
      </c>
      <c r="E583" s="96">
        <v>-649.36892914999976</v>
      </c>
      <c r="F583" s="148">
        <v>0.60529658820785481</v>
      </c>
      <c r="G583" s="96">
        <v>-660.36130739000009</v>
      </c>
      <c r="H583" s="149">
        <v>0.57916767578782302</v>
      </c>
      <c r="I583" s="96">
        <v>-202.12194033000003</v>
      </c>
      <c r="J583" s="148">
        <v>0.60337440792744901</v>
      </c>
      <c r="K583" s="96">
        <v>-1.1392031799998392</v>
      </c>
      <c r="L583" s="148">
        <v>0.99449527383276515</v>
      </c>
      <c r="M583" s="96">
        <v>-444.46932335000002</v>
      </c>
      <c r="N583" s="148">
        <v>0.26756315266953562</v>
      </c>
      <c r="O583" s="96">
        <v>62.905894450000027</v>
      </c>
      <c r="P583" s="148">
        <v>3.1566037411188916</v>
      </c>
      <c r="Q583" s="96">
        <v>-100.62520218999998</v>
      </c>
      <c r="R583" s="148">
        <v>0.38705554946054299</v>
      </c>
      <c r="S583" s="96">
        <v>-126.75415826999998</v>
      </c>
      <c r="T583" s="148">
        <v>0.20353259367755019</v>
      </c>
      <c r="U583" s="96">
        <v>-6.4887289500000378</v>
      </c>
      <c r="V583" s="148">
        <v>0.9194686314474535</v>
      </c>
      <c r="W583" s="96">
        <v>-33.308475660000013</v>
      </c>
      <c r="X583" s="148">
        <v>0.1374630217378896</v>
      </c>
      <c r="Y583" s="96">
        <v>13.802329569999987</v>
      </c>
      <c r="Z583" s="148">
        <v>1.4772058021494761</v>
      </c>
      <c r="AA583" s="96">
        <v>40.20948422</v>
      </c>
      <c r="AB583" s="148">
        <v>11.539480496078138</v>
      </c>
    </row>
    <row r="584" spans="1:28" hidden="1">
      <c r="A584" s="297"/>
      <c r="B584" s="156" t="s">
        <v>18</v>
      </c>
      <c r="C584" s="101">
        <v>-1672.6182978100005</v>
      </c>
      <c r="D584" s="150">
        <v>0.68054932168830251</v>
      </c>
      <c r="E584" s="101">
        <v>-1809.2139523299988</v>
      </c>
      <c r="F584" s="150">
        <v>0.60617241586712356</v>
      </c>
      <c r="G584" s="101">
        <v>-1837.6190140499994</v>
      </c>
      <c r="H584" s="151">
        <v>0.58108775734068829</v>
      </c>
      <c r="I584" s="101">
        <v>-525.67513481000015</v>
      </c>
      <c r="J584" s="150">
        <v>0.63789076845580828</v>
      </c>
      <c r="K584" s="101">
        <v>-32.136310539999613</v>
      </c>
      <c r="L584" s="150">
        <v>0.94550406405893839</v>
      </c>
      <c r="M584" s="101">
        <v>-1241.7198203799999</v>
      </c>
      <c r="N584" s="150">
        <v>0.26297008052440035</v>
      </c>
      <c r="O584" s="101">
        <v>127.65135980000005</v>
      </c>
      <c r="P584" s="150">
        <v>1.8553485981531554</v>
      </c>
      <c r="Q584" s="101">
        <v>-46.749225769999981</v>
      </c>
      <c r="R584" s="150">
        <v>0.82107264598072005</v>
      </c>
      <c r="S584" s="101">
        <v>-101.61459904999995</v>
      </c>
      <c r="T584" s="150">
        <v>0.58356206636878205</v>
      </c>
      <c r="U584" s="101">
        <v>-13.533494300000029</v>
      </c>
      <c r="V584" s="150">
        <v>0.9397536331164611</v>
      </c>
      <c r="W584" s="101">
        <v>-81.255548660000017</v>
      </c>
      <c r="X584" s="150">
        <v>0.19104915049550172</v>
      </c>
      <c r="Y584" s="101">
        <v>38.17402131999998</v>
      </c>
      <c r="Z584" s="150">
        <v>1.4624988116550124</v>
      </c>
      <c r="AA584" s="101">
        <v>69.227014789999998</v>
      </c>
      <c r="AB584" s="150">
        <v>11.111041489806489</v>
      </c>
    </row>
    <row r="585" spans="1:28" hidden="1">
      <c r="A585" s="297"/>
      <c r="B585" s="155">
        <v>44470</v>
      </c>
      <c r="C585" s="96">
        <v>-1052.4272291400005</v>
      </c>
      <c r="D585" s="148">
        <v>0.53501131491475418</v>
      </c>
      <c r="E585" s="96">
        <v>-1099.01054587</v>
      </c>
      <c r="F585" s="148">
        <v>0.47094546121337633</v>
      </c>
      <c r="G585" s="96">
        <v>-1120.6060769999999</v>
      </c>
      <c r="H585" s="149">
        <v>0.44195011425087649</v>
      </c>
      <c r="I585" s="96">
        <v>-205.16593030000007</v>
      </c>
      <c r="J585" s="148">
        <v>0.59056393225677839</v>
      </c>
      <c r="K585" s="96">
        <v>-407.22437718000003</v>
      </c>
      <c r="L585" s="148">
        <v>0.32055769783284238</v>
      </c>
      <c r="M585" s="96">
        <v>-476.62905046999981</v>
      </c>
      <c r="N585" s="148">
        <v>0.2639717938213213</v>
      </c>
      <c r="O585" s="96">
        <v>22.582566469999975</v>
      </c>
      <c r="P585" s="148">
        <v>1.3503057916707666</v>
      </c>
      <c r="Q585" s="96">
        <v>20.884882689999991</v>
      </c>
      <c r="R585" s="148">
        <v>1.3954060720087955</v>
      </c>
      <c r="S585" s="96">
        <v>-4.1442173900000085</v>
      </c>
      <c r="T585" s="148">
        <v>0.90014363367938088</v>
      </c>
      <c r="U585" s="96">
        <v>-9.3539451100000051</v>
      </c>
      <c r="V585" s="148">
        <v>0.86129630101569754</v>
      </c>
      <c r="W585" s="96">
        <v>-24.821809770000019</v>
      </c>
      <c r="X585" s="148">
        <v>0.23492709053581246</v>
      </c>
      <c r="Y585" s="96">
        <v>11.08666306999999</v>
      </c>
      <c r="Z585" s="148">
        <v>1.4789753996919304</v>
      </c>
      <c r="AA585" s="96">
        <v>12.469812679999997</v>
      </c>
      <c r="AB585" s="148">
        <v>10.544434964330064</v>
      </c>
    </row>
    <row r="586" spans="1:28" hidden="1">
      <c r="A586" s="297"/>
      <c r="B586" s="155">
        <v>44501</v>
      </c>
      <c r="C586" s="96">
        <v>-756.52246898999761</v>
      </c>
      <c r="D586" s="148">
        <v>0.62768152747622397</v>
      </c>
      <c r="E586" s="96">
        <v>-831.55258677000018</v>
      </c>
      <c r="F586" s="148">
        <v>0.54639684126181365</v>
      </c>
      <c r="G586" s="96">
        <v>-831.95739436999963</v>
      </c>
      <c r="H586" s="149">
        <v>0.52435397249688775</v>
      </c>
      <c r="I586" s="96">
        <v>-224.03282038999987</v>
      </c>
      <c r="J586" s="148">
        <v>0.58421217642361811</v>
      </c>
      <c r="K586" s="96">
        <v>-38.901894240000047</v>
      </c>
      <c r="L586" s="148">
        <v>0.83046617732595573</v>
      </c>
      <c r="M586" s="96">
        <v>-535.44414322</v>
      </c>
      <c r="N586" s="148">
        <v>0.23958839813766847</v>
      </c>
      <c r="O586" s="96">
        <v>63.33921620000001</v>
      </c>
      <c r="P586" s="148">
        <v>1.9955673221633499</v>
      </c>
      <c r="Q586" s="96">
        <v>0.18987523000001261</v>
      </c>
      <c r="R586" s="148">
        <v>1.0032146668308528</v>
      </c>
      <c r="S586" s="96">
        <v>-21.53636380999999</v>
      </c>
      <c r="T586" s="148">
        <v>0.60760817202697137</v>
      </c>
      <c r="U586" s="96">
        <v>-3.2395253699999955</v>
      </c>
      <c r="V586" s="148">
        <v>0.95506512922005193</v>
      </c>
      <c r="W586" s="96">
        <v>-17.373913829999999</v>
      </c>
      <c r="X586" s="148">
        <v>0.36344502268268147</v>
      </c>
      <c r="Y586" s="96">
        <v>3.1040190799999969</v>
      </c>
      <c r="Z586" s="148">
        <v>1.0995365698149557</v>
      </c>
      <c r="AA586" s="96">
        <v>14.740551719999992</v>
      </c>
      <c r="AB586" s="148">
        <v>4.7539778407009292</v>
      </c>
    </row>
    <row r="587" spans="1:28" hidden="1">
      <c r="A587" s="297"/>
      <c r="B587" s="155">
        <v>44531</v>
      </c>
      <c r="C587" s="96">
        <v>-808.14235497999948</v>
      </c>
      <c r="D587" s="148">
        <v>0.59509802205431706</v>
      </c>
      <c r="E587" s="96">
        <v>-870.64564344999985</v>
      </c>
      <c r="F587" s="148">
        <v>0.51656867508746374</v>
      </c>
      <c r="G587" s="96">
        <v>-877.69505917999982</v>
      </c>
      <c r="H587" s="149">
        <v>0.49252148097785692</v>
      </c>
      <c r="I587" s="96">
        <v>-229.51299557999988</v>
      </c>
      <c r="J587" s="148">
        <v>0.56418316879101693</v>
      </c>
      <c r="K587" s="96">
        <v>-45.947333100000094</v>
      </c>
      <c r="L587" s="148">
        <v>0.8000920686669456</v>
      </c>
      <c r="M587" s="96">
        <v>-569.49193675000004</v>
      </c>
      <c r="N587" s="148">
        <v>0.2086852626753862</v>
      </c>
      <c r="O587" s="96">
        <v>9.5592725099999711</v>
      </c>
      <c r="P587" s="148">
        <v>1.1320238694047189</v>
      </c>
      <c r="Q587" s="96">
        <v>-1.4649636000000044</v>
      </c>
      <c r="R587" s="148">
        <v>0.97262646364087124</v>
      </c>
      <c r="S587" s="96">
        <v>-18.358714510000009</v>
      </c>
      <c r="T587" s="148">
        <v>0.62768054459078071</v>
      </c>
      <c r="U587" s="96">
        <v>26.775821539999981</v>
      </c>
      <c r="V587" s="148">
        <v>1.4021029803462737</v>
      </c>
      <c r="W587" s="96">
        <v>-17.285159550000003</v>
      </c>
      <c r="X587" s="148">
        <v>0.34709439346386356</v>
      </c>
      <c r="Y587" s="96">
        <v>25.050951670000007</v>
      </c>
      <c r="Z587" s="148">
        <v>1.9613181444686496</v>
      </c>
      <c r="AA587" s="96">
        <v>27.63315802</v>
      </c>
      <c r="AB587" s="148">
        <v>12.451828857551027</v>
      </c>
    </row>
    <row r="588" spans="1:28" hidden="1">
      <c r="A588" s="297"/>
      <c r="B588" s="156" t="s">
        <v>20</v>
      </c>
      <c r="C588" s="101">
        <v>-2617.0920531099973</v>
      </c>
      <c r="D588" s="150">
        <v>0.58400476519119116</v>
      </c>
      <c r="E588" s="101">
        <v>-2801.2087760899994</v>
      </c>
      <c r="F588" s="150">
        <v>0.50954913069099361</v>
      </c>
      <c r="G588" s="101">
        <v>-2830.2585305499997</v>
      </c>
      <c r="H588" s="151">
        <v>0.48416080837817327</v>
      </c>
      <c r="I588" s="101">
        <v>-658.71174626999982</v>
      </c>
      <c r="J588" s="150">
        <v>0.57951072557776651</v>
      </c>
      <c r="K588" s="101">
        <v>-492.07360452000023</v>
      </c>
      <c r="L588" s="150">
        <v>0.53519085277788714</v>
      </c>
      <c r="M588" s="101">
        <v>-1581.5651304400001</v>
      </c>
      <c r="N588" s="150">
        <v>0.23647437471359373</v>
      </c>
      <c r="O588" s="101">
        <v>95.481055179999913</v>
      </c>
      <c r="P588" s="150">
        <v>1.4762333549310798</v>
      </c>
      <c r="Q588" s="101">
        <v>19.60979432000002</v>
      </c>
      <c r="R588" s="150">
        <v>1.1185586555776605</v>
      </c>
      <c r="S588" s="101">
        <v>-44.039295710000005</v>
      </c>
      <c r="T588" s="150">
        <v>0.69773091496358186</v>
      </c>
      <c r="U588" s="101">
        <v>14.182351059999974</v>
      </c>
      <c r="V588" s="150">
        <v>1.0688057545979925</v>
      </c>
      <c r="W588" s="101">
        <v>-59.480883150000032</v>
      </c>
      <c r="X588" s="150">
        <v>0.31005927961644925</v>
      </c>
      <c r="Y588" s="101">
        <v>39.241633820000004</v>
      </c>
      <c r="Z588" s="150">
        <v>1.4881389519367987</v>
      </c>
      <c r="AA588" s="101">
        <v>54.843522419999985</v>
      </c>
      <c r="AB588" s="150">
        <v>8.1727068052170218</v>
      </c>
    </row>
    <row r="589" spans="1:28">
      <c r="A589" s="298"/>
      <c r="B589" s="157" t="s">
        <v>68</v>
      </c>
      <c r="C589" s="106">
        <v>-8490.2533271299981</v>
      </c>
      <c r="D589" s="153">
        <v>0.62242105233612821</v>
      </c>
      <c r="E589" s="106">
        <v>-8370.5015500699992</v>
      </c>
      <c r="F589" s="153">
        <v>0.57129949175092221</v>
      </c>
      <c r="G589" s="106">
        <v>-8550.7015728799997</v>
      </c>
      <c r="H589" s="154">
        <v>0.54295760908599999</v>
      </c>
      <c r="I589" s="106">
        <v>-2326.8657741300003</v>
      </c>
      <c r="J589" s="153">
        <v>0.60488208809631772</v>
      </c>
      <c r="K589" s="106">
        <v>-582.26730636999946</v>
      </c>
      <c r="L589" s="153">
        <v>0.7956447891192503</v>
      </c>
      <c r="M589" s="106">
        <v>-5424.9818815599992</v>
      </c>
      <c r="N589" s="153">
        <v>0.24849489242171349</v>
      </c>
      <c r="O589" s="106">
        <v>137.83975354999984</v>
      </c>
      <c r="P589" s="153">
        <v>1.1494285140163107</v>
      </c>
      <c r="Q589" s="106">
        <v>-436.49890558000016</v>
      </c>
      <c r="R589" s="153">
        <v>0.62128053705621589</v>
      </c>
      <c r="S589" s="106">
        <v>-613.09715101999996</v>
      </c>
      <c r="T589" s="153">
        <v>0.400218733860153</v>
      </c>
      <c r="U589" s="106">
        <v>-31.683548090000045</v>
      </c>
      <c r="V589" s="153">
        <v>0.96304182489235413</v>
      </c>
      <c r="W589" s="106">
        <v>-269.12129340000007</v>
      </c>
      <c r="X589" s="153">
        <v>0.25852430219053796</v>
      </c>
      <c r="Y589" s="106">
        <v>109.96442493000006</v>
      </c>
      <c r="Z589" s="153">
        <v>1.3322797345220776</v>
      </c>
      <c r="AA589" s="106">
        <v>210.59092305999997</v>
      </c>
      <c r="AB589" s="153">
        <v>8.4014681138304859</v>
      </c>
    </row>
    <row r="590" spans="1:28" hidden="1">
      <c r="A590" s="290">
        <v>2022</v>
      </c>
      <c r="B590" s="155">
        <v>44562</v>
      </c>
      <c r="C590" s="96">
        <v>-798.83827428999916</v>
      </c>
      <c r="D590" s="148">
        <v>0.5977842375190332</v>
      </c>
      <c r="E590" s="96">
        <v>-781.4445010999998</v>
      </c>
      <c r="F590" s="148">
        <v>0.55197179697503196</v>
      </c>
      <c r="G590" s="96">
        <v>-801.69166905000009</v>
      </c>
      <c r="H590" s="149">
        <v>0.52115901254360242</v>
      </c>
      <c r="I590" s="96">
        <v>-199.12248192000015</v>
      </c>
      <c r="J590" s="148">
        <v>0.6044208642726111</v>
      </c>
      <c r="K590" s="96">
        <v>-18.949724480000015</v>
      </c>
      <c r="L590" s="148">
        <v>0.90831329155480123</v>
      </c>
      <c r="M590" s="96">
        <v>-577.35814327999992</v>
      </c>
      <c r="N590" s="148">
        <v>0.20537375008664499</v>
      </c>
      <c r="O590" s="96">
        <v>-14.830852439999987</v>
      </c>
      <c r="P590" s="148">
        <v>0.85898632902965888</v>
      </c>
      <c r="Q590" s="96">
        <v>-1.7534749899999937</v>
      </c>
      <c r="R590" s="148">
        <v>0.96821075710700966</v>
      </c>
      <c r="S590" s="96">
        <v>-20.791050839999997</v>
      </c>
      <c r="T590" s="148">
        <v>0.60547015126906323</v>
      </c>
      <c r="U590" s="96">
        <v>-15.590978980000003</v>
      </c>
      <c r="V590" s="148">
        <v>0.80646845922469002</v>
      </c>
      <c r="W590" s="96">
        <v>-29.265447139999999</v>
      </c>
      <c r="X590" s="148">
        <v>0.12606189733343703</v>
      </c>
      <c r="Y590" s="96">
        <v>8.0887289899999928</v>
      </c>
      <c r="Z590" s="148">
        <v>1.2668210757549183</v>
      </c>
      <c r="AA590" s="96">
        <v>14.781533219999995</v>
      </c>
      <c r="AB590" s="148">
        <v>15.56298777315712</v>
      </c>
    </row>
    <row r="591" spans="1:28" hidden="1">
      <c r="A591" s="287"/>
      <c r="B591" s="155">
        <v>44593</v>
      </c>
      <c r="C591" s="96">
        <v>-710.19802432000006</v>
      </c>
      <c r="D591" s="148">
        <v>0.64298163045712242</v>
      </c>
      <c r="E591" s="96">
        <v>-759.8194330299998</v>
      </c>
      <c r="F591" s="148">
        <v>0.57709506843312763</v>
      </c>
      <c r="G591" s="96">
        <v>-781.87537587000043</v>
      </c>
      <c r="H591" s="149">
        <v>0.5458810141915027</v>
      </c>
      <c r="I591" s="96">
        <v>-210.22490443999993</v>
      </c>
      <c r="J591" s="148">
        <v>0.60949505652009883</v>
      </c>
      <c r="K591" s="96">
        <v>-16.584194059999902</v>
      </c>
      <c r="L591" s="148">
        <v>0.92321439993209198</v>
      </c>
      <c r="M591" s="96">
        <v>-536.28459551000026</v>
      </c>
      <c r="N591" s="148">
        <v>0.23693526380789409</v>
      </c>
      <c r="O591" s="96">
        <v>47.216400019999995</v>
      </c>
      <c r="P591" s="148">
        <v>2.02608679865601</v>
      </c>
      <c r="Q591" s="96">
        <v>5.7933529099999959</v>
      </c>
      <c r="R591" s="148">
        <v>1.0886232841482952</v>
      </c>
      <c r="S591" s="96">
        <v>-25.099998570000011</v>
      </c>
      <c r="T591" s="148">
        <v>0.60434000186035863</v>
      </c>
      <c r="U591" s="96">
        <v>-18.479803900000014</v>
      </c>
      <c r="V591" s="148">
        <v>0.76982909024890134</v>
      </c>
      <c r="W591" s="96">
        <v>-37.445442360000015</v>
      </c>
      <c r="X591" s="148">
        <v>0.12715277567306116</v>
      </c>
      <c r="Y591" s="96">
        <v>11.409845410000003</v>
      </c>
      <c r="Z591" s="148">
        <v>1.4743816971119819</v>
      </c>
      <c r="AA591" s="96">
        <v>15.091459680000007</v>
      </c>
      <c r="AB591" s="148">
        <v>17.643203945140797</v>
      </c>
    </row>
    <row r="592" spans="1:28" hidden="1">
      <c r="A592" s="287"/>
      <c r="B592" s="155">
        <v>44621</v>
      </c>
      <c r="C592" s="96">
        <v>-874.90434881999977</v>
      </c>
      <c r="D592" s="148">
        <v>0.6324873569531142</v>
      </c>
      <c r="E592" s="96">
        <v>-974.19822135000027</v>
      </c>
      <c r="F592" s="148">
        <v>0.55548772421967652</v>
      </c>
      <c r="G592" s="96">
        <v>-1011.7135435500004</v>
      </c>
      <c r="H592" s="149">
        <v>0.51820458607039477</v>
      </c>
      <c r="I592" s="96">
        <v>-282.60069247999979</v>
      </c>
      <c r="J592" s="148">
        <v>0.57346987026836993</v>
      </c>
      <c r="K592" s="96">
        <v>-18.413410690000035</v>
      </c>
      <c r="L592" s="148">
        <v>0.92848753935364914</v>
      </c>
      <c r="M592" s="96">
        <v>-667.87722296999993</v>
      </c>
      <c r="N592" s="148">
        <v>0.21960379775184954</v>
      </c>
      <c r="O592" s="96">
        <v>38.547941100000017</v>
      </c>
      <c r="P592" s="148">
        <v>1.5450087451309671</v>
      </c>
      <c r="Q592" s="96">
        <v>33.49169878</v>
      </c>
      <c r="R592" s="148">
        <v>1.8232407738084229</v>
      </c>
      <c r="S592" s="96">
        <v>3.9561258999999964</v>
      </c>
      <c r="T592" s="148">
        <v>1.1090356020082401</v>
      </c>
      <c r="U592" s="96">
        <v>-1.675142699999995</v>
      </c>
      <c r="V592" s="148">
        <v>0.97803650513800144</v>
      </c>
      <c r="W592" s="96">
        <v>-29.730521239999995</v>
      </c>
      <c r="X592" s="148">
        <v>0.18803679866763068</v>
      </c>
      <c r="Y592" s="96">
        <v>14.531166970000012</v>
      </c>
      <c r="Z592" s="148">
        <v>1.555603860065675</v>
      </c>
      <c r="AA592" s="96">
        <v>28.92937534999999</v>
      </c>
      <c r="AB592" s="148">
        <v>22.95770465396425</v>
      </c>
    </row>
    <row r="593" spans="1:28" hidden="1">
      <c r="A593" s="287"/>
      <c r="B593" s="156" t="s">
        <v>16</v>
      </c>
      <c r="C593" s="101">
        <v>-2383.9406474299985</v>
      </c>
      <c r="D593" s="150">
        <v>0.62492783742501912</v>
      </c>
      <c r="E593" s="101">
        <v>-2515.4621554799992</v>
      </c>
      <c r="F593" s="150">
        <v>0.56119011892744475</v>
      </c>
      <c r="G593" s="101">
        <v>-2595.280588470001</v>
      </c>
      <c r="H593" s="151">
        <v>0.52777507678317881</v>
      </c>
      <c r="I593" s="101">
        <v>-691.94807883999999</v>
      </c>
      <c r="J593" s="150">
        <v>0.59399107164783893</v>
      </c>
      <c r="K593" s="101">
        <v>-53.947329229999923</v>
      </c>
      <c r="L593" s="150">
        <v>0.92068259956624143</v>
      </c>
      <c r="M593" s="101">
        <v>-1781.5199617600001</v>
      </c>
      <c r="N593" s="150">
        <v>0.220409579611305</v>
      </c>
      <c r="O593" s="101">
        <v>70.933488680000039</v>
      </c>
      <c r="P593" s="150">
        <v>1.3196380307735527</v>
      </c>
      <c r="Q593" s="101">
        <v>37.531576699999988</v>
      </c>
      <c r="R593" s="150">
        <v>1.232807841049623</v>
      </c>
      <c r="S593" s="101">
        <v>-41.934923510000019</v>
      </c>
      <c r="T593" s="150">
        <v>0.72487162849912523</v>
      </c>
      <c r="U593" s="101">
        <v>-35.745925580000005</v>
      </c>
      <c r="V593" s="150">
        <v>0.84924780943524725</v>
      </c>
      <c r="W593" s="101">
        <v>-96.441410740000009</v>
      </c>
      <c r="X593" s="150">
        <v>0.14655738267149826</v>
      </c>
      <c r="Y593" s="101">
        <v>34.029741370000011</v>
      </c>
      <c r="Z593" s="150">
        <v>1.4226192364686781</v>
      </c>
      <c r="AA593" s="101">
        <v>58.802368249999986</v>
      </c>
      <c r="AB593" s="150">
        <v>19.152938120086368</v>
      </c>
    </row>
    <row r="594" spans="1:28" hidden="1">
      <c r="A594" s="287"/>
      <c r="B594" s="155">
        <v>44652</v>
      </c>
      <c r="C594" s="96">
        <v>-873.81360332000099</v>
      </c>
      <c r="D594" s="148">
        <v>0.60343260700210954</v>
      </c>
      <c r="E594" s="96">
        <v>-899.52060310999968</v>
      </c>
      <c r="F594" s="148">
        <v>0.5491914058027344</v>
      </c>
      <c r="G594" s="96">
        <v>-924.85199987999977</v>
      </c>
      <c r="H594" s="149">
        <v>0.5171720721313281</v>
      </c>
      <c r="I594" s="96">
        <v>-264.76832186000036</v>
      </c>
      <c r="J594" s="148">
        <v>0.56750109494712853</v>
      </c>
      <c r="K594" s="96">
        <v>-22.27296178000006</v>
      </c>
      <c r="L594" s="148">
        <v>0.90484805952125147</v>
      </c>
      <c r="M594" s="96">
        <v>-605.65961212999991</v>
      </c>
      <c r="N594" s="148">
        <v>0.22104747280235257</v>
      </c>
      <c r="O594" s="96">
        <v>26.496702409999997</v>
      </c>
      <c r="P594" s="148">
        <v>1.3882863562817371</v>
      </c>
      <c r="Q594" s="96">
        <v>-10.871366869999989</v>
      </c>
      <c r="R594" s="148">
        <v>0.82798618485268483</v>
      </c>
      <c r="S594" s="96">
        <v>-27.514752319999985</v>
      </c>
      <c r="T594" s="148">
        <v>0.53083529062063628</v>
      </c>
      <c r="U594" s="96">
        <v>-4.27794252999999</v>
      </c>
      <c r="V594" s="148">
        <v>0.9439260777981352</v>
      </c>
      <c r="W594" s="96">
        <v>-30.812505369999993</v>
      </c>
      <c r="X594" s="148">
        <v>0.17227536688920544</v>
      </c>
      <c r="Y594" s="96">
        <v>18.538360359999988</v>
      </c>
      <c r="Z594" s="148">
        <v>1.7745213984888939</v>
      </c>
      <c r="AA594" s="96">
        <v>14.359606779999996</v>
      </c>
      <c r="AB594" s="148">
        <v>40.685151001712676</v>
      </c>
    </row>
    <row r="595" spans="1:28" hidden="1">
      <c r="A595" s="287"/>
      <c r="B595" s="155">
        <v>44682</v>
      </c>
      <c r="C595" s="96">
        <v>-740.22929610999927</v>
      </c>
      <c r="D595" s="148">
        <v>0.66051360267834114</v>
      </c>
      <c r="E595" s="96">
        <v>-852.9888597000006</v>
      </c>
      <c r="F595" s="148">
        <v>0.57367577918708879</v>
      </c>
      <c r="G595" s="96">
        <v>-868.30207244000053</v>
      </c>
      <c r="H595" s="149">
        <v>0.54569171106287995</v>
      </c>
      <c r="I595" s="96">
        <v>-248.80574738000013</v>
      </c>
      <c r="J595" s="148">
        <v>0.59665202385523997</v>
      </c>
      <c r="K595" s="96">
        <v>-21.037399650000026</v>
      </c>
      <c r="L595" s="148">
        <v>0.91565735827199379</v>
      </c>
      <c r="M595" s="96">
        <v>-557.93051077000007</v>
      </c>
      <c r="N595" s="148">
        <v>0.24192280840952066</v>
      </c>
      <c r="O595" s="96">
        <v>56.294109889999994</v>
      </c>
      <c r="P595" s="148">
        <v>2.1012474356073798</v>
      </c>
      <c r="Q595" s="96">
        <v>51.236562830000025</v>
      </c>
      <c r="R595" s="148">
        <v>2.1758970464487115</v>
      </c>
      <c r="S595" s="96">
        <v>18.080493710000006</v>
      </c>
      <c r="T595" s="148">
        <v>1.4540595996349102</v>
      </c>
      <c r="U595" s="96">
        <v>-14.729936530000003</v>
      </c>
      <c r="V595" s="148">
        <v>0.82459930752546573</v>
      </c>
      <c r="W595" s="96">
        <v>-28.492209359999997</v>
      </c>
      <c r="X595" s="148">
        <v>0.15364570579315343</v>
      </c>
      <c r="Y595" s="96">
        <v>8.694320470000001</v>
      </c>
      <c r="Z595" s="148">
        <v>1.2694539673606404</v>
      </c>
      <c r="AA595" s="96">
        <v>19.958827399999993</v>
      </c>
      <c r="AB595" s="148">
        <v>21.5621377951041</v>
      </c>
    </row>
    <row r="596" spans="1:28" hidden="1">
      <c r="A596" s="287"/>
      <c r="B596" s="155">
        <v>44713</v>
      </c>
      <c r="C596" s="96">
        <v>-742.70862962999854</v>
      </c>
      <c r="D596" s="148">
        <v>0.66821956944604921</v>
      </c>
      <c r="E596" s="96">
        <v>-874.0730137100004</v>
      </c>
      <c r="F596" s="148">
        <v>0.57583044342674405</v>
      </c>
      <c r="G596" s="96">
        <v>-890.24989568000001</v>
      </c>
      <c r="H596" s="149">
        <v>0.54782331388269434</v>
      </c>
      <c r="I596" s="96">
        <v>-210.9998045800001</v>
      </c>
      <c r="J596" s="148">
        <v>0.64711189292266247</v>
      </c>
      <c r="K596" s="96">
        <v>-14.844004379999944</v>
      </c>
      <c r="L596" s="148">
        <v>0.93926835648364493</v>
      </c>
      <c r="M596" s="96">
        <v>-591.85754456999996</v>
      </c>
      <c r="N596" s="148">
        <v>0.23789318519870631</v>
      </c>
      <c r="O596" s="96">
        <v>65.628417290000002</v>
      </c>
      <c r="P596" s="148">
        <v>2.2088405619939264</v>
      </c>
      <c r="Q596" s="96">
        <v>43.124105980000003</v>
      </c>
      <c r="R596" s="148">
        <v>1.939706456454509</v>
      </c>
      <c r="S596" s="96">
        <v>13.265503840000001</v>
      </c>
      <c r="T596" s="148">
        <v>1.3200357759435613</v>
      </c>
      <c r="U596" s="96">
        <v>-6.551228399999971</v>
      </c>
      <c r="V596" s="148">
        <v>0.91353286018285429</v>
      </c>
      <c r="W596" s="96">
        <v>-24.279398899999993</v>
      </c>
      <c r="X596" s="148">
        <v>0.19527415433694428</v>
      </c>
      <c r="Y596" s="96">
        <v>11.435291269999993</v>
      </c>
      <c r="Z596" s="148">
        <v>1.4284736063822643</v>
      </c>
      <c r="AA596" s="96">
        <v>29.163089209999999</v>
      </c>
      <c r="AB596" s="148">
        <v>16.041727687051655</v>
      </c>
    </row>
    <row r="597" spans="1:28" hidden="1">
      <c r="A597" s="287"/>
      <c r="B597" s="156" t="s">
        <v>17</v>
      </c>
      <c r="C597" s="101">
        <v>-2356.7515290599995</v>
      </c>
      <c r="D597" s="150">
        <v>0.64412620665664699</v>
      </c>
      <c r="E597" s="101">
        <v>-2626.5824765200005</v>
      </c>
      <c r="F597" s="150">
        <v>0.56634274773486104</v>
      </c>
      <c r="G597" s="101">
        <v>-2683.4039680000005</v>
      </c>
      <c r="H597" s="151">
        <v>0.53698981755307762</v>
      </c>
      <c r="I597" s="101">
        <v>-724.57387382000047</v>
      </c>
      <c r="J597" s="150">
        <v>0.60339843873550969</v>
      </c>
      <c r="K597" s="101">
        <v>-58.154365810000058</v>
      </c>
      <c r="L597" s="150">
        <v>0.92010942724063205</v>
      </c>
      <c r="M597" s="101">
        <v>-1755.4476674699999</v>
      </c>
      <c r="N597" s="150">
        <v>0.23346881510065146</v>
      </c>
      <c r="O597" s="101">
        <v>148.41922958999999</v>
      </c>
      <c r="P597" s="150">
        <v>1.854708312423162</v>
      </c>
      <c r="Q597" s="101">
        <v>83.489301940000047</v>
      </c>
      <c r="R597" s="150">
        <v>1.5468830505236453</v>
      </c>
      <c r="S597" s="101">
        <v>3.8312452300000359</v>
      </c>
      <c r="T597" s="150">
        <v>1.0273824732622905</v>
      </c>
      <c r="U597" s="101">
        <v>-25.55910745999995</v>
      </c>
      <c r="V597" s="150">
        <v>0.89171495487229457</v>
      </c>
      <c r="W597" s="101">
        <v>-83.58411362999999</v>
      </c>
      <c r="X597" s="150">
        <v>0.17293572012355704</v>
      </c>
      <c r="Y597" s="101">
        <v>38.667972099999986</v>
      </c>
      <c r="Z597" s="150">
        <v>1.4664967284983552</v>
      </c>
      <c r="AA597" s="101">
        <v>63.481523389999992</v>
      </c>
      <c r="AB597" s="150">
        <v>20.405536355924163</v>
      </c>
    </row>
    <row r="598" spans="1:28" hidden="1">
      <c r="A598" s="287"/>
      <c r="B598" s="155">
        <v>44743</v>
      </c>
      <c r="C598" s="96">
        <v>-769.51396186000034</v>
      </c>
      <c r="D598" s="148">
        <v>0.63019755462279436</v>
      </c>
      <c r="E598" s="96">
        <v>-834.08986523999965</v>
      </c>
      <c r="F598" s="148">
        <v>0.55975472073694232</v>
      </c>
      <c r="G598" s="96">
        <v>-834.59001373999979</v>
      </c>
      <c r="H598" s="149">
        <v>0.53707849062190038</v>
      </c>
      <c r="I598" s="96">
        <v>-222.86214338000019</v>
      </c>
      <c r="J598" s="148">
        <v>0.61489308826084565</v>
      </c>
      <c r="K598" s="96">
        <v>-27.670542049999966</v>
      </c>
      <c r="L598" s="148">
        <v>0.88260090130734326</v>
      </c>
      <c r="M598" s="96">
        <v>-547.80332085999976</v>
      </c>
      <c r="N598" s="148">
        <v>0.21859499642546146</v>
      </c>
      <c r="O598" s="96">
        <v>19.49803421</v>
      </c>
      <c r="P598" s="148">
        <v>1.3436061057125215</v>
      </c>
      <c r="Q598" s="96">
        <v>33.655466870000019</v>
      </c>
      <c r="R598" s="148">
        <v>1.7533919122150354</v>
      </c>
      <c r="S598" s="96">
        <v>2.4354501500000083</v>
      </c>
      <c r="T598" s="148">
        <v>1.060472124540444</v>
      </c>
      <c r="U598" s="96">
        <v>-15.815262250000046</v>
      </c>
      <c r="V598" s="148">
        <v>0.81181795973903981</v>
      </c>
      <c r="W598" s="96">
        <v>-27.503227280000011</v>
      </c>
      <c r="X598" s="148">
        <v>0.19859256218956425</v>
      </c>
      <c r="Y598" s="96">
        <v>7.4311505699999962</v>
      </c>
      <c r="Z598" s="148">
        <v>1.2685569692970664</v>
      </c>
      <c r="AA598" s="96">
        <v>27.237664550000002</v>
      </c>
      <c r="AB598" s="148">
        <v>34.367708307020123</v>
      </c>
    </row>
    <row r="599" spans="1:28" hidden="1">
      <c r="A599" s="287"/>
      <c r="B599" s="155">
        <v>44774</v>
      </c>
      <c r="C599" s="96">
        <v>-647.92988896000065</v>
      </c>
      <c r="D599" s="148">
        <v>0.66511769697908985</v>
      </c>
      <c r="E599" s="96">
        <v>-706.04864631999976</v>
      </c>
      <c r="F599" s="148">
        <v>0.58916193007388118</v>
      </c>
      <c r="G599" s="96">
        <v>-726.94723928999974</v>
      </c>
      <c r="H599" s="149">
        <v>0.55633749788864484</v>
      </c>
      <c r="I599" s="96">
        <v>-161.20157990999996</v>
      </c>
      <c r="J599" s="148">
        <v>0.68173978384887823</v>
      </c>
      <c r="K599" s="96">
        <v>-3.1985306400000297</v>
      </c>
      <c r="L599" s="148">
        <v>0.9828633149795396</v>
      </c>
      <c r="M599" s="96">
        <v>-505.64805996000007</v>
      </c>
      <c r="N599" s="148">
        <v>0.2544341976753548</v>
      </c>
      <c r="O599" s="96">
        <v>66.927097769999989</v>
      </c>
      <c r="P599" s="148">
        <v>3.0518306349342681</v>
      </c>
      <c r="Q599" s="96">
        <v>-20.878617700000035</v>
      </c>
      <c r="R599" s="148">
        <v>0.77321228579129864</v>
      </c>
      <c r="S599" s="96">
        <v>-45.36569733000001</v>
      </c>
      <c r="T599" s="148">
        <v>0.488615124176697</v>
      </c>
      <c r="U599" s="96">
        <v>-7.1607292499999886</v>
      </c>
      <c r="V599" s="148">
        <v>0.92111434722492591</v>
      </c>
      <c r="W599" s="96">
        <v>-26.585198199999972</v>
      </c>
      <c r="X599" s="148">
        <v>0.27467023659501016</v>
      </c>
      <c r="Y599" s="96">
        <v>9.0918354599999986</v>
      </c>
      <c r="Z599" s="148">
        <v>1.2569792099140986</v>
      </c>
      <c r="AA599" s="96">
        <v>19.231006540000003</v>
      </c>
      <c r="AB599" s="148">
        <v>25.415138904458779</v>
      </c>
    </row>
    <row r="600" spans="1:28" hidden="1">
      <c r="A600" s="287"/>
      <c r="B600" s="155">
        <v>44805</v>
      </c>
      <c r="C600" s="96">
        <v>-837.73197337000033</v>
      </c>
      <c r="D600" s="148">
        <v>0.63153904252313242</v>
      </c>
      <c r="E600" s="96">
        <v>-895.34975652000071</v>
      </c>
      <c r="F600" s="148">
        <v>0.56424792268771296</v>
      </c>
      <c r="G600" s="96">
        <v>-910.62003355000047</v>
      </c>
      <c r="H600" s="149">
        <v>0.53697829337365932</v>
      </c>
      <c r="I600" s="96">
        <v>-220.62389671000017</v>
      </c>
      <c r="J600" s="148">
        <v>0.62049969715371744</v>
      </c>
      <c r="K600" s="96">
        <v>-1.1160832099998856</v>
      </c>
      <c r="L600" s="148">
        <v>0.99536107134924134</v>
      </c>
      <c r="M600" s="96">
        <v>-664.70724833000008</v>
      </c>
      <c r="N600" s="148">
        <v>0.20290817679919476</v>
      </c>
      <c r="O600" s="96">
        <v>34.954009250000013</v>
      </c>
      <c r="P600" s="148">
        <v>1.5517221055808526</v>
      </c>
      <c r="Q600" s="96">
        <v>3.7712158700000131</v>
      </c>
      <c r="R600" s="148">
        <v>1.0635176995720161</v>
      </c>
      <c r="S600" s="96">
        <v>-19.48397073999999</v>
      </c>
      <c r="T600" s="148">
        <v>0.65426905210661368</v>
      </c>
      <c r="U600" s="96">
        <v>-12.743395000000021</v>
      </c>
      <c r="V600" s="148">
        <v>0.86599072942023103</v>
      </c>
      <c r="W600" s="96">
        <v>-26.676515880000011</v>
      </c>
      <c r="X600" s="148">
        <v>0.23264605639185715</v>
      </c>
      <c r="Y600" s="96">
        <v>5.6478780499999885</v>
      </c>
      <c r="Z600" s="148">
        <v>1.1333048462813649</v>
      </c>
      <c r="AA600" s="96">
        <v>31.635953029999996</v>
      </c>
      <c r="AB600" s="148">
        <v>31.004700386128512</v>
      </c>
    </row>
    <row r="601" spans="1:28" hidden="1">
      <c r="A601" s="287"/>
      <c r="B601" s="156" t="s">
        <v>18</v>
      </c>
      <c r="C601" s="101">
        <v>-2255.1758241900006</v>
      </c>
      <c r="D601" s="150">
        <v>0.64142515308322634</v>
      </c>
      <c r="E601" s="101">
        <v>-2435.488268080001</v>
      </c>
      <c r="F601" s="150">
        <v>0.57030014938921558</v>
      </c>
      <c r="G601" s="101">
        <v>-2472.1572865800003</v>
      </c>
      <c r="H601" s="151">
        <v>0.54287705482484583</v>
      </c>
      <c r="I601" s="101">
        <v>-604.68762000000015</v>
      </c>
      <c r="J601" s="150">
        <v>0.63716516937918732</v>
      </c>
      <c r="K601" s="101">
        <v>-31.985155899999882</v>
      </c>
      <c r="L601" s="150">
        <v>0.95175221771435725</v>
      </c>
      <c r="M601" s="101">
        <v>-1718.1586291499998</v>
      </c>
      <c r="N601" s="150">
        <v>0.22366686656597956</v>
      </c>
      <c r="O601" s="101">
        <v>121.37914123000002</v>
      </c>
      <c r="P601" s="150">
        <v>1.7947930497544664</v>
      </c>
      <c r="Q601" s="101">
        <v>16.548065040000012</v>
      </c>
      <c r="R601" s="150">
        <v>1.0843828430282072</v>
      </c>
      <c r="S601" s="101">
        <v>-62.414217919999999</v>
      </c>
      <c r="T601" s="150">
        <v>0.66324704791372635</v>
      </c>
      <c r="U601" s="101">
        <v>-35.719386500000041</v>
      </c>
      <c r="V601" s="150">
        <v>0.86766150629540761</v>
      </c>
      <c r="W601" s="101">
        <v>-80.764941359999995</v>
      </c>
      <c r="X601" s="150">
        <v>0.23616071182763529</v>
      </c>
      <c r="Y601" s="101">
        <v>22.170864079999987</v>
      </c>
      <c r="Z601" s="150">
        <v>1.2103129222809148</v>
      </c>
      <c r="AA601" s="101">
        <v>78.104624119999997</v>
      </c>
      <c r="AB601" s="150">
        <v>30.381174976616173</v>
      </c>
    </row>
    <row r="602" spans="1:28" hidden="1">
      <c r="A602" s="287"/>
      <c r="B602" s="155">
        <v>44835</v>
      </c>
      <c r="C602" s="96">
        <v>-889.29691824000133</v>
      </c>
      <c r="D602" s="148">
        <v>0.60890108482266692</v>
      </c>
      <c r="E602" s="96">
        <v>-899.53463904999944</v>
      </c>
      <c r="F602" s="148">
        <v>0.55519750583979166</v>
      </c>
      <c r="G602" s="96">
        <v>-912.69621664999931</v>
      </c>
      <c r="H602" s="149">
        <v>0.52606331483564606</v>
      </c>
      <c r="I602" s="96">
        <v>-185.26307569999994</v>
      </c>
      <c r="J602" s="148">
        <v>0.65997427560415045</v>
      </c>
      <c r="K602" s="96">
        <v>-32.391638719999975</v>
      </c>
      <c r="L602" s="148">
        <v>0.86290469678979687</v>
      </c>
      <c r="M602" s="96">
        <v>-655.09130459999972</v>
      </c>
      <c r="N602" s="148">
        <v>0.20769228659920611</v>
      </c>
      <c r="O602" s="96">
        <v>53.384096720000016</v>
      </c>
      <c r="P602" s="148">
        <v>2.1234445095427565</v>
      </c>
      <c r="Q602" s="96">
        <v>-13.431610520000007</v>
      </c>
      <c r="R602" s="148">
        <v>0.848581697620298</v>
      </c>
      <c r="S602" s="96">
        <v>-1.72351922</v>
      </c>
      <c r="T602" s="148">
        <v>0.96091838211880787</v>
      </c>
      <c r="U602" s="96">
        <v>-48.455358860000004</v>
      </c>
      <c r="V602" s="148">
        <v>0.57225091695756325</v>
      </c>
      <c r="W602" s="96">
        <v>-34.188297439999999</v>
      </c>
      <c r="X602" s="148">
        <v>0.20490856843673658</v>
      </c>
      <c r="Y602" s="96">
        <v>-10.607803000000011</v>
      </c>
      <c r="Z602" s="148">
        <v>0.77783927345197112</v>
      </c>
      <c r="AA602" s="96">
        <v>18.740593470000004</v>
      </c>
      <c r="AB602" s="148">
        <v>10.303884906744296</v>
      </c>
    </row>
    <row r="603" spans="1:28" hidden="1">
      <c r="A603" s="287"/>
      <c r="B603" s="155">
        <v>44866</v>
      </c>
      <c r="C603" s="96">
        <v>-776.31772723000017</v>
      </c>
      <c r="D603" s="148">
        <v>0.64489807550027067</v>
      </c>
      <c r="E603" s="96">
        <v>-901.55676310000058</v>
      </c>
      <c r="F603" s="148">
        <v>0.54585864128793626</v>
      </c>
      <c r="G603" s="96">
        <v>-914.85141556000053</v>
      </c>
      <c r="H603" s="149">
        <v>0.51756078004869221</v>
      </c>
      <c r="I603" s="96">
        <v>-222.85859348000025</v>
      </c>
      <c r="J603" s="148">
        <v>0.6045163000268311</v>
      </c>
      <c r="K603" s="96">
        <v>-36.107581259999961</v>
      </c>
      <c r="L603" s="148">
        <v>0.85570249048580627</v>
      </c>
      <c r="M603" s="96">
        <v>-611.95709813999997</v>
      </c>
      <c r="N603" s="148">
        <v>0.21654845301536407</v>
      </c>
      <c r="O603" s="96">
        <v>79.814191420000014</v>
      </c>
      <c r="P603" s="148">
        <v>2.6949188739636085</v>
      </c>
      <c r="Q603" s="96">
        <v>24.397637110000034</v>
      </c>
      <c r="R603" s="148">
        <v>1.3844347377331443</v>
      </c>
      <c r="S603" s="96">
        <v>0.12181707000002007</v>
      </c>
      <c r="T603" s="148">
        <v>1.002094988285114</v>
      </c>
      <c r="U603" s="96">
        <v>-8.7193935099999607</v>
      </c>
      <c r="V603" s="148">
        <v>0.90305675926381779</v>
      </c>
      <c r="W603" s="96">
        <v>-22.387206470000002</v>
      </c>
      <c r="X603" s="148">
        <v>0.30375529196028539</v>
      </c>
      <c r="Y603" s="96">
        <v>3.7536224599999883</v>
      </c>
      <c r="Z603" s="148">
        <v>1.091596729180119</v>
      </c>
      <c r="AA603" s="96">
        <v>29.746600850000004</v>
      </c>
      <c r="AB603" s="148">
        <v>60.989175405281763</v>
      </c>
    </row>
    <row r="604" spans="1:28" hidden="1">
      <c r="A604" s="287"/>
      <c r="B604" s="155">
        <v>44896</v>
      </c>
      <c r="C604" s="96">
        <v>-892.10702604999938</v>
      </c>
      <c r="D604" s="148">
        <v>0.57390751298524867</v>
      </c>
      <c r="E604" s="96">
        <v>-979.39460697000038</v>
      </c>
      <c r="F604" s="148">
        <v>0.48921147444640728</v>
      </c>
      <c r="G604" s="96">
        <v>-951.68361059000006</v>
      </c>
      <c r="H604" s="149">
        <v>0.47636996619646355</v>
      </c>
      <c r="I604" s="96">
        <v>-194.7753480500001</v>
      </c>
      <c r="J604" s="148">
        <v>0.62265030729183324</v>
      </c>
      <c r="K604" s="96">
        <v>-53.074844220000045</v>
      </c>
      <c r="L604" s="148">
        <v>0.77950018303921109</v>
      </c>
      <c r="M604" s="96">
        <v>-640.27122350000025</v>
      </c>
      <c r="N604" s="148">
        <v>0.1884668626892925</v>
      </c>
      <c r="O604" s="96">
        <v>41.972108800000001</v>
      </c>
      <c r="P604" s="148">
        <v>2.0368865077374649</v>
      </c>
      <c r="Q604" s="96">
        <v>22.011588289999985</v>
      </c>
      <c r="R604" s="148">
        <v>1.4035167633889769</v>
      </c>
      <c r="S604" s="96">
        <v>-8.7387262200000109</v>
      </c>
      <c r="T604" s="148">
        <v>0.82721025647133306</v>
      </c>
      <c r="U604" s="96">
        <v>-5.6001326600000141</v>
      </c>
      <c r="V604" s="148">
        <v>0.92897704400072456</v>
      </c>
      <c r="W604" s="96">
        <v>-23.838009629999998</v>
      </c>
      <c r="X604" s="148">
        <v>0.25614073896909423</v>
      </c>
      <c r="Y604" s="96">
        <v>5.6803002300000038</v>
      </c>
      <c r="Z604" s="148">
        <v>1.1933347976376827</v>
      </c>
      <c r="AA604" s="96">
        <v>28.904016490000007</v>
      </c>
      <c r="AB604" s="148">
        <v>13.051301344048305</v>
      </c>
    </row>
    <row r="605" spans="1:28" hidden="1">
      <c r="A605" s="287"/>
      <c r="B605" s="156" t="s">
        <v>20</v>
      </c>
      <c r="C605" s="101">
        <v>-2557.7216715200011</v>
      </c>
      <c r="D605" s="150">
        <v>0.60972965155136472</v>
      </c>
      <c r="E605" s="101">
        <v>-2780.4860091200003</v>
      </c>
      <c r="F605" s="150">
        <v>0.53071415406791145</v>
      </c>
      <c r="G605" s="101">
        <v>-2779.2312427999996</v>
      </c>
      <c r="H605" s="151">
        <v>0.50718953051336069</v>
      </c>
      <c r="I605" s="101">
        <v>-602.89701723000007</v>
      </c>
      <c r="J605" s="150">
        <v>0.62887815284601223</v>
      </c>
      <c r="K605" s="101">
        <v>-121.57406420000007</v>
      </c>
      <c r="L605" s="150">
        <v>0.83281974985255525</v>
      </c>
      <c r="M605" s="101">
        <v>-1907.3196262399997</v>
      </c>
      <c r="N605" s="150">
        <v>0.20425006644280758</v>
      </c>
      <c r="O605" s="101">
        <v>175.17039694000005</v>
      </c>
      <c r="P605" s="150">
        <v>2.2967181760800575</v>
      </c>
      <c r="Q605" s="101">
        <v>32.977614880000033</v>
      </c>
      <c r="R605" s="150">
        <v>1.1595291920586188</v>
      </c>
      <c r="S605" s="101">
        <v>-10.340428369999984</v>
      </c>
      <c r="T605" s="150">
        <v>0.93233666665821446</v>
      </c>
      <c r="U605" s="101">
        <v>-62.77488502999995</v>
      </c>
      <c r="V605" s="150">
        <v>0.77745144921086862</v>
      </c>
      <c r="W605" s="101">
        <v>-80.413513540000011</v>
      </c>
      <c r="X605" s="150">
        <v>0.24987269125247388</v>
      </c>
      <c r="Y605" s="101">
        <v>-1.1738803100000297</v>
      </c>
      <c r="Z605" s="150">
        <v>0.99006102939181373</v>
      </c>
      <c r="AA605" s="101">
        <v>77.391210810000004</v>
      </c>
      <c r="AB605" s="150">
        <v>16.766591552803536</v>
      </c>
    </row>
    <row r="606" spans="1:28">
      <c r="A606" s="299"/>
      <c r="B606" s="157" t="s">
        <v>68</v>
      </c>
      <c r="C606" s="106">
        <v>-9553.5896721999998</v>
      </c>
      <c r="D606" s="153">
        <v>0.6300124420726213</v>
      </c>
      <c r="E606" s="106">
        <v>-10358.018909200004</v>
      </c>
      <c r="F606" s="153">
        <v>0.55701064462672689</v>
      </c>
      <c r="G606" s="106">
        <v>-10530.073085850003</v>
      </c>
      <c r="H606" s="154">
        <v>0.52862488889486892</v>
      </c>
      <c r="I606" s="106">
        <v>-2624.1065898899997</v>
      </c>
      <c r="J606" s="153">
        <v>0.61536420233671407</v>
      </c>
      <c r="K606" s="106">
        <v>-265.66091513999982</v>
      </c>
      <c r="L606" s="153">
        <v>0.90506037325320632</v>
      </c>
      <c r="M606" s="106">
        <v>-7162.4458846199977</v>
      </c>
      <c r="N606" s="153">
        <v>0.22023361230672636</v>
      </c>
      <c r="O606" s="106">
        <v>515.9022564400002</v>
      </c>
      <c r="P606" s="153">
        <v>1.7549355706919143</v>
      </c>
      <c r="Q606" s="106">
        <v>170.54655856000011</v>
      </c>
      <c r="R606" s="153">
        <v>1.2379602280477247</v>
      </c>
      <c r="S606" s="106">
        <v>-110.85832457000004</v>
      </c>
      <c r="T606" s="153">
        <v>0.82417351844960574</v>
      </c>
      <c r="U606" s="106">
        <v>-159.79930457000012</v>
      </c>
      <c r="V606" s="153">
        <v>0.84411870802625233</v>
      </c>
      <c r="W606" s="106">
        <v>-341.20397926999993</v>
      </c>
      <c r="X606" s="153">
        <v>0.20092623238447652</v>
      </c>
      <c r="Y606" s="106">
        <v>93.694697239999869</v>
      </c>
      <c r="Z606" s="153">
        <v>1.2421436612059911</v>
      </c>
      <c r="AA606" s="106">
        <v>277.77972656999992</v>
      </c>
      <c r="AB606" s="153">
        <v>20.732227398887616</v>
      </c>
    </row>
    <row r="607" spans="1:28">
      <c r="A607" s="290">
        <v>2023</v>
      </c>
      <c r="B607" s="155">
        <v>44927</v>
      </c>
      <c r="C607" s="96">
        <v>-765.57706553000139</v>
      </c>
      <c r="D607" s="148">
        <v>0.62856494435701304</v>
      </c>
      <c r="E607" s="96">
        <v>-845.54448615000024</v>
      </c>
      <c r="F607" s="148">
        <v>0.55215602513818818</v>
      </c>
      <c r="G607" s="96">
        <v>-855.47398433000035</v>
      </c>
      <c r="H607" s="149">
        <v>0.52711652885816362</v>
      </c>
      <c r="I607" s="96">
        <v>-196.22772917999987</v>
      </c>
      <c r="J607" s="148">
        <v>0.63002238180736936</v>
      </c>
      <c r="K607" s="96">
        <v>-7.011669650000016</v>
      </c>
      <c r="L607" s="148">
        <v>0.96839558968803441</v>
      </c>
      <c r="M607" s="96">
        <v>-619.56494821000024</v>
      </c>
      <c r="N607" s="148">
        <v>0.19860824695398044</v>
      </c>
      <c r="O607" s="96">
        <v>48.034285720000007</v>
      </c>
      <c r="P607" s="148">
        <v>1.995681761720979</v>
      </c>
      <c r="Q607" s="96">
        <v>36.488107530000001</v>
      </c>
      <c r="R607" s="148">
        <v>2.0358778342053054</v>
      </c>
      <c r="S607" s="96">
        <v>12.963888610000001</v>
      </c>
      <c r="T607" s="148">
        <v>1.4377512963146581</v>
      </c>
      <c r="U607" s="96">
        <v>-19.214337359999973</v>
      </c>
      <c r="V607" s="148">
        <v>0.78521436543710965</v>
      </c>
      <c r="W607" s="96">
        <v>-40.529512009999998</v>
      </c>
      <c r="X607" s="148">
        <v>0.15983242852750468</v>
      </c>
      <c r="Y607" s="96">
        <v>8.5053468099999954</v>
      </c>
      <c r="Z607" s="148">
        <v>1.3655859118186402</v>
      </c>
      <c r="AA607" s="96">
        <v>14.659364730000004</v>
      </c>
      <c r="AB607" s="148">
        <v>85.123361467294387</v>
      </c>
    </row>
    <row r="608" spans="1:28">
      <c r="A608" s="287"/>
      <c r="B608" s="155">
        <v>44958</v>
      </c>
      <c r="C608" s="96">
        <v>-766.63866345000133</v>
      </c>
      <c r="D608" s="148">
        <v>0.63005063141372131</v>
      </c>
      <c r="E608" s="96">
        <v>-839.19761023000024</v>
      </c>
      <c r="F608" s="148">
        <v>0.55909789515271302</v>
      </c>
      <c r="G608" s="96">
        <v>-847.68132461000005</v>
      </c>
      <c r="H608" s="149">
        <v>0.53510038855316799</v>
      </c>
      <c r="I608" s="96">
        <v>-221.68976085000003</v>
      </c>
      <c r="J608" s="148">
        <v>0.6037389371091868</v>
      </c>
      <c r="K608" s="96">
        <v>-13.585261709999912</v>
      </c>
      <c r="L608" s="148">
        <v>0.94003912256817657</v>
      </c>
      <c r="M608" s="96">
        <v>-596.58862367999984</v>
      </c>
      <c r="N608" s="148">
        <v>0.20590732972751841</v>
      </c>
      <c r="O608" s="96">
        <v>40.387290940000007</v>
      </c>
      <c r="P608" s="148">
        <v>1.815852708610127</v>
      </c>
      <c r="Q608" s="96">
        <v>29.390469820000035</v>
      </c>
      <c r="R608" s="148">
        <v>1.8330816465444801</v>
      </c>
      <c r="S608" s="96">
        <v>5.5873008100000163</v>
      </c>
      <c r="T608" s="148">
        <v>1.1716249265504373</v>
      </c>
      <c r="U608" s="96">
        <v>-20.122195400000003</v>
      </c>
      <c r="V608" s="148">
        <v>0.75569005494826857</v>
      </c>
      <c r="W608" s="96">
        <v>-30.293567389999978</v>
      </c>
      <c r="X608" s="148">
        <v>0.18138801273124611</v>
      </c>
      <c r="Y608" s="96">
        <v>10.645313920000007</v>
      </c>
      <c r="Z608" s="148">
        <v>1.454671185874149</v>
      </c>
      <c r="AA608" s="96">
        <v>22.903381419999999</v>
      </c>
      <c r="AB608" s="148">
        <v>13.94529568989423</v>
      </c>
    </row>
    <row r="609" spans="1:28">
      <c r="A609" s="287"/>
      <c r="B609" s="155">
        <v>44986</v>
      </c>
      <c r="C609" s="96">
        <v>-898.30190859999857</v>
      </c>
      <c r="D609" s="148">
        <v>0.63192558178871017</v>
      </c>
      <c r="E609" s="96">
        <v>-912.6825270099996</v>
      </c>
      <c r="F609" s="148">
        <v>0.57308078410440855</v>
      </c>
      <c r="G609" s="96">
        <v>-910.97164031999932</v>
      </c>
      <c r="H609" s="149">
        <v>0.55213481234614059</v>
      </c>
      <c r="I609" s="96">
        <v>-248.7289075999999</v>
      </c>
      <c r="J609" s="148">
        <v>0.61682047958246078</v>
      </c>
      <c r="K609" s="96">
        <v>-13.326749890000116</v>
      </c>
      <c r="L609" s="148">
        <v>0.94799208693653603</v>
      </c>
      <c r="M609" s="96">
        <v>-620.18986711000002</v>
      </c>
      <c r="N609" s="148">
        <v>0.21825184866708361</v>
      </c>
      <c r="O609" s="96">
        <v>-12.666160069999989</v>
      </c>
      <c r="P609" s="148">
        <v>0.89275732402937968</v>
      </c>
      <c r="Q609" s="96">
        <v>21.039525979999965</v>
      </c>
      <c r="R609" s="148">
        <v>1.2249664540808631</v>
      </c>
      <c r="S609" s="96">
        <v>-44.926819740000013</v>
      </c>
      <c r="T609" s="148">
        <v>0.48842480556743623</v>
      </c>
      <c r="U609" s="96">
        <v>-14.715175919999979</v>
      </c>
      <c r="V609" s="148">
        <v>0.83412029463556592</v>
      </c>
      <c r="W609" s="96">
        <v>-34.885185</v>
      </c>
      <c r="X609" s="148">
        <v>0.14389832868256552</v>
      </c>
      <c r="Y609" s="96">
        <v>10.034580870000006</v>
      </c>
      <c r="Z609" s="148">
        <v>1.3914263660689004</v>
      </c>
      <c r="AA609" s="96">
        <v>20.722428420000004</v>
      </c>
      <c r="AB609" s="148">
        <v>9.7448717917608967</v>
      </c>
    </row>
    <row r="610" spans="1:28">
      <c r="A610" s="287"/>
      <c r="B610" s="156" t="s">
        <v>16</v>
      </c>
      <c r="C610" s="101">
        <v>-2430.517637580002</v>
      </c>
      <c r="D610" s="150">
        <v>0.63028088856855025</v>
      </c>
      <c r="E610" s="101">
        <v>-2597.4246233900003</v>
      </c>
      <c r="F610" s="150">
        <v>0.56192905653470027</v>
      </c>
      <c r="G610" s="101">
        <v>-2614.1269492599995</v>
      </c>
      <c r="H610" s="151">
        <v>0.53866615891661518</v>
      </c>
      <c r="I610" s="101">
        <v>-666.64639762999968</v>
      </c>
      <c r="J610" s="150">
        <v>0.61663845616922019</v>
      </c>
      <c r="K610" s="101">
        <v>-33.923681249999959</v>
      </c>
      <c r="L610" s="150">
        <v>0.95185881921491611</v>
      </c>
      <c r="M610" s="101">
        <v>-1836.343439</v>
      </c>
      <c r="N610" s="150">
        <v>0.20769803005437668</v>
      </c>
      <c r="O610" s="101">
        <v>75.75541659000001</v>
      </c>
      <c r="P610" s="150">
        <v>1.350957988282856</v>
      </c>
      <c r="Q610" s="101">
        <v>86.91810332999998</v>
      </c>
      <c r="R610" s="150">
        <v>1.5299028051659789</v>
      </c>
      <c r="S610" s="101">
        <v>-26.375630319999999</v>
      </c>
      <c r="T610" s="150">
        <v>0.82415143692926429</v>
      </c>
      <c r="U610" s="101">
        <v>-54.051708679999933</v>
      </c>
      <c r="V610" s="150">
        <v>0.79253293832177996</v>
      </c>
      <c r="W610" s="101">
        <v>-105.70826439999998</v>
      </c>
      <c r="X610" s="150">
        <v>0.16101017286153291</v>
      </c>
      <c r="Y610" s="101">
        <v>29.185241599999998</v>
      </c>
      <c r="Z610" s="150">
        <v>1.4035897855550181</v>
      </c>
      <c r="AA610" s="101">
        <v>58.285174570000002</v>
      </c>
      <c r="AB610" s="150">
        <v>14.513302494779555</v>
      </c>
    </row>
    <row r="611" spans="1:28">
      <c r="A611" s="287"/>
      <c r="B611" s="155">
        <v>45017</v>
      </c>
      <c r="C611" s="96">
        <v>-639.3355275700012</v>
      </c>
      <c r="D611" s="148">
        <v>0.67093758506155643</v>
      </c>
      <c r="E611" s="96">
        <v>-791.85709770000017</v>
      </c>
      <c r="F611" s="148">
        <v>0.55869930444337457</v>
      </c>
      <c r="G611" s="96">
        <v>-787.19805627999995</v>
      </c>
      <c r="H611" s="149">
        <v>0.54045057601917368</v>
      </c>
      <c r="I611" s="96">
        <v>-216.68551336000007</v>
      </c>
      <c r="J611" s="148">
        <v>0.60383596722241717</v>
      </c>
      <c r="K611" s="96">
        <v>-27.042877289999979</v>
      </c>
      <c r="L611" s="148">
        <v>0.87877680071483621</v>
      </c>
      <c r="M611" s="96">
        <v>-526.01382672999989</v>
      </c>
      <c r="N611" s="148">
        <v>0.23001294824365187</v>
      </c>
      <c r="O611" s="96">
        <v>76.653317200000032</v>
      </c>
      <c r="P611" s="148">
        <v>2.6615953538888117</v>
      </c>
      <c r="Q611" s="96">
        <v>47.715274649999998</v>
      </c>
      <c r="R611" s="148">
        <v>2.6220119847683385</v>
      </c>
      <c r="S611" s="96">
        <v>12.35526724</v>
      </c>
      <c r="T611" s="148">
        <v>1.4587079038749033</v>
      </c>
      <c r="U611" s="96">
        <v>9.203719709999973</v>
      </c>
      <c r="V611" s="148">
        <v>1.1286978849679492</v>
      </c>
      <c r="W611" s="96">
        <v>-25.096668870000002</v>
      </c>
      <c r="X611" s="148">
        <v>0.1625389010810063</v>
      </c>
      <c r="Y611" s="96">
        <v>27.369508980000003</v>
      </c>
      <c r="Z611" s="148">
        <v>2.1059691375234153</v>
      </c>
      <c r="AA611" s="96">
        <v>18.949258570000001</v>
      </c>
      <c r="AB611" s="148">
        <v>13.92752067385868</v>
      </c>
    </row>
    <row r="612" spans="1:28">
      <c r="A612" s="287"/>
      <c r="B612" s="155">
        <v>45047</v>
      </c>
      <c r="C612" s="96">
        <v>-703.19681094999919</v>
      </c>
      <c r="D612" s="148">
        <v>0.64897847599049596</v>
      </c>
      <c r="E612" s="96">
        <v>-815.53162937999969</v>
      </c>
      <c r="F612" s="148">
        <v>0.55707067230932727</v>
      </c>
      <c r="G612" s="96">
        <v>-819.46283120999965</v>
      </c>
      <c r="H612" s="149">
        <v>0.53344821466157655</v>
      </c>
      <c r="I612" s="96">
        <v>-250.1329243400001</v>
      </c>
      <c r="J612" s="148">
        <v>0.55886002570238413</v>
      </c>
      <c r="K612" s="96">
        <v>-17.878760619999952</v>
      </c>
      <c r="L612" s="148">
        <v>0.9182210807849539</v>
      </c>
      <c r="M612" s="96">
        <v>-504.84177039000002</v>
      </c>
      <c r="N612" s="148">
        <v>0.25411715628251696</v>
      </c>
      <c r="O612" s="96">
        <v>82.475273990000005</v>
      </c>
      <c r="P612" s="148">
        <v>4.0786321931994296</v>
      </c>
      <c r="Q612" s="96">
        <v>23.862995209999987</v>
      </c>
      <c r="R612" s="148">
        <v>1.4475330526668571</v>
      </c>
      <c r="S612" s="96">
        <v>14.404466469999996</v>
      </c>
      <c r="T612" s="148">
        <v>1.4327310912591225</v>
      </c>
      <c r="U612" s="96">
        <v>3.0934535599999435</v>
      </c>
      <c r="V612" s="148">
        <v>1.047520996068253</v>
      </c>
      <c r="W612" s="96">
        <v>-18.61228874</v>
      </c>
      <c r="X612" s="148">
        <v>0.24370606147733609</v>
      </c>
      <c r="Y612" s="96">
        <v>5.5826264999999893</v>
      </c>
      <c r="Z612" s="148">
        <v>1.2157884353150923</v>
      </c>
      <c r="AA612" s="96">
        <v>2.9030956699999955</v>
      </c>
      <c r="AB612" s="148">
        <v>1.1722229234635402</v>
      </c>
    </row>
    <row r="613" spans="1:28">
      <c r="A613" s="287"/>
      <c r="B613" s="155">
        <v>45078</v>
      </c>
      <c r="C613" s="96">
        <v>-639.62205139000071</v>
      </c>
      <c r="D613" s="148">
        <v>0.6799243523410341</v>
      </c>
      <c r="E613" s="96">
        <v>-770.332441719999</v>
      </c>
      <c r="F613" s="148">
        <v>0.58192157558848556</v>
      </c>
      <c r="G613" s="96">
        <v>-772.19648153999924</v>
      </c>
      <c r="H613" s="149">
        <v>0.5600522759097154</v>
      </c>
      <c r="I613" s="96">
        <v>-216.51200946999995</v>
      </c>
      <c r="J613" s="148">
        <v>0.60977503722205328</v>
      </c>
      <c r="K613" s="96">
        <v>14.624648130000026</v>
      </c>
      <c r="L613" s="148">
        <v>1.0702973292775739</v>
      </c>
      <c r="M613" s="96">
        <v>-541.43603816000007</v>
      </c>
      <c r="N613" s="148">
        <v>0.23765945266354599</v>
      </c>
      <c r="O613" s="96">
        <v>72.060374870000018</v>
      </c>
      <c r="P613" s="148">
        <v>4.0159095541415404</v>
      </c>
      <c r="Q613" s="96">
        <v>45.729340030000031</v>
      </c>
      <c r="R613" s="148">
        <v>1.8783656039343033</v>
      </c>
      <c r="S613" s="96">
        <v>24.202440230000022</v>
      </c>
      <c r="T613" s="148">
        <v>1.4967535959370946</v>
      </c>
      <c r="U613" s="96">
        <v>-10.840531189999979</v>
      </c>
      <c r="V613" s="148">
        <v>0.86207047098403078</v>
      </c>
      <c r="W613" s="96">
        <v>-26.846742909999985</v>
      </c>
      <c r="X613" s="148">
        <v>0.16681884381401613</v>
      </c>
      <c r="Y613" s="96">
        <v>1.8140409899999987</v>
      </c>
      <c r="Z613" s="148">
        <v>1.0684425660412156</v>
      </c>
      <c r="AA613" s="96">
        <v>23.761206619999996</v>
      </c>
      <c r="AB613" s="148">
        <v>20.136837645144855</v>
      </c>
    </row>
    <row r="614" spans="1:28">
      <c r="A614" s="287"/>
      <c r="B614" s="156" t="s">
        <v>17</v>
      </c>
      <c r="C614" s="101">
        <v>-1982.1543899100016</v>
      </c>
      <c r="D614" s="150">
        <v>0.66655848309314203</v>
      </c>
      <c r="E614" s="101">
        <v>-2377.7211687999984</v>
      </c>
      <c r="F614" s="150">
        <v>0.56596264045260358</v>
      </c>
      <c r="G614" s="101">
        <v>-2378.8573690299991</v>
      </c>
      <c r="H614" s="151">
        <v>0.54468167236761023</v>
      </c>
      <c r="I614" s="101">
        <v>-683.33044717000018</v>
      </c>
      <c r="J614" s="150">
        <v>0.59052902297441123</v>
      </c>
      <c r="K614" s="101">
        <v>-30.296989779999876</v>
      </c>
      <c r="L614" s="150">
        <v>0.95337104894372071</v>
      </c>
      <c r="M614" s="101">
        <v>-1572.29163528</v>
      </c>
      <c r="N614" s="150">
        <v>0.24051689611719274</v>
      </c>
      <c r="O614" s="101">
        <v>231.18896606000004</v>
      </c>
      <c r="P614" s="150">
        <v>3.3879368897859323</v>
      </c>
      <c r="Q614" s="101">
        <v>117.30760988999998</v>
      </c>
      <c r="R614" s="150">
        <v>1.8702320384578188</v>
      </c>
      <c r="S614" s="101">
        <v>50.962173940000014</v>
      </c>
      <c r="T614" s="150">
        <v>1.4677853942512602</v>
      </c>
      <c r="U614" s="101">
        <v>1.4566420799999378</v>
      </c>
      <c r="V614" s="150">
        <v>1.0067686123686539</v>
      </c>
      <c r="W614" s="101">
        <v>-70.555700519999988</v>
      </c>
      <c r="X614" s="150">
        <v>0.18714069255697049</v>
      </c>
      <c r="Y614" s="101">
        <v>34.766176469999991</v>
      </c>
      <c r="Z614" s="150">
        <v>1.450791688563182</v>
      </c>
      <c r="AA614" s="101">
        <v>45.613560859999993</v>
      </c>
      <c r="AB614" s="150">
        <v>3.3314963826669879</v>
      </c>
    </row>
    <row r="615" spans="1:28">
      <c r="A615" s="287"/>
      <c r="B615" s="155">
        <v>45108</v>
      </c>
      <c r="C615" s="96">
        <v>-587.31469125000103</v>
      </c>
      <c r="D615" s="148">
        <v>0.68090109719507219</v>
      </c>
      <c r="E615" s="96">
        <v>-684.20923035999976</v>
      </c>
      <c r="F615" s="148">
        <v>0.59693041700085214</v>
      </c>
      <c r="G615" s="96">
        <v>-701.55614526999989</v>
      </c>
      <c r="H615" s="149">
        <v>0.5698901728293565</v>
      </c>
      <c r="I615" s="96">
        <v>-193.42741268000003</v>
      </c>
      <c r="J615" s="148">
        <v>0.6351631463888866</v>
      </c>
      <c r="K615" s="96">
        <v>-16.333534569999983</v>
      </c>
      <c r="L615" s="148">
        <v>0.92352774002853244</v>
      </c>
      <c r="M615" s="96">
        <v>-475.69362952000012</v>
      </c>
      <c r="N615" s="148">
        <v>0.2453635031306437</v>
      </c>
      <c r="O615" s="96">
        <v>42.978498579999986</v>
      </c>
      <c r="P615" s="148">
        <v>2.0958170737048594</v>
      </c>
      <c r="Q615" s="96">
        <v>37.577259919999996</v>
      </c>
      <c r="R615" s="148">
        <v>2.0022612999757703</v>
      </c>
      <c r="S615" s="96">
        <v>10.01064891</v>
      </c>
      <c r="T615" s="148">
        <v>1.2943657417001651</v>
      </c>
      <c r="U615" s="96">
        <v>0.86242015000000549</v>
      </c>
      <c r="V615" s="148">
        <v>1.0132433735732591</v>
      </c>
      <c r="W615" s="96">
        <v>-16.832914539999994</v>
      </c>
      <c r="X615" s="148">
        <v>0.3300784060545951</v>
      </c>
      <c r="Y615" s="96">
        <v>2.8276059400000051</v>
      </c>
      <c r="Z615" s="148">
        <v>1.1247972007818932</v>
      </c>
      <c r="AA615" s="96">
        <v>15.476360459999999</v>
      </c>
      <c r="AB615" s="148">
        <v>13.781716020868631</v>
      </c>
    </row>
    <row r="616" spans="1:28">
      <c r="A616" s="287"/>
      <c r="B616" s="155">
        <v>45139</v>
      </c>
      <c r="C616" s="96">
        <v>-584.01875996000081</v>
      </c>
      <c r="D616" s="148">
        <v>0.67064786895548478</v>
      </c>
      <c r="E616" s="96">
        <v>-649.99676007000005</v>
      </c>
      <c r="F616" s="148">
        <v>0.58555879807266331</v>
      </c>
      <c r="G616" s="96">
        <v>-659.99318078000044</v>
      </c>
      <c r="H616" s="149">
        <v>0.55902378920972307</v>
      </c>
      <c r="I616" s="96">
        <v>-150.33670273000007</v>
      </c>
      <c r="J616" s="148">
        <v>0.67901844800254552</v>
      </c>
      <c r="K616" s="96">
        <v>-32.374895670000001</v>
      </c>
      <c r="L616" s="148">
        <v>0.83008611586117698</v>
      </c>
      <c r="M616" s="96">
        <v>-458.81523965000008</v>
      </c>
      <c r="N616" s="148">
        <v>0.24949600977860278</v>
      </c>
      <c r="O616" s="96">
        <v>79.425970960000029</v>
      </c>
      <c r="P616" s="148">
        <v>3.3870680379171505</v>
      </c>
      <c r="Q616" s="96">
        <v>-42.454551099999961</v>
      </c>
      <c r="R616" s="148">
        <v>0.60704512789828979</v>
      </c>
      <c r="S616" s="96">
        <v>-68.818950059999963</v>
      </c>
      <c r="T616" s="148">
        <v>0.3409525049235313</v>
      </c>
      <c r="U616" s="96">
        <v>5.4678058600000057</v>
      </c>
      <c r="V616" s="148">
        <v>1.086985251934242</v>
      </c>
      <c r="W616" s="96">
        <v>-14.02962097</v>
      </c>
      <c r="X616" s="148">
        <v>0.36963988068967168</v>
      </c>
      <c r="Y616" s="96">
        <v>7.4188662500000042</v>
      </c>
      <c r="Z616" s="148">
        <v>1.3456664318565086</v>
      </c>
      <c r="AA616" s="96">
        <v>23.53877439</v>
      </c>
      <c r="AB616" s="148">
        <v>34.900762936500449</v>
      </c>
    </row>
    <row r="617" spans="1:28">
      <c r="A617" s="287"/>
      <c r="B617" s="155">
        <v>45170</v>
      </c>
      <c r="C617" s="96">
        <v>-601.01672588999986</v>
      </c>
      <c r="D617" s="148">
        <v>0.68474128870515916</v>
      </c>
      <c r="E617" s="96">
        <v>-734.54690336000033</v>
      </c>
      <c r="F617" s="148">
        <v>0.5805570807614312</v>
      </c>
      <c r="G617" s="96">
        <v>-744.76642610000056</v>
      </c>
      <c r="H617" s="149">
        <v>0.55266173105256056</v>
      </c>
      <c r="I617" s="96">
        <v>-208.03650129000005</v>
      </c>
      <c r="J617" s="148">
        <v>0.6073469155823048</v>
      </c>
      <c r="K617" s="96">
        <v>-30.081461720000078</v>
      </c>
      <c r="L617" s="148">
        <v>0.86704333066094808</v>
      </c>
      <c r="M617" s="96">
        <v>-492.61665690000001</v>
      </c>
      <c r="N617" s="148">
        <v>0.23710629178365022</v>
      </c>
      <c r="O617" s="96">
        <v>83.80422572999997</v>
      </c>
      <c r="P617" s="148">
        <v>4.2493030872573945</v>
      </c>
      <c r="Q617" s="96">
        <v>11.809608410000024</v>
      </c>
      <c r="R617" s="148">
        <v>1.2038881279828602</v>
      </c>
      <c r="S617" s="96">
        <v>-19.085744069999997</v>
      </c>
      <c r="T617" s="148">
        <v>0.64268754128644412</v>
      </c>
      <c r="U617" s="96">
        <v>7.1438774999999879</v>
      </c>
      <c r="V617" s="148">
        <v>1.1020624243458055</v>
      </c>
      <c r="W617" s="96">
        <v>-21.885525740000006</v>
      </c>
      <c r="X617" s="148">
        <v>0.22005559433478711</v>
      </c>
      <c r="Y617" s="96">
        <v>4.3288198100000024</v>
      </c>
      <c r="Z617" s="148">
        <v>1.1811618606492948</v>
      </c>
      <c r="AA617" s="96">
        <v>30.772465829999994</v>
      </c>
      <c r="AB617" s="148">
        <v>21.916490449556218</v>
      </c>
    </row>
    <row r="618" spans="1:28">
      <c r="A618" s="287"/>
      <c r="B618" s="156" t="s">
        <v>18</v>
      </c>
      <c r="C618" s="101">
        <v>-1772.3501771000015</v>
      </c>
      <c r="D618" s="150">
        <v>0.67893371355547394</v>
      </c>
      <c r="E618" s="101">
        <v>-2068.7528937900001</v>
      </c>
      <c r="F618" s="150">
        <v>0.58766041777709943</v>
      </c>
      <c r="G618" s="101">
        <v>-2106.3157521500011</v>
      </c>
      <c r="H618" s="151">
        <v>0.56051193422366485</v>
      </c>
      <c r="I618" s="101">
        <v>-551.80061670000021</v>
      </c>
      <c r="J618" s="150">
        <v>0.63895978510699047</v>
      </c>
      <c r="K618" s="101">
        <v>-78.789891959999977</v>
      </c>
      <c r="L618" s="150">
        <v>0.87501105832016679</v>
      </c>
      <c r="M618" s="101">
        <v>-1427.1255260700002</v>
      </c>
      <c r="N618" s="150">
        <v>0.24387709824418569</v>
      </c>
      <c r="O618" s="101">
        <v>206.20869526999996</v>
      </c>
      <c r="P618" s="150">
        <v>3.0980604390262356</v>
      </c>
      <c r="Q618" s="101">
        <v>6.9323172300000522</v>
      </c>
      <c r="R618" s="150">
        <v>1.0340731876679403</v>
      </c>
      <c r="S618" s="101">
        <v>-77.894045219999981</v>
      </c>
      <c r="T618" s="150">
        <v>0.59397210816290369</v>
      </c>
      <c r="U618" s="101">
        <v>13.474103509999964</v>
      </c>
      <c r="V618" s="150">
        <v>1.0680596016090964</v>
      </c>
      <c r="W618" s="101">
        <v>-52.748061249999999</v>
      </c>
      <c r="X618" s="150">
        <v>0.30082767545375255</v>
      </c>
      <c r="Y618" s="101">
        <v>14.575292000000005</v>
      </c>
      <c r="Z618" s="150">
        <v>1.2142956620995837</v>
      </c>
      <c r="AA618" s="101">
        <v>69.787600679999997</v>
      </c>
      <c r="AB618" s="150">
        <v>21.669419070610552</v>
      </c>
    </row>
    <row r="619" spans="1:28">
      <c r="A619" s="287"/>
      <c r="B619" s="155">
        <v>45200</v>
      </c>
      <c r="C619" s="96">
        <v>-707.13577766000026</v>
      </c>
      <c r="D619" s="148">
        <v>0.64976200488015956</v>
      </c>
      <c r="E619" s="96">
        <v>-786.05307599000071</v>
      </c>
      <c r="F619" s="148">
        <v>0.57059073544460992</v>
      </c>
      <c r="G619" s="96">
        <v>-798.08892920000028</v>
      </c>
      <c r="H619" s="149">
        <v>0.5429422379928579</v>
      </c>
      <c r="I619" s="96">
        <v>-233.35724646</v>
      </c>
      <c r="J619" s="148">
        <v>0.57731605962708943</v>
      </c>
      <c r="K619" s="96">
        <v>-24.486146389999959</v>
      </c>
      <c r="L619" s="148">
        <v>0.89357883826983087</v>
      </c>
      <c r="M619" s="96">
        <v>-539.67287994000003</v>
      </c>
      <c r="N619" s="148">
        <v>0.23107616034193751</v>
      </c>
      <c r="O619" s="96">
        <v>55.51492987000001</v>
      </c>
      <c r="P619" s="148">
        <v>2.6349935921452818</v>
      </c>
      <c r="Q619" s="96">
        <v>7.9856358599999879</v>
      </c>
      <c r="R619" s="148">
        <v>1.0980490088427537</v>
      </c>
      <c r="S619" s="96">
        <v>-17.82308321</v>
      </c>
      <c r="T619" s="148">
        <v>0.73312404515448859</v>
      </c>
      <c r="U619" s="96">
        <v>2.0050166400000222</v>
      </c>
      <c r="V619" s="148">
        <v>1.0279485246193389</v>
      </c>
      <c r="W619" s="96">
        <v>-25.063660909999985</v>
      </c>
      <c r="X619" s="148">
        <v>0.17158871003780929</v>
      </c>
      <c r="Y619" s="96">
        <v>8.3411107099999846</v>
      </c>
      <c r="Z619" s="148">
        <v>1.3011196264664975</v>
      </c>
      <c r="AA619" s="96">
        <v>13.41171596</v>
      </c>
      <c r="AB619" s="148">
        <v>11.079274708529038</v>
      </c>
    </row>
    <row r="620" spans="1:28">
      <c r="A620" s="287"/>
      <c r="B620" s="155">
        <v>45231</v>
      </c>
      <c r="C620" s="96">
        <v>-626.77977496999915</v>
      </c>
      <c r="D620" s="148">
        <v>0.67298867893656833</v>
      </c>
      <c r="E620" s="96">
        <v>-752.50628195999934</v>
      </c>
      <c r="F620" s="148">
        <v>0.58178190907280147</v>
      </c>
      <c r="G620" s="96">
        <v>-764.22034402999975</v>
      </c>
      <c r="H620" s="149">
        <v>0.55508650101836288</v>
      </c>
      <c r="I620" s="96">
        <v>-231.39049446999979</v>
      </c>
      <c r="J620" s="148">
        <v>0.58980961172142454</v>
      </c>
      <c r="K620" s="96">
        <v>-37.736419609999984</v>
      </c>
      <c r="L620" s="148">
        <v>0.84676313710926265</v>
      </c>
      <c r="M620" s="96">
        <v>-485.6300557699999</v>
      </c>
      <c r="N620" s="148">
        <v>0.24251767098830973</v>
      </c>
      <c r="O620" s="96">
        <v>61.351417079999997</v>
      </c>
      <c r="P620" s="148">
        <v>2.905250173278501</v>
      </c>
      <c r="Q620" s="96">
        <v>36.008421840000004</v>
      </c>
      <c r="R620" s="148">
        <v>2.2264206645858944</v>
      </c>
      <c r="S620" s="96">
        <v>14.069856250000004</v>
      </c>
      <c r="T620" s="148">
        <v>1.540641902612178</v>
      </c>
      <c r="U620" s="96">
        <v>11.719841519999989</v>
      </c>
      <c r="V620" s="148">
        <v>1.2144316611425794</v>
      </c>
      <c r="W620" s="96">
        <v>-12.732801349999992</v>
      </c>
      <c r="X620" s="148">
        <v>0.43096741261129395</v>
      </c>
      <c r="Y620" s="96">
        <v>12.754307870000005</v>
      </c>
      <c r="Z620" s="148">
        <v>1.6630385620750225</v>
      </c>
      <c r="AA620" s="96">
        <v>16.64682655</v>
      </c>
      <c r="AB620" s="148">
        <v>15.366774969073395</v>
      </c>
    </row>
    <row r="621" spans="1:28">
      <c r="A621" s="287"/>
      <c r="B621" s="155">
        <v>45261</v>
      </c>
      <c r="C621" s="96">
        <v>-790.1067913000004</v>
      </c>
      <c r="D621" s="148">
        <v>0.56621191927605263</v>
      </c>
      <c r="E621" s="96">
        <v>-858.22127825999985</v>
      </c>
      <c r="F621" s="148">
        <v>0.48656049247696354</v>
      </c>
      <c r="G621" s="96">
        <v>-853.73350278999976</v>
      </c>
      <c r="H621" s="149">
        <v>0.46527311864635712</v>
      </c>
      <c r="I621" s="96">
        <v>-225.41238436000003</v>
      </c>
      <c r="J621" s="148">
        <v>0.53840687389248809</v>
      </c>
      <c r="K621" s="96">
        <v>-46.573656620000065</v>
      </c>
      <c r="L621" s="148">
        <v>0.78221077879803536</v>
      </c>
      <c r="M621" s="96">
        <v>-481.03580631999989</v>
      </c>
      <c r="N621" s="148">
        <v>0.21964242058904523</v>
      </c>
      <c r="O621" s="96">
        <v>36.508939130000002</v>
      </c>
      <c r="P621" s="148">
        <v>2.3988171282411113</v>
      </c>
      <c r="Q621" s="96">
        <v>-21.261471039999982</v>
      </c>
      <c r="R621" s="148">
        <v>0.69565871157644688</v>
      </c>
      <c r="S621" s="96">
        <v>-34.920483099999984</v>
      </c>
      <c r="T621" s="148">
        <v>0.47043667355508934</v>
      </c>
      <c r="U621" s="96">
        <v>35.030650819999998</v>
      </c>
      <c r="V621" s="148">
        <v>1.6602176399752591</v>
      </c>
      <c r="W621" s="96">
        <v>-16.593145950000007</v>
      </c>
      <c r="X621" s="148">
        <v>0.19034218566875716</v>
      </c>
      <c r="Y621" s="96">
        <v>20.15100867000001</v>
      </c>
      <c r="Z621" s="148">
        <v>2.0042153074307865</v>
      </c>
      <c r="AA621" s="96">
        <v>17.836368049999997</v>
      </c>
      <c r="AB621" s="148">
        <v>21.30777722062971</v>
      </c>
    </row>
    <row r="622" spans="1:28">
      <c r="A622" s="287"/>
      <c r="B622" s="156" t="s">
        <v>20</v>
      </c>
      <c r="C622" s="101">
        <v>-2124.0223439299998</v>
      </c>
      <c r="D622" s="150">
        <v>0.63106154540426596</v>
      </c>
      <c r="E622" s="101">
        <v>-2396.7806362099996</v>
      </c>
      <c r="F622" s="150">
        <v>0.54789449586401517</v>
      </c>
      <c r="G622" s="101">
        <v>-2416.04277602</v>
      </c>
      <c r="H622" s="151">
        <v>0.52255951421609004</v>
      </c>
      <c r="I622" s="101">
        <v>-690.16012528999988</v>
      </c>
      <c r="J622" s="150">
        <v>0.56986646275851083</v>
      </c>
      <c r="K622" s="101">
        <v>-108.79622261999998</v>
      </c>
      <c r="L622" s="150">
        <v>0.84236922952365834</v>
      </c>
      <c r="M622" s="101">
        <v>-1506.33874203</v>
      </c>
      <c r="N622" s="150">
        <v>0.23122272360032378</v>
      </c>
      <c r="O622" s="101">
        <v>153.37528608000002</v>
      </c>
      <c r="P622" s="150">
        <v>2.6625087837275085</v>
      </c>
      <c r="Q622" s="101">
        <v>22.732586659999981</v>
      </c>
      <c r="R622" s="150">
        <v>1.1258262068028015</v>
      </c>
      <c r="S622" s="101">
        <v>-38.673710059999991</v>
      </c>
      <c r="T622" s="150">
        <v>0.75638690118366902</v>
      </c>
      <c r="U622" s="101">
        <v>48.75550898000003</v>
      </c>
      <c r="V622" s="150">
        <v>1.2716876966286441</v>
      </c>
      <c r="W622" s="101">
        <v>-54.389608209999977</v>
      </c>
      <c r="X622" s="150">
        <v>0.25621396159575149</v>
      </c>
      <c r="Y622" s="101">
        <v>41.246427249999996</v>
      </c>
      <c r="Z622" s="150">
        <v>1.615591738393658</v>
      </c>
      <c r="AA622" s="101">
        <v>47.89491056</v>
      </c>
      <c r="AB622" s="150">
        <v>15.222147719415632</v>
      </c>
    </row>
    <row r="623" spans="1:28">
      <c r="A623" s="299"/>
      <c r="B623" s="157" t="s">
        <v>68</v>
      </c>
      <c r="C623" s="106">
        <v>-8309.0445485200034</v>
      </c>
      <c r="D623" s="153">
        <v>0.65081900279527871</v>
      </c>
      <c r="E623" s="106">
        <v>-9440.679322189997</v>
      </c>
      <c r="F623" s="153">
        <v>0.56546360702720133</v>
      </c>
      <c r="G623" s="106">
        <v>-9515.3428464600001</v>
      </c>
      <c r="H623" s="154">
        <v>0.54129928198642174</v>
      </c>
      <c r="I623" s="106">
        <v>-2591.9375867899998</v>
      </c>
      <c r="J623" s="153">
        <v>0.60371871729916071</v>
      </c>
      <c r="K623" s="106">
        <v>-251.80678560999968</v>
      </c>
      <c r="L623" s="153">
        <v>0.90586622004547002</v>
      </c>
      <c r="M623" s="106">
        <v>-6342.099342380001</v>
      </c>
      <c r="N623" s="153">
        <v>0.22983849143130822</v>
      </c>
      <c r="O623" s="106">
        <v>666.52836400000001</v>
      </c>
      <c r="P623" s="153">
        <v>2.3245549160533048</v>
      </c>
      <c r="Q623" s="106">
        <v>233.89061710999999</v>
      </c>
      <c r="R623" s="153">
        <v>1.3424724914111414</v>
      </c>
      <c r="S623" s="106">
        <v>-91.981211660000099</v>
      </c>
      <c r="T623" s="153">
        <v>0.84909453426202042</v>
      </c>
      <c r="U623" s="106">
        <v>9.6345458900000267</v>
      </c>
      <c r="V623" s="153">
        <v>1.0112926947532186</v>
      </c>
      <c r="W623" s="106">
        <v>-283.4016343799999</v>
      </c>
      <c r="X623" s="153">
        <v>0.21574254719530758</v>
      </c>
      <c r="Y623" s="106">
        <v>119.77313731999999</v>
      </c>
      <c r="Z623" s="153">
        <v>1.4210627343701201</v>
      </c>
      <c r="AA623" s="106">
        <v>221.58124667000001</v>
      </c>
      <c r="AB623" s="153">
        <v>8.2361945427932906</v>
      </c>
    </row>
    <row r="624" spans="1:28">
      <c r="A624" s="290">
        <v>2024</v>
      </c>
      <c r="B624" s="155">
        <v>45292</v>
      </c>
      <c r="C624" s="96">
        <v>-648.52267626999992</v>
      </c>
      <c r="D624" s="148">
        <v>0.64992693867467932</v>
      </c>
      <c r="E624" s="96">
        <v>-698.46103786000026</v>
      </c>
      <c r="F624" s="148">
        <v>0.58001783504894255</v>
      </c>
      <c r="G624" s="96">
        <v>-711.55166301000065</v>
      </c>
      <c r="H624" s="149">
        <v>0.55238288304324201</v>
      </c>
      <c r="I624" s="96">
        <v>-202.86117691000004</v>
      </c>
      <c r="J624" s="148">
        <v>0.58327802540309648</v>
      </c>
      <c r="K624" s="96">
        <v>-4.9219018599999345</v>
      </c>
      <c r="L624" s="148">
        <v>0.97696019506726295</v>
      </c>
      <c r="M624" s="96">
        <v>-500.42591302000005</v>
      </c>
      <c r="N624" s="148">
        <v>0.23769421204905106</v>
      </c>
      <c r="O624" s="96">
        <v>71.024726849999979</v>
      </c>
      <c r="P624" s="148">
        <v>3.227232989594476</v>
      </c>
      <c r="Q624" s="96">
        <v>-50.63638211</v>
      </c>
      <c r="R624" s="148">
        <v>0.49210547260940857</v>
      </c>
      <c r="S624" s="96">
        <v>-60.049436910000011</v>
      </c>
      <c r="T624" s="148">
        <v>0.36632456702448196</v>
      </c>
      <c r="U624" s="96">
        <v>13.245171799999973</v>
      </c>
      <c r="V624" s="148">
        <v>1.2307209499028804</v>
      </c>
      <c r="W624" s="96">
        <v>-17.565024820000019</v>
      </c>
      <c r="X624" s="148">
        <v>0.36554260936092609</v>
      </c>
      <c r="Y624" s="96">
        <v>12.449636419999997</v>
      </c>
      <c r="Z624" s="148">
        <v>1.6897571539573728</v>
      </c>
      <c r="AA624" s="96">
        <v>16.304845049999997</v>
      </c>
      <c r="AB624" s="148">
        <v>35.948819480676384</v>
      </c>
    </row>
    <row r="625" spans="1:28" ht="15.65" customHeight="1">
      <c r="A625" s="287"/>
      <c r="B625" s="155">
        <v>45323</v>
      </c>
      <c r="C625" s="96">
        <v>-654.28515111999991</v>
      </c>
      <c r="D625" s="148">
        <v>0.6571522986472863</v>
      </c>
      <c r="E625" s="96">
        <v>-770.85875882999972</v>
      </c>
      <c r="F625" s="148">
        <v>0.56946003277913326</v>
      </c>
      <c r="G625" s="96">
        <v>-784.12848396000004</v>
      </c>
      <c r="H625" s="149">
        <v>0.54190986134901409</v>
      </c>
      <c r="I625" s="96">
        <v>-269.65817363000002</v>
      </c>
      <c r="J625" s="148">
        <v>0.5297230310215294</v>
      </c>
      <c r="K625" s="96">
        <v>-0.68109514000002491</v>
      </c>
      <c r="L625" s="148">
        <v>0.99682117368576251</v>
      </c>
      <c r="M625" s="96">
        <v>-510.70275947999988</v>
      </c>
      <c r="N625" s="148">
        <v>0.23710799329965218</v>
      </c>
      <c r="O625" s="96">
        <v>43.255892120000013</v>
      </c>
      <c r="P625" s="148">
        <v>2.2936362348023085</v>
      </c>
      <c r="Q625" s="96">
        <v>39.119004120000014</v>
      </c>
      <c r="R625" s="148">
        <v>2.3024179017737589</v>
      </c>
      <c r="S625" s="96">
        <v>5.2473512400000075</v>
      </c>
      <c r="T625" s="148">
        <v>1.202431161118066</v>
      </c>
      <c r="U625" s="96">
        <v>12.84771284</v>
      </c>
      <c r="V625" s="148">
        <v>1.2383982057984557</v>
      </c>
      <c r="W625" s="96">
        <v>-14.285996219999996</v>
      </c>
      <c r="X625" s="148">
        <v>0.23835617582635618</v>
      </c>
      <c r="Y625" s="96">
        <v>12.791621499999998</v>
      </c>
      <c r="Z625" s="148">
        <v>1.7175310082442632</v>
      </c>
      <c r="AA625" s="96">
        <v>21.350998630000003</v>
      </c>
      <c r="AB625" s="148">
        <v>38.271914633815939</v>
      </c>
    </row>
    <row r="626" spans="1:28" ht="15.65" customHeight="1">
      <c r="A626" s="287"/>
      <c r="B626" s="155">
        <v>45352</v>
      </c>
      <c r="C626" s="96"/>
      <c r="D626" s="148"/>
      <c r="E626" s="96"/>
      <c r="F626" s="148"/>
      <c r="G626" s="96"/>
      <c r="H626" s="149"/>
      <c r="I626" s="96"/>
      <c r="J626" s="148"/>
      <c r="K626" s="96"/>
      <c r="L626" s="148"/>
      <c r="M626" s="96"/>
      <c r="N626" s="148"/>
      <c r="O626" s="96"/>
      <c r="P626" s="148"/>
      <c r="Q626" s="96"/>
      <c r="R626" s="148"/>
      <c r="S626" s="96"/>
      <c r="T626" s="148"/>
      <c r="U626" s="96"/>
      <c r="V626" s="148"/>
      <c r="W626" s="96"/>
      <c r="X626" s="148"/>
      <c r="Y626" s="96"/>
      <c r="Z626" s="148"/>
      <c r="AA626" s="96"/>
      <c r="AB626" s="148"/>
    </row>
    <row r="627" spans="1:28" ht="15.65" customHeight="1">
      <c r="A627" s="287"/>
      <c r="B627" s="156" t="s">
        <v>16</v>
      </c>
      <c r="C627" s="101"/>
      <c r="D627" s="150"/>
      <c r="E627" s="101"/>
      <c r="F627" s="150"/>
      <c r="G627" s="101"/>
      <c r="H627" s="151"/>
      <c r="I627" s="101"/>
      <c r="J627" s="150"/>
      <c r="K627" s="101"/>
      <c r="L627" s="150"/>
      <c r="M627" s="101"/>
      <c r="N627" s="150"/>
      <c r="O627" s="101"/>
      <c r="P627" s="150"/>
      <c r="Q627" s="101"/>
      <c r="R627" s="150"/>
      <c r="S627" s="101"/>
      <c r="T627" s="150"/>
      <c r="U627" s="101"/>
      <c r="V627" s="150"/>
      <c r="W627" s="101"/>
      <c r="X627" s="150"/>
      <c r="Y627" s="101"/>
      <c r="Z627" s="150"/>
      <c r="AA627" s="101"/>
      <c r="AB627" s="150"/>
    </row>
    <row r="628" spans="1:28" ht="15.65" customHeight="1">
      <c r="A628" s="287"/>
      <c r="B628" s="155">
        <v>45383</v>
      </c>
      <c r="C628" s="96"/>
      <c r="D628" s="148"/>
      <c r="E628" s="96"/>
      <c r="F628" s="148"/>
      <c r="G628" s="96"/>
      <c r="H628" s="149"/>
      <c r="I628" s="96"/>
      <c r="J628" s="148"/>
      <c r="K628" s="96"/>
      <c r="L628" s="148"/>
      <c r="M628" s="96"/>
      <c r="N628" s="148"/>
      <c r="O628" s="96"/>
      <c r="P628" s="148"/>
      <c r="Q628" s="96"/>
      <c r="R628" s="148"/>
      <c r="S628" s="96"/>
      <c r="T628" s="148"/>
      <c r="U628" s="96"/>
      <c r="V628" s="148"/>
      <c r="W628" s="96"/>
      <c r="X628" s="148"/>
      <c r="Y628" s="96"/>
      <c r="Z628" s="148"/>
      <c r="AA628" s="96"/>
      <c r="AB628" s="148"/>
    </row>
    <row r="629" spans="1:28" ht="15.65" customHeight="1">
      <c r="A629" s="287"/>
      <c r="B629" s="155">
        <v>45413</v>
      </c>
      <c r="C629" s="96"/>
      <c r="D629" s="148"/>
      <c r="E629" s="96"/>
      <c r="F629" s="148"/>
      <c r="G629" s="96"/>
      <c r="H629" s="149"/>
      <c r="I629" s="96"/>
      <c r="J629" s="148"/>
      <c r="K629" s="96"/>
      <c r="L629" s="148"/>
      <c r="M629" s="96"/>
      <c r="N629" s="148"/>
      <c r="O629" s="96"/>
      <c r="P629" s="148"/>
      <c r="Q629" s="96"/>
      <c r="R629" s="148"/>
      <c r="S629" s="96"/>
      <c r="T629" s="148"/>
      <c r="U629" s="96"/>
      <c r="V629" s="148"/>
      <c r="W629" s="96"/>
      <c r="X629" s="148"/>
      <c r="Y629" s="96"/>
      <c r="Z629" s="148"/>
      <c r="AA629" s="96"/>
      <c r="AB629" s="148"/>
    </row>
    <row r="630" spans="1:28">
      <c r="A630" s="287"/>
      <c r="B630" s="155">
        <v>45444</v>
      </c>
      <c r="C630" s="96"/>
      <c r="D630" s="148"/>
      <c r="E630" s="96"/>
      <c r="F630" s="148"/>
      <c r="G630" s="96"/>
      <c r="H630" s="149"/>
      <c r="I630" s="96"/>
      <c r="J630" s="148"/>
      <c r="K630" s="96"/>
      <c r="L630" s="148"/>
      <c r="M630" s="96"/>
      <c r="N630" s="148"/>
      <c r="O630" s="96"/>
      <c r="P630" s="148"/>
      <c r="Q630" s="96"/>
      <c r="R630" s="148"/>
      <c r="S630" s="96"/>
      <c r="T630" s="148"/>
      <c r="U630" s="96"/>
      <c r="V630" s="148"/>
      <c r="W630" s="96"/>
      <c r="X630" s="148"/>
      <c r="Y630" s="96"/>
      <c r="Z630" s="148"/>
      <c r="AA630" s="96"/>
      <c r="AB630" s="148"/>
    </row>
    <row r="631" spans="1:28">
      <c r="A631" s="287"/>
      <c r="B631" s="156" t="s">
        <v>17</v>
      </c>
      <c r="C631" s="101"/>
      <c r="D631" s="150"/>
      <c r="E631" s="101"/>
      <c r="F631" s="150"/>
      <c r="G631" s="101"/>
      <c r="H631" s="151"/>
      <c r="I631" s="101"/>
      <c r="J631" s="150"/>
      <c r="K631" s="101"/>
      <c r="L631" s="150"/>
      <c r="M631" s="101"/>
      <c r="N631" s="150"/>
      <c r="O631" s="101"/>
      <c r="P631" s="150"/>
      <c r="Q631" s="101"/>
      <c r="R631" s="150"/>
      <c r="S631" s="101"/>
      <c r="T631" s="150"/>
      <c r="U631" s="101"/>
      <c r="V631" s="150"/>
      <c r="W631" s="101"/>
      <c r="X631" s="150"/>
      <c r="Y631" s="101"/>
      <c r="Z631" s="150"/>
      <c r="AA631" s="101"/>
      <c r="AB631" s="150"/>
    </row>
    <row r="632" spans="1:28">
      <c r="A632" s="287"/>
      <c r="B632" s="155">
        <v>45474</v>
      </c>
      <c r="C632" s="96"/>
      <c r="D632" s="148"/>
      <c r="E632" s="96"/>
      <c r="F632" s="148"/>
      <c r="G632" s="96"/>
      <c r="H632" s="149"/>
      <c r="I632" s="96"/>
      <c r="J632" s="148"/>
      <c r="K632" s="96"/>
      <c r="L632" s="148"/>
      <c r="M632" s="96"/>
      <c r="N632" s="148"/>
      <c r="O632" s="96"/>
      <c r="P632" s="148"/>
      <c r="Q632" s="96"/>
      <c r="R632" s="148"/>
      <c r="S632" s="96"/>
      <c r="T632" s="148"/>
      <c r="U632" s="96"/>
      <c r="V632" s="148"/>
      <c r="W632" s="96"/>
      <c r="X632" s="148"/>
      <c r="Y632" s="96"/>
      <c r="Z632" s="148"/>
      <c r="AA632" s="96"/>
      <c r="AB632" s="148"/>
    </row>
    <row r="633" spans="1:28">
      <c r="A633" s="287"/>
      <c r="B633" s="155">
        <v>45505</v>
      </c>
      <c r="C633" s="96"/>
      <c r="D633" s="148"/>
      <c r="E633" s="96"/>
      <c r="F633" s="148"/>
      <c r="G633" s="96"/>
      <c r="H633" s="149"/>
      <c r="I633" s="96"/>
      <c r="J633" s="148"/>
      <c r="K633" s="96"/>
      <c r="L633" s="148"/>
      <c r="M633" s="96"/>
      <c r="N633" s="148"/>
      <c r="O633" s="96"/>
      <c r="P633" s="148"/>
      <c r="Q633" s="96"/>
      <c r="R633" s="148"/>
      <c r="S633" s="96"/>
      <c r="T633" s="148"/>
      <c r="U633" s="96"/>
      <c r="V633" s="148"/>
      <c r="W633" s="96"/>
      <c r="X633" s="148"/>
      <c r="Y633" s="96"/>
      <c r="Z633" s="148"/>
      <c r="AA633" s="96"/>
      <c r="AB633" s="148"/>
    </row>
    <row r="634" spans="1:28">
      <c r="A634" s="287"/>
      <c r="B634" s="155">
        <v>45536</v>
      </c>
      <c r="C634" s="96"/>
      <c r="D634" s="148"/>
      <c r="E634" s="96"/>
      <c r="F634" s="148"/>
      <c r="G634" s="96"/>
      <c r="H634" s="149"/>
      <c r="I634" s="96"/>
      <c r="J634" s="148"/>
      <c r="K634" s="96"/>
      <c r="L634" s="148"/>
      <c r="M634" s="96"/>
      <c r="N634" s="148"/>
      <c r="O634" s="96"/>
      <c r="P634" s="148"/>
      <c r="Q634" s="96"/>
      <c r="R634" s="148"/>
      <c r="S634" s="96"/>
      <c r="T634" s="148"/>
      <c r="U634" s="96"/>
      <c r="V634" s="148"/>
      <c r="W634" s="96"/>
      <c r="X634" s="148"/>
      <c r="Y634" s="96"/>
      <c r="Z634" s="148"/>
      <c r="AA634" s="96"/>
      <c r="AB634" s="148"/>
    </row>
    <row r="635" spans="1:28">
      <c r="A635" s="287"/>
      <c r="B635" s="156" t="s">
        <v>18</v>
      </c>
      <c r="C635" s="101"/>
      <c r="D635" s="150"/>
      <c r="E635" s="101"/>
      <c r="F635" s="150"/>
      <c r="G635" s="101"/>
      <c r="H635" s="151"/>
      <c r="I635" s="101"/>
      <c r="J635" s="150"/>
      <c r="K635" s="101"/>
      <c r="L635" s="150"/>
      <c r="M635" s="101"/>
      <c r="N635" s="150"/>
      <c r="O635" s="101"/>
      <c r="P635" s="150"/>
      <c r="Q635" s="101"/>
      <c r="R635" s="150"/>
      <c r="S635" s="101"/>
      <c r="T635" s="150"/>
      <c r="U635" s="101"/>
      <c r="V635" s="150"/>
      <c r="W635" s="101"/>
      <c r="X635" s="150"/>
      <c r="Y635" s="101"/>
      <c r="Z635" s="150"/>
      <c r="AA635" s="101"/>
      <c r="AB635" s="150"/>
    </row>
    <row r="636" spans="1:28">
      <c r="A636" s="287"/>
      <c r="B636" s="155">
        <v>45566</v>
      </c>
      <c r="C636" s="96"/>
      <c r="D636" s="148"/>
      <c r="E636" s="96"/>
      <c r="F636" s="148"/>
      <c r="G636" s="96"/>
      <c r="H636" s="149"/>
      <c r="I636" s="96"/>
      <c r="J636" s="148"/>
      <c r="K636" s="96"/>
      <c r="L636" s="148"/>
      <c r="M636" s="96"/>
      <c r="N636" s="148"/>
      <c r="O636" s="96"/>
      <c r="P636" s="148"/>
      <c r="Q636" s="96"/>
      <c r="R636" s="148"/>
      <c r="S636" s="96"/>
      <c r="T636" s="148"/>
      <c r="U636" s="96"/>
      <c r="V636" s="148"/>
      <c r="W636" s="96"/>
      <c r="X636" s="148"/>
      <c r="Y636" s="96"/>
      <c r="Z636" s="148"/>
      <c r="AA636" s="96"/>
      <c r="AB636" s="148"/>
    </row>
    <row r="637" spans="1:28">
      <c r="A637" s="287"/>
      <c r="B637" s="155">
        <v>45597</v>
      </c>
      <c r="C637" s="96"/>
      <c r="D637" s="148"/>
      <c r="E637" s="96"/>
      <c r="F637" s="148"/>
      <c r="G637" s="96"/>
      <c r="H637" s="149"/>
      <c r="I637" s="96"/>
      <c r="J637" s="148"/>
      <c r="K637" s="96"/>
      <c r="L637" s="148"/>
      <c r="M637" s="96"/>
      <c r="N637" s="148"/>
      <c r="O637" s="96"/>
      <c r="P637" s="148"/>
      <c r="Q637" s="96"/>
      <c r="R637" s="148"/>
      <c r="S637" s="96"/>
      <c r="T637" s="148"/>
      <c r="U637" s="96"/>
      <c r="V637" s="148"/>
      <c r="W637" s="96"/>
      <c r="X637" s="148"/>
      <c r="Y637" s="96"/>
      <c r="Z637" s="148"/>
      <c r="AA637" s="96"/>
      <c r="AB637" s="148"/>
    </row>
    <row r="638" spans="1:28">
      <c r="A638" s="287"/>
      <c r="B638" s="155">
        <v>45627</v>
      </c>
      <c r="C638" s="96"/>
      <c r="D638" s="148"/>
      <c r="E638" s="96"/>
      <c r="F638" s="148"/>
      <c r="G638" s="96"/>
      <c r="H638" s="149"/>
      <c r="I638" s="96"/>
      <c r="J638" s="148"/>
      <c r="K638" s="96"/>
      <c r="L638" s="148"/>
      <c r="M638" s="96"/>
      <c r="N638" s="148"/>
      <c r="O638" s="96"/>
      <c r="P638" s="148"/>
      <c r="Q638" s="96"/>
      <c r="R638" s="148"/>
      <c r="S638" s="96"/>
      <c r="T638" s="148"/>
      <c r="U638" s="96"/>
      <c r="V638" s="148"/>
      <c r="W638" s="96"/>
      <c r="X638" s="148"/>
      <c r="Y638" s="96"/>
      <c r="Z638" s="148"/>
      <c r="AA638" s="96"/>
      <c r="AB638" s="148"/>
    </row>
    <row r="639" spans="1:28">
      <c r="A639" s="287"/>
      <c r="B639" s="156" t="s">
        <v>20</v>
      </c>
      <c r="C639" s="101"/>
      <c r="D639" s="150"/>
      <c r="E639" s="101"/>
      <c r="F639" s="150"/>
      <c r="G639" s="101"/>
      <c r="H639" s="151"/>
      <c r="I639" s="101"/>
      <c r="J639" s="150"/>
      <c r="K639" s="101"/>
      <c r="L639" s="150"/>
      <c r="M639" s="101"/>
      <c r="N639" s="150"/>
      <c r="O639" s="101"/>
      <c r="P639" s="150"/>
      <c r="Q639" s="101"/>
      <c r="R639" s="150"/>
      <c r="S639" s="101"/>
      <c r="T639" s="150"/>
      <c r="U639" s="101"/>
      <c r="V639" s="150"/>
      <c r="W639" s="101"/>
      <c r="X639" s="150"/>
      <c r="Y639" s="101"/>
      <c r="Z639" s="150"/>
      <c r="AA639" s="101"/>
      <c r="AB639" s="150"/>
    </row>
    <row r="640" spans="1:28">
      <c r="A640" s="299"/>
      <c r="B640" s="157" t="s">
        <v>68</v>
      </c>
      <c r="C640" s="106"/>
      <c r="D640" s="153"/>
      <c r="E640" s="106"/>
      <c r="F640" s="153"/>
      <c r="G640" s="106"/>
      <c r="H640" s="154"/>
      <c r="I640" s="106"/>
      <c r="J640" s="153"/>
      <c r="K640" s="106"/>
      <c r="L640" s="153"/>
      <c r="M640" s="106"/>
      <c r="N640" s="153"/>
      <c r="O640" s="106"/>
      <c r="P640" s="153"/>
      <c r="Q640" s="106"/>
      <c r="R640" s="153"/>
      <c r="S640" s="106"/>
      <c r="T640" s="153"/>
      <c r="U640" s="106"/>
      <c r="V640" s="153"/>
      <c r="W640" s="106"/>
      <c r="X640" s="153"/>
      <c r="Y640" s="106"/>
      <c r="Z640" s="153"/>
      <c r="AA640" s="106"/>
      <c r="AB640" s="153"/>
    </row>
    <row r="642" spans="1:1" ht="13">
      <c r="A642" s="10" t="s">
        <v>92</v>
      </c>
    </row>
    <row r="643" spans="1:1" ht="13">
      <c r="A643" s="10" t="s">
        <v>50</v>
      </c>
    </row>
    <row r="644" spans="1:1" ht="13">
      <c r="A644" s="10" t="s">
        <v>225</v>
      </c>
    </row>
    <row r="645" spans="1:1" ht="13">
      <c r="A645" s="10" t="s">
        <v>54</v>
      </c>
    </row>
    <row r="657" spans="27:27">
      <c r="AA657" s="76"/>
    </row>
  </sheetData>
  <mergeCells count="55">
    <mergeCell ref="A624:A640"/>
    <mergeCell ref="A607:A623"/>
    <mergeCell ref="A250:A266"/>
    <mergeCell ref="A284:A300"/>
    <mergeCell ref="A505:A521"/>
    <mergeCell ref="A471:A487"/>
    <mergeCell ref="A488:A504"/>
    <mergeCell ref="A590:A606"/>
    <mergeCell ref="A454:A470"/>
    <mergeCell ref="A437:A453"/>
    <mergeCell ref="A420:A436"/>
    <mergeCell ref="A267:A283"/>
    <mergeCell ref="A573:A589"/>
    <mergeCell ref="A556:A572"/>
    <mergeCell ref="A522:A538"/>
    <mergeCell ref="A539:A555"/>
    <mergeCell ref="A233:A249"/>
    <mergeCell ref="A80:A96"/>
    <mergeCell ref="A148:A164"/>
    <mergeCell ref="A114:A130"/>
    <mergeCell ref="A199:A215"/>
    <mergeCell ref="A165:A181"/>
    <mergeCell ref="A131:A147"/>
    <mergeCell ref="K10:L10"/>
    <mergeCell ref="A12:A28"/>
    <mergeCell ref="I10:J10"/>
    <mergeCell ref="A369:A385"/>
    <mergeCell ref="A403:A419"/>
    <mergeCell ref="A386:A402"/>
    <mergeCell ref="A352:A368"/>
    <mergeCell ref="A182:A198"/>
    <mergeCell ref="A216:A232"/>
    <mergeCell ref="A29:A45"/>
    <mergeCell ref="A63:A79"/>
    <mergeCell ref="A335:A351"/>
    <mergeCell ref="A46:A62"/>
    <mergeCell ref="A97:A113"/>
    <mergeCell ref="A301:A317"/>
    <mergeCell ref="A318:A334"/>
    <mergeCell ref="A4:AB4"/>
    <mergeCell ref="A6:AB6"/>
    <mergeCell ref="Y10:Z10"/>
    <mergeCell ref="AA10:AB10"/>
    <mergeCell ref="M10:N10"/>
    <mergeCell ref="A10:B11"/>
    <mergeCell ref="C10:D10"/>
    <mergeCell ref="A8:AB8"/>
    <mergeCell ref="Z9:AB9"/>
    <mergeCell ref="W10:X10"/>
    <mergeCell ref="U10:V10"/>
    <mergeCell ref="E10:F10"/>
    <mergeCell ref="S10:T10"/>
    <mergeCell ref="O10:P10"/>
    <mergeCell ref="Q10:R10"/>
    <mergeCell ref="G10:H10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scale="51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3" sqref="E13:F15"/>
    </sheetView>
  </sheetViews>
  <sheetFormatPr defaultRowHeight="12.5"/>
  <sheetData/>
  <phoneticPr fontId="9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workbookViewId="0">
      <selection activeCell="E13" sqref="E13:F15"/>
    </sheetView>
  </sheetViews>
  <sheetFormatPr defaultColWidth="9.08984375" defaultRowHeight="15.5"/>
  <cols>
    <col min="1" max="16384" width="9.08984375" style="11"/>
  </cols>
  <sheetData>
    <row r="1" spans="1:11">
      <c r="A1" s="152"/>
      <c r="B1" s="152"/>
      <c r="C1" s="152"/>
      <c r="D1" s="152"/>
      <c r="E1" s="152"/>
      <c r="F1" s="152"/>
      <c r="G1" s="152"/>
      <c r="H1" s="152"/>
      <c r="I1" s="152"/>
      <c r="J1" s="152"/>
    </row>
    <row r="2" spans="1:11">
      <c r="A2" s="227" t="s">
        <v>104</v>
      </c>
      <c r="B2" s="227"/>
      <c r="C2" s="227"/>
      <c r="D2" s="227"/>
      <c r="E2" s="227"/>
      <c r="F2" s="227"/>
      <c r="G2" s="227"/>
      <c r="H2" s="227"/>
      <c r="I2" s="227"/>
      <c r="J2" s="227"/>
      <c r="K2" s="152"/>
    </row>
  </sheetData>
  <mergeCells count="1">
    <mergeCell ref="A2:J2"/>
  </mergeCells>
  <phoneticPr fontId="9" type="noConversion"/>
  <hyperlinks>
    <hyperlink ref="A2:J2" r:id="rId1" display="Lien vers les métadonnées luxembourgeoises sur le site du Fonds Monétaire International (version anglaise)"/>
  </hyperlinks>
  <pageMargins left="0.75" right="0.75" top="1" bottom="1" header="0.5" footer="0.5"/>
  <pageSetup paperSize="9" orientation="portrait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49"/>
  <sheetViews>
    <sheetView showGridLines="0" topLeftCell="A625" zoomScale="85" workbookViewId="0">
      <selection activeCell="E13" sqref="E13:F15"/>
    </sheetView>
  </sheetViews>
  <sheetFormatPr defaultColWidth="9.08984375" defaultRowHeight="13"/>
  <cols>
    <col min="1" max="2" width="9.08984375" style="10"/>
    <col min="3" max="3" width="4.36328125" style="10" customWidth="1"/>
    <col min="4" max="4" width="9.08984375" style="10"/>
    <col min="5" max="5" width="6.08984375" style="10" customWidth="1"/>
    <col min="6" max="6" width="9.08984375" style="158"/>
    <col min="7" max="7" width="10.6328125" style="16" customWidth="1"/>
    <col min="8" max="8" width="10.6328125" style="40" customWidth="1"/>
    <col min="9" max="9" width="10.6328125" style="16" customWidth="1"/>
    <col min="10" max="10" width="10.6328125" style="40" customWidth="1"/>
    <col min="11" max="11" width="10.6328125" style="16" customWidth="1"/>
    <col min="12" max="12" width="10.6328125" style="40" customWidth="1"/>
    <col min="13" max="13" width="10.6328125" style="10" customWidth="1"/>
    <col min="14" max="14" width="10.6328125" style="40" customWidth="1"/>
    <col min="15" max="15" width="10.6328125" style="10" customWidth="1"/>
    <col min="16" max="16" width="10.6328125" style="40" customWidth="1"/>
    <col min="17" max="17" width="10.6328125" style="10" customWidth="1"/>
    <col min="18" max="18" width="10.6328125" style="40" customWidth="1"/>
    <col min="19" max="19" width="9.36328125" style="10" bestFit="1" customWidth="1"/>
    <col min="20" max="16384" width="9.08984375" style="10"/>
  </cols>
  <sheetData>
    <row r="1" spans="2:18" ht="14.5">
      <c r="P1" s="228" t="s">
        <v>237</v>
      </c>
      <c r="Q1" s="228"/>
      <c r="R1" s="228"/>
    </row>
    <row r="2" spans="2:18" ht="14.5">
      <c r="P2" s="159"/>
      <c r="Q2" s="19"/>
      <c r="R2" s="160" t="s">
        <v>236</v>
      </c>
    </row>
    <row r="3" spans="2:18">
      <c r="Q3" s="21"/>
      <c r="R3" s="161" t="s">
        <v>96</v>
      </c>
    </row>
    <row r="4" spans="2:18" ht="26">
      <c r="B4" s="115"/>
      <c r="C4" s="115"/>
      <c r="D4" s="115"/>
      <c r="E4" s="235" t="s">
        <v>224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</row>
    <row r="6" spans="2:18" ht="23.5">
      <c r="B6" s="116"/>
      <c r="C6" s="116"/>
      <c r="D6" s="116"/>
      <c r="E6" s="236" t="s">
        <v>137</v>
      </c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</row>
    <row r="7" spans="2:18" ht="12.75" customHeight="1">
      <c r="B7" s="117"/>
      <c r="C7" s="117"/>
      <c r="D7" s="11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</row>
    <row r="8" spans="2:18" s="163" customFormat="1" ht="25.25" customHeight="1">
      <c r="B8" s="162"/>
      <c r="C8" s="162"/>
      <c r="D8" s="162"/>
      <c r="E8" s="238" t="s">
        <v>120</v>
      </c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</row>
    <row r="9" spans="2:18" ht="25.25" hidden="1" customHeight="1">
      <c r="E9" s="135"/>
      <c r="F9" s="164"/>
      <c r="G9" s="135"/>
      <c r="H9" s="165"/>
      <c r="I9" s="135"/>
      <c r="J9" s="165"/>
      <c r="K9" s="135"/>
      <c r="L9" s="165"/>
      <c r="M9" s="135"/>
      <c r="N9" s="165"/>
      <c r="O9" s="135"/>
      <c r="P9" s="165"/>
      <c r="Q9" s="135"/>
      <c r="R9" s="165"/>
    </row>
    <row r="10" spans="2:18" ht="25.25" hidden="1" customHeight="1">
      <c r="E10" s="135"/>
      <c r="F10" s="164"/>
      <c r="G10" s="135"/>
      <c r="H10" s="165"/>
      <c r="I10" s="135"/>
      <c r="J10" s="165"/>
      <c r="K10" s="135"/>
      <c r="L10" s="165"/>
      <c r="M10" s="135"/>
      <c r="N10" s="165"/>
      <c r="O10" s="135"/>
      <c r="P10" s="165"/>
      <c r="Q10" s="135"/>
      <c r="R10" s="165"/>
    </row>
    <row r="11" spans="2:18" ht="25.25" hidden="1" customHeight="1">
      <c r="E11" s="135"/>
      <c r="F11" s="164"/>
      <c r="G11" s="135"/>
      <c r="H11" s="165"/>
      <c r="I11" s="135"/>
      <c r="J11" s="165"/>
      <c r="K11" s="135"/>
      <c r="L11" s="165"/>
      <c r="M11" s="135"/>
      <c r="N11" s="165"/>
      <c r="O11" s="135"/>
      <c r="P11" s="165"/>
      <c r="Q11" s="135"/>
      <c r="R11" s="165"/>
    </row>
    <row r="12" spans="2:18" ht="15" customHeight="1">
      <c r="E12" s="23"/>
      <c r="F12" s="166"/>
      <c r="G12" s="23"/>
      <c r="H12" s="167"/>
      <c r="I12" s="23"/>
      <c r="J12" s="167"/>
      <c r="K12" s="23"/>
      <c r="L12" s="167"/>
      <c r="M12" s="24"/>
      <c r="N12" s="168"/>
      <c r="O12" s="24"/>
      <c r="P12" s="239" t="s">
        <v>121</v>
      </c>
      <c r="Q12" s="240"/>
      <c r="R12" s="240"/>
    </row>
    <row r="13" spans="2:18" ht="15.5">
      <c r="E13" s="241" t="s">
        <v>126</v>
      </c>
      <c r="F13" s="242"/>
      <c r="G13" s="229" t="s">
        <v>134</v>
      </c>
      <c r="H13" s="229"/>
      <c r="I13" s="229"/>
      <c r="J13" s="229"/>
      <c r="K13" s="229"/>
      <c r="L13" s="229"/>
      <c r="M13" s="233" t="s">
        <v>133</v>
      </c>
      <c r="N13" s="229"/>
      <c r="O13" s="229"/>
      <c r="P13" s="229"/>
      <c r="Q13" s="229"/>
      <c r="R13" s="234"/>
    </row>
    <row r="14" spans="2:18" ht="15.5">
      <c r="E14" s="243"/>
      <c r="F14" s="244"/>
      <c r="G14" s="230" t="s">
        <v>127</v>
      </c>
      <c r="H14" s="231"/>
      <c r="I14" s="230" t="s">
        <v>128</v>
      </c>
      <c r="J14" s="232"/>
      <c r="K14" s="230" t="s">
        <v>129</v>
      </c>
      <c r="L14" s="232"/>
      <c r="M14" s="230" t="s">
        <v>127</v>
      </c>
      <c r="N14" s="232"/>
      <c r="O14" s="230" t="s">
        <v>128</v>
      </c>
      <c r="P14" s="232"/>
      <c r="Q14" s="231" t="s">
        <v>129</v>
      </c>
      <c r="R14" s="232"/>
    </row>
    <row r="15" spans="2:18">
      <c r="E15" s="245"/>
      <c r="F15" s="246"/>
      <c r="G15" s="169" t="s">
        <v>130</v>
      </c>
      <c r="H15" s="170" t="s">
        <v>23</v>
      </c>
      <c r="I15" s="169" t="s">
        <v>130</v>
      </c>
      <c r="J15" s="171" t="s">
        <v>23</v>
      </c>
      <c r="K15" s="169" t="s">
        <v>130</v>
      </c>
      <c r="L15" s="171" t="s">
        <v>131</v>
      </c>
      <c r="M15" s="169" t="s">
        <v>130</v>
      </c>
      <c r="N15" s="171" t="s">
        <v>23</v>
      </c>
      <c r="O15" s="169" t="s">
        <v>130</v>
      </c>
      <c r="P15" s="171" t="s">
        <v>23</v>
      </c>
      <c r="Q15" s="172" t="s">
        <v>130</v>
      </c>
      <c r="R15" s="171" t="s">
        <v>131</v>
      </c>
    </row>
    <row r="16" spans="2:18" ht="13.5" hidden="1" customHeight="1">
      <c r="E16" s="28">
        <v>1988</v>
      </c>
      <c r="F16" s="173">
        <v>32143</v>
      </c>
      <c r="G16" s="30">
        <v>330.25017414520119</v>
      </c>
      <c r="H16" s="31">
        <v>0</v>
      </c>
      <c r="I16" s="30">
        <v>358.90621940064295</v>
      </c>
      <c r="J16" s="32">
        <v>0</v>
      </c>
      <c r="K16" s="30">
        <v>-28.656045255441747</v>
      </c>
      <c r="L16" s="32">
        <v>0</v>
      </c>
      <c r="M16" s="30">
        <v>358.28135553129675</v>
      </c>
      <c r="N16" s="32">
        <v>0</v>
      </c>
      <c r="O16" s="30">
        <v>394.1660009746102</v>
      </c>
      <c r="P16" s="32">
        <v>0</v>
      </c>
      <c r="Q16" s="33">
        <v>-35.884645443313438</v>
      </c>
      <c r="R16" s="32">
        <v>0</v>
      </c>
    </row>
    <row r="17" spans="5:20" ht="13.5" hidden="1" customHeight="1">
      <c r="E17" s="34"/>
      <c r="F17" s="173">
        <v>32174</v>
      </c>
      <c r="G17" s="30">
        <v>385.16325028073948</v>
      </c>
      <c r="H17" s="31">
        <v>0</v>
      </c>
      <c r="I17" s="30">
        <v>407.16270987285537</v>
      </c>
      <c r="J17" s="32">
        <v>0</v>
      </c>
      <c r="K17" s="30">
        <v>-21.999459592115869</v>
      </c>
      <c r="L17" s="32">
        <v>0</v>
      </c>
      <c r="M17" s="30">
        <v>384.36099259949401</v>
      </c>
      <c r="N17" s="32">
        <v>7.2790941157191022E-2</v>
      </c>
      <c r="O17" s="30">
        <v>416.19071059438033</v>
      </c>
      <c r="P17" s="32">
        <v>5.5876736109436373E-2</v>
      </c>
      <c r="Q17" s="33">
        <v>-31.829717994886341</v>
      </c>
      <c r="R17" s="32">
        <v>0</v>
      </c>
    </row>
    <row r="18" spans="5:20" ht="13.5" hidden="1" customHeight="1">
      <c r="E18" s="34"/>
      <c r="F18" s="173">
        <v>32203</v>
      </c>
      <c r="G18" s="30">
        <v>399.81504664116665</v>
      </c>
      <c r="H18" s="31">
        <v>0</v>
      </c>
      <c r="I18" s="30">
        <v>499.394346540274</v>
      </c>
      <c r="J18" s="32">
        <v>0</v>
      </c>
      <c r="K18" s="30">
        <v>-99.579299899107369</v>
      </c>
      <c r="L18" s="32">
        <v>0</v>
      </c>
      <c r="M18" s="30">
        <v>352.92705600049385</v>
      </c>
      <c r="N18" s="32">
        <v>-8.1782327562449797E-2</v>
      </c>
      <c r="O18" s="30">
        <v>423.78998951708206</v>
      </c>
      <c r="P18" s="32">
        <v>1.8259126715848277E-2</v>
      </c>
      <c r="Q18" s="33">
        <v>-70.862933516588171</v>
      </c>
      <c r="R18" s="32">
        <v>0</v>
      </c>
    </row>
    <row r="19" spans="5:20" ht="13.5" hidden="1" customHeight="1">
      <c r="E19" s="34"/>
      <c r="F19" s="174" t="s">
        <v>138</v>
      </c>
      <c r="G19" s="36">
        <v>1115.2284710671072</v>
      </c>
      <c r="H19" s="37">
        <v>0</v>
      </c>
      <c r="I19" s="36">
        <v>1265.4632758137723</v>
      </c>
      <c r="J19" s="38">
        <v>0</v>
      </c>
      <c r="K19" s="36">
        <v>-150.23480474666502</v>
      </c>
      <c r="L19" s="38">
        <v>0</v>
      </c>
      <c r="M19" s="36">
        <v>1095.5694041312847</v>
      </c>
      <c r="N19" s="38">
        <v>0</v>
      </c>
      <c r="O19" s="36">
        <v>1234.1467010860727</v>
      </c>
      <c r="P19" s="38">
        <v>0</v>
      </c>
      <c r="Q19" s="39">
        <v>-138.57729695478795</v>
      </c>
      <c r="R19" s="38">
        <v>0</v>
      </c>
    </row>
    <row r="20" spans="5:20" ht="13.5" hidden="1" customHeight="1">
      <c r="E20" s="34"/>
      <c r="F20" s="173">
        <v>32234</v>
      </c>
      <c r="G20" s="30">
        <v>384.11991601367384</v>
      </c>
      <c r="H20" s="31">
        <v>0</v>
      </c>
      <c r="I20" s="30">
        <v>429.83867089407772</v>
      </c>
      <c r="J20" s="32">
        <v>0</v>
      </c>
      <c r="K20" s="30">
        <v>-45.718754880403836</v>
      </c>
      <c r="L20" s="32">
        <v>0</v>
      </c>
      <c r="M20" s="30">
        <v>366.46972280672986</v>
      </c>
      <c r="N20" s="32">
        <v>3.8372424488240603E-2</v>
      </c>
      <c r="O20" s="30">
        <v>426.04870995705897</v>
      </c>
      <c r="P20" s="32">
        <v>5.329810745531704E-3</v>
      </c>
      <c r="Q20" s="33">
        <v>-59.578987150329098</v>
      </c>
      <c r="R20" s="32">
        <v>0</v>
      </c>
    </row>
    <row r="21" spans="5:20" ht="13.5" hidden="1" customHeight="1">
      <c r="E21" s="34"/>
      <c r="F21" s="173">
        <v>32264</v>
      </c>
      <c r="G21" s="30">
        <v>359.80949382621179</v>
      </c>
      <c r="H21" s="31">
        <v>0</v>
      </c>
      <c r="I21" s="30">
        <v>426.93541629999089</v>
      </c>
      <c r="J21" s="32">
        <v>0</v>
      </c>
      <c r="K21" s="30">
        <v>-67.125922473779156</v>
      </c>
      <c r="L21" s="32">
        <v>0</v>
      </c>
      <c r="M21" s="30">
        <v>362.25415532976439</v>
      </c>
      <c r="N21" s="32">
        <v>-1.1503180793979797E-2</v>
      </c>
      <c r="O21" s="30">
        <v>428.87501463569578</v>
      </c>
      <c r="P21" s="32">
        <v>6.6337595035123155E-3</v>
      </c>
      <c r="Q21" s="33">
        <v>-66.62085930593139</v>
      </c>
      <c r="R21" s="32">
        <v>0</v>
      </c>
    </row>
    <row r="22" spans="5:20" ht="13.5" hidden="1" customHeight="1">
      <c r="E22" s="34"/>
      <c r="F22" s="173">
        <v>32295</v>
      </c>
      <c r="G22" s="30">
        <v>372.5661689791001</v>
      </c>
      <c r="H22" s="31">
        <v>0</v>
      </c>
      <c r="I22" s="30">
        <v>461.20506000262776</v>
      </c>
      <c r="J22" s="32">
        <v>0</v>
      </c>
      <c r="K22" s="30">
        <v>-88.638891023527677</v>
      </c>
      <c r="L22" s="32">
        <v>0</v>
      </c>
      <c r="M22" s="30">
        <v>354.4155465915407</v>
      </c>
      <c r="N22" s="32">
        <v>-2.1638423253111071E-2</v>
      </c>
      <c r="O22" s="30">
        <v>439.63761635370201</v>
      </c>
      <c r="P22" s="32">
        <v>2.5094960887727249E-2</v>
      </c>
      <c r="Q22" s="33">
        <v>-85.222069762161354</v>
      </c>
      <c r="R22" s="32">
        <v>0</v>
      </c>
    </row>
    <row r="23" spans="5:20" ht="13.5" hidden="1" customHeight="1">
      <c r="E23" s="34"/>
      <c r="F23" s="174" t="s">
        <v>139</v>
      </c>
      <c r="G23" s="36">
        <v>1116.4955788189859</v>
      </c>
      <c r="H23" s="37">
        <v>0</v>
      </c>
      <c r="I23" s="36">
        <v>1317.9791471966964</v>
      </c>
      <c r="J23" s="38">
        <v>0</v>
      </c>
      <c r="K23" s="36">
        <v>-201.48356837771067</v>
      </c>
      <c r="L23" s="38">
        <v>0</v>
      </c>
      <c r="M23" s="36">
        <v>1083.139424728035</v>
      </c>
      <c r="N23" s="38">
        <v>-1.134567956751757E-2</v>
      </c>
      <c r="O23" s="36">
        <v>1294.561340946457</v>
      </c>
      <c r="P23" s="38">
        <v>4.8952559535441212E-2</v>
      </c>
      <c r="Q23" s="39">
        <v>-211.42191621842198</v>
      </c>
      <c r="R23" s="38">
        <v>0</v>
      </c>
    </row>
    <row r="24" spans="5:20" ht="13.5" hidden="1" customHeight="1">
      <c r="E24" s="34"/>
      <c r="F24" s="173">
        <v>32325</v>
      </c>
      <c r="G24" s="30">
        <v>391.2277174707919</v>
      </c>
      <c r="H24" s="31">
        <v>0</v>
      </c>
      <c r="I24" s="30">
        <v>430.28869679895098</v>
      </c>
      <c r="J24" s="32">
        <v>0</v>
      </c>
      <c r="K24" s="30">
        <v>-39.060979328159142</v>
      </c>
      <c r="L24" s="32">
        <v>0</v>
      </c>
      <c r="M24" s="30">
        <v>405.44246988562844</v>
      </c>
      <c r="N24" s="32">
        <v>0.14397484474036237</v>
      </c>
      <c r="O24" s="30">
        <v>444.69818971850827</v>
      </c>
      <c r="P24" s="32">
        <v>1.1510783373765888E-2</v>
      </c>
      <c r="Q24" s="33">
        <v>-39.25571983287977</v>
      </c>
      <c r="R24" s="32">
        <v>0</v>
      </c>
      <c r="S24" s="16"/>
    </row>
    <row r="25" spans="5:20" ht="13.5" hidden="1" customHeight="1">
      <c r="E25" s="34"/>
      <c r="F25" s="173">
        <v>32356</v>
      </c>
      <c r="G25" s="30">
        <v>328.33978269653613</v>
      </c>
      <c r="H25" s="31">
        <v>0</v>
      </c>
      <c r="I25" s="30">
        <v>410.41145367241876</v>
      </c>
      <c r="J25" s="32">
        <v>0</v>
      </c>
      <c r="K25" s="30">
        <v>-82.071670975882654</v>
      </c>
      <c r="L25" s="32">
        <v>0</v>
      </c>
      <c r="M25" s="30">
        <v>389.03322575336983</v>
      </c>
      <c r="N25" s="32">
        <v>-4.0472435304785663E-2</v>
      </c>
      <c r="O25" s="30">
        <v>469.60236521589565</v>
      </c>
      <c r="P25" s="32">
        <v>5.6002421582043292E-2</v>
      </c>
      <c r="Q25" s="33">
        <v>-80.569139462525754</v>
      </c>
      <c r="R25" s="32">
        <v>0</v>
      </c>
      <c r="S25" s="16"/>
      <c r="T25" s="40"/>
    </row>
    <row r="26" spans="5:20" ht="13.5" hidden="1" customHeight="1">
      <c r="E26" s="34"/>
      <c r="F26" s="173">
        <v>32387</v>
      </c>
      <c r="G26" s="30">
        <v>375.65115431619807</v>
      </c>
      <c r="H26" s="31">
        <v>0</v>
      </c>
      <c r="I26" s="30">
        <v>470.4748896254082</v>
      </c>
      <c r="J26" s="32">
        <v>0</v>
      </c>
      <c r="K26" s="30">
        <v>-94.823735309210107</v>
      </c>
      <c r="L26" s="32">
        <v>0</v>
      </c>
      <c r="M26" s="30">
        <v>372.59833901562325</v>
      </c>
      <c r="N26" s="32">
        <v>-4.2245457842116509E-2</v>
      </c>
      <c r="O26" s="30">
        <v>460.67136423851827</v>
      </c>
      <c r="P26" s="32">
        <v>-1.9018219751238751E-2</v>
      </c>
      <c r="Q26" s="33">
        <v>-88.073025222894984</v>
      </c>
      <c r="R26" s="32">
        <v>0</v>
      </c>
      <c r="S26" s="40"/>
    </row>
    <row r="27" spans="5:20" ht="13.5" hidden="1" customHeight="1">
      <c r="E27" s="34"/>
      <c r="F27" s="174" t="s">
        <v>140</v>
      </c>
      <c r="G27" s="36">
        <v>1095.2186544835261</v>
      </c>
      <c r="H27" s="37">
        <v>0</v>
      </c>
      <c r="I27" s="36">
        <v>1311.175040096778</v>
      </c>
      <c r="J27" s="38">
        <v>0</v>
      </c>
      <c r="K27" s="36">
        <v>-215.95638561325183</v>
      </c>
      <c r="L27" s="38">
        <v>0</v>
      </c>
      <c r="M27" s="36">
        <v>1167.0740346546215</v>
      </c>
      <c r="N27" s="38">
        <v>7.74919719570374E-2</v>
      </c>
      <c r="O27" s="36">
        <v>1374.9719191729221</v>
      </c>
      <c r="P27" s="38">
        <v>6.2114150703493666E-2</v>
      </c>
      <c r="Q27" s="39">
        <v>-207.89788451830037</v>
      </c>
      <c r="R27" s="38">
        <v>0</v>
      </c>
    </row>
    <row r="28" spans="5:20" ht="13.5" hidden="1" customHeight="1">
      <c r="E28" s="34"/>
      <c r="F28" s="173">
        <v>32417</v>
      </c>
      <c r="G28" s="30">
        <v>408.8476421607391</v>
      </c>
      <c r="H28" s="31">
        <v>0</v>
      </c>
      <c r="I28" s="30">
        <v>470.8003490340829</v>
      </c>
      <c r="J28" s="32">
        <v>0</v>
      </c>
      <c r="K28" s="30">
        <v>-61.952706873343821</v>
      </c>
      <c r="L28" s="32">
        <v>0</v>
      </c>
      <c r="M28" s="30">
        <v>399.09817848307165</v>
      </c>
      <c r="N28" s="32">
        <v>7.1121732687963596E-2</v>
      </c>
      <c r="O28" s="30">
        <v>459.79748201238925</v>
      </c>
      <c r="P28" s="32">
        <v>-1.8969753580701169E-3</v>
      </c>
      <c r="Q28" s="33">
        <v>-60.699303529317625</v>
      </c>
      <c r="R28" s="32">
        <v>0</v>
      </c>
    </row>
    <row r="29" spans="5:20" ht="13.5" hidden="1" customHeight="1">
      <c r="E29" s="34"/>
      <c r="F29" s="173">
        <v>32448</v>
      </c>
      <c r="G29" s="30">
        <v>459.0180689590207</v>
      </c>
      <c r="H29" s="31">
        <v>0</v>
      </c>
      <c r="I29" s="30">
        <v>469.11194623685236</v>
      </c>
      <c r="J29" s="32">
        <v>0</v>
      </c>
      <c r="K29" s="30">
        <v>-10.093877277831698</v>
      </c>
      <c r="L29" s="32">
        <v>0</v>
      </c>
      <c r="M29" s="30">
        <v>426.95345424537646</v>
      </c>
      <c r="N29" s="32">
        <v>6.9795547221437243E-2</v>
      </c>
      <c r="O29" s="30">
        <v>462.71989375563317</v>
      </c>
      <c r="P29" s="32">
        <v>6.3558672188752186E-3</v>
      </c>
      <c r="Q29" s="33">
        <v>-35.766439510256653</v>
      </c>
      <c r="R29" s="32">
        <v>0</v>
      </c>
    </row>
    <row r="30" spans="5:20" ht="13.5" hidden="1" customHeight="1">
      <c r="E30" s="34"/>
      <c r="F30" s="173">
        <v>32478</v>
      </c>
      <c r="G30" s="30">
        <v>424.92460318444023</v>
      </c>
      <c r="H30" s="31">
        <v>0</v>
      </c>
      <c r="I30" s="30">
        <v>612.5472299138072</v>
      </c>
      <c r="J30" s="32">
        <v>0</v>
      </c>
      <c r="K30" s="30">
        <v>-187.622626729367</v>
      </c>
      <c r="L30" s="32">
        <v>0</v>
      </c>
      <c r="M30" s="30">
        <v>445.54776698833143</v>
      </c>
      <c r="N30" s="32">
        <v>4.3551147222405516E-2</v>
      </c>
      <c r="O30" s="30">
        <v>477.88290193555559</v>
      </c>
      <c r="P30" s="32">
        <v>3.2769302518750487E-2</v>
      </c>
      <c r="Q30" s="33">
        <v>-32.335134947224162</v>
      </c>
      <c r="R30" s="32">
        <v>0</v>
      </c>
    </row>
    <row r="31" spans="5:20" ht="14.25" hidden="1" customHeight="1">
      <c r="E31" s="34"/>
      <c r="F31" s="174" t="s">
        <v>141</v>
      </c>
      <c r="G31" s="36">
        <v>1292.7903143041999</v>
      </c>
      <c r="H31" s="37">
        <v>0</v>
      </c>
      <c r="I31" s="36">
        <v>1552.4595251847427</v>
      </c>
      <c r="J31" s="38">
        <v>0</v>
      </c>
      <c r="K31" s="36">
        <v>-259.66921088054272</v>
      </c>
      <c r="L31" s="38">
        <v>0</v>
      </c>
      <c r="M31" s="36">
        <v>1271.5993997167793</v>
      </c>
      <c r="N31" s="38">
        <v>8.9561897496152024E-2</v>
      </c>
      <c r="O31" s="36">
        <v>1400.400277703578</v>
      </c>
      <c r="P31" s="38">
        <v>1.8493729345361247E-2</v>
      </c>
      <c r="Q31" s="39">
        <v>-128.80087798679844</v>
      </c>
      <c r="R31" s="38">
        <v>0</v>
      </c>
    </row>
    <row r="32" spans="5:20" ht="16.25" hidden="1" customHeight="1">
      <c r="E32" s="41"/>
      <c r="F32" s="175" t="s">
        <v>132</v>
      </c>
      <c r="G32" s="43">
        <v>4619.7330186738182</v>
      </c>
      <c r="H32" s="44">
        <v>0</v>
      </c>
      <c r="I32" s="43">
        <v>5447.0769882919885</v>
      </c>
      <c r="J32" s="45">
        <v>0</v>
      </c>
      <c r="K32" s="43">
        <v>-827.3439696181706</v>
      </c>
      <c r="L32" s="45">
        <v>0</v>
      </c>
      <c r="M32" s="43">
        <v>4617.382263230721</v>
      </c>
      <c r="N32" s="45">
        <v>0</v>
      </c>
      <c r="O32" s="43">
        <v>5304.0802389090295</v>
      </c>
      <c r="P32" s="45">
        <v>0</v>
      </c>
      <c r="Q32" s="46">
        <v>-686.69797567830835</v>
      </c>
      <c r="R32" s="45">
        <v>0</v>
      </c>
    </row>
    <row r="33" spans="5:18" ht="13.5" hidden="1" customHeight="1">
      <c r="E33" s="28">
        <v>1989</v>
      </c>
      <c r="F33" s="173">
        <v>32509</v>
      </c>
      <c r="G33" s="30">
        <v>380.39541496136582</v>
      </c>
      <c r="H33" s="31">
        <v>0.15184016464474975</v>
      </c>
      <c r="I33" s="30">
        <v>470.3044628271266</v>
      </c>
      <c r="J33" s="32">
        <v>0.31038259412866581</v>
      </c>
      <c r="K33" s="30">
        <v>-89.909047865760712</v>
      </c>
      <c r="L33" s="32">
        <v>0.80882799341240919</v>
      </c>
      <c r="M33" s="30">
        <v>383.07638849457589</v>
      </c>
      <c r="N33" s="32">
        <v>-0.14021252741547602</v>
      </c>
      <c r="O33" s="30">
        <v>487.27318836887196</v>
      </c>
      <c r="P33" s="32">
        <v>1.964976439894198E-2</v>
      </c>
      <c r="Q33" s="33">
        <v>-104.19679987429605</v>
      </c>
      <c r="R33" s="32">
        <v>0.78616348618915233</v>
      </c>
    </row>
    <row r="34" spans="5:18" ht="13.5" hidden="1" customHeight="1">
      <c r="E34" s="34"/>
      <c r="F34" s="173">
        <v>32540</v>
      </c>
      <c r="G34" s="30">
        <v>420.26125498575857</v>
      </c>
      <c r="H34" s="31">
        <v>9.1125009147255631E-2</v>
      </c>
      <c r="I34" s="30">
        <v>462.04056033852316</v>
      </c>
      <c r="J34" s="32">
        <v>0.1347811308231161</v>
      </c>
      <c r="K34" s="30">
        <v>-41.779305352764574</v>
      </c>
      <c r="L34" s="32">
        <v>0.90957654167384316</v>
      </c>
      <c r="M34" s="30">
        <v>430.92603344049769</v>
      </c>
      <c r="N34" s="32">
        <v>0.12490888601608323</v>
      </c>
      <c r="O34" s="30">
        <v>478.42055520310038</v>
      </c>
      <c r="P34" s="32">
        <v>-1.8167700126094408E-2</v>
      </c>
      <c r="Q34" s="33">
        <v>-47.494521762602602</v>
      </c>
      <c r="R34" s="32">
        <v>0.90072641895070715</v>
      </c>
    </row>
    <row r="35" spans="5:18" ht="14.25" hidden="1" customHeight="1">
      <c r="E35" s="34"/>
      <c r="F35" s="173">
        <v>32568</v>
      </c>
      <c r="G35" s="30">
        <v>465.45668184601345</v>
      </c>
      <c r="H35" s="31">
        <v>0.16418000211923006</v>
      </c>
      <c r="I35" s="30">
        <v>545.16096966031159</v>
      </c>
      <c r="J35" s="32">
        <v>9.1644255560964213E-2</v>
      </c>
      <c r="K35" s="30">
        <v>-79.704287814298183</v>
      </c>
      <c r="L35" s="32">
        <v>0.85379678251001412</v>
      </c>
      <c r="M35" s="30">
        <v>433.77919317936608</v>
      </c>
      <c r="N35" s="32">
        <v>6.6209964528920707E-3</v>
      </c>
      <c r="O35" s="30">
        <v>475.10301383969676</v>
      </c>
      <c r="P35" s="32">
        <v>-6.9343620948628532E-3</v>
      </c>
      <c r="Q35" s="33">
        <v>-41.323820660330647</v>
      </c>
      <c r="R35" s="32">
        <v>0.91302134598903295</v>
      </c>
    </row>
    <row r="36" spans="5:18" ht="12.75" hidden="1" customHeight="1">
      <c r="E36" s="34"/>
      <c r="F36" s="174" t="s">
        <v>138</v>
      </c>
      <c r="G36" s="36">
        <v>1266.113351793138</v>
      </c>
      <c r="H36" s="37">
        <v>0.13529504011106935</v>
      </c>
      <c r="I36" s="36">
        <v>1477.5059928259614</v>
      </c>
      <c r="J36" s="38">
        <v>0.16756133588770666</v>
      </c>
      <c r="K36" s="36">
        <v>-211.39264103282355</v>
      </c>
      <c r="L36" s="38">
        <v>0.85692603477803708</v>
      </c>
      <c r="M36" s="36">
        <v>1247.78161511444</v>
      </c>
      <c r="N36" s="38">
        <v>-1.8730572385960705E-2</v>
      </c>
      <c r="O36" s="36">
        <v>1440.796757411669</v>
      </c>
      <c r="P36" s="38">
        <v>2.8846380817871893E-2</v>
      </c>
      <c r="Q36" s="39">
        <v>-193.01514229722912</v>
      </c>
      <c r="R36" s="38">
        <v>0.86603582961695957</v>
      </c>
    </row>
    <row r="37" spans="5:18" ht="12.75" hidden="1" customHeight="1">
      <c r="E37" s="34"/>
      <c r="F37" s="173">
        <v>32599</v>
      </c>
      <c r="G37" s="30">
        <v>472.22995099145015</v>
      </c>
      <c r="H37" s="31">
        <v>0.22938158451185275</v>
      </c>
      <c r="I37" s="30">
        <v>508.73507371113971</v>
      </c>
      <c r="J37" s="32">
        <v>0.1835488711449694</v>
      </c>
      <c r="K37" s="30">
        <v>-36.505122719689503</v>
      </c>
      <c r="L37" s="32">
        <v>0.92824335374915157</v>
      </c>
      <c r="M37" s="30">
        <v>453.83420381809788</v>
      </c>
      <c r="N37" s="32">
        <v>4.6233224078221585E-2</v>
      </c>
      <c r="O37" s="30">
        <v>510.67006913865089</v>
      </c>
      <c r="P37" s="32">
        <v>7.4861775789439033E-2</v>
      </c>
      <c r="Q37" s="33">
        <v>-56.835865320553104</v>
      </c>
      <c r="R37" s="32">
        <v>0.88870335514979704</v>
      </c>
    </row>
    <row r="38" spans="5:18" ht="12.75" hidden="1" customHeight="1">
      <c r="E38" s="34"/>
      <c r="F38" s="173">
        <v>32629</v>
      </c>
      <c r="G38" s="30">
        <v>461.51748021189928</v>
      </c>
      <c r="H38" s="31">
        <v>0.28267176973049107</v>
      </c>
      <c r="I38" s="30">
        <v>490.39144866496935</v>
      </c>
      <c r="J38" s="32">
        <v>0.14863145558388244</v>
      </c>
      <c r="K38" s="30">
        <v>-28.873968453070045</v>
      </c>
      <c r="L38" s="32">
        <v>0.94112057106281954</v>
      </c>
      <c r="M38" s="30">
        <v>450.32130484346663</v>
      </c>
      <c r="N38" s="32">
        <v>-7.7404896878139505E-3</v>
      </c>
      <c r="O38" s="30">
        <v>482.62546153267772</v>
      </c>
      <c r="P38" s="32">
        <v>-5.4917273012056712E-2</v>
      </c>
      <c r="Q38" s="33">
        <v>-32.304156689211013</v>
      </c>
      <c r="R38" s="32">
        <v>0.93306578441464216</v>
      </c>
    </row>
    <row r="39" spans="5:18" ht="12.75" hidden="1" customHeight="1">
      <c r="E39" s="34"/>
      <c r="F39" s="173">
        <v>32660</v>
      </c>
      <c r="G39" s="30">
        <v>478.64345226438343</v>
      </c>
      <c r="H39" s="31">
        <v>0.2847206539873296</v>
      </c>
      <c r="I39" s="30">
        <v>542.94933800034175</v>
      </c>
      <c r="J39" s="32">
        <v>0.17724063564534234</v>
      </c>
      <c r="K39" s="30">
        <v>-64.305885735958356</v>
      </c>
      <c r="L39" s="32">
        <v>0.88156190414966884</v>
      </c>
      <c r="M39" s="30">
        <v>459.484145293832</v>
      </c>
      <c r="N39" s="32">
        <v>2.0347339448108952E-2</v>
      </c>
      <c r="O39" s="30">
        <v>520.56509079913212</v>
      </c>
      <c r="P39" s="32">
        <v>7.8610915275727902E-2</v>
      </c>
      <c r="Q39" s="33">
        <v>-61.080945505300107</v>
      </c>
      <c r="R39" s="32">
        <v>0.88266415365745465</v>
      </c>
    </row>
    <row r="40" spans="5:18" ht="12.75" hidden="1" customHeight="1">
      <c r="E40" s="34"/>
      <c r="F40" s="174" t="s">
        <v>139</v>
      </c>
      <c r="G40" s="36">
        <v>1412.3908834677329</v>
      </c>
      <c r="H40" s="37">
        <v>0.26502147456933156</v>
      </c>
      <c r="I40" s="36">
        <v>1542.0758603764509</v>
      </c>
      <c r="J40" s="38">
        <v>0.17003054536667117</v>
      </c>
      <c r="K40" s="36">
        <v>-129.684976908718</v>
      </c>
      <c r="L40" s="38">
        <v>0.91590233642782048</v>
      </c>
      <c r="M40" s="36">
        <v>1363.6396539553964</v>
      </c>
      <c r="N40" s="38">
        <v>9.2851214858082759E-2</v>
      </c>
      <c r="O40" s="36">
        <v>1513.8606214704605</v>
      </c>
      <c r="P40" s="38">
        <v>5.071073604444231E-2</v>
      </c>
      <c r="Q40" s="39">
        <v>-150.22096751506425</v>
      </c>
      <c r="R40" s="38">
        <v>0.9007696181639564</v>
      </c>
    </row>
    <row r="41" spans="5:18" ht="12.75" hidden="1" customHeight="1">
      <c r="E41" s="34"/>
      <c r="F41" s="173">
        <v>32690</v>
      </c>
      <c r="G41" s="30">
        <v>416.37178079271399</v>
      </c>
      <c r="H41" s="31">
        <v>6.4269636835736929E-2</v>
      </c>
      <c r="I41" s="30">
        <v>507.18886263971899</v>
      </c>
      <c r="J41" s="32">
        <v>0.1787176061394404</v>
      </c>
      <c r="K41" s="30">
        <v>-90.817081847004971</v>
      </c>
      <c r="L41" s="32">
        <v>0.82094030737517043</v>
      </c>
      <c r="M41" s="30">
        <v>438.44507475305988</v>
      </c>
      <c r="N41" s="32">
        <v>-4.5788458113865935E-2</v>
      </c>
      <c r="O41" s="30">
        <v>520.01846792894071</v>
      </c>
      <c r="P41" s="32">
        <v>-1.0500567169271363E-3</v>
      </c>
      <c r="Q41" s="33">
        <v>-81.573393175880838</v>
      </c>
      <c r="R41" s="32">
        <v>0.8431336611933028</v>
      </c>
    </row>
    <row r="42" spans="5:18" ht="12.75" hidden="1" customHeight="1">
      <c r="E42" s="34"/>
      <c r="F42" s="173">
        <v>32721</v>
      </c>
      <c r="G42" s="30">
        <v>385.27641367479839</v>
      </c>
      <c r="H42" s="31">
        <v>0.17340765261724381</v>
      </c>
      <c r="I42" s="30">
        <v>448.57691764233442</v>
      </c>
      <c r="J42" s="32">
        <v>9.2993174601746081E-2</v>
      </c>
      <c r="K42" s="30">
        <v>-63.300503967536024</v>
      </c>
      <c r="L42" s="32">
        <v>0.85888595360582587</v>
      </c>
      <c r="M42" s="30">
        <v>452.49376239170215</v>
      </c>
      <c r="N42" s="32">
        <v>3.2042069685820365E-2</v>
      </c>
      <c r="O42" s="30">
        <v>514.17701893984201</v>
      </c>
      <c r="P42" s="32">
        <v>-1.1233156799917564E-2</v>
      </c>
      <c r="Q42" s="33">
        <v>-61.683256548139866</v>
      </c>
      <c r="R42" s="32">
        <v>0.88003497963537591</v>
      </c>
    </row>
    <row r="43" spans="5:18" ht="12.75" hidden="1" customHeight="1">
      <c r="E43" s="34"/>
      <c r="F43" s="173">
        <v>32752</v>
      </c>
      <c r="G43" s="30">
        <v>438.67867793425359</v>
      </c>
      <c r="H43" s="31">
        <v>0.16778205761881712</v>
      </c>
      <c r="I43" s="30">
        <v>494.14517636384829</v>
      </c>
      <c r="J43" s="32">
        <v>5.0311477318771176E-2</v>
      </c>
      <c r="K43" s="30">
        <v>-55.466498429594701</v>
      </c>
      <c r="L43" s="32">
        <v>0.88775262598383897</v>
      </c>
      <c r="M43" s="30">
        <v>444.83937302008388</v>
      </c>
      <c r="N43" s="32">
        <v>-1.691601080014939E-2</v>
      </c>
      <c r="O43" s="30">
        <v>506.26626869871194</v>
      </c>
      <c r="P43" s="32">
        <v>-1.5385266065451325E-2</v>
      </c>
      <c r="Q43" s="33">
        <v>-61.426895678628064</v>
      </c>
      <c r="R43" s="32">
        <v>0.8786668212430635</v>
      </c>
    </row>
    <row r="44" spans="5:18" ht="12.75" hidden="1" customHeight="1">
      <c r="E44" s="34"/>
      <c r="F44" s="174" t="s">
        <v>140</v>
      </c>
      <c r="G44" s="36">
        <v>1240.326872401766</v>
      </c>
      <c r="H44" s="37">
        <v>0.13249246378721408</v>
      </c>
      <c r="I44" s="36">
        <v>1449.9109566459017</v>
      </c>
      <c r="J44" s="38">
        <v>0.10581037032163421</v>
      </c>
      <c r="K44" s="36">
        <v>-209.58408424413574</v>
      </c>
      <c r="L44" s="38">
        <v>0.85545037556722148</v>
      </c>
      <c r="M44" s="36">
        <v>1335.7782101648459</v>
      </c>
      <c r="N44" s="38">
        <v>-2.0431676146799603E-2</v>
      </c>
      <c r="O44" s="36">
        <v>1540.4617555674947</v>
      </c>
      <c r="P44" s="38">
        <v>1.7571719430283943E-2</v>
      </c>
      <c r="Q44" s="39">
        <v>-204.683545402649</v>
      </c>
      <c r="R44" s="38">
        <v>0.86712844725752702</v>
      </c>
    </row>
    <row r="45" spans="5:18" ht="12.75" hidden="1" customHeight="1">
      <c r="E45" s="34"/>
      <c r="F45" s="173">
        <v>32782</v>
      </c>
      <c r="G45" s="30">
        <v>476.60742837736331</v>
      </c>
      <c r="H45" s="31">
        <v>0.16573358686506584</v>
      </c>
      <c r="I45" s="30">
        <v>545.26840671394791</v>
      </c>
      <c r="J45" s="32">
        <v>0.15817332725569838</v>
      </c>
      <c r="K45" s="30">
        <v>-68.660978336584634</v>
      </c>
      <c r="L45" s="32">
        <v>0.87407856847901932</v>
      </c>
      <c r="M45" s="30">
        <v>448.50882444248742</v>
      </c>
      <c r="N45" s="32">
        <v>8.2489357843732718E-3</v>
      </c>
      <c r="O45" s="30">
        <v>516.59139465013618</v>
      </c>
      <c r="P45" s="32">
        <v>2.0394655124789496E-2</v>
      </c>
      <c r="Q45" s="33">
        <v>-68.082570207648757</v>
      </c>
      <c r="R45" s="32">
        <v>0.86820808299805696</v>
      </c>
    </row>
    <row r="46" spans="5:18" ht="12.75" hidden="1" customHeight="1">
      <c r="E46" s="34"/>
      <c r="F46" s="173">
        <v>32813</v>
      </c>
      <c r="G46" s="30">
        <v>489.25339428208787</v>
      </c>
      <c r="H46" s="31">
        <v>6.5869575443154207E-2</v>
      </c>
      <c r="I46" s="30">
        <v>567.72654369495217</v>
      </c>
      <c r="J46" s="32">
        <v>0.21021548960577904</v>
      </c>
      <c r="K46" s="30">
        <v>-78.473149412864188</v>
      </c>
      <c r="L46" s="32">
        <v>0.86177650087992175</v>
      </c>
      <c r="M46" s="30">
        <v>457.76249317536207</v>
      </c>
      <c r="N46" s="32">
        <v>2.0632077293857676E-2</v>
      </c>
      <c r="O46" s="30">
        <v>558.37564357160659</v>
      </c>
      <c r="P46" s="32">
        <v>8.0884523734215466E-2</v>
      </c>
      <c r="Q46" s="33">
        <v>-100.61315039624451</v>
      </c>
      <c r="R46" s="32">
        <v>0.81981099721205553</v>
      </c>
    </row>
    <row r="47" spans="5:18" ht="12.75" hidden="1" customHeight="1">
      <c r="E47" s="34"/>
      <c r="F47" s="173">
        <v>32843</v>
      </c>
      <c r="G47" s="30">
        <v>390.51316438563316</v>
      </c>
      <c r="H47" s="31">
        <v>-8.0982457925296097E-2</v>
      </c>
      <c r="I47" s="30">
        <v>487.50854612926662</v>
      </c>
      <c r="J47" s="32">
        <v>-0.20412904944837484</v>
      </c>
      <c r="K47" s="30">
        <v>-96.99538174363343</v>
      </c>
      <c r="L47" s="32">
        <v>0.80103860226910895</v>
      </c>
      <c r="M47" s="30">
        <v>448.31661552939573</v>
      </c>
      <c r="N47" s="32">
        <v>-2.06348877131525E-2</v>
      </c>
      <c r="O47" s="30">
        <v>528.02238649473827</v>
      </c>
      <c r="P47" s="32">
        <v>-5.4359923156239512E-2</v>
      </c>
      <c r="Q47" s="33">
        <v>-79.705770965342566</v>
      </c>
      <c r="R47" s="32">
        <v>0.84904850058637271</v>
      </c>
    </row>
    <row r="48" spans="5:18" ht="13.5" hidden="1" customHeight="1">
      <c r="E48" s="34"/>
      <c r="F48" s="174" t="s">
        <v>141</v>
      </c>
      <c r="G48" s="36">
        <v>1356.3739870450845</v>
      </c>
      <c r="H48" s="37">
        <v>4.9183283659660099E-2</v>
      </c>
      <c r="I48" s="36">
        <v>1600.5034965381665</v>
      </c>
      <c r="J48" s="38">
        <v>3.094700414022488E-2</v>
      </c>
      <c r="K48" s="36">
        <v>-244.129509493082</v>
      </c>
      <c r="L48" s="38">
        <v>0.84746705644747067</v>
      </c>
      <c r="M48" s="36">
        <v>1354.5879331472452</v>
      </c>
      <c r="N48" s="38">
        <v>1.4081471638976679E-2</v>
      </c>
      <c r="O48" s="36">
        <v>1602.9894247164809</v>
      </c>
      <c r="P48" s="38">
        <v>4.059021194326988E-2</v>
      </c>
      <c r="Q48" s="39">
        <v>-248.40149156923584</v>
      </c>
      <c r="R48" s="38">
        <v>0.84503859617591037</v>
      </c>
    </row>
    <row r="49" spans="5:18" ht="12.75" hidden="1" customHeight="1">
      <c r="E49" s="41"/>
      <c r="F49" s="175" t="s">
        <v>132</v>
      </c>
      <c r="G49" s="43">
        <v>5275.2050947077214</v>
      </c>
      <c r="H49" s="44">
        <v>0.14188527202424112</v>
      </c>
      <c r="I49" s="43">
        <v>6069.9963063864807</v>
      </c>
      <c r="J49" s="45">
        <v>0.11435845673439209</v>
      </c>
      <c r="K49" s="43">
        <v>-794.79121167875928</v>
      </c>
      <c r="L49" s="45">
        <v>0.86906232367184011</v>
      </c>
      <c r="M49" s="43">
        <v>5301.7874123819274</v>
      </c>
      <c r="N49" s="45">
        <v>0.14822362761716359</v>
      </c>
      <c r="O49" s="43">
        <v>6098.1085591661058</v>
      </c>
      <c r="P49" s="45">
        <v>0.14970141560686423</v>
      </c>
      <c r="Q49" s="46">
        <v>-796.32114678417781</v>
      </c>
      <c r="R49" s="45">
        <v>0.86941505893868964</v>
      </c>
    </row>
    <row r="50" spans="5:18" ht="12.75" hidden="1" customHeight="1">
      <c r="E50" s="28">
        <v>1990</v>
      </c>
      <c r="F50" s="173">
        <v>32874</v>
      </c>
      <c r="G50" s="30">
        <v>446.32430918272001</v>
      </c>
      <c r="H50" s="31">
        <v>0.17331674260072286</v>
      </c>
      <c r="I50" s="30">
        <v>505.78600839367493</v>
      </c>
      <c r="J50" s="32">
        <v>7.5443778171398204E-2</v>
      </c>
      <c r="K50" s="30">
        <v>-59.461699210954947</v>
      </c>
      <c r="L50" s="32">
        <v>0.88243704210047402</v>
      </c>
      <c r="M50" s="30">
        <v>448.52625742421009</v>
      </c>
      <c r="N50" s="32">
        <v>4.6762017634969334E-4</v>
      </c>
      <c r="O50" s="30">
        <v>511.47686032441027</v>
      </c>
      <c r="P50" s="32">
        <v>-3.1334895249735553E-2</v>
      </c>
      <c r="Q50" s="33">
        <v>-62.950602900200231</v>
      </c>
      <c r="R50" s="32">
        <v>0.87692384977049986</v>
      </c>
    </row>
    <row r="51" spans="5:18" ht="12.75" hidden="1" customHeight="1">
      <c r="E51" s="34"/>
      <c r="F51" s="173">
        <v>32905</v>
      </c>
      <c r="G51" s="30">
        <v>427.30894226311921</v>
      </c>
      <c r="H51" s="31">
        <v>1.6769776403964393E-2</v>
      </c>
      <c r="I51" s="30">
        <v>489.83515080602592</v>
      </c>
      <c r="J51" s="32">
        <v>6.0156169941310997E-2</v>
      </c>
      <c r="K51" s="30">
        <v>-62.526208542906794</v>
      </c>
      <c r="L51" s="32">
        <v>0.87235254872987456</v>
      </c>
      <c r="M51" s="30">
        <v>435.90351951849675</v>
      </c>
      <c r="N51" s="32">
        <v>-2.8142695542961092E-2</v>
      </c>
      <c r="O51" s="30">
        <v>508.07462667827014</v>
      </c>
      <c r="P51" s="32">
        <v>-6.6517840982722566E-3</v>
      </c>
      <c r="Q51" s="33">
        <v>-72.171107159773356</v>
      </c>
      <c r="R51" s="32">
        <v>0.85795175871777096</v>
      </c>
    </row>
    <row r="52" spans="5:18" ht="12.75" hidden="1" customHeight="1">
      <c r="E52" s="34"/>
      <c r="F52" s="173">
        <v>32933</v>
      </c>
      <c r="G52" s="30">
        <v>480.63654099291267</v>
      </c>
      <c r="H52" s="31">
        <v>3.2612828946177112E-2</v>
      </c>
      <c r="I52" s="30">
        <v>567.74761464455787</v>
      </c>
      <c r="J52" s="32">
        <v>4.1431148305279372E-2</v>
      </c>
      <c r="K52" s="30">
        <v>-87.111073651645214</v>
      </c>
      <c r="L52" s="32">
        <v>0.84656725734342075</v>
      </c>
      <c r="M52" s="30">
        <v>439.99389589762762</v>
      </c>
      <c r="N52" s="32">
        <v>9.3836736708369384E-3</v>
      </c>
      <c r="O52" s="30">
        <v>503.02841805069096</v>
      </c>
      <c r="P52" s="32">
        <v>-9.9320225073443874E-3</v>
      </c>
      <c r="Q52" s="33">
        <v>-63.034522153063243</v>
      </c>
      <c r="R52" s="32">
        <v>0.8746899382000497</v>
      </c>
    </row>
    <row r="53" spans="5:18" ht="12.75" hidden="1" customHeight="1">
      <c r="E53" s="34"/>
      <c r="F53" s="174" t="s">
        <v>138</v>
      </c>
      <c r="G53" s="36">
        <v>1354.2697924387519</v>
      </c>
      <c r="H53" s="37">
        <v>6.9627605238316126E-2</v>
      </c>
      <c r="I53" s="36">
        <v>1563.3687738442588</v>
      </c>
      <c r="J53" s="38">
        <v>5.8113321661776463E-2</v>
      </c>
      <c r="K53" s="36">
        <v>-209.09898140550706</v>
      </c>
      <c r="L53" s="38">
        <v>0.86625101837531193</v>
      </c>
      <c r="M53" s="36">
        <v>1324.4236728403348</v>
      </c>
      <c r="N53" s="38">
        <v>-2.2268218672837885E-2</v>
      </c>
      <c r="O53" s="36">
        <v>1522.5799050533715</v>
      </c>
      <c r="P53" s="38">
        <v>-5.0162227163370959E-2</v>
      </c>
      <c r="Q53" s="39">
        <v>-198.15623221303676</v>
      </c>
      <c r="R53" s="38">
        <v>0.86985495371680299</v>
      </c>
    </row>
    <row r="54" spans="5:18" ht="12.75" hidden="1" customHeight="1">
      <c r="E54" s="34"/>
      <c r="F54" s="173">
        <v>32964</v>
      </c>
      <c r="G54" s="30">
        <v>435.62477844516218</v>
      </c>
      <c r="H54" s="31">
        <v>-7.7515567298167248E-2</v>
      </c>
      <c r="I54" s="30">
        <v>512.58733908611555</v>
      </c>
      <c r="J54" s="32">
        <v>7.5722425561779994E-3</v>
      </c>
      <c r="K54" s="30">
        <v>-76.962560640953342</v>
      </c>
      <c r="L54" s="32">
        <v>0.84985473738354755</v>
      </c>
      <c r="M54" s="30">
        <v>424.72985119792156</v>
      </c>
      <c r="N54" s="32">
        <v>-3.4691491954828194E-2</v>
      </c>
      <c r="O54" s="30">
        <v>504.95038728054323</v>
      </c>
      <c r="P54" s="32">
        <v>3.8207965213976959E-3</v>
      </c>
      <c r="Q54" s="33">
        <v>-80.220536082621663</v>
      </c>
      <c r="R54" s="32">
        <v>0.8411318456162461</v>
      </c>
    </row>
    <row r="55" spans="5:18" ht="12.75" hidden="1" customHeight="1">
      <c r="E55" s="34"/>
      <c r="F55" s="173">
        <v>32994</v>
      </c>
      <c r="G55" s="30">
        <v>452.86788018810171</v>
      </c>
      <c r="H55" s="31">
        <v>-1.8741652038458505E-2</v>
      </c>
      <c r="I55" s="30">
        <v>553.12075637272278</v>
      </c>
      <c r="J55" s="32">
        <v>0.12791680580590525</v>
      </c>
      <c r="K55" s="30">
        <v>-100.25287618462113</v>
      </c>
      <c r="L55" s="32">
        <v>0.81875047170158044</v>
      </c>
      <c r="M55" s="30">
        <v>434.26710269927457</v>
      </c>
      <c r="N55" s="32">
        <v>2.2454865073537555E-2</v>
      </c>
      <c r="O55" s="30">
        <v>534.02232467037038</v>
      </c>
      <c r="P55" s="32">
        <v>5.7573849079306086E-2</v>
      </c>
      <c r="Q55" s="33">
        <v>-99.755221971095821</v>
      </c>
      <c r="R55" s="32">
        <v>0.81320027766129344</v>
      </c>
    </row>
    <row r="56" spans="5:18" ht="12.75" hidden="1" customHeight="1">
      <c r="E56" s="34"/>
      <c r="F56" s="173">
        <v>33025</v>
      </c>
      <c r="G56" s="30">
        <v>435.0687284797433</v>
      </c>
      <c r="H56" s="31">
        <v>-9.1037960675102267E-2</v>
      </c>
      <c r="I56" s="30">
        <v>512.47400216658946</v>
      </c>
      <c r="J56" s="32">
        <v>-5.6129243929077442E-2</v>
      </c>
      <c r="K56" s="30">
        <v>-77.405273686846087</v>
      </c>
      <c r="L56" s="32">
        <v>0.8489576576380472</v>
      </c>
      <c r="M56" s="30">
        <v>423.43995448240912</v>
      </c>
      <c r="N56" s="32">
        <v>-2.4932001870662399E-2</v>
      </c>
      <c r="O56" s="30">
        <v>509.96516876017222</v>
      </c>
      <c r="P56" s="32">
        <v>-4.5048970424687092E-2</v>
      </c>
      <c r="Q56" s="33">
        <v>-86.52521427776307</v>
      </c>
      <c r="R56" s="32">
        <v>0.83033112930413799</v>
      </c>
    </row>
    <row r="57" spans="5:18" ht="12.75" hidden="1" customHeight="1">
      <c r="E57" s="34"/>
      <c r="F57" s="174" t="s">
        <v>139</v>
      </c>
      <c r="G57" s="36">
        <v>1323.5613871130072</v>
      </c>
      <c r="H57" s="37">
        <v>-6.289299753665191E-2</v>
      </c>
      <c r="I57" s="36">
        <v>1578.1820976254278</v>
      </c>
      <c r="J57" s="38">
        <v>2.3414047373883817E-2</v>
      </c>
      <c r="K57" s="36">
        <v>-254.62071051242037</v>
      </c>
      <c r="L57" s="38">
        <v>0.83866202075443053</v>
      </c>
      <c r="M57" s="36">
        <v>1282.4369083796053</v>
      </c>
      <c r="N57" s="38">
        <v>-3.1701913308968196E-2</v>
      </c>
      <c r="O57" s="36">
        <v>1548.9378807110859</v>
      </c>
      <c r="P57" s="38">
        <v>1.7311390732422986E-2</v>
      </c>
      <c r="Q57" s="39">
        <v>-266.50097233148068</v>
      </c>
      <c r="R57" s="38">
        <v>0.82794599083009357</v>
      </c>
    </row>
    <row r="58" spans="5:18" ht="12.75" hidden="1" customHeight="1">
      <c r="E58" s="34"/>
      <c r="F58" s="173">
        <v>33055</v>
      </c>
      <c r="G58" s="30">
        <v>437.94174006380791</v>
      </c>
      <c r="H58" s="31">
        <v>5.1804565693735816E-2</v>
      </c>
      <c r="I58" s="30">
        <v>548.20554835287135</v>
      </c>
      <c r="J58" s="32">
        <v>8.0870635643844002E-2</v>
      </c>
      <c r="K58" s="30">
        <v>-110.26380828906352</v>
      </c>
      <c r="L58" s="32">
        <v>0.79886411470960095</v>
      </c>
      <c r="M58" s="30">
        <v>439.40751407698986</v>
      </c>
      <c r="N58" s="32">
        <v>3.7709147248748985E-2</v>
      </c>
      <c r="O58" s="30">
        <v>542.99146916187567</v>
      </c>
      <c r="P58" s="32">
        <v>6.4761874780579667E-2</v>
      </c>
      <c r="Q58" s="33">
        <v>-103.58395508488574</v>
      </c>
      <c r="R58" s="32">
        <v>0.80923465474555079</v>
      </c>
    </row>
    <row r="59" spans="5:18" ht="12.75" hidden="1" customHeight="1">
      <c r="E59" s="34"/>
      <c r="F59" s="173">
        <v>33086</v>
      </c>
      <c r="G59" s="30">
        <v>368.013579607287</v>
      </c>
      <c r="H59" s="31">
        <v>-4.4806360978231312E-2</v>
      </c>
      <c r="I59" s="30">
        <v>457.42503080077046</v>
      </c>
      <c r="J59" s="32">
        <v>1.9724851659645441E-2</v>
      </c>
      <c r="K59" s="30">
        <v>-89.411451193483387</v>
      </c>
      <c r="L59" s="32">
        <v>0.80453310340940598</v>
      </c>
      <c r="M59" s="30">
        <v>441.14342447973519</v>
      </c>
      <c r="N59" s="32">
        <v>3.9505705913831478E-3</v>
      </c>
      <c r="O59" s="30">
        <v>527.84934264982758</v>
      </c>
      <c r="P59" s="32">
        <v>-2.7886490620967656E-2</v>
      </c>
      <c r="Q59" s="33">
        <v>-86.705918170092374</v>
      </c>
      <c r="R59" s="32">
        <v>0.83573737586784758</v>
      </c>
    </row>
    <row r="60" spans="5:18" ht="12.75" hidden="1" customHeight="1">
      <c r="E60" s="34"/>
      <c r="F60" s="173">
        <v>33117</v>
      </c>
      <c r="G60" s="30">
        <v>389.98713432606422</v>
      </c>
      <c r="H60" s="31">
        <v>-0.11099592037953335</v>
      </c>
      <c r="I60" s="30">
        <v>499.76611245937625</v>
      </c>
      <c r="J60" s="32">
        <v>1.137507025139744E-2</v>
      </c>
      <c r="K60" s="30">
        <v>-109.77897813331207</v>
      </c>
      <c r="L60" s="32">
        <v>0.7803392919278106</v>
      </c>
      <c r="M60" s="30">
        <v>414.0175879302048</v>
      </c>
      <c r="N60" s="32">
        <v>-6.1489835378417776E-2</v>
      </c>
      <c r="O60" s="30">
        <v>531.05069528282581</v>
      </c>
      <c r="P60" s="32">
        <v>6.0648983987122195E-3</v>
      </c>
      <c r="Q60" s="33">
        <v>-117.03310735262102</v>
      </c>
      <c r="R60" s="32">
        <v>0.77961970788816726</v>
      </c>
    </row>
    <row r="61" spans="5:18" ht="12.75" hidden="1" customHeight="1">
      <c r="E61" s="34"/>
      <c r="F61" s="174" t="s">
        <v>140</v>
      </c>
      <c r="G61" s="36">
        <v>1195.9424539971592</v>
      </c>
      <c r="H61" s="37">
        <v>-3.5784452785950605E-2</v>
      </c>
      <c r="I61" s="36">
        <v>1505.396691613018</v>
      </c>
      <c r="J61" s="38">
        <v>3.8268374145866292E-2</v>
      </c>
      <c r="K61" s="36">
        <v>-309.45423761585891</v>
      </c>
      <c r="L61" s="38">
        <v>0.79443674923698582</v>
      </c>
      <c r="M61" s="36">
        <v>1294.5685264869301</v>
      </c>
      <c r="N61" s="38">
        <v>9.4598167192906576E-3</v>
      </c>
      <c r="O61" s="36">
        <v>1601.8915070945288</v>
      </c>
      <c r="P61" s="38">
        <v>3.4187056203398562E-2</v>
      </c>
      <c r="Q61" s="39">
        <v>-307.32298060759899</v>
      </c>
      <c r="R61" s="38">
        <v>0.80814994071289281</v>
      </c>
    </row>
    <row r="62" spans="5:18" ht="12.75" hidden="1" customHeight="1">
      <c r="E62" s="34"/>
      <c r="F62" s="173">
        <v>33147</v>
      </c>
      <c r="G62" s="30">
        <v>506.59761179378239</v>
      </c>
      <c r="H62" s="31">
        <v>6.2924288692944516E-2</v>
      </c>
      <c r="I62" s="30">
        <v>624.81324941311209</v>
      </c>
      <c r="J62" s="32">
        <v>0.14588199448147016</v>
      </c>
      <c r="K62" s="30">
        <v>-118.21563761932971</v>
      </c>
      <c r="L62" s="32">
        <v>0.81079844620713504</v>
      </c>
      <c r="M62" s="30">
        <v>450.38474636189653</v>
      </c>
      <c r="N62" s="32">
        <v>8.7839646169385735E-2</v>
      </c>
      <c r="O62" s="30">
        <v>572.92523739763044</v>
      </c>
      <c r="P62" s="32">
        <v>7.8852249863834892E-2</v>
      </c>
      <c r="Q62" s="33">
        <v>-122.54049103573387</v>
      </c>
      <c r="R62" s="32">
        <v>0.78611434261066337</v>
      </c>
    </row>
    <row r="63" spans="5:18" ht="12.75" hidden="1" customHeight="1">
      <c r="E63" s="34"/>
      <c r="F63" s="173">
        <v>33178</v>
      </c>
      <c r="G63" s="30">
        <v>462.33785904278415</v>
      </c>
      <c r="H63" s="31">
        <v>-5.5013486986224332E-2</v>
      </c>
      <c r="I63" s="30">
        <v>551.44184789749102</v>
      </c>
      <c r="J63" s="32">
        <v>-2.8684048646862567E-2</v>
      </c>
      <c r="K63" s="30">
        <v>-89.103988854706813</v>
      </c>
      <c r="L63" s="32">
        <v>0.83841634581336555</v>
      </c>
      <c r="M63" s="30">
        <v>438.99194830700924</v>
      </c>
      <c r="N63" s="32">
        <v>-2.5295701390679132E-2</v>
      </c>
      <c r="O63" s="30">
        <v>547.27765400998646</v>
      </c>
      <c r="P63" s="32">
        <v>-4.4766021312207693E-2</v>
      </c>
      <c r="Q63" s="33">
        <v>-108.28570570297722</v>
      </c>
      <c r="R63" s="32">
        <v>0.80213753492482032</v>
      </c>
    </row>
    <row r="64" spans="5:18" ht="12.75" hidden="1" customHeight="1">
      <c r="E64" s="34"/>
      <c r="F64" s="173">
        <v>33208</v>
      </c>
      <c r="G64" s="30">
        <v>386.72210392192352</v>
      </c>
      <c r="H64" s="31">
        <v>-9.7078941491610133E-3</v>
      </c>
      <c r="I64" s="30">
        <v>469.29702354244779</v>
      </c>
      <c r="J64" s="32">
        <v>-3.7356314533181341E-2</v>
      </c>
      <c r="K64" s="30">
        <v>-82.574919620524227</v>
      </c>
      <c r="L64" s="32">
        <v>0.82404550747580996</v>
      </c>
      <c r="M64" s="30">
        <v>450.36000912999015</v>
      </c>
      <c r="N64" s="32">
        <v>2.5895829904904428E-2</v>
      </c>
      <c r="O64" s="30">
        <v>506.76852961565237</v>
      </c>
      <c r="P64" s="32">
        <v>-7.4019328393033393E-2</v>
      </c>
      <c r="Q64" s="33">
        <v>-56.408520485662208</v>
      </c>
      <c r="R64" s="32">
        <v>0.88868977217578204</v>
      </c>
    </row>
    <row r="65" spans="5:18" ht="13.5" hidden="1" customHeight="1">
      <c r="E65" s="34"/>
      <c r="F65" s="174" t="s">
        <v>141</v>
      </c>
      <c r="G65" s="36">
        <v>1355.65757475849</v>
      </c>
      <c r="H65" s="37">
        <v>-5.2818197151895964E-4</v>
      </c>
      <c r="I65" s="36">
        <v>1645.5521208530511</v>
      </c>
      <c r="J65" s="38">
        <v>2.8146532895631408E-2</v>
      </c>
      <c r="K65" s="36">
        <v>-289.89454609456089</v>
      </c>
      <c r="L65" s="38">
        <v>0.82383144087573457</v>
      </c>
      <c r="M65" s="36">
        <v>1339.7367037988959</v>
      </c>
      <c r="N65" s="38">
        <v>3.4890526370619138E-2</v>
      </c>
      <c r="O65" s="36">
        <v>1626.9714210232696</v>
      </c>
      <c r="P65" s="38">
        <v>1.5656437291580443E-2</v>
      </c>
      <c r="Q65" s="39">
        <v>-287.23471722437358</v>
      </c>
      <c r="R65" s="38">
        <v>0.82345435604288608</v>
      </c>
    </row>
    <row r="66" spans="5:18" ht="12.75" hidden="1" customHeight="1">
      <c r="E66" s="41"/>
      <c r="F66" s="175" t="s">
        <v>132</v>
      </c>
      <c r="G66" s="43">
        <v>5229.4312083074092</v>
      </c>
      <c r="H66" s="44">
        <v>-8.677176636456136E-3</v>
      </c>
      <c r="I66" s="43">
        <v>6292.4996839357555</v>
      </c>
      <c r="J66" s="45">
        <v>3.6656262428886532E-2</v>
      </c>
      <c r="K66" s="43">
        <v>-1063.0684756283472</v>
      </c>
      <c r="L66" s="45">
        <v>0.83105784203020705</v>
      </c>
      <c r="M66" s="43">
        <v>5241.1658115057653</v>
      </c>
      <c r="N66" s="45">
        <v>-1.1434181750589417E-2</v>
      </c>
      <c r="O66" s="43">
        <v>6300.3807138822549</v>
      </c>
      <c r="P66" s="45">
        <v>3.3169654615628728E-2</v>
      </c>
      <c r="Q66" s="46">
        <v>-1059.2149023764894</v>
      </c>
      <c r="R66" s="45">
        <v>0.83188080998936842</v>
      </c>
    </row>
    <row r="67" spans="5:18" ht="12.75" hidden="1" customHeight="1">
      <c r="E67" s="28">
        <v>1991</v>
      </c>
      <c r="F67" s="173">
        <v>33239</v>
      </c>
      <c r="G67" s="30">
        <v>453.20137134697899</v>
      </c>
      <c r="H67" s="31">
        <v>1.540821779761851E-2</v>
      </c>
      <c r="I67" s="30">
        <v>552.64390838846873</v>
      </c>
      <c r="J67" s="32">
        <v>9.2643725245800557E-2</v>
      </c>
      <c r="K67" s="30">
        <v>-99.442537041489672</v>
      </c>
      <c r="L67" s="32">
        <v>0.82006037607205684</v>
      </c>
      <c r="M67" s="30">
        <v>454.46969051307877</v>
      </c>
      <c r="N67" s="32">
        <v>9.1253248507294198E-3</v>
      </c>
      <c r="O67" s="30">
        <v>559.64490327206374</v>
      </c>
      <c r="P67" s="32">
        <v>0.10434028667193347</v>
      </c>
      <c r="Q67" s="33">
        <v>-105.17521275898487</v>
      </c>
      <c r="R67" s="32">
        <v>0.81206795211738847</v>
      </c>
    </row>
    <row r="68" spans="5:18" ht="12.75" hidden="1" customHeight="1">
      <c r="E68" s="34"/>
      <c r="F68" s="173">
        <v>33270</v>
      </c>
      <c r="G68" s="30">
        <v>431.81406002493816</v>
      </c>
      <c r="H68" s="31">
        <v>1.0542999025386381E-2</v>
      </c>
      <c r="I68" s="30">
        <v>504.76833110642292</v>
      </c>
      <c r="J68" s="32">
        <v>3.0486134520612461E-2</v>
      </c>
      <c r="K68" s="30">
        <v>-72.954271081484734</v>
      </c>
      <c r="L68" s="32">
        <v>0.85546979359506725</v>
      </c>
      <c r="M68" s="30">
        <v>440.53241777483203</v>
      </c>
      <c r="N68" s="32">
        <v>-3.0667111645029846E-2</v>
      </c>
      <c r="O68" s="30">
        <v>520.2808975828101</v>
      </c>
      <c r="P68" s="32">
        <v>-7.0337468382370621E-2</v>
      </c>
      <c r="Q68" s="33">
        <v>-79.748479807978086</v>
      </c>
      <c r="R68" s="32">
        <v>0.84672033861230711</v>
      </c>
    </row>
    <row r="69" spans="5:18" ht="12.75" hidden="1" customHeight="1">
      <c r="E69" s="34"/>
      <c r="F69" s="173">
        <v>33298</v>
      </c>
      <c r="G69" s="30">
        <v>461.90744151572017</v>
      </c>
      <c r="H69" s="31">
        <v>-3.8967281677130497E-2</v>
      </c>
      <c r="I69" s="30">
        <v>793.45149591347513</v>
      </c>
      <c r="J69" s="32">
        <v>0.39754263240757193</v>
      </c>
      <c r="K69" s="30">
        <v>-331.54405439775508</v>
      </c>
      <c r="L69" s="32">
        <v>0.58214956288404374</v>
      </c>
      <c r="M69" s="30">
        <v>439.99063741669926</v>
      </c>
      <c r="N69" s="32">
        <v>-1.2298308507449898E-3</v>
      </c>
      <c r="O69" s="30">
        <v>583.04428242494339</v>
      </c>
      <c r="P69" s="32">
        <v>0.12063365219389706</v>
      </c>
      <c r="Q69" s="33">
        <v>-143.05364500824416</v>
      </c>
      <c r="R69" s="32">
        <v>0.75464360200348979</v>
      </c>
    </row>
    <row r="70" spans="5:18" ht="12.75" hidden="1" customHeight="1">
      <c r="E70" s="34"/>
      <c r="F70" s="174" t="s">
        <v>138</v>
      </c>
      <c r="G70" s="36">
        <v>1346.9228728876371</v>
      </c>
      <c r="H70" s="37">
        <v>-5.4250043766275787E-3</v>
      </c>
      <c r="I70" s="36">
        <v>1850.8637354083667</v>
      </c>
      <c r="J70" s="38">
        <v>0.18389452723759453</v>
      </c>
      <c r="K70" s="36">
        <v>-503.94086252072947</v>
      </c>
      <c r="L70" s="38">
        <v>0.72772665384275725</v>
      </c>
      <c r="M70" s="36">
        <v>1334.9927457046101</v>
      </c>
      <c r="N70" s="38">
        <v>-3.5409629973068551E-3</v>
      </c>
      <c r="O70" s="36">
        <v>1662.9700832798171</v>
      </c>
      <c r="P70" s="38">
        <v>2.2126179840274304E-2</v>
      </c>
      <c r="Q70" s="39">
        <v>-327.97733757520683</v>
      </c>
      <c r="R70" s="38">
        <v>0.80277616484335734</v>
      </c>
    </row>
    <row r="71" spans="5:18" ht="12.75" hidden="1" customHeight="1">
      <c r="E71" s="34"/>
      <c r="F71" s="173">
        <v>33329</v>
      </c>
      <c r="G71" s="30">
        <v>500.40949531357296</v>
      </c>
      <c r="H71" s="31">
        <v>0.14871678580736675</v>
      </c>
      <c r="I71" s="30">
        <v>617.52037065039815</v>
      </c>
      <c r="J71" s="32">
        <v>0.20471249202402494</v>
      </c>
      <c r="K71" s="30">
        <v>-117.11087533682512</v>
      </c>
      <c r="L71" s="32">
        <v>0.81035301683492778</v>
      </c>
      <c r="M71" s="30">
        <v>461.94227021790033</v>
      </c>
      <c r="N71" s="32">
        <v>4.9891136161634896E-2</v>
      </c>
      <c r="O71" s="30">
        <v>585.92196330223237</v>
      </c>
      <c r="P71" s="32">
        <v>4.9356128925926498E-3</v>
      </c>
      <c r="Q71" s="33">
        <v>-123.97969308433191</v>
      </c>
      <c r="R71" s="32">
        <v>0.78840237975448546</v>
      </c>
    </row>
    <row r="72" spans="5:18" ht="12.75" hidden="1" customHeight="1">
      <c r="E72" s="34"/>
      <c r="F72" s="173">
        <v>33359</v>
      </c>
      <c r="G72" s="30">
        <v>485.83836350610682</v>
      </c>
      <c r="H72" s="31">
        <v>7.2803757476265704E-2</v>
      </c>
      <c r="I72" s="30">
        <v>585.78885916920967</v>
      </c>
      <c r="J72" s="32">
        <v>5.9061429932080418E-2</v>
      </c>
      <c r="K72" s="30">
        <v>-99.950495663102785</v>
      </c>
      <c r="L72" s="32">
        <v>0.82937453640744063</v>
      </c>
      <c r="M72" s="30">
        <v>479.1856635852169</v>
      </c>
      <c r="N72" s="32">
        <v>3.732802663671108E-2</v>
      </c>
      <c r="O72" s="30">
        <v>576.40619411276339</v>
      </c>
      <c r="P72" s="32">
        <v>-1.6240676720562744E-2</v>
      </c>
      <c r="Q72" s="33">
        <v>-97.220530527546458</v>
      </c>
      <c r="R72" s="32">
        <v>0.83133330016136664</v>
      </c>
    </row>
    <row r="73" spans="5:18" ht="12.75" hidden="1" customHeight="1">
      <c r="E73" s="34"/>
      <c r="F73" s="173">
        <v>33390</v>
      </c>
      <c r="G73" s="30">
        <v>443.5836975302368</v>
      </c>
      <c r="H73" s="31">
        <v>1.9571549259003937E-2</v>
      </c>
      <c r="I73" s="30">
        <v>552.69071068594621</v>
      </c>
      <c r="J73" s="32">
        <v>7.8475607249016213E-2</v>
      </c>
      <c r="K73" s="30">
        <v>-109.10701315570942</v>
      </c>
      <c r="L73" s="32">
        <v>0.80258938490155485</v>
      </c>
      <c r="M73" s="30">
        <v>436.47289134946215</v>
      </c>
      <c r="N73" s="32">
        <v>-8.9136164709482893E-2</v>
      </c>
      <c r="O73" s="30">
        <v>558.64656687447314</v>
      </c>
      <c r="P73" s="32">
        <v>-3.081095834791793E-2</v>
      </c>
      <c r="Q73" s="33">
        <v>-122.17367552501109</v>
      </c>
      <c r="R73" s="32">
        <v>0.78130416837867511</v>
      </c>
    </row>
    <row r="74" spans="5:18" ht="12.75" hidden="1" customHeight="1">
      <c r="E74" s="34"/>
      <c r="F74" s="174" t="s">
        <v>139</v>
      </c>
      <c r="G74" s="36">
        <v>1429.8315563499164</v>
      </c>
      <c r="H74" s="37">
        <v>8.0291076992438509E-2</v>
      </c>
      <c r="I74" s="36">
        <v>1755.9999405055539</v>
      </c>
      <c r="J74" s="38">
        <v>0.11267257634443789</v>
      </c>
      <c r="K74" s="36">
        <v>-326.16838415563751</v>
      </c>
      <c r="L74" s="38">
        <v>0.81425490022412339</v>
      </c>
      <c r="M74" s="36">
        <v>1377.6008251525793</v>
      </c>
      <c r="N74" s="38">
        <v>3.1916337811619067E-2</v>
      </c>
      <c r="O74" s="36">
        <v>1720.9747242894691</v>
      </c>
      <c r="P74" s="38">
        <v>3.4880147029014194E-2</v>
      </c>
      <c r="Q74" s="39">
        <v>-343.37389913688975</v>
      </c>
      <c r="R74" s="38">
        <v>0.80047708180103749</v>
      </c>
    </row>
    <row r="75" spans="5:18" ht="12.75" hidden="1" customHeight="1">
      <c r="E75" s="34"/>
      <c r="F75" s="173">
        <v>33420</v>
      </c>
      <c r="G75" s="30">
        <v>471.24335955220494</v>
      </c>
      <c r="H75" s="31">
        <v>7.6041209233778426E-2</v>
      </c>
      <c r="I75" s="30">
        <v>643.6233604942006</v>
      </c>
      <c r="J75" s="32">
        <v>0.17405480923719199</v>
      </c>
      <c r="K75" s="30">
        <v>-172.38000094199555</v>
      </c>
      <c r="L75" s="32">
        <v>0.73217255382148472</v>
      </c>
      <c r="M75" s="30">
        <v>453.30227055552115</v>
      </c>
      <c r="N75" s="32">
        <v>3.8557673430821511E-2</v>
      </c>
      <c r="O75" s="30">
        <v>618.43647766976403</v>
      </c>
      <c r="P75" s="32">
        <v>0.10702636396712266</v>
      </c>
      <c r="Q75" s="33">
        <v>-165.13420711424288</v>
      </c>
      <c r="R75" s="32">
        <v>0.73298113375126273</v>
      </c>
    </row>
    <row r="76" spans="5:18" ht="12.75" hidden="1" customHeight="1">
      <c r="E76" s="34"/>
      <c r="F76" s="173">
        <v>33451</v>
      </c>
      <c r="G76" s="30">
        <v>339.99164598821505</v>
      </c>
      <c r="H76" s="31">
        <v>-7.6143748958868815E-2</v>
      </c>
      <c r="I76" s="30">
        <v>460.76264442896485</v>
      </c>
      <c r="J76" s="32">
        <v>7.2965259954216929E-3</v>
      </c>
      <c r="K76" s="30">
        <v>-120.77099844074978</v>
      </c>
      <c r="L76" s="32">
        <v>0.737888911132489</v>
      </c>
      <c r="M76" s="30">
        <v>429.50628053157442</v>
      </c>
      <c r="N76" s="32">
        <v>-5.2494751448707251E-2</v>
      </c>
      <c r="O76" s="30">
        <v>552.08776751655284</v>
      </c>
      <c r="P76" s="32">
        <v>-0.10728460003395922</v>
      </c>
      <c r="Q76" s="33">
        <v>-122.58148698497857</v>
      </c>
      <c r="R76" s="32">
        <v>0.77796739178557661</v>
      </c>
    </row>
    <row r="77" spans="5:18" ht="12.75" hidden="1" customHeight="1">
      <c r="E77" s="34"/>
      <c r="F77" s="173">
        <v>33482</v>
      </c>
      <c r="G77" s="30">
        <v>441.90994524032027</v>
      </c>
      <c r="H77" s="31">
        <v>0.13313980473736325</v>
      </c>
      <c r="I77" s="30">
        <v>548.98269455303557</v>
      </c>
      <c r="J77" s="32">
        <v>9.8479230317281508E-2</v>
      </c>
      <c r="K77" s="30">
        <v>-107.07274931271527</v>
      </c>
      <c r="L77" s="32">
        <v>0.80496152178368652</v>
      </c>
      <c r="M77" s="30">
        <v>445.18167381573181</v>
      </c>
      <c r="N77" s="32">
        <v>3.6496307492306958E-2</v>
      </c>
      <c r="O77" s="30">
        <v>565.31884663453275</v>
      </c>
      <c r="P77" s="32">
        <v>2.3965535729032802E-2</v>
      </c>
      <c r="Q77" s="33">
        <v>-120.13717281880095</v>
      </c>
      <c r="R77" s="32">
        <v>0.78748776281915256</v>
      </c>
    </row>
    <row r="78" spans="5:18" ht="12.75" hidden="1" customHeight="1">
      <c r="E78" s="34"/>
      <c r="F78" s="174" t="s">
        <v>140</v>
      </c>
      <c r="G78" s="36">
        <v>1253.1449507807404</v>
      </c>
      <c r="H78" s="37">
        <v>4.7830475950071977E-2</v>
      </c>
      <c r="I78" s="36">
        <v>1653.3686994762006</v>
      </c>
      <c r="J78" s="38">
        <v>9.8294362334908583E-2</v>
      </c>
      <c r="K78" s="36">
        <v>-400.22374869546042</v>
      </c>
      <c r="L78" s="38">
        <v>0.75793436223737987</v>
      </c>
      <c r="M78" s="36">
        <v>1327.9902249028273</v>
      </c>
      <c r="N78" s="38">
        <v>-3.6012318912669976E-2</v>
      </c>
      <c r="O78" s="36">
        <v>1735.8430918208496</v>
      </c>
      <c r="P78" s="38">
        <v>8.6395037193350618E-3</v>
      </c>
      <c r="Q78" s="39">
        <v>-407.85286691802236</v>
      </c>
      <c r="R78" s="38">
        <v>0.7650404758127094</v>
      </c>
    </row>
    <row r="79" spans="5:18" ht="12.75" hidden="1" customHeight="1">
      <c r="E79" s="34"/>
      <c r="F79" s="173">
        <v>33512</v>
      </c>
      <c r="G79" s="30">
        <v>478.19716955173413</v>
      </c>
      <c r="H79" s="31">
        <v>-5.6061145139407118E-2</v>
      </c>
      <c r="I79" s="30">
        <v>629.40723700356227</v>
      </c>
      <c r="J79" s="32">
        <v>7.3525771016624917E-3</v>
      </c>
      <c r="K79" s="30">
        <v>-151.21006745182811</v>
      </c>
      <c r="L79" s="32">
        <v>0.75975797772567977</v>
      </c>
      <c r="M79" s="30">
        <v>425.95820976776002</v>
      </c>
      <c r="N79" s="32">
        <v>-4.3181166653164398E-2</v>
      </c>
      <c r="O79" s="30">
        <v>576.01118855376365</v>
      </c>
      <c r="P79" s="32">
        <v>1.8913825326865995E-2</v>
      </c>
      <c r="Q79" s="33">
        <v>-150.05297878600365</v>
      </c>
      <c r="R79" s="32">
        <v>0.73949641644504616</v>
      </c>
    </row>
    <row r="80" spans="5:18" ht="12.75" hidden="1" customHeight="1">
      <c r="E80" s="34"/>
      <c r="F80" s="173">
        <v>33543</v>
      </c>
      <c r="G80" s="30">
        <v>424.92452881638269</v>
      </c>
      <c r="H80" s="31">
        <v>-8.0922056229315351E-2</v>
      </c>
      <c r="I80" s="30">
        <v>539.08569431257877</v>
      </c>
      <c r="J80" s="32">
        <v>-2.2406992925950674E-2</v>
      </c>
      <c r="K80" s="30">
        <v>-114.16116549619612</v>
      </c>
      <c r="L80" s="32">
        <v>0.78823187723100319</v>
      </c>
      <c r="M80" s="30">
        <v>418.6145258629187</v>
      </c>
      <c r="N80" s="32">
        <v>-1.7240385879274952E-2</v>
      </c>
      <c r="O80" s="30">
        <v>556.29532352450701</v>
      </c>
      <c r="P80" s="32">
        <v>-3.4228267472996135E-2</v>
      </c>
      <c r="Q80" s="33">
        <v>-137.68079766158831</v>
      </c>
      <c r="R80" s="32">
        <v>0.75250412534607092</v>
      </c>
    </row>
    <row r="81" spans="5:18" ht="12.75" hidden="1" customHeight="1">
      <c r="E81" s="34"/>
      <c r="F81" s="173">
        <v>33573</v>
      </c>
      <c r="G81" s="30">
        <v>375.61040062072539</v>
      </c>
      <c r="H81" s="31">
        <v>-2.8733044189895876E-2</v>
      </c>
      <c r="I81" s="30">
        <v>536.54431468595635</v>
      </c>
      <c r="J81" s="32">
        <v>0.14329366642025179</v>
      </c>
      <c r="K81" s="30">
        <v>-160.93391406523102</v>
      </c>
      <c r="L81" s="32">
        <v>0.70005475846030185</v>
      </c>
      <c r="M81" s="30">
        <v>426.96252149554471</v>
      </c>
      <c r="N81" s="32">
        <v>1.9941963589098385E-2</v>
      </c>
      <c r="O81" s="30">
        <v>557.42442157591483</v>
      </c>
      <c r="P81" s="32">
        <v>2.0296738147180947E-3</v>
      </c>
      <c r="Q81" s="33">
        <v>-130.46190008037007</v>
      </c>
      <c r="R81" s="32">
        <v>0.76595589459188651</v>
      </c>
    </row>
    <row r="82" spans="5:18" ht="13.5" hidden="1" customHeight="1">
      <c r="E82" s="34"/>
      <c r="F82" s="174" t="s">
        <v>141</v>
      </c>
      <c r="G82" s="36">
        <v>1278.7320989888422</v>
      </c>
      <c r="H82" s="37">
        <v>-5.6744031237646493E-2</v>
      </c>
      <c r="I82" s="36">
        <v>1705.0372460020974</v>
      </c>
      <c r="J82" s="38">
        <v>3.6149037393120885E-2</v>
      </c>
      <c r="K82" s="36">
        <v>-426.30514701325529</v>
      </c>
      <c r="L82" s="38">
        <v>0.74997311758858154</v>
      </c>
      <c r="M82" s="36">
        <v>1271.5352571262235</v>
      </c>
      <c r="N82" s="38">
        <v>-4.2511583833935787E-2</v>
      </c>
      <c r="O82" s="36">
        <v>1689.7309336541857</v>
      </c>
      <c r="P82" s="38">
        <v>-2.6564704139412493E-2</v>
      </c>
      <c r="Q82" s="39">
        <v>-418.19567652796201</v>
      </c>
      <c r="R82" s="38">
        <v>0.75250753347837529</v>
      </c>
    </row>
    <row r="83" spans="5:18" ht="12.75" hidden="1" customHeight="1">
      <c r="E83" s="41"/>
      <c r="F83" s="175" t="s">
        <v>132</v>
      </c>
      <c r="G83" s="43">
        <v>5308.6314790071365</v>
      </c>
      <c r="H83" s="44">
        <v>1.5145102315125732E-2</v>
      </c>
      <c r="I83" s="43">
        <v>6965.2696213922172</v>
      </c>
      <c r="J83" s="45">
        <v>0.10691616547458703</v>
      </c>
      <c r="K83" s="43">
        <v>-1656.6381423850817</v>
      </c>
      <c r="L83" s="45">
        <v>0.7621573560774878</v>
      </c>
      <c r="M83" s="43">
        <v>5312.1190528862408</v>
      </c>
      <c r="N83" s="45">
        <v>1.3537683014094698E-2</v>
      </c>
      <c r="O83" s="43">
        <v>6809.5188330443225</v>
      </c>
      <c r="P83" s="45">
        <v>8.0810691017486128E-2</v>
      </c>
      <c r="Q83" s="46">
        <v>-1497.3997801580808</v>
      </c>
      <c r="R83" s="45">
        <v>0.78010196948252786</v>
      </c>
    </row>
    <row r="84" spans="5:18" ht="12.75" hidden="1" customHeight="1">
      <c r="E84" s="28">
        <v>1992</v>
      </c>
      <c r="F84" s="173">
        <v>33604</v>
      </c>
      <c r="G84" s="30">
        <v>454.32450253966914</v>
      </c>
      <c r="H84" s="31">
        <v>2.4782166685684264E-3</v>
      </c>
      <c r="I84" s="30">
        <v>549.62027669875226</v>
      </c>
      <c r="J84" s="32">
        <v>-5.471211468762038E-3</v>
      </c>
      <c r="K84" s="30">
        <v>-95.295774159083152</v>
      </c>
      <c r="L84" s="32">
        <v>0.82661525020243221</v>
      </c>
      <c r="M84" s="30">
        <v>453.59726760753739</v>
      </c>
      <c r="N84" s="32">
        <v>6.2381929961200622E-2</v>
      </c>
      <c r="O84" s="30">
        <v>554.73933412364568</v>
      </c>
      <c r="P84" s="32">
        <v>-4.8169533811921088E-3</v>
      </c>
      <c r="Q84" s="33">
        <v>-101.14206651610823</v>
      </c>
      <c r="R84" s="32">
        <v>0.81767641071299124</v>
      </c>
    </row>
    <row r="85" spans="5:18" ht="12.75" hidden="1" customHeight="1">
      <c r="E85" s="34"/>
      <c r="F85" s="173">
        <v>33635</v>
      </c>
      <c r="G85" s="30">
        <v>426.60913884268416</v>
      </c>
      <c r="H85" s="31">
        <v>-1.205361673946745E-2</v>
      </c>
      <c r="I85" s="30">
        <v>537.32032057590629</v>
      </c>
      <c r="J85" s="32">
        <v>6.4488969421142767E-2</v>
      </c>
      <c r="K85" s="30">
        <v>-110.71118173322202</v>
      </c>
      <c r="L85" s="32">
        <v>0.79395683078845669</v>
      </c>
      <c r="M85" s="30">
        <v>448.1815377818657</v>
      </c>
      <c r="N85" s="32">
        <v>-1.1939511572096818E-2</v>
      </c>
      <c r="O85" s="30">
        <v>563.20990334635087</v>
      </c>
      <c r="P85" s="32">
        <v>1.5269458467528087E-2</v>
      </c>
      <c r="Q85" s="33">
        <v>-115.02836556448514</v>
      </c>
      <c r="R85" s="32">
        <v>0.79576288541619011</v>
      </c>
    </row>
    <row r="86" spans="5:18" ht="12.75" hidden="1" customHeight="1">
      <c r="E86" s="34"/>
      <c r="F86" s="173">
        <v>33664</v>
      </c>
      <c r="G86" s="30">
        <v>471.18780661330334</v>
      </c>
      <c r="H86" s="31">
        <v>2.0091395512335193E-2</v>
      </c>
      <c r="I86" s="30">
        <v>611.79306344338977</v>
      </c>
      <c r="J86" s="32">
        <v>-0.22894711700171144</v>
      </c>
      <c r="K86" s="30">
        <v>-140.60525683008649</v>
      </c>
      <c r="L86" s="32">
        <v>0.77017513726175668</v>
      </c>
      <c r="M86" s="30">
        <v>428.32813384242331</v>
      </c>
      <c r="N86" s="32">
        <v>-4.4297683563005737E-2</v>
      </c>
      <c r="O86" s="30">
        <v>541.95875464624874</v>
      </c>
      <c r="P86" s="32">
        <v>-3.7732199973468071E-2</v>
      </c>
      <c r="Q86" s="33">
        <v>-113.63062080382547</v>
      </c>
      <c r="R86" s="32">
        <v>0.79033345281414413</v>
      </c>
    </row>
    <row r="87" spans="5:18" ht="12.75" hidden="1" customHeight="1">
      <c r="E87" s="34"/>
      <c r="F87" s="174" t="s">
        <v>138</v>
      </c>
      <c r="G87" s="36">
        <v>1352.1214479956564</v>
      </c>
      <c r="H87" s="37">
        <v>3.8595937545214498E-3</v>
      </c>
      <c r="I87" s="36">
        <v>1698.7336607180484</v>
      </c>
      <c r="J87" s="38">
        <v>-8.2194097696096952E-2</v>
      </c>
      <c r="K87" s="36">
        <v>-346.61221272239192</v>
      </c>
      <c r="L87" s="38">
        <v>0.79595847145580179</v>
      </c>
      <c r="M87" s="36">
        <v>1330.1069392318266</v>
      </c>
      <c r="N87" s="38">
        <v>4.6063749925409028E-2</v>
      </c>
      <c r="O87" s="36">
        <v>1659.9079921162454</v>
      </c>
      <c r="P87" s="38">
        <v>-1.7649520964527588E-2</v>
      </c>
      <c r="Q87" s="39">
        <v>-329.80105288441899</v>
      </c>
      <c r="R87" s="38">
        <v>0.8013136544610826</v>
      </c>
    </row>
    <row r="88" spans="5:18" ht="12.75" hidden="1" customHeight="1">
      <c r="E88" s="34"/>
      <c r="F88" s="173">
        <v>33695</v>
      </c>
      <c r="G88" s="30">
        <v>464.42566788712924</v>
      </c>
      <c r="H88" s="31">
        <v>-7.1908762250594546E-2</v>
      </c>
      <c r="I88" s="30">
        <v>573.78610259321431</v>
      </c>
      <c r="J88" s="32">
        <v>-7.0822389245428594E-2</v>
      </c>
      <c r="K88" s="30">
        <v>-109.36043470608502</v>
      </c>
      <c r="L88" s="32">
        <v>0.80940557080097819</v>
      </c>
      <c r="M88" s="30">
        <v>431.98636226547626</v>
      </c>
      <c r="N88" s="32">
        <v>8.5407147791948784E-3</v>
      </c>
      <c r="O88" s="30">
        <v>541.8109320309793</v>
      </c>
      <c r="P88" s="32">
        <v>-2.7275620884825664E-4</v>
      </c>
      <c r="Q88" s="33">
        <v>-109.82456976550307</v>
      </c>
      <c r="R88" s="32">
        <v>0.7973009341952082</v>
      </c>
    </row>
    <row r="89" spans="5:18" ht="12.75" hidden="1" customHeight="1">
      <c r="E89" s="34"/>
      <c r="F89" s="173">
        <v>33725</v>
      </c>
      <c r="G89" s="30">
        <v>425.66568087674978</v>
      </c>
      <c r="H89" s="31">
        <v>-0.123853295970936</v>
      </c>
      <c r="I89" s="30">
        <v>533.35729637406143</v>
      </c>
      <c r="J89" s="32">
        <v>-8.9505906393489418E-2</v>
      </c>
      <c r="K89" s="30">
        <v>-107.6916154973116</v>
      </c>
      <c r="L89" s="32">
        <v>0.7980872930220797</v>
      </c>
      <c r="M89" s="30">
        <v>437.77996966274617</v>
      </c>
      <c r="N89" s="32">
        <v>1.3411551621413133E-2</v>
      </c>
      <c r="O89" s="30">
        <v>554.51431491123924</v>
      </c>
      <c r="P89" s="32">
        <v>2.3446154607182402E-2</v>
      </c>
      <c r="Q89" s="33">
        <v>-116.73434524849318</v>
      </c>
      <c r="R89" s="32">
        <v>0.78948362177597042</v>
      </c>
    </row>
    <row r="90" spans="5:18" ht="12.75" hidden="1" customHeight="1">
      <c r="E90" s="34"/>
      <c r="F90" s="173">
        <v>33756</v>
      </c>
      <c r="G90" s="30">
        <v>443.94326708792039</v>
      </c>
      <c r="H90" s="31">
        <v>8.1060138072156071E-4</v>
      </c>
      <c r="I90" s="30">
        <v>549.13866915882295</v>
      </c>
      <c r="J90" s="32">
        <v>-6.426816044573673E-3</v>
      </c>
      <c r="K90" s="30">
        <v>-105.1954020709026</v>
      </c>
      <c r="L90" s="32">
        <v>0.80843563205621249</v>
      </c>
      <c r="M90" s="30">
        <v>432.25326906311363</v>
      </c>
      <c r="N90" s="32">
        <v>-1.2624379785786349E-2</v>
      </c>
      <c r="O90" s="30">
        <v>535.19321148020595</v>
      </c>
      <c r="P90" s="32">
        <v>-3.4843290626547688E-2</v>
      </c>
      <c r="Q90" s="33">
        <v>-102.93994241709224</v>
      </c>
      <c r="R90" s="32">
        <v>0.80765835550793508</v>
      </c>
    </row>
    <row r="91" spans="5:18" ht="12.75" hidden="1" customHeight="1">
      <c r="E91" s="34"/>
      <c r="F91" s="174" t="s">
        <v>139</v>
      </c>
      <c r="G91" s="36">
        <v>1334.0346158517993</v>
      </c>
      <c r="H91" s="37">
        <v>-6.6998759450146758E-2</v>
      </c>
      <c r="I91" s="36">
        <v>1656.2820681260987</v>
      </c>
      <c r="J91" s="38">
        <v>-5.6786945192461892E-2</v>
      </c>
      <c r="K91" s="36">
        <v>-322.24745227429923</v>
      </c>
      <c r="L91" s="38">
        <v>0.80543926757663509</v>
      </c>
      <c r="M91" s="36">
        <v>1302.0196009913359</v>
      </c>
      <c r="N91" s="38">
        <v>-2.1116601539355843E-2</v>
      </c>
      <c r="O91" s="36">
        <v>1631.5184584224246</v>
      </c>
      <c r="P91" s="38">
        <v>-1.7103076693803062E-2</v>
      </c>
      <c r="Q91" s="39">
        <v>-329.4988574310886</v>
      </c>
      <c r="R91" s="38">
        <v>0.79804160000145308</v>
      </c>
    </row>
    <row r="92" spans="5:18" ht="12.75" hidden="1" customHeight="1">
      <c r="E92" s="34"/>
      <c r="F92" s="173">
        <v>33786</v>
      </c>
      <c r="G92" s="30">
        <v>436.0278533164435</v>
      </c>
      <c r="H92" s="31">
        <v>-7.4728917706606363E-2</v>
      </c>
      <c r="I92" s="30">
        <v>546.72911930867463</v>
      </c>
      <c r="J92" s="32">
        <v>-0.15054494154955247</v>
      </c>
      <c r="K92" s="30">
        <v>-110.70126599223113</v>
      </c>
      <c r="L92" s="32">
        <v>0.79752081591664603</v>
      </c>
      <c r="M92" s="30">
        <v>420.33774118589128</v>
      </c>
      <c r="N92" s="32">
        <v>-2.7566079264243953E-2</v>
      </c>
      <c r="O92" s="30">
        <v>527.43352745192419</v>
      </c>
      <c r="P92" s="32">
        <v>-1.4498846139734239E-2</v>
      </c>
      <c r="Q92" s="33">
        <v>-107.09578626603302</v>
      </c>
      <c r="R92" s="32">
        <v>0.79694922546273905</v>
      </c>
    </row>
    <row r="93" spans="5:18" ht="12.75" hidden="1" customHeight="1">
      <c r="E93" s="34"/>
      <c r="F93" s="173">
        <v>33817</v>
      </c>
      <c r="G93" s="30">
        <v>327.17255124578901</v>
      </c>
      <c r="H93" s="31">
        <v>-3.7704146245023877E-2</v>
      </c>
      <c r="I93" s="30">
        <v>433.20841152308259</v>
      </c>
      <c r="J93" s="32">
        <v>-5.9801360286120715E-2</v>
      </c>
      <c r="K93" s="30">
        <v>-106.03586027729358</v>
      </c>
      <c r="L93" s="32">
        <v>0.75523129870795758</v>
      </c>
      <c r="M93" s="30">
        <v>420.45292464838622</v>
      </c>
      <c r="N93" s="32">
        <v>2.7402598246347126E-4</v>
      </c>
      <c r="O93" s="30">
        <v>530.70308373527655</v>
      </c>
      <c r="P93" s="32">
        <v>6.198992125411253E-3</v>
      </c>
      <c r="Q93" s="33">
        <v>-110.25015908689036</v>
      </c>
      <c r="R93" s="32">
        <v>0.79225641895481258</v>
      </c>
    </row>
    <row r="94" spans="5:18" ht="12.75" hidden="1" customHeight="1">
      <c r="E94" s="34"/>
      <c r="F94" s="173">
        <v>33848</v>
      </c>
      <c r="G94" s="30">
        <v>450.26762584934494</v>
      </c>
      <c r="H94" s="31">
        <v>1.8912632990143681E-2</v>
      </c>
      <c r="I94" s="30">
        <v>544.99193106576854</v>
      </c>
      <c r="J94" s="32">
        <v>-7.2693793936732115E-3</v>
      </c>
      <c r="K94" s="30">
        <v>-94.724305216423559</v>
      </c>
      <c r="L94" s="32">
        <v>0.82619136207909749</v>
      </c>
      <c r="M94" s="30">
        <v>428.46940902042752</v>
      </c>
      <c r="N94" s="32">
        <v>1.9066306599592048E-2</v>
      </c>
      <c r="O94" s="30">
        <v>537.31551873834894</v>
      </c>
      <c r="P94" s="32">
        <v>1.2459763671489769E-2</v>
      </c>
      <c r="Q94" s="33">
        <v>-108.84610971792142</v>
      </c>
      <c r="R94" s="32">
        <v>0.79742608221422862</v>
      </c>
    </row>
    <row r="95" spans="5:18" ht="12.75" hidden="1" customHeight="1">
      <c r="E95" s="34"/>
      <c r="F95" s="174" t="s">
        <v>140</v>
      </c>
      <c r="G95" s="36">
        <v>1213.4680304115775</v>
      </c>
      <c r="H95" s="37">
        <v>-3.1661876261356012E-2</v>
      </c>
      <c r="I95" s="36">
        <v>1524.9294618975257</v>
      </c>
      <c r="J95" s="38">
        <v>-7.768336101884922E-2</v>
      </c>
      <c r="K95" s="36">
        <v>-311.4614314859482</v>
      </c>
      <c r="L95" s="38">
        <v>0.79575354843076784</v>
      </c>
      <c r="M95" s="36">
        <v>1269.2600748547047</v>
      </c>
      <c r="N95" s="38">
        <v>-2.5160547592131956E-2</v>
      </c>
      <c r="O95" s="36">
        <v>1595.4521299255498</v>
      </c>
      <c r="P95" s="38">
        <v>-2.2105988633281334E-2</v>
      </c>
      <c r="Q95" s="39">
        <v>-326.1920550708449</v>
      </c>
      <c r="R95" s="38">
        <v>0.79554882973137742</v>
      </c>
    </row>
    <row r="96" spans="5:18" ht="12.75" hidden="1" customHeight="1">
      <c r="E96" s="34"/>
      <c r="F96" s="173">
        <v>33878</v>
      </c>
      <c r="G96" s="30">
        <v>460.55146393521068</v>
      </c>
      <c r="H96" s="31">
        <v>-3.6900481098758244E-2</v>
      </c>
      <c r="I96" s="30">
        <v>579.59102526282925</v>
      </c>
      <c r="J96" s="32">
        <v>-7.9147821651836328E-2</v>
      </c>
      <c r="K96" s="30">
        <v>-119.03956132761863</v>
      </c>
      <c r="L96" s="32">
        <v>0.79461455381639623</v>
      </c>
      <c r="M96" s="30">
        <v>426.47476544778158</v>
      </c>
      <c r="N96" s="32">
        <v>-4.6552765043509688E-3</v>
      </c>
      <c r="O96" s="30">
        <v>549.56527745499932</v>
      </c>
      <c r="P96" s="32">
        <v>2.2798073551669584E-2</v>
      </c>
      <c r="Q96" s="33">
        <v>-123.09051200721773</v>
      </c>
      <c r="R96" s="32">
        <v>0.77602203585852114</v>
      </c>
    </row>
    <row r="97" spans="5:18" ht="12.75" hidden="1" customHeight="1">
      <c r="E97" s="34"/>
      <c r="F97" s="173">
        <v>33909</v>
      </c>
      <c r="G97" s="30">
        <v>411.91505184693074</v>
      </c>
      <c r="H97" s="31">
        <v>-3.0615970807073779E-2</v>
      </c>
      <c r="I97" s="30">
        <v>520.03490340828819</v>
      </c>
      <c r="J97" s="32">
        <v>-3.5339077080469392E-2</v>
      </c>
      <c r="K97" s="30">
        <v>-108.11985156135741</v>
      </c>
      <c r="L97" s="32">
        <v>0.7920911637800766</v>
      </c>
      <c r="M97" s="30">
        <v>393.86344577366475</v>
      </c>
      <c r="N97" s="32">
        <v>-7.6467173010520889E-2</v>
      </c>
      <c r="O97" s="30">
        <v>526.08985411928109</v>
      </c>
      <c r="P97" s="32">
        <v>-4.271635108468165E-2</v>
      </c>
      <c r="Q97" s="33">
        <v>-132.22640834561631</v>
      </c>
      <c r="R97" s="32">
        <v>0.74866193044727214</v>
      </c>
    </row>
    <row r="98" spans="5:18" ht="12.75" hidden="1" customHeight="1">
      <c r="E98" s="34"/>
      <c r="F98" s="173">
        <v>33939</v>
      </c>
      <c r="G98" s="30">
        <v>383.23555586404524</v>
      </c>
      <c r="H98" s="31">
        <v>2.0300703150707998E-2</v>
      </c>
      <c r="I98" s="30">
        <v>571.06415732314667</v>
      </c>
      <c r="J98" s="32">
        <v>6.433735609964493E-2</v>
      </c>
      <c r="K98" s="30">
        <v>-187.82860145910144</v>
      </c>
      <c r="L98" s="32">
        <v>0.67109019354402355</v>
      </c>
      <c r="M98" s="30">
        <v>403.79645876027496</v>
      </c>
      <c r="N98" s="32">
        <v>2.5219433519906426E-2</v>
      </c>
      <c r="O98" s="30">
        <v>557.44601761203012</v>
      </c>
      <c r="P98" s="32">
        <v>5.960229654160866E-2</v>
      </c>
      <c r="Q98" s="33">
        <v>-153.64955885175516</v>
      </c>
      <c r="R98" s="32">
        <v>0.72436872092125737</v>
      </c>
    </row>
    <row r="99" spans="5:18" ht="13.5" hidden="1" customHeight="1">
      <c r="E99" s="34"/>
      <c r="F99" s="174" t="s">
        <v>141</v>
      </c>
      <c r="G99" s="36">
        <v>1255.7020716461868</v>
      </c>
      <c r="H99" s="37">
        <v>-1.8010048673108566E-2</v>
      </c>
      <c r="I99" s="36">
        <v>1670.6900859942643</v>
      </c>
      <c r="J99" s="38">
        <v>-2.0144521821073933E-2</v>
      </c>
      <c r="K99" s="36">
        <v>-414.9880143480774</v>
      </c>
      <c r="L99" s="38">
        <v>0.7516068253310374</v>
      </c>
      <c r="M99" s="36">
        <v>1224.1346699817213</v>
      </c>
      <c r="N99" s="38">
        <v>-3.5552528411601537E-2</v>
      </c>
      <c r="O99" s="36">
        <v>1633.1011491863105</v>
      </c>
      <c r="P99" s="38">
        <v>2.3597711617030826E-2</v>
      </c>
      <c r="Q99" s="39">
        <v>-408.96647920458906</v>
      </c>
      <c r="R99" s="38">
        <v>0.74957676111589544</v>
      </c>
    </row>
    <row r="100" spans="5:18" ht="12.75" hidden="1" customHeight="1">
      <c r="E100" s="41"/>
      <c r="F100" s="175" t="s">
        <v>132</v>
      </c>
      <c r="G100" s="43">
        <v>5155.3261659052205</v>
      </c>
      <c r="H100" s="44">
        <v>-2.8878499799460257E-2</v>
      </c>
      <c r="I100" s="43">
        <v>6550.6352767359367</v>
      </c>
      <c r="J100" s="45">
        <v>-5.9528829061092893E-2</v>
      </c>
      <c r="K100" s="43">
        <v>-1395.3091108307169</v>
      </c>
      <c r="L100" s="45">
        <v>0.78699636723997657</v>
      </c>
      <c r="M100" s="43">
        <v>5125.5212850595881</v>
      </c>
      <c r="N100" s="45">
        <v>-3.5126804570629541E-2</v>
      </c>
      <c r="O100" s="43">
        <v>6519.9797296505294</v>
      </c>
      <c r="P100" s="45">
        <v>-4.2519759544353768E-2</v>
      </c>
      <c r="Q100" s="46">
        <v>-1394.4584445909409</v>
      </c>
      <c r="R100" s="45">
        <v>0.7861253405053632</v>
      </c>
    </row>
    <row r="101" spans="5:18" ht="12.75" hidden="1" customHeight="1">
      <c r="E101" s="28">
        <v>1993</v>
      </c>
      <c r="F101" s="173">
        <v>33970</v>
      </c>
      <c r="G101" s="30">
        <v>357.89824360000904</v>
      </c>
      <c r="H101" s="31">
        <v>-0.21224093880175587</v>
      </c>
      <c r="I101" s="30">
        <v>475.58993472963493</v>
      </c>
      <c r="J101" s="32">
        <v>-0.13469361504232399</v>
      </c>
      <c r="K101" s="30">
        <v>-117.69169112962594</v>
      </c>
      <c r="L101" s="32">
        <v>0.75253536179958957</v>
      </c>
      <c r="M101" s="30">
        <v>357.04877537269647</v>
      </c>
      <c r="N101" s="32">
        <v>-0.11577041445856651</v>
      </c>
      <c r="O101" s="30">
        <v>497.11893793508483</v>
      </c>
      <c r="P101" s="32">
        <v>-0.10822048731350266</v>
      </c>
      <c r="Q101" s="33">
        <v>-140.07016256238836</v>
      </c>
      <c r="R101" s="32">
        <v>0.71823611640263219</v>
      </c>
    </row>
    <row r="102" spans="5:18" ht="12.75" hidden="1" customHeight="1">
      <c r="E102" s="34"/>
      <c r="F102" s="173">
        <v>34001</v>
      </c>
      <c r="G102" s="30">
        <v>383.48842547948794</v>
      </c>
      <c r="H102" s="31">
        <v>-0.10107780034946076</v>
      </c>
      <c r="I102" s="30">
        <v>517.95657398754054</v>
      </c>
      <c r="J102" s="32">
        <v>-3.6037621967491315E-2</v>
      </c>
      <c r="K102" s="30">
        <v>-134.46814850805262</v>
      </c>
      <c r="L102" s="32">
        <v>0.74038721533576435</v>
      </c>
      <c r="M102" s="30">
        <v>405.99714708010657</v>
      </c>
      <c r="N102" s="32">
        <v>0.13709155466593204</v>
      </c>
      <c r="O102" s="30">
        <v>531.45278610700609</v>
      </c>
      <c r="P102" s="32">
        <v>6.906566125711483E-2</v>
      </c>
      <c r="Q102" s="33">
        <v>-125.45563902689955</v>
      </c>
      <c r="R102" s="32">
        <v>0.76393831718168947</v>
      </c>
    </row>
    <row r="103" spans="5:18" ht="12.75" hidden="1" customHeight="1">
      <c r="E103" s="34"/>
      <c r="F103" s="173">
        <v>34029</v>
      </c>
      <c r="G103" s="30">
        <v>502.19901254093321</v>
      </c>
      <c r="H103" s="31">
        <v>6.581495847807517E-2</v>
      </c>
      <c r="I103" s="30">
        <v>638.51231121048875</v>
      </c>
      <c r="J103" s="32">
        <v>4.3673669029056186E-2</v>
      </c>
      <c r="K103" s="30">
        <v>-136.31329866955542</v>
      </c>
      <c r="L103" s="32">
        <v>0.78651422020174766</v>
      </c>
      <c r="M103" s="30">
        <v>440.00385739865499</v>
      </c>
      <c r="N103" s="32">
        <v>8.3760958822300821E-2</v>
      </c>
      <c r="O103" s="30">
        <v>537.56599792454119</v>
      </c>
      <c r="P103" s="32">
        <v>1.150283144118136E-2</v>
      </c>
      <c r="Q103" s="33">
        <v>-97.562140525886321</v>
      </c>
      <c r="R103" s="32">
        <v>0.81851132530227266</v>
      </c>
    </row>
    <row r="104" spans="5:18" ht="12.75" hidden="1" customHeight="1">
      <c r="E104" s="34"/>
      <c r="F104" s="174" t="s">
        <v>138</v>
      </c>
      <c r="G104" s="36">
        <v>1243.58568162043</v>
      </c>
      <c r="H104" s="37">
        <v>-8.0270723118930215E-2</v>
      </c>
      <c r="I104" s="36">
        <v>1632.058819927664</v>
      </c>
      <c r="J104" s="38">
        <v>-3.9249731922190348E-2</v>
      </c>
      <c r="K104" s="36">
        <v>-388.47313830723391</v>
      </c>
      <c r="L104" s="38">
        <v>0.7619735676411149</v>
      </c>
      <c r="M104" s="36">
        <v>1203.0497798514577</v>
      </c>
      <c r="N104" s="38">
        <v>-1.7224322329322181E-2</v>
      </c>
      <c r="O104" s="36">
        <v>1566.1377219666319</v>
      </c>
      <c r="P104" s="38">
        <v>-4.1003845507697409E-2</v>
      </c>
      <c r="Q104" s="39">
        <v>-363.0879421151742</v>
      </c>
      <c r="R104" s="38">
        <v>0.76816346543314395</v>
      </c>
    </row>
    <row r="105" spans="5:18" ht="12.75" hidden="1" customHeight="1">
      <c r="E105" s="34"/>
      <c r="F105" s="173">
        <v>34060</v>
      </c>
      <c r="G105" s="30">
        <v>440.58336540249229</v>
      </c>
      <c r="H105" s="31">
        <v>-5.1337176502551561E-2</v>
      </c>
      <c r="I105" s="30">
        <v>560.0051193731266</v>
      </c>
      <c r="J105" s="32">
        <v>-2.401763158397326E-2</v>
      </c>
      <c r="K105" s="30">
        <v>-119.42175397063434</v>
      </c>
      <c r="L105" s="32">
        <v>0.7867488173959627</v>
      </c>
      <c r="M105" s="30">
        <v>432.96917345559285</v>
      </c>
      <c r="N105" s="32">
        <v>-1.5987777890520916E-2</v>
      </c>
      <c r="O105" s="30">
        <v>544.36234854618954</v>
      </c>
      <c r="P105" s="32">
        <v>1.2642820877600141E-2</v>
      </c>
      <c r="Q105" s="33">
        <v>-111.39317509059674</v>
      </c>
      <c r="R105" s="32">
        <v>0.79536943473755906</v>
      </c>
    </row>
    <row r="106" spans="5:18" ht="12.75" hidden="1" customHeight="1">
      <c r="E106" s="34"/>
      <c r="F106" s="173">
        <v>34090</v>
      </c>
      <c r="G106" s="30">
        <v>392.655644733874</v>
      </c>
      <c r="H106" s="31">
        <v>-7.7549207337750434E-2</v>
      </c>
      <c r="I106" s="30">
        <v>663.1159239611402</v>
      </c>
      <c r="J106" s="32">
        <v>0.24328649569288852</v>
      </c>
      <c r="K106" s="30">
        <v>-270.4602792272662</v>
      </c>
      <c r="L106" s="32">
        <v>0.59213725767334213</v>
      </c>
      <c r="M106" s="30">
        <v>401.23217032528947</v>
      </c>
      <c r="N106" s="32">
        <v>-7.3300837740954E-2</v>
      </c>
      <c r="O106" s="30">
        <v>518.66665917287662</v>
      </c>
      <c r="P106" s="32">
        <v>-4.7203281861681913E-2</v>
      </c>
      <c r="Q106" s="33">
        <v>-117.43448884758706</v>
      </c>
      <c r="R106" s="32">
        <v>0.77358388712538184</v>
      </c>
    </row>
    <row r="107" spans="5:18" ht="12.75" hidden="1" customHeight="1">
      <c r="E107" s="34"/>
      <c r="F107" s="173">
        <v>34121</v>
      </c>
      <c r="G107" s="30">
        <v>452.06455338263106</v>
      </c>
      <c r="H107" s="31">
        <v>1.8293522836786931E-2</v>
      </c>
      <c r="I107" s="30">
        <v>541.5702484636796</v>
      </c>
      <c r="J107" s="32">
        <v>-1.3782348831373942E-2</v>
      </c>
      <c r="K107" s="30">
        <v>-89.505695081048543</v>
      </c>
      <c r="L107" s="32">
        <v>0.8347292981197596</v>
      </c>
      <c r="M107" s="30">
        <v>421.24930779343066</v>
      </c>
      <c r="N107" s="32">
        <v>4.9889163802375985E-2</v>
      </c>
      <c r="O107" s="30">
        <v>515.04285122346062</v>
      </c>
      <c r="P107" s="32">
        <v>-6.9867763530336241E-3</v>
      </c>
      <c r="Q107" s="33">
        <v>-93.793543430029914</v>
      </c>
      <c r="R107" s="32">
        <v>0.81789176724377843</v>
      </c>
    </row>
    <row r="108" spans="5:18" ht="12.75" hidden="1" customHeight="1">
      <c r="E108" s="34"/>
      <c r="F108" s="174" t="s">
        <v>139</v>
      </c>
      <c r="G108" s="36">
        <v>1285.3035635189974</v>
      </c>
      <c r="H108" s="37">
        <v>-3.6529076347607735E-2</v>
      </c>
      <c r="I108" s="36">
        <v>1764.6912917979464</v>
      </c>
      <c r="J108" s="38">
        <v>6.5453358312633811E-2</v>
      </c>
      <c r="K108" s="36">
        <v>-479.387728278949</v>
      </c>
      <c r="L108" s="38">
        <v>0.72834470793442441</v>
      </c>
      <c r="M108" s="36">
        <v>1255.450651574313</v>
      </c>
      <c r="N108" s="38">
        <v>4.3556694494657829E-2</v>
      </c>
      <c r="O108" s="36">
        <v>1578.0718589425267</v>
      </c>
      <c r="P108" s="38">
        <v>7.6201069730373206E-3</v>
      </c>
      <c r="Q108" s="39">
        <v>-322.62120736821362</v>
      </c>
      <c r="R108" s="38">
        <v>0.79555987546447748</v>
      </c>
    </row>
    <row r="109" spans="5:18" ht="12.75" hidden="1" customHeight="1">
      <c r="E109" s="34"/>
      <c r="F109" s="173">
        <v>34151</v>
      </c>
      <c r="G109" s="30">
        <v>425.70997969752057</v>
      </c>
      <c r="H109" s="31">
        <v>-2.3663336047100695E-2</v>
      </c>
      <c r="I109" s="30">
        <v>523.12193944456953</v>
      </c>
      <c r="J109" s="32">
        <v>-4.3178932729897E-2</v>
      </c>
      <c r="K109" s="30">
        <v>-97.411959747049039</v>
      </c>
      <c r="L109" s="32">
        <v>0.81378727902240688</v>
      </c>
      <c r="M109" s="30">
        <v>431.31945578374797</v>
      </c>
      <c r="N109" s="32">
        <v>2.3905435104608977E-2</v>
      </c>
      <c r="O109" s="30">
        <v>535.00112601137903</v>
      </c>
      <c r="P109" s="32">
        <v>3.8750707325630185E-2</v>
      </c>
      <c r="Q109" s="33">
        <v>-103.6816702276311</v>
      </c>
      <c r="R109" s="32">
        <v>0.80620289343946949</v>
      </c>
    </row>
    <row r="110" spans="5:18" ht="12.75" hidden="1" customHeight="1">
      <c r="E110" s="34"/>
      <c r="F110" s="173">
        <v>34182</v>
      </c>
      <c r="G110" s="30">
        <v>327.38926685490048</v>
      </c>
      <c r="H110" s="31">
        <v>6.6238933641064152E-4</v>
      </c>
      <c r="I110" s="30">
        <v>448.55831677817741</v>
      </c>
      <c r="J110" s="32">
        <v>3.5433072966259652E-2</v>
      </c>
      <c r="K110" s="30">
        <v>-121.16904992327696</v>
      </c>
      <c r="L110" s="32">
        <v>0.72987001825406383</v>
      </c>
      <c r="M110" s="30">
        <v>414.50060907391952</v>
      </c>
      <c r="N110" s="32">
        <v>-3.8993944011329204E-2</v>
      </c>
      <c r="O110" s="30">
        <v>526.03007429928516</v>
      </c>
      <c r="P110" s="32">
        <v>-1.676828566507178E-2</v>
      </c>
      <c r="Q110" s="33">
        <v>-111.52946522536567</v>
      </c>
      <c r="R110" s="32">
        <v>0.78797891855530888</v>
      </c>
    </row>
    <row r="111" spans="5:18" ht="12.75" hidden="1" customHeight="1">
      <c r="E111" s="34"/>
      <c r="F111" s="173">
        <v>34213</v>
      </c>
      <c r="G111" s="30">
        <v>458.71399832423987</v>
      </c>
      <c r="H111" s="31">
        <v>1.8758560442719906E-2</v>
      </c>
      <c r="I111" s="30">
        <v>532.99938472827137</v>
      </c>
      <c r="J111" s="32">
        <v>-2.2004997971336822E-2</v>
      </c>
      <c r="K111" s="30">
        <v>-74.285386404031428</v>
      </c>
      <c r="L111" s="32">
        <v>0.86062763197765613</v>
      </c>
      <c r="M111" s="30">
        <v>428.1471220412127</v>
      </c>
      <c r="N111" s="32">
        <v>3.2922781459313946E-2</v>
      </c>
      <c r="O111" s="30">
        <v>533.76132560933308</v>
      </c>
      <c r="P111" s="32">
        <v>1.4697356078635959E-2</v>
      </c>
      <c r="Q111" s="33">
        <v>-105.61420356812037</v>
      </c>
      <c r="R111" s="32">
        <v>0.80213215439025498</v>
      </c>
    </row>
    <row r="112" spans="5:18" ht="12.75" hidden="1" customHeight="1">
      <c r="E112" s="34"/>
      <c r="F112" s="174" t="s">
        <v>140</v>
      </c>
      <c r="G112" s="36">
        <v>1211.813244876661</v>
      </c>
      <c r="H112" s="37">
        <v>-1.3636828440838826E-3</v>
      </c>
      <c r="I112" s="36">
        <v>1504.6796409510184</v>
      </c>
      <c r="J112" s="38">
        <v>-1.3279185334454536E-2</v>
      </c>
      <c r="K112" s="36">
        <v>-292.8663960743574</v>
      </c>
      <c r="L112" s="38">
        <v>0.80536295693530213</v>
      </c>
      <c r="M112" s="36">
        <v>1273.9671868988801</v>
      </c>
      <c r="N112" s="38">
        <v>1.4748915300930084E-2</v>
      </c>
      <c r="O112" s="36">
        <v>1594.7925259199974</v>
      </c>
      <c r="P112" s="38">
        <v>1.0595630916753895E-2</v>
      </c>
      <c r="Q112" s="39">
        <v>-320.8253390211172</v>
      </c>
      <c r="R112" s="38">
        <v>0.79882941899540139</v>
      </c>
    </row>
    <row r="113" spans="5:18" ht="12.75" hidden="1" customHeight="1">
      <c r="E113" s="34"/>
      <c r="F113" s="173">
        <v>34243</v>
      </c>
      <c r="G113" s="30">
        <v>439.65003440762132</v>
      </c>
      <c r="H113" s="31">
        <v>-4.5383482985800958E-2</v>
      </c>
      <c r="I113" s="30">
        <v>534.60143765849671</v>
      </c>
      <c r="J113" s="32">
        <v>-7.762298869954197E-2</v>
      </c>
      <c r="K113" s="30">
        <v>-94.951403250875472</v>
      </c>
      <c r="L113" s="32">
        <v>0.82238842516631927</v>
      </c>
      <c r="M113" s="30">
        <v>420.12008137433128</v>
      </c>
      <c r="N113" s="32">
        <v>-1.8748323306745831E-2</v>
      </c>
      <c r="O113" s="30">
        <v>528.00150559883627</v>
      </c>
      <c r="P113" s="32">
        <v>-1.0791002896138073E-2</v>
      </c>
      <c r="Q113" s="33">
        <v>-107.88142422450487</v>
      </c>
      <c r="R113" s="32">
        <v>0.79567970340889349</v>
      </c>
    </row>
    <row r="114" spans="5:18" ht="12.75" hidden="1" customHeight="1">
      <c r="E114" s="34"/>
      <c r="F114" s="173">
        <v>34274</v>
      </c>
      <c r="G114" s="30">
        <v>451.1656745306754</v>
      </c>
      <c r="H114" s="31">
        <v>9.5288148631020045E-2</v>
      </c>
      <c r="I114" s="30">
        <v>530.53033450752218</v>
      </c>
      <c r="J114" s="32">
        <v>2.0182166678519763E-2</v>
      </c>
      <c r="K114" s="30">
        <v>-79.364659976846852</v>
      </c>
      <c r="L114" s="32">
        <v>0.85040504790264448</v>
      </c>
      <c r="M114" s="30">
        <v>437.4621255195583</v>
      </c>
      <c r="N114" s="32">
        <v>4.1278779363500794E-2</v>
      </c>
      <c r="O114" s="30">
        <v>539.93720228818165</v>
      </c>
      <c r="P114" s="32">
        <v>2.2605421694410568E-2</v>
      </c>
      <c r="Q114" s="33">
        <v>-102.47507676862342</v>
      </c>
      <c r="R114" s="32">
        <v>0.81020926816239425</v>
      </c>
    </row>
    <row r="115" spans="5:18" ht="12.75" hidden="1" customHeight="1">
      <c r="E115" s="34"/>
      <c r="F115" s="173">
        <v>34304</v>
      </c>
      <c r="G115" s="30">
        <v>399.89035498352752</v>
      </c>
      <c r="H115" s="31">
        <v>4.3458387053707123E-2</v>
      </c>
      <c r="I115" s="30">
        <v>785.41934615603907</v>
      </c>
      <c r="J115" s="32">
        <v>0.37536095740569436</v>
      </c>
      <c r="K115" s="30">
        <v>-385.52899117251155</v>
      </c>
      <c r="L115" s="32">
        <v>0.50914248158089215</v>
      </c>
      <c r="M115" s="30">
        <v>451.59176480274641</v>
      </c>
      <c r="N115" s="32">
        <v>3.2299114503699808E-2</v>
      </c>
      <c r="O115" s="30">
        <v>783.65315487162661</v>
      </c>
      <c r="P115" s="32">
        <v>0.45137832983282011</v>
      </c>
      <c r="Q115" s="33">
        <v>-332.06139006888014</v>
      </c>
      <c r="R115" s="32">
        <v>0.57626484624658147</v>
      </c>
    </row>
    <row r="116" spans="5:18" ht="13.5" hidden="1" customHeight="1">
      <c r="E116" s="34"/>
      <c r="F116" s="174" t="s">
        <v>141</v>
      </c>
      <c r="G116" s="36">
        <v>1290.7060639218241</v>
      </c>
      <c r="H116" s="37">
        <v>2.7876032911013791E-2</v>
      </c>
      <c r="I116" s="36">
        <v>1850.5511183220578</v>
      </c>
      <c r="J116" s="38">
        <v>0.10765673049454547</v>
      </c>
      <c r="K116" s="36">
        <v>-559.84505440023372</v>
      </c>
      <c r="L116" s="38">
        <v>0.69747117555560445</v>
      </c>
      <c r="M116" s="36">
        <v>1309.173971696636</v>
      </c>
      <c r="N116" s="38">
        <v>2.7635550711048635E-2</v>
      </c>
      <c r="O116" s="36">
        <v>1851.5918627586448</v>
      </c>
      <c r="P116" s="38">
        <v>0.16102366462402753</v>
      </c>
      <c r="Q116" s="39">
        <v>-542.41789106200849</v>
      </c>
      <c r="R116" s="38">
        <v>0.70705321082267414</v>
      </c>
    </row>
    <row r="117" spans="5:18" ht="12.75" hidden="1" customHeight="1">
      <c r="E117" s="41"/>
      <c r="F117" s="175" t="s">
        <v>132</v>
      </c>
      <c r="G117" s="43">
        <v>5031.4085539379121</v>
      </c>
      <c r="H117" s="44">
        <v>-2.4036813186881997E-2</v>
      </c>
      <c r="I117" s="43">
        <v>6751.9808709986864</v>
      </c>
      <c r="J117" s="45">
        <v>3.0736804257414953E-2</v>
      </c>
      <c r="K117" s="43">
        <v>-1720.5723170607737</v>
      </c>
      <c r="L117" s="45">
        <v>0.74517517896843743</v>
      </c>
      <c r="M117" s="43">
        <v>5041.6415900212869</v>
      </c>
      <c r="N117" s="45">
        <v>-1.6365105200675412E-2</v>
      </c>
      <c r="O117" s="43">
        <v>6590.5939695878005</v>
      </c>
      <c r="P117" s="45">
        <v>1.0830438569638935E-2</v>
      </c>
      <c r="Q117" s="46">
        <v>-1548.9523795665136</v>
      </c>
      <c r="R117" s="45">
        <v>0.7649752986279944</v>
      </c>
    </row>
    <row r="118" spans="5:18" ht="12.75" hidden="1" customHeight="1">
      <c r="E118" s="28">
        <v>1994</v>
      </c>
      <c r="F118" s="173">
        <v>34335</v>
      </c>
      <c r="G118" s="30">
        <v>437.97129658229204</v>
      </c>
      <c r="H118" s="31">
        <v>0.22373133820621235</v>
      </c>
      <c r="I118" s="30">
        <v>539.00628672852417</v>
      </c>
      <c r="J118" s="32">
        <v>0.13334250237011511</v>
      </c>
      <c r="K118" s="30">
        <v>-101.03499014623216</v>
      </c>
      <c r="L118" s="32">
        <v>0.81255322501067706</v>
      </c>
      <c r="M118" s="30">
        <v>437.5588133863539</v>
      </c>
      <c r="N118" s="32">
        <v>-3.1074418335600179E-2</v>
      </c>
      <c r="O118" s="30">
        <v>560.64924386216649</v>
      </c>
      <c r="P118" s="32">
        <v>-0.28456965894049302</v>
      </c>
      <c r="Q118" s="33">
        <v>-123.09043047581257</v>
      </c>
      <c r="R118" s="32">
        <v>0.7804501980099452</v>
      </c>
    </row>
    <row r="119" spans="5:18" ht="12.75" hidden="1" customHeight="1">
      <c r="E119" s="34"/>
      <c r="F119" s="173">
        <v>34366</v>
      </c>
      <c r="G119" s="30">
        <v>419.85017885517817</v>
      </c>
      <c r="H119" s="31">
        <v>9.4818385535954453E-2</v>
      </c>
      <c r="I119" s="30">
        <v>540.83134407869125</v>
      </c>
      <c r="J119" s="32">
        <v>4.416349022283278E-2</v>
      </c>
      <c r="K119" s="30">
        <v>-120.98116522351309</v>
      </c>
      <c r="L119" s="32">
        <v>0.77630518913506197</v>
      </c>
      <c r="M119" s="30">
        <v>441.03032695928431</v>
      </c>
      <c r="N119" s="32">
        <v>7.9338216183184092E-3</v>
      </c>
      <c r="O119" s="30">
        <v>553.70978251211477</v>
      </c>
      <c r="P119" s="32">
        <v>-1.2377545187161183E-2</v>
      </c>
      <c r="Q119" s="33">
        <v>-112.67945555283055</v>
      </c>
      <c r="R119" s="32">
        <v>0.7965008762503395</v>
      </c>
    </row>
    <row r="120" spans="5:18" ht="12.75" hidden="1" customHeight="1">
      <c r="E120" s="34"/>
      <c r="F120" s="173">
        <v>34394</v>
      </c>
      <c r="G120" s="30">
        <v>512.77842947057366</v>
      </c>
      <c r="H120" s="31">
        <v>2.1066184252558916E-2</v>
      </c>
      <c r="I120" s="30">
        <v>660.62386394115981</v>
      </c>
      <c r="J120" s="32">
        <v>3.4629798584074417E-2</v>
      </c>
      <c r="K120" s="30">
        <v>-147.8454344705861</v>
      </c>
      <c r="L120" s="32">
        <v>0.77620330941639371</v>
      </c>
      <c r="M120" s="30">
        <v>451.48893937758362</v>
      </c>
      <c r="N120" s="32">
        <v>2.3714043635971647E-2</v>
      </c>
      <c r="O120" s="30">
        <v>561.24796752604914</v>
      </c>
      <c r="P120" s="32">
        <v>1.3613963942870084E-2</v>
      </c>
      <c r="Q120" s="33">
        <v>-109.75902814846556</v>
      </c>
      <c r="R120" s="32">
        <v>0.80443754899946018</v>
      </c>
    </row>
    <row r="121" spans="5:18" ht="12.75" hidden="1" customHeight="1">
      <c r="E121" s="34"/>
      <c r="F121" s="174" t="s">
        <v>138</v>
      </c>
      <c r="G121" s="36">
        <v>1370.5999049080438</v>
      </c>
      <c r="H121" s="37">
        <v>0.10213548223079437</v>
      </c>
      <c r="I121" s="36">
        <v>1740.4614947483751</v>
      </c>
      <c r="J121" s="38">
        <v>6.6420813696846867E-2</v>
      </c>
      <c r="K121" s="36">
        <v>-369.86158984033108</v>
      </c>
      <c r="L121" s="38">
        <v>0.78749223067770102</v>
      </c>
      <c r="M121" s="36">
        <v>1330.0780797232217</v>
      </c>
      <c r="N121" s="38">
        <v>1.5967402712333753E-2</v>
      </c>
      <c r="O121" s="36">
        <v>1675.6069939003305</v>
      </c>
      <c r="P121" s="38">
        <v>-9.5045172965989591E-2</v>
      </c>
      <c r="Q121" s="39">
        <v>-345.52891417710885</v>
      </c>
      <c r="R121" s="38">
        <v>0.79378880881081959</v>
      </c>
    </row>
    <row r="122" spans="5:18" ht="12.75" hidden="1" customHeight="1">
      <c r="E122" s="34"/>
      <c r="F122" s="173">
        <v>34425</v>
      </c>
      <c r="G122" s="30">
        <v>450.30309975979111</v>
      </c>
      <c r="H122" s="31">
        <v>2.2061056137286105E-2</v>
      </c>
      <c r="I122" s="30">
        <v>590.20594696565911</v>
      </c>
      <c r="J122" s="32">
        <v>5.3929556262520439E-2</v>
      </c>
      <c r="K122" s="30">
        <v>-139.90284720586806</v>
      </c>
      <c r="L122" s="32">
        <v>0.76295927222500826</v>
      </c>
      <c r="M122" s="30">
        <v>440.98982748841638</v>
      </c>
      <c r="N122" s="32">
        <v>-2.3254416605733838E-2</v>
      </c>
      <c r="O122" s="30">
        <v>573.28629901946431</v>
      </c>
      <c r="P122" s="32">
        <v>2.1449220647478669E-2</v>
      </c>
      <c r="Q122" s="33">
        <v>-132.2964715310479</v>
      </c>
      <c r="R122" s="32">
        <v>0.76923140888361585</v>
      </c>
    </row>
    <row r="123" spans="5:18" ht="12.75" hidden="1" customHeight="1">
      <c r="E123" s="34"/>
      <c r="F123" s="173">
        <v>34455</v>
      </c>
      <c r="G123" s="30">
        <v>424.86882902535706</v>
      </c>
      <c r="H123" s="31">
        <v>8.2039274676200938E-2</v>
      </c>
      <c r="I123" s="30">
        <v>553.05272953081169</v>
      </c>
      <c r="J123" s="32">
        <v>-0.16597881373872483</v>
      </c>
      <c r="K123" s="30">
        <v>-128.18390050545455</v>
      </c>
      <c r="L123" s="32">
        <v>0.76822481173865498</v>
      </c>
      <c r="M123" s="30">
        <v>432.54661824882004</v>
      </c>
      <c r="N123" s="32">
        <v>-1.9146040822944205E-2</v>
      </c>
      <c r="O123" s="30">
        <v>569.73257462673394</v>
      </c>
      <c r="P123" s="32">
        <v>-6.1988650327220131E-3</v>
      </c>
      <c r="Q123" s="33">
        <v>-137.18595637791395</v>
      </c>
      <c r="R123" s="32">
        <v>0.75920991270721594</v>
      </c>
    </row>
    <row r="124" spans="5:18" ht="12.75" hidden="1" customHeight="1">
      <c r="E124" s="34"/>
      <c r="F124" s="173">
        <v>34486</v>
      </c>
      <c r="G124" s="30">
        <v>498.68036735341445</v>
      </c>
      <c r="H124" s="31">
        <v>0.10311760482429905</v>
      </c>
      <c r="I124" s="30">
        <v>614.97957305298235</v>
      </c>
      <c r="J124" s="32">
        <v>0.13554903504679122</v>
      </c>
      <c r="K124" s="30">
        <v>-116.29920569956786</v>
      </c>
      <c r="L124" s="32">
        <v>0.81088931926272556</v>
      </c>
      <c r="M124" s="30">
        <v>467.66831255010015</v>
      </c>
      <c r="N124" s="32">
        <v>8.1197477496117096E-2</v>
      </c>
      <c r="O124" s="30">
        <v>588.37778351772511</v>
      </c>
      <c r="P124" s="32">
        <v>3.2726246876803151E-2</v>
      </c>
      <c r="Q124" s="33">
        <v>-120.70947096762498</v>
      </c>
      <c r="R124" s="32">
        <v>0.79484359479730671</v>
      </c>
    </row>
    <row r="125" spans="5:18" ht="12.75" hidden="1" customHeight="1">
      <c r="E125" s="34"/>
      <c r="F125" s="174" t="s">
        <v>139</v>
      </c>
      <c r="G125" s="36">
        <v>1373.8522961385627</v>
      </c>
      <c r="H125" s="37">
        <v>6.8893244469913489E-2</v>
      </c>
      <c r="I125" s="36">
        <v>1758.2382495494528</v>
      </c>
      <c r="J125" s="38">
        <v>-3.656754174787679E-3</v>
      </c>
      <c r="K125" s="36">
        <v>-384.38595341089024</v>
      </c>
      <c r="L125" s="38">
        <v>0.78138005272642164</v>
      </c>
      <c r="M125" s="36">
        <v>1341.2047582873365</v>
      </c>
      <c r="N125" s="38">
        <v>8.365432626654689E-3</v>
      </c>
      <c r="O125" s="36">
        <v>1731.3966571639232</v>
      </c>
      <c r="P125" s="38">
        <v>3.32951959896816E-2</v>
      </c>
      <c r="Q125" s="39">
        <v>-390.19189887658672</v>
      </c>
      <c r="R125" s="38">
        <v>0.77463748860660731</v>
      </c>
    </row>
    <row r="126" spans="5:18" ht="12.75" hidden="1" customHeight="1">
      <c r="E126" s="34"/>
      <c r="F126" s="173">
        <v>34516</v>
      </c>
      <c r="G126" s="30">
        <v>409.53368446624808</v>
      </c>
      <c r="H126" s="31">
        <v>-3.7998393278837916E-2</v>
      </c>
      <c r="I126" s="30">
        <v>557.74776511592745</v>
      </c>
      <c r="J126" s="32">
        <v>6.6190735009359888E-2</v>
      </c>
      <c r="K126" s="30">
        <v>-148.21408064967929</v>
      </c>
      <c r="L126" s="32">
        <v>0.73426324600534587</v>
      </c>
      <c r="M126" s="30">
        <v>411.99875456612756</v>
      </c>
      <c r="N126" s="32">
        <v>-0.11903641211100624</v>
      </c>
      <c r="O126" s="30">
        <v>566.53884342264246</v>
      </c>
      <c r="P126" s="32">
        <v>-3.7117207187046586E-2</v>
      </c>
      <c r="Q126" s="33">
        <v>-154.54008885651487</v>
      </c>
      <c r="R126" s="32">
        <v>0.72722066518354012</v>
      </c>
    </row>
    <row r="127" spans="5:18" ht="12.75" hidden="1" customHeight="1">
      <c r="E127" s="34"/>
      <c r="F127" s="173">
        <v>34547</v>
      </c>
      <c r="G127" s="30">
        <v>379.09871311034482</v>
      </c>
      <c r="H127" s="31">
        <v>0.15794484270115688</v>
      </c>
      <c r="I127" s="30">
        <v>524.90149586389646</v>
      </c>
      <c r="J127" s="32">
        <v>0.1701967753804296</v>
      </c>
      <c r="K127" s="30">
        <v>-145.80278275355155</v>
      </c>
      <c r="L127" s="32">
        <v>0.72222829635189811</v>
      </c>
      <c r="M127" s="30">
        <v>468.13878737230817</v>
      </c>
      <c r="N127" s="32">
        <v>0.13626262745697185</v>
      </c>
      <c r="O127" s="30">
        <v>607.33998884218636</v>
      </c>
      <c r="P127" s="32">
        <v>7.2018266519999097E-2</v>
      </c>
      <c r="Q127" s="33">
        <v>-139.20120146987813</v>
      </c>
      <c r="R127" s="32">
        <v>0.77080185064835438</v>
      </c>
    </row>
    <row r="128" spans="5:18" ht="12.75" hidden="1" customHeight="1">
      <c r="E128" s="34"/>
      <c r="F128" s="173">
        <v>34578</v>
      </c>
      <c r="G128" s="30">
        <v>503.2770921097972</v>
      </c>
      <c r="H128" s="31">
        <v>9.7147882882043887E-2</v>
      </c>
      <c r="I128" s="30">
        <v>589.63024120039938</v>
      </c>
      <c r="J128" s="32">
        <v>0.10624938432339658</v>
      </c>
      <c r="K128" s="30">
        <v>-86.353149090602301</v>
      </c>
      <c r="L128" s="32">
        <v>0.85354694678685405</v>
      </c>
      <c r="M128" s="30">
        <v>448.20350708948746</v>
      </c>
      <c r="N128" s="32">
        <v>-4.2584124239562947E-2</v>
      </c>
      <c r="O128" s="30">
        <v>589.9729165670476</v>
      </c>
      <c r="P128" s="32">
        <v>-2.8595305091381827E-2</v>
      </c>
      <c r="Q128" s="33">
        <v>-141.76940947756009</v>
      </c>
      <c r="R128" s="32">
        <v>0.75970183461557472</v>
      </c>
    </row>
    <row r="129" spans="5:18" ht="12.75" hidden="1" customHeight="1">
      <c r="E129" s="34"/>
      <c r="F129" s="174" t="s">
        <v>140</v>
      </c>
      <c r="G129" s="36">
        <v>1291.9094896863901</v>
      </c>
      <c r="H129" s="37">
        <v>6.6096195225099519E-2</v>
      </c>
      <c r="I129" s="36">
        <v>1672.2795021802231</v>
      </c>
      <c r="J129" s="38">
        <v>0.11138574396027233</v>
      </c>
      <c r="K129" s="36">
        <v>-380.37001249383303</v>
      </c>
      <c r="L129" s="38">
        <v>0.77254399638461868</v>
      </c>
      <c r="M129" s="36">
        <v>1328.3410490279234</v>
      </c>
      <c r="N129" s="38">
        <v>-9.5911598731870957E-3</v>
      </c>
      <c r="O129" s="36">
        <v>1763.8517488318762</v>
      </c>
      <c r="P129" s="38">
        <v>1.8745035421932323E-2</v>
      </c>
      <c r="Q129" s="39">
        <v>-435.51069980395295</v>
      </c>
      <c r="R129" s="38">
        <v>0.75309109731451473</v>
      </c>
    </row>
    <row r="130" spans="5:18" ht="12.75" hidden="1" customHeight="1">
      <c r="E130" s="34"/>
      <c r="F130" s="173">
        <v>34608</v>
      </c>
      <c r="G130" s="30">
        <v>474.82740334011737</v>
      </c>
      <c r="H130" s="31">
        <v>8.0012205571400846E-2</v>
      </c>
      <c r="I130" s="30">
        <v>599.12356996422909</v>
      </c>
      <c r="J130" s="32">
        <v>0.12069202916537818</v>
      </c>
      <c r="K130" s="30">
        <v>-124.29616662411176</v>
      </c>
      <c r="L130" s="32">
        <v>0.79253667714736564</v>
      </c>
      <c r="M130" s="30">
        <v>472.19555408011945</v>
      </c>
      <c r="N130" s="32">
        <v>5.3529360237339209E-2</v>
      </c>
      <c r="O130" s="30">
        <v>613.5911751644951</v>
      </c>
      <c r="P130" s="32">
        <v>4.0032784445221889E-2</v>
      </c>
      <c r="Q130" s="33">
        <v>-141.3956210843757</v>
      </c>
      <c r="R130" s="32">
        <v>0.7695605367100179</v>
      </c>
    </row>
    <row r="131" spans="5:18" ht="12.75" hidden="1" customHeight="1">
      <c r="E131" s="34"/>
      <c r="F131" s="173">
        <v>34639</v>
      </c>
      <c r="G131" s="30">
        <v>484.23030260362572</v>
      </c>
      <c r="H131" s="31">
        <v>7.3287109236193013E-2</v>
      </c>
      <c r="I131" s="30">
        <v>770.3218895188138</v>
      </c>
      <c r="J131" s="32">
        <v>0.45198462635295683</v>
      </c>
      <c r="K131" s="30">
        <v>-286.09158691518809</v>
      </c>
      <c r="L131" s="32">
        <v>0.62860774072784442</v>
      </c>
      <c r="M131" s="30">
        <v>480.22535401328736</v>
      </c>
      <c r="N131" s="32">
        <v>1.7005242560596955E-2</v>
      </c>
      <c r="O131" s="30">
        <v>592.24504230326488</v>
      </c>
      <c r="P131" s="32">
        <v>-3.4788852456210148E-2</v>
      </c>
      <c r="Q131" s="33">
        <v>-112.01968828997755</v>
      </c>
      <c r="R131" s="32">
        <v>0.81085584464442551</v>
      </c>
    </row>
    <row r="132" spans="5:18" ht="12.75" hidden="1" customHeight="1">
      <c r="E132" s="34"/>
      <c r="F132" s="173">
        <v>34669</v>
      </c>
      <c r="G132" s="30">
        <v>427.48940225434382</v>
      </c>
      <c r="H132" s="31">
        <v>6.9016536475237505E-2</v>
      </c>
      <c r="I132" s="30">
        <v>593.9847993177973</v>
      </c>
      <c r="J132" s="32">
        <v>-0.24373546154057876</v>
      </c>
      <c r="K132" s="30">
        <v>-166.49539706345354</v>
      </c>
      <c r="L132" s="32">
        <v>0.71969754570373423</v>
      </c>
      <c r="M132" s="30">
        <v>488.85361792976767</v>
      </c>
      <c r="N132" s="32">
        <v>1.7967114489839228E-2</v>
      </c>
      <c r="O132" s="30">
        <v>614.71448203029161</v>
      </c>
      <c r="P132" s="32">
        <v>3.7939430678291822E-2</v>
      </c>
      <c r="Q132" s="33">
        <v>-125.86086410052394</v>
      </c>
      <c r="R132" s="32">
        <v>0.7952531333167423</v>
      </c>
    </row>
    <row r="133" spans="5:18" ht="13.5" hidden="1" customHeight="1">
      <c r="E133" s="34"/>
      <c r="F133" s="174" t="s">
        <v>141</v>
      </c>
      <c r="G133" s="36">
        <v>1386.5471081980868</v>
      </c>
      <c r="H133" s="37">
        <v>7.425474083932683E-2</v>
      </c>
      <c r="I133" s="36">
        <v>1963.43025880084</v>
      </c>
      <c r="J133" s="38">
        <v>6.099758032144096E-2</v>
      </c>
      <c r="K133" s="36">
        <v>-576.88315060275318</v>
      </c>
      <c r="L133" s="38">
        <v>0.70618607510149967</v>
      </c>
      <c r="M133" s="36">
        <v>1441.2745260231743</v>
      </c>
      <c r="N133" s="38">
        <v>8.5018434895086106E-2</v>
      </c>
      <c r="O133" s="36">
        <v>1820.5506994980519</v>
      </c>
      <c r="P133" s="38">
        <v>3.2144963829145522E-2</v>
      </c>
      <c r="Q133" s="39">
        <v>-379.27617347487734</v>
      </c>
      <c r="R133" s="38">
        <v>0.79166953516897454</v>
      </c>
    </row>
    <row r="134" spans="5:18" ht="12.75" hidden="1" customHeight="1">
      <c r="E134" s="41"/>
      <c r="F134" s="175" t="s">
        <v>132</v>
      </c>
      <c r="G134" s="43">
        <v>5422.9087989310829</v>
      </c>
      <c r="H134" s="44">
        <v>7.7811261160009929E-2</v>
      </c>
      <c r="I134" s="43">
        <v>7134.4095052788907</v>
      </c>
      <c r="J134" s="45">
        <v>5.6639472413617664E-2</v>
      </c>
      <c r="K134" s="43">
        <v>-1711.5007063478079</v>
      </c>
      <c r="L134" s="45">
        <v>0.76010618607168057</v>
      </c>
      <c r="M134" s="43">
        <v>5440.8984130616554</v>
      </c>
      <c r="N134" s="45">
        <v>7.9191829865613836E-2</v>
      </c>
      <c r="O134" s="43">
        <v>6991.4060993941821</v>
      </c>
      <c r="P134" s="45">
        <v>6.0815782561620887E-2</v>
      </c>
      <c r="Q134" s="46">
        <v>-1550.507686332526</v>
      </c>
      <c r="R134" s="45">
        <v>0.77822663076789644</v>
      </c>
    </row>
    <row r="135" spans="5:18" ht="12.75" hidden="1" customHeight="1">
      <c r="E135" s="28">
        <v>1995</v>
      </c>
      <c r="F135" s="173">
        <v>34700</v>
      </c>
      <c r="G135" s="30">
        <v>488.06297851506827</v>
      </c>
      <c r="H135" s="31">
        <v>0.11437206575788537</v>
      </c>
      <c r="I135" s="30">
        <v>593.1361269363581</v>
      </c>
      <c r="J135" s="32">
        <v>0.10042524835168935</v>
      </c>
      <c r="K135" s="30">
        <v>-105.07314842128982</v>
      </c>
      <c r="L135" s="32">
        <v>0.82285154511830316</v>
      </c>
      <c r="M135" s="30">
        <v>475.7070317486789</v>
      </c>
      <c r="N135" s="32">
        <v>-2.6892684637914454E-2</v>
      </c>
      <c r="O135" s="30">
        <v>588.09608965036318</v>
      </c>
      <c r="P135" s="32">
        <v>-4.3302042099305438E-2</v>
      </c>
      <c r="Q135" s="33">
        <v>-112.38905790168431</v>
      </c>
      <c r="R135" s="32">
        <v>0.80889337664444905</v>
      </c>
    </row>
    <row r="136" spans="5:18" ht="12.75" hidden="1" customHeight="1">
      <c r="E136" s="34"/>
      <c r="F136" s="173">
        <v>34731</v>
      </c>
      <c r="G136" s="30">
        <v>458.24602859699735</v>
      </c>
      <c r="H136" s="31">
        <v>9.1451312100222601E-2</v>
      </c>
      <c r="I136" s="30">
        <v>576.36403501248139</v>
      </c>
      <c r="J136" s="32">
        <v>6.5700132440216191E-2</v>
      </c>
      <c r="K136" s="30">
        <v>-118.11800641548409</v>
      </c>
      <c r="L136" s="32">
        <v>0.79506353755586756</v>
      </c>
      <c r="M136" s="30">
        <v>468.6390127961414</v>
      </c>
      <c r="N136" s="32">
        <v>-1.4857924060016018E-2</v>
      </c>
      <c r="O136" s="30">
        <v>603.98052048245302</v>
      </c>
      <c r="P136" s="32">
        <v>2.7009924248150498E-2</v>
      </c>
      <c r="Q136" s="33">
        <v>-135.34150768631167</v>
      </c>
      <c r="R136" s="32">
        <v>0.77591742929357677</v>
      </c>
    </row>
    <row r="137" spans="5:18" ht="12.75" hidden="1" customHeight="1">
      <c r="E137" s="34"/>
      <c r="F137" s="173">
        <v>34759</v>
      </c>
      <c r="G137" s="30">
        <v>527.76701875810306</v>
      </c>
      <c r="H137" s="31">
        <v>2.9230147810633569E-2</v>
      </c>
      <c r="I137" s="30">
        <v>700.12158723744994</v>
      </c>
      <c r="J137" s="32">
        <v>5.9788520294519816E-2</v>
      </c>
      <c r="K137" s="30">
        <v>-172.35456847934688</v>
      </c>
      <c r="L137" s="32">
        <v>0.75382194804273062</v>
      </c>
      <c r="M137" s="30">
        <v>453.78045362528263</v>
      </c>
      <c r="N137" s="32">
        <v>-3.170576662451758E-2</v>
      </c>
      <c r="O137" s="30">
        <v>572.66895431760952</v>
      </c>
      <c r="P137" s="32">
        <v>-5.1842013281872337E-2</v>
      </c>
      <c r="Q137" s="33">
        <v>-118.88850069232687</v>
      </c>
      <c r="R137" s="32">
        <v>0.79239576408678547</v>
      </c>
    </row>
    <row r="138" spans="5:18" ht="12.75" hidden="1" customHeight="1">
      <c r="E138" s="34"/>
      <c r="F138" s="174" t="s">
        <v>138</v>
      </c>
      <c r="G138" s="36">
        <v>1474.0760258701685</v>
      </c>
      <c r="H138" s="37">
        <v>7.5496956180707689E-2</v>
      </c>
      <c r="I138" s="36">
        <v>1869.6217491862894</v>
      </c>
      <c r="J138" s="38">
        <v>7.4210348707879625E-2</v>
      </c>
      <c r="K138" s="36">
        <v>-395.54572331612087</v>
      </c>
      <c r="L138" s="38">
        <v>0.78843542899077135</v>
      </c>
      <c r="M138" s="36">
        <v>1398.1264981701029</v>
      </c>
      <c r="N138" s="38">
        <v>-2.9937411002557084E-2</v>
      </c>
      <c r="O138" s="36">
        <v>1764.7455644504259</v>
      </c>
      <c r="P138" s="38">
        <v>-3.0652887097850193E-2</v>
      </c>
      <c r="Q138" s="39">
        <v>-366.61906628032312</v>
      </c>
      <c r="R138" s="38">
        <v>0.79225386726244873</v>
      </c>
    </row>
    <row r="139" spans="5:18" ht="12.75" hidden="1" customHeight="1">
      <c r="E139" s="34"/>
      <c r="F139" s="173">
        <v>34790</v>
      </c>
      <c r="G139" s="30">
        <v>465.12701085029965</v>
      </c>
      <c r="H139" s="31">
        <v>3.2919851314406202E-2</v>
      </c>
      <c r="I139" s="30">
        <v>591.79545987967208</v>
      </c>
      <c r="J139" s="32">
        <v>2.6931496068192894E-3</v>
      </c>
      <c r="K139" s="30">
        <v>-126.66844902937244</v>
      </c>
      <c r="L139" s="32">
        <v>0.78595907265809795</v>
      </c>
      <c r="M139" s="30">
        <v>498.70702407481491</v>
      </c>
      <c r="N139" s="32">
        <v>9.9005080740280638E-2</v>
      </c>
      <c r="O139" s="30">
        <v>659.30981396936306</v>
      </c>
      <c r="P139" s="32">
        <v>0.1512930969952693</v>
      </c>
      <c r="Q139" s="33">
        <v>-160.60278989454815</v>
      </c>
      <c r="R139" s="32">
        <v>0.75640770622290321</v>
      </c>
    </row>
    <row r="140" spans="5:18" ht="12.75" hidden="1" customHeight="1">
      <c r="E140" s="34"/>
      <c r="F140" s="173">
        <v>34820</v>
      </c>
      <c r="G140" s="30">
        <v>492.24068064125106</v>
      </c>
      <c r="H140" s="31">
        <v>0.15857094475592398</v>
      </c>
      <c r="I140" s="30">
        <v>643.25379557212591</v>
      </c>
      <c r="J140" s="32">
        <v>0.16309668359803101</v>
      </c>
      <c r="K140" s="30">
        <v>-151.01311493087485</v>
      </c>
      <c r="L140" s="32">
        <v>0.76523556336490783</v>
      </c>
      <c r="M140" s="30">
        <v>471.80078134686619</v>
      </c>
      <c r="N140" s="32">
        <v>-5.3952002737206899E-2</v>
      </c>
      <c r="O140" s="30">
        <v>595.71733977269321</v>
      </c>
      <c r="P140" s="32">
        <v>-9.6453098147913932E-2</v>
      </c>
      <c r="Q140" s="33">
        <v>-123.91655842582695</v>
      </c>
      <c r="R140" s="32">
        <v>0.79198765899090728</v>
      </c>
    </row>
    <row r="141" spans="5:18" ht="12.75" hidden="1" customHeight="1">
      <c r="E141" s="34"/>
      <c r="F141" s="173">
        <v>34851</v>
      </c>
      <c r="G141" s="30">
        <v>502.49727750936415</v>
      </c>
      <c r="H141" s="31">
        <v>7.6540213046820378E-3</v>
      </c>
      <c r="I141" s="30">
        <v>623.46098091467752</v>
      </c>
      <c r="J141" s="32">
        <v>1.3791365166147519E-2</v>
      </c>
      <c r="K141" s="30">
        <v>-120.96370340531338</v>
      </c>
      <c r="L141" s="32">
        <v>0.8059803145533696</v>
      </c>
      <c r="M141" s="30">
        <v>459.74554124036445</v>
      </c>
      <c r="N141" s="32">
        <v>-2.5551547566511498E-2</v>
      </c>
      <c r="O141" s="30">
        <v>577.06102779682101</v>
      </c>
      <c r="P141" s="32">
        <v>-3.1317389524016297E-2</v>
      </c>
      <c r="Q141" s="33">
        <v>-117.31548655645653</v>
      </c>
      <c r="R141" s="32">
        <v>0.79670176826122019</v>
      </c>
    </row>
    <row r="142" spans="5:18" ht="12.75" hidden="1" customHeight="1">
      <c r="E142" s="34"/>
      <c r="F142" s="174" t="s">
        <v>139</v>
      </c>
      <c r="G142" s="36">
        <v>1459.8649690009149</v>
      </c>
      <c r="H142" s="37">
        <v>6.2606928782741045E-2</v>
      </c>
      <c r="I142" s="36">
        <v>1858.5102363664755</v>
      </c>
      <c r="J142" s="38">
        <v>5.7029806309080881E-2</v>
      </c>
      <c r="K142" s="36">
        <v>-398.6452673655607</v>
      </c>
      <c r="L142" s="38">
        <v>0.78550278628276948</v>
      </c>
      <c r="M142" s="36">
        <v>1430.2533466620455</v>
      </c>
      <c r="N142" s="38">
        <v>2.2978499108622073E-2</v>
      </c>
      <c r="O142" s="36">
        <v>1832.0881815388771</v>
      </c>
      <c r="P142" s="38">
        <v>3.815995826538475E-2</v>
      </c>
      <c r="Q142" s="39">
        <v>-401.83483487683162</v>
      </c>
      <c r="R142" s="38">
        <v>0.78066839853783287</v>
      </c>
    </row>
    <row r="143" spans="5:18" ht="12.75" hidden="1" customHeight="1">
      <c r="E143" s="34"/>
      <c r="F143" s="173">
        <v>34881</v>
      </c>
      <c r="G143" s="30">
        <v>460.18563404966318</v>
      </c>
      <c r="H143" s="31">
        <v>0.12368201079584117</v>
      </c>
      <c r="I143" s="30">
        <v>572.9506607849795</v>
      </c>
      <c r="J143" s="32">
        <v>2.7257654122365051E-2</v>
      </c>
      <c r="K143" s="30">
        <v>-112.76502673531641</v>
      </c>
      <c r="L143" s="32">
        <v>0.80318544954495574</v>
      </c>
      <c r="M143" s="30">
        <v>515.99700953599699</v>
      </c>
      <c r="N143" s="32">
        <v>0.12235348306776318</v>
      </c>
      <c r="O143" s="30">
        <v>627.15799114038964</v>
      </c>
      <c r="P143" s="32">
        <v>8.681397795105894E-2</v>
      </c>
      <c r="Q143" s="33">
        <v>-111.1609816043926</v>
      </c>
      <c r="R143" s="32">
        <v>0.82275442045749325</v>
      </c>
    </row>
    <row r="144" spans="5:18" ht="12.75" hidden="1" customHeight="1">
      <c r="E144" s="34"/>
      <c r="F144" s="173">
        <v>34912</v>
      </c>
      <c r="G144" s="30">
        <v>422.17908730562033</v>
      </c>
      <c r="H144" s="31">
        <v>0.11363893546833551</v>
      </c>
      <c r="I144" s="30">
        <v>535.70528010728833</v>
      </c>
      <c r="J144" s="32">
        <v>2.0582498484998078E-2</v>
      </c>
      <c r="K144" s="30">
        <v>-113.52619280166792</v>
      </c>
      <c r="L144" s="32">
        <v>0.78808087764426826</v>
      </c>
      <c r="M144" s="30">
        <v>483.19682938218591</v>
      </c>
      <c r="N144" s="32">
        <v>-6.3566609006719205E-2</v>
      </c>
      <c r="O144" s="30">
        <v>689.81601260838636</v>
      </c>
      <c r="P144" s="32">
        <v>9.9907873858169002E-2</v>
      </c>
      <c r="Q144" s="33">
        <v>-206.61918322620051</v>
      </c>
      <c r="R144" s="32">
        <v>0.70047203971836514</v>
      </c>
    </row>
    <row r="145" spans="5:18" ht="12.75" hidden="1" customHeight="1">
      <c r="E145" s="34"/>
      <c r="F145" s="173">
        <v>34943</v>
      </c>
      <c r="G145" s="30">
        <v>512.16207600911264</v>
      </c>
      <c r="H145" s="31">
        <v>1.765425853592608E-2</v>
      </c>
      <c r="I145" s="30">
        <v>689.05177409958844</v>
      </c>
      <c r="J145" s="32">
        <v>0.16861674648298502</v>
      </c>
      <c r="K145" s="30">
        <v>-176.88969809047586</v>
      </c>
      <c r="L145" s="32">
        <v>0.74328533103100325</v>
      </c>
      <c r="M145" s="30">
        <v>470.22143110119976</v>
      </c>
      <c r="N145" s="32">
        <v>-2.6853235559464374E-2</v>
      </c>
      <c r="O145" s="30">
        <v>589.56652714243489</v>
      </c>
      <c r="P145" s="32">
        <v>-0.14532786081158114</v>
      </c>
      <c r="Q145" s="33">
        <v>-119.3450960412351</v>
      </c>
      <c r="R145" s="32">
        <v>0.79757145199594714</v>
      </c>
    </row>
    <row r="146" spans="5:18" ht="12.75" hidden="1" customHeight="1">
      <c r="E146" s="34"/>
      <c r="F146" s="174" t="s">
        <v>140</v>
      </c>
      <c r="G146" s="36">
        <v>1394.5267973643963</v>
      </c>
      <c r="H146" s="37">
        <v>7.943072521505859E-2</v>
      </c>
      <c r="I146" s="36">
        <v>1797.7077149918562</v>
      </c>
      <c r="J146" s="38">
        <v>7.5004335488240412E-2</v>
      </c>
      <c r="K146" s="36">
        <v>-403.18091762746013</v>
      </c>
      <c r="L146" s="38">
        <v>0.77572498895946151</v>
      </c>
      <c r="M146" s="36">
        <v>1469.4152700193827</v>
      </c>
      <c r="N146" s="38">
        <v>2.7381109401865111E-2</v>
      </c>
      <c r="O146" s="36">
        <v>1906.5405308912111</v>
      </c>
      <c r="P146" s="38">
        <v>4.0637972616469377E-2</v>
      </c>
      <c r="Q146" s="39">
        <v>-437.12526087182846</v>
      </c>
      <c r="R146" s="38">
        <v>0.77072333171564178</v>
      </c>
    </row>
    <row r="147" spans="5:18" ht="12.75" hidden="1" customHeight="1">
      <c r="E147" s="34"/>
      <c r="F147" s="173">
        <v>34973</v>
      </c>
      <c r="G147" s="30">
        <v>503.1131633196909</v>
      </c>
      <c r="H147" s="31">
        <v>5.9570614039123865E-2</v>
      </c>
      <c r="I147" s="30">
        <v>782.01190652430989</v>
      </c>
      <c r="J147" s="32">
        <v>0.3052597923513512</v>
      </c>
      <c r="K147" s="30">
        <v>-278.89874320461888</v>
      </c>
      <c r="L147" s="32">
        <v>0.643357420932121</v>
      </c>
      <c r="M147" s="30">
        <v>481.37918822437877</v>
      </c>
      <c r="N147" s="32">
        <v>2.3728729456351957E-2</v>
      </c>
      <c r="O147" s="30">
        <v>610.20475998376594</v>
      </c>
      <c r="P147" s="32">
        <v>3.5005774397271712E-2</v>
      </c>
      <c r="Q147" s="33">
        <v>-128.82557175938723</v>
      </c>
      <c r="R147" s="32">
        <v>0.78888140472254842</v>
      </c>
    </row>
    <row r="148" spans="5:18" ht="12.75" hidden="1" customHeight="1">
      <c r="E148" s="34"/>
      <c r="F148" s="173">
        <v>35004</v>
      </c>
      <c r="G148" s="30">
        <v>490.37645549443619</v>
      </c>
      <c r="H148" s="31">
        <v>1.2692623443356661E-2</v>
      </c>
      <c r="I148" s="30">
        <v>598.38666798876557</v>
      </c>
      <c r="J148" s="32">
        <v>-0.22319918967569338</v>
      </c>
      <c r="K148" s="30">
        <v>-108.01021249432941</v>
      </c>
      <c r="L148" s="32">
        <v>0.81949762875339127</v>
      </c>
      <c r="M148" s="30">
        <v>454.09761827599425</v>
      </c>
      <c r="N148" s="32">
        <v>-5.6673762837599298E-2</v>
      </c>
      <c r="O148" s="30">
        <v>579.93390843972134</v>
      </c>
      <c r="P148" s="32">
        <v>-4.9607694874176232E-2</v>
      </c>
      <c r="Q148" s="33">
        <v>-125.8362901637271</v>
      </c>
      <c r="R148" s="32">
        <v>0.78301615350914322</v>
      </c>
    </row>
    <row r="149" spans="5:18" ht="12.75" hidden="1" customHeight="1">
      <c r="E149" s="34"/>
      <c r="F149" s="173">
        <v>35034</v>
      </c>
      <c r="G149" s="30">
        <v>398.43046120590282</v>
      </c>
      <c r="H149" s="31">
        <v>-6.7975816231233194E-2</v>
      </c>
      <c r="I149" s="30">
        <v>582.16673266418638</v>
      </c>
      <c r="J149" s="32">
        <v>-1.9896244259422439E-2</v>
      </c>
      <c r="K149" s="30">
        <v>-183.73627145828354</v>
      </c>
      <c r="L149" s="32">
        <v>0.68439235506047214</v>
      </c>
      <c r="M149" s="30">
        <v>467.10972313748505</v>
      </c>
      <c r="N149" s="32">
        <v>2.8654862606176938E-2</v>
      </c>
      <c r="O149" s="30">
        <v>630.0655632919246</v>
      </c>
      <c r="P149" s="32">
        <v>8.6443738023664785E-2</v>
      </c>
      <c r="Q149" s="33">
        <v>-162.95584015443953</v>
      </c>
      <c r="R149" s="32">
        <v>0.74136685188278073</v>
      </c>
    </row>
    <row r="150" spans="5:18" ht="13.5" hidden="1" customHeight="1">
      <c r="E150" s="34"/>
      <c r="F150" s="174" t="s">
        <v>141</v>
      </c>
      <c r="G150" s="36">
        <v>1391.9200800200299</v>
      </c>
      <c r="H150" s="37">
        <v>3.8750734036910269E-3</v>
      </c>
      <c r="I150" s="36">
        <v>1962.5653071772617</v>
      </c>
      <c r="J150" s="38">
        <v>-4.4053086158838295E-4</v>
      </c>
      <c r="K150" s="36">
        <v>-570.64522715723194</v>
      </c>
      <c r="L150" s="38">
        <v>0.70923503790149778</v>
      </c>
      <c r="M150" s="36">
        <v>1402.5865296378581</v>
      </c>
      <c r="N150" s="38">
        <v>-4.5479818908267515E-2</v>
      </c>
      <c r="O150" s="36">
        <v>1820.2042317154121</v>
      </c>
      <c r="P150" s="38">
        <v>-4.5284271578239756E-2</v>
      </c>
      <c r="Q150" s="39">
        <v>-417.61770207755387</v>
      </c>
      <c r="R150" s="38">
        <v>0.7705654701813438</v>
      </c>
    </row>
    <row r="151" spans="5:18" ht="15.75" hidden="1" customHeight="1">
      <c r="E151" s="41"/>
      <c r="F151" s="175" t="s">
        <v>132</v>
      </c>
      <c r="G151" s="43">
        <v>5720.3878722555091</v>
      </c>
      <c r="H151" s="44">
        <v>5.4855997833314622E-2</v>
      </c>
      <c r="I151" s="43">
        <v>7488.4050077218826</v>
      </c>
      <c r="J151" s="45">
        <v>4.9618052087010651E-2</v>
      </c>
      <c r="K151" s="43">
        <v>-1768.0171354663742</v>
      </c>
      <c r="L151" s="45">
        <v>0.76389937060786217</v>
      </c>
      <c r="M151" s="43">
        <v>5700.3816444893891</v>
      </c>
      <c r="N151" s="45">
        <v>4.7691247240493784E-2</v>
      </c>
      <c r="O151" s="43">
        <v>7323.578508595926</v>
      </c>
      <c r="P151" s="45">
        <v>4.7511531225532332E-2</v>
      </c>
      <c r="Q151" s="46">
        <v>-1623.1968641065366</v>
      </c>
      <c r="R151" s="45">
        <v>0.77836014699626188</v>
      </c>
    </row>
    <row r="152" spans="5:18" ht="12.75" hidden="1" customHeight="1">
      <c r="E152" s="28">
        <v>1996</v>
      </c>
      <c r="F152" s="173">
        <v>35065</v>
      </c>
      <c r="G152" s="30">
        <v>463.46697616621839</v>
      </c>
      <c r="H152" s="31">
        <v>-5.0395140446184268E-2</v>
      </c>
      <c r="I152" s="30">
        <v>603.74661350270537</v>
      </c>
      <c r="J152" s="32">
        <v>1.7888788230034338E-2</v>
      </c>
      <c r="K152" s="30">
        <v>-140.27963733648704</v>
      </c>
      <c r="L152" s="32">
        <v>0.76765147133059919</v>
      </c>
      <c r="M152" s="30">
        <v>460.69523953589021</v>
      </c>
      <c r="N152" s="32">
        <v>-1.373228448020735E-2</v>
      </c>
      <c r="O152" s="30">
        <v>620.21904735560713</v>
      </c>
      <c r="P152" s="32">
        <v>-1.5627764013751287E-2</v>
      </c>
      <c r="Q152" s="33">
        <v>-159.52380781971698</v>
      </c>
      <c r="R152" s="32">
        <v>0.74279440707300182</v>
      </c>
    </row>
    <row r="153" spans="5:18" ht="12.75" hidden="1" customHeight="1">
      <c r="E153" s="34"/>
      <c r="F153" s="173">
        <v>35096</v>
      </c>
      <c r="G153" s="30">
        <v>445.68793927258605</v>
      </c>
      <c r="H153" s="31">
        <v>-2.740468774570758E-2</v>
      </c>
      <c r="I153" s="30">
        <v>607.66677058657717</v>
      </c>
      <c r="J153" s="32">
        <v>5.4310702390404884E-2</v>
      </c>
      <c r="K153" s="30">
        <v>-161.97883131399109</v>
      </c>
      <c r="L153" s="32">
        <v>0.7334413544488636</v>
      </c>
      <c r="M153" s="30">
        <v>460.69523953589021</v>
      </c>
      <c r="N153" s="32">
        <v>0</v>
      </c>
      <c r="O153" s="30">
        <v>620.21904735560713</v>
      </c>
      <c r="P153" s="32">
        <v>0</v>
      </c>
      <c r="Q153" s="33">
        <v>-159.52380781971698</v>
      </c>
      <c r="R153" s="32">
        <v>0.74279440707300182</v>
      </c>
    </row>
    <row r="154" spans="5:18" ht="12.75" hidden="1" customHeight="1">
      <c r="E154" s="34"/>
      <c r="F154" s="173">
        <v>35125</v>
      </c>
      <c r="G154" s="30">
        <v>500.74036537631525</v>
      </c>
      <c r="H154" s="31">
        <v>-5.1209439811878837E-2</v>
      </c>
      <c r="I154" s="30">
        <v>700.20639808740373</v>
      </c>
      <c r="J154" s="32">
        <v>1.211373160031115E-4</v>
      </c>
      <c r="K154" s="30">
        <v>-199.4660327110885</v>
      </c>
      <c r="L154" s="32">
        <v>0.71513251913160902</v>
      </c>
      <c r="M154" s="30">
        <v>442.0548233102038</v>
      </c>
      <c r="N154" s="32">
        <v>-4.0461490864253304E-2</v>
      </c>
      <c r="O154" s="30">
        <v>606.57517509189893</v>
      </c>
      <c r="P154" s="32">
        <v>-2.1998473477847561E-2</v>
      </c>
      <c r="Q154" s="33">
        <v>-164.52035178169513</v>
      </c>
      <c r="R154" s="32">
        <v>0.72877170293563442</v>
      </c>
    </row>
    <row r="155" spans="5:18" ht="12.75" hidden="1" customHeight="1">
      <c r="E155" s="34"/>
      <c r="F155" s="174" t="s">
        <v>138</v>
      </c>
      <c r="G155" s="36">
        <v>1409.8952808151198</v>
      </c>
      <c r="H155" s="37">
        <v>-4.3539643769161647E-2</v>
      </c>
      <c r="I155" s="36">
        <v>1911.6197821766862</v>
      </c>
      <c r="J155" s="38">
        <v>2.2463384911239621E-2</v>
      </c>
      <c r="K155" s="36">
        <v>-501.72450136156652</v>
      </c>
      <c r="L155" s="38">
        <v>0.7375395954574856</v>
      </c>
      <c r="M155" s="36">
        <v>1363.4453023819842</v>
      </c>
      <c r="N155" s="38">
        <v>-2.7906461689732612E-2</v>
      </c>
      <c r="O155" s="36">
        <v>1847.0132698031132</v>
      </c>
      <c r="P155" s="38">
        <v>1.4728587935671089E-2</v>
      </c>
      <c r="Q155" s="39">
        <v>-483.56796742112897</v>
      </c>
      <c r="R155" s="38">
        <v>0.73818922942947995</v>
      </c>
    </row>
    <row r="156" spans="5:18" ht="12.75" hidden="1" customHeight="1">
      <c r="E156" s="34"/>
      <c r="F156" s="173">
        <v>35156</v>
      </c>
      <c r="G156" s="30">
        <v>480.99171258048455</v>
      </c>
      <c r="H156" s="31">
        <v>3.4108321727397847E-2</v>
      </c>
      <c r="I156" s="30">
        <v>786.83926693926685</v>
      </c>
      <c r="J156" s="32">
        <v>0.32957976240516007</v>
      </c>
      <c r="K156" s="30">
        <v>-305.84755435878236</v>
      </c>
      <c r="L156" s="32">
        <v>0.61129602040769848</v>
      </c>
      <c r="M156" s="30">
        <v>467.05632632178134</v>
      </c>
      <c r="N156" s="32">
        <v>5.6557471366019227E-2</v>
      </c>
      <c r="O156" s="30">
        <v>763.38300004842802</v>
      </c>
      <c r="P156" s="32">
        <v>0.25851342322536031</v>
      </c>
      <c r="Q156" s="33">
        <v>-296.32667372664656</v>
      </c>
      <c r="R156" s="32">
        <v>0.61182437425532388</v>
      </c>
    </row>
    <row r="157" spans="5:18" ht="12.75" hidden="1" customHeight="1">
      <c r="E157" s="34"/>
      <c r="F157" s="173">
        <v>35186</v>
      </c>
      <c r="G157" s="30">
        <v>465.83458670293544</v>
      </c>
      <c r="H157" s="31">
        <v>-5.3644680289154305E-2</v>
      </c>
      <c r="I157" s="30">
        <v>600.2866913202439</v>
      </c>
      <c r="J157" s="32">
        <v>-6.6796503258353873E-2</v>
      </c>
      <c r="K157" s="30">
        <v>-134.45210461730841</v>
      </c>
      <c r="L157" s="32">
        <v>0.77602018075463164</v>
      </c>
      <c r="M157" s="30">
        <v>471.07230225199322</v>
      </c>
      <c r="N157" s="32">
        <v>8.5984831033956467E-3</v>
      </c>
      <c r="O157" s="30">
        <v>613.28114579743715</v>
      </c>
      <c r="P157" s="32">
        <v>-0.19662719007558277</v>
      </c>
      <c r="Q157" s="33">
        <v>-142.20884354544378</v>
      </c>
      <c r="R157" s="32">
        <v>0.76811802462876533</v>
      </c>
    </row>
    <row r="158" spans="5:18" ht="12.75" hidden="1" customHeight="1">
      <c r="E158" s="34"/>
      <c r="F158" s="173">
        <v>35217</v>
      </c>
      <c r="G158" s="30">
        <v>451.48118402432505</v>
      </c>
      <c r="H158" s="31">
        <v>-0.10152511420141656</v>
      </c>
      <c r="I158" s="30">
        <v>651.86813335392708</v>
      </c>
      <c r="J158" s="32">
        <v>4.556364120425551E-2</v>
      </c>
      <c r="K158" s="30">
        <v>-200.38694932960209</v>
      </c>
      <c r="L158" s="32">
        <v>0.69259588085922985</v>
      </c>
      <c r="M158" s="30">
        <v>420.64160475719245</v>
      </c>
      <c r="N158" s="32">
        <v>-0.10705511076264383</v>
      </c>
      <c r="O158" s="30">
        <v>623.6437705695007</v>
      </c>
      <c r="P158" s="32">
        <v>1.689702160758463E-2</v>
      </c>
      <c r="Q158" s="33">
        <v>-203.00216581230833</v>
      </c>
      <c r="R158" s="32">
        <v>0.67449018912362391</v>
      </c>
    </row>
    <row r="159" spans="5:18" ht="12.75" hidden="1" customHeight="1">
      <c r="E159" s="34"/>
      <c r="F159" s="174" t="s">
        <v>139</v>
      </c>
      <c r="G159" s="36">
        <v>1398.3074833077449</v>
      </c>
      <c r="H159" s="37">
        <v>-4.2166561291828275E-2</v>
      </c>
      <c r="I159" s="36">
        <v>2038.9940916134381</v>
      </c>
      <c r="J159" s="38">
        <v>9.7112112548716323E-2</v>
      </c>
      <c r="K159" s="36">
        <v>-640.68660830569308</v>
      </c>
      <c r="L159" s="38">
        <v>0.68578299910681761</v>
      </c>
      <c r="M159" s="36">
        <v>1358.7702333309671</v>
      </c>
      <c r="N159" s="38">
        <v>-3.4288643943762094E-3</v>
      </c>
      <c r="O159" s="36">
        <v>2000.3079164153658</v>
      </c>
      <c r="P159" s="38">
        <v>8.2995963872307954E-2</v>
      </c>
      <c r="Q159" s="39">
        <v>-641.53768308439874</v>
      </c>
      <c r="R159" s="38">
        <v>0.67928053585167003</v>
      </c>
    </row>
    <row r="160" spans="5:18" ht="12.75" hidden="1" customHeight="1">
      <c r="E160" s="34"/>
      <c r="F160" s="173">
        <v>35247</v>
      </c>
      <c r="G160" s="30">
        <v>469.72348433030118</v>
      </c>
      <c r="H160" s="31">
        <v>2.0726093069669084E-2</v>
      </c>
      <c r="I160" s="30">
        <v>615.76500177290222</v>
      </c>
      <c r="J160" s="32">
        <v>7.4726052203630058E-2</v>
      </c>
      <c r="K160" s="30">
        <v>-146.04151744260105</v>
      </c>
      <c r="L160" s="32">
        <v>0.76282913607931546</v>
      </c>
      <c r="M160" s="30">
        <v>464.69328704660438</v>
      </c>
      <c r="N160" s="32">
        <v>0.10472497677646495</v>
      </c>
      <c r="O160" s="30">
        <v>614.35917461374231</v>
      </c>
      <c r="P160" s="32">
        <v>-1.4887659259836523E-2</v>
      </c>
      <c r="Q160" s="33">
        <v>-149.66588756713801</v>
      </c>
      <c r="R160" s="32">
        <v>0.75638699029564371</v>
      </c>
    </row>
    <row r="161" spans="5:18" ht="12.75" hidden="1" customHeight="1">
      <c r="E161" s="34"/>
      <c r="F161" s="173">
        <v>35278</v>
      </c>
      <c r="G161" s="30">
        <v>363.8376550055001</v>
      </c>
      <c r="H161" s="31">
        <v>-0.13819119433996549</v>
      </c>
      <c r="I161" s="30">
        <v>495.19707421385084</v>
      </c>
      <c r="J161" s="32">
        <v>-7.5616588817875224E-2</v>
      </c>
      <c r="K161" s="30">
        <v>-131.35941920835072</v>
      </c>
      <c r="L161" s="32">
        <v>0.73473304660192074</v>
      </c>
      <c r="M161" s="30">
        <v>464.32580122625376</v>
      </c>
      <c r="N161" s="32">
        <v>-7.9081370571589058E-4</v>
      </c>
      <c r="O161" s="30">
        <v>595.52607630069747</v>
      </c>
      <c r="P161" s="32">
        <v>-3.0654866226886773E-2</v>
      </c>
      <c r="Q161" s="33">
        <v>-131.20027507444365</v>
      </c>
      <c r="R161" s="32">
        <v>0.7796901255954457</v>
      </c>
    </row>
    <row r="162" spans="5:18" ht="12.75" hidden="1" customHeight="1">
      <c r="E162" s="34"/>
      <c r="F162" s="173">
        <v>35309</v>
      </c>
      <c r="G162" s="30">
        <v>471.15531555596715</v>
      </c>
      <c r="H162" s="31">
        <v>-8.0065983746160613E-2</v>
      </c>
      <c r="I162" s="30">
        <v>606.31743533951226</v>
      </c>
      <c r="J162" s="32">
        <v>-0.12006984361688708</v>
      </c>
      <c r="K162" s="30">
        <v>-135.16211978354514</v>
      </c>
      <c r="L162" s="32">
        <v>0.77707697007284637</v>
      </c>
      <c r="M162" s="30">
        <v>444.48125003115121</v>
      </c>
      <c r="N162" s="32">
        <v>-4.2738420184048366E-2</v>
      </c>
      <c r="O162" s="30">
        <v>607.42931886666065</v>
      </c>
      <c r="P162" s="32">
        <v>1.998777726057609E-2</v>
      </c>
      <c r="Q162" s="33">
        <v>-162.94806883550947</v>
      </c>
      <c r="R162" s="32">
        <v>0.73174151498064444</v>
      </c>
    </row>
    <row r="163" spans="5:18" ht="12.75" hidden="1" customHeight="1">
      <c r="E163" s="34"/>
      <c r="F163" s="174" t="s">
        <v>140</v>
      </c>
      <c r="G163" s="36">
        <v>1304.7164548917685</v>
      </c>
      <c r="H163" s="37">
        <v>-6.4402019840971131E-2</v>
      </c>
      <c r="I163" s="36">
        <v>1717.2795113262653</v>
      </c>
      <c r="J163" s="38">
        <v>-4.4739310509080865E-2</v>
      </c>
      <c r="K163" s="36">
        <v>-412.56305643449679</v>
      </c>
      <c r="L163" s="38">
        <v>0.75975777168862169</v>
      </c>
      <c r="M163" s="36">
        <v>1373.5003383040096</v>
      </c>
      <c r="N163" s="38">
        <v>1.0840762191950747E-2</v>
      </c>
      <c r="O163" s="36">
        <v>1817.3145697811005</v>
      </c>
      <c r="P163" s="38">
        <v>-9.1482588821723415E-2</v>
      </c>
      <c r="Q163" s="39">
        <v>-443.81423147709108</v>
      </c>
      <c r="R163" s="38">
        <v>0.75578568572718297</v>
      </c>
    </row>
    <row r="164" spans="5:18" ht="12.75" hidden="1" customHeight="1">
      <c r="E164" s="34"/>
      <c r="F164" s="173">
        <v>35339</v>
      </c>
      <c r="G164" s="30">
        <v>531.98311700768795</v>
      </c>
      <c r="H164" s="31">
        <v>5.7382624412973968E-2</v>
      </c>
      <c r="I164" s="30">
        <v>664.57053215543408</v>
      </c>
      <c r="J164" s="32">
        <v>-0.15017849906000758</v>
      </c>
      <c r="K164" s="30">
        <v>-132.58741514774607</v>
      </c>
      <c r="L164" s="32">
        <v>0.80049158255976405</v>
      </c>
      <c r="M164" s="30">
        <v>491.16129411895116</v>
      </c>
      <c r="N164" s="32">
        <v>0.10502140210532708</v>
      </c>
      <c r="O164" s="30">
        <v>642.410404508071</v>
      </c>
      <c r="P164" s="32">
        <v>5.7588734285460443E-2</v>
      </c>
      <c r="Q164" s="33">
        <v>-151.24911038911983</v>
      </c>
      <c r="R164" s="32">
        <v>0.7645599926032649</v>
      </c>
    </row>
    <row r="165" spans="5:18" ht="12.75" hidden="1" customHeight="1">
      <c r="E165" s="34"/>
      <c r="F165" s="173">
        <v>35370</v>
      </c>
      <c r="G165" s="30">
        <v>468.04075200682217</v>
      </c>
      <c r="H165" s="31">
        <v>-4.5548074825683453E-2</v>
      </c>
      <c r="I165" s="30">
        <v>592.32179954495268</v>
      </c>
      <c r="J165" s="32">
        <v>-1.0135366926200885E-2</v>
      </c>
      <c r="K165" s="30">
        <v>-124.28104753813045</v>
      </c>
      <c r="L165" s="32">
        <v>0.79017985217898679</v>
      </c>
      <c r="M165" s="30">
        <v>461.50638753887569</v>
      </c>
      <c r="N165" s="32">
        <v>-6.037712445006619E-2</v>
      </c>
      <c r="O165" s="30">
        <v>604.02142847137543</v>
      </c>
      <c r="P165" s="32">
        <v>-5.9757712153015514E-2</v>
      </c>
      <c r="Q165" s="33">
        <v>-142.51504093249963</v>
      </c>
      <c r="R165" s="32">
        <v>0.76405631619201153</v>
      </c>
    </row>
    <row r="166" spans="5:18" ht="12.75" hidden="1" customHeight="1">
      <c r="E166" s="34"/>
      <c r="F166" s="173">
        <v>35400</v>
      </c>
      <c r="G166" s="30">
        <v>419.5943001794289</v>
      </c>
      <c r="H166" s="31">
        <v>5.3118024433852037E-2</v>
      </c>
      <c r="I166" s="30">
        <v>648.00933466305867</v>
      </c>
      <c r="J166" s="32">
        <v>0.11309921763745394</v>
      </c>
      <c r="K166" s="30">
        <v>-228.41503448362971</v>
      </c>
      <c r="L166" s="32">
        <v>0.64751274053421271</v>
      </c>
      <c r="M166" s="30">
        <v>478.29750857243533</v>
      </c>
      <c r="N166" s="32">
        <v>3.6383290647619089E-2</v>
      </c>
      <c r="O166" s="30">
        <v>645.76685614326868</v>
      </c>
      <c r="P166" s="32">
        <v>6.9112494531096871E-2</v>
      </c>
      <c r="Q166" s="33">
        <v>-167.46934757083326</v>
      </c>
      <c r="R166" s="32">
        <v>0.74066592923177388</v>
      </c>
    </row>
    <row r="167" spans="5:18" ht="13.5" hidden="1" customHeight="1">
      <c r="E167" s="34"/>
      <c r="F167" s="174" t="s">
        <v>141</v>
      </c>
      <c r="G167" s="36">
        <v>1419.6181691939391</v>
      </c>
      <c r="H167" s="37">
        <v>1.9899195055445035E-2</v>
      </c>
      <c r="I167" s="36">
        <v>1904.9016663634452</v>
      </c>
      <c r="J167" s="38">
        <v>-2.9381769158425393E-2</v>
      </c>
      <c r="K167" s="36">
        <v>-485.28349716950612</v>
      </c>
      <c r="L167" s="38">
        <v>0.74524485660410122</v>
      </c>
      <c r="M167" s="36">
        <v>1430.9651902302624</v>
      </c>
      <c r="N167" s="38">
        <v>4.1838251017258611E-2</v>
      </c>
      <c r="O167" s="36">
        <v>1892.1986891227152</v>
      </c>
      <c r="P167" s="38">
        <v>4.1205920310557261E-2</v>
      </c>
      <c r="Q167" s="39">
        <v>-461.23349889245287</v>
      </c>
      <c r="R167" s="38">
        <v>0.75624467898437464</v>
      </c>
    </row>
    <row r="168" spans="5:18" ht="15.75" hidden="1" customHeight="1">
      <c r="E168" s="41"/>
      <c r="F168" s="175" t="s">
        <v>132</v>
      </c>
      <c r="G168" s="43">
        <v>5532.5373882085723</v>
      </c>
      <c r="H168" s="44">
        <v>-3.2838766923136746E-2</v>
      </c>
      <c r="I168" s="43">
        <v>7572.7950514798349</v>
      </c>
      <c r="J168" s="45">
        <v>1.1269428359033879E-2</v>
      </c>
      <c r="K168" s="43">
        <v>-2040.2576632712623</v>
      </c>
      <c r="L168" s="45">
        <v>0.7305806311406029</v>
      </c>
      <c r="M168" s="43">
        <v>5526.6810642472228</v>
      </c>
      <c r="N168" s="45">
        <v>-3.0471745766370618E-2</v>
      </c>
      <c r="O168" s="43">
        <v>7556.8344451222938</v>
      </c>
      <c r="P168" s="45">
        <v>3.1849994678501449E-2</v>
      </c>
      <c r="Q168" s="46">
        <v>-2030.153380875071</v>
      </c>
      <c r="R168" s="45">
        <v>0.73134870220883652</v>
      </c>
    </row>
    <row r="169" spans="5:18" ht="12.75" hidden="1" customHeight="1">
      <c r="E169" s="28">
        <v>1997</v>
      </c>
      <c r="F169" s="173">
        <v>35431</v>
      </c>
      <c r="G169" s="30">
        <v>477.75379109148986</v>
      </c>
      <c r="H169" s="31">
        <v>3.0825960985292791E-2</v>
      </c>
      <c r="I169" s="30">
        <v>619.91701945329839</v>
      </c>
      <c r="J169" s="32">
        <v>2.6783431308671949E-2</v>
      </c>
      <c r="K169" s="30">
        <v>-142.16322836180856</v>
      </c>
      <c r="L169" s="32">
        <v>0.77067377745624477</v>
      </c>
      <c r="M169" s="30">
        <v>487.37234641142391</v>
      </c>
      <c r="N169" s="32">
        <v>1.8973207420783043E-2</v>
      </c>
      <c r="O169" s="30">
        <v>655.40323143688795</v>
      </c>
      <c r="P169" s="32">
        <v>1.4922375160550757E-2</v>
      </c>
      <c r="Q169" s="33">
        <v>-168.03088502546404</v>
      </c>
      <c r="R169" s="32">
        <v>0.74362212914776482</v>
      </c>
    </row>
    <row r="170" spans="5:18" ht="12.75" hidden="1" customHeight="1">
      <c r="E170" s="34"/>
      <c r="F170" s="173">
        <v>35462</v>
      </c>
      <c r="G170" s="30">
        <v>480.66959043368246</v>
      </c>
      <c r="H170" s="31">
        <v>7.8489113297951218E-2</v>
      </c>
      <c r="I170" s="30">
        <v>633.56679467772165</v>
      </c>
      <c r="J170" s="32">
        <v>4.2622083919684028E-2</v>
      </c>
      <c r="K170" s="30">
        <v>-152.89720424403916</v>
      </c>
      <c r="L170" s="32">
        <v>0.75867232069538326</v>
      </c>
      <c r="M170" s="30">
        <v>492.90488208179278</v>
      </c>
      <c r="N170" s="32">
        <v>1.1351763617910494E-2</v>
      </c>
      <c r="O170" s="30">
        <v>646.00772520342719</v>
      </c>
      <c r="P170" s="32">
        <v>-1.4335459123175692E-2</v>
      </c>
      <c r="Q170" s="33">
        <v>-153.10284312163446</v>
      </c>
      <c r="R170" s="32">
        <v>0.76300152900892559</v>
      </c>
    </row>
    <row r="171" spans="5:18" ht="12.75" hidden="1" customHeight="1">
      <c r="E171" s="34"/>
      <c r="F171" s="173">
        <v>35490</v>
      </c>
      <c r="G171" s="30">
        <v>505.9380579237349</v>
      </c>
      <c r="H171" s="31">
        <v>1.0380015087286785E-2</v>
      </c>
      <c r="I171" s="30">
        <v>684.42386138437132</v>
      </c>
      <c r="J171" s="32">
        <v>-2.2539835034558395E-2</v>
      </c>
      <c r="K171" s="30">
        <v>-178.48580346063648</v>
      </c>
      <c r="L171" s="32">
        <v>0.73921744472845152</v>
      </c>
      <c r="M171" s="30">
        <v>445.32701510146927</v>
      </c>
      <c r="N171" s="32">
        <v>-9.6525452901536524E-2</v>
      </c>
      <c r="O171" s="30">
        <v>590.4698984368066</v>
      </c>
      <c r="P171" s="32">
        <v>-8.5970839975840499E-2</v>
      </c>
      <c r="Q171" s="33">
        <v>-145.14288333533739</v>
      </c>
      <c r="R171" s="32">
        <v>0.75419088471811258</v>
      </c>
    </row>
    <row r="172" spans="5:18" ht="12.75" hidden="1" customHeight="1">
      <c r="E172" s="34"/>
      <c r="F172" s="174" t="s">
        <v>138</v>
      </c>
      <c r="G172" s="36">
        <v>1464.361439448907</v>
      </c>
      <c r="H172" s="37">
        <v>3.8631350409441802E-2</v>
      </c>
      <c r="I172" s="36">
        <v>1937.9076755153912</v>
      </c>
      <c r="J172" s="38">
        <v>1.375163282144533E-2</v>
      </c>
      <c r="K172" s="36">
        <v>-473.5462360664842</v>
      </c>
      <c r="L172" s="38">
        <v>0.75564045591565998</v>
      </c>
      <c r="M172" s="36">
        <v>1425.6042435946861</v>
      </c>
      <c r="N172" s="38">
        <v>-3.746385077832419E-3</v>
      </c>
      <c r="O172" s="36">
        <v>1891.8808550771219</v>
      </c>
      <c r="P172" s="38">
        <v>-1.6797075667604987E-4</v>
      </c>
      <c r="Q172" s="39">
        <v>-466.2766114824359</v>
      </c>
      <c r="R172" s="38">
        <v>0.75353806756323027</v>
      </c>
    </row>
    <row r="173" spans="5:18" ht="12.75" hidden="1" customHeight="1">
      <c r="E173" s="34"/>
      <c r="F173" s="173">
        <v>35521</v>
      </c>
      <c r="G173" s="30">
        <v>571.49751733396852</v>
      </c>
      <c r="H173" s="31">
        <v>0.1881649982448286</v>
      </c>
      <c r="I173" s="30">
        <v>689.59875960099271</v>
      </c>
      <c r="J173" s="32">
        <v>-0.12358369926876027</v>
      </c>
      <c r="K173" s="30">
        <v>-118.10124226702411</v>
      </c>
      <c r="L173" s="32">
        <v>0.82873918982197925</v>
      </c>
      <c r="M173" s="30">
        <v>554.95231384678232</v>
      </c>
      <c r="N173" s="32">
        <v>0.24616808553672528</v>
      </c>
      <c r="O173" s="30">
        <v>665.70983125558701</v>
      </c>
      <c r="P173" s="32">
        <v>0.12742382468262731</v>
      </c>
      <c r="Q173" s="33">
        <v>-110.75751740880472</v>
      </c>
      <c r="R173" s="32">
        <v>0.83362493355414879</v>
      </c>
    </row>
    <row r="174" spans="5:18" ht="12.75" hidden="1" customHeight="1">
      <c r="E174" s="34"/>
      <c r="F174" s="173">
        <v>35551</v>
      </c>
      <c r="G174" s="30">
        <v>497.54557036835723</v>
      </c>
      <c r="H174" s="31">
        <v>6.8073484817571125E-2</v>
      </c>
      <c r="I174" s="30">
        <v>651.37854820719065</v>
      </c>
      <c r="J174" s="32">
        <v>8.5112426488379384E-2</v>
      </c>
      <c r="K174" s="30">
        <v>-153.8329778388335</v>
      </c>
      <c r="L174" s="32">
        <v>0.7638347497592104</v>
      </c>
      <c r="M174" s="30">
        <v>502.47224643776332</v>
      </c>
      <c r="N174" s="32">
        <v>-9.4566805290424119E-2</v>
      </c>
      <c r="O174" s="30">
        <v>660.85861023915027</v>
      </c>
      <c r="P174" s="32">
        <v>-7.2872906312453148E-3</v>
      </c>
      <c r="Q174" s="33">
        <v>-158.38636380138689</v>
      </c>
      <c r="R174" s="32">
        <v>0.76033245031933472</v>
      </c>
    </row>
    <row r="175" spans="5:18" ht="12.75" hidden="1" customHeight="1">
      <c r="E175" s="34"/>
      <c r="F175" s="173">
        <v>35582</v>
      </c>
      <c r="G175" s="30">
        <v>533.61707867137204</v>
      </c>
      <c r="H175" s="31">
        <v>0.18192539922687376</v>
      </c>
      <c r="I175" s="30">
        <v>686.58103048548867</v>
      </c>
      <c r="J175" s="32">
        <v>5.3251409841067465E-2</v>
      </c>
      <c r="K175" s="30">
        <v>-152.96395181411651</v>
      </c>
      <c r="L175" s="32">
        <v>0.77720917849135129</v>
      </c>
      <c r="M175" s="30">
        <v>502.00708903768219</v>
      </c>
      <c r="N175" s="32">
        <v>-9.2573749770026353E-4</v>
      </c>
      <c r="O175" s="30">
        <v>658.74142809601381</v>
      </c>
      <c r="P175" s="32">
        <v>-3.2036839807085189E-3</v>
      </c>
      <c r="Q175" s="33">
        <v>-156.73433905833164</v>
      </c>
      <c r="R175" s="32">
        <v>0.76207001355395698</v>
      </c>
    </row>
    <row r="176" spans="5:18" ht="12.75" hidden="1" customHeight="1">
      <c r="E176" s="34"/>
      <c r="F176" s="174" t="s">
        <v>139</v>
      </c>
      <c r="G176" s="36">
        <v>1602.6601663736978</v>
      </c>
      <c r="H176" s="37">
        <v>0.14614288023586172</v>
      </c>
      <c r="I176" s="36">
        <v>2027.558338293672</v>
      </c>
      <c r="J176" s="38">
        <v>-5.6085269529726912E-3</v>
      </c>
      <c r="K176" s="36">
        <v>-424.89817191997412</v>
      </c>
      <c r="L176" s="38">
        <v>0.79043849743058203</v>
      </c>
      <c r="M176" s="36">
        <v>1559.4316493222277</v>
      </c>
      <c r="N176" s="38">
        <v>9.3874163414450498E-2</v>
      </c>
      <c r="O176" s="36">
        <v>1985.3098695907513</v>
      </c>
      <c r="P176" s="38">
        <v>4.9384195766292507E-2</v>
      </c>
      <c r="Q176" s="39">
        <v>-425.87822026852336</v>
      </c>
      <c r="R176" s="38">
        <v>0.78548526515091899</v>
      </c>
    </row>
    <row r="177" spans="3:18" ht="12.75" hidden="1" customHeight="1">
      <c r="E177" s="34"/>
      <c r="F177" s="173">
        <v>35612</v>
      </c>
      <c r="G177" s="30">
        <v>530.70785176672518</v>
      </c>
      <c r="H177" s="31">
        <v>0.12983035652000932</v>
      </c>
      <c r="I177" s="30">
        <v>699.54586350714396</v>
      </c>
      <c r="J177" s="32">
        <v>0.13605979796354295</v>
      </c>
      <c r="K177" s="30">
        <v>-168.83801174041878</v>
      </c>
      <c r="L177" s="32">
        <v>0.75864625816818287</v>
      </c>
      <c r="M177" s="30">
        <v>522.24371382274637</v>
      </c>
      <c r="N177" s="32">
        <v>4.0311432302393556E-2</v>
      </c>
      <c r="O177" s="30">
        <v>693.445928190225</v>
      </c>
      <c r="P177" s="32">
        <v>5.2683038615802529E-2</v>
      </c>
      <c r="Q177" s="33">
        <v>-171.20221436747858</v>
      </c>
      <c r="R177" s="32">
        <v>0.75311382271104099</v>
      </c>
    </row>
    <row r="178" spans="3:18" ht="12.75" hidden="1" customHeight="1">
      <c r="E178" s="34"/>
      <c r="F178" s="173">
        <v>35643</v>
      </c>
      <c r="G178" s="30">
        <v>413.81954862046842</v>
      </c>
      <c r="H178" s="31">
        <v>0.13737416379899645</v>
      </c>
      <c r="I178" s="30">
        <v>716.62817501085965</v>
      </c>
      <c r="J178" s="32">
        <v>0.44715753046106205</v>
      </c>
      <c r="K178" s="30">
        <v>-302.80862639039128</v>
      </c>
      <c r="L178" s="32">
        <v>0.57745364060546112</v>
      </c>
      <c r="M178" s="30">
        <v>520.19136456480385</v>
      </c>
      <c r="N178" s="32">
        <v>-3.9298687636077651E-3</v>
      </c>
      <c r="O178" s="30">
        <v>826.70683423747528</v>
      </c>
      <c r="P178" s="32">
        <v>0.19217202182589549</v>
      </c>
      <c r="Q178" s="33">
        <v>-306.51546967267137</v>
      </c>
      <c r="R178" s="32">
        <v>0.62923317314124994</v>
      </c>
    </row>
    <row r="179" spans="3:18" ht="12.75" hidden="1" customHeight="1">
      <c r="E179" s="34"/>
      <c r="F179" s="173">
        <v>35674</v>
      </c>
      <c r="G179" s="30">
        <v>562.64627466174306</v>
      </c>
      <c r="H179" s="31">
        <v>0.1941842871873701</v>
      </c>
      <c r="I179" s="30">
        <v>697.70307386444938</v>
      </c>
      <c r="J179" s="32">
        <v>0.15072243217575462</v>
      </c>
      <c r="K179" s="30">
        <v>-135.05679920270629</v>
      </c>
      <c r="L179" s="32">
        <v>0.80642653836301526</v>
      </c>
      <c r="M179" s="30">
        <v>539.97901435966662</v>
      </c>
      <c r="N179" s="32">
        <v>3.8039173932495542E-2</v>
      </c>
      <c r="O179" s="30">
        <v>700.0377852923757</v>
      </c>
      <c r="P179" s="32">
        <v>-0.15322124324995398</v>
      </c>
      <c r="Q179" s="33">
        <v>-160.05877093270905</v>
      </c>
      <c r="R179" s="32">
        <v>0.77135695487371525</v>
      </c>
    </row>
    <row r="180" spans="3:18" ht="12.75" hidden="1" customHeight="1">
      <c r="E180" s="34"/>
      <c r="F180" s="174" t="s">
        <v>140</v>
      </c>
      <c r="G180" s="36">
        <v>1507.1736750489365</v>
      </c>
      <c r="H180" s="37">
        <v>0.1551733477401131</v>
      </c>
      <c r="I180" s="36">
        <v>2113.8771123824527</v>
      </c>
      <c r="J180" s="38">
        <v>0.23094528202336304</v>
      </c>
      <c r="K180" s="36">
        <v>-606.70343733351638</v>
      </c>
      <c r="L180" s="38">
        <v>0.71299020469088248</v>
      </c>
      <c r="M180" s="36">
        <v>1582.414092747217</v>
      </c>
      <c r="N180" s="38">
        <v>1.4737704877913725E-2</v>
      </c>
      <c r="O180" s="36">
        <v>2220.1905477200762</v>
      </c>
      <c r="P180" s="38">
        <v>0.11830932879900649</v>
      </c>
      <c r="Q180" s="39">
        <v>-637.77645497285914</v>
      </c>
      <c r="R180" s="38">
        <v>0.71273796493377795</v>
      </c>
    </row>
    <row r="181" spans="3:18" ht="12.75" hidden="1" customHeight="1">
      <c r="E181" s="34"/>
      <c r="F181" s="173">
        <v>35704</v>
      </c>
      <c r="G181" s="30">
        <v>612.28649649492411</v>
      </c>
      <c r="H181" s="31">
        <v>0.15095099246556665</v>
      </c>
      <c r="I181" s="30">
        <v>722.29198080325011</v>
      </c>
      <c r="J181" s="32">
        <v>8.6855263444506392E-2</v>
      </c>
      <c r="K181" s="30">
        <v>-110.00548430832612</v>
      </c>
      <c r="L181" s="32">
        <v>0.84769942456513148</v>
      </c>
      <c r="M181" s="30">
        <v>562.73659473846237</v>
      </c>
      <c r="N181" s="32">
        <v>4.2145305231505704E-2</v>
      </c>
      <c r="O181" s="30">
        <v>689.04574715188187</v>
      </c>
      <c r="P181" s="32">
        <v>-1.5702064047732694E-2</v>
      </c>
      <c r="Q181" s="33">
        <v>-126.30915241341957</v>
      </c>
      <c r="R181" s="32">
        <v>0.81668974384428206</v>
      </c>
    </row>
    <row r="182" spans="3:18" ht="12.75" hidden="1" customHeight="1">
      <c r="E182" s="34"/>
      <c r="F182" s="173">
        <v>35735</v>
      </c>
      <c r="G182" s="30">
        <v>563.95403924707534</v>
      </c>
      <c r="H182" s="31">
        <v>0.20492507720536082</v>
      </c>
      <c r="I182" s="30">
        <v>705.51492189974908</v>
      </c>
      <c r="J182" s="32">
        <v>0.19110071998321904</v>
      </c>
      <c r="K182" s="30">
        <v>-141.5608826526738</v>
      </c>
      <c r="L182" s="32">
        <v>0.79935097294400104</v>
      </c>
      <c r="M182" s="30">
        <v>556.75457898210539</v>
      </c>
      <c r="N182" s="32">
        <v>-1.0630223469183108E-2</v>
      </c>
      <c r="O182" s="30">
        <v>714.3492468489012</v>
      </c>
      <c r="P182" s="32">
        <v>3.6722525030608522E-2</v>
      </c>
      <c r="Q182" s="33">
        <v>-157.5946678667959</v>
      </c>
      <c r="R182" s="32">
        <v>0.77938708753180763</v>
      </c>
    </row>
    <row r="183" spans="3:18" ht="12.75" hidden="1" customHeight="1">
      <c r="E183" s="34"/>
      <c r="F183" s="173">
        <v>35765</v>
      </c>
      <c r="G183" s="30">
        <v>509.4700726626811</v>
      </c>
      <c r="H183" s="31">
        <v>0.21419683833841191</v>
      </c>
      <c r="I183" s="30">
        <v>1035.8059872712859</v>
      </c>
      <c r="J183" s="32">
        <v>0.59844300361794533</v>
      </c>
      <c r="K183" s="30">
        <v>-526.33591460860487</v>
      </c>
      <c r="L183" s="32">
        <v>0.49185859024123096</v>
      </c>
      <c r="M183" s="30">
        <v>571.35565665237823</v>
      </c>
      <c r="N183" s="32">
        <v>2.622533917362202E-2</v>
      </c>
      <c r="O183" s="30">
        <v>1032.8760540653293</v>
      </c>
      <c r="P183" s="32">
        <v>0.44589786945460691</v>
      </c>
      <c r="Q183" s="33">
        <v>-461.52039741295107</v>
      </c>
      <c r="R183" s="32">
        <v>0.55316962224418076</v>
      </c>
    </row>
    <row r="184" spans="3:18" ht="12.75" hidden="1" customHeight="1">
      <c r="E184" s="34"/>
      <c r="F184" s="174" t="s">
        <v>141</v>
      </c>
      <c r="G184" s="36">
        <v>1685.7106084046804</v>
      </c>
      <c r="H184" s="37">
        <v>0.18743944321438835</v>
      </c>
      <c r="I184" s="36">
        <v>2463.6128899742853</v>
      </c>
      <c r="J184" s="38">
        <v>0.29330187141756686</v>
      </c>
      <c r="K184" s="36">
        <v>-777.90228156960461</v>
      </c>
      <c r="L184" s="38">
        <v>0.68424329782682525</v>
      </c>
      <c r="M184" s="36">
        <v>1690.8468303729458</v>
      </c>
      <c r="N184" s="38">
        <v>6.8523617252093327E-2</v>
      </c>
      <c r="O184" s="36">
        <v>2436.2710480661121</v>
      </c>
      <c r="P184" s="38">
        <v>9.7325205067614579E-2</v>
      </c>
      <c r="Q184" s="39">
        <v>-745.42421769316638</v>
      </c>
      <c r="R184" s="38">
        <v>0.69403067105982452</v>
      </c>
    </row>
    <row r="185" spans="3:18" ht="12.75" hidden="1" customHeight="1">
      <c r="E185" s="41"/>
      <c r="F185" s="175" t="s">
        <v>132</v>
      </c>
      <c r="G185" s="43">
        <v>6259.9058892762223</v>
      </c>
      <c r="H185" s="44">
        <v>0.1314710502667151</v>
      </c>
      <c r="I185" s="43">
        <v>8542.956016165801</v>
      </c>
      <c r="J185" s="45">
        <v>0.12811134569083346</v>
      </c>
      <c r="K185" s="43">
        <v>-2283.0501268895796</v>
      </c>
      <c r="L185" s="45">
        <v>0.73275642265167085</v>
      </c>
      <c r="M185" s="43">
        <v>6258.2968160370765</v>
      </c>
      <c r="N185" s="45">
        <v>0.13237886233797092</v>
      </c>
      <c r="O185" s="43">
        <v>8533.6523204540626</v>
      </c>
      <c r="P185" s="45">
        <v>0.12926283914586417</v>
      </c>
      <c r="Q185" s="46">
        <v>-2275.3555044169852</v>
      </c>
      <c r="R185" s="45">
        <v>0.73336674392472578</v>
      </c>
    </row>
    <row r="186" spans="3:18" ht="12.75" hidden="1" customHeight="1">
      <c r="E186" s="28">
        <v>1998</v>
      </c>
      <c r="F186" s="173">
        <v>35796</v>
      </c>
      <c r="G186" s="30">
        <v>574.37217958792326</v>
      </c>
      <c r="H186" s="31">
        <v>0.20223468719253129</v>
      </c>
      <c r="I186" s="30">
        <v>707.75788432379647</v>
      </c>
      <c r="J186" s="32">
        <v>0.14169777908011702</v>
      </c>
      <c r="K186" s="30">
        <v>-133.38570473587325</v>
      </c>
      <c r="L186" s="32">
        <v>0.81153766324579757</v>
      </c>
      <c r="M186" s="30">
        <v>589.98423473926334</v>
      </c>
      <c r="N186" s="32">
        <v>3.2604171972378027E-2</v>
      </c>
      <c r="O186" s="30">
        <v>755.10833053531883</v>
      </c>
      <c r="P186" s="32">
        <v>-0.2689264819691925</v>
      </c>
      <c r="Q186" s="33">
        <v>-165.12409579605546</v>
      </c>
      <c r="R186" s="32">
        <v>0.78132396489521694</v>
      </c>
    </row>
    <row r="187" spans="3:18" ht="12.75" hidden="1" customHeight="1">
      <c r="E187" s="34"/>
      <c r="F187" s="173">
        <v>35827</v>
      </c>
      <c r="G187" s="30">
        <v>624.53528159377356</v>
      </c>
      <c r="H187" s="31">
        <v>0.29930266865912775</v>
      </c>
      <c r="I187" s="30">
        <v>799.40859280998336</v>
      </c>
      <c r="J187" s="32">
        <v>0.26175898030865236</v>
      </c>
      <c r="K187" s="30">
        <v>-174.87331121620977</v>
      </c>
      <c r="L187" s="32">
        <v>0.78124664559644463</v>
      </c>
      <c r="M187" s="30">
        <v>638.43665960874421</v>
      </c>
      <c r="N187" s="32">
        <v>8.2124948458824246E-2</v>
      </c>
      <c r="O187" s="30">
        <v>814.91133284972375</v>
      </c>
      <c r="P187" s="32">
        <v>7.9197910943465274E-2</v>
      </c>
      <c r="Q187" s="33">
        <v>-176.47467324097968</v>
      </c>
      <c r="R187" s="32">
        <v>0.78344309849778115</v>
      </c>
    </row>
    <row r="188" spans="3:18" ht="12.75" hidden="1" customHeight="1">
      <c r="E188" s="34"/>
      <c r="F188" s="173">
        <v>35855</v>
      </c>
      <c r="G188" s="30">
        <v>669.51307077109186</v>
      </c>
      <c r="H188" s="31">
        <v>0.32331035447033768</v>
      </c>
      <c r="I188" s="30">
        <v>857.52205156225318</v>
      </c>
      <c r="J188" s="32">
        <v>0.25291080563404</v>
      </c>
      <c r="K188" s="30">
        <v>-188.00898079116135</v>
      </c>
      <c r="L188" s="32">
        <v>0.78075318244161507</v>
      </c>
      <c r="M188" s="30">
        <v>604.68417125902317</v>
      </c>
      <c r="N188" s="32">
        <v>-5.2867403276005032E-2</v>
      </c>
      <c r="O188" s="30">
        <v>761.52542785643834</v>
      </c>
      <c r="P188" s="32">
        <v>-6.5511305146041213E-2</v>
      </c>
      <c r="Q188" s="33">
        <v>-156.84125659741511</v>
      </c>
      <c r="R188" s="32">
        <v>0.79404330983550209</v>
      </c>
    </row>
    <row r="189" spans="3:18" ht="12.75" hidden="1" customHeight="1">
      <c r="E189" s="34"/>
      <c r="F189" s="174" t="s">
        <v>138</v>
      </c>
      <c r="G189" s="36">
        <v>1868.4205319527885</v>
      </c>
      <c r="H189" s="37">
        <v>0.27592852530721079</v>
      </c>
      <c r="I189" s="36">
        <v>2364.6885286960332</v>
      </c>
      <c r="J189" s="38">
        <v>0.22022764994061886</v>
      </c>
      <c r="K189" s="36">
        <v>-496.26799674324468</v>
      </c>
      <c r="L189" s="38">
        <v>0.79013388413699315</v>
      </c>
      <c r="M189" s="36">
        <v>1833.1050656070304</v>
      </c>
      <c r="N189" s="38">
        <v>8.4134312273990597E-2</v>
      </c>
      <c r="O189" s="36">
        <v>2331.5450912414813</v>
      </c>
      <c r="P189" s="38">
        <v>-4.2986168106279192E-2</v>
      </c>
      <c r="Q189" s="39">
        <v>-498.44002563445054</v>
      </c>
      <c r="R189" s="38">
        <v>0.78621900665491917</v>
      </c>
    </row>
    <row r="190" spans="3:18" ht="12.75" hidden="1" customHeight="1">
      <c r="E190" s="34"/>
      <c r="F190" s="173">
        <v>35886</v>
      </c>
      <c r="G190" s="30">
        <v>638.0755598272076</v>
      </c>
      <c r="H190" s="31">
        <v>0.11649751831613396</v>
      </c>
      <c r="I190" s="30">
        <v>824.0516695495262</v>
      </c>
      <c r="J190" s="32">
        <v>0.19497266791246695</v>
      </c>
      <c r="K190" s="30">
        <v>-185.97610972231865</v>
      </c>
      <c r="L190" s="32">
        <v>0.7743149894666389</v>
      </c>
      <c r="M190" s="30">
        <v>620.37213146945351</v>
      </c>
      <c r="N190" s="32">
        <v>2.5944056345589741E-2</v>
      </c>
      <c r="O190" s="30">
        <v>799.71151678642616</v>
      </c>
      <c r="P190" s="32">
        <v>5.014420731488247E-2</v>
      </c>
      <c r="Q190" s="33">
        <v>-179.33938531697271</v>
      </c>
      <c r="R190" s="32">
        <v>0.77574490106428251</v>
      </c>
    </row>
    <row r="191" spans="3:18" ht="12.75" hidden="1" customHeight="1">
      <c r="C191" s="16"/>
      <c r="E191" s="34"/>
      <c r="F191" s="173">
        <v>35916</v>
      </c>
      <c r="G191" s="30">
        <v>590.40790495222905</v>
      </c>
      <c r="H191" s="31">
        <v>0.18664086289648063</v>
      </c>
      <c r="I191" s="30">
        <v>758.4175562646966</v>
      </c>
      <c r="J191" s="32">
        <v>0.16432688542186832</v>
      </c>
      <c r="K191" s="30">
        <v>-168.00965131246755</v>
      </c>
      <c r="L191" s="32">
        <v>0.778473414908884</v>
      </c>
      <c r="M191" s="30">
        <v>594.62852276969375</v>
      </c>
      <c r="N191" s="32">
        <v>-1.4043716960235882E-2</v>
      </c>
      <c r="O191" s="30">
        <v>761.4544336388617</v>
      </c>
      <c r="P191" s="32">
        <v>-4.7838604727486418E-2</v>
      </c>
      <c r="Q191" s="33">
        <v>-166.82591086916798</v>
      </c>
      <c r="R191" s="32">
        <v>0.78091149844392505</v>
      </c>
    </row>
    <row r="192" spans="3:18" ht="12.75" hidden="1" customHeight="1">
      <c r="C192" s="16"/>
      <c r="E192" s="34"/>
      <c r="F192" s="173">
        <v>35947</v>
      </c>
      <c r="G192" s="30">
        <v>645.31028020861083</v>
      </c>
      <c r="H192" s="31">
        <v>0.20931339344561165</v>
      </c>
      <c r="I192" s="30">
        <v>820.29036482956815</v>
      </c>
      <c r="J192" s="32">
        <v>0.19474661898178602</v>
      </c>
      <c r="K192" s="30">
        <v>-174.98008462095714</v>
      </c>
      <c r="L192" s="32">
        <v>0.78668518841213875</v>
      </c>
      <c r="M192" s="30">
        <v>612.55131451339662</v>
      </c>
      <c r="N192" s="32">
        <v>2.8890388259784964E-2</v>
      </c>
      <c r="O192" s="30">
        <v>794.26839241331709</v>
      </c>
      <c r="P192" s="32">
        <v>4.3093791729129527E-2</v>
      </c>
      <c r="Q192" s="33">
        <v>-181.71707789992055</v>
      </c>
      <c r="R192" s="32">
        <v>0.7712145168615</v>
      </c>
    </row>
    <row r="193" spans="3:18" ht="12.75" hidden="1" customHeight="1">
      <c r="C193" s="17"/>
      <c r="E193" s="34"/>
      <c r="F193" s="174" t="s">
        <v>139</v>
      </c>
      <c r="G193" s="36">
        <v>1873.7937449880476</v>
      </c>
      <c r="H193" s="37">
        <v>0.16917721192749016</v>
      </c>
      <c r="I193" s="36">
        <v>2402.7595906437905</v>
      </c>
      <c r="J193" s="38">
        <v>0.18505078017428381</v>
      </c>
      <c r="K193" s="36">
        <v>-528.96584565574301</v>
      </c>
      <c r="L193" s="38">
        <v>0.77985069845709665</v>
      </c>
      <c r="M193" s="36">
        <v>1827.5519687525439</v>
      </c>
      <c r="N193" s="38">
        <v>-3.0293391026376391E-3</v>
      </c>
      <c r="O193" s="36">
        <v>2355.4343428386046</v>
      </c>
      <c r="P193" s="38">
        <v>1.0246103190053684E-2</v>
      </c>
      <c r="Q193" s="39">
        <v>-527.88237408606074</v>
      </c>
      <c r="R193" s="38">
        <v>0.77588745969887918</v>
      </c>
    </row>
    <row r="194" spans="3:18" ht="12.75" hidden="1" customHeight="1">
      <c r="E194" s="34"/>
      <c r="F194" s="173">
        <v>35977</v>
      </c>
      <c r="G194" s="30">
        <v>619.42643745937755</v>
      </c>
      <c r="H194" s="31">
        <v>0.16717029039104736</v>
      </c>
      <c r="I194" s="30">
        <v>820.65974055401421</v>
      </c>
      <c r="J194" s="32">
        <v>0.17313214667537433</v>
      </c>
      <c r="K194" s="30">
        <v>-201.23330309463663</v>
      </c>
      <c r="L194" s="32">
        <v>0.75479081871521159</v>
      </c>
      <c r="M194" s="30">
        <v>607.46218010274345</v>
      </c>
      <c r="N194" s="32">
        <v>-8.3080948323422023E-3</v>
      </c>
      <c r="O194" s="30">
        <v>810.07739402014431</v>
      </c>
      <c r="P194" s="32">
        <v>1.9903853354648691E-2</v>
      </c>
      <c r="Q194" s="33">
        <v>-202.61521391740084</v>
      </c>
      <c r="R194" s="32">
        <v>0.7498816589463273</v>
      </c>
    </row>
    <row r="195" spans="3:18" ht="12.75" hidden="1" customHeight="1">
      <c r="E195" s="34"/>
      <c r="F195" s="173">
        <v>36008</v>
      </c>
      <c r="G195" s="30">
        <v>461.22858263838015</v>
      </c>
      <c r="H195" s="31">
        <v>0.11456451048761974</v>
      </c>
      <c r="I195" s="30">
        <v>801.59351139646355</v>
      </c>
      <c r="J195" s="32">
        <v>0.11856265124423325</v>
      </c>
      <c r="K195" s="30">
        <v>-340.36492875808352</v>
      </c>
      <c r="L195" s="32">
        <v>0.57538961591002591</v>
      </c>
      <c r="M195" s="30">
        <v>571.92379044536619</v>
      </c>
      <c r="N195" s="32">
        <v>-5.8503048949263718E-2</v>
      </c>
      <c r="O195" s="30">
        <v>918.48889331061787</v>
      </c>
      <c r="P195" s="32">
        <v>0.13382857007336471</v>
      </c>
      <c r="Q195" s="33">
        <v>-346.56510286525162</v>
      </c>
      <c r="R195" s="32">
        <v>0.62267904882759528</v>
      </c>
    </row>
    <row r="196" spans="3:18" ht="12.75" hidden="1" customHeight="1">
      <c r="E196" s="34"/>
      <c r="F196" s="173">
        <v>36039</v>
      </c>
      <c r="G196" s="30">
        <v>624.85110338612083</v>
      </c>
      <c r="H196" s="31">
        <v>0.11055761235027219</v>
      </c>
      <c r="I196" s="30">
        <v>794.25765427697445</v>
      </c>
      <c r="J196" s="32">
        <v>0.13838921459486619</v>
      </c>
      <c r="K196" s="30">
        <v>-169.40655089085354</v>
      </c>
      <c r="L196" s="32">
        <v>0.78671083623982552</v>
      </c>
      <c r="M196" s="30">
        <v>608.17268720739526</v>
      </c>
      <c r="N196" s="32">
        <v>6.3380641560305553E-2</v>
      </c>
      <c r="O196" s="30">
        <v>798.3112406771869</v>
      </c>
      <c r="P196" s="32">
        <v>-0.13084279353695882</v>
      </c>
      <c r="Q196" s="33">
        <v>-190.13855346979167</v>
      </c>
      <c r="R196" s="32">
        <v>0.76182403080219441</v>
      </c>
    </row>
    <row r="197" spans="3:18" ht="12.75" hidden="1" customHeight="1">
      <c r="E197" s="34"/>
      <c r="F197" s="174" t="s">
        <v>140</v>
      </c>
      <c r="G197" s="36">
        <v>1705.5061234838786</v>
      </c>
      <c r="H197" s="37">
        <v>0.13159229869676592</v>
      </c>
      <c r="I197" s="36">
        <v>2416.5109062274519</v>
      </c>
      <c r="J197" s="38">
        <v>0.14316527298217196</v>
      </c>
      <c r="K197" s="36">
        <v>-711.00478274357329</v>
      </c>
      <c r="L197" s="38">
        <v>0.70577216063404324</v>
      </c>
      <c r="M197" s="36">
        <v>1787.558657755505</v>
      </c>
      <c r="N197" s="38">
        <v>-2.18835424003497E-2</v>
      </c>
      <c r="O197" s="36">
        <v>2526.877528007949</v>
      </c>
      <c r="P197" s="38">
        <v>7.2786229720473994E-2</v>
      </c>
      <c r="Q197" s="39">
        <v>-739.31887025244407</v>
      </c>
      <c r="R197" s="38">
        <v>0.70741800421357093</v>
      </c>
    </row>
    <row r="198" spans="3:18" ht="12.75" hidden="1" customHeight="1">
      <c r="E198" s="34"/>
      <c r="F198" s="173">
        <v>36069</v>
      </c>
      <c r="G198" s="30">
        <v>619.53781056761989</v>
      </c>
      <c r="H198" s="31">
        <v>1.1843008320788422E-2</v>
      </c>
      <c r="I198" s="30">
        <v>833.24501053889867</v>
      </c>
      <c r="J198" s="32">
        <v>0.15361243470024319</v>
      </c>
      <c r="K198" s="30">
        <v>-213.70719997127881</v>
      </c>
      <c r="L198" s="32">
        <v>0.74352417684077787</v>
      </c>
      <c r="M198" s="30">
        <v>559.95606172688395</v>
      </c>
      <c r="N198" s="32">
        <v>-7.9281142502324806E-2</v>
      </c>
      <c r="O198" s="30">
        <v>790.52042897372962</v>
      </c>
      <c r="P198" s="32">
        <v>-9.7591156261917777E-3</v>
      </c>
      <c r="Q198" s="33">
        <v>-230.56436724684573</v>
      </c>
      <c r="R198" s="32">
        <v>0.70833850866299652</v>
      </c>
    </row>
    <row r="199" spans="3:18" ht="12.75" hidden="1" customHeight="1">
      <c r="E199" s="34"/>
      <c r="F199" s="173">
        <v>36100</v>
      </c>
      <c r="G199" s="30">
        <v>622.58368307594344</v>
      </c>
      <c r="H199" s="31">
        <v>0.10396174111483172</v>
      </c>
      <c r="I199" s="30">
        <v>779.17047182492479</v>
      </c>
      <c r="J199" s="32">
        <v>0.10439970529162226</v>
      </c>
      <c r="K199" s="30">
        <v>-156.58678874898143</v>
      </c>
      <c r="L199" s="32">
        <v>0.79903397983982438</v>
      </c>
      <c r="M199" s="30">
        <v>561.10276302501404</v>
      </c>
      <c r="N199" s="32">
        <v>2.0478415656287603E-3</v>
      </c>
      <c r="O199" s="30">
        <v>784.64923888804799</v>
      </c>
      <c r="P199" s="32">
        <v>-7.4269934975668321E-3</v>
      </c>
      <c r="Q199" s="33">
        <v>-223.546475863034</v>
      </c>
      <c r="R199" s="32">
        <v>0.71510011762729941</v>
      </c>
    </row>
    <row r="200" spans="3:18" ht="12.75" hidden="1" customHeight="1">
      <c r="E200" s="34"/>
      <c r="F200" s="173">
        <v>36130</v>
      </c>
      <c r="G200" s="30">
        <v>532.4320480388086</v>
      </c>
      <c r="H200" s="31">
        <v>4.5070312483949507E-2</v>
      </c>
      <c r="I200" s="30">
        <v>939.19284358668074</v>
      </c>
      <c r="J200" s="32">
        <v>-9.3273397597480157E-2</v>
      </c>
      <c r="K200" s="30">
        <v>-406.76079554787219</v>
      </c>
      <c r="L200" s="32">
        <v>0.56690385970734769</v>
      </c>
      <c r="M200" s="30">
        <v>574.46123911974291</v>
      </c>
      <c r="N200" s="32">
        <v>2.3807539322584566E-2</v>
      </c>
      <c r="O200" s="30">
        <v>941.34668305503112</v>
      </c>
      <c r="P200" s="32">
        <v>0.19970381209958757</v>
      </c>
      <c r="Q200" s="33">
        <v>-366.88544393528815</v>
      </c>
      <c r="R200" s="32">
        <v>0.61025470154672012</v>
      </c>
    </row>
    <row r="201" spans="3:18" ht="13.5" hidden="1" customHeight="1">
      <c r="E201" s="34"/>
      <c r="F201" s="174" t="s">
        <v>141</v>
      </c>
      <c r="G201" s="36">
        <v>1774.553541682372</v>
      </c>
      <c r="H201" s="37">
        <v>5.2703549965655495E-2</v>
      </c>
      <c r="I201" s="36">
        <v>2551.608325950504</v>
      </c>
      <c r="J201" s="38">
        <v>3.5718044963280397E-2</v>
      </c>
      <c r="K201" s="36">
        <v>-777.05478426813227</v>
      </c>
      <c r="L201" s="38">
        <v>0.69546470891896395</v>
      </c>
      <c r="M201" s="36">
        <v>1695.520063871641</v>
      </c>
      <c r="N201" s="38">
        <v>-5.1488432832424935E-2</v>
      </c>
      <c r="O201" s="36">
        <v>2516.5163509168087</v>
      </c>
      <c r="P201" s="38">
        <v>-4.100387524245552E-3</v>
      </c>
      <c r="Q201" s="39">
        <v>-820.99628704516795</v>
      </c>
      <c r="R201" s="38">
        <v>0.67375682389424363</v>
      </c>
    </row>
    <row r="202" spans="3:18" ht="15.75" hidden="1" customHeight="1">
      <c r="E202" s="41"/>
      <c r="F202" s="175" t="s">
        <v>132</v>
      </c>
      <c r="G202" s="43">
        <v>7222.2739421070855</v>
      </c>
      <c r="H202" s="44">
        <v>0.1537352269911095</v>
      </c>
      <c r="I202" s="43">
        <v>9735.5673515177805</v>
      </c>
      <c r="J202" s="45">
        <v>0.13960171784745304</v>
      </c>
      <c r="K202" s="43">
        <v>-2513.293409410694</v>
      </c>
      <c r="L202" s="45">
        <v>0.74184417623911036</v>
      </c>
      <c r="M202" s="43">
        <v>7143.7357559867205</v>
      </c>
      <c r="N202" s="45">
        <v>0.14148241382234855</v>
      </c>
      <c r="O202" s="43">
        <v>9730.373313004844</v>
      </c>
      <c r="P202" s="45">
        <v>0.14023549912883088</v>
      </c>
      <c r="Q202" s="46">
        <v>-2586.6375570181231</v>
      </c>
      <c r="R202" s="45">
        <v>0.73416872366438102</v>
      </c>
    </row>
    <row r="203" spans="3:18" ht="12.75" hidden="1" customHeight="1">
      <c r="E203" s="28">
        <v>1999</v>
      </c>
      <c r="F203" s="173">
        <v>36161</v>
      </c>
      <c r="G203" s="30">
        <v>529.98095022011807</v>
      </c>
      <c r="H203" s="31">
        <v>-7.7286524217891547E-2</v>
      </c>
      <c r="I203" s="30">
        <v>672.85624270800247</v>
      </c>
      <c r="J203" s="32">
        <v>-4.9312967596453705E-2</v>
      </c>
      <c r="K203" s="30">
        <v>-142.87529248788448</v>
      </c>
      <c r="L203" s="32">
        <v>0.78765851690271438</v>
      </c>
      <c r="M203" s="30">
        <v>549.90410993926855</v>
      </c>
      <c r="N203" s="32">
        <v>-4.2748104673004023E-2</v>
      </c>
      <c r="O203" s="30">
        <v>728.92860368322556</v>
      </c>
      <c r="P203" s="32">
        <v>-0.2256533997468684</v>
      </c>
      <c r="Q203" s="33">
        <v>-179.0244937439569</v>
      </c>
      <c r="R203" s="32">
        <v>0.75440050940605341</v>
      </c>
    </row>
    <row r="204" spans="3:18" ht="12.75" hidden="1" customHeight="1">
      <c r="E204" s="34"/>
      <c r="F204" s="173">
        <v>36192</v>
      </c>
      <c r="G204" s="30">
        <v>525.84471021848287</v>
      </c>
      <c r="H204" s="31">
        <v>-0.1580224116777498</v>
      </c>
      <c r="I204" s="30">
        <v>721.01226518250292</v>
      </c>
      <c r="J204" s="32">
        <v>-9.8067907116073466E-2</v>
      </c>
      <c r="K204" s="30">
        <v>-195.1675549640199</v>
      </c>
      <c r="L204" s="32">
        <v>0.72931451462255059</v>
      </c>
      <c r="M204" s="30">
        <v>541.56085359846315</v>
      </c>
      <c r="N204" s="32">
        <v>-1.517220218944504E-2</v>
      </c>
      <c r="O204" s="30">
        <v>739.63150173022564</v>
      </c>
      <c r="P204" s="32">
        <v>1.468305399584963E-2</v>
      </c>
      <c r="Q204" s="33">
        <v>-198.07064813176248</v>
      </c>
      <c r="R204" s="32">
        <v>0.73220360724439904</v>
      </c>
    </row>
    <row r="205" spans="3:18" ht="12.75" hidden="1" customHeight="1">
      <c r="E205" s="34"/>
      <c r="F205" s="173">
        <v>36220</v>
      </c>
      <c r="G205" s="30">
        <v>645.65806613562825</v>
      </c>
      <c r="H205" s="31">
        <v>-3.5630379266515765E-2</v>
      </c>
      <c r="I205" s="30">
        <v>1006.9267521380322</v>
      </c>
      <c r="J205" s="32">
        <v>0.17422840649239293</v>
      </c>
      <c r="K205" s="30">
        <v>-361.2686860024038</v>
      </c>
      <c r="L205" s="32">
        <v>0.64121651824691983</v>
      </c>
      <c r="M205" s="30">
        <v>577.75095998182064</v>
      </c>
      <c r="N205" s="32">
        <v>6.682555827823998E-2</v>
      </c>
      <c r="O205" s="30">
        <v>908.03653171515464</v>
      </c>
      <c r="P205" s="32">
        <v>0.22768774665624411</v>
      </c>
      <c r="Q205" s="33">
        <v>-330.28557173333394</v>
      </c>
      <c r="R205" s="32">
        <v>0.63626400458859234</v>
      </c>
    </row>
    <row r="206" spans="3:18" ht="12.75" hidden="1" customHeight="1">
      <c r="E206" s="34"/>
      <c r="F206" s="174" t="s">
        <v>138</v>
      </c>
      <c r="G206" s="36">
        <v>1701.4837265742292</v>
      </c>
      <c r="H206" s="37">
        <v>-8.9346484115160343E-2</v>
      </c>
      <c r="I206" s="36">
        <v>2400.7952600285375</v>
      </c>
      <c r="J206" s="38">
        <v>1.5269127791817357E-2</v>
      </c>
      <c r="K206" s="36">
        <v>-699.31153345430823</v>
      </c>
      <c r="L206" s="38">
        <v>0.70871671354183041</v>
      </c>
      <c r="M206" s="36">
        <v>1669.2159235195522</v>
      </c>
      <c r="N206" s="38">
        <v>-1.5513906861134101E-2</v>
      </c>
      <c r="O206" s="36">
        <v>2376.5966371286054</v>
      </c>
      <c r="P206" s="38">
        <v>-5.5600558183231466E-2</v>
      </c>
      <c r="Q206" s="39">
        <v>-707.38071360905326</v>
      </c>
      <c r="R206" s="38">
        <v>0.70235558590047165</v>
      </c>
    </row>
    <row r="207" spans="3:18" ht="12.75" hidden="1" customHeight="1">
      <c r="E207" s="34"/>
      <c r="F207" s="173">
        <v>36251</v>
      </c>
      <c r="G207" s="30">
        <v>604.47807743562817</v>
      </c>
      <c r="H207" s="31">
        <v>-5.2654394725097621E-2</v>
      </c>
      <c r="I207" s="30">
        <v>797.61584939653881</v>
      </c>
      <c r="J207" s="32">
        <v>-3.2080294391538242E-2</v>
      </c>
      <c r="K207" s="30">
        <v>-193.1377719609107</v>
      </c>
      <c r="L207" s="32">
        <v>0.75785615079359936</v>
      </c>
      <c r="M207" s="30">
        <v>586.1857298429876</v>
      </c>
      <c r="N207" s="32">
        <v>1.4599317777736556E-2</v>
      </c>
      <c r="O207" s="30">
        <v>772.29527015260032</v>
      </c>
      <c r="P207" s="32">
        <v>-0.14948876705010752</v>
      </c>
      <c r="Q207" s="33">
        <v>-186.10954030961264</v>
      </c>
      <c r="R207" s="32">
        <v>0.75901763547918821</v>
      </c>
    </row>
    <row r="208" spans="3:18" ht="12.75" hidden="1" customHeight="1">
      <c r="E208" s="34"/>
      <c r="F208" s="173">
        <v>36281</v>
      </c>
      <c r="G208" s="30">
        <v>583.14495302922001</v>
      </c>
      <c r="H208" s="31">
        <v>-1.2301583129373411E-2</v>
      </c>
      <c r="I208" s="30">
        <v>797.67761375574992</v>
      </c>
      <c r="J208" s="32">
        <v>5.1765755113072694E-2</v>
      </c>
      <c r="K208" s="30">
        <v>-214.53266072652991</v>
      </c>
      <c r="L208" s="32">
        <v>0.73105342681433183</v>
      </c>
      <c r="M208" s="30">
        <v>585.46601162879517</v>
      </c>
      <c r="N208" s="32">
        <v>-1.2277989339406225E-3</v>
      </c>
      <c r="O208" s="30">
        <v>794.11920074381476</v>
      </c>
      <c r="P208" s="32">
        <v>2.8258531982077496E-2</v>
      </c>
      <c r="Q208" s="33">
        <v>-208.65318911501961</v>
      </c>
      <c r="R208" s="32">
        <v>0.73725205369724878</v>
      </c>
    </row>
    <row r="209" spans="5:18" ht="12.75" hidden="1" customHeight="1">
      <c r="E209" s="34"/>
      <c r="F209" s="173">
        <v>36312</v>
      </c>
      <c r="G209" s="30">
        <v>655.88608393653965</v>
      </c>
      <c r="H209" s="31">
        <v>1.6388711062389944E-2</v>
      </c>
      <c r="I209" s="30">
        <v>996.12061404157862</v>
      </c>
      <c r="J209" s="32">
        <v>0.21435123067493636</v>
      </c>
      <c r="K209" s="30">
        <v>-340.23453010503897</v>
      </c>
      <c r="L209" s="32">
        <v>0.65844042848927786</v>
      </c>
      <c r="M209" s="30">
        <v>622.01207513637928</v>
      </c>
      <c r="N209" s="32">
        <v>6.2422177857790868E-2</v>
      </c>
      <c r="O209" s="30">
        <v>974.25178691299266</v>
      </c>
      <c r="P209" s="32">
        <v>0.22683318323049742</v>
      </c>
      <c r="Q209" s="33">
        <v>-352.23971177661349</v>
      </c>
      <c r="R209" s="32">
        <v>0.63845104878614833</v>
      </c>
    </row>
    <row r="210" spans="5:18" ht="12.75" hidden="1" customHeight="1">
      <c r="E210" s="34"/>
      <c r="F210" s="174" t="s">
        <v>139</v>
      </c>
      <c r="G210" s="36">
        <v>1843.5091144013879</v>
      </c>
      <c r="H210" s="37">
        <v>-1.6162200705207731E-2</v>
      </c>
      <c r="I210" s="36">
        <v>2591.4140771938673</v>
      </c>
      <c r="J210" s="38">
        <v>7.8515756334793838E-2</v>
      </c>
      <c r="K210" s="36">
        <v>-747.90496279247975</v>
      </c>
      <c r="L210" s="38">
        <v>0.71139117851734679</v>
      </c>
      <c r="M210" s="36">
        <v>1793.6638166081621</v>
      </c>
      <c r="N210" s="38">
        <v>7.4554700404613122E-2</v>
      </c>
      <c r="O210" s="36">
        <v>2540.6662578094079</v>
      </c>
      <c r="P210" s="38">
        <v>6.9035535150395039E-2</v>
      </c>
      <c r="Q210" s="39">
        <v>-747.00244120124569</v>
      </c>
      <c r="R210" s="38">
        <v>0.7059816735452219</v>
      </c>
    </row>
    <row r="211" spans="5:18" ht="12.75" hidden="1" customHeight="1">
      <c r="E211" s="34"/>
      <c r="F211" s="173">
        <v>36342</v>
      </c>
      <c r="G211" s="30">
        <v>652.0987542411126</v>
      </c>
      <c r="H211" s="31">
        <v>5.2746080576965566E-2</v>
      </c>
      <c r="I211" s="30">
        <v>953.80841101791145</v>
      </c>
      <c r="J211" s="32">
        <v>0.16224589057337055</v>
      </c>
      <c r="K211" s="30">
        <v>-301.70965677679891</v>
      </c>
      <c r="L211" s="32">
        <v>0.68367897232651575</v>
      </c>
      <c r="M211" s="30">
        <v>638.13797194786332</v>
      </c>
      <c r="N211" s="32">
        <v>2.5925375818384805E-2</v>
      </c>
      <c r="O211" s="30">
        <v>939.87676959771295</v>
      </c>
      <c r="P211" s="32">
        <v>-3.5283504507803001E-2</v>
      </c>
      <c r="Q211" s="33">
        <v>-301.73879764984969</v>
      </c>
      <c r="R211" s="32">
        <v>0.67895919187469633</v>
      </c>
    </row>
    <row r="212" spans="5:18" ht="12.75" hidden="1" customHeight="1">
      <c r="E212" s="34"/>
      <c r="F212" s="173">
        <v>36373</v>
      </c>
      <c r="G212" s="30">
        <v>510.13988227431946</v>
      </c>
      <c r="H212" s="31">
        <v>0.10604568206972451</v>
      </c>
      <c r="I212" s="30">
        <v>703.23938837221647</v>
      </c>
      <c r="J212" s="32">
        <v>-0.12269825245080072</v>
      </c>
      <c r="K212" s="30">
        <v>-193.09950609789706</v>
      </c>
      <c r="L212" s="32">
        <v>0.72541426249621321</v>
      </c>
      <c r="M212" s="30">
        <v>626.82416708690846</v>
      </c>
      <c r="N212" s="32">
        <v>-1.7729402352316393E-2</v>
      </c>
      <c r="O212" s="30">
        <v>828.21935516770407</v>
      </c>
      <c r="P212" s="32">
        <v>-0.11880005766905018</v>
      </c>
      <c r="Q212" s="33">
        <v>-201.39518808079544</v>
      </c>
      <c r="R212" s="32">
        <v>0.75683351659897447</v>
      </c>
    </row>
    <row r="213" spans="5:18" ht="12.75" hidden="1" customHeight="1">
      <c r="E213" s="34"/>
      <c r="F213" s="173">
        <v>36404</v>
      </c>
      <c r="G213" s="30">
        <v>646.72581475453046</v>
      </c>
      <c r="H213" s="31">
        <v>3.5007878276710612E-2</v>
      </c>
      <c r="I213" s="30">
        <v>794.25778507806103</v>
      </c>
      <c r="J213" s="32">
        <v>1.6468344482397567E-7</v>
      </c>
      <c r="K213" s="30">
        <v>-147.53197032353057</v>
      </c>
      <c r="L213" s="32">
        <v>0.81425177934009063</v>
      </c>
      <c r="M213" s="30">
        <v>632.82275964878909</v>
      </c>
      <c r="N213" s="32">
        <v>9.5698169867291186E-3</v>
      </c>
      <c r="O213" s="30">
        <v>800.01879337601588</v>
      </c>
      <c r="P213" s="32">
        <v>-3.4049629021260831E-2</v>
      </c>
      <c r="Q213" s="33">
        <v>-167.19603372722673</v>
      </c>
      <c r="R213" s="32">
        <v>0.79100986737864898</v>
      </c>
    </row>
    <row r="214" spans="5:18" ht="12.75" hidden="1" customHeight="1">
      <c r="E214" s="34"/>
      <c r="F214" s="174" t="s">
        <v>140</v>
      </c>
      <c r="G214" s="36">
        <v>1808.9644512699629</v>
      </c>
      <c r="H214" s="37">
        <v>6.0661364014775544E-2</v>
      </c>
      <c r="I214" s="36">
        <v>2451.305584468189</v>
      </c>
      <c r="J214" s="38">
        <v>1.4398725927977279E-2</v>
      </c>
      <c r="K214" s="36">
        <v>-642.3411331982262</v>
      </c>
      <c r="L214" s="38">
        <v>0.73795958477466528</v>
      </c>
      <c r="M214" s="36">
        <v>1897.7848986835611</v>
      </c>
      <c r="N214" s="38">
        <v>5.8049385348193705E-2</v>
      </c>
      <c r="O214" s="36">
        <v>2568.1149181414326</v>
      </c>
      <c r="P214" s="38">
        <v>1.0803725301445636E-2</v>
      </c>
      <c r="Q214" s="39">
        <v>-670.33001945787157</v>
      </c>
      <c r="R214" s="38">
        <v>0.73897974162971058</v>
      </c>
    </row>
    <row r="215" spans="5:18" ht="12.75" hidden="1" customHeight="1">
      <c r="E215" s="34"/>
      <c r="F215" s="173">
        <v>36434</v>
      </c>
      <c r="G215" s="30">
        <v>657.20946886435934</v>
      </c>
      <c r="H215" s="31">
        <v>6.0806068094899191E-2</v>
      </c>
      <c r="I215" s="30">
        <v>935.69508640976619</v>
      </c>
      <c r="J215" s="32">
        <v>0.12295312252107966</v>
      </c>
      <c r="K215" s="30">
        <v>-278.4856175454068</v>
      </c>
      <c r="L215" s="32">
        <v>0.70237567601861872</v>
      </c>
      <c r="M215" s="30">
        <v>587.47037501240936</v>
      </c>
      <c r="N215" s="32">
        <v>-7.166680392713734E-2</v>
      </c>
      <c r="O215" s="30">
        <v>882.38887485882037</v>
      </c>
      <c r="P215" s="32">
        <v>0.10296018314171006</v>
      </c>
      <c r="Q215" s="33">
        <v>-294.91849984641107</v>
      </c>
      <c r="R215" s="32">
        <v>0.66577264486296128</v>
      </c>
    </row>
    <row r="216" spans="5:18" ht="12.75" hidden="1" customHeight="1">
      <c r="E216" s="34"/>
      <c r="F216" s="173">
        <v>36465</v>
      </c>
      <c r="G216" s="30">
        <v>665.35954298026786</v>
      </c>
      <c r="H216" s="31">
        <v>6.870700448329381E-2</v>
      </c>
      <c r="I216" s="30">
        <v>986.7907237632927</v>
      </c>
      <c r="J216" s="32">
        <v>0.26646319315989048</v>
      </c>
      <c r="K216" s="30">
        <v>-321.43118078302484</v>
      </c>
      <c r="L216" s="32">
        <v>0.67426611028811367</v>
      </c>
      <c r="M216" s="30">
        <v>652.29509714712799</v>
      </c>
      <c r="N216" s="32">
        <v>0.11034551679878209</v>
      </c>
      <c r="O216" s="30">
        <v>987.24690753420384</v>
      </c>
      <c r="P216" s="32">
        <v>0.1188342641923726</v>
      </c>
      <c r="Q216" s="33">
        <v>-334.95181038707591</v>
      </c>
      <c r="R216" s="32">
        <v>0.66072133745785244</v>
      </c>
    </row>
    <row r="217" spans="5:18" ht="12.75" hidden="1" customHeight="1">
      <c r="E217" s="34"/>
      <c r="F217" s="173">
        <v>36495</v>
      </c>
      <c r="G217" s="30">
        <v>613.42472770287316</v>
      </c>
      <c r="H217" s="31">
        <v>0.15211834066412369</v>
      </c>
      <c r="I217" s="30">
        <v>920.3195013548268</v>
      </c>
      <c r="J217" s="32">
        <v>-2.0095279005511359E-2</v>
      </c>
      <c r="K217" s="30">
        <v>-306.89477365195376</v>
      </c>
      <c r="L217" s="32">
        <v>0.66653453154022524</v>
      </c>
      <c r="M217" s="30">
        <v>689.73543559319739</v>
      </c>
      <c r="N217" s="32">
        <v>5.7397853532577717E-2</v>
      </c>
      <c r="O217" s="30">
        <v>926.63908660980564</v>
      </c>
      <c r="P217" s="32">
        <v>-6.1390742743145432E-2</v>
      </c>
      <c r="Q217" s="33">
        <v>-236.90365101660831</v>
      </c>
      <c r="R217" s="32">
        <v>0.74434096894904134</v>
      </c>
    </row>
    <row r="218" spans="5:18" ht="13.5" hidden="1" customHeight="1">
      <c r="E218" s="34"/>
      <c r="F218" s="174" t="s">
        <v>141</v>
      </c>
      <c r="G218" s="36">
        <v>1935.9937395475004</v>
      </c>
      <c r="H218" s="37">
        <v>9.0975106737029937E-2</v>
      </c>
      <c r="I218" s="36">
        <v>2842.8053115278858</v>
      </c>
      <c r="J218" s="38">
        <v>0.11412291714830784</v>
      </c>
      <c r="K218" s="36">
        <v>-906.81157198038534</v>
      </c>
      <c r="L218" s="38">
        <v>0.68101523931196917</v>
      </c>
      <c r="M218" s="36">
        <v>1929.5009077527343</v>
      </c>
      <c r="N218" s="38">
        <v>1.6712120057006292E-2</v>
      </c>
      <c r="O218" s="36">
        <v>2796.2748690028297</v>
      </c>
      <c r="P218" s="38">
        <v>8.8843357144826898E-2</v>
      </c>
      <c r="Q218" s="39">
        <v>-866.77396125009557</v>
      </c>
      <c r="R218" s="38">
        <v>0.69002547966280836</v>
      </c>
    </row>
    <row r="219" spans="5:18" ht="15.75" hidden="1" customHeight="1">
      <c r="E219" s="41"/>
      <c r="F219" s="175" t="s">
        <v>132</v>
      </c>
      <c r="G219" s="43">
        <v>7289.9510317930799</v>
      </c>
      <c r="H219" s="44">
        <v>9.37060685159357E-3</v>
      </c>
      <c r="I219" s="43">
        <v>10286.320233218479</v>
      </c>
      <c r="J219" s="45">
        <v>5.657121581258806E-2</v>
      </c>
      <c r="K219" s="43">
        <v>-2996.3692014253998</v>
      </c>
      <c r="L219" s="45">
        <v>0.70870348837196684</v>
      </c>
      <c r="M219" s="43">
        <v>7290.1655465640097</v>
      </c>
      <c r="N219" s="45">
        <v>2.0497649350282234E-2</v>
      </c>
      <c r="O219" s="43">
        <v>10281.652682082276</v>
      </c>
      <c r="P219" s="45">
        <v>5.6655520949092077E-2</v>
      </c>
      <c r="Q219" s="46">
        <v>-2991.4871355182668</v>
      </c>
      <c r="R219" s="45">
        <v>0.70904608159624971</v>
      </c>
    </row>
    <row r="220" spans="5:18" ht="12.75" hidden="1" customHeight="1">
      <c r="E220" s="28">
        <v>2000</v>
      </c>
      <c r="F220" s="173">
        <v>36526</v>
      </c>
      <c r="G220" s="30">
        <v>635.18098981405774</v>
      </c>
      <c r="H220" s="31">
        <v>0.19849777534503216</v>
      </c>
      <c r="I220" s="30">
        <v>807.26571382628867</v>
      </c>
      <c r="J220" s="32">
        <v>0.19975956614051288</v>
      </c>
      <c r="K220" s="30">
        <v>-172.08472401223091</v>
      </c>
      <c r="L220" s="32">
        <v>0.78683013403779845</v>
      </c>
      <c r="M220" s="30">
        <v>655.79337106841547</v>
      </c>
      <c r="N220" s="32">
        <v>-4.9210266390895992E-2</v>
      </c>
      <c r="O220" s="30">
        <v>868.33431831512917</v>
      </c>
      <c r="P220" s="32">
        <v>-6.2920687392963137E-2</v>
      </c>
      <c r="Q220" s="33">
        <v>-212.54094724671373</v>
      </c>
      <c r="R220" s="32">
        <v>0.75523143245205704</v>
      </c>
    </row>
    <row r="221" spans="5:18" ht="12.75" hidden="1" customHeight="1">
      <c r="E221" s="34"/>
      <c r="F221" s="173">
        <v>36557</v>
      </c>
      <c r="G221" s="30">
        <v>680.74646043030384</v>
      </c>
      <c r="H221" s="31">
        <v>0.29457698670670462</v>
      </c>
      <c r="I221" s="30">
        <v>887.00788875577143</v>
      </c>
      <c r="J221" s="32">
        <v>0.23022579724250827</v>
      </c>
      <c r="K221" s="30">
        <v>-206.26142832546742</v>
      </c>
      <c r="L221" s="32">
        <v>0.76746381746976822</v>
      </c>
      <c r="M221" s="30">
        <v>699.90124242044499</v>
      </c>
      <c r="N221" s="32">
        <v>6.7258794153666396E-2</v>
      </c>
      <c r="O221" s="30">
        <v>910.68048171337523</v>
      </c>
      <c r="P221" s="32">
        <v>4.876711942056184E-2</v>
      </c>
      <c r="Q221" s="33">
        <v>-210.77923929293016</v>
      </c>
      <c r="R221" s="32">
        <v>0.76854753832390776</v>
      </c>
    </row>
    <row r="222" spans="5:18" ht="12.75" hidden="1" customHeight="1">
      <c r="E222" s="34"/>
      <c r="F222" s="173">
        <v>36586</v>
      </c>
      <c r="G222" s="30">
        <v>769.91875658057211</v>
      </c>
      <c r="H222" s="31">
        <v>0.19245587867997208</v>
      </c>
      <c r="I222" s="30">
        <v>1034.7903181393624</v>
      </c>
      <c r="J222" s="32">
        <v>2.7671889680323671E-2</v>
      </c>
      <c r="K222" s="30">
        <v>-264.87156155879029</v>
      </c>
      <c r="L222" s="32">
        <v>0.74403359123512958</v>
      </c>
      <c r="M222" s="30">
        <v>700.60692185979053</v>
      </c>
      <c r="N222" s="32">
        <v>1.0082557317731245E-3</v>
      </c>
      <c r="O222" s="30">
        <v>933.44786630692977</v>
      </c>
      <c r="P222" s="32">
        <v>2.5000409090485235E-2</v>
      </c>
      <c r="Q222" s="33">
        <v>-232.84094444713938</v>
      </c>
      <c r="R222" s="32">
        <v>0.7505581695008362</v>
      </c>
    </row>
    <row r="223" spans="5:18" ht="12.75" hidden="1" customHeight="1">
      <c r="E223" s="34"/>
      <c r="F223" s="174" t="s">
        <v>138</v>
      </c>
      <c r="G223" s="36">
        <v>2085.8462068249337</v>
      </c>
      <c r="H223" s="37">
        <v>0.22589841692143639</v>
      </c>
      <c r="I223" s="36">
        <v>2729.0639207214222</v>
      </c>
      <c r="J223" s="38">
        <v>0.13673330090171146</v>
      </c>
      <c r="K223" s="36">
        <v>-643.21771389648848</v>
      </c>
      <c r="L223" s="38">
        <v>0.76430830036166564</v>
      </c>
      <c r="M223" s="36">
        <v>2056.3015353486512</v>
      </c>
      <c r="N223" s="38">
        <v>6.5716801213428835E-2</v>
      </c>
      <c r="O223" s="36">
        <v>2712.4626663354343</v>
      </c>
      <c r="P223" s="38">
        <v>-2.9972805462176705E-2</v>
      </c>
      <c r="Q223" s="39">
        <v>-656.16113098678306</v>
      </c>
      <c r="R223" s="38">
        <v>0.75809394940972086</v>
      </c>
    </row>
    <row r="224" spans="5:18" ht="12.75" hidden="1" customHeight="1">
      <c r="E224" s="34"/>
      <c r="F224" s="173">
        <v>36617</v>
      </c>
      <c r="G224" s="30">
        <v>663.28118510548484</v>
      </c>
      <c r="H224" s="31">
        <v>9.7279140244947437E-2</v>
      </c>
      <c r="I224" s="30">
        <v>906.23308436945854</v>
      </c>
      <c r="J224" s="32">
        <v>0.13617737793838663</v>
      </c>
      <c r="K224" s="30">
        <v>-242.95189926397384</v>
      </c>
      <c r="L224" s="32">
        <v>0.73191014160223966</v>
      </c>
      <c r="M224" s="30">
        <v>644.88683443363595</v>
      </c>
      <c r="N224" s="32">
        <v>-7.9531168887460146E-2</v>
      </c>
      <c r="O224" s="30">
        <v>879.5057766867817</v>
      </c>
      <c r="P224" s="32">
        <v>-5.7788004630149548E-2</v>
      </c>
      <c r="Q224" s="33">
        <v>-234.61894225314578</v>
      </c>
      <c r="R224" s="32">
        <v>0.73323774729827551</v>
      </c>
    </row>
    <row r="225" spans="5:20" ht="12.75" hidden="1" customHeight="1">
      <c r="E225" s="34"/>
      <c r="F225" s="173">
        <v>36647</v>
      </c>
      <c r="G225" s="30">
        <v>756.69754195067321</v>
      </c>
      <c r="H225" s="31">
        <v>0.29761483490496216</v>
      </c>
      <c r="I225" s="30">
        <v>1007.1078629319696</v>
      </c>
      <c r="J225" s="32">
        <v>0.26254998957554748</v>
      </c>
      <c r="K225" s="30">
        <v>-250.41032098129645</v>
      </c>
      <c r="L225" s="32">
        <v>0.75135699938606104</v>
      </c>
      <c r="M225" s="30">
        <v>754.55697346784666</v>
      </c>
      <c r="N225" s="32">
        <v>0.17006106060534973</v>
      </c>
      <c r="O225" s="30">
        <v>996.54120851057735</v>
      </c>
      <c r="P225" s="32">
        <v>0.13306954306165458</v>
      </c>
      <c r="Q225" s="33">
        <v>-241.98423504273077</v>
      </c>
      <c r="R225" s="32">
        <v>0.7571758869817351</v>
      </c>
    </row>
    <row r="226" spans="5:20" ht="12.75" hidden="1" customHeight="1">
      <c r="E226" s="34"/>
      <c r="F226" s="173">
        <v>36678</v>
      </c>
      <c r="G226" s="30">
        <v>708.85987242021042</v>
      </c>
      <c r="H226" s="31">
        <v>8.0766751698296835E-2</v>
      </c>
      <c r="I226" s="30">
        <v>930.59841908617614</v>
      </c>
      <c r="J226" s="32">
        <v>-6.5777370763925938E-2</v>
      </c>
      <c r="K226" s="30">
        <v>-221.73854666596569</v>
      </c>
      <c r="L226" s="32">
        <v>0.76172477610298617</v>
      </c>
      <c r="M226" s="30">
        <v>674.88409438164899</v>
      </c>
      <c r="N226" s="32">
        <v>-0.10558895071903103</v>
      </c>
      <c r="O226" s="30">
        <v>913.46338009685076</v>
      </c>
      <c r="P226" s="32">
        <v>-8.3366174629039239E-2</v>
      </c>
      <c r="Q226" s="33">
        <v>-238.57928571520191</v>
      </c>
      <c r="R226" s="32">
        <v>0.73881899273301332</v>
      </c>
    </row>
    <row r="227" spans="5:20" ht="12.75" hidden="1" customHeight="1">
      <c r="E227" s="34"/>
      <c r="F227" s="174" t="s">
        <v>139</v>
      </c>
      <c r="G227" s="36">
        <v>2128.8385994763685</v>
      </c>
      <c r="H227" s="37">
        <v>0.15477519630687089</v>
      </c>
      <c r="I227" s="36">
        <v>2843.9393663876044</v>
      </c>
      <c r="J227" s="38">
        <v>9.7446908009076669E-2</v>
      </c>
      <c r="K227" s="36">
        <v>-715.10076691123572</v>
      </c>
      <c r="L227" s="38">
        <v>0.74855273802142874</v>
      </c>
      <c r="M227" s="36">
        <v>2074.3279022831316</v>
      </c>
      <c r="N227" s="38">
        <v>8.766402506928039E-3</v>
      </c>
      <c r="O227" s="36">
        <v>2789.5103652942098</v>
      </c>
      <c r="P227" s="38">
        <v>2.8405072598793695E-2</v>
      </c>
      <c r="Q227" s="39">
        <v>-715.1824630110782</v>
      </c>
      <c r="R227" s="38">
        <v>0.74361720540312537</v>
      </c>
    </row>
    <row r="228" spans="5:20" ht="12.75" hidden="1" customHeight="1">
      <c r="E228" s="34"/>
      <c r="F228" s="173">
        <v>36708</v>
      </c>
      <c r="G228" s="30">
        <v>669.60543581924685</v>
      </c>
      <c r="H228" s="31">
        <v>2.6846672324206247E-2</v>
      </c>
      <c r="I228" s="30">
        <v>900.10687125887682</v>
      </c>
      <c r="J228" s="32">
        <v>-5.6302229188484453E-2</v>
      </c>
      <c r="K228" s="30">
        <v>-230.50143543963003</v>
      </c>
      <c r="L228" s="32">
        <v>0.74391770266429147</v>
      </c>
      <c r="M228" s="30">
        <v>653.89482402057411</v>
      </c>
      <c r="N228" s="32">
        <v>-3.1100555689204556E-2</v>
      </c>
      <c r="O228" s="30">
        <v>885.24431828734714</v>
      </c>
      <c r="P228" s="32">
        <v>-3.0892384330187039E-2</v>
      </c>
      <c r="Q228" s="33">
        <v>-231.34949426677298</v>
      </c>
      <c r="R228" s="32">
        <v>0.73866028904386838</v>
      </c>
    </row>
    <row r="229" spans="5:20" ht="12.75" hidden="1" customHeight="1">
      <c r="E229" s="34"/>
      <c r="F229" s="173">
        <v>36739</v>
      </c>
      <c r="G229" s="30">
        <v>609.01843202693999</v>
      </c>
      <c r="H229" s="31">
        <v>0.19382634682824149</v>
      </c>
      <c r="I229" s="30">
        <v>844.76912282653905</v>
      </c>
      <c r="J229" s="32">
        <v>0.20125399230256502</v>
      </c>
      <c r="K229" s="30">
        <v>-235.75069079959914</v>
      </c>
      <c r="L229" s="32">
        <v>0.72092884975389071</v>
      </c>
      <c r="M229" s="30">
        <v>733.22645028842396</v>
      </c>
      <c r="N229" s="32">
        <v>0.1213216917363973</v>
      </c>
      <c r="O229" s="30">
        <v>976.40081925800507</v>
      </c>
      <c r="P229" s="32">
        <v>0.10297326860794248</v>
      </c>
      <c r="Q229" s="33">
        <v>-243.17436896958125</v>
      </c>
      <c r="R229" s="32">
        <v>0.75094821289234859</v>
      </c>
    </row>
    <row r="230" spans="5:20" ht="12.75" hidden="1" customHeight="1">
      <c r="E230" s="34"/>
      <c r="F230" s="173">
        <v>36770</v>
      </c>
      <c r="G230" s="30">
        <v>717.14364373036176</v>
      </c>
      <c r="H230" s="31">
        <v>0.1088835908035601</v>
      </c>
      <c r="I230" s="30">
        <v>1150.3113262690583</v>
      </c>
      <c r="J230" s="32">
        <v>0.44828460970767031</v>
      </c>
      <c r="K230" s="30">
        <v>-433.16768253869674</v>
      </c>
      <c r="L230" s="32">
        <v>0.62343439324061867</v>
      </c>
      <c r="M230" s="30">
        <v>704.54568560485609</v>
      </c>
      <c r="N230" s="32">
        <v>-3.9115834776945003E-2</v>
      </c>
      <c r="O230" s="30">
        <v>1157.3049955597198</v>
      </c>
      <c r="P230" s="32">
        <v>0.18527655111882127</v>
      </c>
      <c r="Q230" s="33">
        <v>-452.7593099548638</v>
      </c>
      <c r="R230" s="32">
        <v>0.60878133967105974</v>
      </c>
    </row>
    <row r="231" spans="5:20" ht="12.75" hidden="1" customHeight="1">
      <c r="E231" s="34"/>
      <c r="F231" s="174" t="s">
        <v>140</v>
      </c>
      <c r="G231" s="36">
        <v>1995.7675115765485</v>
      </c>
      <c r="H231" s="37">
        <v>0.10326519140574746</v>
      </c>
      <c r="I231" s="36">
        <v>2895.1873203544747</v>
      </c>
      <c r="J231" s="38">
        <v>0.1810797228622909</v>
      </c>
      <c r="K231" s="36">
        <v>-899.41980877792571</v>
      </c>
      <c r="L231" s="38">
        <v>0.6893396836693092</v>
      </c>
      <c r="M231" s="36">
        <v>2091.666959913854</v>
      </c>
      <c r="N231" s="38">
        <v>8.358879814342763E-3</v>
      </c>
      <c r="O231" s="36">
        <v>3018.9501331050719</v>
      </c>
      <c r="P231" s="38">
        <v>8.2250910649211043E-2</v>
      </c>
      <c r="Q231" s="39">
        <v>-927.28317319121777</v>
      </c>
      <c r="R231" s="38">
        <v>0.69284581317761551</v>
      </c>
    </row>
    <row r="232" spans="5:20" ht="12.75" hidden="1" customHeight="1">
      <c r="E232" s="34"/>
      <c r="F232" s="173">
        <v>36800</v>
      </c>
      <c r="G232" s="30">
        <v>805.97665199282812</v>
      </c>
      <c r="H232" s="31">
        <v>0.22636189856718675</v>
      </c>
      <c r="I232" s="30">
        <v>1061.7167754866416</v>
      </c>
      <c r="J232" s="32">
        <v>0.13468243117575496</v>
      </c>
      <c r="K232" s="30">
        <v>-255.74012349381351</v>
      </c>
      <c r="L232" s="32">
        <v>0.75912585220611772</v>
      </c>
      <c r="M232" s="30">
        <v>725.35753354515373</v>
      </c>
      <c r="N232" s="32">
        <v>2.9539387388953436E-2</v>
      </c>
      <c r="O232" s="30">
        <v>1000.4811303942997</v>
      </c>
      <c r="P232" s="32">
        <v>-0.13550780975379242</v>
      </c>
      <c r="Q232" s="33">
        <v>-275.123596849146</v>
      </c>
      <c r="R232" s="32">
        <v>0.72500870981872789</v>
      </c>
    </row>
    <row r="233" spans="5:20" ht="12.75" hidden="1" customHeight="1">
      <c r="E233" s="34"/>
      <c r="F233" s="173">
        <v>36831</v>
      </c>
      <c r="G233" s="30">
        <v>810.87841061675772</v>
      </c>
      <c r="H233" s="31">
        <v>0.21870711733491349</v>
      </c>
      <c r="I233" s="30">
        <v>1038.807136942236</v>
      </c>
      <c r="J233" s="32">
        <v>5.2712709925535069E-2</v>
      </c>
      <c r="K233" s="30">
        <v>-227.92872632547827</v>
      </c>
      <c r="L233" s="32">
        <v>0.78058609897849351</v>
      </c>
      <c r="M233" s="30">
        <v>795.59286580460287</v>
      </c>
      <c r="N233" s="32">
        <v>9.6828569376231577E-2</v>
      </c>
      <c r="O233" s="30">
        <v>1036.6447185951872</v>
      </c>
      <c r="P233" s="32">
        <v>3.6146197166792196E-2</v>
      </c>
      <c r="Q233" s="33">
        <v>-241.05185279058435</v>
      </c>
      <c r="R233" s="32">
        <v>0.76746917389667824</v>
      </c>
    </row>
    <row r="234" spans="5:20" ht="12.75" hidden="1" customHeight="1">
      <c r="E234" s="34"/>
      <c r="F234" s="173">
        <v>36861</v>
      </c>
      <c r="G234" s="30">
        <v>670.33870649941105</v>
      </c>
      <c r="H234" s="31">
        <v>9.278070515622501E-2</v>
      </c>
      <c r="I234" s="30">
        <v>1064.0975805325413</v>
      </c>
      <c r="J234" s="32">
        <v>0.15622626595009123</v>
      </c>
      <c r="K234" s="30">
        <v>-393.75887403313033</v>
      </c>
      <c r="L234" s="32">
        <v>0.62995980703567755</v>
      </c>
      <c r="M234" s="30">
        <v>756.24367572095218</v>
      </c>
      <c r="N234" s="32">
        <v>-4.9458952907849255E-2</v>
      </c>
      <c r="O234" s="30">
        <v>1074.7977577283057</v>
      </c>
      <c r="P234" s="32">
        <v>3.6804353939912687E-2</v>
      </c>
      <c r="Q234" s="33">
        <v>-318.55408200735349</v>
      </c>
      <c r="R234" s="32">
        <v>0.70361486175720167</v>
      </c>
    </row>
    <row r="235" spans="5:20" ht="13.5" hidden="1" customHeight="1">
      <c r="E235" s="34"/>
      <c r="F235" s="174" t="s">
        <v>141</v>
      </c>
      <c r="G235" s="36">
        <v>2287.1937691089965</v>
      </c>
      <c r="H235" s="37">
        <v>0.18140556055908638</v>
      </c>
      <c r="I235" s="36">
        <v>3164.6214929614189</v>
      </c>
      <c r="J235" s="38">
        <v>0.11320373580580187</v>
      </c>
      <c r="K235" s="36">
        <v>-877.42772385242222</v>
      </c>
      <c r="L235" s="38">
        <v>0.72273849311712324</v>
      </c>
      <c r="M235" s="36">
        <v>2277.1940750707085</v>
      </c>
      <c r="N235" s="38">
        <v>8.8698209950448081E-2</v>
      </c>
      <c r="O235" s="36">
        <v>3111.9236067177926</v>
      </c>
      <c r="P235" s="38">
        <v>3.0796624493129653E-2</v>
      </c>
      <c r="Q235" s="39">
        <v>-834.72953164708417</v>
      </c>
      <c r="R235" s="38">
        <v>0.7317641314056903</v>
      </c>
    </row>
    <row r="236" spans="5:20" ht="15.75" hidden="1" customHeight="1">
      <c r="E236" s="41"/>
      <c r="F236" s="175" t="s">
        <v>132</v>
      </c>
      <c r="G236" s="43">
        <v>8497.6460869868479</v>
      </c>
      <c r="H236" s="44">
        <v>0.16566572943038221</v>
      </c>
      <c r="I236" s="43">
        <v>11632.812100424921</v>
      </c>
      <c r="J236" s="45">
        <v>0.13090121993850648</v>
      </c>
      <c r="K236" s="43">
        <v>-3135.1660134380718</v>
      </c>
      <c r="L236" s="45">
        <v>0.73048941336174833</v>
      </c>
      <c r="M236" s="43">
        <v>8499.4904726163459</v>
      </c>
      <c r="N236" s="45">
        <v>0.16588442585125018</v>
      </c>
      <c r="O236" s="43">
        <v>11632.846771452507</v>
      </c>
      <c r="P236" s="45">
        <v>0.13141798611082647</v>
      </c>
      <c r="Q236" s="46">
        <v>-3133.3562988361623</v>
      </c>
      <c r="R236" s="45">
        <v>0.73064578598889929</v>
      </c>
    </row>
    <row r="237" spans="5:20" ht="12.75" hidden="1" customHeight="1">
      <c r="E237" s="28">
        <v>2001</v>
      </c>
      <c r="F237" s="173">
        <v>36526</v>
      </c>
      <c r="G237" s="30">
        <v>756.45119926649272</v>
      </c>
      <c r="H237" s="31">
        <v>0.19092229049225087</v>
      </c>
      <c r="I237" s="30">
        <v>953.53053901626947</v>
      </c>
      <c r="J237" s="32">
        <v>0.18118547918592115</v>
      </c>
      <c r="K237" s="30">
        <v>-197.07933974977684</v>
      </c>
      <c r="L237" s="32">
        <v>0.7933161742747139</v>
      </c>
      <c r="M237" s="30">
        <v>778.07462335444302</v>
      </c>
      <c r="N237" s="32">
        <v>2.8867610182232162E-2</v>
      </c>
      <c r="O237" s="30">
        <v>1017.4262362551075</v>
      </c>
      <c r="P237" s="32">
        <v>-5.3378899481944145E-2</v>
      </c>
      <c r="Q237" s="33">
        <v>-239.35161290066452</v>
      </c>
      <c r="R237" s="32">
        <v>0.76474794498944898</v>
      </c>
    </row>
    <row r="238" spans="5:20" ht="12.75" hidden="1" customHeight="1">
      <c r="E238" s="34"/>
      <c r="F238" s="173">
        <v>36557</v>
      </c>
      <c r="G238" s="30">
        <v>725.8789277781766</v>
      </c>
      <c r="H238" s="31">
        <v>6.6298497269224529E-2</v>
      </c>
      <c r="I238" s="30">
        <v>977.72154786791646</v>
      </c>
      <c r="J238" s="32">
        <v>0.1022692810989442</v>
      </c>
      <c r="K238" s="30">
        <v>-251.84262008973991</v>
      </c>
      <c r="L238" s="32">
        <v>0.74241887105902049</v>
      </c>
      <c r="M238" s="30">
        <v>745.05150055421745</v>
      </c>
      <c r="N238" s="32">
        <v>-4.2442102349843969E-2</v>
      </c>
      <c r="O238" s="30">
        <v>1001.6965872320802</v>
      </c>
      <c r="P238" s="32">
        <v>-1.5460235309956409E-2</v>
      </c>
      <c r="Q238" s="33">
        <v>-256.64508667786276</v>
      </c>
      <c r="R238" s="32">
        <v>0.74378959662123578</v>
      </c>
      <c r="T238" s="47"/>
    </row>
    <row r="239" spans="5:20" ht="12.75" hidden="1" customHeight="1">
      <c r="E239" s="34"/>
      <c r="F239" s="173">
        <v>36586</v>
      </c>
      <c r="G239" s="30">
        <v>833.74385588759299</v>
      </c>
      <c r="H239" s="31">
        <v>8.2898486056485074E-2</v>
      </c>
      <c r="I239" s="30">
        <v>1117.8068337463412</v>
      </c>
      <c r="J239" s="32">
        <v>8.0225446790272756E-2</v>
      </c>
      <c r="K239" s="30">
        <v>-284.06297785874841</v>
      </c>
      <c r="L239" s="32">
        <v>0.74587471709516373</v>
      </c>
      <c r="M239" s="30">
        <v>762.4767856212718</v>
      </c>
      <c r="N239" s="32">
        <v>2.3388027611637979E-2</v>
      </c>
      <c r="O239" s="30">
        <v>1010.9597055822292</v>
      </c>
      <c r="P239" s="32">
        <v>9.2474292797034337E-3</v>
      </c>
      <c r="Q239" s="33">
        <v>-248.48291996095745</v>
      </c>
      <c r="R239" s="32">
        <v>0.75421085668508248</v>
      </c>
    </row>
    <row r="240" spans="5:20" ht="12.75" hidden="1" customHeight="1">
      <c r="E240" s="34"/>
      <c r="F240" s="174" t="s">
        <v>138</v>
      </c>
      <c r="G240" s="36">
        <v>2316.0739829322624</v>
      </c>
      <c r="H240" s="37">
        <v>0.11037619904766637</v>
      </c>
      <c r="I240" s="36">
        <v>3049.0589206305276</v>
      </c>
      <c r="J240" s="38">
        <v>0.11725449062567778</v>
      </c>
      <c r="K240" s="36">
        <v>-732.98493769826541</v>
      </c>
      <c r="L240" s="38">
        <v>0.75960289493300837</v>
      </c>
      <c r="M240" s="36">
        <v>2285.6029095299323</v>
      </c>
      <c r="N240" s="38">
        <v>3.6926296933925693E-3</v>
      </c>
      <c r="O240" s="36">
        <v>3030.0825290694165</v>
      </c>
      <c r="P240" s="38">
        <v>-2.6299192393959659E-2</v>
      </c>
      <c r="Q240" s="39">
        <v>-744.47961953948447</v>
      </c>
      <c r="R240" s="38">
        <v>0.7543038473714031</v>
      </c>
    </row>
    <row r="241" spans="5:18" ht="12.75" hidden="1" customHeight="1">
      <c r="E241" s="34"/>
      <c r="F241" s="173">
        <v>36617</v>
      </c>
      <c r="G241" s="30">
        <v>750.61120839856574</v>
      </c>
      <c r="H241" s="31">
        <v>0.13166365224002605</v>
      </c>
      <c r="I241" s="30">
        <v>1034.4840435790502</v>
      </c>
      <c r="J241" s="32">
        <v>0.14152094137991716</v>
      </c>
      <c r="K241" s="30">
        <v>-283.87283518048434</v>
      </c>
      <c r="L241" s="32">
        <v>0.72558993351085721</v>
      </c>
      <c r="M241" s="30">
        <v>731.03684563394654</v>
      </c>
      <c r="N241" s="32">
        <v>-4.1233963551700475E-2</v>
      </c>
      <c r="O241" s="30">
        <v>1003.8443577474475</v>
      </c>
      <c r="P241" s="32">
        <v>-7.0382111131559247E-3</v>
      </c>
      <c r="Q241" s="33">
        <v>-272.80751211350093</v>
      </c>
      <c r="R241" s="32">
        <v>0.72823724115393662</v>
      </c>
    </row>
    <row r="242" spans="5:18" ht="12.75" hidden="1" customHeight="1">
      <c r="E242" s="34"/>
      <c r="F242" s="173">
        <v>36647</v>
      </c>
      <c r="G242" s="30">
        <v>799.22681981677988</v>
      </c>
      <c r="H242" s="31">
        <v>5.62038007371762E-2</v>
      </c>
      <c r="I242" s="30">
        <v>1073.657213058176</v>
      </c>
      <c r="J242" s="32">
        <v>6.6079664925326673E-2</v>
      </c>
      <c r="K242" s="30">
        <v>-274.43039324139619</v>
      </c>
      <c r="L242" s="32">
        <v>0.74439663804826861</v>
      </c>
      <c r="M242" s="30">
        <v>794.30950473978476</v>
      </c>
      <c r="N242" s="32">
        <v>8.6551942605531618E-2</v>
      </c>
      <c r="O242" s="30">
        <v>1061.6825265444609</v>
      </c>
      <c r="P242" s="32">
        <v>5.76166697064453E-2</v>
      </c>
      <c r="Q242" s="33">
        <v>-267.37302180467623</v>
      </c>
      <c r="R242" s="32">
        <v>0.74816104144153572</v>
      </c>
    </row>
    <row r="243" spans="5:18" ht="12.75" hidden="1" customHeight="1">
      <c r="E243" s="34"/>
      <c r="F243" s="173">
        <v>36678</v>
      </c>
      <c r="G243" s="30">
        <v>877.63304196823537</v>
      </c>
      <c r="H243" s="31">
        <v>0.23809101927549459</v>
      </c>
      <c r="I243" s="30">
        <v>1273.0426818717619</v>
      </c>
      <c r="J243" s="32">
        <v>0.36798285464728958</v>
      </c>
      <c r="K243" s="30">
        <v>-395.40963990352668</v>
      </c>
      <c r="L243" s="32">
        <v>0.68939797107026013</v>
      </c>
      <c r="M243" s="30">
        <v>843.16023309352397</v>
      </c>
      <c r="N243" s="32">
        <v>6.1500873478459353E-2</v>
      </c>
      <c r="O243" s="30">
        <v>1261.299551952015</v>
      </c>
      <c r="P243" s="32">
        <v>0.18801950716591606</v>
      </c>
      <c r="Q243" s="33">
        <v>-418.13931885849098</v>
      </c>
      <c r="R243" s="32">
        <v>0.66848531880363438</v>
      </c>
    </row>
    <row r="244" spans="5:18" ht="12.75" hidden="1" customHeight="1">
      <c r="E244" s="34"/>
      <c r="F244" s="174" t="s">
        <v>139</v>
      </c>
      <c r="G244" s="36">
        <v>2427.4710701835807</v>
      </c>
      <c r="H244" s="37">
        <v>0.1402795264895455</v>
      </c>
      <c r="I244" s="36">
        <v>3381.1839385089879</v>
      </c>
      <c r="J244" s="38">
        <v>0.1889085887241668</v>
      </c>
      <c r="K244" s="36">
        <v>-953.71286832540761</v>
      </c>
      <c r="L244" s="38">
        <v>0.71793523047847874</v>
      </c>
      <c r="M244" s="36">
        <v>2368.506583467255</v>
      </c>
      <c r="N244" s="38">
        <v>3.627212478232849E-2</v>
      </c>
      <c r="O244" s="36">
        <v>3326.8264362439236</v>
      </c>
      <c r="P244" s="38">
        <v>9.7932615474219942E-2</v>
      </c>
      <c r="Q244" s="39">
        <v>-958.31985277666831</v>
      </c>
      <c r="R244" s="38">
        <v>0.71194173452023024</v>
      </c>
    </row>
    <row r="245" spans="5:18" ht="12.75" hidden="1" customHeight="1">
      <c r="E245" s="34"/>
      <c r="F245" s="173">
        <v>36708</v>
      </c>
      <c r="G245" s="30">
        <v>804.1677661434577</v>
      </c>
      <c r="H245" s="31">
        <v>0.20095764330165111</v>
      </c>
      <c r="I245" s="30">
        <v>1068.6433507465986</v>
      </c>
      <c r="J245" s="32">
        <v>0.1872405209528164</v>
      </c>
      <c r="K245" s="30">
        <v>-264.47558460314099</v>
      </c>
      <c r="L245" s="32">
        <v>0.75251276825110336</v>
      </c>
      <c r="M245" s="30">
        <v>789.88110834400993</v>
      </c>
      <c r="N245" s="32">
        <v>-6.3189797927298924E-2</v>
      </c>
      <c r="O245" s="30">
        <v>1055.0631057465589</v>
      </c>
      <c r="P245" s="32">
        <v>-0.16351107545093474</v>
      </c>
      <c r="Q245" s="33">
        <v>-265.18199740254909</v>
      </c>
      <c r="R245" s="32">
        <v>0.74865769075025412</v>
      </c>
    </row>
    <row r="246" spans="5:18" ht="12.75" hidden="1" customHeight="1">
      <c r="E246" s="34"/>
      <c r="F246" s="173">
        <v>36739</v>
      </c>
      <c r="G246" s="30">
        <v>663.8184991676178</v>
      </c>
      <c r="H246" s="31">
        <v>8.9980966517370892E-2</v>
      </c>
      <c r="I246" s="30">
        <v>1111.4063572825435</v>
      </c>
      <c r="J246" s="32">
        <v>0.3156332626882179</v>
      </c>
      <c r="K246" s="30">
        <v>-447.58785811492572</v>
      </c>
      <c r="L246" s="32">
        <v>0.59727793962839537</v>
      </c>
      <c r="M246" s="30">
        <v>798.36805888294759</v>
      </c>
      <c r="N246" s="32">
        <v>1.0744592381416238E-2</v>
      </c>
      <c r="O246" s="30">
        <v>1254.671704667611</v>
      </c>
      <c r="P246" s="32">
        <v>0.18919114679856974</v>
      </c>
      <c r="Q246" s="33">
        <v>-456.30364578466322</v>
      </c>
      <c r="R246" s="32">
        <v>0.63631630163720965</v>
      </c>
    </row>
    <row r="247" spans="5:18" ht="12.75" hidden="1" customHeight="1">
      <c r="E247" s="34"/>
      <c r="F247" s="173">
        <v>36770</v>
      </c>
      <c r="G247" s="30">
        <v>745.72505919768776</v>
      </c>
      <c r="H247" s="31">
        <v>3.9854519686815068E-2</v>
      </c>
      <c r="I247" s="30">
        <v>958.67562196197446</v>
      </c>
      <c r="J247" s="32">
        <v>-0.16659464262482643</v>
      </c>
      <c r="K247" s="30">
        <v>-212.95056276428656</v>
      </c>
      <c r="L247" s="32">
        <v>0.77787005543285492</v>
      </c>
      <c r="M247" s="30">
        <v>730.51366676786756</v>
      </c>
      <c r="N247" s="32">
        <v>-8.4991366275374097E-2</v>
      </c>
      <c r="O247" s="30">
        <v>964.04689410558842</v>
      </c>
      <c r="P247" s="32">
        <v>-0.23163414738759511</v>
      </c>
      <c r="Q247" s="33">
        <v>-233.53322733772077</v>
      </c>
      <c r="R247" s="32">
        <v>0.75775739876804904</v>
      </c>
    </row>
    <row r="248" spans="5:18" ht="12.75" hidden="1" customHeight="1">
      <c r="E248" s="34"/>
      <c r="F248" s="174" t="s">
        <v>140</v>
      </c>
      <c r="G248" s="36">
        <v>2213.711324508763</v>
      </c>
      <c r="H248" s="37">
        <v>0.1092030066969327</v>
      </c>
      <c r="I248" s="36">
        <v>3138.7253299911163</v>
      </c>
      <c r="J248" s="38">
        <v>8.4118221962516698E-2</v>
      </c>
      <c r="K248" s="36">
        <v>-925.01400548235324</v>
      </c>
      <c r="L248" s="38">
        <v>0.70528991605488101</v>
      </c>
      <c r="M248" s="36">
        <v>2318.7628339948246</v>
      </c>
      <c r="N248" s="38">
        <v>-2.1002157992573774E-2</v>
      </c>
      <c r="O248" s="36">
        <v>3273.7817045197585</v>
      </c>
      <c r="P248" s="38">
        <v>-1.5944544370055574E-2</v>
      </c>
      <c r="Q248" s="39">
        <v>-955.0188705249335</v>
      </c>
      <c r="R248" s="38">
        <v>0.70828266612693147</v>
      </c>
    </row>
    <row r="249" spans="5:18" ht="12.75" hidden="1" customHeight="1">
      <c r="E249" s="34"/>
      <c r="F249" s="173">
        <v>36800</v>
      </c>
      <c r="G249" s="30">
        <v>853.34786067316156</v>
      </c>
      <c r="H249" s="31">
        <v>5.8774914339274141E-2</v>
      </c>
      <c r="I249" s="30">
        <v>1091.1989294795633</v>
      </c>
      <c r="J249" s="32">
        <v>2.776837917005542E-2</v>
      </c>
      <c r="K249" s="30">
        <v>-237.85106880640168</v>
      </c>
      <c r="L249" s="32">
        <v>0.78202776562487786</v>
      </c>
      <c r="M249" s="30">
        <v>765.87408242061122</v>
      </c>
      <c r="N249" s="32">
        <v>4.8404865317844895E-2</v>
      </c>
      <c r="O249" s="30">
        <v>1025.8375529949597</v>
      </c>
      <c r="P249" s="32">
        <v>6.4095075942025209E-2</v>
      </c>
      <c r="Q249" s="33">
        <v>-259.96347057434855</v>
      </c>
      <c r="R249" s="32">
        <v>0.74658417425314738</v>
      </c>
    </row>
    <row r="250" spans="5:18" ht="12.75" hidden="1" customHeight="1">
      <c r="E250" s="34"/>
      <c r="F250" s="173">
        <v>36831</v>
      </c>
      <c r="G250" s="30">
        <v>741.39521167381088</v>
      </c>
      <c r="H250" s="31">
        <v>-8.5688801222488606E-2</v>
      </c>
      <c r="I250" s="30">
        <v>972.89084792999063</v>
      </c>
      <c r="J250" s="32">
        <v>-6.3453827633753235E-2</v>
      </c>
      <c r="K250" s="30">
        <v>-231.49563625617975</v>
      </c>
      <c r="L250" s="32">
        <v>0.7620538452502349</v>
      </c>
      <c r="M250" s="30">
        <v>721.55301714467225</v>
      </c>
      <c r="N250" s="32">
        <v>-5.7869911377413902E-2</v>
      </c>
      <c r="O250" s="30">
        <v>964.22947498475071</v>
      </c>
      <c r="P250" s="32">
        <v>-6.0056368408762717E-2</v>
      </c>
      <c r="Q250" s="33">
        <v>-242.67645784007846</v>
      </c>
      <c r="R250" s="32">
        <v>0.74832084671139476</v>
      </c>
    </row>
    <row r="251" spans="5:18" ht="12.75" hidden="1" customHeight="1">
      <c r="E251" s="34"/>
      <c r="F251" s="173">
        <v>36861</v>
      </c>
      <c r="G251" s="30">
        <v>613.01076783676262</v>
      </c>
      <c r="H251" s="31">
        <v>-8.5520854020233711E-2</v>
      </c>
      <c r="I251" s="30">
        <v>950.48594618632035</v>
      </c>
      <c r="J251" s="32">
        <v>-0.10676806002073848</v>
      </c>
      <c r="K251" s="30">
        <v>-337.47517834955772</v>
      </c>
      <c r="L251" s="32">
        <v>0.64494458891935713</v>
      </c>
      <c r="M251" s="30">
        <v>705.09823188761493</v>
      </c>
      <c r="N251" s="32">
        <v>-2.2804679442921822E-2</v>
      </c>
      <c r="O251" s="30">
        <v>959.84317956746077</v>
      </c>
      <c r="P251" s="32">
        <v>-4.5490161119160072E-3</v>
      </c>
      <c r="Q251" s="33">
        <v>-254.74494767984598</v>
      </c>
      <c r="R251" s="32">
        <v>0.73459732474773332</v>
      </c>
    </row>
    <row r="252" spans="5:18" ht="13.5" hidden="1" customHeight="1">
      <c r="E252" s="34"/>
      <c r="F252" s="174" t="s">
        <v>141</v>
      </c>
      <c r="G252" s="36">
        <v>2207.7538401837351</v>
      </c>
      <c r="H252" s="37">
        <v>-3.4732487469222272E-2</v>
      </c>
      <c r="I252" s="36">
        <v>3014.5757235958745</v>
      </c>
      <c r="J252" s="38">
        <v>-4.7413496274125722E-2</v>
      </c>
      <c r="K252" s="36">
        <v>-806.82188341213941</v>
      </c>
      <c r="L252" s="38">
        <v>0.73235972243227032</v>
      </c>
      <c r="M252" s="36">
        <v>2192.5253314528982</v>
      </c>
      <c r="N252" s="38">
        <v>-5.4441748285417021E-2</v>
      </c>
      <c r="O252" s="36">
        <v>2949.9102075471715</v>
      </c>
      <c r="P252" s="38">
        <v>-9.8928861544266208E-2</v>
      </c>
      <c r="Q252" s="39">
        <v>-757.38487609427295</v>
      </c>
      <c r="R252" s="38">
        <v>0.74325154909578306</v>
      </c>
    </row>
    <row r="253" spans="5:18" ht="15.75" hidden="1" customHeight="1">
      <c r="E253" s="41"/>
      <c r="F253" s="175" t="s">
        <v>132</v>
      </c>
      <c r="G253" s="43">
        <v>9165.0102178083398</v>
      </c>
      <c r="H253" s="44">
        <v>7.8535175975789587E-2</v>
      </c>
      <c r="I253" s="43">
        <v>12583.543912726509</v>
      </c>
      <c r="J253" s="45">
        <v>8.1728459472569001E-2</v>
      </c>
      <c r="K253" s="43">
        <v>-3418.5336949181683</v>
      </c>
      <c r="L253" s="45">
        <v>0.72833299437523347</v>
      </c>
      <c r="M253" s="43">
        <v>9165.3976584449101</v>
      </c>
      <c r="N253" s="45">
        <v>7.8346718309054375E-2</v>
      </c>
      <c r="O253" s="43">
        <v>12580.60087738027</v>
      </c>
      <c r="P253" s="45">
        <v>8.1472241880946206E-2</v>
      </c>
      <c r="Q253" s="46">
        <v>-3415.203218935359</v>
      </c>
      <c r="R253" s="45">
        <v>0.72853417319073821</v>
      </c>
    </row>
    <row r="254" spans="5:18" ht="12.75" hidden="1" customHeight="1">
      <c r="E254" s="28">
        <v>2002</v>
      </c>
      <c r="F254" s="173">
        <v>36526</v>
      </c>
      <c r="G254" s="30">
        <v>715.51186245842507</v>
      </c>
      <c r="H254" s="31">
        <v>-5.4120261621325022E-2</v>
      </c>
      <c r="I254" s="30">
        <v>915.10542360171814</v>
      </c>
      <c r="J254" s="32">
        <v>-4.0297729167849655E-2</v>
      </c>
      <c r="K254" s="30">
        <v>-199.59356114329299</v>
      </c>
      <c r="L254" s="32">
        <v>0.78189009047971469</v>
      </c>
      <c r="M254" s="30">
        <v>736.03262239113963</v>
      </c>
      <c r="N254" s="32">
        <v>4.3872455077231427E-2</v>
      </c>
      <c r="O254" s="30">
        <v>982.08197818981409</v>
      </c>
      <c r="P254" s="32">
        <v>2.3169200027420019E-2</v>
      </c>
      <c r="Q254" s="33">
        <v>-246.04935579867444</v>
      </c>
      <c r="R254" s="32">
        <v>0.74946148970965154</v>
      </c>
    </row>
    <row r="255" spans="5:18" ht="12.75" hidden="1" customHeight="1">
      <c r="E255" s="34"/>
      <c r="F255" s="173">
        <v>36557</v>
      </c>
      <c r="G255" s="30">
        <v>696.09206893686098</v>
      </c>
      <c r="H255" s="31">
        <v>-4.1035574530988828E-2</v>
      </c>
      <c r="I255" s="30">
        <v>921.10209744564577</v>
      </c>
      <c r="J255" s="32">
        <v>-5.7909586370208127E-2</v>
      </c>
      <c r="K255" s="30">
        <v>-225.01002850878473</v>
      </c>
      <c r="L255" s="32">
        <v>0.75571651705845488</v>
      </c>
      <c r="M255" s="30">
        <v>716.54729338551692</v>
      </c>
      <c r="N255" s="32">
        <v>-2.6473458394168682E-2</v>
      </c>
      <c r="O255" s="30">
        <v>944.54474848880648</v>
      </c>
      <c r="P255" s="32">
        <v>-3.8222094015203004E-2</v>
      </c>
      <c r="Q255" s="33">
        <v>-227.99745510328947</v>
      </c>
      <c r="R255" s="32">
        <v>0.7586165658450098</v>
      </c>
    </row>
    <row r="256" spans="5:18" ht="12.75" hidden="1" customHeight="1">
      <c r="E256" s="34"/>
      <c r="F256" s="173">
        <v>36586</v>
      </c>
      <c r="G256" s="30">
        <v>776.00227281156367</v>
      </c>
      <c r="H256" s="31">
        <v>-6.92557824184004E-2</v>
      </c>
      <c r="I256" s="30">
        <v>1162.5179347262233</v>
      </c>
      <c r="J256" s="32">
        <v>3.9998951187328456E-2</v>
      </c>
      <c r="K256" s="30">
        <v>-386.51566191465969</v>
      </c>
      <c r="L256" s="32">
        <v>0.66751853853705467</v>
      </c>
      <c r="M256" s="30">
        <v>704.85101239687265</v>
      </c>
      <c r="N256" s="32">
        <v>-1.6323110974827783E-2</v>
      </c>
      <c r="O256" s="30">
        <v>1053.4733980464548</v>
      </c>
      <c r="P256" s="32">
        <v>0.11532396927930112</v>
      </c>
      <c r="Q256" s="33">
        <v>-348.62238564958216</v>
      </c>
      <c r="R256" s="32">
        <v>0.66907338496058633</v>
      </c>
    </row>
    <row r="257" spans="5:18" ht="12.75" hidden="1" customHeight="1">
      <c r="E257" s="34"/>
      <c r="F257" s="174" t="s">
        <v>138</v>
      </c>
      <c r="G257" s="36">
        <v>2187.6062042068493</v>
      </c>
      <c r="H257" s="37">
        <v>-5.5467908051351059E-2</v>
      </c>
      <c r="I257" s="36">
        <v>2998.7254557735878</v>
      </c>
      <c r="J257" s="38">
        <v>-1.6507868875991139E-2</v>
      </c>
      <c r="K257" s="36">
        <v>-811.11925156673783</v>
      </c>
      <c r="L257" s="38">
        <v>0.72951199983811377</v>
      </c>
      <c r="M257" s="36">
        <v>2157.4309281735291</v>
      </c>
      <c r="N257" s="38">
        <v>-1.6006384407934501E-2</v>
      </c>
      <c r="O257" s="36">
        <v>2980.1001247250751</v>
      </c>
      <c r="P257" s="38">
        <v>1.0234181739045669E-2</v>
      </c>
      <c r="Q257" s="39">
        <v>-822.66919655154584</v>
      </c>
      <c r="R257" s="38">
        <v>0.72394578634251749</v>
      </c>
    </row>
    <row r="258" spans="5:18" ht="12.75" hidden="1" customHeight="1">
      <c r="E258" s="34"/>
      <c r="F258" s="173">
        <v>36617</v>
      </c>
      <c r="G258" s="30">
        <v>837.58024822621348</v>
      </c>
      <c r="H258" s="31">
        <v>0.11586429679513686</v>
      </c>
      <c r="I258" s="30">
        <v>1079.0718302680341</v>
      </c>
      <c r="J258" s="32">
        <v>4.3101473595205546E-2</v>
      </c>
      <c r="K258" s="30">
        <v>-241.49158204182061</v>
      </c>
      <c r="L258" s="32">
        <v>0.77620434963830376</v>
      </c>
      <c r="M258" s="30">
        <v>815.59658964248229</v>
      </c>
      <c r="N258" s="32">
        <v>0.15711912914619375</v>
      </c>
      <c r="O258" s="30">
        <v>1041.7755215634113</v>
      </c>
      <c r="P258" s="32">
        <v>-1.1104102395690169E-2</v>
      </c>
      <c r="Q258" s="33">
        <v>-226.17893192092913</v>
      </c>
      <c r="R258" s="32">
        <v>0.7828909134076234</v>
      </c>
    </row>
    <row r="259" spans="5:18" ht="12.75" hidden="1" customHeight="1">
      <c r="E259" s="34"/>
      <c r="F259" s="173">
        <v>36647</v>
      </c>
      <c r="G259" s="30">
        <v>763.56869887169353</v>
      </c>
      <c r="H259" s="31">
        <v>-4.4615771219065022E-2</v>
      </c>
      <c r="I259" s="30">
        <v>980.7547058397613</v>
      </c>
      <c r="J259" s="32">
        <v>-8.6529020704656498E-2</v>
      </c>
      <c r="K259" s="30">
        <v>-217.18600696806772</v>
      </c>
      <c r="L259" s="32">
        <v>0.77855216429259499</v>
      </c>
      <c r="M259" s="30">
        <v>758.58541333280868</v>
      </c>
      <c r="N259" s="32">
        <v>-6.9901195068341956E-2</v>
      </c>
      <c r="O259" s="30">
        <v>971.45764234823957</v>
      </c>
      <c r="P259" s="32">
        <v>-6.7498110446715456E-2</v>
      </c>
      <c r="Q259" s="33">
        <v>-212.872229015431</v>
      </c>
      <c r="R259" s="32">
        <v>0.78087338064388567</v>
      </c>
    </row>
    <row r="260" spans="5:18" ht="12.75" hidden="1" customHeight="1">
      <c r="E260" s="34"/>
      <c r="F260" s="173">
        <v>36678</v>
      </c>
      <c r="G260" s="30">
        <v>770.56734218839756</v>
      </c>
      <c r="H260" s="31">
        <v>-0.12199369743386769</v>
      </c>
      <c r="I260" s="30">
        <v>935.99058309036025</v>
      </c>
      <c r="J260" s="32">
        <v>-0.26476103557331798</v>
      </c>
      <c r="K260" s="30">
        <v>-165.4232409019626</v>
      </c>
      <c r="L260" s="32">
        <v>0.82326399016132756</v>
      </c>
      <c r="M260" s="30">
        <v>733.9341871588224</v>
      </c>
      <c r="N260" s="32">
        <v>-3.2496309236533176E-2</v>
      </c>
      <c r="O260" s="30">
        <v>925.58122569320415</v>
      </c>
      <c r="P260" s="32">
        <v>-4.7224309795063667E-2</v>
      </c>
      <c r="Q260" s="33">
        <v>-191.64703853438178</v>
      </c>
      <c r="R260" s="32">
        <v>0.7929441163947013</v>
      </c>
    </row>
    <row r="261" spans="5:18" ht="12.75" hidden="1" customHeight="1">
      <c r="E261" s="34"/>
      <c r="F261" s="174" t="s">
        <v>139</v>
      </c>
      <c r="G261" s="36">
        <v>2371.7162892863048</v>
      </c>
      <c r="H261" s="37">
        <v>-2.2968257616787714E-2</v>
      </c>
      <c r="I261" s="36">
        <v>2995.8171191981555</v>
      </c>
      <c r="J261" s="38">
        <v>-0.11397392934522482</v>
      </c>
      <c r="K261" s="36">
        <v>-624.10082991185095</v>
      </c>
      <c r="L261" s="38">
        <v>0.79167592510490281</v>
      </c>
      <c r="M261" s="36">
        <v>2308.1161901341134</v>
      </c>
      <c r="N261" s="38">
        <v>6.9844767678450645E-2</v>
      </c>
      <c r="O261" s="36">
        <v>2938.814389604855</v>
      </c>
      <c r="P261" s="38">
        <v>-1.3853808057549368E-2</v>
      </c>
      <c r="Q261" s="39">
        <v>-630.69819947074154</v>
      </c>
      <c r="R261" s="38">
        <v>0.78539025747878433</v>
      </c>
    </row>
    <row r="262" spans="5:18" ht="12.75" hidden="1" customHeight="1">
      <c r="E262" s="34"/>
      <c r="F262" s="173">
        <v>36708</v>
      </c>
      <c r="G262" s="30">
        <v>782.19185705144616</v>
      </c>
      <c r="H262" s="31">
        <v>-2.7327517984712647E-2</v>
      </c>
      <c r="I262" s="30">
        <v>990.85475292518856</v>
      </c>
      <c r="J262" s="32">
        <v>-7.279191674852388E-2</v>
      </c>
      <c r="K262" s="30">
        <v>-208.6628958737424</v>
      </c>
      <c r="L262" s="32">
        <v>0.7894112176807645</v>
      </c>
      <c r="M262" s="30">
        <v>769.79721486675999</v>
      </c>
      <c r="N262" s="32">
        <v>4.8864092088105548E-2</v>
      </c>
      <c r="O262" s="30">
        <v>982.16499518799174</v>
      </c>
      <c r="P262" s="32">
        <v>6.1133229503882579E-2</v>
      </c>
      <c r="Q262" s="33">
        <v>-212.36778032123175</v>
      </c>
      <c r="R262" s="32">
        <v>0.78377586112139597</v>
      </c>
    </row>
    <row r="263" spans="5:18" ht="12.75" hidden="1" customHeight="1">
      <c r="E263" s="34"/>
      <c r="F263" s="173">
        <v>36739</v>
      </c>
      <c r="G263" s="30">
        <v>580.11464806579875</v>
      </c>
      <c r="H263" s="31">
        <v>-0.12609448396930464</v>
      </c>
      <c r="I263" s="30">
        <v>981.06488469016313</v>
      </c>
      <c r="J263" s="32">
        <v>-0.11727616252895405</v>
      </c>
      <c r="K263" s="30">
        <v>-400.95023662436427</v>
      </c>
      <c r="L263" s="32">
        <v>0.59131119370255392</v>
      </c>
      <c r="M263" s="30">
        <v>723.20687197400605</v>
      </c>
      <c r="N263" s="32">
        <v>-6.0522877964449384E-2</v>
      </c>
      <c r="O263" s="30">
        <v>1136.2049525862785</v>
      </c>
      <c r="P263" s="32">
        <v>0.15683714870005391</v>
      </c>
      <c r="Q263" s="33">
        <v>-412.99808061227225</v>
      </c>
      <c r="R263" s="32">
        <v>0.63651093082089771</v>
      </c>
    </row>
    <row r="264" spans="5:18" ht="12.75" hidden="1" customHeight="1">
      <c r="E264" s="34"/>
      <c r="F264" s="173">
        <v>36770</v>
      </c>
      <c r="G264" s="30">
        <v>799.98889518279179</v>
      </c>
      <c r="H264" s="31">
        <v>7.2766544875782407E-2</v>
      </c>
      <c r="I264" s="30">
        <v>966.8078433855394</v>
      </c>
      <c r="J264" s="32">
        <v>8.4827664720648378E-3</v>
      </c>
      <c r="K264" s="30">
        <v>-166.81894820274758</v>
      </c>
      <c r="L264" s="32">
        <v>0.82745387375159696</v>
      </c>
      <c r="M264" s="30">
        <v>783.15730700064285</v>
      </c>
      <c r="N264" s="32">
        <v>8.2895278446402224E-2</v>
      </c>
      <c r="O264" s="30">
        <v>966.73880187409657</v>
      </c>
      <c r="P264" s="32">
        <v>-0.14915104033514009</v>
      </c>
      <c r="Q264" s="33">
        <v>-183.58149487345364</v>
      </c>
      <c r="R264" s="32">
        <v>0.810102279418632</v>
      </c>
    </row>
    <row r="265" spans="5:18" ht="12.75" hidden="1" customHeight="1">
      <c r="E265" s="34"/>
      <c r="F265" s="174" t="s">
        <v>140</v>
      </c>
      <c r="G265" s="36">
        <v>2162.2954003000368</v>
      </c>
      <c r="H265" s="37">
        <v>-2.3226119702005742E-2</v>
      </c>
      <c r="I265" s="36">
        <v>2938.7274810008912</v>
      </c>
      <c r="J265" s="38">
        <v>-6.3719449127710437E-2</v>
      </c>
      <c r="K265" s="36">
        <v>-776.43208070085461</v>
      </c>
      <c r="L265" s="38">
        <v>0.73579309897887779</v>
      </c>
      <c r="M265" s="36">
        <v>2276.1613938414089</v>
      </c>
      <c r="N265" s="38">
        <v>-1.3844535396135213E-2</v>
      </c>
      <c r="O265" s="36">
        <v>3085.108749648366</v>
      </c>
      <c r="P265" s="38">
        <v>4.9780061156969271E-2</v>
      </c>
      <c r="Q265" s="39">
        <v>-808.94735580695749</v>
      </c>
      <c r="R265" s="38">
        <v>0.7377896789216396</v>
      </c>
    </row>
    <row r="266" spans="5:18" ht="12.75" hidden="1" customHeight="1">
      <c r="E266" s="34"/>
      <c r="F266" s="173">
        <v>36800</v>
      </c>
      <c r="G266" s="30">
        <v>880.73019333875834</v>
      </c>
      <c r="H266" s="31">
        <v>3.2088124816995835E-2</v>
      </c>
      <c r="I266" s="30">
        <v>1094.9291913081304</v>
      </c>
      <c r="J266" s="32">
        <v>3.4184984312129237E-3</v>
      </c>
      <c r="K266" s="30">
        <v>-214.19899796937213</v>
      </c>
      <c r="L266" s="32">
        <v>0.8043718263521088</v>
      </c>
      <c r="M266" s="30">
        <v>791.20956220104415</v>
      </c>
      <c r="N266" s="32">
        <v>1.0281785189798012E-2</v>
      </c>
      <c r="O266" s="30">
        <v>1033.6220487085013</v>
      </c>
      <c r="P266" s="32">
        <v>6.9184402968771402E-2</v>
      </c>
      <c r="Q266" s="33">
        <v>-242.41248650745732</v>
      </c>
      <c r="R266" s="32">
        <v>0.76547279848533734</v>
      </c>
    </row>
    <row r="267" spans="5:18" ht="12.75" hidden="1" customHeight="1">
      <c r="E267" s="34"/>
      <c r="F267" s="173">
        <v>36831</v>
      </c>
      <c r="G267" s="30">
        <v>773.95391750823774</v>
      </c>
      <c r="H267" s="31">
        <v>4.3915452004229562E-2</v>
      </c>
      <c r="I267" s="30">
        <v>1250.2790332662494</v>
      </c>
      <c r="J267" s="32">
        <v>0.2851174784164684</v>
      </c>
      <c r="K267" s="30">
        <v>-476.32511575801158</v>
      </c>
      <c r="L267" s="32">
        <v>0.61902495116337986</v>
      </c>
      <c r="M267" s="30">
        <v>750.04481065669597</v>
      </c>
      <c r="N267" s="32">
        <v>-5.2027621392533585E-2</v>
      </c>
      <c r="O267" s="30">
        <v>1235.6926537166296</v>
      </c>
      <c r="P267" s="32">
        <v>0.19549757598593523</v>
      </c>
      <c r="Q267" s="33">
        <v>-485.64784305993356</v>
      </c>
      <c r="R267" s="32">
        <v>0.60698330478923201</v>
      </c>
    </row>
    <row r="268" spans="5:18" ht="12.75" hidden="1" customHeight="1">
      <c r="E268" s="34"/>
      <c r="F268" s="173">
        <v>36861</v>
      </c>
      <c r="G268" s="30">
        <v>628.95201665167679</v>
      </c>
      <c r="H268" s="31">
        <v>2.6004843065267531E-2</v>
      </c>
      <c r="I268" s="30">
        <v>997.51040557070496</v>
      </c>
      <c r="J268" s="32">
        <v>4.9474123813258969E-2</v>
      </c>
      <c r="K268" s="30">
        <v>-368.55838891902823</v>
      </c>
      <c r="L268" s="32">
        <v>0.63052176011320393</v>
      </c>
      <c r="M268" s="30">
        <v>721.97713823711661</v>
      </c>
      <c r="N268" s="32">
        <v>-3.7421327393765892E-2</v>
      </c>
      <c r="O268" s="30">
        <v>999.15042358160701</v>
      </c>
      <c r="P268" s="32">
        <v>-0.1914248089309</v>
      </c>
      <c r="Q268" s="33">
        <v>-277.17328534449041</v>
      </c>
      <c r="R268" s="32">
        <v>0.72259103454020412</v>
      </c>
    </row>
    <row r="269" spans="5:18" ht="13.5" hidden="1" customHeight="1">
      <c r="E269" s="34"/>
      <c r="F269" s="174" t="s">
        <v>141</v>
      </c>
      <c r="G269" s="36">
        <v>2283.636127498673</v>
      </c>
      <c r="H269" s="37">
        <v>3.4370809794910286E-2</v>
      </c>
      <c r="I269" s="36">
        <v>3342.7186301450852</v>
      </c>
      <c r="J269" s="38">
        <v>0.10885210279534534</v>
      </c>
      <c r="K269" s="36">
        <v>-1059.0825026464124</v>
      </c>
      <c r="L269" s="38">
        <v>0.6831673198289967</v>
      </c>
      <c r="M269" s="36">
        <v>2263.2315110948566</v>
      </c>
      <c r="N269" s="38">
        <v>-5.6805649992731373E-3</v>
      </c>
      <c r="O269" s="36">
        <v>3268.4651260067385</v>
      </c>
      <c r="P269" s="38">
        <v>5.9432710882321743E-2</v>
      </c>
      <c r="Q269" s="39">
        <v>-1005.2336149118815</v>
      </c>
      <c r="R269" s="38">
        <v>0.69244474817449542</v>
      </c>
    </row>
    <row r="270" spans="5:18" ht="15.75" hidden="1" customHeight="1">
      <c r="E270" s="41"/>
      <c r="F270" s="175" t="s">
        <v>132</v>
      </c>
      <c r="G270" s="43">
        <v>9005.254021291863</v>
      </c>
      <c r="H270" s="44">
        <v>-1.7431098571615112E-2</v>
      </c>
      <c r="I270" s="43">
        <v>12275.98868611772</v>
      </c>
      <c r="J270" s="45">
        <v>-2.4441065946274439E-2</v>
      </c>
      <c r="K270" s="43">
        <v>-3270.7346648258563</v>
      </c>
      <c r="L270" s="45">
        <v>0.73356649729365087</v>
      </c>
      <c r="M270" s="43">
        <v>9004.9400232439075</v>
      </c>
      <c r="N270" s="45">
        <v>-1.7506892900948874E-2</v>
      </c>
      <c r="O270" s="43">
        <v>12272.488389985034</v>
      </c>
      <c r="P270" s="45">
        <v>-2.4491078796499886E-2</v>
      </c>
      <c r="Q270" s="46">
        <v>-3267.5483667411272</v>
      </c>
      <c r="R270" s="45">
        <v>0.73375013583980164</v>
      </c>
    </row>
    <row r="271" spans="5:18" ht="12.75" hidden="1" customHeight="1">
      <c r="E271" s="28">
        <v>2003</v>
      </c>
      <c r="F271" s="173">
        <v>36526</v>
      </c>
      <c r="G271" s="30">
        <v>743.99694073607611</v>
      </c>
      <c r="H271" s="31">
        <v>3.9810770124452229E-2</v>
      </c>
      <c r="I271" s="30">
        <v>959.51238403815046</v>
      </c>
      <c r="J271" s="32">
        <v>4.8526606105833314E-2</v>
      </c>
      <c r="K271" s="30">
        <v>-215.51544330207437</v>
      </c>
      <c r="L271" s="32">
        <v>0.77539065999850043</v>
      </c>
      <c r="M271" s="30">
        <v>764.63725904128046</v>
      </c>
      <c r="N271" s="32">
        <v>5.9087910883617381E-2</v>
      </c>
      <c r="O271" s="30">
        <v>1030.5377289952073</v>
      </c>
      <c r="P271" s="32">
        <v>3.1413994002112033E-2</v>
      </c>
      <c r="Q271" s="33">
        <v>-265.90046995392697</v>
      </c>
      <c r="R271" s="32">
        <v>0.74197890822184209</v>
      </c>
    </row>
    <row r="272" spans="5:18" ht="12.75" hidden="1" customHeight="1">
      <c r="E272" s="34"/>
      <c r="F272" s="173">
        <v>36557</v>
      </c>
      <c r="G272" s="30">
        <v>757.30119791014477</v>
      </c>
      <c r="H272" s="31">
        <v>8.7932518850226626E-2</v>
      </c>
      <c r="I272" s="30">
        <v>994.76361907783348</v>
      </c>
      <c r="J272" s="32">
        <v>7.9971071433299484E-2</v>
      </c>
      <c r="K272" s="30">
        <v>-237.46242116768877</v>
      </c>
      <c r="L272" s="32">
        <v>0.76128758972124322</v>
      </c>
      <c r="M272" s="30">
        <v>776.85373541115052</v>
      </c>
      <c r="N272" s="32">
        <v>1.5976825907211691E-2</v>
      </c>
      <c r="O272" s="30">
        <v>1015.7891149941839</v>
      </c>
      <c r="P272" s="32">
        <v>-1.4311571120645477E-2</v>
      </c>
      <c r="Q272" s="33">
        <v>-238.93537958303341</v>
      </c>
      <c r="R272" s="32">
        <v>0.76477855880115286</v>
      </c>
    </row>
    <row r="273" spans="5:18" ht="12.75" hidden="1" customHeight="1">
      <c r="E273" s="34"/>
      <c r="F273" s="173">
        <v>36586</v>
      </c>
      <c r="G273" s="30">
        <v>826.3576629479727</v>
      </c>
      <c r="H273" s="31">
        <v>6.489077661327522E-2</v>
      </c>
      <c r="I273" s="30">
        <v>1110.0709799053825</v>
      </c>
      <c r="J273" s="32">
        <v>-4.5114964039838432E-2</v>
      </c>
      <c r="K273" s="30">
        <v>-283.7133169574098</v>
      </c>
      <c r="L273" s="32">
        <v>0.74441876051782541</v>
      </c>
      <c r="M273" s="30">
        <v>754.42880560230981</v>
      </c>
      <c r="N273" s="32">
        <v>-2.8866347404472865E-2</v>
      </c>
      <c r="O273" s="30">
        <v>997.67832226664677</v>
      </c>
      <c r="P273" s="32">
        <v>-1.7829284110453238E-2</v>
      </c>
      <c r="Q273" s="33">
        <v>-243.24951666433691</v>
      </c>
      <c r="R273" s="32">
        <v>0.75618442213749504</v>
      </c>
    </row>
    <row r="274" spans="5:18" ht="12.75" hidden="1" customHeight="1">
      <c r="E274" s="34"/>
      <c r="F274" s="174" t="s">
        <v>138</v>
      </c>
      <c r="G274" s="36">
        <v>2327.6558015941937</v>
      </c>
      <c r="H274" s="37">
        <v>6.4019564909819582E-2</v>
      </c>
      <c r="I274" s="36">
        <v>3064.3469830213662</v>
      </c>
      <c r="J274" s="38">
        <v>2.1883139425596367E-2</v>
      </c>
      <c r="K274" s="36">
        <v>-736.69118142717275</v>
      </c>
      <c r="L274" s="38">
        <v>0.75959276625363936</v>
      </c>
      <c r="M274" s="36">
        <v>2295.9198000547412</v>
      </c>
      <c r="N274" s="38">
        <v>1.4443192753211272E-2</v>
      </c>
      <c r="O274" s="36">
        <v>3044.0051662560377</v>
      </c>
      <c r="P274" s="38">
        <v>-6.8674423956585323E-2</v>
      </c>
      <c r="Q274" s="39">
        <v>-748.08536620129678</v>
      </c>
      <c r="R274" s="38">
        <v>0.75424306946186914</v>
      </c>
    </row>
    <row r="275" spans="5:18" ht="12.75" hidden="1" customHeight="1">
      <c r="E275" s="34"/>
      <c r="F275" s="173">
        <v>36617</v>
      </c>
      <c r="G275" s="30">
        <v>775.88595858390477</v>
      </c>
      <c r="H275" s="31">
        <v>-7.3657765656439333E-2</v>
      </c>
      <c r="I275" s="30">
        <v>1102.5590061584078</v>
      </c>
      <c r="J275" s="32">
        <v>2.176609121983996E-2</v>
      </c>
      <c r="K275" s="30">
        <v>-326.67304757450319</v>
      </c>
      <c r="L275" s="32">
        <v>0.70371377336736485</v>
      </c>
      <c r="M275" s="30">
        <v>753.06103797427681</v>
      </c>
      <c r="N275" s="32">
        <v>-1.812984363635234E-3</v>
      </c>
      <c r="O275" s="30">
        <v>1057.7862125753684</v>
      </c>
      <c r="P275" s="32">
        <v>6.0247766206006366E-2</v>
      </c>
      <c r="Q275" s="33">
        <v>-304.72517460109174</v>
      </c>
      <c r="R275" s="32">
        <v>0.71192177494998354</v>
      </c>
    </row>
    <row r="276" spans="5:18" ht="12.75" hidden="1" customHeight="1">
      <c r="E276" s="34"/>
      <c r="F276" s="173">
        <v>36647</v>
      </c>
      <c r="G276" s="30">
        <v>742.6994279108668</v>
      </c>
      <c r="H276" s="31">
        <v>-2.7331228993101378E-2</v>
      </c>
      <c r="I276" s="30">
        <v>1027.3865230175734</v>
      </c>
      <c r="J276" s="32">
        <v>4.7546870690652519E-2</v>
      </c>
      <c r="K276" s="30">
        <v>-284.68709510670647</v>
      </c>
      <c r="L276" s="32">
        <v>0.72290166482762297</v>
      </c>
      <c r="M276" s="30">
        <v>738.71110975402155</v>
      </c>
      <c r="N276" s="32">
        <v>-1.9055464957868969E-2</v>
      </c>
      <c r="O276" s="30">
        <v>1025.4089892107434</v>
      </c>
      <c r="P276" s="32">
        <v>-3.0608475493168818E-2</v>
      </c>
      <c r="Q276" s="33">
        <v>-286.69787945672164</v>
      </c>
      <c r="R276" s="32">
        <v>0.72040631350677642</v>
      </c>
    </row>
    <row r="277" spans="5:18" ht="12.75" hidden="1" customHeight="1">
      <c r="E277" s="34"/>
      <c r="F277" s="173">
        <v>36678</v>
      </c>
      <c r="G277" s="30">
        <v>702.5248374052594</v>
      </c>
      <c r="H277" s="31">
        <v>-8.8301827832332799E-2</v>
      </c>
      <c r="I277" s="30">
        <v>986.04998352897803</v>
      </c>
      <c r="J277" s="32">
        <v>5.3482803505711198E-2</v>
      </c>
      <c r="K277" s="30">
        <v>-283.52514612371857</v>
      </c>
      <c r="L277" s="32">
        <v>0.71246371800645503</v>
      </c>
      <c r="M277" s="30">
        <v>662.81250078287223</v>
      </c>
      <c r="N277" s="32">
        <v>-0.10274464262006602</v>
      </c>
      <c r="O277" s="30">
        <v>977.00717868654863</v>
      </c>
      <c r="P277" s="32">
        <v>-4.72024441305606E-2</v>
      </c>
      <c r="Q277" s="33">
        <v>-314.19467790367628</v>
      </c>
      <c r="R277" s="32">
        <v>0.67841108565234109</v>
      </c>
    </row>
    <row r="278" spans="5:18" ht="12.75" hidden="1" customHeight="1">
      <c r="E278" s="34"/>
      <c r="F278" s="174" t="s">
        <v>139</v>
      </c>
      <c r="G278" s="36">
        <v>2221.1102239000311</v>
      </c>
      <c r="H278" s="37">
        <v>-6.3500877430661823E-2</v>
      </c>
      <c r="I278" s="36">
        <v>3115.9955127049593</v>
      </c>
      <c r="J278" s="38">
        <v>4.0115397143791642E-2</v>
      </c>
      <c r="K278" s="36">
        <v>-894.88528880492822</v>
      </c>
      <c r="L278" s="38">
        <v>0.71280918564992135</v>
      </c>
      <c r="M278" s="36">
        <v>2154.5846485111711</v>
      </c>
      <c r="N278" s="38">
        <v>-6.1559272035634854E-2</v>
      </c>
      <c r="O278" s="36">
        <v>3060.20238047266</v>
      </c>
      <c r="P278" s="38">
        <v>5.3210206067238848E-3</v>
      </c>
      <c r="Q278" s="39">
        <v>-905.61773196148965</v>
      </c>
      <c r="R278" s="38">
        <v>0.70406606512683878</v>
      </c>
    </row>
    <row r="279" spans="5:18" ht="12.75" hidden="1" customHeight="1">
      <c r="E279" s="34"/>
      <c r="F279" s="173">
        <v>36708</v>
      </c>
      <c r="G279" s="30">
        <v>733.79436664587377</v>
      </c>
      <c r="H279" s="31">
        <v>-6.187419361281999E-2</v>
      </c>
      <c r="I279" s="30">
        <v>1020.3196561220872</v>
      </c>
      <c r="J279" s="32">
        <v>2.9736854074638788E-2</v>
      </c>
      <c r="K279" s="30">
        <v>-286.52528947621346</v>
      </c>
      <c r="L279" s="32">
        <v>0.71918085890337002</v>
      </c>
      <c r="M279" s="30">
        <v>725.33675009007118</v>
      </c>
      <c r="N279" s="32">
        <v>9.433172915922565E-2</v>
      </c>
      <c r="O279" s="30">
        <v>1017.1827335906427</v>
      </c>
      <c r="P279" s="32">
        <v>4.1121043714442848E-2</v>
      </c>
      <c r="Q279" s="33">
        <v>-291.84598350057155</v>
      </c>
      <c r="R279" s="32">
        <v>0.71308401739148808</v>
      </c>
    </row>
    <row r="280" spans="5:18" ht="12.75" hidden="1" customHeight="1">
      <c r="E280" s="34"/>
      <c r="F280" s="173">
        <v>36739</v>
      </c>
      <c r="G280" s="30">
        <v>565.74081232123103</v>
      </c>
      <c r="H280" s="31">
        <v>-2.4777577660713337E-2</v>
      </c>
      <c r="I280" s="30">
        <v>817.94856133030919</v>
      </c>
      <c r="J280" s="32">
        <v>-0.16626456201351944</v>
      </c>
      <c r="K280" s="30">
        <v>-252.20774900907804</v>
      </c>
      <c r="L280" s="32">
        <v>0.69165817884820513</v>
      </c>
      <c r="M280" s="30">
        <v>696.17279214606435</v>
      </c>
      <c r="N280" s="32">
        <v>-4.020747320521853E-2</v>
      </c>
      <c r="O280" s="30">
        <v>983.86499557937771</v>
      </c>
      <c r="P280" s="32">
        <v>-3.2754918964907863E-2</v>
      </c>
      <c r="Q280" s="33">
        <v>-287.69220343331352</v>
      </c>
      <c r="R280" s="32">
        <v>0.70758975598689999</v>
      </c>
    </row>
    <row r="281" spans="5:18" ht="12.75" hidden="1" customHeight="1">
      <c r="E281" s="34"/>
      <c r="F281" s="173">
        <v>36770</v>
      </c>
      <c r="G281" s="30">
        <v>745.51575249537018</v>
      </c>
      <c r="H281" s="31">
        <v>-6.8092373550978968E-2</v>
      </c>
      <c r="I281" s="30">
        <v>994.93802650260068</v>
      </c>
      <c r="J281" s="32">
        <v>2.9095940118313301E-2</v>
      </c>
      <c r="K281" s="30">
        <v>-249.42227400723041</v>
      </c>
      <c r="L281" s="32">
        <v>0.7493087334454408</v>
      </c>
      <c r="M281" s="30">
        <v>724.98147832663267</v>
      </c>
      <c r="N281" s="32">
        <v>4.1381516924499331E-2</v>
      </c>
      <c r="O281" s="30">
        <v>986.90671266877621</v>
      </c>
      <c r="P281" s="32">
        <v>3.0916000701979428E-3</v>
      </c>
      <c r="Q281" s="33">
        <v>-261.92523434214365</v>
      </c>
      <c r="R281" s="32">
        <v>0.73459980464227481</v>
      </c>
    </row>
    <row r="282" spans="5:18" ht="12.75" hidden="1" customHeight="1">
      <c r="E282" s="34"/>
      <c r="F282" s="174" t="s">
        <v>140</v>
      </c>
      <c r="G282" s="36">
        <v>2045.0509314624749</v>
      </c>
      <c r="H282" s="37">
        <v>-5.4222225520755993E-2</v>
      </c>
      <c r="I282" s="36">
        <v>2833.2062439549968</v>
      </c>
      <c r="J282" s="38">
        <v>-3.5907118890097039E-2</v>
      </c>
      <c r="K282" s="36">
        <v>-788.15531249252172</v>
      </c>
      <c r="L282" s="38">
        <v>0.72181505876102359</v>
      </c>
      <c r="M282" s="36">
        <v>2146.491020562768</v>
      </c>
      <c r="N282" s="38">
        <v>-3.7564678435798842E-3</v>
      </c>
      <c r="O282" s="36">
        <v>2987.9544418387968</v>
      </c>
      <c r="P282" s="38">
        <v>-2.3608876032147993E-2</v>
      </c>
      <c r="Q282" s="39">
        <v>-841.46342127602838</v>
      </c>
      <c r="R282" s="38">
        <v>0.71838144200144183</v>
      </c>
    </row>
    <row r="283" spans="5:18" ht="12.75" hidden="1" customHeight="1">
      <c r="E283" s="34"/>
      <c r="F283" s="173">
        <v>36800</v>
      </c>
      <c r="G283" s="30">
        <v>820.57091153252759</v>
      </c>
      <c r="H283" s="31">
        <v>-6.8306142177518694E-2</v>
      </c>
      <c r="I283" s="30">
        <v>1072.1879301769795</v>
      </c>
      <c r="J283" s="32">
        <v>-2.0769618082774357E-2</v>
      </c>
      <c r="K283" s="30">
        <v>-251.61701864445197</v>
      </c>
      <c r="L283" s="32">
        <v>0.76532377248182692</v>
      </c>
      <c r="M283" s="30">
        <v>736.29352564064595</v>
      </c>
      <c r="N283" s="32">
        <v>1.5603222499039848E-2</v>
      </c>
      <c r="O283" s="30">
        <v>1019.1287964130684</v>
      </c>
      <c r="P283" s="32">
        <v>3.2649573997888558E-2</v>
      </c>
      <c r="Q283" s="33">
        <v>-282.83527077242246</v>
      </c>
      <c r="R283" s="32">
        <v>0.72247347757428593</v>
      </c>
    </row>
    <row r="284" spans="5:18" ht="12.75" hidden="1" customHeight="1">
      <c r="E284" s="34"/>
      <c r="F284" s="173">
        <v>36831</v>
      </c>
      <c r="G284" s="30">
        <v>742.02959189109083</v>
      </c>
      <c r="H284" s="31">
        <v>-4.1248354578949611E-2</v>
      </c>
      <c r="I284" s="30">
        <v>1005.6472349990559</v>
      </c>
      <c r="J284" s="32">
        <v>-0.19566176170139671</v>
      </c>
      <c r="K284" s="30">
        <v>-263.61764310796514</v>
      </c>
      <c r="L284" s="32">
        <v>0.7378627077831994</v>
      </c>
      <c r="M284" s="30">
        <v>712.30092479741347</v>
      </c>
      <c r="N284" s="32">
        <v>-3.2585646902648799E-2</v>
      </c>
      <c r="O284" s="30">
        <v>980.19641617943535</v>
      </c>
      <c r="P284" s="32">
        <v>-3.8201629048908878E-2</v>
      </c>
      <c r="Q284" s="33">
        <v>-267.89549138202187</v>
      </c>
      <c r="R284" s="32">
        <v>0.72669203135202975</v>
      </c>
    </row>
    <row r="285" spans="5:18" ht="12.75" hidden="1" customHeight="1">
      <c r="E285" s="34"/>
      <c r="F285" s="173">
        <v>36861</v>
      </c>
      <c r="G285" s="30">
        <v>677.25230477780519</v>
      </c>
      <c r="H285" s="31">
        <v>7.6794869636101104E-2</v>
      </c>
      <c r="I285" s="30">
        <v>1017.4048157004311</v>
      </c>
      <c r="J285" s="32">
        <v>1.9944062757264108E-2</v>
      </c>
      <c r="K285" s="30">
        <v>-340.15251092262577</v>
      </c>
      <c r="L285" s="32">
        <v>0.66566650199267208</v>
      </c>
      <c r="M285" s="30">
        <v>741.1921905197654</v>
      </c>
      <c r="N285" s="32">
        <v>4.0560477624774861E-2</v>
      </c>
      <c r="O285" s="30">
        <v>1008.4972937599445</v>
      </c>
      <c r="P285" s="32">
        <v>2.8872659717344176E-2</v>
      </c>
      <c r="Q285" s="33">
        <v>-267.30510324017894</v>
      </c>
      <c r="R285" s="32">
        <v>0.73494712886774838</v>
      </c>
    </row>
    <row r="286" spans="5:18" ht="13.5" hidden="1" customHeight="1">
      <c r="E286" s="34"/>
      <c r="F286" s="174" t="s">
        <v>141</v>
      </c>
      <c r="G286" s="36">
        <v>2239.8528082014236</v>
      </c>
      <c r="H286" s="37">
        <v>-1.9172633840403634E-2</v>
      </c>
      <c r="I286" s="36">
        <v>3095.2399808764662</v>
      </c>
      <c r="J286" s="38">
        <v>-7.4035142245244115E-2</v>
      </c>
      <c r="K286" s="36">
        <v>-855.38717267504296</v>
      </c>
      <c r="L286" s="38">
        <v>0.72364431257028861</v>
      </c>
      <c r="M286" s="36">
        <v>2189.7866409578251</v>
      </c>
      <c r="N286" s="38">
        <v>2.0170417663198898E-2</v>
      </c>
      <c r="O286" s="36">
        <v>3007.8225063524483</v>
      </c>
      <c r="P286" s="38">
        <v>6.6493866959445973E-3</v>
      </c>
      <c r="Q286" s="39">
        <v>-818.03586539462333</v>
      </c>
      <c r="R286" s="38">
        <v>0.72803053914685745</v>
      </c>
    </row>
    <row r="287" spans="5:18" ht="15.75" hidden="1" customHeight="1">
      <c r="E287" s="41"/>
      <c r="F287" s="175" t="s">
        <v>132</v>
      </c>
      <c r="G287" s="43">
        <v>8833.6697651581217</v>
      </c>
      <c r="H287" s="44">
        <v>-1.9053794121526225E-2</v>
      </c>
      <c r="I287" s="43">
        <v>12108.78872055779</v>
      </c>
      <c r="J287" s="45">
        <v>-1.3620081431730871E-2</v>
      </c>
      <c r="K287" s="43">
        <v>-3275.1189553996669</v>
      </c>
      <c r="L287" s="45">
        <v>0.7295254685681889</v>
      </c>
      <c r="M287" s="43">
        <v>8786.7821100865058</v>
      </c>
      <c r="N287" s="45">
        <v>-2.4226470425597935E-2</v>
      </c>
      <c r="O287" s="43">
        <v>12099.984494919943</v>
      </c>
      <c r="P287" s="45">
        <v>-1.4056146527371123E-2</v>
      </c>
      <c r="Q287" s="46">
        <v>-3313.2023848334384</v>
      </c>
      <c r="R287" s="45">
        <v>0.72618127021365586</v>
      </c>
    </row>
    <row r="288" spans="5:18" ht="12.75" hidden="1" customHeight="1">
      <c r="E288" s="28">
        <v>2004</v>
      </c>
      <c r="F288" s="173">
        <v>36526</v>
      </c>
      <c r="G288" s="30">
        <v>708.63994459420189</v>
      </c>
      <c r="H288" s="31">
        <v>-4.7523039687358992E-2</v>
      </c>
      <c r="I288" s="30">
        <v>931.6858093032962</v>
      </c>
      <c r="J288" s="32">
        <v>-2.900074579313389E-2</v>
      </c>
      <c r="K288" s="30">
        <v>-223.04586470909433</v>
      </c>
      <c r="L288" s="32">
        <v>0.76059969736376531</v>
      </c>
      <c r="M288" s="30">
        <v>727.35088996758145</v>
      </c>
      <c r="N288" s="32">
        <v>-1.8674374513414204E-2</v>
      </c>
      <c r="O288" s="30">
        <v>1010.6144337196217</v>
      </c>
      <c r="P288" s="32">
        <v>2.0993015774826893E-3</v>
      </c>
      <c r="Q288" s="33">
        <v>-283.26354375204022</v>
      </c>
      <c r="R288" s="32">
        <v>0.71971155932389241</v>
      </c>
    </row>
    <row r="289" spans="5:18" ht="13.25" hidden="1" customHeight="1">
      <c r="E289" s="34"/>
      <c r="F289" s="173">
        <v>36557</v>
      </c>
      <c r="G289" s="30">
        <v>752.30973113579023</v>
      </c>
      <c r="H289" s="31">
        <v>-6.5911248894482567E-3</v>
      </c>
      <c r="I289" s="30">
        <v>1078.3837256968216</v>
      </c>
      <c r="J289" s="32">
        <v>8.4060278256361698E-2</v>
      </c>
      <c r="K289" s="30">
        <v>-326.07399456103133</v>
      </c>
      <c r="L289" s="32">
        <v>0.69762711844493819</v>
      </c>
      <c r="M289" s="30">
        <v>773.31651510812355</v>
      </c>
      <c r="N289" s="32">
        <v>6.3195942666119262E-2</v>
      </c>
      <c r="O289" s="30">
        <v>1099.4321191284168</v>
      </c>
      <c r="P289" s="32">
        <v>8.7884837624866249E-2</v>
      </c>
      <c r="Q289" s="33">
        <v>-326.11560402029312</v>
      </c>
      <c r="R289" s="32">
        <v>0.70337813645209502</v>
      </c>
    </row>
    <row r="290" spans="5:18" ht="13.25" hidden="1" customHeight="1">
      <c r="E290" s="34"/>
      <c r="F290" s="173">
        <v>36586</v>
      </c>
      <c r="G290" s="30">
        <v>884.94232134040362</v>
      </c>
      <c r="H290" s="31">
        <v>7.0895038576195071E-2</v>
      </c>
      <c r="I290" s="30">
        <v>1255.6151218292187</v>
      </c>
      <c r="J290" s="32">
        <v>0.1311124644806422</v>
      </c>
      <c r="K290" s="30">
        <v>-370.67280048881497</v>
      </c>
      <c r="L290" s="32">
        <v>0.70478788121888214</v>
      </c>
      <c r="M290" s="30">
        <v>810.49905686168506</v>
      </c>
      <c r="N290" s="32">
        <v>4.8081918628574381E-2</v>
      </c>
      <c r="O290" s="30">
        <v>1140.3282508975321</v>
      </c>
      <c r="P290" s="32">
        <v>3.7197505018805546E-2</v>
      </c>
      <c r="Q290" s="33">
        <v>-329.82919403584702</v>
      </c>
      <c r="R290" s="32">
        <v>0.71075942933427771</v>
      </c>
    </row>
    <row r="291" spans="5:18" ht="13.25" hidden="1" customHeight="1">
      <c r="E291" s="34"/>
      <c r="F291" s="174" t="s">
        <v>138</v>
      </c>
      <c r="G291" s="36">
        <v>2345.8919970703955</v>
      </c>
      <c r="H291" s="37">
        <v>7.8345756549194241E-3</v>
      </c>
      <c r="I291" s="36">
        <v>3265.6846568293358</v>
      </c>
      <c r="J291" s="38">
        <v>6.5703288473375143E-2</v>
      </c>
      <c r="K291" s="36">
        <v>-919.79265975894054</v>
      </c>
      <c r="L291" s="38">
        <v>0.71834614899652616</v>
      </c>
      <c r="M291" s="36">
        <v>2311.1664619373905</v>
      </c>
      <c r="N291" s="38">
        <v>5.5429976011942994E-2</v>
      </c>
      <c r="O291" s="36">
        <v>3250.3748037455703</v>
      </c>
      <c r="P291" s="38">
        <v>8.0640495534845355E-2</v>
      </c>
      <c r="Q291" s="39">
        <v>-939.20834180818031</v>
      </c>
      <c r="R291" s="38">
        <v>0.71104614128626553</v>
      </c>
    </row>
    <row r="292" spans="5:18" ht="13.25" hidden="1" customHeight="1">
      <c r="E292" s="34"/>
      <c r="F292" s="173">
        <v>36617</v>
      </c>
      <c r="G292" s="30">
        <v>819.74587978594127</v>
      </c>
      <c r="H292" s="31">
        <v>5.6528824522210329E-2</v>
      </c>
      <c r="I292" s="30">
        <v>1313.9233833609421</v>
      </c>
      <c r="J292" s="32">
        <v>0.19170346078708372</v>
      </c>
      <c r="K292" s="30">
        <v>-494.17750357500103</v>
      </c>
      <c r="L292" s="32">
        <v>0.62389168970345699</v>
      </c>
      <c r="M292" s="30">
        <v>798.96776643912938</v>
      </c>
      <c r="N292" s="32">
        <v>-1.4227395238688781E-2</v>
      </c>
      <c r="O292" s="30">
        <v>1266.6244316211248</v>
      </c>
      <c r="P292" s="32">
        <v>0.11075423293616306</v>
      </c>
      <c r="Q292" s="33">
        <v>-467.65666518199566</v>
      </c>
      <c r="R292" s="32">
        <v>0.63078505869063972</v>
      </c>
    </row>
    <row r="293" spans="5:18" ht="12.75" hidden="1" customHeight="1">
      <c r="E293" s="34"/>
      <c r="F293" s="173">
        <v>36647</v>
      </c>
      <c r="G293" s="30">
        <v>770.83475637802258</v>
      </c>
      <c r="H293" s="31">
        <v>3.7882523413674103E-2</v>
      </c>
      <c r="I293" s="30">
        <v>1080.4431793455615</v>
      </c>
      <c r="J293" s="32">
        <v>5.164235186982355E-2</v>
      </c>
      <c r="K293" s="30">
        <v>-309.60842296753913</v>
      </c>
      <c r="L293" s="32">
        <v>0.71344312326070425</v>
      </c>
      <c r="M293" s="30">
        <v>768.80707133415933</v>
      </c>
      <c r="N293" s="32">
        <v>-3.7749576856387343E-2</v>
      </c>
      <c r="O293" s="30">
        <v>1085.3138752595335</v>
      </c>
      <c r="P293" s="32">
        <v>-0.14314468585572437</v>
      </c>
      <c r="Q293" s="33">
        <v>-316.50680392537419</v>
      </c>
      <c r="R293" s="32">
        <v>0.70837302356455434</v>
      </c>
    </row>
    <row r="294" spans="5:18" ht="12.75" hidden="1" customHeight="1">
      <c r="E294" s="34"/>
      <c r="F294" s="173">
        <v>36678</v>
      </c>
      <c r="G294" s="30">
        <v>882.21968779606959</v>
      </c>
      <c r="H294" s="31">
        <v>0.25578433789544608</v>
      </c>
      <c r="I294" s="30">
        <v>1143.0662251064343</v>
      </c>
      <c r="J294" s="32">
        <v>0.15923760884363111</v>
      </c>
      <c r="K294" s="30">
        <v>-260.84653731036474</v>
      </c>
      <c r="L294" s="32">
        <v>0.77180102816345875</v>
      </c>
      <c r="M294" s="30">
        <v>839.17427372541613</v>
      </c>
      <c r="N294" s="32">
        <v>9.1527777273359562E-2</v>
      </c>
      <c r="O294" s="30">
        <v>1130.6923792572877</v>
      </c>
      <c r="P294" s="32">
        <v>4.1811410534950355E-2</v>
      </c>
      <c r="Q294" s="33">
        <v>-291.51810553187158</v>
      </c>
      <c r="R294" s="32">
        <v>0.74217735002038343</v>
      </c>
    </row>
    <row r="295" spans="5:18" ht="12.75" hidden="1" customHeight="1">
      <c r="E295" s="34"/>
      <c r="F295" s="174" t="s">
        <v>139</v>
      </c>
      <c r="G295" s="36">
        <v>2472.8003239600334</v>
      </c>
      <c r="H295" s="37">
        <v>0.11331724889279091</v>
      </c>
      <c r="I295" s="36">
        <v>3537.4327878129384</v>
      </c>
      <c r="J295" s="38">
        <v>0.13524964121085473</v>
      </c>
      <c r="K295" s="36">
        <v>-1064.6324638529047</v>
      </c>
      <c r="L295" s="38">
        <v>0.69903810822335732</v>
      </c>
      <c r="M295" s="36">
        <v>2406.949111498705</v>
      </c>
      <c r="N295" s="38">
        <v>4.1443423110692913E-2</v>
      </c>
      <c r="O295" s="36">
        <v>3482.6306861379467</v>
      </c>
      <c r="P295" s="38">
        <v>7.1455107923165131E-2</v>
      </c>
      <c r="Q295" s="39">
        <v>-1075.6815746392415</v>
      </c>
      <c r="R295" s="38">
        <v>0.6911295880666245</v>
      </c>
    </row>
    <row r="296" spans="5:18" ht="12.75" hidden="1" customHeight="1">
      <c r="E296" s="34"/>
      <c r="F296" s="173">
        <v>36708</v>
      </c>
      <c r="G296" s="30">
        <v>826.05622210488502</v>
      </c>
      <c r="H296" s="31">
        <v>0.12573257529999063</v>
      </c>
      <c r="I296" s="30">
        <v>1119.5684016187279</v>
      </c>
      <c r="J296" s="32">
        <v>9.7272207686220469E-2</v>
      </c>
      <c r="K296" s="30">
        <v>-293.5121795138428</v>
      </c>
      <c r="L296" s="32">
        <v>0.73783452704679031</v>
      </c>
      <c r="M296" s="30">
        <v>820.11951185068108</v>
      </c>
      <c r="N296" s="32">
        <v>-2.2706561046186104E-2</v>
      </c>
      <c r="O296" s="30">
        <v>1122.4798410706896</v>
      </c>
      <c r="P296" s="32">
        <v>-7.2632825136688343E-3</v>
      </c>
      <c r="Q296" s="33">
        <v>-302.36032922000851</v>
      </c>
      <c r="R296" s="32">
        <v>0.73063184018378546</v>
      </c>
    </row>
    <row r="297" spans="5:18" ht="12.75" hidden="1" customHeight="1">
      <c r="E297" s="34"/>
      <c r="F297" s="173">
        <v>36739</v>
      </c>
      <c r="G297" s="30">
        <v>664.5133396289765</v>
      </c>
      <c r="H297" s="31">
        <v>0.17458971521337199</v>
      </c>
      <c r="I297" s="30">
        <v>950.35297596714736</v>
      </c>
      <c r="J297" s="32">
        <v>0.16187376675801718</v>
      </c>
      <c r="K297" s="30">
        <v>-285.83963633817081</v>
      </c>
      <c r="L297" s="32">
        <v>0.69922792523769395</v>
      </c>
      <c r="M297" s="30">
        <v>814.6561982880462</v>
      </c>
      <c r="N297" s="32">
        <v>-6.6616066118295016E-3</v>
      </c>
      <c r="O297" s="30">
        <v>1120.2051432713126</v>
      </c>
      <c r="P297" s="32">
        <v>-2.026493230566407E-3</v>
      </c>
      <c r="Q297" s="33">
        <v>-305.54894498326627</v>
      </c>
      <c r="R297" s="32">
        <v>0.72723840198503464</v>
      </c>
    </row>
    <row r="298" spans="5:18" ht="12.75" hidden="1" customHeight="1">
      <c r="E298" s="34"/>
      <c r="F298" s="173">
        <v>36770</v>
      </c>
      <c r="G298" s="30">
        <v>888.02202669626161</v>
      </c>
      <c r="H298" s="31">
        <v>0.19115125833880542</v>
      </c>
      <c r="I298" s="30">
        <v>1176.8380140040351</v>
      </c>
      <c r="J298" s="32">
        <v>0.18282544505897322</v>
      </c>
      <c r="K298" s="30">
        <v>-288.81598730777358</v>
      </c>
      <c r="L298" s="32">
        <v>0.75458305742086329</v>
      </c>
      <c r="M298" s="30">
        <v>866.18848054880641</v>
      </c>
      <c r="N298" s="32">
        <v>6.3256478461776122E-2</v>
      </c>
      <c r="O298" s="30">
        <v>1158.8917918326979</v>
      </c>
      <c r="P298" s="32">
        <v>3.4535324885591412E-2</v>
      </c>
      <c r="Q298" s="33">
        <v>-292.70331128389154</v>
      </c>
      <c r="R298" s="32">
        <v>0.74742826435848353</v>
      </c>
    </row>
    <row r="299" spans="5:18" ht="12.75" hidden="1" customHeight="1">
      <c r="E299" s="34"/>
      <c r="F299" s="174" t="s">
        <v>140</v>
      </c>
      <c r="G299" s="36">
        <v>2378.591588430123</v>
      </c>
      <c r="H299" s="37">
        <v>0.16309650377710819</v>
      </c>
      <c r="I299" s="36">
        <v>3246.7593915899106</v>
      </c>
      <c r="J299" s="38">
        <v>0.14596648179682706</v>
      </c>
      <c r="K299" s="36">
        <v>-868.16780315978735</v>
      </c>
      <c r="L299" s="38">
        <v>0.73260482270148974</v>
      </c>
      <c r="M299" s="36">
        <v>2500.9641906875336</v>
      </c>
      <c r="N299" s="38">
        <v>3.9059853297143218E-2</v>
      </c>
      <c r="O299" s="36">
        <v>3401.5767761747006</v>
      </c>
      <c r="P299" s="38">
        <v>-2.3273759771849523E-2</v>
      </c>
      <c r="Q299" s="39">
        <v>-900.61258548716683</v>
      </c>
      <c r="R299" s="38">
        <v>0.73523673144900592</v>
      </c>
    </row>
    <row r="300" spans="5:18" ht="12.75" hidden="1" customHeight="1">
      <c r="E300" s="34"/>
      <c r="F300" s="173">
        <v>36800</v>
      </c>
      <c r="G300" s="30">
        <v>882.60822624836885</v>
      </c>
      <c r="H300" s="31">
        <v>7.5602624762774198E-2</v>
      </c>
      <c r="I300" s="30">
        <v>1171.7882782342106</v>
      </c>
      <c r="J300" s="32">
        <v>9.2894487294583342E-2</v>
      </c>
      <c r="K300" s="30">
        <v>-289.18005198584171</v>
      </c>
      <c r="L300" s="32">
        <v>0.75321475956252737</v>
      </c>
      <c r="M300" s="30">
        <v>806.48931301335233</v>
      </c>
      <c r="N300" s="32">
        <v>-6.8921682608419618E-2</v>
      </c>
      <c r="O300" s="30">
        <v>1125.2979654468313</v>
      </c>
      <c r="P300" s="32">
        <v>-2.8987888793949031E-2</v>
      </c>
      <c r="Q300" s="33">
        <v>-318.80865243347893</v>
      </c>
      <c r="R300" s="32">
        <v>0.71668956825414054</v>
      </c>
    </row>
    <row r="301" spans="5:18" ht="12.75" hidden="1" customHeight="1">
      <c r="E301" s="34"/>
      <c r="F301" s="173">
        <v>36831</v>
      </c>
      <c r="G301" s="30">
        <v>904.83855945533026</v>
      </c>
      <c r="H301" s="31">
        <v>0.21941034339252499</v>
      </c>
      <c r="I301" s="30">
        <v>1226.7111284918019</v>
      </c>
      <c r="J301" s="32">
        <v>0.21982250415370913</v>
      </c>
      <c r="K301" s="30">
        <v>-321.8725690364717</v>
      </c>
      <c r="L301" s="32">
        <v>0.73761339441649754</v>
      </c>
      <c r="M301" s="30">
        <v>869.90387017601154</v>
      </c>
      <c r="N301" s="32">
        <v>7.863037505818668E-2</v>
      </c>
      <c r="O301" s="30">
        <v>1193.8825405217899</v>
      </c>
      <c r="P301" s="32">
        <v>6.0947924177331247E-2</v>
      </c>
      <c r="Q301" s="33">
        <v>-323.97867034577831</v>
      </c>
      <c r="R301" s="32">
        <v>0.72863438458176755</v>
      </c>
    </row>
    <row r="302" spans="5:18" ht="12.75" hidden="1" customHeight="1">
      <c r="E302" s="34"/>
      <c r="F302" s="173">
        <v>36861</v>
      </c>
      <c r="G302" s="30">
        <v>800.47520715327005</v>
      </c>
      <c r="H302" s="31">
        <v>0.18194534223976125</v>
      </c>
      <c r="I302" s="30">
        <v>1228.9005247759555</v>
      </c>
      <c r="J302" s="32">
        <v>0.20787763711332594</v>
      </c>
      <c r="K302" s="30">
        <v>-428.42531762268567</v>
      </c>
      <c r="L302" s="32">
        <v>0.65137510401763965</v>
      </c>
      <c r="M302" s="30">
        <v>890.51201477737777</v>
      </c>
      <c r="N302" s="32">
        <v>2.3690140149849541E-2</v>
      </c>
      <c r="O302" s="30">
        <v>1216.2346132832117</v>
      </c>
      <c r="P302" s="32">
        <v>1.8722170735198777E-2</v>
      </c>
      <c r="Q302" s="33">
        <v>-325.72259850583384</v>
      </c>
      <c r="R302" s="32">
        <v>0.73218769228533187</v>
      </c>
    </row>
    <row r="303" spans="5:18" ht="13.5" hidden="1" customHeight="1">
      <c r="E303" s="34"/>
      <c r="F303" s="174" t="s">
        <v>141</v>
      </c>
      <c r="G303" s="36">
        <v>2587.9219928569692</v>
      </c>
      <c r="H303" s="37">
        <v>0.15539824017947015</v>
      </c>
      <c r="I303" s="36">
        <v>3627.3999315019682</v>
      </c>
      <c r="J303" s="38">
        <v>0.17192849469294219</v>
      </c>
      <c r="K303" s="36">
        <v>-1039.4779386449998</v>
      </c>
      <c r="L303" s="38">
        <v>0.71343718413354251</v>
      </c>
      <c r="M303" s="36">
        <v>2566.9051979667415</v>
      </c>
      <c r="N303" s="38">
        <v>2.6366234080736791E-2</v>
      </c>
      <c r="O303" s="36">
        <v>3535.415119251832</v>
      </c>
      <c r="P303" s="38">
        <v>3.9345971554886242E-2</v>
      </c>
      <c r="Q303" s="39">
        <v>-968.50992128509063</v>
      </c>
      <c r="R303" s="38">
        <v>0.72605482280959199</v>
      </c>
    </row>
    <row r="304" spans="5:18" ht="15.75" hidden="1" customHeight="1">
      <c r="E304" s="41"/>
      <c r="F304" s="175" t="s">
        <v>132</v>
      </c>
      <c r="G304" s="43">
        <v>9785.2059023175207</v>
      </c>
      <c r="H304" s="44">
        <v>0.10771696955578536</v>
      </c>
      <c r="I304" s="43">
        <v>13677.276767734153</v>
      </c>
      <c r="J304" s="45">
        <v>0.12953302624840171</v>
      </c>
      <c r="K304" s="43">
        <v>-3892.0708654166328</v>
      </c>
      <c r="L304" s="45">
        <v>0.71543524844080408</v>
      </c>
      <c r="M304" s="43">
        <v>9785.9849620903697</v>
      </c>
      <c r="N304" s="45">
        <v>0.11371658469337266</v>
      </c>
      <c r="O304" s="43">
        <v>13669.997385310053</v>
      </c>
      <c r="P304" s="45">
        <v>0.12975329770457669</v>
      </c>
      <c r="Q304" s="46">
        <v>-3884.0124232196818</v>
      </c>
      <c r="R304" s="45">
        <v>0.71587321389004133</v>
      </c>
    </row>
    <row r="305" spans="4:18" ht="12.75" hidden="1" customHeight="1">
      <c r="E305" s="28">
        <v>2005</v>
      </c>
      <c r="F305" s="173">
        <v>36526</v>
      </c>
      <c r="G305" s="30">
        <v>824.05923512000004</v>
      </c>
      <c r="H305" s="31">
        <v>0.16287437845730282</v>
      </c>
      <c r="I305" s="30">
        <v>1050.5434492499999</v>
      </c>
      <c r="J305" s="32">
        <v>0.12757266318737218</v>
      </c>
      <c r="K305" s="30">
        <v>-226.48421412999983</v>
      </c>
      <c r="L305" s="32">
        <v>0.7844123303118109</v>
      </c>
      <c r="M305" s="30">
        <v>721.97713823711661</v>
      </c>
      <c r="N305" s="32">
        <v>-0.18925615122935066</v>
      </c>
      <c r="O305" s="30">
        <v>999.15042358160701</v>
      </c>
      <c r="P305" s="32">
        <v>-0.17848874495981362</v>
      </c>
      <c r="Q305" s="33">
        <v>-277.17328534449041</v>
      </c>
      <c r="R305" s="32">
        <v>0.72259103454020412</v>
      </c>
    </row>
    <row r="306" spans="4:18" ht="12.75" hidden="1" customHeight="1">
      <c r="E306" s="34"/>
      <c r="F306" s="173">
        <v>36557</v>
      </c>
      <c r="G306" s="30">
        <v>788.78467273999991</v>
      </c>
      <c r="H306" s="31">
        <v>4.8483942310758213E-2</v>
      </c>
      <c r="I306" s="30">
        <v>1165.5814089799999</v>
      </c>
      <c r="J306" s="32">
        <v>8.0859606098778625E-2</v>
      </c>
      <c r="K306" s="30">
        <v>-376.79673623999997</v>
      </c>
      <c r="L306" s="32">
        <v>0.67673065704631075</v>
      </c>
      <c r="M306" s="30">
        <v>764.63725904128046</v>
      </c>
      <c r="N306" s="32">
        <v>5.9087910883617381E-2</v>
      </c>
      <c r="O306" s="30">
        <v>1030.5377289952073</v>
      </c>
      <c r="P306" s="32">
        <v>3.1413994002112033E-2</v>
      </c>
      <c r="Q306" s="33">
        <v>-265.90046995392686</v>
      </c>
      <c r="R306" s="32">
        <v>0.74197890822184209</v>
      </c>
    </row>
    <row r="307" spans="4:18" ht="12.75" hidden="1" customHeight="1">
      <c r="E307" s="34"/>
      <c r="F307" s="173">
        <v>36586</v>
      </c>
      <c r="G307" s="30">
        <v>866.6116705899999</v>
      </c>
      <c r="H307" s="31">
        <v>-2.071394972119614E-2</v>
      </c>
      <c r="I307" s="30">
        <v>1251.8673529700002</v>
      </c>
      <c r="J307" s="32">
        <v>-2.9848070432272294E-3</v>
      </c>
      <c r="K307" s="30">
        <v>-385.25568238000028</v>
      </c>
      <c r="L307" s="32">
        <v>0.69225518864598701</v>
      </c>
      <c r="M307" s="30">
        <v>776.85373541115052</v>
      </c>
      <c r="N307" s="32">
        <v>1.5976825907211691E-2</v>
      </c>
      <c r="O307" s="30">
        <v>1015.7891149941839</v>
      </c>
      <c r="P307" s="32">
        <v>-1.4311571120645477E-2</v>
      </c>
      <c r="Q307" s="33">
        <v>-238.93537958303341</v>
      </c>
      <c r="R307" s="32">
        <v>0.76477855880115286</v>
      </c>
    </row>
    <row r="308" spans="4:18" ht="12.75" hidden="1" customHeight="1">
      <c r="E308" s="34"/>
      <c r="F308" s="174" t="s">
        <v>138</v>
      </c>
      <c r="G308" s="36">
        <v>2479.4555784499998</v>
      </c>
      <c r="H308" s="37">
        <v>5.6935094005351329E-2</v>
      </c>
      <c r="I308" s="36">
        <v>3467.9922111999995</v>
      </c>
      <c r="J308" s="38">
        <v>6.1949506957932894E-2</v>
      </c>
      <c r="K308" s="36">
        <v>-988.53663275000008</v>
      </c>
      <c r="L308" s="38">
        <v>0.71495419466125476</v>
      </c>
      <c r="M308" s="36">
        <v>2263.4681326895475</v>
      </c>
      <c r="N308" s="38">
        <v>-0.11821124734857683</v>
      </c>
      <c r="O308" s="36">
        <v>3045.4772675709983</v>
      </c>
      <c r="P308" s="38">
        <v>-0.13858000691712685</v>
      </c>
      <c r="Q308" s="39">
        <v>-782.00913488145068</v>
      </c>
      <c r="R308" s="38">
        <v>0.74322279689673632</v>
      </c>
    </row>
    <row r="309" spans="4:18" ht="12.75" hidden="1" customHeight="1">
      <c r="E309" s="34"/>
      <c r="F309" s="173">
        <v>36617</v>
      </c>
      <c r="G309" s="30">
        <v>855.88937795000004</v>
      </c>
      <c r="H309" s="31">
        <v>4.4091100736604924E-2</v>
      </c>
      <c r="I309" s="30">
        <v>1203.2886874800004</v>
      </c>
      <c r="J309" s="32">
        <v>-8.4201786254800057E-2</v>
      </c>
      <c r="K309" s="30">
        <v>-347.39930953000032</v>
      </c>
      <c r="L309" s="32">
        <v>0.71129180125714897</v>
      </c>
      <c r="M309" s="30">
        <v>754.42880560230981</v>
      </c>
      <c r="N309" s="32">
        <v>-2.8866347404472865E-2</v>
      </c>
      <c r="O309" s="30">
        <v>997.67832226664677</v>
      </c>
      <c r="P309" s="32">
        <v>-1.7829284110453238E-2</v>
      </c>
      <c r="Q309" s="33">
        <v>-243.24951666433697</v>
      </c>
      <c r="R309" s="32">
        <v>0.75618442213749504</v>
      </c>
    </row>
    <row r="310" spans="4:18" ht="12.75" hidden="1" customHeight="1">
      <c r="E310" s="34"/>
      <c r="F310" s="173">
        <v>36647</v>
      </c>
      <c r="G310" s="30">
        <v>818.6490561400002</v>
      </c>
      <c r="H310" s="31">
        <v>6.2029247340436695E-2</v>
      </c>
      <c r="I310" s="30">
        <v>1128.6928469900004</v>
      </c>
      <c r="J310" s="32">
        <v>4.4657293013469102E-2</v>
      </c>
      <c r="K310" s="30">
        <v>-310.04379085000016</v>
      </c>
      <c r="L310" s="32">
        <v>0.72530720675972615</v>
      </c>
      <c r="M310" s="30">
        <v>753.06103797427681</v>
      </c>
      <c r="N310" s="32">
        <v>-1.812984363635234E-3</v>
      </c>
      <c r="O310" s="30">
        <v>1057.7862125753684</v>
      </c>
      <c r="P310" s="32">
        <v>6.0247766206006366E-2</v>
      </c>
      <c r="Q310" s="33">
        <v>-304.72517460109157</v>
      </c>
      <c r="R310" s="32">
        <v>0.71192177494998354</v>
      </c>
    </row>
    <row r="311" spans="4:18" ht="12.75" hidden="1" customHeight="1">
      <c r="E311" s="34"/>
      <c r="F311" s="173">
        <v>36678</v>
      </c>
      <c r="G311" s="30">
        <v>877.26274623999996</v>
      </c>
      <c r="H311" s="31">
        <v>-5.6187156381115174E-3</v>
      </c>
      <c r="I311" s="30">
        <v>1168.7331644899998</v>
      </c>
      <c r="J311" s="32">
        <v>2.245446398451284E-2</v>
      </c>
      <c r="K311" s="30">
        <v>-291.47041824999985</v>
      </c>
      <c r="L311" s="32">
        <v>0.7506099534899493</v>
      </c>
      <c r="M311" s="30">
        <v>738.71110975402155</v>
      </c>
      <c r="N311" s="32">
        <v>-1.9055464957868969E-2</v>
      </c>
      <c r="O311" s="30">
        <v>1025.4089892107434</v>
      </c>
      <c r="P311" s="32">
        <v>-3.0608475493168818E-2</v>
      </c>
      <c r="Q311" s="33">
        <v>-286.69787945672181</v>
      </c>
      <c r="R311" s="32">
        <v>0.72040631350677642</v>
      </c>
    </row>
    <row r="312" spans="4:18" ht="12.75" hidden="1" customHeight="1">
      <c r="E312" s="34"/>
      <c r="F312" s="174" t="s">
        <v>139</v>
      </c>
      <c r="G312" s="36">
        <v>2551.8011803300001</v>
      </c>
      <c r="H312" s="37">
        <v>3.1947931907195713E-2</v>
      </c>
      <c r="I312" s="36">
        <v>3500.7146989600005</v>
      </c>
      <c r="J312" s="38">
        <v>-1.0379868977140133E-2</v>
      </c>
      <c r="K312" s="36">
        <v>-948.91351863000034</v>
      </c>
      <c r="L312" s="38">
        <v>0.72893720276265139</v>
      </c>
      <c r="M312" s="36">
        <v>2246.2009533306082</v>
      </c>
      <c r="N312" s="38">
        <v>-7.6286381546806746E-3</v>
      </c>
      <c r="O312" s="36">
        <v>3080.8735240527585</v>
      </c>
      <c r="P312" s="38">
        <v>1.1622564666191541E-2</v>
      </c>
      <c r="Q312" s="39">
        <v>-834.67257072215034</v>
      </c>
      <c r="R312" s="38">
        <v>0.7290792483995987</v>
      </c>
    </row>
    <row r="313" spans="4:18" ht="12.75" hidden="1" customHeight="1">
      <c r="E313" s="34"/>
      <c r="F313" s="173">
        <v>36708</v>
      </c>
      <c r="G313" s="30">
        <v>828.72232985999983</v>
      </c>
      <c r="H313" s="31">
        <v>3.2275136773635854E-3</v>
      </c>
      <c r="I313" s="30">
        <v>1123.38704783</v>
      </c>
      <c r="J313" s="32">
        <v>3.4108199246700457E-3</v>
      </c>
      <c r="K313" s="30">
        <v>-294.6647179700002</v>
      </c>
      <c r="L313" s="32">
        <v>0.73769973711269698</v>
      </c>
      <c r="M313" s="30">
        <v>662.81250078287223</v>
      </c>
      <c r="N313" s="32">
        <v>-0.10274464262006602</v>
      </c>
      <c r="O313" s="30">
        <v>977.00717868654863</v>
      </c>
      <c r="P313" s="32">
        <v>-4.72024441305606E-2</v>
      </c>
      <c r="Q313" s="33">
        <v>-314.19467790367639</v>
      </c>
      <c r="R313" s="32">
        <v>0.67841108565234109</v>
      </c>
    </row>
    <row r="314" spans="4:18" ht="12.75" hidden="1" customHeight="1">
      <c r="D314" s="48"/>
      <c r="E314" s="34"/>
      <c r="F314" s="173">
        <v>36739</v>
      </c>
      <c r="G314" s="30">
        <v>722.71198859000003</v>
      </c>
      <c r="H314" s="31">
        <v>8.7580858788354934E-2</v>
      </c>
      <c r="I314" s="30">
        <v>991.96637396000006</v>
      </c>
      <c r="J314" s="32">
        <v>4.3787307500672494E-2</v>
      </c>
      <c r="K314" s="30">
        <v>-269.25438537000002</v>
      </c>
      <c r="L314" s="32">
        <v>0.72856500740532415</v>
      </c>
      <c r="M314" s="30">
        <v>725.33675009007118</v>
      </c>
      <c r="N314" s="32">
        <v>9.433172915922565E-2</v>
      </c>
      <c r="O314" s="30">
        <v>1017.1827335906427</v>
      </c>
      <c r="P314" s="32">
        <v>4.1121043714442848E-2</v>
      </c>
      <c r="Q314" s="33">
        <v>-291.84598350057149</v>
      </c>
      <c r="R314" s="32">
        <v>0.71308401739148808</v>
      </c>
    </row>
    <row r="315" spans="4:18" ht="12.75" hidden="1" customHeight="1">
      <c r="E315" s="34"/>
      <c r="F315" s="173">
        <v>36770</v>
      </c>
      <c r="G315" s="30">
        <v>865.69214410999984</v>
      </c>
      <c r="H315" s="31">
        <v>-2.5145640440177343E-2</v>
      </c>
      <c r="I315" s="30">
        <v>1231.5527459300001</v>
      </c>
      <c r="J315" s="32">
        <v>4.6493001819175934E-2</v>
      </c>
      <c r="K315" s="30">
        <v>-365.86060182000028</v>
      </c>
      <c r="L315" s="32">
        <v>0.70292737925429027</v>
      </c>
      <c r="M315" s="30">
        <v>696.17279214606435</v>
      </c>
      <c r="N315" s="32">
        <v>-4.020747320521853E-2</v>
      </c>
      <c r="O315" s="30">
        <v>983.86499557937771</v>
      </c>
      <c r="P315" s="32">
        <v>-3.2754918964907863E-2</v>
      </c>
      <c r="Q315" s="33">
        <v>-287.69220343331335</v>
      </c>
      <c r="R315" s="32">
        <v>0.70758975598689999</v>
      </c>
    </row>
    <row r="316" spans="4:18" ht="12.75" hidden="1" customHeight="1">
      <c r="E316" s="34"/>
      <c r="F316" s="174" t="s">
        <v>140</v>
      </c>
      <c r="G316" s="36">
        <v>2417.1264625599997</v>
      </c>
      <c r="H316" s="37">
        <v>1.6200710671523823E-2</v>
      </c>
      <c r="I316" s="36">
        <v>3346.9061677200002</v>
      </c>
      <c r="J316" s="38">
        <v>3.0845148670240265E-2</v>
      </c>
      <c r="K316" s="36">
        <v>-929.7797051600005</v>
      </c>
      <c r="L316" s="38">
        <v>0.72219725962816861</v>
      </c>
      <c r="M316" s="36">
        <v>2084.3220430190077</v>
      </c>
      <c r="N316" s="38">
        <v>-7.2067866444260345E-2</v>
      </c>
      <c r="O316" s="36">
        <v>2978.0549078565691</v>
      </c>
      <c r="P316" s="38">
        <v>-3.3373202565269822E-2</v>
      </c>
      <c r="Q316" s="39">
        <v>-893.73286483756124</v>
      </c>
      <c r="R316" s="38">
        <v>0.69989375868129355</v>
      </c>
    </row>
    <row r="317" spans="4:18" ht="12.75" hidden="1" customHeight="1">
      <c r="E317" s="34"/>
      <c r="F317" s="173">
        <v>36800</v>
      </c>
      <c r="G317" s="30">
        <v>922.43645320999997</v>
      </c>
      <c r="H317" s="31">
        <v>4.5125601345146905E-2</v>
      </c>
      <c r="I317" s="30">
        <v>1207.37071358</v>
      </c>
      <c r="J317" s="32">
        <v>3.0365925318359809E-2</v>
      </c>
      <c r="K317" s="30">
        <v>-284.93426037000006</v>
      </c>
      <c r="L317" s="32">
        <v>0.76400433009913293</v>
      </c>
      <c r="M317" s="30">
        <v>724.98147832663267</v>
      </c>
      <c r="N317" s="32">
        <v>4.1381516924499331E-2</v>
      </c>
      <c r="O317" s="30">
        <v>986.90671266877621</v>
      </c>
      <c r="P317" s="32">
        <v>3.0916000701979428E-3</v>
      </c>
      <c r="Q317" s="33">
        <v>-261.92523434214354</v>
      </c>
      <c r="R317" s="32">
        <v>0.73459980464227481</v>
      </c>
    </row>
    <row r="318" spans="4:18" ht="12.75" hidden="1" customHeight="1">
      <c r="E318" s="34"/>
      <c r="F318" s="173">
        <v>36831</v>
      </c>
      <c r="G318" s="30">
        <v>925.33014142999991</v>
      </c>
      <c r="H318" s="31">
        <v>2.2646671895818205E-2</v>
      </c>
      <c r="I318" s="30">
        <v>1499.1239749900001</v>
      </c>
      <c r="J318" s="32">
        <v>0.22206764100454535</v>
      </c>
      <c r="K318" s="30">
        <v>-573.79383356000017</v>
      </c>
      <c r="L318" s="32">
        <v>0.61724724363518524</v>
      </c>
      <c r="M318" s="30">
        <v>736.29352564064595</v>
      </c>
      <c r="N318" s="32">
        <v>1.5603222499039848E-2</v>
      </c>
      <c r="O318" s="30">
        <v>1019.1287964130684</v>
      </c>
      <c r="P318" s="32">
        <v>3.2649573997888558E-2</v>
      </c>
      <c r="Q318" s="33">
        <v>-282.8352707724224</v>
      </c>
      <c r="R318" s="32">
        <v>0.72247347757428593</v>
      </c>
    </row>
    <row r="319" spans="4:18" ht="12.75" hidden="1" customHeight="1">
      <c r="E319" s="34"/>
      <c r="F319" s="173">
        <v>36861</v>
      </c>
      <c r="G319" s="30">
        <v>816.73559637999995</v>
      </c>
      <c r="H319" s="31">
        <v>2.0313420180191114E-2</v>
      </c>
      <c r="I319" s="30">
        <v>1287.9517587799996</v>
      </c>
      <c r="J319" s="32">
        <v>4.8052086245800811E-2</v>
      </c>
      <c r="K319" s="30">
        <v>-471.21616239999969</v>
      </c>
      <c r="L319" s="32">
        <v>0.63413523900432822</v>
      </c>
      <c r="M319" s="30">
        <v>712.30092479741347</v>
      </c>
      <c r="N319" s="32">
        <v>-3.2585646902648799E-2</v>
      </c>
      <c r="O319" s="30">
        <v>980.19641617943535</v>
      </c>
      <c r="P319" s="32">
        <v>-3.8201629048908878E-2</v>
      </c>
      <c r="Q319" s="33">
        <v>-267.89549138202187</v>
      </c>
      <c r="R319" s="32">
        <v>0.72669203135202975</v>
      </c>
    </row>
    <row r="320" spans="4:18" ht="13.5" hidden="1" customHeight="1">
      <c r="E320" s="34"/>
      <c r="F320" s="174" t="s">
        <v>141</v>
      </c>
      <c r="G320" s="36">
        <v>2664.5021910199998</v>
      </c>
      <c r="H320" s="37">
        <v>2.9591385820130149E-2</v>
      </c>
      <c r="I320" s="36">
        <v>3994.4464473499997</v>
      </c>
      <c r="J320" s="38">
        <v>0.10118722026221451</v>
      </c>
      <c r="K320" s="36">
        <v>-1329.9442563299999</v>
      </c>
      <c r="L320" s="38">
        <v>0.66705167440351765</v>
      </c>
      <c r="M320" s="36">
        <v>2173.5759287646924</v>
      </c>
      <c r="N320" s="38">
        <v>4.2821542882311131E-2</v>
      </c>
      <c r="O320" s="36">
        <v>2986.2319252612797</v>
      </c>
      <c r="P320" s="38">
        <v>2.7457577706637756E-3</v>
      </c>
      <c r="Q320" s="39">
        <v>-812.65599649658782</v>
      </c>
      <c r="R320" s="38">
        <v>0.72786574625295253</v>
      </c>
    </row>
    <row r="321" spans="5:18" ht="15.75" hidden="1" customHeight="1">
      <c r="E321" s="41"/>
      <c r="F321" s="175" t="s">
        <v>132</v>
      </c>
      <c r="G321" s="43">
        <v>10112.885412359999</v>
      </c>
      <c r="H321" s="44">
        <v>3.3487237091748057E-2</v>
      </c>
      <c r="I321" s="43">
        <v>14310.059525229999</v>
      </c>
      <c r="J321" s="45">
        <v>4.6265259396419678E-2</v>
      </c>
      <c r="K321" s="43">
        <v>-4197.1741128700014</v>
      </c>
      <c r="L321" s="45">
        <v>0.70669764821942349</v>
      </c>
      <c r="M321" s="43">
        <v>8767.5670578038553</v>
      </c>
      <c r="N321" s="45">
        <v>-0.10406902404119078</v>
      </c>
      <c r="O321" s="43">
        <v>12090.637624741605</v>
      </c>
      <c r="P321" s="45">
        <v>-0.11553475220599874</v>
      </c>
      <c r="Q321" s="46">
        <v>-3323.0705669377498</v>
      </c>
      <c r="R321" s="45">
        <v>0.72515340629036773</v>
      </c>
    </row>
    <row r="322" spans="5:18" ht="12.75" hidden="1" customHeight="1">
      <c r="E322" s="250">
        <v>2006</v>
      </c>
      <c r="F322" s="173">
        <v>36526</v>
      </c>
      <c r="G322" s="30">
        <v>857.50569044999997</v>
      </c>
      <c r="H322" s="31">
        <v>4.058744068941772E-2</v>
      </c>
      <c r="I322" s="30">
        <v>1164.1566059100001</v>
      </c>
      <c r="J322" s="32">
        <v>0.10814703260594359</v>
      </c>
      <c r="K322" s="30">
        <v>-306.65091546000008</v>
      </c>
      <c r="L322" s="32">
        <v>0.73658963587609705</v>
      </c>
      <c r="M322" s="30">
        <v>768.80707133415933</v>
      </c>
      <c r="N322" s="32">
        <v>7.9329037166162394E-2</v>
      </c>
      <c r="O322" s="30">
        <v>1085.3138752595335</v>
      </c>
      <c r="P322" s="32">
        <v>0.10724121956068777</v>
      </c>
      <c r="Q322" s="33">
        <v>-316.50680392537413</v>
      </c>
      <c r="R322" s="32">
        <v>0.70837302356455434</v>
      </c>
    </row>
    <row r="323" spans="5:18" ht="12.75" hidden="1" customHeight="1">
      <c r="E323" s="253"/>
      <c r="F323" s="173">
        <v>36557</v>
      </c>
      <c r="G323" s="30">
        <v>877.24677173000009</v>
      </c>
      <c r="H323" s="31">
        <v>0.11214987061387685</v>
      </c>
      <c r="I323" s="30">
        <v>1223.1912968700003</v>
      </c>
      <c r="J323" s="32">
        <v>4.9425880891850224E-2</v>
      </c>
      <c r="K323" s="30">
        <v>-345.94452514000022</v>
      </c>
      <c r="L323" s="32">
        <v>0.71717872255531023</v>
      </c>
      <c r="M323" s="30">
        <v>839.17427372541613</v>
      </c>
      <c r="N323" s="32">
        <v>9.1527777273359562E-2</v>
      </c>
      <c r="O323" s="30">
        <v>1130.6923792572877</v>
      </c>
      <c r="P323" s="32">
        <v>4.1811410534950355E-2</v>
      </c>
      <c r="Q323" s="33">
        <v>-291.51810553187158</v>
      </c>
      <c r="R323" s="32">
        <v>0.74217735002038343</v>
      </c>
    </row>
    <row r="324" spans="5:18" ht="12.75" hidden="1" customHeight="1">
      <c r="E324" s="253"/>
      <c r="F324" s="173">
        <v>36586</v>
      </c>
      <c r="G324" s="30">
        <v>982.12929349000012</v>
      </c>
      <c r="H324" s="31">
        <v>0.13329802357883594</v>
      </c>
      <c r="I324" s="30">
        <v>1397.2233355099997</v>
      </c>
      <c r="J324" s="32">
        <v>0.1161113293634097</v>
      </c>
      <c r="K324" s="30">
        <v>-415.09404201999962</v>
      </c>
      <c r="L324" s="32">
        <v>0.70291503765324215</v>
      </c>
      <c r="M324" s="30">
        <v>820.11951185068108</v>
      </c>
      <c r="N324" s="32">
        <v>-2.2706561046186104E-2</v>
      </c>
      <c r="O324" s="30">
        <v>1122.4798410706896</v>
      </c>
      <c r="P324" s="32">
        <v>-7.2632825136688343E-3</v>
      </c>
      <c r="Q324" s="33">
        <v>-302.36032922000857</v>
      </c>
      <c r="R324" s="32">
        <v>0.73063184018378546</v>
      </c>
    </row>
    <row r="325" spans="5:18" ht="12.75" hidden="1" customHeight="1">
      <c r="E325" s="253"/>
      <c r="F325" s="174" t="s">
        <v>138</v>
      </c>
      <c r="G325" s="36">
        <v>2716.8817556700001</v>
      </c>
      <c r="H325" s="37">
        <v>9.5757382904364904E-2</v>
      </c>
      <c r="I325" s="36">
        <v>3784.5712382900001</v>
      </c>
      <c r="J325" s="38">
        <v>9.1285968309732027E-2</v>
      </c>
      <c r="K325" s="36">
        <v>-1067.68948262</v>
      </c>
      <c r="L325" s="38">
        <v>0.71788363452700676</v>
      </c>
      <c r="M325" s="36">
        <v>2428.1008569102564</v>
      </c>
      <c r="N325" s="38">
        <v>0.11709962591010936</v>
      </c>
      <c r="O325" s="36">
        <v>3338.486095587511</v>
      </c>
      <c r="P325" s="38">
        <v>0.11795941478839121</v>
      </c>
      <c r="Q325" s="39">
        <v>-910.38523867725428</v>
      </c>
      <c r="R325" s="38">
        <v>0.72730596665341396</v>
      </c>
    </row>
    <row r="326" spans="5:18" ht="12.75" hidden="1" customHeight="1">
      <c r="E326" s="253"/>
      <c r="F326" s="173">
        <v>36617</v>
      </c>
      <c r="G326" s="30">
        <v>933.41794433000018</v>
      </c>
      <c r="H326" s="31">
        <v>9.0582461212095178E-2</v>
      </c>
      <c r="I326" s="30">
        <v>1340.0559259299998</v>
      </c>
      <c r="J326" s="32">
        <v>0.11366120189862805</v>
      </c>
      <c r="K326" s="30">
        <v>-406.63798159999965</v>
      </c>
      <c r="L326" s="32">
        <v>0.69655148435854075</v>
      </c>
      <c r="M326" s="30">
        <v>814.6561982880462</v>
      </c>
      <c r="N326" s="32">
        <v>-6.6616066118295016E-3</v>
      </c>
      <c r="O326" s="30">
        <v>1120.2051432713126</v>
      </c>
      <c r="P326" s="32">
        <v>-2.026493230566407E-3</v>
      </c>
      <c r="Q326" s="33">
        <v>-305.54894498326644</v>
      </c>
      <c r="R326" s="32">
        <v>0.72723840198503464</v>
      </c>
    </row>
    <row r="327" spans="5:18" ht="12.75" hidden="1" customHeight="1">
      <c r="E327" s="253"/>
      <c r="F327" s="173">
        <v>36647</v>
      </c>
      <c r="G327" s="30">
        <v>953.71874298</v>
      </c>
      <c r="H327" s="31">
        <v>0.16499095165010613</v>
      </c>
      <c r="I327" s="30">
        <v>1367.2977897000001</v>
      </c>
      <c r="J327" s="32">
        <v>0.21139935753673969</v>
      </c>
      <c r="K327" s="30">
        <v>-413.57904672000006</v>
      </c>
      <c r="L327" s="32">
        <v>0.69752086938519531</v>
      </c>
      <c r="M327" s="30">
        <v>866.18848054880641</v>
      </c>
      <c r="N327" s="32">
        <v>6.3256478461776122E-2</v>
      </c>
      <c r="O327" s="30">
        <v>1158.8917918326979</v>
      </c>
      <c r="P327" s="32">
        <v>3.4535324885591412E-2</v>
      </c>
      <c r="Q327" s="33">
        <v>-292.70331128389148</v>
      </c>
      <c r="R327" s="32">
        <v>0.74742826435848353</v>
      </c>
    </row>
    <row r="328" spans="5:18" ht="12.75" hidden="1" customHeight="1">
      <c r="E328" s="253"/>
      <c r="F328" s="173">
        <v>36678</v>
      </c>
      <c r="G328" s="30">
        <v>951.25265572000001</v>
      </c>
      <c r="H328" s="31">
        <v>8.4341789044531046E-2</v>
      </c>
      <c r="I328" s="30">
        <v>1292.5893965600003</v>
      </c>
      <c r="J328" s="32">
        <v>0.10597477322725556</v>
      </c>
      <c r="K328" s="30">
        <v>-341.33674084000029</v>
      </c>
      <c r="L328" s="32">
        <v>0.73592794297368669</v>
      </c>
      <c r="M328" s="30">
        <v>806.48931301335233</v>
      </c>
      <c r="N328" s="32">
        <v>-6.8921682608419618E-2</v>
      </c>
      <c r="O328" s="30">
        <v>1125.2979654468313</v>
      </c>
      <c r="P328" s="32">
        <v>-2.8987888793949031E-2</v>
      </c>
      <c r="Q328" s="33">
        <v>-318.80865243347898</v>
      </c>
      <c r="R328" s="32">
        <v>0.71668956825414054</v>
      </c>
    </row>
    <row r="329" spans="5:18" ht="12.75" hidden="1" customHeight="1">
      <c r="E329" s="253"/>
      <c r="F329" s="174" t="s">
        <v>139</v>
      </c>
      <c r="G329" s="36">
        <v>2838.38934303</v>
      </c>
      <c r="H329" s="37">
        <v>0.11230818643282317</v>
      </c>
      <c r="I329" s="36">
        <v>3999.9431121900002</v>
      </c>
      <c r="J329" s="38">
        <v>0.1426075690710561</v>
      </c>
      <c r="K329" s="36">
        <v>-1161.55376916</v>
      </c>
      <c r="L329" s="38">
        <v>0.70960742776063124</v>
      </c>
      <c r="M329" s="36">
        <v>2487.3339918502052</v>
      </c>
      <c r="N329" s="38">
        <v>2.4394841248613758E-2</v>
      </c>
      <c r="O329" s="36">
        <v>3404.3949005508416</v>
      </c>
      <c r="P329" s="38">
        <v>1.9742123548288092E-2</v>
      </c>
      <c r="Q329" s="39">
        <v>-917.0609087006369</v>
      </c>
      <c r="R329" s="38">
        <v>0.73062440301733111</v>
      </c>
    </row>
    <row r="330" spans="5:18" ht="12.75" hidden="1" customHeight="1">
      <c r="E330" s="253"/>
      <c r="F330" s="173">
        <v>36708</v>
      </c>
      <c r="G330" s="30">
        <v>871.70426927000017</v>
      </c>
      <c r="H330" s="31">
        <v>5.1865308633908161E-2</v>
      </c>
      <c r="I330" s="30">
        <v>1200.0270591199999</v>
      </c>
      <c r="J330" s="32">
        <v>6.8222267150081686E-2</v>
      </c>
      <c r="K330" s="30">
        <v>-328.32278984999971</v>
      </c>
      <c r="L330" s="32">
        <v>0.72640384451766915</v>
      </c>
      <c r="M330" s="30">
        <v>869.90387017601154</v>
      </c>
      <c r="N330" s="32">
        <v>7.863037505818668E-2</v>
      </c>
      <c r="O330" s="30">
        <v>1193.8825405217899</v>
      </c>
      <c r="P330" s="32">
        <v>6.0947924177331247E-2</v>
      </c>
      <c r="Q330" s="33">
        <v>-323.97867034577837</v>
      </c>
      <c r="R330" s="32">
        <v>0.72863438458176755</v>
      </c>
    </row>
    <row r="331" spans="5:18" ht="12.75" hidden="1" customHeight="1">
      <c r="E331" s="253"/>
      <c r="F331" s="173">
        <v>36739</v>
      </c>
      <c r="G331" s="30">
        <v>827.34337449999987</v>
      </c>
      <c r="H331" s="31">
        <v>0.14477604849773429</v>
      </c>
      <c r="I331" s="30">
        <v>1156.7595546599998</v>
      </c>
      <c r="J331" s="32">
        <v>0.16612778923355406</v>
      </c>
      <c r="K331" s="30">
        <v>-329.41618015999995</v>
      </c>
      <c r="L331" s="32">
        <v>0.71522501903446689</v>
      </c>
      <c r="M331" s="30">
        <v>890.51201477737777</v>
      </c>
      <c r="N331" s="32">
        <v>2.3690140149849541E-2</v>
      </c>
      <c r="O331" s="30">
        <v>1216.2346132832117</v>
      </c>
      <c r="P331" s="32">
        <v>1.8722170735198777E-2</v>
      </c>
      <c r="Q331" s="33">
        <v>-325.72259850583396</v>
      </c>
      <c r="R331" s="32">
        <v>0.73218769228533187</v>
      </c>
    </row>
    <row r="332" spans="5:18" ht="12.75" hidden="1" customHeight="1">
      <c r="E332" s="253"/>
      <c r="F332" s="173">
        <v>36770</v>
      </c>
      <c r="G332" s="30">
        <v>941.8618050099999</v>
      </c>
      <c r="H332" s="31">
        <v>8.798700718060519E-2</v>
      </c>
      <c r="I332" s="30">
        <v>1324.8838088399998</v>
      </c>
      <c r="J332" s="32">
        <v>7.57832445410377E-2</v>
      </c>
      <c r="K332" s="30">
        <v>-383.0220038299999</v>
      </c>
      <c r="L332" s="32">
        <v>0.71090143809263218</v>
      </c>
      <c r="M332" s="30">
        <v>851.32313007770551</v>
      </c>
      <c r="N332" s="32">
        <v>-4.4007137522416501E-2</v>
      </c>
      <c r="O332" s="30">
        <v>1130.8021856897813</v>
      </c>
      <c r="P332" s="32">
        <v>-7.0243377930847228E-2</v>
      </c>
      <c r="Q332" s="33">
        <v>-279.47905561207574</v>
      </c>
      <c r="R332" s="32">
        <v>0.75284885442488292</v>
      </c>
    </row>
    <row r="333" spans="5:18" ht="12.75" hidden="1" customHeight="1">
      <c r="E333" s="253"/>
      <c r="F333" s="174" t="s">
        <v>140</v>
      </c>
      <c r="G333" s="36">
        <v>2640.9094487799998</v>
      </c>
      <c r="H333" s="37">
        <v>9.2582241635379564E-2</v>
      </c>
      <c r="I333" s="36">
        <v>3681.6704226199995</v>
      </c>
      <c r="J333" s="38">
        <v>0.10002200185015926</v>
      </c>
      <c r="K333" s="36">
        <v>-1040.7609738399997</v>
      </c>
      <c r="L333" s="38">
        <v>0.71731283510723387</v>
      </c>
      <c r="M333" s="36">
        <v>2611.7390150310948</v>
      </c>
      <c r="N333" s="38">
        <v>5.0015407495939412E-2</v>
      </c>
      <c r="O333" s="36">
        <v>3540.9193394947829</v>
      </c>
      <c r="P333" s="38">
        <v>4.0102409659305741E-2</v>
      </c>
      <c r="Q333" s="39">
        <v>-929.18032446368807</v>
      </c>
      <c r="R333" s="38">
        <v>0.73758783090600899</v>
      </c>
    </row>
    <row r="334" spans="5:18" ht="12.75" hidden="1" customHeight="1">
      <c r="E334" s="253"/>
      <c r="F334" s="173">
        <v>36800</v>
      </c>
      <c r="G334" s="30">
        <v>1002.6998573699998</v>
      </c>
      <c r="H334" s="31">
        <v>8.7012394057812914E-2</v>
      </c>
      <c r="I334" s="30">
        <v>1343.82516057</v>
      </c>
      <c r="J334" s="32">
        <v>0.11301785396582631</v>
      </c>
      <c r="K334" s="30">
        <v>-341.12530320000019</v>
      </c>
      <c r="L334" s="32">
        <v>0.74615350775594369</v>
      </c>
      <c r="M334" s="30">
        <v>825.29984076719234</v>
      </c>
      <c r="N334" s="32">
        <v>-3.0568051531899378E-2</v>
      </c>
      <c r="O334" s="30">
        <v>1183.1970926933657</v>
      </c>
      <c r="P334" s="32">
        <v>4.633428168660985E-2</v>
      </c>
      <c r="Q334" s="33">
        <v>-357.89725192617334</v>
      </c>
      <c r="R334" s="32">
        <v>0.6975167923110126</v>
      </c>
    </row>
    <row r="335" spans="5:18" ht="12.75" hidden="1" customHeight="1">
      <c r="E335" s="253"/>
      <c r="F335" s="173">
        <v>36831</v>
      </c>
      <c r="G335" s="30">
        <v>1023.56637248</v>
      </c>
      <c r="H335" s="31">
        <v>0.10616344010818281</v>
      </c>
      <c r="I335" s="30">
        <v>1381.9656259999999</v>
      </c>
      <c r="J335" s="32">
        <v>-7.8151207601613912E-2</v>
      </c>
      <c r="K335" s="30">
        <v>-358.39925351999989</v>
      </c>
      <c r="L335" s="32">
        <v>0.74065979154824513</v>
      </c>
      <c r="M335" s="30">
        <v>803.16169879564029</v>
      </c>
      <c r="N335" s="32">
        <v>-2.682436234444514E-2</v>
      </c>
      <c r="O335" s="30">
        <v>1107.9344027860864</v>
      </c>
      <c r="P335" s="32">
        <v>-6.3609596720657427E-2</v>
      </c>
      <c r="Q335" s="33">
        <v>-304.77270399044608</v>
      </c>
      <c r="R335" s="32">
        <v>0.72491809693421905</v>
      </c>
    </row>
    <row r="336" spans="5:18" ht="12.75" hidden="1" customHeight="1">
      <c r="E336" s="253"/>
      <c r="F336" s="173">
        <v>36861</v>
      </c>
      <c r="G336" s="30">
        <v>871.05480897999985</v>
      </c>
      <c r="H336" s="31">
        <v>6.6507708052346209E-2</v>
      </c>
      <c r="I336" s="30">
        <v>1363.3799591200002</v>
      </c>
      <c r="J336" s="32">
        <v>5.8564460839316858E-2</v>
      </c>
      <c r="K336" s="30">
        <v>-492.32515014000035</v>
      </c>
      <c r="L336" s="32">
        <v>0.63889365774616946</v>
      </c>
      <c r="M336" s="30">
        <v>851.22357203455897</v>
      </c>
      <c r="N336" s="32">
        <v>5.9840843146515305E-2</v>
      </c>
      <c r="O336" s="30">
        <v>1149.7610242735964</v>
      </c>
      <c r="P336" s="32">
        <v>3.7751893417453213E-2</v>
      </c>
      <c r="Q336" s="33">
        <v>-298.53745223903741</v>
      </c>
      <c r="R336" s="32">
        <v>0.74034825851950459</v>
      </c>
    </row>
    <row r="337" spans="5:18" ht="13.5" hidden="1" customHeight="1">
      <c r="E337" s="253"/>
      <c r="F337" s="174" t="s">
        <v>141</v>
      </c>
      <c r="G337" s="36">
        <v>2897.3210388299999</v>
      </c>
      <c r="H337" s="37">
        <v>8.7377990753640375E-2</v>
      </c>
      <c r="I337" s="36">
        <v>4089.1707456900003</v>
      </c>
      <c r="J337" s="38">
        <v>2.371399882024772E-2</v>
      </c>
      <c r="K337" s="36">
        <v>-1191.8497068600004</v>
      </c>
      <c r="L337" s="38">
        <v>0.7085351087097026</v>
      </c>
      <c r="M337" s="36">
        <v>2479.6851115973914</v>
      </c>
      <c r="N337" s="38">
        <v>-5.0561676596974699E-2</v>
      </c>
      <c r="O337" s="36">
        <v>3440.8925197530484</v>
      </c>
      <c r="P337" s="38">
        <v>-2.8248827536412131E-2</v>
      </c>
      <c r="Q337" s="39">
        <v>-961.20740815565682</v>
      </c>
      <c r="R337" s="38">
        <v>0.72065171968096153</v>
      </c>
    </row>
    <row r="338" spans="5:18" ht="15.75" hidden="1" customHeight="1">
      <c r="E338" s="254"/>
      <c r="F338" s="176" t="s">
        <v>132</v>
      </c>
      <c r="G338" s="43">
        <v>11093.50158631</v>
      </c>
      <c r="H338" s="44">
        <v>9.6967001401151887E-2</v>
      </c>
      <c r="I338" s="43">
        <v>15555.35551879</v>
      </c>
      <c r="J338" s="45">
        <v>8.7022418835115634E-2</v>
      </c>
      <c r="K338" s="43">
        <v>-4461.8539324800004</v>
      </c>
      <c r="L338" s="45">
        <v>0.7131628443277731</v>
      </c>
      <c r="M338" s="43">
        <v>10006.858975388948</v>
      </c>
      <c r="N338" s="45">
        <v>0.14134957958285832</v>
      </c>
      <c r="O338" s="43">
        <v>13724.692855386184</v>
      </c>
      <c r="P338" s="45">
        <v>0.13515045950105553</v>
      </c>
      <c r="Q338" s="46">
        <v>-3717.8338799972362</v>
      </c>
      <c r="R338" s="45">
        <v>0.72911350955746956</v>
      </c>
    </row>
    <row r="339" spans="5:18" ht="12.75" hidden="1" customHeight="1">
      <c r="E339" s="250">
        <v>2007</v>
      </c>
      <c r="F339" s="173">
        <v>39083</v>
      </c>
      <c r="G339" s="30">
        <v>1008.41786895</v>
      </c>
      <c r="H339" s="31">
        <v>0.1759897108330612</v>
      </c>
      <c r="I339" s="30">
        <v>1244.7372261600001</v>
      </c>
      <c r="J339" s="32">
        <v>6.921802431126664E-2</v>
      </c>
      <c r="K339" s="30">
        <v>-236.31935721000013</v>
      </c>
      <c r="L339" s="32">
        <v>0.81014518386419387</v>
      </c>
      <c r="M339" s="30">
        <v>876.58911737021344</v>
      </c>
      <c r="N339" s="32">
        <v>2.9798922596829418E-2</v>
      </c>
      <c r="O339" s="30">
        <v>1163.4880336581105</v>
      </c>
      <c r="P339" s="32">
        <v>1.1939010885489544E-2</v>
      </c>
      <c r="Q339" s="33">
        <v>-286.89891628789701</v>
      </c>
      <c r="R339" s="32">
        <v>0.7534148113359953</v>
      </c>
    </row>
    <row r="340" spans="5:18" ht="12.75" hidden="1" customHeight="1">
      <c r="E340" s="253"/>
      <c r="F340" s="173">
        <v>39114</v>
      </c>
      <c r="G340" s="30">
        <v>969.18386351000015</v>
      </c>
      <c r="H340" s="31">
        <v>0.1048018582031289</v>
      </c>
      <c r="I340" s="30">
        <v>1326.5455224400002</v>
      </c>
      <c r="J340" s="32">
        <v>8.4495553421996203E-2</v>
      </c>
      <c r="K340" s="30">
        <v>-357.36165893000009</v>
      </c>
      <c r="L340" s="32">
        <v>0.73060731585548466</v>
      </c>
      <c r="M340" s="30">
        <v>909.76474137444177</v>
      </c>
      <c r="N340" s="32">
        <v>3.7846264968193905E-2</v>
      </c>
      <c r="O340" s="30">
        <v>1406.3581763963464</v>
      </c>
      <c r="P340" s="32">
        <v>0.20874313762783658</v>
      </c>
      <c r="Q340" s="33">
        <v>-496.59343502190461</v>
      </c>
      <c r="R340" s="32">
        <v>0.64689405348047524</v>
      </c>
    </row>
    <row r="341" spans="5:18" ht="12.75" hidden="1" customHeight="1">
      <c r="E341" s="253"/>
      <c r="F341" s="173">
        <v>39142</v>
      </c>
      <c r="G341" s="30">
        <v>1096.51919937</v>
      </c>
      <c r="H341" s="31">
        <v>0.11647133085045752</v>
      </c>
      <c r="I341" s="30">
        <v>1495.0644035399996</v>
      </c>
      <c r="J341" s="32">
        <v>7.0025360687442958E-2</v>
      </c>
      <c r="K341" s="30">
        <v>-398.54520416999958</v>
      </c>
      <c r="L341" s="32">
        <v>0.73342606296670032</v>
      </c>
      <c r="M341" s="30">
        <v>930.4444478191117</v>
      </c>
      <c r="N341" s="32">
        <v>2.2730828646346232E-2</v>
      </c>
      <c r="O341" s="30">
        <v>1290.3204437603631</v>
      </c>
      <c r="P341" s="32">
        <v>-8.2509373915909873E-2</v>
      </c>
      <c r="Q341" s="33">
        <v>-359.8759959412514</v>
      </c>
      <c r="R341" s="32">
        <v>0.72109564125600478</v>
      </c>
    </row>
    <row r="342" spans="5:18" ht="12.75" hidden="1" customHeight="1">
      <c r="E342" s="253"/>
      <c r="F342" s="174" t="s">
        <v>138</v>
      </c>
      <c r="G342" s="36">
        <v>3074.1209318300002</v>
      </c>
      <c r="H342" s="37">
        <v>0.13148867278248652</v>
      </c>
      <c r="I342" s="36">
        <v>4066.3471521400002</v>
      </c>
      <c r="J342" s="38">
        <v>7.4453853847210483E-2</v>
      </c>
      <c r="K342" s="36">
        <v>-992.2262203099998</v>
      </c>
      <c r="L342" s="38">
        <v>0.75599077422894889</v>
      </c>
      <c r="M342" s="36">
        <v>2716.7983065637668</v>
      </c>
      <c r="N342" s="38">
        <v>9.5622300532195073E-2</v>
      </c>
      <c r="O342" s="36">
        <v>3860.1666538148197</v>
      </c>
      <c r="P342" s="38">
        <v>0.12185040121272443</v>
      </c>
      <c r="Q342" s="39">
        <v>-1143.3683472510529</v>
      </c>
      <c r="R342" s="38">
        <v>0.70380337177382846</v>
      </c>
    </row>
    <row r="343" spans="5:18" ht="12.75" hidden="1" customHeight="1">
      <c r="E343" s="253"/>
      <c r="F343" s="173">
        <v>39173</v>
      </c>
      <c r="G343" s="30">
        <v>974.37206514999957</v>
      </c>
      <c r="H343" s="31">
        <v>4.3875437652311181E-2</v>
      </c>
      <c r="I343" s="30">
        <v>1369.8754447199999</v>
      </c>
      <c r="J343" s="32">
        <v>2.2252443508509023E-2</v>
      </c>
      <c r="K343" s="30">
        <v>-395.50337957000033</v>
      </c>
      <c r="L343" s="32">
        <v>0.71128515289881666</v>
      </c>
      <c r="M343" s="30">
        <v>899.14735175101634</v>
      </c>
      <c r="N343" s="32">
        <v>-3.3636716454650543E-2</v>
      </c>
      <c r="O343" s="30">
        <v>1272.6705329204319</v>
      </c>
      <c r="P343" s="32">
        <v>-1.367870355405227E-2</v>
      </c>
      <c r="Q343" s="33">
        <v>-373.52318116941558</v>
      </c>
      <c r="R343" s="32">
        <v>0.70650441610187853</v>
      </c>
    </row>
    <row r="344" spans="5:18" ht="12.75" hidden="1" customHeight="1">
      <c r="E344" s="253"/>
      <c r="F344" s="173">
        <v>39203</v>
      </c>
      <c r="G344" s="30">
        <v>999.15334113000017</v>
      </c>
      <c r="H344" s="31">
        <v>4.7639409925021213E-2</v>
      </c>
      <c r="I344" s="30">
        <v>1450.56686986</v>
      </c>
      <c r="J344" s="32">
        <v>6.0900471563162598E-2</v>
      </c>
      <c r="K344" s="30">
        <v>-451.41352872999983</v>
      </c>
      <c r="L344" s="32">
        <v>0.68880198623758204</v>
      </c>
      <c r="M344" s="30">
        <v>922.18316959052174</v>
      </c>
      <c r="N344" s="32">
        <v>2.5619624853084444E-2</v>
      </c>
      <c r="O344" s="30">
        <v>1269.3200098404241</v>
      </c>
      <c r="P344" s="32">
        <v>-2.6326712164218367E-3</v>
      </c>
      <c r="Q344" s="33">
        <v>-347.13684024990232</v>
      </c>
      <c r="R344" s="32">
        <v>0.7265174758463443</v>
      </c>
    </row>
    <row r="345" spans="5:18" ht="12.75" hidden="1" customHeight="1">
      <c r="E345" s="253"/>
      <c r="F345" s="173">
        <v>39234</v>
      </c>
      <c r="G345" s="30">
        <v>1007.2420338499996</v>
      </c>
      <c r="H345" s="31">
        <v>5.885857746974852E-2</v>
      </c>
      <c r="I345" s="30">
        <v>1401.89601468</v>
      </c>
      <c r="J345" s="32">
        <v>8.4564068381575833E-2</v>
      </c>
      <c r="K345" s="30">
        <v>-394.65398083000036</v>
      </c>
      <c r="L345" s="32">
        <v>0.71848555335248243</v>
      </c>
      <c r="M345" s="30">
        <v>924.44507344822216</v>
      </c>
      <c r="N345" s="32">
        <v>2.4527706992362201E-3</v>
      </c>
      <c r="O345" s="30">
        <v>1277.3823306149254</v>
      </c>
      <c r="P345" s="32">
        <v>6.3516849273611738E-3</v>
      </c>
      <c r="Q345" s="33">
        <v>-352.93725716670326</v>
      </c>
      <c r="R345" s="32">
        <v>0.72370272493373144</v>
      </c>
    </row>
    <row r="346" spans="5:18" ht="12.75" hidden="1" customHeight="1">
      <c r="E346" s="253"/>
      <c r="F346" s="174" t="s">
        <v>139</v>
      </c>
      <c r="G346" s="36">
        <v>2980.7674401299992</v>
      </c>
      <c r="H346" s="37">
        <v>5.0161581056392214E-2</v>
      </c>
      <c r="I346" s="36">
        <v>4222.3383292600001</v>
      </c>
      <c r="J346" s="38">
        <v>5.5599595002299128E-2</v>
      </c>
      <c r="K346" s="36">
        <v>-1241.5708891300005</v>
      </c>
      <c r="L346" s="38">
        <v>0.70595182282619295</v>
      </c>
      <c r="M346" s="36">
        <v>2745.7755947897604</v>
      </c>
      <c r="N346" s="38">
        <v>1.0665969629024217E-2</v>
      </c>
      <c r="O346" s="36">
        <v>3819.3728733757816</v>
      </c>
      <c r="P346" s="38">
        <v>-1.0567880637672344E-2</v>
      </c>
      <c r="Q346" s="39">
        <v>-1073.5972785860213</v>
      </c>
      <c r="R346" s="38">
        <v>0.71890744523272632</v>
      </c>
    </row>
    <row r="347" spans="5:18" ht="12.75" hidden="1" customHeight="1">
      <c r="E347" s="253"/>
      <c r="F347" s="173">
        <v>39264</v>
      </c>
      <c r="G347" s="30">
        <v>984.30427402999999</v>
      </c>
      <c r="H347" s="31">
        <v>0.12917225339999258</v>
      </c>
      <c r="I347" s="30">
        <v>1354.45918813</v>
      </c>
      <c r="J347" s="32">
        <v>0.12869053896438623</v>
      </c>
      <c r="K347" s="30">
        <v>-370.15491410000004</v>
      </c>
      <c r="L347" s="32">
        <v>0.72671386680092953</v>
      </c>
      <c r="M347" s="30">
        <v>906.0853674916824</v>
      </c>
      <c r="N347" s="32">
        <v>-1.9860245334054536E-2</v>
      </c>
      <c r="O347" s="30">
        <v>1384.6556802532268</v>
      </c>
      <c r="P347" s="32">
        <v>8.3979046106470362E-2</v>
      </c>
      <c r="Q347" s="33">
        <v>-478.57031276154441</v>
      </c>
      <c r="R347" s="32">
        <v>0.65437594371907448</v>
      </c>
    </row>
    <row r="348" spans="5:18" ht="12.75" hidden="1" customHeight="1">
      <c r="E348" s="253"/>
      <c r="F348" s="173">
        <v>39295</v>
      </c>
      <c r="G348" s="30">
        <v>824.23028791000002</v>
      </c>
      <c r="H348" s="31">
        <v>-3.762750371792399E-3</v>
      </c>
      <c r="I348" s="30">
        <v>1311.5039401999998</v>
      </c>
      <c r="J348" s="32">
        <v>0.1337740284198328</v>
      </c>
      <c r="K348" s="30">
        <v>-487.27365228999975</v>
      </c>
      <c r="L348" s="32">
        <v>0.62846192271775236</v>
      </c>
      <c r="M348" s="30">
        <v>988.25420769639811</v>
      </c>
      <c r="N348" s="32">
        <v>9.0685539302090085E-2</v>
      </c>
      <c r="O348" s="30">
        <v>1404.1316669068894</v>
      </c>
      <c r="P348" s="32">
        <v>1.4065581018741675E-2</v>
      </c>
      <c r="Q348" s="33">
        <v>-415.87745921049134</v>
      </c>
      <c r="R348" s="32">
        <v>0.70381875930010707</v>
      </c>
    </row>
    <row r="349" spans="5:18" ht="12.75" hidden="1" customHeight="1">
      <c r="E349" s="253"/>
      <c r="F349" s="173">
        <v>39326</v>
      </c>
      <c r="G349" s="30">
        <v>911.69059620999985</v>
      </c>
      <c r="H349" s="31">
        <v>-3.2033583525217603E-2</v>
      </c>
      <c r="I349" s="30">
        <v>1264.66761468</v>
      </c>
      <c r="J349" s="32">
        <v>-4.5450169862610038E-2</v>
      </c>
      <c r="K349" s="30">
        <v>-352.97701847000019</v>
      </c>
      <c r="L349" s="32">
        <v>0.72089344712182402</v>
      </c>
      <c r="M349" s="30">
        <v>930.47639611391799</v>
      </c>
      <c r="N349" s="32">
        <v>-5.8464523735405199E-2</v>
      </c>
      <c r="O349" s="30">
        <v>1264.9767898253979</v>
      </c>
      <c r="P349" s="32">
        <v>-9.9103866368907403E-2</v>
      </c>
      <c r="Q349" s="33">
        <v>-334.50039371147989</v>
      </c>
      <c r="R349" s="32">
        <v>0.73556795950568366</v>
      </c>
    </row>
    <row r="350" spans="5:18" ht="12.75" hidden="1" customHeight="1">
      <c r="E350" s="253"/>
      <c r="F350" s="174" t="s">
        <v>140</v>
      </c>
      <c r="G350" s="36">
        <v>2720.22515815</v>
      </c>
      <c r="H350" s="37">
        <v>3.0033483127049662E-2</v>
      </c>
      <c r="I350" s="36">
        <v>3930.6307430099996</v>
      </c>
      <c r="J350" s="38">
        <v>6.7621566248950563E-2</v>
      </c>
      <c r="K350" s="36">
        <v>-1210.4055848600001</v>
      </c>
      <c r="L350" s="38">
        <v>0.69205817997212959</v>
      </c>
      <c r="M350" s="36">
        <v>2824.8159713019986</v>
      </c>
      <c r="N350" s="38">
        <v>2.8786174901627475E-2</v>
      </c>
      <c r="O350" s="36">
        <v>4053.7641369855137</v>
      </c>
      <c r="P350" s="38">
        <v>6.1369044442776167E-2</v>
      </c>
      <c r="Q350" s="39">
        <v>-1228.9481656835155</v>
      </c>
      <c r="R350" s="38">
        <v>0.69683777246167222</v>
      </c>
    </row>
    <row r="351" spans="5:18" ht="12.75" hidden="1" customHeight="1">
      <c r="E351" s="253"/>
      <c r="F351" s="173">
        <v>39356</v>
      </c>
      <c r="G351" s="30">
        <v>1034.2229714400003</v>
      </c>
      <c r="H351" s="31">
        <v>3.143823531867556E-2</v>
      </c>
      <c r="I351" s="30">
        <v>1411.2971905800002</v>
      </c>
      <c r="J351" s="32">
        <v>5.0208934904434413E-2</v>
      </c>
      <c r="K351" s="30">
        <v>-377.07421913999997</v>
      </c>
      <c r="L351" s="32">
        <v>0.7328172821026917</v>
      </c>
      <c r="M351" s="30">
        <v>878.71211004771635</v>
      </c>
      <c r="N351" s="32">
        <v>-5.5632024930876531E-2</v>
      </c>
      <c r="O351" s="30">
        <v>1191.7499699675852</v>
      </c>
      <c r="P351" s="32">
        <v>-5.7887876241523757E-2</v>
      </c>
      <c r="Q351" s="33">
        <v>-313.03785991986888</v>
      </c>
      <c r="R351" s="32">
        <v>0.7373292487446983</v>
      </c>
    </row>
    <row r="352" spans="5:18" ht="12.75" hidden="1" customHeight="1">
      <c r="E352" s="253"/>
      <c r="F352" s="173">
        <v>39387</v>
      </c>
      <c r="G352" s="30">
        <v>1027.0804789699998</v>
      </c>
      <c r="H352" s="31">
        <v>3.4331984563790011E-3</v>
      </c>
      <c r="I352" s="30">
        <v>1389.8025632999995</v>
      </c>
      <c r="J352" s="32">
        <v>5.670862684684164E-3</v>
      </c>
      <c r="K352" s="30">
        <v>-362.72208432999969</v>
      </c>
      <c r="L352" s="32">
        <v>0.73901178922224842</v>
      </c>
      <c r="M352" s="30">
        <v>972.08745749074103</v>
      </c>
      <c r="N352" s="32">
        <v>0.10626386773929195</v>
      </c>
      <c r="O352" s="30">
        <v>1316.351728999367</v>
      </c>
      <c r="P352" s="32">
        <v>0.10455360786388006</v>
      </c>
      <c r="Q352" s="33">
        <v>-344.26427150862594</v>
      </c>
      <c r="R352" s="32">
        <v>0.73847090870589682</v>
      </c>
    </row>
    <row r="353" spans="5:18" ht="12.75" hidden="1" customHeight="1">
      <c r="E353" s="253"/>
      <c r="F353" s="173">
        <v>39417</v>
      </c>
      <c r="G353" s="30">
        <v>819.87207217999992</v>
      </c>
      <c r="H353" s="31">
        <v>-5.8759490530721735E-2</v>
      </c>
      <c r="I353" s="30">
        <v>1298.9497772099999</v>
      </c>
      <c r="J353" s="32">
        <v>-4.7257685929010633E-2</v>
      </c>
      <c r="K353" s="30">
        <v>-479.07770502999995</v>
      </c>
      <c r="L353" s="32">
        <v>0.63118073274626074</v>
      </c>
      <c r="M353" s="30">
        <v>930.99920894072807</v>
      </c>
      <c r="N353" s="32">
        <v>-4.2268057501816211E-2</v>
      </c>
      <c r="O353" s="30">
        <v>1279.4017638073485</v>
      </c>
      <c r="P353" s="32">
        <v>-2.8069978849882472E-2</v>
      </c>
      <c r="Q353" s="33">
        <v>-348.40255486662045</v>
      </c>
      <c r="R353" s="32">
        <v>0.72768323077043795</v>
      </c>
    </row>
    <row r="354" spans="5:18" ht="13.5" hidden="1" customHeight="1">
      <c r="E354" s="253"/>
      <c r="F354" s="174" t="s">
        <v>141</v>
      </c>
      <c r="G354" s="36">
        <v>2881.1755225900001</v>
      </c>
      <c r="H354" s="37">
        <v>-5.5725672176527886E-3</v>
      </c>
      <c r="I354" s="36">
        <v>4100.0495310899996</v>
      </c>
      <c r="J354" s="38">
        <v>2.660389129376797E-3</v>
      </c>
      <c r="K354" s="36">
        <v>-1218.8740084999995</v>
      </c>
      <c r="L354" s="38">
        <v>0.70271724786311018</v>
      </c>
      <c r="M354" s="36">
        <v>2781.7987764791851</v>
      </c>
      <c r="N354" s="38">
        <v>-1.5228317617797332E-2</v>
      </c>
      <c r="O354" s="36">
        <v>3787.5034627743007</v>
      </c>
      <c r="P354" s="38">
        <v>-6.5682330104486902E-2</v>
      </c>
      <c r="Q354" s="39">
        <v>-1005.7046862951153</v>
      </c>
      <c r="R354" s="38">
        <v>0.73446765232566968</v>
      </c>
    </row>
    <row r="355" spans="5:18" ht="15.75" hidden="1" customHeight="1">
      <c r="E355" s="254"/>
      <c r="F355" s="175" t="s">
        <v>132</v>
      </c>
      <c r="G355" s="43">
        <v>11656.2890527</v>
      </c>
      <c r="H355" s="44">
        <v>5.073127380127751E-2</v>
      </c>
      <c r="I355" s="43">
        <v>16319.365755499999</v>
      </c>
      <c r="J355" s="45">
        <v>4.9115575390553889E-2</v>
      </c>
      <c r="K355" s="43">
        <v>-4663.0767028</v>
      </c>
      <c r="L355" s="45">
        <v>0.71426115618320307</v>
      </c>
      <c r="M355" s="43">
        <v>11069.188649134712</v>
      </c>
      <c r="N355" s="45">
        <v>0.10616015238732524</v>
      </c>
      <c r="O355" s="43">
        <v>15520.807126950416</v>
      </c>
      <c r="P355" s="45">
        <v>0.13086735641296032</v>
      </c>
      <c r="Q355" s="46">
        <v>-4451.6184778157049</v>
      </c>
      <c r="R355" s="45">
        <v>0.71318382855967011</v>
      </c>
    </row>
    <row r="356" spans="5:18" hidden="1">
      <c r="E356" s="250">
        <v>2008</v>
      </c>
      <c r="F356" s="173">
        <v>39448</v>
      </c>
      <c r="G356" s="30">
        <v>1015.3187312599999</v>
      </c>
      <c r="H356" s="31">
        <v>6.8432566721426695E-3</v>
      </c>
      <c r="I356" s="30">
        <v>1300.7355562000005</v>
      </c>
      <c r="J356" s="32">
        <v>4.4988073677811165E-2</v>
      </c>
      <c r="K356" s="30">
        <v>-285.41682494000054</v>
      </c>
      <c r="L356" s="32">
        <v>0.78057275087195743</v>
      </c>
      <c r="M356" s="30">
        <v>1038.5258478930093</v>
      </c>
      <c r="N356" s="32">
        <v>0.11549595093063814</v>
      </c>
      <c r="O356" s="30">
        <v>1375.6369942564586</v>
      </c>
      <c r="P356" s="32">
        <v>7.5218929011576008E-2</v>
      </c>
      <c r="Q356" s="33">
        <v>-337.11114636344928</v>
      </c>
      <c r="R356" s="32">
        <v>0.75494178495420572</v>
      </c>
    </row>
    <row r="357" spans="5:18" ht="12.75" hidden="1" customHeight="1">
      <c r="E357" s="251"/>
      <c r="F357" s="173">
        <v>39479</v>
      </c>
      <c r="G357" s="30">
        <v>1006.8323381299999</v>
      </c>
      <c r="H357" s="31">
        <v>3.8845544212479877E-2</v>
      </c>
      <c r="I357" s="30">
        <v>1406.2883085800001</v>
      </c>
      <c r="J357" s="32">
        <v>6.0113116957587621E-2</v>
      </c>
      <c r="K357" s="30">
        <v>-399.45597045000022</v>
      </c>
      <c r="L357" s="32">
        <v>0.71595015900164105</v>
      </c>
      <c r="M357" s="30">
        <v>990.14530921903702</v>
      </c>
      <c r="N357" s="32">
        <v>-4.6585781925532338E-2</v>
      </c>
      <c r="O357" s="30">
        <v>1329.7967973790448</v>
      </c>
      <c r="P357" s="32">
        <v>-3.3322887555950538E-2</v>
      </c>
      <c r="Q357" s="33">
        <v>-339.65148816000783</v>
      </c>
      <c r="R357" s="32">
        <v>0.74458391776138888</v>
      </c>
    </row>
    <row r="358" spans="5:18" ht="12.75" hidden="1" customHeight="1">
      <c r="E358" s="251"/>
      <c r="F358" s="173">
        <v>39508</v>
      </c>
      <c r="G358" s="30">
        <v>999.73615131999998</v>
      </c>
      <c r="H358" s="31">
        <v>-8.8263888225218759E-2</v>
      </c>
      <c r="I358" s="30">
        <v>1440.78325718</v>
      </c>
      <c r="J358" s="32">
        <v>-3.6306895028383558E-2</v>
      </c>
      <c r="K358" s="30">
        <v>-441.04710585999999</v>
      </c>
      <c r="L358" s="32">
        <v>0.69388379295630653</v>
      </c>
      <c r="M358" s="30">
        <v>1004.5711737627608</v>
      </c>
      <c r="N358" s="32">
        <v>1.4569441888385078E-2</v>
      </c>
      <c r="O358" s="30">
        <v>1542.1581161818965</v>
      </c>
      <c r="P358" s="32">
        <v>0.15969456327568538</v>
      </c>
      <c r="Q358" s="33">
        <v>-537.58694241913565</v>
      </c>
      <c r="R358" s="32">
        <v>0.65140608036346925</v>
      </c>
    </row>
    <row r="359" spans="5:18" ht="12.75" hidden="1" customHeight="1">
      <c r="E359" s="251"/>
      <c r="F359" s="174" t="s">
        <v>138</v>
      </c>
      <c r="G359" s="36">
        <v>3021.8872207099998</v>
      </c>
      <c r="H359" s="37">
        <v>-1.6991430161111484E-2</v>
      </c>
      <c r="I359" s="36">
        <v>4147.8071219600006</v>
      </c>
      <c r="J359" s="38">
        <v>2.0032714072907035E-2</v>
      </c>
      <c r="K359" s="36">
        <v>-1125.9199012500007</v>
      </c>
      <c r="L359" s="38">
        <v>0.72855056463716183</v>
      </c>
      <c r="M359" s="36">
        <v>3033.2423308748071</v>
      </c>
      <c r="N359" s="38">
        <v>9.0388836360717761E-2</v>
      </c>
      <c r="O359" s="36">
        <v>4247.5919078174002</v>
      </c>
      <c r="P359" s="38">
        <v>0.1214753859805293</v>
      </c>
      <c r="Q359" s="39">
        <v>-1214.3495769425926</v>
      </c>
      <c r="R359" s="38">
        <v>0.71410869892946482</v>
      </c>
    </row>
    <row r="360" spans="5:18" ht="12.75" hidden="1" customHeight="1">
      <c r="E360" s="251"/>
      <c r="F360" s="173">
        <v>39539</v>
      </c>
      <c r="G360" s="30">
        <v>1093.1736823199999</v>
      </c>
      <c r="H360" s="31">
        <v>0.12192633740142317</v>
      </c>
      <c r="I360" s="30">
        <v>1555.4724069399999</v>
      </c>
      <c r="J360" s="32">
        <v>0.13548455294629777</v>
      </c>
      <c r="K360" s="30">
        <v>-462.29872462000003</v>
      </c>
      <c r="L360" s="32">
        <v>0.70279207618381589</v>
      </c>
      <c r="M360" s="30">
        <v>985.08883324962278</v>
      </c>
      <c r="N360" s="32">
        <v>-1.9393688592680057E-2</v>
      </c>
      <c r="O360" s="30">
        <v>1363.2830885141293</v>
      </c>
      <c r="P360" s="32">
        <v>-0.11599006988377385</v>
      </c>
      <c r="Q360" s="33">
        <v>-378.19425526450652</v>
      </c>
      <c r="R360" s="32">
        <v>0.72258567684815311</v>
      </c>
    </row>
    <row r="361" spans="5:18" ht="12.75" hidden="1" customHeight="1">
      <c r="E361" s="251"/>
      <c r="F361" s="173">
        <v>39569</v>
      </c>
      <c r="G361" s="30">
        <v>1012.65954651</v>
      </c>
      <c r="H361" s="31">
        <v>1.3517650218458882E-2</v>
      </c>
      <c r="I361" s="30">
        <v>1520.7121871599995</v>
      </c>
      <c r="J361" s="32">
        <v>4.8357175913420342E-2</v>
      </c>
      <c r="K361" s="30">
        <v>-508.05264064999949</v>
      </c>
      <c r="L361" s="32">
        <v>0.66591137695896863</v>
      </c>
      <c r="M361" s="30">
        <v>969.34951945828038</v>
      </c>
      <c r="N361" s="32">
        <v>-1.5977557820264148E-2</v>
      </c>
      <c r="O361" s="30">
        <v>1342.0689342835199</v>
      </c>
      <c r="P361" s="32">
        <v>-1.5561077819670739E-2</v>
      </c>
      <c r="Q361" s="33">
        <v>-372.71941482523948</v>
      </c>
      <c r="R361" s="32">
        <v>0.72227997735137173</v>
      </c>
    </row>
    <row r="362" spans="5:18" ht="12.75" hidden="1" customHeight="1">
      <c r="E362" s="251"/>
      <c r="F362" s="173">
        <v>39600</v>
      </c>
      <c r="G362" s="30">
        <v>1099.2446350499997</v>
      </c>
      <c r="H362" s="31">
        <v>9.134110581975699E-2</v>
      </c>
      <c r="I362" s="30">
        <v>1518.2828831399997</v>
      </c>
      <c r="J362" s="32">
        <v>8.3021042389200647E-2</v>
      </c>
      <c r="K362" s="30">
        <v>-419.03824809000002</v>
      </c>
      <c r="L362" s="32">
        <v>0.72400515559829248</v>
      </c>
      <c r="M362" s="30">
        <v>966.61083707992225</v>
      </c>
      <c r="N362" s="32">
        <v>-2.825278522744452E-3</v>
      </c>
      <c r="O362" s="30">
        <v>1459.7676959437108</v>
      </c>
      <c r="P362" s="32">
        <v>8.7699490431187035E-2</v>
      </c>
      <c r="Q362" s="33">
        <v>-493.15685886378856</v>
      </c>
      <c r="R362" s="32">
        <v>0.66216757622864608</v>
      </c>
    </row>
    <row r="363" spans="5:18" ht="12.75" hidden="1" customHeight="1">
      <c r="E363" s="251"/>
      <c r="F363" s="174" t="s">
        <v>139</v>
      </c>
      <c r="G363" s="36">
        <v>3205.0778638799993</v>
      </c>
      <c r="H363" s="37">
        <v>7.5252574464587343E-2</v>
      </c>
      <c r="I363" s="36">
        <v>4594.4674772399994</v>
      </c>
      <c r="J363" s="38">
        <v>8.8133427253144353E-2</v>
      </c>
      <c r="K363" s="36">
        <v>-1389.3896133599997</v>
      </c>
      <c r="L363" s="38">
        <v>0.69759507054022329</v>
      </c>
      <c r="M363" s="36">
        <v>2921.0491897878255</v>
      </c>
      <c r="N363" s="38">
        <v>-3.6987859474658033E-2</v>
      </c>
      <c r="O363" s="36">
        <v>4165.11971874136</v>
      </c>
      <c r="P363" s="38">
        <v>-1.9416222383382881E-2</v>
      </c>
      <c r="Q363" s="39">
        <v>-1244.0705289535344</v>
      </c>
      <c r="R363" s="38">
        <v>0.70131217997030948</v>
      </c>
    </row>
    <row r="364" spans="5:18" ht="12.75" hidden="1" customHeight="1">
      <c r="E364" s="251"/>
      <c r="F364" s="173">
        <v>39630</v>
      </c>
      <c r="G364" s="30">
        <v>1121.3066686</v>
      </c>
      <c r="H364" s="31">
        <v>0.13918703614795477</v>
      </c>
      <c r="I364" s="30">
        <v>1725.1872661700002</v>
      </c>
      <c r="J364" s="32">
        <v>0.27370930131297388</v>
      </c>
      <c r="K364" s="30">
        <v>-603.88059757000019</v>
      </c>
      <c r="L364" s="32">
        <v>0.64996229139191097</v>
      </c>
      <c r="M364" s="30">
        <v>890.10781575018132</v>
      </c>
      <c r="N364" s="32">
        <v>-7.9145627583539532E-2</v>
      </c>
      <c r="O364" s="30">
        <v>1199.928111495956</v>
      </c>
      <c r="P364" s="32">
        <v>-0.17800064021815035</v>
      </c>
      <c r="Q364" s="33">
        <v>-309.82029574577473</v>
      </c>
      <c r="R364" s="32">
        <v>0.74180095225911469</v>
      </c>
    </row>
    <row r="365" spans="5:18" ht="12.75" hidden="1" customHeight="1">
      <c r="E365" s="251"/>
      <c r="F365" s="173">
        <v>39661</v>
      </c>
      <c r="G365" s="30">
        <v>861.80669119999982</v>
      </c>
      <c r="H365" s="31">
        <v>4.5589689970362841E-2</v>
      </c>
      <c r="I365" s="30">
        <v>1305.8262346699998</v>
      </c>
      <c r="J365" s="32">
        <v>-4.32915628841655E-3</v>
      </c>
      <c r="K365" s="30">
        <v>-444.01954347000003</v>
      </c>
      <c r="L365" s="32">
        <v>0.65997042203535616</v>
      </c>
      <c r="M365" s="30">
        <v>984.9358176484036</v>
      </c>
      <c r="N365" s="32">
        <v>0.10653541090221909</v>
      </c>
      <c r="O365" s="30">
        <v>1344.0052210768949</v>
      </c>
      <c r="P365" s="32">
        <v>0.12007145111494828</v>
      </c>
      <c r="Q365" s="33">
        <v>-359.06940342849134</v>
      </c>
      <c r="R365" s="32">
        <v>0.73283630316496529</v>
      </c>
    </row>
    <row r="366" spans="5:18" ht="12.75" hidden="1" customHeight="1">
      <c r="E366" s="251"/>
      <c r="F366" s="173">
        <v>39692</v>
      </c>
      <c r="G366" s="30">
        <v>1085.3379723099999</v>
      </c>
      <c r="H366" s="31">
        <v>0.19046744237778881</v>
      </c>
      <c r="I366" s="30">
        <v>1562.4899644699999</v>
      </c>
      <c r="J366" s="32">
        <v>0.23549456500106403</v>
      </c>
      <c r="K366" s="30">
        <v>-477.15199215999996</v>
      </c>
      <c r="L366" s="32">
        <v>0.69462076364640779</v>
      </c>
      <c r="M366" s="30">
        <v>1012.3232378313305</v>
      </c>
      <c r="N366" s="32">
        <v>2.7806299346810344E-2</v>
      </c>
      <c r="O366" s="30">
        <v>1320.0824876242109</v>
      </c>
      <c r="P366" s="32">
        <v>-1.7799583720006503E-2</v>
      </c>
      <c r="Q366" s="33">
        <v>-307.75924979288038</v>
      </c>
      <c r="R366" s="32">
        <v>0.76686362202504232</v>
      </c>
    </row>
    <row r="367" spans="5:18" ht="12.75" hidden="1" customHeight="1">
      <c r="E367" s="251"/>
      <c r="F367" s="174" t="s">
        <v>140</v>
      </c>
      <c r="G367" s="36">
        <v>3068.4513321099994</v>
      </c>
      <c r="H367" s="37">
        <v>0.12801373184741252</v>
      </c>
      <c r="I367" s="36">
        <v>4593.5034653100001</v>
      </c>
      <c r="J367" s="38">
        <v>0.16864283766131277</v>
      </c>
      <c r="K367" s="36">
        <v>-1525.0521332000001</v>
      </c>
      <c r="L367" s="38">
        <v>0.66799804447364663</v>
      </c>
      <c r="M367" s="36">
        <v>2887.3668712299154</v>
      </c>
      <c r="N367" s="38">
        <v>-1.1530897417156009E-2</v>
      </c>
      <c r="O367" s="36">
        <v>3864.0158201970621</v>
      </c>
      <c r="P367" s="38">
        <v>-7.2291775237444358E-2</v>
      </c>
      <c r="Q367" s="39">
        <v>-976.64894896714645</v>
      </c>
      <c r="R367" s="38">
        <v>0.74724509566906006</v>
      </c>
    </row>
    <row r="368" spans="5:18" ht="12.75" hidden="1" customHeight="1">
      <c r="E368" s="251"/>
      <c r="F368" s="173">
        <v>39722</v>
      </c>
      <c r="G368" s="30">
        <v>1060.92349339</v>
      </c>
      <c r="H368" s="31">
        <v>2.5816987910086006E-2</v>
      </c>
      <c r="I368" s="30">
        <v>1542.0111764899998</v>
      </c>
      <c r="J368" s="32">
        <v>9.2619744999478171E-2</v>
      </c>
      <c r="K368" s="30">
        <v>-481.08768309999982</v>
      </c>
      <c r="L368" s="32">
        <v>0.68801284294509801</v>
      </c>
      <c r="M368" s="30">
        <v>955.73546478357537</v>
      </c>
      <c r="N368" s="32">
        <v>-5.5898917394192615E-2</v>
      </c>
      <c r="O368" s="30">
        <v>1313.7320300023346</v>
      </c>
      <c r="P368" s="32">
        <v>-4.8106521231907453E-3</v>
      </c>
      <c r="Q368" s="33">
        <v>-357.9965652187592</v>
      </c>
      <c r="R368" s="32">
        <v>0.72749650838754154</v>
      </c>
    </row>
    <row r="369" spans="5:18" ht="12.75" hidden="1" customHeight="1">
      <c r="E369" s="251"/>
      <c r="F369" s="173">
        <v>39753</v>
      </c>
      <c r="G369" s="30">
        <v>804.0110063599999</v>
      </c>
      <c r="H369" s="31">
        <v>-0.21718791971755078</v>
      </c>
      <c r="I369" s="30">
        <v>1406.4876999199998</v>
      </c>
      <c r="J369" s="32">
        <v>1.200540066668355E-2</v>
      </c>
      <c r="K369" s="30">
        <v>-602.47669355999994</v>
      </c>
      <c r="L369" s="32">
        <v>0.57164453439993224</v>
      </c>
      <c r="M369" s="30">
        <v>1051.4443686340078</v>
      </c>
      <c r="N369" s="32">
        <v>0.10014162639879177</v>
      </c>
      <c r="O369" s="30">
        <v>1428.0812376914928</v>
      </c>
      <c r="P369" s="32">
        <v>8.7041500913207559E-2</v>
      </c>
      <c r="Q369" s="33">
        <v>-376.636869057485</v>
      </c>
      <c r="R369" s="32">
        <v>0.73626369486772181</v>
      </c>
    </row>
    <row r="370" spans="5:18" ht="12.75" hidden="1" customHeight="1">
      <c r="E370" s="251"/>
      <c r="F370" s="173">
        <v>39783</v>
      </c>
      <c r="G370" s="30">
        <v>690.72306404999983</v>
      </c>
      <c r="H370" s="31">
        <v>-0.15752336554969992</v>
      </c>
      <c r="I370" s="30">
        <v>1225.9631543300002</v>
      </c>
      <c r="J370" s="32">
        <v>-5.6188949072970985E-2</v>
      </c>
      <c r="K370" s="30">
        <v>-535.24009028000035</v>
      </c>
      <c r="L370" s="32">
        <v>0.56341258023165153</v>
      </c>
      <c r="M370" s="30">
        <v>1033.8327936686671</v>
      </c>
      <c r="N370" s="32">
        <v>-1.6749887574385763E-2</v>
      </c>
      <c r="O370" s="30">
        <v>1456.8351568218443</v>
      </c>
      <c r="P370" s="32">
        <v>2.0134652267284524E-2</v>
      </c>
      <c r="Q370" s="33">
        <v>-423.00236315317716</v>
      </c>
      <c r="R370" s="32">
        <v>0.70964294678611606</v>
      </c>
    </row>
    <row r="371" spans="5:18" ht="13.5" hidden="1" customHeight="1">
      <c r="E371" s="251"/>
      <c r="F371" s="174" t="s">
        <v>141</v>
      </c>
      <c r="G371" s="36">
        <v>2555.6575637999995</v>
      </c>
      <c r="H371" s="37">
        <v>-0.11298095386336615</v>
      </c>
      <c r="I371" s="36">
        <v>4174.46203074</v>
      </c>
      <c r="J371" s="38">
        <v>1.8149170902873907E-2</v>
      </c>
      <c r="K371" s="36">
        <v>-1618.8044669400001</v>
      </c>
      <c r="L371" s="38">
        <v>0.61221243479533149</v>
      </c>
      <c r="M371" s="36">
        <v>3041.0126270862502</v>
      </c>
      <c r="N371" s="38">
        <v>5.3213104779749422E-2</v>
      </c>
      <c r="O371" s="36">
        <v>4198.6484245156716</v>
      </c>
      <c r="P371" s="38">
        <v>8.6602286297457115E-2</v>
      </c>
      <c r="Q371" s="39">
        <v>-1157.6357974294215</v>
      </c>
      <c r="R371" s="38">
        <v>0.7242837026624922</v>
      </c>
    </row>
    <row r="372" spans="5:18" ht="15.75" hidden="1" customHeight="1">
      <c r="E372" s="252"/>
      <c r="F372" s="175" t="s">
        <v>132</v>
      </c>
      <c r="G372" s="43">
        <v>11851.073980499998</v>
      </c>
      <c r="H372" s="44">
        <v>1.6710715298783541E-2</v>
      </c>
      <c r="I372" s="43">
        <v>17510.240095249999</v>
      </c>
      <c r="J372" s="45">
        <v>7.2973077360475758E-2</v>
      </c>
      <c r="K372" s="43">
        <v>-5659.1661147499999</v>
      </c>
      <c r="L372" s="45">
        <v>0.67680819429282624</v>
      </c>
      <c r="M372" s="43">
        <v>11882.671018978799</v>
      </c>
      <c r="N372" s="45">
        <v>7.3490695264975647E-2</v>
      </c>
      <c r="O372" s="43">
        <v>16475.375871271495</v>
      </c>
      <c r="P372" s="45">
        <v>6.1502519586340343E-2</v>
      </c>
      <c r="Q372" s="46">
        <v>-4592.7048522926953</v>
      </c>
      <c r="R372" s="45">
        <v>0.72123823528050091</v>
      </c>
    </row>
    <row r="373" spans="5:18" ht="12.75" hidden="1" customHeight="1">
      <c r="E373" s="250">
        <v>2009</v>
      </c>
      <c r="F373" s="173">
        <v>39814</v>
      </c>
      <c r="G373" s="30">
        <v>710.26575170000001</v>
      </c>
      <c r="H373" s="31">
        <v>-0.30045045971074752</v>
      </c>
      <c r="I373" s="30">
        <v>1036.2698327099999</v>
      </c>
      <c r="J373" s="32">
        <v>-0.20332013085166745</v>
      </c>
      <c r="K373" s="30">
        <v>-326.00408100999994</v>
      </c>
      <c r="L373" s="32">
        <v>0.68540618406554332</v>
      </c>
      <c r="M373" s="30">
        <v>987.63715710401812</v>
      </c>
      <c r="N373" s="32">
        <v>-4.4683856855341979E-2</v>
      </c>
      <c r="O373" s="30">
        <v>1489.3793861012878</v>
      </c>
      <c r="P373" s="32">
        <v>2.2338992251148212E-2</v>
      </c>
      <c r="Q373" s="33">
        <v>-501.74222899726965</v>
      </c>
      <c r="R373" s="32">
        <v>0.66311993191293717</v>
      </c>
    </row>
    <row r="374" spans="5:18" ht="12.75" hidden="1" customHeight="1">
      <c r="E374" s="251"/>
      <c r="F374" s="173">
        <v>39845</v>
      </c>
      <c r="G374" s="30">
        <v>728.77898567999978</v>
      </c>
      <c r="H374" s="31">
        <v>-0.27616648961279044</v>
      </c>
      <c r="I374" s="30">
        <v>1113.9277921600001</v>
      </c>
      <c r="J374" s="32">
        <v>-0.20789514826814648</v>
      </c>
      <c r="K374" s="30">
        <v>-385.1488064800003</v>
      </c>
      <c r="L374" s="32">
        <v>0.65424257371910599</v>
      </c>
      <c r="M374" s="30">
        <v>1025.4704757035918</v>
      </c>
      <c r="N374" s="32">
        <v>3.8306900795945904E-2</v>
      </c>
      <c r="O374" s="30">
        <v>1504.5586386918185</v>
      </c>
      <c r="P374" s="32">
        <v>1.019166287124806E-2</v>
      </c>
      <c r="Q374" s="33">
        <v>-479.08816298822671</v>
      </c>
      <c r="R374" s="32">
        <v>0.68157561249670962</v>
      </c>
    </row>
    <row r="375" spans="5:18" ht="12.75" hidden="1" customHeight="1">
      <c r="E375" s="251"/>
      <c r="F375" s="173">
        <v>39873</v>
      </c>
      <c r="G375" s="30">
        <v>829.24782989000005</v>
      </c>
      <c r="H375" s="31">
        <v>-0.17053331642043348</v>
      </c>
      <c r="I375" s="30">
        <v>1291.2231875000002</v>
      </c>
      <c r="J375" s="32">
        <v>-0.1038046971566903</v>
      </c>
      <c r="K375" s="30">
        <v>-461.97535761000017</v>
      </c>
      <c r="L375" s="32">
        <v>0.64221881849531137</v>
      </c>
      <c r="M375" s="30">
        <v>1010.3811031256828</v>
      </c>
      <c r="N375" s="32">
        <v>-1.4714585095739523E-2</v>
      </c>
      <c r="O375" s="30">
        <v>1488.7008605575488</v>
      </c>
      <c r="P375" s="32">
        <v>-1.0539820600184558E-2</v>
      </c>
      <c r="Q375" s="33">
        <v>-478.31975743186604</v>
      </c>
      <c r="R375" s="32">
        <v>0.67869988517859425</v>
      </c>
    </row>
    <row r="376" spans="5:18" ht="12.75" hidden="1" customHeight="1">
      <c r="E376" s="251"/>
      <c r="F376" s="174" t="s">
        <v>138</v>
      </c>
      <c r="G376" s="36">
        <v>2268.2925672699998</v>
      </c>
      <c r="H376" s="37">
        <v>-0.24937881476031429</v>
      </c>
      <c r="I376" s="36">
        <v>3441.4208123700005</v>
      </c>
      <c r="J376" s="38">
        <v>-0.17030355771610833</v>
      </c>
      <c r="K376" s="36">
        <v>-1173.1282451000004</v>
      </c>
      <c r="L376" s="38">
        <v>0.65911514195437693</v>
      </c>
      <c r="M376" s="36">
        <v>3023.4887359332924</v>
      </c>
      <c r="N376" s="38">
        <v>-5.7625183785403314E-3</v>
      </c>
      <c r="O376" s="36">
        <v>4482.6388853506551</v>
      </c>
      <c r="P376" s="38">
        <v>6.7638542721695658E-2</v>
      </c>
      <c r="Q376" s="39">
        <v>-1459.1501494173624</v>
      </c>
      <c r="R376" s="38">
        <v>0.67448857988853583</v>
      </c>
    </row>
    <row r="377" spans="5:18" ht="12.75" hidden="1" customHeight="1">
      <c r="E377" s="251"/>
      <c r="F377" s="173">
        <v>39904</v>
      </c>
      <c r="G377" s="30">
        <v>722.69755127999986</v>
      </c>
      <c r="H377" s="31">
        <v>-0.33889960674295871</v>
      </c>
      <c r="I377" s="30">
        <v>1139.6894746099999</v>
      </c>
      <c r="J377" s="32">
        <v>-0.26730331600542384</v>
      </c>
      <c r="K377" s="30">
        <v>-416.99192333000008</v>
      </c>
      <c r="L377" s="32">
        <v>0.6341179482484085</v>
      </c>
      <c r="M377" s="30">
        <v>787.91960133436601</v>
      </c>
      <c r="N377" s="32">
        <v>-0.22017583375531963</v>
      </c>
      <c r="O377" s="30">
        <v>1401.1636040120029</v>
      </c>
      <c r="P377" s="32">
        <v>-5.8801105624914751E-2</v>
      </c>
      <c r="Q377" s="33">
        <v>-613.2440026776369</v>
      </c>
      <c r="R377" s="32">
        <v>0.56233233512366942</v>
      </c>
    </row>
    <row r="378" spans="5:18" ht="12.75" hidden="1" customHeight="1">
      <c r="E378" s="251"/>
      <c r="F378" s="173">
        <v>39934</v>
      </c>
      <c r="G378" s="30">
        <v>700.25303156999985</v>
      </c>
      <c r="H378" s="31">
        <v>-0.30850103177980082</v>
      </c>
      <c r="I378" s="30">
        <v>1057.2354231899999</v>
      </c>
      <c r="J378" s="32">
        <v>-0.30477612258475023</v>
      </c>
      <c r="K378" s="30">
        <v>-356.98239162000004</v>
      </c>
      <c r="L378" s="32">
        <v>0.66234351991075369</v>
      </c>
      <c r="M378" s="30">
        <v>813.22732117056353</v>
      </c>
      <c r="N378" s="32">
        <v>3.2119672861721071E-2</v>
      </c>
      <c r="O378" s="30">
        <v>1226.1107187133964</v>
      </c>
      <c r="P378" s="32">
        <v>-0.12493393690599097</v>
      </c>
      <c r="Q378" s="33">
        <v>-412.88339754283288</v>
      </c>
      <c r="R378" s="32">
        <v>0.66325765590232599</v>
      </c>
    </row>
    <row r="379" spans="5:18" ht="12.75" hidden="1" customHeight="1">
      <c r="E379" s="251"/>
      <c r="F379" s="173">
        <v>39965</v>
      </c>
      <c r="G379" s="30">
        <v>751.29701507999994</v>
      </c>
      <c r="H379" s="31">
        <v>-0.31653338017353455</v>
      </c>
      <c r="I379" s="30">
        <v>1149.4518260299999</v>
      </c>
      <c r="J379" s="32">
        <v>-0.24292644091936996</v>
      </c>
      <c r="K379" s="30">
        <v>-398.15481094999996</v>
      </c>
      <c r="L379" s="32">
        <v>0.65361331207315132</v>
      </c>
      <c r="M379" s="30">
        <v>755.98534984140531</v>
      </c>
      <c r="N379" s="32">
        <v>-7.038864760072723E-2</v>
      </c>
      <c r="O379" s="30">
        <v>1170.4784494269652</v>
      </c>
      <c r="P379" s="32">
        <v>-4.5372957300959103E-2</v>
      </c>
      <c r="Q379" s="33">
        <v>-414.49309958555989</v>
      </c>
      <c r="R379" s="32">
        <v>0.64587720535266191</v>
      </c>
    </row>
    <row r="380" spans="5:18" ht="12.75" hidden="1" customHeight="1">
      <c r="E380" s="251"/>
      <c r="F380" s="174" t="s">
        <v>139</v>
      </c>
      <c r="G380" s="36">
        <v>2174.2475979299998</v>
      </c>
      <c r="H380" s="37">
        <v>-0.32162409455541224</v>
      </c>
      <c r="I380" s="36">
        <v>3346.3767238299997</v>
      </c>
      <c r="J380" s="38">
        <v>-0.27165079731062891</v>
      </c>
      <c r="K380" s="36">
        <v>-1172.1291259</v>
      </c>
      <c r="L380" s="38">
        <v>0.64973186743945754</v>
      </c>
      <c r="M380" s="36">
        <v>2357.132272346335</v>
      </c>
      <c r="N380" s="38">
        <v>-0.22039323502929015</v>
      </c>
      <c r="O380" s="36">
        <v>3797.7527721523647</v>
      </c>
      <c r="P380" s="38">
        <v>-0.15278636774345364</v>
      </c>
      <c r="Q380" s="39">
        <v>-1440.6204998060298</v>
      </c>
      <c r="R380" s="38">
        <v>0.62066501264389506</v>
      </c>
    </row>
    <row r="381" spans="5:18" ht="12.75" hidden="1" customHeight="1">
      <c r="E381" s="251"/>
      <c r="F381" s="173">
        <v>39995</v>
      </c>
      <c r="G381" s="30">
        <v>787.2306937899998</v>
      </c>
      <c r="H381" s="31">
        <v>-0.29793452956728467</v>
      </c>
      <c r="I381" s="30">
        <v>1165.42813361</v>
      </c>
      <c r="J381" s="32">
        <v>-0.3244628241447044</v>
      </c>
      <c r="K381" s="30">
        <v>-378.19743982000023</v>
      </c>
      <c r="L381" s="32">
        <v>0.67548626216143792</v>
      </c>
      <c r="M381" s="30">
        <v>753.86177048969193</v>
      </c>
      <c r="N381" s="32">
        <v>-2.809021831122614E-3</v>
      </c>
      <c r="O381" s="30">
        <v>1160.2794481244221</v>
      </c>
      <c r="P381" s="32">
        <v>-8.7135318958980364E-3</v>
      </c>
      <c r="Q381" s="33">
        <v>-406.41767763473013</v>
      </c>
      <c r="R381" s="32">
        <v>0.64972431573126677</v>
      </c>
    </row>
    <row r="382" spans="5:18" ht="12.75" hidden="1" customHeight="1">
      <c r="E382" s="251"/>
      <c r="F382" s="173">
        <v>40026</v>
      </c>
      <c r="G382" s="30">
        <v>631.72342761000004</v>
      </c>
      <c r="H382" s="31">
        <v>-0.26697781061507708</v>
      </c>
      <c r="I382" s="30">
        <v>927.14361916999997</v>
      </c>
      <c r="J382" s="32">
        <v>-0.28999464511118367</v>
      </c>
      <c r="K382" s="30">
        <v>-295.42019155999992</v>
      </c>
      <c r="L382" s="32">
        <v>0.6813652324712467</v>
      </c>
      <c r="M382" s="30">
        <v>726.6997990454704</v>
      </c>
      <c r="N382" s="32">
        <v>-3.6030440204678001E-2</v>
      </c>
      <c r="O382" s="30">
        <v>1144.5717129806867</v>
      </c>
      <c r="P382" s="32">
        <v>-1.3537889660225155E-2</v>
      </c>
      <c r="Q382" s="33">
        <v>-417.8719139352163</v>
      </c>
      <c r="R382" s="32">
        <v>0.63490980146014897</v>
      </c>
    </row>
    <row r="383" spans="5:18" ht="12.75" hidden="1" customHeight="1">
      <c r="E383" s="251"/>
      <c r="F383" s="173">
        <v>40057</v>
      </c>
      <c r="G383" s="30">
        <v>989.18709571000034</v>
      </c>
      <c r="H383" s="31">
        <v>-8.8590723860287532E-2</v>
      </c>
      <c r="I383" s="30">
        <v>1221.1455246600001</v>
      </c>
      <c r="J383" s="32">
        <v>-0.21846184460185292</v>
      </c>
      <c r="K383" s="30">
        <v>-231.95842894999976</v>
      </c>
      <c r="L383" s="32">
        <v>0.81004849605080176</v>
      </c>
      <c r="M383" s="30">
        <v>701.17207239277491</v>
      </c>
      <c r="N383" s="32">
        <v>-3.5128297388036286E-2</v>
      </c>
      <c r="O383" s="30">
        <v>1125.0972849609373</v>
      </c>
      <c r="P383" s="32">
        <v>-1.7014598385481895E-2</v>
      </c>
      <c r="Q383" s="33">
        <v>-423.92521256816235</v>
      </c>
      <c r="R383" s="32">
        <v>0.62321017192492756</v>
      </c>
    </row>
    <row r="384" spans="5:18" ht="12.75" hidden="1" customHeight="1">
      <c r="E384" s="251"/>
      <c r="F384" s="174" t="s">
        <v>140</v>
      </c>
      <c r="G384" s="36">
        <v>2408.1412171100001</v>
      </c>
      <c r="H384" s="37">
        <v>-0.21519328271240384</v>
      </c>
      <c r="I384" s="36">
        <v>3313.7172774399996</v>
      </c>
      <c r="J384" s="38">
        <v>-0.27860786380916164</v>
      </c>
      <c r="K384" s="36">
        <v>-905.5760603299999</v>
      </c>
      <c r="L384" s="38">
        <v>0.7267189731317093</v>
      </c>
      <c r="M384" s="36">
        <v>2181.7336419279372</v>
      </c>
      <c r="N384" s="38">
        <v>-7.4411874325492358E-2</v>
      </c>
      <c r="O384" s="36">
        <v>3429.948446066046</v>
      </c>
      <c r="P384" s="38">
        <v>-9.6847885618912138E-2</v>
      </c>
      <c r="Q384" s="39">
        <v>-1248.2148041381088</v>
      </c>
      <c r="R384" s="38">
        <v>0.63608350861082485</v>
      </c>
    </row>
    <row r="385" spans="5:18" ht="12.75" hidden="1" customHeight="1">
      <c r="E385" s="251"/>
      <c r="F385" s="173">
        <v>40087</v>
      </c>
      <c r="G385" s="30">
        <v>839.62699538999993</v>
      </c>
      <c r="H385" s="31">
        <v>-0.20858855457417089</v>
      </c>
      <c r="I385" s="30">
        <v>1252.4554935799999</v>
      </c>
      <c r="J385" s="32">
        <v>-0.18777794047453045</v>
      </c>
      <c r="K385" s="30">
        <v>-412.82849819</v>
      </c>
      <c r="L385" s="32">
        <v>0.67038469605815909</v>
      </c>
      <c r="M385" s="30">
        <v>701.2588476703778</v>
      </c>
      <c r="N385" s="32">
        <v>1.2375746413683126E-4</v>
      </c>
      <c r="O385" s="30">
        <v>1022.6975827817416</v>
      </c>
      <c r="P385" s="32">
        <v>-9.101408700204168E-2</v>
      </c>
      <c r="Q385" s="33">
        <v>-321.43873511136383</v>
      </c>
      <c r="R385" s="32">
        <v>0.68569522357034507</v>
      </c>
    </row>
    <row r="386" spans="5:18" ht="12.75" hidden="1" customHeight="1">
      <c r="E386" s="251"/>
      <c r="F386" s="173">
        <v>40118</v>
      </c>
      <c r="G386" s="30">
        <v>777.82542072000012</v>
      </c>
      <c r="H386" s="31">
        <v>-3.256869051898905E-2</v>
      </c>
      <c r="I386" s="30">
        <v>1212.15184307</v>
      </c>
      <c r="J386" s="32">
        <v>-0.1381710318981485</v>
      </c>
      <c r="K386" s="30">
        <v>-434.32642234999992</v>
      </c>
      <c r="L386" s="32">
        <v>0.64168975625199942</v>
      </c>
      <c r="M386" s="30">
        <v>707.03810519297463</v>
      </c>
      <c r="N386" s="32">
        <v>8.2412614711327315E-3</v>
      </c>
      <c r="O386" s="30">
        <v>1106.7384558396243</v>
      </c>
      <c r="P386" s="32">
        <v>8.2175683675022621E-2</v>
      </c>
      <c r="Q386" s="33">
        <v>-399.70035064664967</v>
      </c>
      <c r="R386" s="32">
        <v>0.63884841216309052</v>
      </c>
    </row>
    <row r="387" spans="5:18" ht="12.75" hidden="1" customHeight="1">
      <c r="E387" s="251"/>
      <c r="F387" s="173">
        <v>40148</v>
      </c>
      <c r="G387" s="30">
        <v>733.03680504000022</v>
      </c>
      <c r="H387" s="31">
        <v>6.1260066721816296E-2</v>
      </c>
      <c r="I387" s="30">
        <v>1296.7727002700001</v>
      </c>
      <c r="J387" s="32">
        <v>5.7758298599681783E-2</v>
      </c>
      <c r="K387" s="30">
        <v>-563.73589522999987</v>
      </c>
      <c r="L387" s="32">
        <v>0.56527778915100169</v>
      </c>
      <c r="M387" s="30">
        <v>759.11739639010148</v>
      </c>
      <c r="N387" s="32">
        <v>7.3658393818693338E-2</v>
      </c>
      <c r="O387" s="30">
        <v>1149.8789344573588</v>
      </c>
      <c r="P387" s="32">
        <v>3.8979831585418345E-2</v>
      </c>
      <c r="Q387" s="33">
        <v>-390.76153806725733</v>
      </c>
      <c r="R387" s="32">
        <v>0.66017158297480927</v>
      </c>
    </row>
    <row r="388" spans="5:18" ht="13.5" hidden="1" customHeight="1">
      <c r="E388" s="251"/>
      <c r="F388" s="174" t="s">
        <v>141</v>
      </c>
      <c r="G388" s="36">
        <v>2350.48922115</v>
      </c>
      <c r="H388" s="37">
        <v>-8.0280060034700132E-2</v>
      </c>
      <c r="I388" s="36">
        <v>3761.3800369199998</v>
      </c>
      <c r="J388" s="38">
        <v>-9.8954545706282024E-2</v>
      </c>
      <c r="K388" s="36">
        <v>-1410.8908157699998</v>
      </c>
      <c r="L388" s="38">
        <v>0.62490075399950662</v>
      </c>
      <c r="M388" s="36">
        <v>2167.414349253454</v>
      </c>
      <c r="N388" s="38">
        <v>-6.5632634521919286E-3</v>
      </c>
      <c r="O388" s="36">
        <v>3279.3149730787245</v>
      </c>
      <c r="P388" s="38">
        <v>-4.3917124515410563E-2</v>
      </c>
      <c r="Q388" s="39">
        <v>-1111.9006238252709</v>
      </c>
      <c r="R388" s="38">
        <v>0.66093509377619097</v>
      </c>
    </row>
    <row r="389" spans="5:18" ht="15.75" hidden="1" customHeight="1">
      <c r="E389" s="252"/>
      <c r="F389" s="175" t="s">
        <v>132</v>
      </c>
      <c r="G389" s="43">
        <v>9201.1706034599993</v>
      </c>
      <c r="H389" s="44">
        <v>-0.22360027297105767</v>
      </c>
      <c r="I389" s="43">
        <v>13862.894850559998</v>
      </c>
      <c r="J389" s="45">
        <v>-0.20829784313919353</v>
      </c>
      <c r="K389" s="43">
        <v>-4661.7242471000009</v>
      </c>
      <c r="L389" s="45">
        <v>0.66372649454874233</v>
      </c>
      <c r="M389" s="43">
        <v>9729.7689994610191</v>
      </c>
      <c r="N389" s="45">
        <v>-0.18117997343183212</v>
      </c>
      <c r="O389" s="43">
        <v>14989.65507664779</v>
      </c>
      <c r="P389" s="45">
        <v>-9.0178263988161311E-2</v>
      </c>
      <c r="Q389" s="46">
        <v>-5259.8860771867712</v>
      </c>
      <c r="R389" s="45">
        <v>0.64909892520601842</v>
      </c>
    </row>
    <row r="390" spans="5:18" hidden="1">
      <c r="E390" s="250">
        <v>2010</v>
      </c>
      <c r="F390" s="173">
        <v>40179</v>
      </c>
      <c r="G390" s="30">
        <v>735.53693120999992</v>
      </c>
      <c r="H390" s="31">
        <v>3.557989308862787E-2</v>
      </c>
      <c r="I390" s="30">
        <v>1092.93769815</v>
      </c>
      <c r="J390" s="32">
        <v>5.4684468901121157E-2</v>
      </c>
      <c r="K390" s="30">
        <v>-357.40076694000004</v>
      </c>
      <c r="L390" s="32">
        <v>0.67299072257735526</v>
      </c>
      <c r="M390" s="30">
        <v>784.95960071805462</v>
      </c>
      <c r="N390" s="32">
        <v>3.4042434610039071E-2</v>
      </c>
      <c r="O390" s="30">
        <v>1225.6030099878449</v>
      </c>
      <c r="P390" s="32">
        <v>6.5853954935022038E-2</v>
      </c>
      <c r="Q390" s="33">
        <v>-440.64340926979025</v>
      </c>
      <c r="R390" s="32">
        <v>0.64046807516068327</v>
      </c>
    </row>
    <row r="391" spans="5:18" hidden="1">
      <c r="E391" s="251"/>
      <c r="F391" s="173">
        <v>40210</v>
      </c>
      <c r="G391" s="30">
        <v>789.25365728999986</v>
      </c>
      <c r="H391" s="31">
        <v>8.2980811464497914E-2</v>
      </c>
      <c r="I391" s="30">
        <v>1139.5822118199999</v>
      </c>
      <c r="J391" s="32">
        <v>2.3030594837977529E-2</v>
      </c>
      <c r="K391" s="30">
        <v>-350.32855453000002</v>
      </c>
      <c r="L391" s="32">
        <v>0.69258158744817666</v>
      </c>
      <c r="M391" s="30">
        <v>809.99067842480224</v>
      </c>
      <c r="N391" s="32">
        <v>3.1888364297793209E-2</v>
      </c>
      <c r="O391" s="30">
        <v>1180.7614540157474</v>
      </c>
      <c r="P391" s="32">
        <v>-3.6587341583423652E-2</v>
      </c>
      <c r="Q391" s="33">
        <v>-370.77077559094516</v>
      </c>
      <c r="R391" s="32">
        <v>0.68599010889967593</v>
      </c>
    </row>
    <row r="392" spans="5:18" hidden="1">
      <c r="E392" s="251"/>
      <c r="F392" s="173">
        <v>40238</v>
      </c>
      <c r="G392" s="30">
        <v>968.97527200000013</v>
      </c>
      <c r="H392" s="31">
        <v>0.16849901449670959</v>
      </c>
      <c r="I392" s="30">
        <v>1462.5305316800002</v>
      </c>
      <c r="J392" s="32">
        <v>0.13267059160521771</v>
      </c>
      <c r="K392" s="30">
        <v>-493.55525968000006</v>
      </c>
      <c r="L392" s="32">
        <v>0.6625333632433259</v>
      </c>
      <c r="M392" s="30">
        <v>863.77385686790899</v>
      </c>
      <c r="N392" s="32">
        <v>6.6399749868355881E-2</v>
      </c>
      <c r="O392" s="30">
        <v>1318.4056645040519</v>
      </c>
      <c r="P392" s="32">
        <v>0.11657241182812929</v>
      </c>
      <c r="Q392" s="33">
        <v>-454.63180763614287</v>
      </c>
      <c r="R392" s="32">
        <v>0.65516546243969387</v>
      </c>
    </row>
    <row r="393" spans="5:18" hidden="1">
      <c r="E393" s="251"/>
      <c r="F393" s="174" t="s">
        <v>138</v>
      </c>
      <c r="G393" s="36">
        <v>2493.7658604999997</v>
      </c>
      <c r="H393" s="37">
        <v>9.940220961062704E-2</v>
      </c>
      <c r="I393" s="36">
        <v>3695.0504416499998</v>
      </c>
      <c r="J393" s="38">
        <v>7.3699103686576603E-2</v>
      </c>
      <c r="K393" s="36">
        <v>-1201.2845811500001</v>
      </c>
      <c r="L393" s="38">
        <v>0.67489359073172095</v>
      </c>
      <c r="M393" s="36">
        <v>2458.7241360107655</v>
      </c>
      <c r="N393" s="38">
        <v>0.13440429000465484</v>
      </c>
      <c r="O393" s="36">
        <v>3724.7701285076441</v>
      </c>
      <c r="P393" s="38">
        <v>0.13583786830049821</v>
      </c>
      <c r="Q393" s="39">
        <v>-1266.0459924968782</v>
      </c>
      <c r="R393" s="38">
        <v>0.6601009058768067</v>
      </c>
    </row>
    <row r="394" spans="5:18" hidden="1">
      <c r="E394" s="251"/>
      <c r="F394" s="173">
        <v>40269</v>
      </c>
      <c r="G394" s="30">
        <v>884.25884854000014</v>
      </c>
      <c r="H394" s="31">
        <v>0.22355312671788125</v>
      </c>
      <c r="I394" s="30">
        <v>1335.01499483</v>
      </c>
      <c r="J394" s="32">
        <v>0.17138485927216285</v>
      </c>
      <c r="K394" s="30">
        <v>-450.75614628999983</v>
      </c>
      <c r="L394" s="32">
        <v>0.66235873901371511</v>
      </c>
      <c r="M394" s="30">
        <v>856.34285821122739</v>
      </c>
      <c r="N394" s="32">
        <v>-8.6029446221338544E-3</v>
      </c>
      <c r="O394" s="30">
        <v>1318.2243575499501</v>
      </c>
      <c r="P394" s="32">
        <v>-1.3751985370142594E-4</v>
      </c>
      <c r="Q394" s="33">
        <v>-461.88149933872273</v>
      </c>
      <c r="R394" s="32">
        <v>0.64961844568160232</v>
      </c>
    </row>
    <row r="395" spans="5:18" hidden="1">
      <c r="E395" s="251"/>
      <c r="F395" s="173">
        <v>40299</v>
      </c>
      <c r="G395" s="30">
        <v>879.23077740000008</v>
      </c>
      <c r="H395" s="31">
        <v>0.25559010494924073</v>
      </c>
      <c r="I395" s="30">
        <v>1601.35223034</v>
      </c>
      <c r="J395" s="32">
        <v>0.51466002293815949</v>
      </c>
      <c r="K395" s="30">
        <v>-722.12145293999993</v>
      </c>
      <c r="L395" s="32">
        <v>0.54905520518326023</v>
      </c>
      <c r="M395" s="30">
        <v>878.5618821776992</v>
      </c>
      <c r="N395" s="32">
        <v>2.5946411245706E-2</v>
      </c>
      <c r="O395" s="30">
        <v>1556.75990022471</v>
      </c>
      <c r="P395" s="32">
        <v>0.18095215833980013</v>
      </c>
      <c r="Q395" s="33">
        <v>-678.19801804701081</v>
      </c>
      <c r="R395" s="32">
        <v>0.56435284725080825</v>
      </c>
    </row>
    <row r="396" spans="5:18" hidden="1">
      <c r="E396" s="251"/>
      <c r="F396" s="173">
        <v>40330</v>
      </c>
      <c r="G396" s="30">
        <v>995.85149379000018</v>
      </c>
      <c r="H396" s="31">
        <v>0.32550971693127184</v>
      </c>
      <c r="I396" s="30">
        <v>1442.7474507799998</v>
      </c>
      <c r="J396" s="32">
        <v>0.25516130220349492</v>
      </c>
      <c r="K396" s="30">
        <v>-446.8959569899996</v>
      </c>
      <c r="L396" s="32">
        <v>0.6902465800591836</v>
      </c>
      <c r="M396" s="30">
        <v>952.69927925426691</v>
      </c>
      <c r="N396" s="32">
        <v>8.438494610397014E-2</v>
      </c>
      <c r="O396" s="30">
        <v>1399.9179110125397</v>
      </c>
      <c r="P396" s="32">
        <v>-0.10074899102265612</v>
      </c>
      <c r="Q396" s="33">
        <v>-447.21863175827275</v>
      </c>
      <c r="R396" s="32">
        <v>0.68053938860257446</v>
      </c>
    </row>
    <row r="397" spans="5:18" hidden="1">
      <c r="E397" s="251"/>
      <c r="F397" s="174" t="s">
        <v>139</v>
      </c>
      <c r="G397" s="36">
        <v>2759.3411197300002</v>
      </c>
      <c r="H397" s="37">
        <v>0.26910160662338584</v>
      </c>
      <c r="I397" s="36">
        <v>4379.1146759499998</v>
      </c>
      <c r="J397" s="38">
        <v>0.30861377464340278</v>
      </c>
      <c r="K397" s="36">
        <v>-1619.7735562199994</v>
      </c>
      <c r="L397" s="38">
        <v>0.63011392117320886</v>
      </c>
      <c r="M397" s="36">
        <v>2687.6040196431936</v>
      </c>
      <c r="N397" s="38">
        <v>9.3088883083801949E-2</v>
      </c>
      <c r="O397" s="36">
        <v>4274.9021687872</v>
      </c>
      <c r="P397" s="38">
        <v>0.14769556812891707</v>
      </c>
      <c r="Q397" s="39">
        <v>-1587.2981491440064</v>
      </c>
      <c r="R397" s="38">
        <v>0.62869369017763355</v>
      </c>
    </row>
    <row r="398" spans="5:18" hidden="1">
      <c r="E398" s="251"/>
      <c r="F398" s="173">
        <v>40360</v>
      </c>
      <c r="G398" s="30">
        <v>910.99232473000006</v>
      </c>
      <c r="H398" s="31">
        <v>0.15721138913444688</v>
      </c>
      <c r="I398" s="30">
        <v>1304.4045748200001</v>
      </c>
      <c r="J398" s="32">
        <v>0.11924925887923286</v>
      </c>
      <c r="K398" s="30">
        <v>-393.41225009000004</v>
      </c>
      <c r="L398" s="32">
        <v>0.69839706354580322</v>
      </c>
      <c r="M398" s="30">
        <v>886.11068833929789</v>
      </c>
      <c r="N398" s="32">
        <v>-6.9894658645162172E-2</v>
      </c>
      <c r="O398" s="30">
        <v>1297.6020481791488</v>
      </c>
      <c r="P398" s="32">
        <v>-7.3087044624914693E-2</v>
      </c>
      <c r="Q398" s="33">
        <v>-411.49135983985093</v>
      </c>
      <c r="R398" s="32">
        <v>0.6828832380333606</v>
      </c>
    </row>
    <row r="399" spans="5:18" hidden="1">
      <c r="E399" s="251"/>
      <c r="F399" s="173">
        <v>40391</v>
      </c>
      <c r="G399" s="30">
        <v>778.00037789999999</v>
      </c>
      <c r="H399" s="31">
        <v>0.23155220132235668</v>
      </c>
      <c r="I399" s="30">
        <v>1149.1310801200002</v>
      </c>
      <c r="J399" s="32">
        <v>0.23943157927218273</v>
      </c>
      <c r="K399" s="30">
        <v>-371.13070222000022</v>
      </c>
      <c r="L399" s="32">
        <v>0.67703362249914589</v>
      </c>
      <c r="M399" s="30">
        <v>905.81867165713595</v>
      </c>
      <c r="N399" s="32">
        <v>2.2240994919916521E-2</v>
      </c>
      <c r="O399" s="30">
        <v>1336.2144359483636</v>
      </c>
      <c r="P399" s="32">
        <v>2.9756725356127011E-2</v>
      </c>
      <c r="Q399" s="33">
        <v>-430.39576429122769</v>
      </c>
      <c r="R399" s="32">
        <v>0.67789918091570456</v>
      </c>
    </row>
    <row r="400" spans="5:18" hidden="1">
      <c r="E400" s="251"/>
      <c r="F400" s="173">
        <v>40422</v>
      </c>
      <c r="G400" s="30">
        <v>973.54468064000025</v>
      </c>
      <c r="H400" s="31">
        <v>-1.5813403892791952E-2</v>
      </c>
      <c r="I400" s="30">
        <v>1381.3358133799998</v>
      </c>
      <c r="J400" s="32">
        <v>0.13118034295265585</v>
      </c>
      <c r="K400" s="30">
        <v>-407.79113273999951</v>
      </c>
      <c r="L400" s="32">
        <v>0.70478494165573491</v>
      </c>
      <c r="M400" s="30">
        <v>909.41164871596584</v>
      </c>
      <c r="N400" s="32">
        <v>3.9665522154194192E-3</v>
      </c>
      <c r="O400" s="30">
        <v>1335.1740186230713</v>
      </c>
      <c r="P400" s="32">
        <v>-7.7863050817430005E-4</v>
      </c>
      <c r="Q400" s="33">
        <v>-425.76236990710549</v>
      </c>
      <c r="R400" s="32">
        <v>0.68111844301300695</v>
      </c>
    </row>
    <row r="401" spans="5:18" hidden="1">
      <c r="E401" s="251"/>
      <c r="F401" s="174" t="s">
        <v>140</v>
      </c>
      <c r="G401" s="36">
        <v>2662.5373832700006</v>
      </c>
      <c r="H401" s="37">
        <v>0.1056400531465926</v>
      </c>
      <c r="I401" s="36">
        <v>3834.8714683200001</v>
      </c>
      <c r="J401" s="38">
        <v>0.15727177282988253</v>
      </c>
      <c r="K401" s="36">
        <v>-1172.3340850499999</v>
      </c>
      <c r="L401" s="38">
        <v>0.69429638131689941</v>
      </c>
      <c r="M401" s="36">
        <v>2701.3410087123998</v>
      </c>
      <c r="N401" s="38">
        <v>5.1112399627345016E-3</v>
      </c>
      <c r="O401" s="36">
        <v>3968.9905027505838</v>
      </c>
      <c r="P401" s="38">
        <v>-7.1559922065632692E-2</v>
      </c>
      <c r="Q401" s="39">
        <v>-1267.649494038184</v>
      </c>
      <c r="R401" s="38">
        <v>0.68061160812562305</v>
      </c>
    </row>
    <row r="402" spans="5:18" hidden="1">
      <c r="E402" s="251"/>
      <c r="F402" s="173">
        <v>40452</v>
      </c>
      <c r="G402" s="30">
        <v>986.86873177999996</v>
      </c>
      <c r="H402" s="31">
        <v>0.17536565307980292</v>
      </c>
      <c r="I402" s="30">
        <v>1415.3947847700001</v>
      </c>
      <c r="J402" s="32">
        <v>0.13009587328668817</v>
      </c>
      <c r="K402" s="30">
        <v>-428.52605299000015</v>
      </c>
      <c r="L402" s="32">
        <v>0.69723920308238585</v>
      </c>
      <c r="M402" s="30">
        <v>934.94859508293462</v>
      </c>
      <c r="N402" s="32">
        <v>2.8080733739253724E-2</v>
      </c>
      <c r="O402" s="30">
        <v>1358.1372365815191</v>
      </c>
      <c r="P402" s="32">
        <v>1.719867046404118E-2</v>
      </c>
      <c r="Q402" s="33">
        <v>-423.1886414985845</v>
      </c>
      <c r="R402" s="32">
        <v>0.68840509625981117</v>
      </c>
    </row>
    <row r="403" spans="5:18" hidden="1">
      <c r="E403" s="251"/>
      <c r="F403" s="173">
        <v>40483</v>
      </c>
      <c r="G403" s="30">
        <v>928.10732699999971</v>
      </c>
      <c r="H403" s="31">
        <v>0.19320775880645555</v>
      </c>
      <c r="I403" s="30">
        <v>1418.3712283799998</v>
      </c>
      <c r="J403" s="32">
        <v>0.17012669368856531</v>
      </c>
      <c r="K403" s="30">
        <v>-490.26390138000011</v>
      </c>
      <c r="L403" s="32">
        <v>0.65434726003293398</v>
      </c>
      <c r="M403" s="30">
        <v>929.11975379962439</v>
      </c>
      <c r="N403" s="32">
        <v>-6.2343976064193974E-3</v>
      </c>
      <c r="O403" s="30">
        <v>1420.0815286824302</v>
      </c>
      <c r="P403" s="32">
        <v>4.560974431186874E-2</v>
      </c>
      <c r="Q403" s="33">
        <v>-490.9617748828058</v>
      </c>
      <c r="R403" s="32">
        <v>0.65427212102510313</v>
      </c>
    </row>
    <row r="404" spans="5:18" hidden="1">
      <c r="E404" s="251"/>
      <c r="F404" s="173">
        <v>40513</v>
      </c>
      <c r="G404" s="30">
        <v>807.01738308000006</v>
      </c>
      <c r="H404" s="31">
        <v>0.10092341548384175</v>
      </c>
      <c r="I404" s="30">
        <v>1558.8885891499999</v>
      </c>
      <c r="J404" s="32">
        <v>0.20212940080048328</v>
      </c>
      <c r="K404" s="30">
        <v>-751.87120606999986</v>
      </c>
      <c r="L404" s="32">
        <v>0.51768765817962314</v>
      </c>
      <c r="M404" s="30">
        <v>931.09719620628232</v>
      </c>
      <c r="N404" s="32">
        <v>2.1282965931691809E-3</v>
      </c>
      <c r="O404" s="30">
        <v>1559.7887230494046</v>
      </c>
      <c r="P404" s="32">
        <v>9.8379699718083427E-2</v>
      </c>
      <c r="Q404" s="33">
        <v>-628.69152684312223</v>
      </c>
      <c r="R404" s="32">
        <v>0.59693802272526808</v>
      </c>
    </row>
    <row r="405" spans="5:18" hidden="1">
      <c r="E405" s="251"/>
      <c r="F405" s="174" t="s">
        <v>141</v>
      </c>
      <c r="G405" s="36">
        <v>2721.9934418599996</v>
      </c>
      <c r="H405" s="37">
        <v>0.15805399887272722</v>
      </c>
      <c r="I405" s="36">
        <v>4392.6546022999992</v>
      </c>
      <c r="J405" s="38">
        <v>0.16783057260465431</v>
      </c>
      <c r="K405" s="36">
        <v>-1670.66116044</v>
      </c>
      <c r="L405" s="38">
        <v>0.61966935447980831</v>
      </c>
      <c r="M405" s="36">
        <v>2795.1655450888411</v>
      </c>
      <c r="N405" s="38">
        <v>3.473257766192317E-2</v>
      </c>
      <c r="O405" s="36">
        <v>4338.0074883133539</v>
      </c>
      <c r="P405" s="38">
        <v>9.2975023575147003E-2</v>
      </c>
      <c r="Q405" s="39">
        <v>-1542.8419432245125</v>
      </c>
      <c r="R405" s="38">
        <v>0.64434318119990619</v>
      </c>
    </row>
    <row r="406" spans="5:18" hidden="1">
      <c r="E406" s="252"/>
      <c r="F406" s="175" t="s">
        <v>132</v>
      </c>
      <c r="G406" s="43">
        <v>10637.63780536</v>
      </c>
      <c r="H406" s="44">
        <v>0.1561178749755856</v>
      </c>
      <c r="I406" s="43">
        <v>16301.691188219998</v>
      </c>
      <c r="J406" s="44">
        <v>0.17592258788296911</v>
      </c>
      <c r="K406" s="43">
        <v>-5664.0533828600001</v>
      </c>
      <c r="L406" s="38">
        <v>0.65254811188222106</v>
      </c>
      <c r="M406" s="43">
        <v>10642.834709455199</v>
      </c>
      <c r="N406" s="45">
        <v>9.3842485884789273E-2</v>
      </c>
      <c r="O406" s="43">
        <v>16306.670288358782</v>
      </c>
      <c r="P406" s="45">
        <v>8.7861608888035958E-2</v>
      </c>
      <c r="Q406" s="43">
        <v>-5663.8355789035813</v>
      </c>
      <c r="R406" s="38">
        <v>0.65266756003848592</v>
      </c>
    </row>
    <row r="407" spans="5:18" hidden="1">
      <c r="E407" s="247">
        <v>2011</v>
      </c>
      <c r="F407" s="173">
        <v>40544</v>
      </c>
      <c r="G407" s="30">
        <v>968.19517281000026</v>
      </c>
      <c r="H407" s="31">
        <v>0.31631075439986994</v>
      </c>
      <c r="I407" s="30">
        <v>1338.0630855400002</v>
      </c>
      <c r="J407" s="32">
        <v>0.22428120816485742</v>
      </c>
      <c r="K407" s="30">
        <v>-369.86791272999994</v>
      </c>
      <c r="L407" s="32">
        <v>0.72357961539553806</v>
      </c>
      <c r="M407" s="30">
        <v>1013.1190879994999</v>
      </c>
      <c r="N407" s="32">
        <v>8.8091653725746857E-2</v>
      </c>
      <c r="O407" s="30">
        <v>1458.813913628527</v>
      </c>
      <c r="P407" s="32">
        <v>-6.4736209416536045E-2</v>
      </c>
      <c r="Q407" s="33">
        <v>-445.69482562902704</v>
      </c>
      <c r="R407" s="32">
        <v>0.69448137184238634</v>
      </c>
    </row>
    <row r="408" spans="5:18" hidden="1">
      <c r="E408" s="248"/>
      <c r="F408" s="173">
        <v>40575</v>
      </c>
      <c r="G408" s="30">
        <v>995.90083924999976</v>
      </c>
      <c r="H408" s="31">
        <v>0.26182606827512028</v>
      </c>
      <c r="I408" s="30">
        <v>1457.8811755099996</v>
      </c>
      <c r="J408" s="32">
        <v>0.27931197976638467</v>
      </c>
      <c r="K408" s="30">
        <v>-461.98033625999983</v>
      </c>
      <c r="L408" s="32">
        <v>0.68311523324362244</v>
      </c>
      <c r="M408" s="30">
        <v>1014.5059222080656</v>
      </c>
      <c r="N408" s="32">
        <v>1.368875806401125E-3</v>
      </c>
      <c r="O408" s="30">
        <v>1494.6136849242096</v>
      </c>
      <c r="P408" s="32">
        <v>2.4540327564217812E-2</v>
      </c>
      <c r="Q408" s="33">
        <v>-480.10776271614395</v>
      </c>
      <c r="R408" s="32">
        <v>0.67877467765826738</v>
      </c>
    </row>
    <row r="409" spans="5:18" hidden="1">
      <c r="E409" s="248"/>
      <c r="F409" s="173">
        <v>40603</v>
      </c>
      <c r="G409" s="30">
        <v>1171.7837923300001</v>
      </c>
      <c r="H409" s="31">
        <v>0.20930205980529906</v>
      </c>
      <c r="I409" s="30">
        <v>1653.2970867600002</v>
      </c>
      <c r="J409" s="32">
        <v>0.13043594711206991</v>
      </c>
      <c r="K409" s="30">
        <v>-481.51329443000009</v>
      </c>
      <c r="L409" s="32">
        <v>0.70875573526012103</v>
      </c>
      <c r="M409" s="30">
        <v>1067.7355019035938</v>
      </c>
      <c r="N409" s="32">
        <v>5.2468476063377074E-2</v>
      </c>
      <c r="O409" s="30">
        <v>1520.1319406851151</v>
      </c>
      <c r="P409" s="32">
        <v>1.7073479266449719E-2</v>
      </c>
      <c r="Q409" s="33">
        <v>-452.39643878152128</v>
      </c>
      <c r="R409" s="32">
        <v>0.70239659685222544</v>
      </c>
    </row>
    <row r="410" spans="5:18" hidden="1">
      <c r="E410" s="248"/>
      <c r="F410" s="174" t="s">
        <v>138</v>
      </c>
      <c r="G410" s="36">
        <v>3135.8798043900001</v>
      </c>
      <c r="H410" s="37">
        <v>0.25748766316066923</v>
      </c>
      <c r="I410" s="36">
        <v>4449.2413478100007</v>
      </c>
      <c r="J410" s="38">
        <v>0.20410841964669418</v>
      </c>
      <c r="K410" s="36">
        <v>-1313.3615434199999</v>
      </c>
      <c r="L410" s="38">
        <v>0.70481224983075785</v>
      </c>
      <c r="M410" s="36">
        <v>3095.3605121111596</v>
      </c>
      <c r="N410" s="38">
        <v>0.10739792050949065</v>
      </c>
      <c r="O410" s="36">
        <v>4473.5595392378518</v>
      </c>
      <c r="P410" s="38">
        <v>3.1247537328987298E-2</v>
      </c>
      <c r="Q410" s="39">
        <v>-1378.1990271266923</v>
      </c>
      <c r="R410" s="38">
        <v>0.69192339678539472</v>
      </c>
    </row>
    <row r="411" spans="5:18" hidden="1">
      <c r="E411" s="248"/>
      <c r="F411" s="173">
        <v>40634</v>
      </c>
      <c r="G411" s="30">
        <v>1057.6201609100003</v>
      </c>
      <c r="H411" s="31">
        <v>0.19605267468483584</v>
      </c>
      <c r="I411" s="30">
        <v>1501.5277829300003</v>
      </c>
      <c r="J411" s="32">
        <v>0.12472727927764134</v>
      </c>
      <c r="K411" s="30">
        <v>-443.90762201999996</v>
      </c>
      <c r="L411" s="32">
        <v>0.70436269840190202</v>
      </c>
      <c r="M411" s="30">
        <v>1024.6584214644129</v>
      </c>
      <c r="N411" s="32">
        <v>-4.0344336553745461E-2</v>
      </c>
      <c r="O411" s="30">
        <v>1482.3130943852066</v>
      </c>
      <c r="P411" s="32">
        <v>-2.4878660389744692E-2</v>
      </c>
      <c r="Q411" s="33">
        <v>-457.6546729207937</v>
      </c>
      <c r="R411" s="32">
        <v>0.69125640550952072</v>
      </c>
    </row>
    <row r="412" spans="5:18" hidden="1">
      <c r="E412" s="248"/>
      <c r="F412" s="173">
        <v>40664</v>
      </c>
      <c r="G412" s="30">
        <v>1039.88453304</v>
      </c>
      <c r="H412" s="31">
        <v>0.1827208052419115</v>
      </c>
      <c r="I412" s="30">
        <v>1592.1746403900001</v>
      </c>
      <c r="J412" s="32">
        <v>-5.7311500718684886E-3</v>
      </c>
      <c r="K412" s="30">
        <v>-552.2901073500002</v>
      </c>
      <c r="L412" s="32">
        <v>0.653122155484955</v>
      </c>
      <c r="M412" s="30">
        <v>1034.5943933403901</v>
      </c>
      <c r="N412" s="32">
        <v>9.6968625522805846E-3</v>
      </c>
      <c r="O412" s="30">
        <v>1543.0191769231708</v>
      </c>
      <c r="P412" s="32">
        <v>4.0953616862665736E-2</v>
      </c>
      <c r="Q412" s="33">
        <v>-508.42478358278072</v>
      </c>
      <c r="R412" s="32">
        <v>0.67050002282110588</v>
      </c>
    </row>
    <row r="413" spans="5:18" hidden="1">
      <c r="E413" s="248"/>
      <c r="F413" s="173">
        <v>40695</v>
      </c>
      <c r="G413" s="30">
        <v>948.10781770999995</v>
      </c>
      <c r="H413" s="31">
        <v>-4.794256611324435E-2</v>
      </c>
      <c r="I413" s="30">
        <v>1521.60049119</v>
      </c>
      <c r="J413" s="32">
        <v>5.4654777152695337E-2</v>
      </c>
      <c r="K413" s="30">
        <v>-573.49267348000001</v>
      </c>
      <c r="L413" s="32">
        <v>0.62309904814010153</v>
      </c>
      <c r="M413" s="30">
        <v>906.59886685953188</v>
      </c>
      <c r="N413" s="32">
        <v>-0.1237156583340836</v>
      </c>
      <c r="O413" s="30">
        <v>1481.5571359408111</v>
      </c>
      <c r="P413" s="32">
        <v>-3.9832324770530024E-2</v>
      </c>
      <c r="Q413" s="33">
        <v>-574.95826908127924</v>
      </c>
      <c r="R413" s="32">
        <v>0.61192298620587993</v>
      </c>
    </row>
    <row r="414" spans="5:18" hidden="1">
      <c r="E414" s="248"/>
      <c r="F414" s="174" t="s">
        <v>139</v>
      </c>
      <c r="G414" s="36">
        <v>3045.6125116600001</v>
      </c>
      <c r="H414" s="37">
        <v>0.10374628561981181</v>
      </c>
      <c r="I414" s="36">
        <v>4615.3029145100008</v>
      </c>
      <c r="J414" s="38">
        <v>5.3935157226446165E-2</v>
      </c>
      <c r="K414" s="36">
        <v>-1569.6904028500003</v>
      </c>
      <c r="L414" s="38">
        <v>0.65989439221528279</v>
      </c>
      <c r="M414" s="36">
        <v>2965.851681664335</v>
      </c>
      <c r="N414" s="38">
        <v>-4.183965969072026E-2</v>
      </c>
      <c r="O414" s="36">
        <v>4506.8894072491885</v>
      </c>
      <c r="P414" s="38">
        <v>7.4504134166536598E-3</v>
      </c>
      <c r="Q414" s="39">
        <v>-1541.0377255848537</v>
      </c>
      <c r="R414" s="38">
        <v>0.65807065886592575</v>
      </c>
    </row>
    <row r="415" spans="5:18" hidden="1">
      <c r="E415" s="248"/>
      <c r="F415" s="173">
        <v>40725</v>
      </c>
      <c r="G415" s="62">
        <v>945.48578314999997</v>
      </c>
      <c r="H415" s="177">
        <v>3.7863610355030247E-2</v>
      </c>
      <c r="I415" s="62">
        <v>1481.07915297</v>
      </c>
      <c r="J415" s="63">
        <v>0.13544461707701377</v>
      </c>
      <c r="K415" s="62">
        <v>-535.59336982000002</v>
      </c>
      <c r="L415" s="63">
        <v>0.63837626858363539</v>
      </c>
      <c r="M415" s="62">
        <v>928.36528142681891</v>
      </c>
      <c r="N415" s="63">
        <v>2.4008870254477729E-2</v>
      </c>
      <c r="O415" s="62">
        <v>1481.3230188743485</v>
      </c>
      <c r="P415" s="63">
        <v>-1.5802095024434611E-4</v>
      </c>
      <c r="Q415" s="178">
        <v>-552.95773744752955</v>
      </c>
      <c r="R415" s="63">
        <v>0.62671359966597973</v>
      </c>
    </row>
    <row r="416" spans="5:18" hidden="1">
      <c r="E416" s="248"/>
      <c r="F416" s="173">
        <v>40756</v>
      </c>
      <c r="G416" s="30">
        <v>940.64020004999998</v>
      </c>
      <c r="H416" s="31">
        <v>0.20904851304700117</v>
      </c>
      <c r="I416" s="30">
        <v>1650.4645767100001</v>
      </c>
      <c r="J416" s="32">
        <v>0.43627181029482481</v>
      </c>
      <c r="K416" s="30">
        <v>-709.8243766600001</v>
      </c>
      <c r="L416" s="32">
        <v>0.5699245008487559</v>
      </c>
      <c r="M416" s="30">
        <v>1069.6969953079397</v>
      </c>
      <c r="N416" s="32">
        <v>0.1522371815368902</v>
      </c>
      <c r="O416" s="30">
        <v>1838.4765815977923</v>
      </c>
      <c r="P416" s="32">
        <v>0.24110444391449709</v>
      </c>
      <c r="Q416" s="33">
        <v>-768.77958628985266</v>
      </c>
      <c r="R416" s="32">
        <v>0.58183879306109088</v>
      </c>
    </row>
    <row r="417" spans="5:18" hidden="1">
      <c r="E417" s="248"/>
      <c r="F417" s="173">
        <v>40787</v>
      </c>
      <c r="G417" s="30">
        <v>1114.88228598</v>
      </c>
      <c r="H417" s="31">
        <v>0.14517834481627034</v>
      </c>
      <c r="I417" s="30">
        <v>1567.6816862200001</v>
      </c>
      <c r="J417" s="32">
        <v>0.13490265801769763</v>
      </c>
      <c r="K417" s="30">
        <v>-452.79940024000007</v>
      </c>
      <c r="L417" s="32">
        <v>0.71116623724055128</v>
      </c>
      <c r="M417" s="30">
        <v>1063.179836674462</v>
      </c>
      <c r="N417" s="32">
        <v>-6.0925277551159137E-3</v>
      </c>
      <c r="O417" s="30">
        <v>1532.9722410614954</v>
      </c>
      <c r="P417" s="32">
        <v>-0.16617254937823994</v>
      </c>
      <c r="Q417" s="33">
        <v>-469.79240438703346</v>
      </c>
      <c r="R417" s="32">
        <v>0.69354147987589843</v>
      </c>
    </row>
    <row r="418" spans="5:18" hidden="1">
      <c r="E418" s="248"/>
      <c r="F418" s="174" t="s">
        <v>140</v>
      </c>
      <c r="G418" s="36">
        <v>3001.0082691799998</v>
      </c>
      <c r="H418" s="37">
        <v>0.1271234304677839</v>
      </c>
      <c r="I418" s="36">
        <v>4699.2254159000004</v>
      </c>
      <c r="J418" s="38">
        <v>0.22539319889087725</v>
      </c>
      <c r="K418" s="36">
        <v>-1698.2171467200001</v>
      </c>
      <c r="L418" s="38">
        <v>0.63861764516040853</v>
      </c>
      <c r="M418" s="36">
        <v>3061.2421134092206</v>
      </c>
      <c r="N418" s="38">
        <v>3.2162913720404133E-2</v>
      </c>
      <c r="O418" s="36">
        <v>4852.7718415336367</v>
      </c>
      <c r="P418" s="38">
        <v>7.6745267751213792E-2</v>
      </c>
      <c r="Q418" s="39">
        <v>-1791.5297281244157</v>
      </c>
      <c r="R418" s="38">
        <v>0.63082341667267972</v>
      </c>
    </row>
    <row r="419" spans="5:18" hidden="1">
      <c r="E419" s="248"/>
      <c r="F419" s="173">
        <v>40817</v>
      </c>
      <c r="G419" s="62">
        <v>975.83619527999997</v>
      </c>
      <c r="H419" s="177">
        <v>-1.1179335351015505E-2</v>
      </c>
      <c r="I419" s="62">
        <v>1998.8014465499998</v>
      </c>
      <c r="J419" s="63">
        <v>0.41218652778546344</v>
      </c>
      <c r="K419" s="62">
        <v>-1022.9652512699998</v>
      </c>
      <c r="L419" s="63">
        <v>0.48821067093198622</v>
      </c>
      <c r="M419" s="62">
        <v>917.78534320041717</v>
      </c>
      <c r="N419" s="63">
        <v>-0.13675437443285857</v>
      </c>
      <c r="O419" s="62">
        <v>1938.4885930634055</v>
      </c>
      <c r="P419" s="63">
        <v>0.26452948144782662</v>
      </c>
      <c r="Q419" s="178">
        <v>-1020.7032498629883</v>
      </c>
      <c r="R419" s="63">
        <v>0.473454085045729</v>
      </c>
    </row>
    <row r="420" spans="5:18" hidden="1">
      <c r="E420" s="248"/>
      <c r="F420" s="173">
        <v>40848</v>
      </c>
      <c r="G420" s="30">
        <v>956.17474898000012</v>
      </c>
      <c r="H420" s="31">
        <v>3.0241569227478379E-2</v>
      </c>
      <c r="I420" s="30">
        <v>1492.3598370399998</v>
      </c>
      <c r="J420" s="32">
        <v>5.2164487815017535E-2</v>
      </c>
      <c r="K420" s="30">
        <v>-536.18508805999966</v>
      </c>
      <c r="L420" s="32">
        <v>0.6407132685080239</v>
      </c>
      <c r="M420" s="30">
        <v>959.23623946254054</v>
      </c>
      <c r="N420" s="32">
        <v>4.5164042517370773E-2</v>
      </c>
      <c r="O420" s="30">
        <v>1486.0373100076877</v>
      </c>
      <c r="P420" s="32">
        <v>-0.23340415036474693</v>
      </c>
      <c r="Q420" s="33">
        <v>-526.80107054514713</v>
      </c>
      <c r="R420" s="32">
        <v>0.64549943194735682</v>
      </c>
    </row>
    <row r="421" spans="5:18" hidden="1">
      <c r="E421" s="248"/>
      <c r="F421" s="173">
        <v>40878</v>
      </c>
      <c r="G421" s="30">
        <v>884.84495405999996</v>
      </c>
      <c r="H421" s="31">
        <v>9.6438531079676648E-2</v>
      </c>
      <c r="I421" s="30">
        <v>1530.7868368299999</v>
      </c>
      <c r="J421" s="32">
        <v>-1.8026786850318041E-2</v>
      </c>
      <c r="K421" s="30">
        <v>-645.94188276999989</v>
      </c>
      <c r="L421" s="32">
        <v>0.57803276901202261</v>
      </c>
      <c r="M421" s="30">
        <v>1004.9551653935999</v>
      </c>
      <c r="N421" s="32">
        <v>4.7661800138697523E-2</v>
      </c>
      <c r="O421" s="30">
        <v>1528.6443481119459</v>
      </c>
      <c r="P421" s="32">
        <v>2.8671580327978299E-2</v>
      </c>
      <c r="Q421" s="33">
        <v>-523.68918271834593</v>
      </c>
      <c r="R421" s="32">
        <v>0.65741594284820848</v>
      </c>
    </row>
    <row r="422" spans="5:18" hidden="1">
      <c r="E422" s="248"/>
      <c r="F422" s="174" t="s">
        <v>141</v>
      </c>
      <c r="G422" s="36">
        <v>2816.8558983200001</v>
      </c>
      <c r="H422" s="37">
        <v>3.4850361871253725E-2</v>
      </c>
      <c r="I422" s="36">
        <v>5021.9481204199992</v>
      </c>
      <c r="J422" s="38">
        <v>0.14326041428126426</v>
      </c>
      <c r="K422" s="36">
        <v>-2205.0922220999992</v>
      </c>
      <c r="L422" s="38">
        <v>0.56090900000862987</v>
      </c>
      <c r="M422" s="36">
        <v>2881.9767480565579</v>
      </c>
      <c r="N422" s="38">
        <v>-5.8559682217692942E-2</v>
      </c>
      <c r="O422" s="36">
        <v>4953.170251183039</v>
      </c>
      <c r="P422" s="38">
        <v>2.0688879042306898E-2</v>
      </c>
      <c r="Q422" s="39">
        <v>-2071.1935031264811</v>
      </c>
      <c r="R422" s="38">
        <v>0.58184487952301112</v>
      </c>
    </row>
    <row r="423" spans="5:18" hidden="1">
      <c r="E423" s="249"/>
      <c r="F423" s="175" t="s">
        <v>132</v>
      </c>
      <c r="G423" s="43">
        <v>11999.35648355</v>
      </c>
      <c r="H423" s="44">
        <v>0.12800949826510055</v>
      </c>
      <c r="I423" s="43">
        <v>18785.717798640002</v>
      </c>
      <c r="J423" s="44">
        <v>0.15237846072161032</v>
      </c>
      <c r="K423" s="43">
        <v>-6786.3613150899992</v>
      </c>
      <c r="L423" s="38">
        <v>0.63874889488751385</v>
      </c>
      <c r="M423" s="43">
        <v>12004.431055241272</v>
      </c>
      <c r="N423" s="45">
        <v>0.12793549678793914</v>
      </c>
      <c r="O423" s="43">
        <v>18786.391039203714</v>
      </c>
      <c r="P423" s="45">
        <v>0.15206787817468692</v>
      </c>
      <c r="Q423" s="43">
        <v>-6781.9599839624425</v>
      </c>
      <c r="R423" s="38">
        <v>0.63899612385317917</v>
      </c>
    </row>
    <row r="424" spans="5:18" hidden="1">
      <c r="E424" s="247">
        <v>2012</v>
      </c>
      <c r="F424" s="173">
        <v>40909</v>
      </c>
      <c r="G424" s="62">
        <v>931.94988310000008</v>
      </c>
      <c r="H424" s="177">
        <v>-3.7435933092710219E-2</v>
      </c>
      <c r="I424" s="62">
        <v>1386.2768848799999</v>
      </c>
      <c r="J424" s="63">
        <v>3.6032530798457925E-2</v>
      </c>
      <c r="K424" s="62">
        <v>-454.32700177999982</v>
      </c>
      <c r="L424" s="63">
        <v>0.67226821226314559</v>
      </c>
      <c r="M424" s="62">
        <v>966.23797554476994</v>
      </c>
      <c r="N424" s="63">
        <v>-3.8526285731031652E-2</v>
      </c>
      <c r="O424" s="62">
        <v>1493.4628631743424</v>
      </c>
      <c r="P424" s="63">
        <v>-2.3014826817668046E-2</v>
      </c>
      <c r="Q424" s="178">
        <v>-527.22488762957244</v>
      </c>
      <c r="R424" s="63">
        <v>0.6469782405509833</v>
      </c>
    </row>
    <row r="425" spans="5:18" hidden="1">
      <c r="E425" s="248"/>
      <c r="F425" s="173">
        <v>40940</v>
      </c>
      <c r="G425" s="30">
        <v>937.11030949000019</v>
      </c>
      <c r="H425" s="31">
        <v>-5.9032513522404469E-2</v>
      </c>
      <c r="I425" s="30">
        <v>1485.4943956899999</v>
      </c>
      <c r="J425" s="32">
        <v>1.8940652121624796E-2</v>
      </c>
      <c r="K425" s="30">
        <v>-548.38408619999973</v>
      </c>
      <c r="L425" s="32">
        <v>0.63084068994734921</v>
      </c>
      <c r="M425" s="30">
        <v>953.30579776036723</v>
      </c>
      <c r="N425" s="32">
        <v>-1.3384050422062414E-2</v>
      </c>
      <c r="O425" s="30">
        <v>1523.5104906158595</v>
      </c>
      <c r="P425" s="32">
        <v>2.0119433956095237E-2</v>
      </c>
      <c r="Q425" s="33">
        <v>-570.20469285549223</v>
      </c>
      <c r="R425" s="32">
        <v>0.62572972331487242</v>
      </c>
    </row>
    <row r="426" spans="5:18" hidden="1">
      <c r="E426" s="248"/>
      <c r="F426" s="173">
        <v>40969</v>
      </c>
      <c r="G426" s="30">
        <v>1067.5957759199996</v>
      </c>
      <c r="H426" s="31">
        <v>-8.8914027563763112E-2</v>
      </c>
      <c r="I426" s="30">
        <v>1815.18824374</v>
      </c>
      <c r="J426" s="32">
        <v>9.7920185232565279E-2</v>
      </c>
      <c r="K426" s="30">
        <v>-747.59246782000037</v>
      </c>
      <c r="L426" s="32">
        <v>0.58814603917901842</v>
      </c>
      <c r="M426" s="30">
        <v>969.71284928233854</v>
      </c>
      <c r="N426" s="32">
        <v>1.7210691008611233E-2</v>
      </c>
      <c r="O426" s="30">
        <v>1692.2286255854226</v>
      </c>
      <c r="P426" s="32">
        <v>0.11074300834079653</v>
      </c>
      <c r="Q426" s="33">
        <v>-722.51577630308407</v>
      </c>
      <c r="R426" s="32">
        <v>0.57303891130364759</v>
      </c>
    </row>
    <row r="427" spans="5:18" hidden="1">
      <c r="E427" s="248"/>
      <c r="F427" s="174" t="s">
        <v>138</v>
      </c>
      <c r="G427" s="36">
        <v>2936.6559685100001</v>
      </c>
      <c r="H427" s="37">
        <v>-6.3530443864940667E-2</v>
      </c>
      <c r="I427" s="36">
        <v>4686.9595243099993</v>
      </c>
      <c r="J427" s="38">
        <v>5.3428923701117716E-2</v>
      </c>
      <c r="K427" s="36">
        <v>-1750.3035557999999</v>
      </c>
      <c r="L427" s="38">
        <v>0.62655884977848753</v>
      </c>
      <c r="M427" s="36">
        <v>2889.2566225874757</v>
      </c>
      <c r="N427" s="38">
        <v>2.5260004390482882E-3</v>
      </c>
      <c r="O427" s="36">
        <v>4709.2019793756244</v>
      </c>
      <c r="P427" s="38">
        <v>-4.9254973973314166E-2</v>
      </c>
      <c r="Q427" s="39">
        <v>-1819.9453567881487</v>
      </c>
      <c r="R427" s="38">
        <v>0.61353423260272888</v>
      </c>
    </row>
    <row r="428" spans="5:18" hidden="1">
      <c r="E428" s="248"/>
      <c r="F428" s="173">
        <v>41000</v>
      </c>
      <c r="G428" s="62">
        <v>875.24160774999984</v>
      </c>
      <c r="H428" s="177">
        <v>-0.17244239463351174</v>
      </c>
      <c r="I428" s="62">
        <v>1464.7134134600001</v>
      </c>
      <c r="J428" s="63">
        <v>-2.4517940918923675E-2</v>
      </c>
      <c r="K428" s="62">
        <v>-589.47180571000024</v>
      </c>
      <c r="L428" s="63">
        <v>0.59755143887326856</v>
      </c>
      <c r="M428" s="62">
        <v>840.19839670458646</v>
      </c>
      <c r="N428" s="63">
        <v>-0.13355959207264567</v>
      </c>
      <c r="O428" s="62">
        <v>1440.5354963627583</v>
      </c>
      <c r="P428" s="63">
        <v>-0.14873470724772289</v>
      </c>
      <c r="Q428" s="178">
        <v>-600.33709965817184</v>
      </c>
      <c r="R428" s="63">
        <v>0.58325421263552546</v>
      </c>
    </row>
    <row r="429" spans="5:18" hidden="1">
      <c r="E429" s="248"/>
      <c r="F429" s="173">
        <v>41030</v>
      </c>
      <c r="G429" s="30">
        <v>910.10439163000012</v>
      </c>
      <c r="H429" s="31">
        <v>-0.12480245381725255</v>
      </c>
      <c r="I429" s="30">
        <v>1744.3914417400001</v>
      </c>
      <c r="J429" s="32">
        <v>9.560308114988865E-2</v>
      </c>
      <c r="K429" s="30">
        <v>-834.28705011</v>
      </c>
      <c r="L429" s="32">
        <v>0.5217317454402246</v>
      </c>
      <c r="M429" s="30">
        <v>898.56173591549975</v>
      </c>
      <c r="N429" s="32">
        <v>6.9463759321399698E-2</v>
      </c>
      <c r="O429" s="30">
        <v>1697.9627869287019</v>
      </c>
      <c r="P429" s="32">
        <v>0.17870249724212128</v>
      </c>
      <c r="Q429" s="33">
        <v>-799.40105101320216</v>
      </c>
      <c r="R429" s="32">
        <v>0.52919989933397205</v>
      </c>
    </row>
    <row r="430" spans="5:18" hidden="1">
      <c r="E430" s="248"/>
      <c r="F430" s="173">
        <v>41061</v>
      </c>
      <c r="G430" s="30">
        <v>963.52517864999993</v>
      </c>
      <c r="H430" s="31">
        <v>1.6261189552511133E-2</v>
      </c>
      <c r="I430" s="30">
        <v>1510.1556275800001</v>
      </c>
      <c r="J430" s="32">
        <v>-7.5215956331935452E-3</v>
      </c>
      <c r="K430" s="30">
        <v>-546.63044893000017</v>
      </c>
      <c r="L430" s="32">
        <v>0.63803038644039189</v>
      </c>
      <c r="M430" s="30">
        <v>923.72687654930473</v>
      </c>
      <c r="N430" s="32">
        <v>2.8006022989801E-2</v>
      </c>
      <c r="O430" s="30">
        <v>1474.1920470769271</v>
      </c>
      <c r="P430" s="32">
        <v>-0.13178777625423366</v>
      </c>
      <c r="Q430" s="33">
        <v>-550.46517052762238</v>
      </c>
      <c r="R430" s="32">
        <v>0.62659873819079304</v>
      </c>
    </row>
    <row r="431" spans="5:18" hidden="1">
      <c r="E431" s="248"/>
      <c r="F431" s="174" t="s">
        <v>139</v>
      </c>
      <c r="G431" s="36">
        <v>2748.87117803</v>
      </c>
      <c r="H431" s="37">
        <v>-9.7432399063879044E-2</v>
      </c>
      <c r="I431" s="36">
        <v>4719.2604827800005</v>
      </c>
      <c r="J431" s="38">
        <v>2.2524538517974327E-2</v>
      </c>
      <c r="K431" s="36">
        <v>-1970.3893047500005</v>
      </c>
      <c r="L431" s="38">
        <v>0.58247922276388253</v>
      </c>
      <c r="M431" s="36">
        <v>2662.4870091693911</v>
      </c>
      <c r="N431" s="38">
        <v>-7.8487183050912582E-2</v>
      </c>
      <c r="O431" s="36">
        <v>4612.6903303683875</v>
      </c>
      <c r="P431" s="38">
        <v>-2.0494268334617705E-2</v>
      </c>
      <c r="Q431" s="39">
        <v>-1950.2033211989965</v>
      </c>
      <c r="R431" s="38">
        <v>0.57720913793854323</v>
      </c>
    </row>
    <row r="432" spans="5:18" hidden="1">
      <c r="E432" s="248"/>
      <c r="F432" s="173">
        <v>41091</v>
      </c>
      <c r="G432" s="62">
        <v>906.87584853999988</v>
      </c>
      <c r="H432" s="177">
        <v>-4.0836081618664262E-2</v>
      </c>
      <c r="I432" s="62">
        <v>1476.78029201</v>
      </c>
      <c r="J432" s="63">
        <v>-2.9025193902564046E-3</v>
      </c>
      <c r="K432" s="62">
        <v>-569.90444347000016</v>
      </c>
      <c r="L432" s="63">
        <v>0.61408989099230138</v>
      </c>
      <c r="M432" s="62">
        <v>896.66701300616137</v>
      </c>
      <c r="N432" s="63">
        <v>-2.9294225631096512E-2</v>
      </c>
      <c r="O432" s="62">
        <v>1477.4707505574497</v>
      </c>
      <c r="P432" s="63">
        <v>2.2240680832756638E-3</v>
      </c>
      <c r="Q432" s="178">
        <v>-580.80373755128835</v>
      </c>
      <c r="R432" s="63">
        <v>0.60689324148572743</v>
      </c>
    </row>
    <row r="433" spans="5:18" hidden="1">
      <c r="E433" s="248"/>
      <c r="F433" s="173">
        <v>41122</v>
      </c>
      <c r="G433" s="30">
        <v>832.01617441000008</v>
      </c>
      <c r="H433" s="31">
        <v>-0.11547882562772244</v>
      </c>
      <c r="I433" s="30">
        <v>1314.2191925199995</v>
      </c>
      <c r="J433" s="32">
        <v>-0.20372771941598694</v>
      </c>
      <c r="K433" s="30">
        <v>-482.20301810999945</v>
      </c>
      <c r="L433" s="32">
        <v>0.63308782822948972</v>
      </c>
      <c r="M433" s="30">
        <v>966.1652336195433</v>
      </c>
      <c r="N433" s="32">
        <v>7.7507279296895895E-2</v>
      </c>
      <c r="O433" s="30">
        <v>1507.8713445643511</v>
      </c>
      <c r="P433" s="32">
        <v>2.0576105479875852E-2</v>
      </c>
      <c r="Q433" s="33">
        <v>-541.70611094480785</v>
      </c>
      <c r="R433" s="32">
        <v>0.64074779131682769</v>
      </c>
    </row>
    <row r="434" spans="5:18" hidden="1">
      <c r="E434" s="248"/>
      <c r="F434" s="173">
        <v>41153</v>
      </c>
      <c r="G434" s="30">
        <v>925.88243442999999</v>
      </c>
      <c r="H434" s="31">
        <v>-0.16952449054643112</v>
      </c>
      <c r="I434" s="30">
        <v>1833.6581783100003</v>
      </c>
      <c r="J434" s="32">
        <v>0.16966230735993587</v>
      </c>
      <c r="K434" s="30">
        <v>-907.77574388000028</v>
      </c>
      <c r="L434" s="32">
        <v>0.50493731349827908</v>
      </c>
      <c r="M434" s="30">
        <v>888.66437983783828</v>
      </c>
      <c r="N434" s="32">
        <v>-8.0214906399978497E-2</v>
      </c>
      <c r="O434" s="30">
        <v>1807.591321191672</v>
      </c>
      <c r="P434" s="32">
        <v>0.19877025829011619</v>
      </c>
      <c r="Q434" s="33">
        <v>-918.92694135383374</v>
      </c>
      <c r="R434" s="32">
        <v>0.49162903661872959</v>
      </c>
    </row>
    <row r="435" spans="5:18" hidden="1">
      <c r="E435" s="248"/>
      <c r="F435" s="174" t="s">
        <v>140</v>
      </c>
      <c r="G435" s="36">
        <v>2664.7744573800001</v>
      </c>
      <c r="H435" s="37">
        <v>-0.11204028167902144</v>
      </c>
      <c r="I435" s="36">
        <v>4624.6576628399998</v>
      </c>
      <c r="J435" s="38">
        <v>-1.5868094517810922E-2</v>
      </c>
      <c r="K435" s="36">
        <v>-1959.8832054599998</v>
      </c>
      <c r="L435" s="38">
        <v>0.57621010065068545</v>
      </c>
      <c r="M435" s="36">
        <v>2751.4966264635427</v>
      </c>
      <c r="N435" s="38">
        <v>3.3431005292273615E-2</v>
      </c>
      <c r="O435" s="36">
        <v>4792.9334163134727</v>
      </c>
      <c r="P435" s="38">
        <v>3.9075479391804349E-2</v>
      </c>
      <c r="Q435" s="39">
        <v>-2041.4367898499299</v>
      </c>
      <c r="R435" s="38">
        <v>0.5740736178596616</v>
      </c>
    </row>
    <row r="436" spans="5:18" hidden="1">
      <c r="E436" s="248"/>
      <c r="F436" s="173">
        <v>41183</v>
      </c>
      <c r="G436" s="62">
        <v>974.19907071000023</v>
      </c>
      <c r="H436" s="177">
        <v>-1.6776632983264122E-3</v>
      </c>
      <c r="I436" s="62">
        <v>1599.1723531099997</v>
      </c>
      <c r="J436" s="63">
        <v>-0.19993436273011195</v>
      </c>
      <c r="K436" s="62">
        <v>-624.97328239999945</v>
      </c>
      <c r="L436" s="63">
        <v>0.60918954033655026</v>
      </c>
      <c r="M436" s="62">
        <v>906.80405563005354</v>
      </c>
      <c r="N436" s="63">
        <v>2.0412290853297564E-2</v>
      </c>
      <c r="O436" s="62">
        <v>1533.6956069968173</v>
      </c>
      <c r="P436" s="63">
        <v>-0.15152524300364881</v>
      </c>
      <c r="Q436" s="178">
        <v>-626.89155136676379</v>
      </c>
      <c r="R436" s="63">
        <v>0.5912542563812242</v>
      </c>
    </row>
    <row r="437" spans="5:18" hidden="1">
      <c r="E437" s="248"/>
      <c r="F437" s="173">
        <v>41214</v>
      </c>
      <c r="G437" s="30">
        <v>902.67297284000017</v>
      </c>
      <c r="H437" s="31">
        <v>-5.595397305468796E-2</v>
      </c>
      <c r="I437" s="30">
        <v>1773.4107070900002</v>
      </c>
      <c r="J437" s="32">
        <v>0.18832647668101737</v>
      </c>
      <c r="K437" s="30">
        <v>-870.73773425000002</v>
      </c>
      <c r="L437" s="32">
        <v>0.50900390373823867</v>
      </c>
      <c r="M437" s="30">
        <v>905.98842375649861</v>
      </c>
      <c r="N437" s="32">
        <v>-8.9945768161372888E-4</v>
      </c>
      <c r="O437" s="30">
        <v>1758.823944093122</v>
      </c>
      <c r="P437" s="32">
        <v>0.146788147575865</v>
      </c>
      <c r="Q437" s="33">
        <v>-852.8355203366234</v>
      </c>
      <c r="R437" s="32">
        <v>0.51511035359689783</v>
      </c>
    </row>
    <row r="438" spans="5:18" hidden="1">
      <c r="E438" s="248"/>
      <c r="F438" s="173">
        <v>41244</v>
      </c>
      <c r="G438" s="30">
        <v>726.18468002999998</v>
      </c>
      <c r="H438" s="31">
        <v>-0.17930855942841425</v>
      </c>
      <c r="I438" s="30">
        <v>1442.9404371100002</v>
      </c>
      <c r="J438" s="32">
        <v>-5.7386435267443699E-2</v>
      </c>
      <c r="K438" s="30">
        <v>-716.75575708000019</v>
      </c>
      <c r="L438" s="32">
        <v>0.50326725993239352</v>
      </c>
      <c r="M438" s="30">
        <v>839.91128480166969</v>
      </c>
      <c r="N438" s="32">
        <v>-7.2933756350719539E-2</v>
      </c>
      <c r="O438" s="30">
        <v>1436.1801007200218</v>
      </c>
      <c r="P438" s="32">
        <v>-0.18344294462028182</v>
      </c>
      <c r="Q438" s="33">
        <v>-596.26881591835206</v>
      </c>
      <c r="R438" s="32">
        <v>0.58482309034959079</v>
      </c>
    </row>
    <row r="439" spans="5:18" hidden="1">
      <c r="E439" s="248"/>
      <c r="F439" s="174" t="s">
        <v>141</v>
      </c>
      <c r="G439" s="36">
        <v>2603.0567235800004</v>
      </c>
      <c r="H439" s="37">
        <v>-7.5899933279338694E-2</v>
      </c>
      <c r="I439" s="36">
        <v>4815.5234973099996</v>
      </c>
      <c r="J439" s="38">
        <v>-4.110449135677964E-2</v>
      </c>
      <c r="K439" s="36">
        <v>-2212.4667737299997</v>
      </c>
      <c r="L439" s="38">
        <v>0.54055529477409758</v>
      </c>
      <c r="M439" s="36">
        <v>2652.7037641882221</v>
      </c>
      <c r="N439" s="38">
        <v>-3.590513661733892E-2</v>
      </c>
      <c r="O439" s="36">
        <v>4728.6996518099613</v>
      </c>
      <c r="P439" s="38">
        <v>-1.340176441527062E-2</v>
      </c>
      <c r="Q439" s="39">
        <v>-2075.9958876217393</v>
      </c>
      <c r="R439" s="38">
        <v>0.56097954184357446</v>
      </c>
    </row>
    <row r="440" spans="5:18" hidden="1">
      <c r="E440" s="249"/>
      <c r="F440" s="175" t="s">
        <v>132</v>
      </c>
      <c r="G440" s="43">
        <v>10953.358327500002</v>
      </c>
      <c r="H440" s="44">
        <v>-8.717118767860299E-2</v>
      </c>
      <c r="I440" s="43">
        <v>18846.401167240001</v>
      </c>
      <c r="J440" s="44">
        <v>3.2302927814871207E-3</v>
      </c>
      <c r="K440" s="43">
        <v>-7893.0428397400001</v>
      </c>
      <c r="L440" s="38">
        <v>0.58119097807064712</v>
      </c>
      <c r="M440" s="43">
        <v>10955.94402240863</v>
      </c>
      <c r="N440" s="45">
        <v>-8.7341668089705893E-2</v>
      </c>
      <c r="O440" s="43">
        <v>18843.525377867449</v>
      </c>
      <c r="P440" s="45">
        <v>3.0412620787305666E-3</v>
      </c>
      <c r="Q440" s="43">
        <v>-7887.5813554588149</v>
      </c>
      <c r="R440" s="38">
        <v>0.58141689533726371</v>
      </c>
    </row>
    <row r="441" spans="5:18" hidden="1">
      <c r="E441" s="247">
        <v>2013</v>
      </c>
      <c r="F441" s="173">
        <v>41275</v>
      </c>
      <c r="G441" s="62">
        <v>853.39621856000008</v>
      </c>
      <c r="H441" s="177">
        <v>-8.4289580335266845E-2</v>
      </c>
      <c r="I441" s="62">
        <v>1454.8797165799999</v>
      </c>
      <c r="J441" s="63">
        <v>4.9487106398617101E-2</v>
      </c>
      <c r="K441" s="62">
        <v>-601.48349801999984</v>
      </c>
      <c r="L441" s="63">
        <v>0.58657510228136722</v>
      </c>
      <c r="M441" s="62">
        <v>873.91045008929291</v>
      </c>
      <c r="N441" s="63">
        <v>4.0479471942863013E-2</v>
      </c>
      <c r="O441" s="62">
        <v>1552.7955400885749</v>
      </c>
      <c r="P441" s="63">
        <v>8.1198339477123044E-2</v>
      </c>
      <c r="Q441" s="178">
        <v>-678.88508999928194</v>
      </c>
      <c r="R441" s="63">
        <v>0.56279814536268125</v>
      </c>
    </row>
    <row r="442" spans="5:18" hidden="1">
      <c r="E442" s="248"/>
      <c r="F442" s="173">
        <v>41306</v>
      </c>
      <c r="G442" s="30">
        <v>846.89158712000005</v>
      </c>
      <c r="H442" s="31">
        <v>-9.627332178118872E-2</v>
      </c>
      <c r="I442" s="30">
        <v>1336.4428272399998</v>
      </c>
      <c r="J442" s="32">
        <v>-0.10033802139035797</v>
      </c>
      <c r="K442" s="30">
        <v>-489.55124011999976</v>
      </c>
      <c r="L442" s="32">
        <v>0.63369084696947864</v>
      </c>
      <c r="M442" s="30">
        <v>863.63210868272211</v>
      </c>
      <c r="N442" s="32">
        <v>-1.176132108904362E-2</v>
      </c>
      <c r="O442" s="30">
        <v>1375.558785322426</v>
      </c>
      <c r="P442" s="32">
        <v>-0.11414043265222081</v>
      </c>
      <c r="Q442" s="33">
        <v>-511.92667663970394</v>
      </c>
      <c r="R442" s="32">
        <v>0.62784093118949458</v>
      </c>
    </row>
    <row r="443" spans="5:18" hidden="1">
      <c r="E443" s="248"/>
      <c r="F443" s="173">
        <v>41334</v>
      </c>
      <c r="G443" s="30">
        <v>900.17981655999995</v>
      </c>
      <c r="H443" s="31">
        <v>-0.15681586901721217</v>
      </c>
      <c r="I443" s="30">
        <v>1730.7835562299997</v>
      </c>
      <c r="J443" s="32">
        <v>-4.6499137376569542E-2</v>
      </c>
      <c r="K443" s="30">
        <v>-830.60373966999975</v>
      </c>
      <c r="L443" s="32">
        <v>0.52009958918304933</v>
      </c>
      <c r="M443" s="30">
        <v>810.75737085624621</v>
      </c>
      <c r="N443" s="32">
        <v>-6.1223682277311918E-2</v>
      </c>
      <c r="O443" s="30">
        <v>1618.8763461486592</v>
      </c>
      <c r="P443" s="32">
        <v>0.17688634133451475</v>
      </c>
      <c r="Q443" s="33">
        <v>-808.11897529241298</v>
      </c>
      <c r="R443" s="32">
        <v>0.50081488483357917</v>
      </c>
    </row>
    <row r="444" spans="5:18" hidden="1">
      <c r="E444" s="248"/>
      <c r="F444" s="174" t="s">
        <v>138</v>
      </c>
      <c r="G444" s="36">
        <v>2600.4676222399999</v>
      </c>
      <c r="H444" s="37">
        <v>-0.11447999012311115</v>
      </c>
      <c r="I444" s="36">
        <v>4522.1061000499994</v>
      </c>
      <c r="J444" s="38">
        <v>-3.5172785983098316E-2</v>
      </c>
      <c r="K444" s="36">
        <v>-1921.6384778099996</v>
      </c>
      <c r="L444" s="38">
        <v>0.5750567467249933</v>
      </c>
      <c r="M444" s="36">
        <v>2548.2999296282615</v>
      </c>
      <c r="N444" s="38">
        <v>-3.9357517401461588E-2</v>
      </c>
      <c r="O444" s="36">
        <v>4547.2306715596605</v>
      </c>
      <c r="P444" s="38">
        <v>-3.8376085100021426E-2</v>
      </c>
      <c r="Q444" s="39">
        <v>-1998.9307419313986</v>
      </c>
      <c r="R444" s="38">
        <v>0.56040700674510024</v>
      </c>
    </row>
    <row r="445" spans="5:18" hidden="1">
      <c r="E445" s="248"/>
      <c r="F445" s="173">
        <v>41365</v>
      </c>
      <c r="G445" s="30">
        <v>916.43866412999978</v>
      </c>
      <c r="H445" s="31">
        <v>4.7069353210830535E-2</v>
      </c>
      <c r="I445" s="30">
        <v>1447.7426540700003</v>
      </c>
      <c r="J445" s="32">
        <v>-1.1586402660101835E-2</v>
      </c>
      <c r="K445" s="30">
        <v>-531.30398994000052</v>
      </c>
      <c r="L445" s="32">
        <v>0.63301213206203477</v>
      </c>
      <c r="M445" s="30">
        <v>882.28395944437682</v>
      </c>
      <c r="N445" s="32">
        <v>8.8221940569705712E-2</v>
      </c>
      <c r="O445" s="30">
        <v>1416.6886534568232</v>
      </c>
      <c r="P445" s="32">
        <v>-0.12489384576706229</v>
      </c>
      <c r="Q445" s="33">
        <v>-534.40469401244638</v>
      </c>
      <c r="R445" s="32">
        <v>0.62277901167030592</v>
      </c>
    </row>
    <row r="446" spans="5:18" hidden="1">
      <c r="E446" s="248"/>
      <c r="F446" s="173">
        <v>41395</v>
      </c>
      <c r="G446" s="30">
        <v>874.26441307999994</v>
      </c>
      <c r="H446" s="31">
        <v>-3.9380074285556031E-2</v>
      </c>
      <c r="I446" s="30">
        <v>1718.95646827</v>
      </c>
      <c r="J446" s="32">
        <v>-1.4581001065121722E-2</v>
      </c>
      <c r="K446" s="30">
        <v>-844.69205519000002</v>
      </c>
      <c r="L446" s="32">
        <v>0.508601834437309</v>
      </c>
      <c r="M446" s="30">
        <v>860.4627372491459</v>
      </c>
      <c r="N446" s="32">
        <v>-2.4732652069264584E-2</v>
      </c>
      <c r="O446" s="30">
        <v>1683.3598287648654</v>
      </c>
      <c r="P446" s="32">
        <v>0.18823555525580382</v>
      </c>
      <c r="Q446" s="33">
        <v>-822.89709151571947</v>
      </c>
      <c r="R446" s="32">
        <v>0.51115793696971779</v>
      </c>
    </row>
    <row r="447" spans="5:18" hidden="1">
      <c r="E447" s="248"/>
      <c r="F447" s="173">
        <v>41426</v>
      </c>
      <c r="G447" s="30">
        <v>892.89144735999992</v>
      </c>
      <c r="H447" s="31">
        <v>-7.3307613392070661E-2</v>
      </c>
      <c r="I447" s="30">
        <v>1406.5153375799998</v>
      </c>
      <c r="J447" s="32">
        <v>-6.8628880432728759E-2</v>
      </c>
      <c r="K447" s="30">
        <v>-513.62389021999991</v>
      </c>
      <c r="L447" s="32">
        <v>0.63482524754851033</v>
      </c>
      <c r="M447" s="30">
        <v>850.62516675911831</v>
      </c>
      <c r="N447" s="32">
        <v>-1.1432883800962471E-2</v>
      </c>
      <c r="O447" s="30">
        <v>1369.8030110502878</v>
      </c>
      <c r="P447" s="32">
        <v>-0.1862684450208392</v>
      </c>
      <c r="Q447" s="33">
        <v>-519.17784429116944</v>
      </c>
      <c r="R447" s="32">
        <v>0.62098357201515197</v>
      </c>
    </row>
    <row r="448" spans="5:18" hidden="1">
      <c r="E448" s="248"/>
      <c r="F448" s="174" t="s">
        <v>139</v>
      </c>
      <c r="G448" s="36">
        <v>2683.5945245699995</v>
      </c>
      <c r="H448" s="37">
        <v>-2.374671246208835E-2</v>
      </c>
      <c r="I448" s="36">
        <v>4573.2144599200001</v>
      </c>
      <c r="J448" s="38">
        <v>-3.0946802659633722E-2</v>
      </c>
      <c r="K448" s="36">
        <v>-1889.6199353500006</v>
      </c>
      <c r="L448" s="38">
        <v>0.58680705838075742</v>
      </c>
      <c r="M448" s="36">
        <v>2593.3718634526408</v>
      </c>
      <c r="N448" s="38">
        <v>1.7687060027880751E-2</v>
      </c>
      <c r="O448" s="36">
        <v>4469.8514932719763</v>
      </c>
      <c r="P448" s="38">
        <v>-1.7016769958833833E-2</v>
      </c>
      <c r="Q448" s="39">
        <v>-1876.4796298193355</v>
      </c>
      <c r="R448" s="38">
        <v>0.5801919520941996</v>
      </c>
    </row>
    <row r="449" spans="5:18" hidden="1">
      <c r="E449" s="248"/>
      <c r="F449" s="173">
        <v>41456</v>
      </c>
      <c r="G449" s="30">
        <v>904.6751903899999</v>
      </c>
      <c r="H449" s="31">
        <v>-2.4266366267696629E-3</v>
      </c>
      <c r="I449" s="30">
        <v>1401.4258964700005</v>
      </c>
      <c r="J449" s="32">
        <v>-5.1026138382058883E-2</v>
      </c>
      <c r="K449" s="30">
        <v>-496.75070608000055</v>
      </c>
      <c r="L449" s="32">
        <v>0.64553908463426612</v>
      </c>
      <c r="M449" s="30">
        <v>901.66923933431008</v>
      </c>
      <c r="N449" s="32">
        <v>6.0007714995865533E-2</v>
      </c>
      <c r="O449" s="30">
        <v>1399.8091083344666</v>
      </c>
      <c r="P449" s="32">
        <v>2.1905410516780705E-2</v>
      </c>
      <c r="Q449" s="33">
        <v>-498.13986900015652</v>
      </c>
      <c r="R449" s="32">
        <v>0.64413728555255811</v>
      </c>
    </row>
    <row r="450" spans="5:18" hidden="1">
      <c r="E450" s="248"/>
      <c r="F450" s="173">
        <v>41487</v>
      </c>
      <c r="G450" s="30">
        <v>762.99069208000003</v>
      </c>
      <c r="H450" s="31">
        <v>-8.2961707299677737E-2</v>
      </c>
      <c r="I450" s="30">
        <v>1196.5876647699999</v>
      </c>
      <c r="J450" s="32">
        <v>-8.9506779705782968E-2</v>
      </c>
      <c r="K450" s="30">
        <v>-433.59697268999992</v>
      </c>
      <c r="L450" s="32">
        <v>0.63763877444504413</v>
      </c>
      <c r="M450" s="30">
        <v>899.55891397799849</v>
      </c>
      <c r="N450" s="32">
        <v>-2.340465066624226E-3</v>
      </c>
      <c r="O450" s="30">
        <v>1395.1602739708505</v>
      </c>
      <c r="P450" s="32">
        <v>-3.3210488029666975E-3</v>
      </c>
      <c r="Q450" s="33">
        <v>-495.60135999285205</v>
      </c>
      <c r="R450" s="32">
        <v>0.64477102076430914</v>
      </c>
    </row>
    <row r="451" spans="5:18" hidden="1">
      <c r="E451" s="248"/>
      <c r="F451" s="173">
        <v>41518</v>
      </c>
      <c r="G451" s="30">
        <v>896.64903672999981</v>
      </c>
      <c r="H451" s="31">
        <v>-3.1573552551514929E-2</v>
      </c>
      <c r="I451" s="30">
        <v>1804.5371082699999</v>
      </c>
      <c r="J451" s="32">
        <v>-1.5881406024562318E-2</v>
      </c>
      <c r="K451" s="30">
        <v>-907.88807154000006</v>
      </c>
      <c r="L451" s="32">
        <v>0.49688589534720762</v>
      </c>
      <c r="M451" s="30">
        <v>869.91281491662005</v>
      </c>
      <c r="N451" s="32">
        <v>-3.2956261786433169E-2</v>
      </c>
      <c r="O451" s="30">
        <v>1781.1398033403921</v>
      </c>
      <c r="P451" s="32">
        <v>0.27665604917991371</v>
      </c>
      <c r="Q451" s="33">
        <v>-911.22698842377201</v>
      </c>
      <c r="R451" s="32">
        <v>0.48840232152757734</v>
      </c>
    </row>
    <row r="452" spans="5:18" hidden="1">
      <c r="E452" s="248"/>
      <c r="F452" s="174" t="s">
        <v>140</v>
      </c>
      <c r="G452" s="36">
        <v>2564.3149191999996</v>
      </c>
      <c r="H452" s="37">
        <v>-3.7699077271542154E-2</v>
      </c>
      <c r="I452" s="36">
        <v>4402.5506695100003</v>
      </c>
      <c r="J452" s="38">
        <v>-4.80266885730097E-2</v>
      </c>
      <c r="K452" s="36">
        <v>-1838.2357503100006</v>
      </c>
      <c r="L452" s="38">
        <v>0.58246119390725959</v>
      </c>
      <c r="M452" s="36">
        <v>2671.1409682289286</v>
      </c>
      <c r="N452" s="38">
        <v>2.9987641137106828E-2</v>
      </c>
      <c r="O452" s="36">
        <v>4576.1091856457097</v>
      </c>
      <c r="P452" s="38">
        <v>2.3772085612614308E-2</v>
      </c>
      <c r="Q452" s="39">
        <v>-1904.9682174167806</v>
      </c>
      <c r="R452" s="38">
        <v>0.5837144307237544</v>
      </c>
    </row>
    <row r="453" spans="5:18" hidden="1">
      <c r="E453" s="248"/>
      <c r="F453" s="173">
        <v>41548</v>
      </c>
      <c r="G453" s="62">
        <v>1040.9603323900001</v>
      </c>
      <c r="H453" s="177">
        <v>6.8529383456857509E-2</v>
      </c>
      <c r="I453" s="62">
        <v>1496.8270660600001</v>
      </c>
      <c r="J453" s="63">
        <v>-6.3998909717869354E-2</v>
      </c>
      <c r="K453" s="62">
        <v>-455.86673367000003</v>
      </c>
      <c r="L453" s="63">
        <v>0.69544462148860775</v>
      </c>
      <c r="M453" s="62">
        <v>964.47007644947087</v>
      </c>
      <c r="N453" s="63">
        <v>0.10869740037329373</v>
      </c>
      <c r="O453" s="62">
        <v>1427.2592340801386</v>
      </c>
      <c r="P453" s="63">
        <v>-0.19868208469463058</v>
      </c>
      <c r="Q453" s="178">
        <v>-462.78915763066777</v>
      </c>
      <c r="R453" s="63">
        <v>0.67574975408799298</v>
      </c>
    </row>
    <row r="454" spans="5:18" hidden="1">
      <c r="E454" s="248"/>
      <c r="F454" s="173">
        <v>41579</v>
      </c>
      <c r="G454" s="30">
        <v>930.37261143000023</v>
      </c>
      <c r="H454" s="31">
        <v>3.0686239007301989E-2</v>
      </c>
      <c r="I454" s="30">
        <v>1634.9995285399998</v>
      </c>
      <c r="J454" s="32">
        <v>-7.8048011098974412E-2</v>
      </c>
      <c r="K454" s="30">
        <v>-704.62691710999957</v>
      </c>
      <c r="L454" s="32">
        <v>0.56903540043267908</v>
      </c>
      <c r="M454" s="30">
        <v>932.98015580956792</v>
      </c>
      <c r="N454" s="32">
        <v>-3.2649971636059073E-2</v>
      </c>
      <c r="O454" s="30">
        <v>1611.7172394426427</v>
      </c>
      <c r="P454" s="32">
        <v>0.1292393147355507</v>
      </c>
      <c r="Q454" s="33">
        <v>-678.7370836330748</v>
      </c>
      <c r="R454" s="32">
        <v>0.57887334885876585</v>
      </c>
    </row>
    <row r="455" spans="5:18" hidden="1">
      <c r="E455" s="248"/>
      <c r="F455" s="173">
        <v>41609</v>
      </c>
      <c r="G455" s="30">
        <v>819.3598677399998</v>
      </c>
      <c r="H455" s="31">
        <v>0.12830783996455364</v>
      </c>
      <c r="I455" s="30">
        <v>1411.1127749899999</v>
      </c>
      <c r="J455" s="32">
        <v>-2.2057502376013813E-2</v>
      </c>
      <c r="K455" s="30">
        <v>-591.75290725000013</v>
      </c>
      <c r="L455" s="32">
        <v>0.58064804051242913</v>
      </c>
      <c r="M455" s="30">
        <v>926.26048495849204</v>
      </c>
      <c r="N455" s="32">
        <v>-7.2023727506241178E-3</v>
      </c>
      <c r="O455" s="30">
        <v>1402.7176773623216</v>
      </c>
      <c r="P455" s="32">
        <v>-0.12967508007334863</v>
      </c>
      <c r="Q455" s="33">
        <v>-476.45719240382959</v>
      </c>
      <c r="R455" s="32">
        <v>0.66033279533500822</v>
      </c>
    </row>
    <row r="456" spans="5:18" hidden="1">
      <c r="E456" s="248"/>
      <c r="F456" s="174" t="s">
        <v>141</v>
      </c>
      <c r="G456" s="36">
        <v>2790.6928115600003</v>
      </c>
      <c r="H456" s="37">
        <v>7.208298085872783E-2</v>
      </c>
      <c r="I456" s="36">
        <v>4542.9393695899998</v>
      </c>
      <c r="J456" s="38">
        <v>-5.6605294911813431E-2</v>
      </c>
      <c r="K456" s="36">
        <v>-1752.2465580299997</v>
      </c>
      <c r="L456" s="38">
        <v>0.61429233025662422</v>
      </c>
      <c r="M456" s="36">
        <v>2823.7107172175311</v>
      </c>
      <c r="N456" s="38">
        <v>5.7117819989022212E-2</v>
      </c>
      <c r="O456" s="36">
        <v>4441.6941508851032</v>
      </c>
      <c r="P456" s="38">
        <v>-2.9373214079383873E-2</v>
      </c>
      <c r="Q456" s="39">
        <v>-1617.9834336675722</v>
      </c>
      <c r="R456" s="38">
        <v>0.63572831025631193</v>
      </c>
    </row>
    <row r="457" spans="5:18" hidden="1">
      <c r="E457" s="249"/>
      <c r="F457" s="175" t="s">
        <v>132</v>
      </c>
      <c r="G457" s="43">
        <v>10639.06987757</v>
      </c>
      <c r="H457" s="44">
        <v>-2.8693341396577421E-2</v>
      </c>
      <c r="I457" s="43">
        <v>18040.810599069999</v>
      </c>
      <c r="J457" s="44">
        <v>-4.274506103426956E-2</v>
      </c>
      <c r="K457" s="43">
        <v>-7401.7407215000003</v>
      </c>
      <c r="L457" s="38">
        <v>0.58972238631663498</v>
      </c>
      <c r="M457" s="43">
        <v>10636.523478527362</v>
      </c>
      <c r="N457" s="45">
        <v>-2.9154999626499034E-2</v>
      </c>
      <c r="O457" s="43">
        <v>18034.885501362449</v>
      </c>
      <c r="P457" s="45">
        <v>-4.2913407140618309E-2</v>
      </c>
      <c r="Q457" s="43">
        <v>-7398.3620228350865</v>
      </c>
      <c r="R457" s="38">
        <v>0.58977493800688807</v>
      </c>
    </row>
    <row r="458" spans="5:18" hidden="1">
      <c r="E458" s="250">
        <v>2014</v>
      </c>
      <c r="F458" s="173">
        <v>41640</v>
      </c>
      <c r="G458" s="62">
        <v>977.31422742000018</v>
      </c>
      <c r="H458" s="177">
        <v>0.14520571589723741</v>
      </c>
      <c r="I458" s="62">
        <v>1390.5669411299998</v>
      </c>
      <c r="J458" s="63">
        <v>-4.4204874614088917E-2</v>
      </c>
      <c r="K458" s="62">
        <v>-413.25271370999963</v>
      </c>
      <c r="L458" s="63">
        <v>0.70281710179721157</v>
      </c>
      <c r="M458" s="62">
        <v>988.65485679053018</v>
      </c>
      <c r="N458" s="63">
        <v>6.7361582238752396E-2</v>
      </c>
      <c r="O458" s="62">
        <v>1486.4048290047051</v>
      </c>
      <c r="P458" s="63">
        <v>5.9660723603162449E-2</v>
      </c>
      <c r="Q458" s="178">
        <v>-497.74997221417493</v>
      </c>
      <c r="R458" s="63">
        <v>0.6651316232957426</v>
      </c>
    </row>
    <row r="459" spans="5:18" hidden="1">
      <c r="E459" s="251"/>
      <c r="F459" s="173">
        <v>41671</v>
      </c>
      <c r="G459" s="30">
        <v>930.41120926999997</v>
      </c>
      <c r="H459" s="31">
        <v>9.8619024465720226E-2</v>
      </c>
      <c r="I459" s="30">
        <v>1513.8155353699999</v>
      </c>
      <c r="J459" s="32">
        <v>0.13272001204593792</v>
      </c>
      <c r="K459" s="30">
        <v>-583.40432609999993</v>
      </c>
      <c r="L459" s="32">
        <v>0.61461333136774365</v>
      </c>
      <c r="M459" s="30">
        <v>950.23636946100464</v>
      </c>
      <c r="N459" s="32">
        <v>-3.8859352245781152E-2</v>
      </c>
      <c r="O459" s="30">
        <v>1561.9731771954048</v>
      </c>
      <c r="P459" s="32">
        <v>5.083968156999339E-2</v>
      </c>
      <c r="Q459" s="33">
        <v>-611.73680773440014</v>
      </c>
      <c r="R459" s="32">
        <v>0.60835639390888774</v>
      </c>
    </row>
    <row r="460" spans="5:18" hidden="1">
      <c r="E460" s="251"/>
      <c r="F460" s="173">
        <v>41699</v>
      </c>
      <c r="G460" s="30">
        <v>1030.38194062</v>
      </c>
      <c r="H460" s="31">
        <v>0.14464012818856806</v>
      </c>
      <c r="I460" s="30">
        <v>1621.3312189000003</v>
      </c>
      <c r="J460" s="32">
        <v>-6.323860481342275E-2</v>
      </c>
      <c r="K460" s="30">
        <v>-590.94927828000027</v>
      </c>
      <c r="L460" s="32">
        <v>0.63551600598862668</v>
      </c>
      <c r="M460" s="30">
        <v>949.1430890262759</v>
      </c>
      <c r="N460" s="32">
        <v>-1.150535245613545E-3</v>
      </c>
      <c r="O460" s="30">
        <v>1508.4049298441528</v>
      </c>
      <c r="P460" s="32">
        <v>-3.4295241514605446E-2</v>
      </c>
      <c r="Q460" s="33">
        <v>-559.26184081787687</v>
      </c>
      <c r="R460" s="32">
        <v>0.62923626822430279</v>
      </c>
    </row>
    <row r="461" spans="5:18" hidden="1">
      <c r="E461" s="251"/>
      <c r="F461" s="174" t="s">
        <v>138</v>
      </c>
      <c r="G461" s="36">
        <v>2938.1073773100002</v>
      </c>
      <c r="H461" s="37">
        <v>0.1298380922655607</v>
      </c>
      <c r="I461" s="36">
        <v>4525.7136953999998</v>
      </c>
      <c r="J461" s="38">
        <v>7.977688426993011E-4</v>
      </c>
      <c r="K461" s="36">
        <v>-1587.6063180899998</v>
      </c>
      <c r="L461" s="38">
        <v>0.64920310365552614</v>
      </c>
      <c r="M461" s="36">
        <v>2888.0343152778105</v>
      </c>
      <c r="N461" s="38">
        <v>2.27798115678307E-2</v>
      </c>
      <c r="O461" s="36">
        <v>4556.7829360442629</v>
      </c>
      <c r="P461" s="38">
        <v>2.5911010810194066E-2</v>
      </c>
      <c r="Q461" s="39">
        <v>-1668.7486207664519</v>
      </c>
      <c r="R461" s="38">
        <v>0.6337879938132206</v>
      </c>
    </row>
    <row r="462" spans="5:18" hidden="1">
      <c r="E462" s="251"/>
      <c r="F462" s="173">
        <v>41730</v>
      </c>
      <c r="G462" s="62">
        <v>959.58920608999995</v>
      </c>
      <c r="H462" s="177">
        <v>4.7085029963204524E-2</v>
      </c>
      <c r="I462" s="62">
        <v>1484.6382208599998</v>
      </c>
      <c r="J462" s="63">
        <v>2.5484893110164296E-2</v>
      </c>
      <c r="K462" s="62">
        <v>-525.04901476999987</v>
      </c>
      <c r="L462" s="63">
        <v>0.64634548175254636</v>
      </c>
      <c r="M462" s="62">
        <v>930.28462843734349</v>
      </c>
      <c r="N462" s="63">
        <v>-1.986893315346085E-2</v>
      </c>
      <c r="O462" s="62">
        <v>1450.2383520288104</v>
      </c>
      <c r="P462" s="63">
        <v>-3.8561646587400196E-2</v>
      </c>
      <c r="Q462" s="178">
        <v>-519.95372359146688</v>
      </c>
      <c r="R462" s="63">
        <v>0.64147016049873606</v>
      </c>
    </row>
    <row r="463" spans="5:18" hidden="1">
      <c r="E463" s="251"/>
      <c r="F463" s="173">
        <v>41760</v>
      </c>
      <c r="G463" s="30">
        <v>967.01358774000039</v>
      </c>
      <c r="H463" s="31">
        <v>0.10608824203795357</v>
      </c>
      <c r="I463" s="30">
        <v>1397.22893432</v>
      </c>
      <c r="J463" s="32">
        <v>-0.18716444534153587</v>
      </c>
      <c r="K463" s="30">
        <v>-430.21534657999962</v>
      </c>
      <c r="L463" s="32">
        <v>0.69209387523213883</v>
      </c>
      <c r="M463" s="30">
        <v>950.08036840649561</v>
      </c>
      <c r="N463" s="32">
        <v>2.1279229349843446E-2</v>
      </c>
      <c r="O463" s="30">
        <v>1371.2506158321532</v>
      </c>
      <c r="P463" s="32">
        <v>-5.4465347772769394E-2</v>
      </c>
      <c r="Q463" s="33">
        <v>-421.17024742565764</v>
      </c>
      <c r="R463" s="32">
        <v>0.69285683990736624</v>
      </c>
    </row>
    <row r="464" spans="5:18" hidden="1">
      <c r="E464" s="251"/>
      <c r="F464" s="173">
        <v>41791</v>
      </c>
      <c r="G464" s="30">
        <v>976.17755512999997</v>
      </c>
      <c r="H464" s="31">
        <v>9.3276856908251243E-2</v>
      </c>
      <c r="I464" s="30">
        <v>1423.1080639100001</v>
      </c>
      <c r="J464" s="32">
        <v>1.1797046137121467E-2</v>
      </c>
      <c r="K464" s="30">
        <v>-446.93050878000008</v>
      </c>
      <c r="L464" s="32">
        <v>0.68594759588948206</v>
      </c>
      <c r="M464" s="30">
        <v>932.40214341236299</v>
      </c>
      <c r="N464" s="32">
        <v>-1.8607083760485536E-2</v>
      </c>
      <c r="O464" s="30">
        <v>1378.2883836170317</v>
      </c>
      <c r="P464" s="32">
        <v>5.1323716493702921E-3</v>
      </c>
      <c r="Q464" s="33">
        <v>-445.88624020466875</v>
      </c>
      <c r="R464" s="32">
        <v>0.6764927822764254</v>
      </c>
    </row>
    <row r="465" spans="5:18" hidden="1">
      <c r="E465" s="251"/>
      <c r="F465" s="174" t="s">
        <v>139</v>
      </c>
      <c r="G465" s="36">
        <v>2902.7803489600001</v>
      </c>
      <c r="H465" s="37">
        <v>8.1676207930526087E-2</v>
      </c>
      <c r="I465" s="36">
        <v>4304.9752190899999</v>
      </c>
      <c r="J465" s="38">
        <v>-5.8654419813649536E-2</v>
      </c>
      <c r="K465" s="36">
        <v>-1402.1948701299996</v>
      </c>
      <c r="L465" s="38">
        <v>0.67428503097715842</v>
      </c>
      <c r="M465" s="36">
        <v>2812.7671402562019</v>
      </c>
      <c r="N465" s="38">
        <v>-2.6061731546416344E-2</v>
      </c>
      <c r="O465" s="36">
        <v>4199.7773514779947</v>
      </c>
      <c r="P465" s="38">
        <v>-7.8345971176802268E-2</v>
      </c>
      <c r="Q465" s="39">
        <v>-1387.0102112217933</v>
      </c>
      <c r="R465" s="38">
        <v>0.66974196602739589</v>
      </c>
    </row>
    <row r="466" spans="5:18" hidden="1">
      <c r="E466" s="251"/>
      <c r="F466" s="173">
        <v>41821</v>
      </c>
      <c r="G466" s="62">
        <v>1024.4214691299999</v>
      </c>
      <c r="H466" s="177">
        <v>0.13236383622764994</v>
      </c>
      <c r="I466" s="62">
        <v>1741.8666453399996</v>
      </c>
      <c r="J466" s="63">
        <v>0.24292454544155545</v>
      </c>
      <c r="K466" s="62">
        <v>-717.44517620999977</v>
      </c>
      <c r="L466" s="63">
        <v>0.58811704780651575</v>
      </c>
      <c r="M466" s="62">
        <v>1024.5283430923976</v>
      </c>
      <c r="N466" s="63">
        <v>9.8805220827652002E-2</v>
      </c>
      <c r="O466" s="62">
        <v>1740.894990957665</v>
      </c>
      <c r="P466" s="63">
        <v>0.26308471554338103</v>
      </c>
      <c r="Q466" s="178">
        <v>-716.3666478652674</v>
      </c>
      <c r="R466" s="63">
        <v>0.58850668674094198</v>
      </c>
    </row>
    <row r="467" spans="5:18" hidden="1">
      <c r="E467" s="251"/>
      <c r="F467" s="173">
        <v>41852</v>
      </c>
      <c r="G467" s="30">
        <v>766.75293804000012</v>
      </c>
      <c r="H467" s="31">
        <v>4.9309198644924132E-3</v>
      </c>
      <c r="I467" s="30">
        <v>1191.5578813699999</v>
      </c>
      <c r="J467" s="32">
        <v>-4.2034391194955478E-3</v>
      </c>
      <c r="K467" s="30">
        <v>-424.80494332999979</v>
      </c>
      <c r="L467" s="32">
        <v>0.6434877818595115</v>
      </c>
      <c r="M467" s="30">
        <v>899.82642957183316</v>
      </c>
      <c r="N467" s="32">
        <v>-0.12171641161646038</v>
      </c>
      <c r="O467" s="30">
        <v>1394.9145417532477</v>
      </c>
      <c r="P467" s="32">
        <v>-0.19873711567984562</v>
      </c>
      <c r="Q467" s="33">
        <v>-495.08811218141454</v>
      </c>
      <c r="R467" s="32">
        <v>0.64507638470873951</v>
      </c>
    </row>
    <row r="468" spans="5:18" hidden="1">
      <c r="E468" s="251"/>
      <c r="F468" s="173">
        <v>41883</v>
      </c>
      <c r="G468" s="30">
        <v>945.8016355799997</v>
      </c>
      <c r="H468" s="31">
        <v>5.4818102553542129E-2</v>
      </c>
      <c r="I468" s="30">
        <v>1467.93866323</v>
      </c>
      <c r="J468" s="32">
        <v>-0.1865289682863297</v>
      </c>
      <c r="K468" s="30">
        <v>-522.13702765000028</v>
      </c>
      <c r="L468" s="32">
        <v>0.64430596405090346</v>
      </c>
      <c r="M468" s="30">
        <v>925.54272259345748</v>
      </c>
      <c r="N468" s="32">
        <v>2.8579170578331398E-2</v>
      </c>
      <c r="O468" s="30">
        <v>1445.9695526198161</v>
      </c>
      <c r="P468" s="32">
        <v>3.6600816278248925E-2</v>
      </c>
      <c r="Q468" s="33">
        <v>-520.42683002635863</v>
      </c>
      <c r="R468" s="32">
        <v>0.64008451693644153</v>
      </c>
    </row>
    <row r="469" spans="5:18" hidden="1">
      <c r="E469" s="251"/>
      <c r="F469" s="174" t="s">
        <v>140</v>
      </c>
      <c r="G469" s="36">
        <v>2736.9760427499996</v>
      </c>
      <c r="H469" s="37">
        <v>6.7332261828381743E-2</v>
      </c>
      <c r="I469" s="36">
        <v>4401.3631899399998</v>
      </c>
      <c r="J469" s="38">
        <v>-2.6972536130576109E-4</v>
      </c>
      <c r="K469" s="36">
        <v>-1664.3871471899997</v>
      </c>
      <c r="L469" s="38">
        <v>0.62184735152186121</v>
      </c>
      <c r="M469" s="36">
        <v>2849.8974952576882</v>
      </c>
      <c r="N469" s="38">
        <v>1.3200650160505046E-2</v>
      </c>
      <c r="O469" s="36">
        <v>4581.7790853307288</v>
      </c>
      <c r="P469" s="38">
        <v>9.0957615578906637E-2</v>
      </c>
      <c r="Q469" s="39">
        <v>-1731.8815900730406</v>
      </c>
      <c r="R469" s="38">
        <v>0.62200674501790665</v>
      </c>
    </row>
    <row r="470" spans="5:18" hidden="1">
      <c r="E470" s="251"/>
      <c r="F470" s="173">
        <v>41913</v>
      </c>
      <c r="G470" s="62">
        <v>1025.3547823199999</v>
      </c>
      <c r="H470" s="177">
        <v>-1.4991493512697542E-2</v>
      </c>
      <c r="I470" s="62">
        <v>1760.1442852</v>
      </c>
      <c r="J470" s="63">
        <v>0.17591692795421757</v>
      </c>
      <c r="K470" s="62">
        <v>-734.7895028800001</v>
      </c>
      <c r="L470" s="63">
        <v>0.58254018772301497</v>
      </c>
      <c r="M470" s="62">
        <v>945.1492753640149</v>
      </c>
      <c r="N470" s="63">
        <v>2.1183844129440091E-2</v>
      </c>
      <c r="O470" s="62">
        <v>1688.8166373451336</v>
      </c>
      <c r="P470" s="63">
        <v>0.16794757834653276</v>
      </c>
      <c r="Q470" s="178">
        <v>-743.66736198111869</v>
      </c>
      <c r="R470" s="63">
        <v>0.55965180260766245</v>
      </c>
    </row>
    <row r="471" spans="5:18" hidden="1">
      <c r="E471" s="251"/>
      <c r="F471" s="173">
        <v>41944</v>
      </c>
      <c r="G471" s="30">
        <v>909.59768182000016</v>
      </c>
      <c r="H471" s="31">
        <v>-2.2329687433584929E-2</v>
      </c>
      <c r="I471" s="30">
        <v>1484.8631527499997</v>
      </c>
      <c r="J471" s="32">
        <v>-9.1826556013790958E-2</v>
      </c>
      <c r="K471" s="30">
        <v>-575.26547092999954</v>
      </c>
      <c r="L471" s="32">
        <v>0.61258014257772164</v>
      </c>
      <c r="M471" s="30">
        <v>911.35053883429998</v>
      </c>
      <c r="N471" s="32">
        <v>-3.5760209959106899E-2</v>
      </c>
      <c r="O471" s="30">
        <v>1451.4819624101826</v>
      </c>
      <c r="P471" s="32">
        <v>-0.14053312223880482</v>
      </c>
      <c r="Q471" s="33">
        <v>-540.13142357588265</v>
      </c>
      <c r="R471" s="32">
        <v>0.62787589679792122</v>
      </c>
    </row>
    <row r="472" spans="5:18" hidden="1">
      <c r="E472" s="251"/>
      <c r="F472" s="173">
        <v>41974</v>
      </c>
      <c r="G472" s="30">
        <v>876.49803836000001</v>
      </c>
      <c r="H472" s="31">
        <v>6.9735134547902172E-2</v>
      </c>
      <c r="I472" s="30">
        <v>1651.6720702799996</v>
      </c>
      <c r="J472" s="32">
        <v>0.17047489013888661</v>
      </c>
      <c r="K472" s="30">
        <v>-775.17403191999961</v>
      </c>
      <c r="L472" s="32">
        <v>0.53067316093285499</v>
      </c>
      <c r="M472" s="30">
        <v>977.73083190896068</v>
      </c>
      <c r="N472" s="32">
        <v>7.2837278572926628E-2</v>
      </c>
      <c r="O472" s="30">
        <v>1647.9913734124736</v>
      </c>
      <c r="P472" s="32">
        <v>0.13538536205850438</v>
      </c>
      <c r="Q472" s="33">
        <v>-670.26054150351297</v>
      </c>
      <c r="R472" s="32">
        <v>0.59328637739431034</v>
      </c>
    </row>
    <row r="473" spans="5:18" hidden="1">
      <c r="E473" s="251"/>
      <c r="F473" s="174" t="s">
        <v>141</v>
      </c>
      <c r="G473" s="36">
        <v>2811.4505024999999</v>
      </c>
      <c r="H473" s="37">
        <v>7.438185548052474E-3</v>
      </c>
      <c r="I473" s="36">
        <v>4896.6795082299996</v>
      </c>
      <c r="J473" s="38">
        <v>7.7865916725171874E-2</v>
      </c>
      <c r="K473" s="36">
        <v>-2085.2290057299992</v>
      </c>
      <c r="L473" s="38">
        <v>0.57415448525367219</v>
      </c>
      <c r="M473" s="36">
        <v>2834.2306461072758</v>
      </c>
      <c r="N473" s="38">
        <v>-5.4973377731944769E-3</v>
      </c>
      <c r="O473" s="36">
        <v>4788.2899731677899</v>
      </c>
      <c r="P473" s="38">
        <v>4.5072205357573329E-2</v>
      </c>
      <c r="Q473" s="39">
        <v>-1954.0593270605143</v>
      </c>
      <c r="R473" s="38">
        <v>0.59190873192507043</v>
      </c>
    </row>
    <row r="474" spans="5:18" hidden="1">
      <c r="E474" s="252"/>
      <c r="F474" s="175" t="s">
        <v>132</v>
      </c>
      <c r="G474" s="43">
        <v>11389.314271520001</v>
      </c>
      <c r="H474" s="44">
        <v>7.0517855656885509E-2</v>
      </c>
      <c r="I474" s="43">
        <v>18128.731612659998</v>
      </c>
      <c r="J474" s="44">
        <v>4.8734513955006609E-3</v>
      </c>
      <c r="K474" s="43">
        <v>-6739.4173411399988</v>
      </c>
      <c r="L474" s="38">
        <v>0.62824661508951896</v>
      </c>
      <c r="M474" s="43">
        <v>11384.929596898975</v>
      </c>
      <c r="N474" s="45">
        <v>7.0361911002450039E-2</v>
      </c>
      <c r="O474" s="43">
        <v>18126.629346020774</v>
      </c>
      <c r="P474" s="45">
        <v>5.0870211874312066E-3</v>
      </c>
      <c r="Q474" s="43">
        <v>-6741.6997491217999</v>
      </c>
      <c r="R474" s="38">
        <v>0.62807758572049344</v>
      </c>
    </row>
    <row r="475" spans="5:18" hidden="1">
      <c r="E475" s="247">
        <v>2015</v>
      </c>
      <c r="F475" s="173">
        <v>42005</v>
      </c>
      <c r="G475" s="62">
        <v>907.96758867999984</v>
      </c>
      <c r="H475" s="177">
        <v>-7.0956338088996901E-2</v>
      </c>
      <c r="I475" s="62">
        <v>1247.8664237500002</v>
      </c>
      <c r="J475" s="63">
        <v>-0.10262038680715262</v>
      </c>
      <c r="K475" s="62">
        <v>-339.89883507000036</v>
      </c>
      <c r="L475" s="63">
        <v>0.72761601033501622</v>
      </c>
      <c r="M475" s="62">
        <v>913.41946734405724</v>
      </c>
      <c r="N475" s="63">
        <v>-6.5776144585048393E-2</v>
      </c>
      <c r="O475" s="62">
        <v>1342.0301739231577</v>
      </c>
      <c r="P475" s="63">
        <v>-0.18565703948787438</v>
      </c>
      <c r="Q475" s="178">
        <v>-428.61070657910045</v>
      </c>
      <c r="R475" s="63">
        <v>0.68062513428729965</v>
      </c>
    </row>
    <row r="476" spans="5:18" hidden="1">
      <c r="E476" s="248"/>
      <c r="F476" s="173">
        <v>42036</v>
      </c>
      <c r="G476" s="30">
        <v>922.84582779000016</v>
      </c>
      <c r="H476" s="31">
        <v>-8.131223489811143E-3</v>
      </c>
      <c r="I476" s="30">
        <v>1313.0667439700001</v>
      </c>
      <c r="J476" s="32">
        <v>-0.13261113174593875</v>
      </c>
      <c r="K476" s="30">
        <v>-390.2209161799999</v>
      </c>
      <c r="L476" s="32">
        <v>0.70281715078687934</v>
      </c>
      <c r="M476" s="30">
        <v>949.76912158749849</v>
      </c>
      <c r="N476" s="32">
        <v>3.9795138534910866E-2</v>
      </c>
      <c r="O476" s="30">
        <v>1368.7807756613838</v>
      </c>
      <c r="P476" s="32">
        <v>1.9932936127677423E-2</v>
      </c>
      <c r="Q476" s="33">
        <v>-419.01165407388532</v>
      </c>
      <c r="R476" s="32">
        <v>0.69387964711045691</v>
      </c>
    </row>
    <row r="477" spans="5:18" hidden="1">
      <c r="E477" s="248"/>
      <c r="F477" s="173">
        <v>42064</v>
      </c>
      <c r="G477" s="30">
        <v>1037.4171172300003</v>
      </c>
      <c r="H477" s="31">
        <v>6.8277367184512551E-3</v>
      </c>
      <c r="I477" s="30">
        <v>1982.1853754799999</v>
      </c>
      <c r="J477" s="32">
        <v>0.22256658748902822</v>
      </c>
      <c r="K477" s="30">
        <v>-944.76825824999969</v>
      </c>
      <c r="L477" s="32">
        <v>0.52337038203542519</v>
      </c>
      <c r="M477" s="30">
        <v>957.9311088922891</v>
      </c>
      <c r="N477" s="32">
        <v>8.5936540989542815E-3</v>
      </c>
      <c r="O477" s="30">
        <v>1863.1146019881076</v>
      </c>
      <c r="P477" s="32">
        <v>0.36114901313387138</v>
      </c>
      <c r="Q477" s="33">
        <v>-905.18349309581845</v>
      </c>
      <c r="R477" s="32">
        <v>0.51415576254412487</v>
      </c>
    </row>
    <row r="478" spans="5:18" hidden="1">
      <c r="E478" s="248"/>
      <c r="F478" s="174" t="s">
        <v>138</v>
      </c>
      <c r="G478" s="36">
        <v>2868.2305337000003</v>
      </c>
      <c r="H478" s="37">
        <v>-2.3782944132551085E-2</v>
      </c>
      <c r="I478" s="36">
        <v>4543.1185432000002</v>
      </c>
      <c r="J478" s="38">
        <v>3.8457686392515201E-3</v>
      </c>
      <c r="K478" s="36">
        <v>-1674.8880095</v>
      </c>
      <c r="L478" s="38">
        <v>0.63133517349950719</v>
      </c>
      <c r="M478" s="36">
        <v>2821.1196978238449</v>
      </c>
      <c r="N478" s="38">
        <v>-4.6259284866029893E-3</v>
      </c>
      <c r="O478" s="36">
        <v>4573.9255515726491</v>
      </c>
      <c r="P478" s="38">
        <v>-4.476847116535921E-2</v>
      </c>
      <c r="Q478" s="39">
        <v>-1752.8058537488041</v>
      </c>
      <c r="R478" s="38">
        <v>0.61678303811785085</v>
      </c>
    </row>
    <row r="479" spans="5:18" hidden="1">
      <c r="E479" s="248"/>
      <c r="F479" s="173">
        <v>42095</v>
      </c>
      <c r="G479" s="62">
        <v>1004.11491167</v>
      </c>
      <c r="H479" s="177">
        <v>4.6400798693252449E-2</v>
      </c>
      <c r="I479" s="62">
        <v>1464.0679435400002</v>
      </c>
      <c r="J479" s="63">
        <v>-1.3855414087402351E-2</v>
      </c>
      <c r="K479" s="62">
        <v>-459.95303187000025</v>
      </c>
      <c r="L479" s="63">
        <v>0.68583901184403351</v>
      </c>
      <c r="M479" s="62">
        <v>985.42635897888329</v>
      </c>
      <c r="N479" s="63">
        <v>2.8702742641262088E-2</v>
      </c>
      <c r="O479" s="62">
        <v>1433.6358957884775</v>
      </c>
      <c r="P479" s="63">
        <v>-0.23051652632711828</v>
      </c>
      <c r="Q479" s="178">
        <v>-448.20953680959417</v>
      </c>
      <c r="R479" s="63">
        <v>0.68736166684562128</v>
      </c>
    </row>
    <row r="480" spans="5:18" hidden="1">
      <c r="E480" s="248"/>
      <c r="F480" s="173">
        <v>42125</v>
      </c>
      <c r="G480" s="30">
        <v>922.99465831999998</v>
      </c>
      <c r="H480" s="31">
        <v>-4.5520486969450644E-2</v>
      </c>
      <c r="I480" s="30">
        <v>1338.3488190599996</v>
      </c>
      <c r="J480" s="32">
        <v>-4.2140635520589186E-2</v>
      </c>
      <c r="K480" s="30">
        <v>-415.35416073999966</v>
      </c>
      <c r="L480" s="32">
        <v>0.68965178970925745</v>
      </c>
      <c r="M480" s="30">
        <v>902.08377852320598</v>
      </c>
      <c r="N480" s="32">
        <v>-8.4575148306402531E-2</v>
      </c>
      <c r="O480" s="30">
        <v>1317.7601075382229</v>
      </c>
      <c r="P480" s="32">
        <v>-8.082651152266572E-2</v>
      </c>
      <c r="Q480" s="33">
        <v>-415.6763290150169</v>
      </c>
      <c r="R480" s="32">
        <v>0.68455842103798104</v>
      </c>
    </row>
    <row r="481" spans="5:18" hidden="1">
      <c r="E481" s="248"/>
      <c r="F481" s="173">
        <v>42156</v>
      </c>
      <c r="G481" s="30">
        <v>1059.4120174700001</v>
      </c>
      <c r="H481" s="31">
        <v>8.5265699772123546E-2</v>
      </c>
      <c r="I481" s="30">
        <v>1545.0953054300003</v>
      </c>
      <c r="J481" s="32">
        <v>8.5718888546551672E-2</v>
      </c>
      <c r="K481" s="30">
        <v>-485.68328796000014</v>
      </c>
      <c r="L481" s="32">
        <v>0.68566127522804532</v>
      </c>
      <c r="M481" s="30">
        <v>1011.5732167846446</v>
      </c>
      <c r="N481" s="32">
        <v>0.12137391323085635</v>
      </c>
      <c r="O481" s="30">
        <v>1486.7544937040113</v>
      </c>
      <c r="P481" s="32">
        <v>0.12824366529162562</v>
      </c>
      <c r="Q481" s="33">
        <v>-475.18127691936672</v>
      </c>
      <c r="R481" s="32">
        <v>0.68039021981663661</v>
      </c>
    </row>
    <row r="482" spans="5:18" hidden="1">
      <c r="E482" s="248"/>
      <c r="F482" s="174" t="s">
        <v>139</v>
      </c>
      <c r="G482" s="36">
        <v>2986.5215874599999</v>
      </c>
      <c r="H482" s="37">
        <v>2.8848630772218904E-2</v>
      </c>
      <c r="I482" s="36">
        <v>4347.5120680300006</v>
      </c>
      <c r="J482" s="38">
        <v>9.8808580247744821E-3</v>
      </c>
      <c r="K482" s="36">
        <v>-1360.99048057</v>
      </c>
      <c r="L482" s="38">
        <v>0.68694957960479919</v>
      </c>
      <c r="M482" s="36">
        <v>2899.083354286734</v>
      </c>
      <c r="N482" s="38">
        <v>2.7635713763945802E-2</v>
      </c>
      <c r="O482" s="36">
        <v>4238.1504970307114</v>
      </c>
      <c r="P482" s="38">
        <v>-7.3410695201737236E-2</v>
      </c>
      <c r="Q482" s="39">
        <v>-1339.0671427439779</v>
      </c>
      <c r="R482" s="38">
        <v>0.68404445673126979</v>
      </c>
    </row>
    <row r="483" spans="5:18" hidden="1">
      <c r="E483" s="248"/>
      <c r="F483" s="173">
        <v>42186</v>
      </c>
      <c r="G483" s="62">
        <v>988.10851183999978</v>
      </c>
      <c r="H483" s="177">
        <v>-3.5447282572903555E-2</v>
      </c>
      <c r="I483" s="62">
        <v>1440.5685357499999</v>
      </c>
      <c r="J483" s="63">
        <v>-0.17297426895225299</v>
      </c>
      <c r="K483" s="62">
        <v>-452.46002391000013</v>
      </c>
      <c r="L483" s="63">
        <v>0.68591565574182356</v>
      </c>
      <c r="M483" s="62">
        <v>991.90106054868102</v>
      </c>
      <c r="N483" s="63">
        <v>-1.9447090837866294E-2</v>
      </c>
      <c r="O483" s="62">
        <v>1446.0391444033687</v>
      </c>
      <c r="P483" s="63">
        <v>-2.7385388423617162E-2</v>
      </c>
      <c r="Q483" s="178">
        <v>-454.13808385468769</v>
      </c>
      <c r="R483" s="63">
        <v>0.68594343686175685</v>
      </c>
    </row>
    <row r="484" spans="5:18" hidden="1">
      <c r="E484" s="248"/>
      <c r="F484" s="173">
        <v>42217</v>
      </c>
      <c r="G484" s="30">
        <v>826.66618647000007</v>
      </c>
      <c r="H484" s="31">
        <v>7.8138922536315589E-2</v>
      </c>
      <c r="I484" s="30">
        <v>1165.34587201</v>
      </c>
      <c r="J484" s="32">
        <v>-2.1998099941114499E-2</v>
      </c>
      <c r="K484" s="30">
        <v>-338.67968553999992</v>
      </c>
      <c r="L484" s="32">
        <v>0.70937410628499342</v>
      </c>
      <c r="M484" s="30">
        <v>949.97215933715574</v>
      </c>
      <c r="N484" s="32">
        <v>-4.2271253534431993E-2</v>
      </c>
      <c r="O484" s="30">
        <v>1371.4114929835227</v>
      </c>
      <c r="P484" s="32">
        <v>-5.1608320361643527E-2</v>
      </c>
      <c r="Q484" s="33">
        <v>-421.439333646367</v>
      </c>
      <c r="R484" s="32">
        <v>0.69269665902425792</v>
      </c>
    </row>
    <row r="485" spans="5:18" hidden="1">
      <c r="E485" s="248"/>
      <c r="F485" s="173">
        <v>42248</v>
      </c>
      <c r="G485" s="30">
        <v>1040.8830510600001</v>
      </c>
      <c r="H485" s="31">
        <v>0.10052997574030734</v>
      </c>
      <c r="I485" s="30">
        <v>1761.30730636</v>
      </c>
      <c r="J485" s="32">
        <v>0.19985075022445561</v>
      </c>
      <c r="K485" s="30">
        <v>-720.42425529999991</v>
      </c>
      <c r="L485" s="32">
        <v>0.59097185783617601</v>
      </c>
      <c r="M485" s="30">
        <v>1024.865739516777</v>
      </c>
      <c r="N485" s="32">
        <v>7.8837657970817113E-2</v>
      </c>
      <c r="O485" s="30">
        <v>1740.495226481577</v>
      </c>
      <c r="P485" s="32">
        <v>0.2691269071218792</v>
      </c>
      <c r="Q485" s="33">
        <v>-715.62948696479998</v>
      </c>
      <c r="R485" s="32">
        <v>0.58883570832225152</v>
      </c>
    </row>
    <row r="486" spans="5:18" hidden="1">
      <c r="E486" s="248"/>
      <c r="F486" s="174" t="s">
        <v>140</v>
      </c>
      <c r="G486" s="36">
        <v>2855.6577493699997</v>
      </c>
      <c r="H486" s="37">
        <v>4.3362347629741643E-2</v>
      </c>
      <c r="I486" s="36">
        <v>4367.2217141199999</v>
      </c>
      <c r="J486" s="38">
        <v>-7.7570230736776101E-3</v>
      </c>
      <c r="K486" s="36">
        <v>-1511.56396475</v>
      </c>
      <c r="L486" s="38">
        <v>0.65388430821754562</v>
      </c>
      <c r="M486" s="36">
        <v>2966.7389594026135</v>
      </c>
      <c r="N486" s="38">
        <v>2.3336895441740401E-2</v>
      </c>
      <c r="O486" s="36">
        <v>4557.9458638684682</v>
      </c>
      <c r="P486" s="38">
        <v>7.5456349901167605E-2</v>
      </c>
      <c r="Q486" s="39">
        <v>-1591.2069044658547</v>
      </c>
      <c r="R486" s="38">
        <v>0.65089385613822348</v>
      </c>
    </row>
    <row r="487" spans="5:18" hidden="1">
      <c r="E487" s="248"/>
      <c r="F487" s="173">
        <v>42278</v>
      </c>
      <c r="G487" s="62">
        <v>1068.6993475900001</v>
      </c>
      <c r="H487" s="177">
        <v>4.2272748922989788E-2</v>
      </c>
      <c r="I487" s="62">
        <v>1523.4447783499998</v>
      </c>
      <c r="J487" s="63">
        <v>-0.13447733168255852</v>
      </c>
      <c r="K487" s="62">
        <v>-454.74543075999964</v>
      </c>
      <c r="L487" s="63">
        <v>0.7015018612932451</v>
      </c>
      <c r="M487" s="62">
        <v>987.83366832984916</v>
      </c>
      <c r="N487" s="63">
        <v>-3.6133582926080085E-2</v>
      </c>
      <c r="O487" s="62">
        <v>1449.1949108718777</v>
      </c>
      <c r="P487" s="63">
        <v>-0.16736633986555932</v>
      </c>
      <c r="Q487" s="178">
        <v>-461.36124254202855</v>
      </c>
      <c r="R487" s="63">
        <v>0.68164307017579839</v>
      </c>
    </row>
    <row r="488" spans="5:18" hidden="1">
      <c r="E488" s="248"/>
      <c r="F488" s="173">
        <v>42309</v>
      </c>
      <c r="G488" s="30">
        <v>997.84493316999976</v>
      </c>
      <c r="H488" s="31">
        <v>9.7017893859873319E-2</v>
      </c>
      <c r="I488" s="30">
        <v>1424.09306861</v>
      </c>
      <c r="J488" s="32">
        <v>-4.0926387073079495E-2</v>
      </c>
      <c r="K488" s="30">
        <v>-426.24813544000028</v>
      </c>
      <c r="L488" s="32">
        <v>0.70068800639831497</v>
      </c>
      <c r="M488" s="30">
        <v>996.75838464187541</v>
      </c>
      <c r="N488" s="32">
        <v>9.0346346739886389E-3</v>
      </c>
      <c r="O488" s="30">
        <v>1378.9024611695006</v>
      </c>
      <c r="P488" s="32">
        <v>-4.8504482851162593E-2</v>
      </c>
      <c r="Q488" s="33">
        <v>-382.1440765276252</v>
      </c>
      <c r="R488" s="32">
        <v>0.72286359094354358</v>
      </c>
    </row>
    <row r="489" spans="5:18" hidden="1">
      <c r="E489" s="248"/>
      <c r="F489" s="173">
        <v>42339</v>
      </c>
      <c r="G489" s="30">
        <v>895.97794099000009</v>
      </c>
      <c r="H489" s="31">
        <v>2.2224696208617403E-2</v>
      </c>
      <c r="I489" s="30">
        <v>1452.7213510400002</v>
      </c>
      <c r="J489" s="32">
        <v>-0.12045412816496458</v>
      </c>
      <c r="K489" s="30">
        <v>-556.74341005000008</v>
      </c>
      <c r="L489" s="32">
        <v>0.61675829321884157</v>
      </c>
      <c r="M489" s="30">
        <v>995.91343014020208</v>
      </c>
      <c r="N489" s="32">
        <v>-8.4770242687942003E-4</v>
      </c>
      <c r="O489" s="30">
        <v>1459.3191535545118</v>
      </c>
      <c r="P489" s="32">
        <v>5.8319347923134944E-2</v>
      </c>
      <c r="Q489" s="33">
        <v>-463.4057234143097</v>
      </c>
      <c r="R489" s="32">
        <v>0.68245073582048377</v>
      </c>
    </row>
    <row r="490" spans="5:18" hidden="1">
      <c r="E490" s="248"/>
      <c r="F490" s="174" t="s">
        <v>141</v>
      </c>
      <c r="G490" s="36">
        <v>2962.52222175</v>
      </c>
      <c r="H490" s="37">
        <v>5.3734440323834273E-2</v>
      </c>
      <c r="I490" s="36">
        <v>4400.2591979999997</v>
      </c>
      <c r="J490" s="38">
        <v>-0.10137896699092741</v>
      </c>
      <c r="K490" s="36">
        <v>-1437.73697625</v>
      </c>
      <c r="L490" s="38">
        <v>0.67326084406494091</v>
      </c>
      <c r="M490" s="36">
        <v>2980.5054831119269</v>
      </c>
      <c r="N490" s="38">
        <v>4.6402881742198775E-3</v>
      </c>
      <c r="O490" s="36">
        <v>4287.4165255958906</v>
      </c>
      <c r="P490" s="38">
        <v>-5.935334608010704E-2</v>
      </c>
      <c r="Q490" s="39">
        <v>-1306.9110424839635</v>
      </c>
      <c r="R490" s="38">
        <v>0.69517516325234541</v>
      </c>
    </row>
    <row r="491" spans="5:18" hidden="1">
      <c r="E491" s="249"/>
      <c r="F491" s="175" t="s">
        <v>132</v>
      </c>
      <c r="G491" s="43">
        <v>11672.932092279998</v>
      </c>
      <c r="H491" s="44">
        <v>2.4902098054244481E-2</v>
      </c>
      <c r="I491" s="43">
        <v>17658.111523350002</v>
      </c>
      <c r="J491" s="44">
        <v>-2.5959901628271886E-2</v>
      </c>
      <c r="K491" s="43">
        <v>-5985.1794310700006</v>
      </c>
      <c r="L491" s="38">
        <v>0.66105212195791319</v>
      </c>
      <c r="M491" s="43">
        <v>11667.447494625119</v>
      </c>
      <c r="N491" s="45">
        <v>2.4815076397406655E-2</v>
      </c>
      <c r="O491" s="43">
        <v>17657.438438067722</v>
      </c>
      <c r="P491" s="45">
        <v>-2.5884068074468081E-2</v>
      </c>
      <c r="Q491" s="43">
        <v>-5989.9909434426008</v>
      </c>
      <c r="R491" s="38">
        <v>0.660766709483253</v>
      </c>
    </row>
    <row r="492" spans="5:18" hidden="1">
      <c r="E492" s="247">
        <v>2016</v>
      </c>
      <c r="F492" s="173">
        <v>42370</v>
      </c>
      <c r="G492" s="62">
        <v>889.30930159000002</v>
      </c>
      <c r="H492" s="177">
        <v>-2.0549507848760518E-2</v>
      </c>
      <c r="I492" s="62">
        <v>1244.97594033</v>
      </c>
      <c r="J492" s="63">
        <v>-2.3163404071037987E-3</v>
      </c>
      <c r="K492" s="62">
        <v>-355.66663873999994</v>
      </c>
      <c r="L492" s="63">
        <v>0.7143184641417849</v>
      </c>
      <c r="M492" s="62">
        <v>894.67136095107571</v>
      </c>
      <c r="N492" s="63">
        <v>-0.10165749966327271</v>
      </c>
      <c r="O492" s="62">
        <v>1336.7247087870405</v>
      </c>
      <c r="P492" s="63">
        <v>-8.4007973491517549E-2</v>
      </c>
      <c r="Q492" s="178">
        <v>-442.05334783596481</v>
      </c>
      <c r="R492" s="63">
        <v>0.66930113214029752</v>
      </c>
    </row>
    <row r="493" spans="5:18" hidden="1">
      <c r="E493" s="248"/>
      <c r="F493" s="173">
        <v>42401</v>
      </c>
      <c r="G493" s="30">
        <v>1001.4892612799998</v>
      </c>
      <c r="H493" s="31">
        <v>8.5218387645889113E-2</v>
      </c>
      <c r="I493" s="30">
        <v>1411.8298753700001</v>
      </c>
      <c r="J493" s="32">
        <v>7.5215621638085206E-2</v>
      </c>
      <c r="K493" s="30">
        <v>-410.34061409000026</v>
      </c>
      <c r="L493" s="32">
        <v>0.70935548167057894</v>
      </c>
      <c r="M493" s="30">
        <v>1036.3714486600425</v>
      </c>
      <c r="N493" s="32">
        <v>0.15838227744133132</v>
      </c>
      <c r="O493" s="30">
        <v>1478.7324950514405</v>
      </c>
      <c r="P493" s="32">
        <v>0.10623562602748589</v>
      </c>
      <c r="Q493" s="33">
        <v>-442.36104639139808</v>
      </c>
      <c r="R493" s="32">
        <v>0.70085120339767082</v>
      </c>
    </row>
    <row r="494" spans="5:18" hidden="1">
      <c r="E494" s="248"/>
      <c r="F494" s="173">
        <v>42430</v>
      </c>
      <c r="G494" s="30">
        <v>1037.9814756199996</v>
      </c>
      <c r="H494" s="31">
        <v>5.44003352775072E-4</v>
      </c>
      <c r="I494" s="30">
        <v>1532.4262573100002</v>
      </c>
      <c r="J494" s="32">
        <v>-0.22690063388298759</v>
      </c>
      <c r="K494" s="30">
        <v>-494.44478169000058</v>
      </c>
      <c r="L494" s="32">
        <v>0.67734513857916911</v>
      </c>
      <c r="M494" s="30">
        <v>958.58763758757436</v>
      </c>
      <c r="N494" s="32">
        <v>-7.505398877307673E-2</v>
      </c>
      <c r="O494" s="30">
        <v>1402.3010354547182</v>
      </c>
      <c r="P494" s="32">
        <v>-5.1687144126810795E-2</v>
      </c>
      <c r="Q494" s="33">
        <v>-443.71339786714384</v>
      </c>
      <c r="R494" s="32">
        <v>0.68358192239139093</v>
      </c>
    </row>
    <row r="495" spans="5:18" hidden="1">
      <c r="E495" s="248"/>
      <c r="F495" s="174" t="s">
        <v>138</v>
      </c>
      <c r="G495" s="36">
        <v>2928.7800384899992</v>
      </c>
      <c r="H495" s="37">
        <v>2.1110403811192432E-2</v>
      </c>
      <c r="I495" s="36">
        <v>4189.23207301</v>
      </c>
      <c r="J495" s="38">
        <v>-7.7895055307259486E-2</v>
      </c>
      <c r="K495" s="36">
        <v>-1260.4520345200008</v>
      </c>
      <c r="L495" s="38">
        <v>0.6991209814703927</v>
      </c>
      <c r="M495" s="36">
        <v>2889.6304471986923</v>
      </c>
      <c r="N495" s="38">
        <v>-3.0489806654659304E-2</v>
      </c>
      <c r="O495" s="36">
        <v>4217.7582392931999</v>
      </c>
      <c r="P495" s="38">
        <v>-1.6247146944279946E-2</v>
      </c>
      <c r="Q495" s="39">
        <v>-1328.1277920945067</v>
      </c>
      <c r="R495" s="38">
        <v>0.68511049786555056</v>
      </c>
    </row>
    <row r="496" spans="5:18" hidden="1">
      <c r="E496" s="248"/>
      <c r="F496" s="173">
        <v>42461</v>
      </c>
      <c r="G496" s="62">
        <v>1045.01436018</v>
      </c>
      <c r="H496" s="177">
        <v>4.0731840583841043E-2</v>
      </c>
      <c r="I496" s="62">
        <v>1472.6936675899999</v>
      </c>
      <c r="J496" s="63">
        <v>5.8916145852789953E-3</v>
      </c>
      <c r="K496" s="62">
        <v>-427.67930740999986</v>
      </c>
      <c r="L496" s="63">
        <v>0.70959384370146794</v>
      </c>
      <c r="M496" s="62">
        <v>1033.5461610829414</v>
      </c>
      <c r="N496" s="63">
        <v>7.8196839345864133E-2</v>
      </c>
      <c r="O496" s="62">
        <v>1450.2093494424259</v>
      </c>
      <c r="P496" s="63">
        <v>3.4164072318589367E-2</v>
      </c>
      <c r="Q496" s="178">
        <v>-416.66318835948459</v>
      </c>
      <c r="R496" s="63">
        <v>0.7126875588550835</v>
      </c>
    </row>
    <row r="497" spans="5:18" hidden="1">
      <c r="E497" s="248"/>
      <c r="F497" s="173">
        <v>42491</v>
      </c>
      <c r="G497" s="30">
        <v>1015.7447116399999</v>
      </c>
      <c r="H497" s="31">
        <v>0.1004881799520054</v>
      </c>
      <c r="I497" s="30">
        <v>1412.78625354</v>
      </c>
      <c r="J497" s="32">
        <v>5.561885916429625E-2</v>
      </c>
      <c r="K497" s="30">
        <v>-397.04154190000008</v>
      </c>
      <c r="L497" s="32">
        <v>0.71896559659669801</v>
      </c>
      <c r="M497" s="30">
        <v>992.03272094330441</v>
      </c>
      <c r="N497" s="32">
        <v>-4.0166024221056071E-2</v>
      </c>
      <c r="O497" s="30">
        <v>1391.5060330927081</v>
      </c>
      <c r="P497" s="32">
        <v>-4.0479201414808146E-2</v>
      </c>
      <c r="Q497" s="33">
        <v>-399.47331214940368</v>
      </c>
      <c r="R497" s="32">
        <v>0.71292017235343952</v>
      </c>
    </row>
    <row r="498" spans="5:18" hidden="1">
      <c r="E498" s="248"/>
      <c r="F498" s="173">
        <v>42522</v>
      </c>
      <c r="G498" s="30">
        <v>1056.74890467</v>
      </c>
      <c r="H498" s="31">
        <v>-2.5137649527140161E-3</v>
      </c>
      <c r="I498" s="30">
        <v>1535.78391977</v>
      </c>
      <c r="J498" s="32">
        <v>-6.0264150873262212E-3</v>
      </c>
      <c r="K498" s="30">
        <v>-479.03501510000001</v>
      </c>
      <c r="L498" s="32">
        <v>0.68808436594925371</v>
      </c>
      <c r="M498" s="30">
        <v>1004.8415353349524</v>
      </c>
      <c r="N498" s="32">
        <v>1.2911685392260355E-2</v>
      </c>
      <c r="O498" s="30">
        <v>1464.8233514851265</v>
      </c>
      <c r="P498" s="32">
        <v>5.2689184702610421E-2</v>
      </c>
      <c r="Q498" s="33">
        <v>-459.98181615017415</v>
      </c>
      <c r="R498" s="32">
        <v>0.68598137401085479</v>
      </c>
    </row>
    <row r="499" spans="5:18" hidden="1">
      <c r="E499" s="248"/>
      <c r="F499" s="174" t="s">
        <v>139</v>
      </c>
      <c r="G499" s="36">
        <v>3117.5079764900001</v>
      </c>
      <c r="H499" s="37">
        <v>4.3859180385634716E-2</v>
      </c>
      <c r="I499" s="36">
        <v>4421.2638408999992</v>
      </c>
      <c r="J499" s="38">
        <v>1.6964132983630323E-2</v>
      </c>
      <c r="K499" s="36">
        <v>-1303.75586441</v>
      </c>
      <c r="L499" s="38">
        <v>0.70511692780030866</v>
      </c>
      <c r="M499" s="36">
        <v>3030.4204173611979</v>
      </c>
      <c r="N499" s="38">
        <v>4.8722482938602846E-2</v>
      </c>
      <c r="O499" s="36">
        <v>4306.5387340202606</v>
      </c>
      <c r="P499" s="38">
        <v>2.104921375055821E-2</v>
      </c>
      <c r="Q499" s="39">
        <v>-1276.1183166590624</v>
      </c>
      <c r="R499" s="38">
        <v>0.70367889493756519</v>
      </c>
    </row>
    <row r="500" spans="5:18" hidden="1">
      <c r="E500" s="248"/>
      <c r="F500" s="173">
        <v>42552</v>
      </c>
      <c r="G500" s="62">
        <v>958.2921456800002</v>
      </c>
      <c r="H500" s="177">
        <v>-3.0175194123646627E-2</v>
      </c>
      <c r="I500" s="62">
        <v>1403.5836609500002</v>
      </c>
      <c r="J500" s="63">
        <v>-2.5673804391919724E-2</v>
      </c>
      <c r="K500" s="62">
        <v>-445.29151526999999</v>
      </c>
      <c r="L500" s="63">
        <v>0.68274672350587973</v>
      </c>
      <c r="M500" s="62">
        <v>961.66786702675597</v>
      </c>
      <c r="N500" s="63">
        <v>-4.296564860229922E-2</v>
      </c>
      <c r="O500" s="62">
        <v>1419.5348765390786</v>
      </c>
      <c r="P500" s="63">
        <v>-3.0917362766050754E-2</v>
      </c>
      <c r="Q500" s="178">
        <v>-457.86700951232262</v>
      </c>
      <c r="R500" s="63">
        <v>0.67745279310880113</v>
      </c>
    </row>
    <row r="501" spans="5:18" hidden="1">
      <c r="E501" s="248"/>
      <c r="F501" s="173">
        <v>42583</v>
      </c>
      <c r="G501" s="30">
        <v>917.93657984999982</v>
      </c>
      <c r="H501" s="31">
        <v>0.11040779806143912</v>
      </c>
      <c r="I501" s="30">
        <v>1281.6932047099999</v>
      </c>
      <c r="J501" s="32">
        <v>9.9839314228077972E-2</v>
      </c>
      <c r="K501" s="30">
        <v>-363.7566248600001</v>
      </c>
      <c r="L501" s="32">
        <v>0.7161905645412977</v>
      </c>
      <c r="M501" s="30">
        <v>1034.3198570316767</v>
      </c>
      <c r="N501" s="32">
        <v>7.5547902239411546E-2</v>
      </c>
      <c r="O501" s="30">
        <v>1489.3753873086296</v>
      </c>
      <c r="P501" s="32">
        <v>4.9199573694044652E-2</v>
      </c>
      <c r="Q501" s="33">
        <v>-455.05553027695282</v>
      </c>
      <c r="R501" s="32">
        <v>0.69446552282614304</v>
      </c>
    </row>
    <row r="502" spans="5:18" hidden="1">
      <c r="E502" s="248"/>
      <c r="F502" s="173">
        <v>42614</v>
      </c>
      <c r="G502" s="30">
        <v>1053.37618202</v>
      </c>
      <c r="H502" s="31">
        <v>1.2002434805021885E-2</v>
      </c>
      <c r="I502" s="30">
        <v>1564.9147749000003</v>
      </c>
      <c r="J502" s="32">
        <v>-0.11150384191948515</v>
      </c>
      <c r="K502" s="30">
        <v>-511.53859288000035</v>
      </c>
      <c r="L502" s="32">
        <v>0.67312047845373035</v>
      </c>
      <c r="M502" s="30">
        <v>1037.632704680213</v>
      </c>
      <c r="N502" s="32">
        <v>3.2029237629098367E-3</v>
      </c>
      <c r="O502" s="30">
        <v>1548.2856667494225</v>
      </c>
      <c r="P502" s="32">
        <v>3.9553681323582585E-2</v>
      </c>
      <c r="Q502" s="33">
        <v>-510.65296206920948</v>
      </c>
      <c r="R502" s="32">
        <v>0.67018168995821714</v>
      </c>
    </row>
    <row r="503" spans="5:18" hidden="1">
      <c r="E503" s="248"/>
      <c r="F503" s="174" t="s">
        <v>140</v>
      </c>
      <c r="G503" s="36">
        <v>2929.60490755</v>
      </c>
      <c r="H503" s="37">
        <v>2.5894965247958777E-2</v>
      </c>
      <c r="I503" s="36">
        <v>4250.1916405600005</v>
      </c>
      <c r="J503" s="38">
        <v>-2.6797373987590443E-2</v>
      </c>
      <c r="K503" s="36">
        <v>-1320.5867330100004</v>
      </c>
      <c r="L503" s="38">
        <v>0.68928772048593989</v>
      </c>
      <c r="M503" s="36">
        <v>3033.6204287386458</v>
      </c>
      <c r="N503" s="38">
        <v>1.0559628489549358E-3</v>
      </c>
      <c r="O503" s="36">
        <v>4457.1959305971304</v>
      </c>
      <c r="P503" s="38">
        <v>3.4983360392587863E-2</v>
      </c>
      <c r="Q503" s="39">
        <v>-1423.575501858485</v>
      </c>
      <c r="R503" s="38">
        <v>0.68061186359654413</v>
      </c>
    </row>
    <row r="504" spans="5:18" hidden="1">
      <c r="E504" s="248"/>
      <c r="F504" s="173">
        <v>42644</v>
      </c>
      <c r="G504" s="62">
        <v>982.79722554</v>
      </c>
      <c r="H504" s="177">
        <v>-8.0380064087917771E-2</v>
      </c>
      <c r="I504" s="62">
        <v>1799.0180051999998</v>
      </c>
      <c r="J504" s="63">
        <v>0.18088822828777928</v>
      </c>
      <c r="K504" s="62">
        <v>-816.22077965999983</v>
      </c>
      <c r="L504" s="63">
        <v>0.54629649214141174</v>
      </c>
      <c r="M504" s="62">
        <v>902.14953834842197</v>
      </c>
      <c r="N504" s="63">
        <v>-0.13056948351829895</v>
      </c>
      <c r="O504" s="62">
        <v>1717.6979626931004</v>
      </c>
      <c r="P504" s="63">
        <v>0.1094192755135128</v>
      </c>
      <c r="Q504" s="178">
        <v>-815.54842434467844</v>
      </c>
      <c r="R504" s="63">
        <v>0.5252084813176251</v>
      </c>
    </row>
    <row r="505" spans="5:18" hidden="1">
      <c r="E505" s="248"/>
      <c r="F505" s="173">
        <v>42675</v>
      </c>
      <c r="G505" s="30">
        <v>998.65612648999991</v>
      </c>
      <c r="H505" s="31">
        <v>8.1294527138911932E-4</v>
      </c>
      <c r="I505" s="30">
        <v>1516.1434782700003</v>
      </c>
      <c r="J505" s="32">
        <v>6.4637917063838354E-2</v>
      </c>
      <c r="K505" s="30">
        <v>-517.48735178000038</v>
      </c>
      <c r="L505" s="32">
        <v>0.6586818073639833</v>
      </c>
      <c r="M505" s="30">
        <v>993.01503547912489</v>
      </c>
      <c r="N505" s="32">
        <v>0.10072110361775685</v>
      </c>
      <c r="O505" s="30">
        <v>1459.2659442587071</v>
      </c>
      <c r="P505" s="32">
        <v>-0.15045253825021104</v>
      </c>
      <c r="Q505" s="33">
        <v>-466.25090877958223</v>
      </c>
      <c r="R505" s="32">
        <v>0.6804894196195107</v>
      </c>
    </row>
    <row r="506" spans="5:18" hidden="1">
      <c r="E506" s="248"/>
      <c r="F506" s="173">
        <v>42705</v>
      </c>
      <c r="G506" s="30">
        <v>945.73772003000022</v>
      </c>
      <c r="H506" s="31">
        <v>5.5536834963837003E-2</v>
      </c>
      <c r="I506" s="30">
        <v>1460.2797641699999</v>
      </c>
      <c r="J506" s="32">
        <v>5.2029338761963419E-3</v>
      </c>
      <c r="K506" s="30">
        <v>-514.54204413999969</v>
      </c>
      <c r="L506" s="32">
        <v>0.64764146106451226</v>
      </c>
      <c r="M506" s="30">
        <v>1050.2262897672153</v>
      </c>
      <c r="N506" s="32">
        <v>5.7613683825528693E-2</v>
      </c>
      <c r="O506" s="30">
        <v>1477.2519064754745</v>
      </c>
      <c r="P506" s="32">
        <v>1.232534911647242E-2</v>
      </c>
      <c r="Q506" s="33">
        <v>-427.02561670825912</v>
      </c>
      <c r="R506" s="32">
        <v>0.71093243147197205</v>
      </c>
    </row>
    <row r="507" spans="5:18" hidden="1">
      <c r="E507" s="248"/>
      <c r="F507" s="174" t="s">
        <v>141</v>
      </c>
      <c r="G507" s="36">
        <v>2927.1910720599999</v>
      </c>
      <c r="H507" s="37">
        <v>-1.1926037020282505E-2</v>
      </c>
      <c r="I507" s="36">
        <v>4775.4412476400003</v>
      </c>
      <c r="J507" s="38">
        <v>8.5263624881581471E-2</v>
      </c>
      <c r="K507" s="36">
        <v>-1848.2501755799999</v>
      </c>
      <c r="L507" s="38">
        <v>0.61296766524069446</v>
      </c>
      <c r="M507" s="36">
        <v>2945.3908635947623</v>
      </c>
      <c r="N507" s="38">
        <v>-2.9083917126892712E-2</v>
      </c>
      <c r="O507" s="36">
        <v>4654.2158134272822</v>
      </c>
      <c r="P507" s="38">
        <v>4.4202652496758664E-2</v>
      </c>
      <c r="Q507" s="39">
        <v>-1708.8249498325197</v>
      </c>
      <c r="R507" s="38">
        <v>0.63284363718102465</v>
      </c>
    </row>
    <row r="508" spans="5:18" hidden="1">
      <c r="E508" s="249"/>
      <c r="F508" s="175" t="s">
        <v>132</v>
      </c>
      <c r="G508" s="43">
        <v>11903.083994590001</v>
      </c>
      <c r="H508" s="44">
        <v>1.9716717315799048E-2</v>
      </c>
      <c r="I508" s="43">
        <v>17636.128802110001</v>
      </c>
      <c r="J508" s="44">
        <v>-1.2449078266910663E-3</v>
      </c>
      <c r="K508" s="43">
        <v>-5733.0448075200011</v>
      </c>
      <c r="L508" s="38">
        <v>0.6749261205875241</v>
      </c>
      <c r="M508" s="43">
        <v>11899.062156893298</v>
      </c>
      <c r="N508" s="45">
        <v>1.9851356723471714E-2</v>
      </c>
      <c r="O508" s="43">
        <v>17635.708717337871</v>
      </c>
      <c r="P508" s="45">
        <v>-1.2306270134292419E-3</v>
      </c>
      <c r="Q508" s="43">
        <v>-5736.6465604445739</v>
      </c>
      <c r="R508" s="38">
        <v>0.6747141465993477</v>
      </c>
    </row>
    <row r="509" spans="5:18" hidden="1">
      <c r="E509" s="247">
        <v>2017</v>
      </c>
      <c r="F509" s="173">
        <v>42736</v>
      </c>
      <c r="G509" s="62">
        <v>1170.7372376399999</v>
      </c>
      <c r="H509" s="177">
        <v>0.31645675531205353</v>
      </c>
      <c r="I509" s="62">
        <v>1432.0552404199993</v>
      </c>
      <c r="J509" s="63">
        <v>0.15026740198723129</v>
      </c>
      <c r="K509" s="62">
        <v>-261.31800277999946</v>
      </c>
      <c r="L509" s="63">
        <v>0.81752240039053314</v>
      </c>
      <c r="M509" s="62">
        <v>1177.068636277349</v>
      </c>
      <c r="N509" s="63">
        <v>0.12077620580060752</v>
      </c>
      <c r="O509" s="62">
        <v>1515.9703773371109</v>
      </c>
      <c r="P509" s="63">
        <v>2.6209795832325935E-2</v>
      </c>
      <c r="Q509" s="178">
        <v>-338.90174105976189</v>
      </c>
      <c r="R509" s="63">
        <v>0.77644567062381376</v>
      </c>
    </row>
    <row r="510" spans="5:18" hidden="1">
      <c r="E510" s="248"/>
      <c r="F510" s="173">
        <v>42767</v>
      </c>
      <c r="G510" s="30">
        <v>974.80854598999997</v>
      </c>
      <c r="H510" s="31">
        <v>-2.6641039820935599E-2</v>
      </c>
      <c r="I510" s="30">
        <v>1618.4931625099991</v>
      </c>
      <c r="J510" s="32">
        <v>0.14637973791696293</v>
      </c>
      <c r="K510" s="30">
        <v>-643.68461651999917</v>
      </c>
      <c r="L510" s="32">
        <v>0.60229389197927952</v>
      </c>
      <c r="M510" s="30">
        <v>1015.4945819069133</v>
      </c>
      <c r="N510" s="32">
        <v>-0.13726816720003451</v>
      </c>
      <c r="O510" s="30">
        <v>1690.3123196576362</v>
      </c>
      <c r="P510" s="32">
        <v>0.11500352838474781</v>
      </c>
      <c r="Q510" s="33">
        <v>-674.81773775072293</v>
      </c>
      <c r="R510" s="32">
        <v>0.60077334235639734</v>
      </c>
    </row>
    <row r="511" spans="5:18" hidden="1">
      <c r="E511" s="248"/>
      <c r="F511" s="173">
        <v>42795</v>
      </c>
      <c r="G511" s="30">
        <v>1146.4504174600002</v>
      </c>
      <c r="H511" s="31">
        <v>0.10449988211515109</v>
      </c>
      <c r="I511" s="30">
        <v>1814.4916434399991</v>
      </c>
      <c r="J511" s="32">
        <v>0.18406457392940559</v>
      </c>
      <c r="K511" s="30">
        <v>-668.0412259799989</v>
      </c>
      <c r="L511" s="32">
        <v>0.63183008949355379</v>
      </c>
      <c r="M511" s="30">
        <v>1066.0221144086729</v>
      </c>
      <c r="N511" s="32">
        <v>4.9756575172344275E-2</v>
      </c>
      <c r="O511" s="30">
        <v>1681.7061900380868</v>
      </c>
      <c r="P511" s="32">
        <v>-5.0914434684428723E-3</v>
      </c>
      <c r="Q511" s="33">
        <v>-615.68407562941388</v>
      </c>
      <c r="R511" s="32">
        <v>0.63389319770805508</v>
      </c>
    </row>
    <row r="512" spans="5:18" hidden="1">
      <c r="E512" s="248"/>
      <c r="F512" s="174" t="s">
        <v>138</v>
      </c>
      <c r="G512" s="36">
        <v>3291.9962010899999</v>
      </c>
      <c r="H512" s="37">
        <v>0.12401619712870797</v>
      </c>
      <c r="I512" s="36">
        <v>4865.040046369998</v>
      </c>
      <c r="J512" s="38">
        <v>0.16132025191777546</v>
      </c>
      <c r="K512" s="36">
        <v>-1573.0438452799976</v>
      </c>
      <c r="L512" s="38">
        <v>0.67666374165743826</v>
      </c>
      <c r="M512" s="36">
        <v>3258.5853325929347</v>
      </c>
      <c r="N512" s="38">
        <v>0.10633375450072791</v>
      </c>
      <c r="O512" s="36">
        <v>4887.9888870328341</v>
      </c>
      <c r="P512" s="38">
        <v>5.0228241013474943E-2</v>
      </c>
      <c r="Q512" s="39">
        <v>-1629.4035544398987</v>
      </c>
      <c r="R512" s="38">
        <v>0.66665154277202143</v>
      </c>
    </row>
    <row r="513" spans="5:18" hidden="1">
      <c r="E513" s="248"/>
      <c r="F513" s="173">
        <v>42826</v>
      </c>
      <c r="G513" s="62">
        <v>980.12465283000017</v>
      </c>
      <c r="H513" s="177">
        <v>-6.2094560441086036E-2</v>
      </c>
      <c r="I513" s="62">
        <v>1464.1166091600001</v>
      </c>
      <c r="J513" s="63">
        <v>-5.8240614587797071E-3</v>
      </c>
      <c r="K513" s="62">
        <v>-483.99195632999988</v>
      </c>
      <c r="L513" s="63">
        <v>0.66943073160840783</v>
      </c>
      <c r="M513" s="62">
        <v>974.38262429796555</v>
      </c>
      <c r="N513" s="63">
        <v>-8.5963967231149033E-2</v>
      </c>
      <c r="O513" s="62">
        <v>1452.8670143357588</v>
      </c>
      <c r="P513" s="63">
        <v>-0.13607559813830819</v>
      </c>
      <c r="Q513" s="178">
        <v>-478.48439003779322</v>
      </c>
      <c r="R513" s="63">
        <v>0.67066194956834835</v>
      </c>
    </row>
    <row r="514" spans="5:18" hidden="1">
      <c r="E514" s="248"/>
      <c r="F514" s="173">
        <v>42856</v>
      </c>
      <c r="G514" s="30">
        <v>1105.0133099299999</v>
      </c>
      <c r="H514" s="31">
        <v>8.7884876255834812E-2</v>
      </c>
      <c r="I514" s="30">
        <v>1767.8719992899998</v>
      </c>
      <c r="J514" s="32">
        <v>0.25133720324661019</v>
      </c>
      <c r="K514" s="30">
        <v>-662.85868935999997</v>
      </c>
      <c r="L514" s="32">
        <v>0.62505278118200158</v>
      </c>
      <c r="M514" s="30">
        <v>1084.3945937138358</v>
      </c>
      <c r="N514" s="32">
        <v>0.11290428079537329</v>
      </c>
      <c r="O514" s="30">
        <v>1748.3279359194264</v>
      </c>
      <c r="P514" s="32">
        <v>0.20336405098903731</v>
      </c>
      <c r="Q514" s="33">
        <v>-663.93334220559063</v>
      </c>
      <c r="R514" s="32">
        <v>0.62024667765979757</v>
      </c>
    </row>
    <row r="515" spans="5:18" hidden="1">
      <c r="E515" s="248"/>
      <c r="F515" s="173">
        <v>42887</v>
      </c>
      <c r="G515" s="30">
        <v>1072.7638811000004</v>
      </c>
      <c r="H515" s="31">
        <v>1.5154949637730187E-2</v>
      </c>
      <c r="I515" s="30">
        <v>1672.4154996099996</v>
      </c>
      <c r="J515" s="32">
        <v>8.896536685998227E-2</v>
      </c>
      <c r="K515" s="30">
        <v>-599.65161850999925</v>
      </c>
      <c r="L515" s="32">
        <v>0.64144578984717882</v>
      </c>
      <c r="M515" s="30">
        <v>1015.5230602123352</v>
      </c>
      <c r="N515" s="32">
        <v>-6.3511505775429314E-2</v>
      </c>
      <c r="O515" s="30">
        <v>1592.9694537233299</v>
      </c>
      <c r="P515" s="32">
        <v>-8.886117930409615E-2</v>
      </c>
      <c r="Q515" s="33">
        <v>-577.44639351099477</v>
      </c>
      <c r="R515" s="32">
        <v>0.63750315979926708</v>
      </c>
    </row>
    <row r="516" spans="5:18" hidden="1">
      <c r="E516" s="248"/>
      <c r="F516" s="174" t="s">
        <v>139</v>
      </c>
      <c r="G516" s="36">
        <v>3157.9018438600006</v>
      </c>
      <c r="H516" s="37">
        <v>1.2957101529369568E-2</v>
      </c>
      <c r="I516" s="36">
        <v>4904.40410806</v>
      </c>
      <c r="J516" s="38">
        <v>0.10927650657049502</v>
      </c>
      <c r="K516" s="36">
        <v>-1746.5022641999992</v>
      </c>
      <c r="L516" s="38">
        <v>0.64389103635857392</v>
      </c>
      <c r="M516" s="36">
        <v>3074.3002782241365</v>
      </c>
      <c r="N516" s="38">
        <v>-5.6553699093145483E-2</v>
      </c>
      <c r="O516" s="36">
        <v>4794.1644039785151</v>
      </c>
      <c r="P516" s="38">
        <v>-1.9194905148664006E-2</v>
      </c>
      <c r="Q516" s="39">
        <v>-1719.8641257543786</v>
      </c>
      <c r="R516" s="38">
        <v>0.64125883452659205</v>
      </c>
    </row>
    <row r="517" spans="5:18" hidden="1">
      <c r="E517" s="248"/>
      <c r="F517" s="173">
        <v>42917</v>
      </c>
      <c r="G517" s="62">
        <v>1047.51138687</v>
      </c>
      <c r="H517" s="177">
        <v>9.3102340024596789E-2</v>
      </c>
      <c r="I517" s="62">
        <v>1467.8095124499998</v>
      </c>
      <c r="J517" s="63">
        <v>4.5758477593369158E-2</v>
      </c>
      <c r="K517" s="62">
        <v>-420.29812557999981</v>
      </c>
      <c r="L517" s="63">
        <v>0.71365621900183929</v>
      </c>
      <c r="M517" s="62">
        <v>1049.6520873250754</v>
      </c>
      <c r="N517" s="63">
        <v>3.360733837556009E-2</v>
      </c>
      <c r="O517" s="62">
        <v>1495.1708525600282</v>
      </c>
      <c r="P517" s="63">
        <v>-6.1393896119421532E-2</v>
      </c>
      <c r="Q517" s="178">
        <v>-445.51876523495275</v>
      </c>
      <c r="R517" s="63">
        <v>0.70202818997431859</v>
      </c>
    </row>
    <row r="518" spans="5:18" hidden="1">
      <c r="E518" s="248"/>
      <c r="F518" s="173">
        <v>42948</v>
      </c>
      <c r="G518" s="30">
        <v>968.74884342000041</v>
      </c>
      <c r="H518" s="31">
        <v>5.5354873839218652E-2</v>
      </c>
      <c r="I518" s="30">
        <v>1371.2702658200001</v>
      </c>
      <c r="J518" s="32">
        <v>6.9889627861659892E-2</v>
      </c>
      <c r="K518" s="30">
        <v>-402.52142239999966</v>
      </c>
      <c r="L518" s="32">
        <v>0.70646091260551214</v>
      </c>
      <c r="M518" s="30">
        <v>1078.5771214221036</v>
      </c>
      <c r="N518" s="32">
        <v>2.7556782334173687E-2</v>
      </c>
      <c r="O518" s="30">
        <v>1577.1087309966906</v>
      </c>
      <c r="P518" s="32">
        <v>5.4801682561139153E-2</v>
      </c>
      <c r="Q518" s="33">
        <v>-498.53160957458704</v>
      </c>
      <c r="R518" s="32">
        <v>0.68389521928552865</v>
      </c>
    </row>
    <row r="519" spans="5:18" hidden="1">
      <c r="E519" s="248"/>
      <c r="F519" s="173">
        <v>42979</v>
      </c>
      <c r="G519" s="30">
        <v>1065.5890544899996</v>
      </c>
      <c r="H519" s="31">
        <v>1.1594027545391907E-2</v>
      </c>
      <c r="I519" s="30">
        <v>1546.5977737399999</v>
      </c>
      <c r="J519" s="32">
        <v>-1.1704791502892513E-2</v>
      </c>
      <c r="K519" s="30">
        <v>-481.00871925000024</v>
      </c>
      <c r="L519" s="32">
        <v>0.68898912993594996</v>
      </c>
      <c r="M519" s="30">
        <v>1046.9070465068344</v>
      </c>
      <c r="N519" s="32">
        <v>-2.9362828384040088E-2</v>
      </c>
      <c r="O519" s="30">
        <v>1530.9759512411831</v>
      </c>
      <c r="P519" s="32">
        <v>-2.9251489671452656E-2</v>
      </c>
      <c r="Q519" s="33">
        <v>-484.06890473434873</v>
      </c>
      <c r="R519" s="32">
        <v>0.68381678083061492</v>
      </c>
    </row>
    <row r="520" spans="5:18" hidden="1">
      <c r="E520" s="248"/>
      <c r="F520" s="174" t="s">
        <v>140</v>
      </c>
      <c r="G520" s="36">
        <v>3081.8492847799998</v>
      </c>
      <c r="H520" s="37">
        <v>5.1967545807164936E-2</v>
      </c>
      <c r="I520" s="36">
        <v>4385.67755201</v>
      </c>
      <c r="J520" s="38">
        <v>3.1877600566770699E-2</v>
      </c>
      <c r="K520" s="36">
        <v>-1303.8282672299997</v>
      </c>
      <c r="L520" s="38">
        <v>0.70270767703101145</v>
      </c>
      <c r="M520" s="36">
        <v>3175.1362552540131</v>
      </c>
      <c r="N520" s="38">
        <v>3.2799651271581166E-2</v>
      </c>
      <c r="O520" s="36">
        <v>4603.2555347979014</v>
      </c>
      <c r="P520" s="38">
        <v>-3.9821093540760695E-2</v>
      </c>
      <c r="Q520" s="39">
        <v>-1428.1192795438885</v>
      </c>
      <c r="R520" s="38">
        <v>0.68975885245819024</v>
      </c>
    </row>
    <row r="521" spans="5:18" hidden="1">
      <c r="E521" s="248"/>
      <c r="F521" s="173">
        <v>43009</v>
      </c>
      <c r="G521" s="62">
        <v>1114.62216072</v>
      </c>
      <c r="H521" s="177">
        <v>0.13413238433550576</v>
      </c>
      <c r="I521" s="62">
        <v>1616.7730013699993</v>
      </c>
      <c r="J521" s="63">
        <v>-0.10130249019366544</v>
      </c>
      <c r="K521" s="62">
        <v>-502.15084064999928</v>
      </c>
      <c r="L521" s="63">
        <v>0.68941166123847109</v>
      </c>
      <c r="M521" s="62">
        <v>1033.0157742976869</v>
      </c>
      <c r="N521" s="63">
        <v>-1.3268868764899262E-2</v>
      </c>
      <c r="O521" s="62">
        <v>1524.2964045296096</v>
      </c>
      <c r="P521" s="63">
        <v>-4.3629337914539374E-3</v>
      </c>
      <c r="Q521" s="178">
        <v>-491.28063023192271</v>
      </c>
      <c r="R521" s="63">
        <v>0.67770006622594536</v>
      </c>
    </row>
    <row r="522" spans="5:18" hidden="1">
      <c r="E522" s="248"/>
      <c r="F522" s="173">
        <v>43040</v>
      </c>
      <c r="G522" s="30">
        <v>1083.4966301100005</v>
      </c>
      <c r="H522" s="31">
        <v>8.4954671953189259E-2</v>
      </c>
      <c r="I522" s="30">
        <v>1653.1849321799991</v>
      </c>
      <c r="J522" s="32">
        <v>9.038818282974799E-2</v>
      </c>
      <c r="K522" s="30">
        <v>-569.6883020699986</v>
      </c>
      <c r="L522" s="32">
        <v>0.65539953154619557</v>
      </c>
      <c r="M522" s="30">
        <v>1072.301845305707</v>
      </c>
      <c r="N522" s="32">
        <v>3.8030465734881384E-2</v>
      </c>
      <c r="O522" s="30">
        <v>1586.9934834526996</v>
      </c>
      <c r="P522" s="32">
        <v>4.1131815791718006E-2</v>
      </c>
      <c r="Q522" s="33">
        <v>-514.69163814699255</v>
      </c>
      <c r="R522" s="32">
        <v>0.67568131595145708</v>
      </c>
    </row>
    <row r="523" spans="5:18" hidden="1">
      <c r="E523" s="248"/>
      <c r="F523" s="173">
        <v>43070</v>
      </c>
      <c r="G523" s="30">
        <v>930.6490461599999</v>
      </c>
      <c r="H523" s="31">
        <v>-1.5954395759451876E-2</v>
      </c>
      <c r="I523" s="30">
        <v>1558.7539919799997</v>
      </c>
      <c r="J523" s="32">
        <v>6.7435179358231387E-2</v>
      </c>
      <c r="K523" s="30">
        <v>-628.10494581999978</v>
      </c>
      <c r="L523" s="32">
        <v>0.59704677643060755</v>
      </c>
      <c r="M523" s="30">
        <v>1039.4188405797772</v>
      </c>
      <c r="N523" s="32">
        <v>-3.0665810070069466E-2</v>
      </c>
      <c r="O523" s="30">
        <v>1583.3265333505083</v>
      </c>
      <c r="P523" s="32">
        <v>-2.3106270696294359E-3</v>
      </c>
      <c r="Q523" s="33">
        <v>-543.90769277073105</v>
      </c>
      <c r="R523" s="32">
        <v>0.65647787660088197</v>
      </c>
    </row>
    <row r="524" spans="5:18" hidden="1">
      <c r="E524" s="248"/>
      <c r="F524" s="174" t="s">
        <v>141</v>
      </c>
      <c r="G524" s="36">
        <v>3128.7678369900004</v>
      </c>
      <c r="H524" s="37">
        <v>6.8863548694872739E-2</v>
      </c>
      <c r="I524" s="36">
        <v>4828.7119255299986</v>
      </c>
      <c r="J524" s="38">
        <v>1.1155132086762538E-2</v>
      </c>
      <c r="K524" s="36">
        <v>-1699.9440885399977</v>
      </c>
      <c r="L524" s="38">
        <v>0.64795081695551504</v>
      </c>
      <c r="M524" s="36">
        <v>3144.7364601831709</v>
      </c>
      <c r="N524" s="38">
        <v>-9.5743277223264145E-3</v>
      </c>
      <c r="O524" s="36">
        <v>4694.6164213328175</v>
      </c>
      <c r="P524" s="38">
        <v>1.9847016061628895E-2</v>
      </c>
      <c r="Q524" s="39">
        <v>-1549.8799611496463</v>
      </c>
      <c r="R524" s="38">
        <v>0.66986014999929844</v>
      </c>
    </row>
    <row r="525" spans="5:18" hidden="1">
      <c r="E525" s="249"/>
      <c r="F525" s="175" t="s">
        <v>132</v>
      </c>
      <c r="G525" s="43">
        <v>12660.515166720001</v>
      </c>
      <c r="H525" s="44">
        <v>6.3633187203774755E-2</v>
      </c>
      <c r="I525" s="43">
        <v>18983.833631969996</v>
      </c>
      <c r="J525" s="44">
        <v>7.6417270761753198E-2</v>
      </c>
      <c r="K525" s="43">
        <v>-6323.3184652499949</v>
      </c>
      <c r="L525" s="38">
        <v>0.66691035183741176</v>
      </c>
      <c r="M525" s="43">
        <v>12652.758326254256</v>
      </c>
      <c r="N525" s="45">
        <v>6.3340804461999634E-2</v>
      </c>
      <c r="O525" s="43">
        <v>18980.025247142068</v>
      </c>
      <c r="P525" s="45">
        <v>7.622696378981253E-2</v>
      </c>
      <c r="Q525" s="43">
        <v>-6327.2669208878115</v>
      </c>
      <c r="R525" s="38">
        <v>0.66663548448964549</v>
      </c>
    </row>
    <row r="526" spans="5:18" hidden="1">
      <c r="E526" s="247">
        <v>2018</v>
      </c>
      <c r="F526" s="173">
        <v>43101</v>
      </c>
      <c r="G526" s="62">
        <v>1079.7877780800002</v>
      </c>
      <c r="H526" s="177">
        <v>-7.7685629734762507E-2</v>
      </c>
      <c r="I526" s="62">
        <v>1645.3661437399996</v>
      </c>
      <c r="J526" s="63">
        <v>0.14895438199537581</v>
      </c>
      <c r="K526" s="62">
        <v>-565.57836565999946</v>
      </c>
      <c r="L526" s="63">
        <v>0.65625987394245788</v>
      </c>
      <c r="M526" s="62">
        <v>1093.7010632331749</v>
      </c>
      <c r="N526" s="63">
        <v>5.2223627794854642E-2</v>
      </c>
      <c r="O526" s="62">
        <v>1721.5194806277393</v>
      </c>
      <c r="P526" s="63">
        <v>8.7280131019340804E-2</v>
      </c>
      <c r="Q526" s="178">
        <v>-627.81841739456445</v>
      </c>
      <c r="R526" s="63">
        <v>0.63531146498229862</v>
      </c>
    </row>
    <row r="527" spans="5:18" hidden="1">
      <c r="E527" s="248"/>
      <c r="F527" s="173">
        <v>43132</v>
      </c>
      <c r="G527" s="30">
        <v>1043.1699875100001</v>
      </c>
      <c r="H527" s="31">
        <v>7.0128069559108455E-2</v>
      </c>
      <c r="I527" s="30">
        <v>1525.5820470900007</v>
      </c>
      <c r="J527" s="32">
        <v>-5.7405936319131275E-2</v>
      </c>
      <c r="K527" s="30">
        <v>-482.41205958000069</v>
      </c>
      <c r="L527" s="32">
        <v>0.68378491310894329</v>
      </c>
      <c r="M527" s="30">
        <v>1090.6538393793755</v>
      </c>
      <c r="N527" s="32">
        <v>-2.7861578965564758E-3</v>
      </c>
      <c r="O527" s="30">
        <v>1605.7600939108322</v>
      </c>
      <c r="P527" s="32">
        <v>-6.7242565663384948E-2</v>
      </c>
      <c r="Q527" s="33">
        <v>-515.10625453145667</v>
      </c>
      <c r="R527" s="32">
        <v>0.67921344135728623</v>
      </c>
    </row>
    <row r="528" spans="5:18" hidden="1">
      <c r="E528" s="248"/>
      <c r="F528" s="173">
        <v>43160</v>
      </c>
      <c r="G528" s="30">
        <v>1202.9758578800001</v>
      </c>
      <c r="H528" s="31">
        <v>4.9304740579391153E-2</v>
      </c>
      <c r="I528" s="30">
        <v>1779.90775474</v>
      </c>
      <c r="J528" s="32">
        <v>-1.9059822526618701E-2</v>
      </c>
      <c r="K528" s="30">
        <v>-576.93189685999982</v>
      </c>
      <c r="L528" s="32">
        <v>0.67586415907026864</v>
      </c>
      <c r="M528" s="30">
        <v>1119.6942448452087</v>
      </c>
      <c r="N528" s="32">
        <v>2.6626601784447271E-2</v>
      </c>
      <c r="O528" s="30">
        <v>1643.5949531138949</v>
      </c>
      <c r="P528" s="32">
        <v>2.3561962553768429E-2</v>
      </c>
      <c r="Q528" s="33">
        <v>-523.90070826868623</v>
      </c>
      <c r="R528" s="32">
        <v>0.68124706925138512</v>
      </c>
    </row>
    <row r="529" spans="5:18" hidden="1">
      <c r="E529" s="248"/>
      <c r="F529" s="174" t="s">
        <v>138</v>
      </c>
      <c r="G529" s="36">
        <v>3325.9336234700004</v>
      </c>
      <c r="H529" s="37">
        <v>1.0309070942658928E-2</v>
      </c>
      <c r="I529" s="36">
        <v>4950.8559455700006</v>
      </c>
      <c r="J529" s="38">
        <v>1.763929965263766E-2</v>
      </c>
      <c r="K529" s="36">
        <v>-1624.9223221</v>
      </c>
      <c r="L529" s="38">
        <v>0.67178961780255952</v>
      </c>
      <c r="M529" s="36">
        <v>3304.0491474577589</v>
      </c>
      <c r="N529" s="38">
        <v>5.0660107545326218E-2</v>
      </c>
      <c r="O529" s="36">
        <v>4970.874527652466</v>
      </c>
      <c r="P529" s="38">
        <v>5.884572487419918E-2</v>
      </c>
      <c r="Q529" s="39">
        <v>-1666.8253801947073</v>
      </c>
      <c r="R529" s="38">
        <v>0.66468166297050379</v>
      </c>
    </row>
    <row r="530" spans="5:18" hidden="1">
      <c r="E530" s="248"/>
      <c r="F530" s="173">
        <v>43191</v>
      </c>
      <c r="G530" s="62">
        <v>1080.3286975599999</v>
      </c>
      <c r="H530" s="177">
        <v>0.10223602114350637</v>
      </c>
      <c r="I530" s="62">
        <v>1621.4420341400007</v>
      </c>
      <c r="J530" s="63">
        <v>0.10745416314228015</v>
      </c>
      <c r="K530" s="62">
        <v>-541.11333658000081</v>
      </c>
      <c r="L530" s="63">
        <v>0.66627648402676154</v>
      </c>
      <c r="M530" s="62">
        <v>1074.6036740474103</v>
      </c>
      <c r="N530" s="63">
        <v>-4.0270431866006311E-2</v>
      </c>
      <c r="O530" s="62">
        <v>1619.2962981237783</v>
      </c>
      <c r="P530" s="63">
        <v>-1.4783846192811209E-2</v>
      </c>
      <c r="Q530" s="178">
        <v>-544.69262407636802</v>
      </c>
      <c r="R530" s="63">
        <v>0.66362386877096913</v>
      </c>
    </row>
    <row r="531" spans="5:18" hidden="1">
      <c r="E531" s="248"/>
      <c r="F531" s="173">
        <v>43221</v>
      </c>
      <c r="G531" s="30">
        <v>1136.1498212500003</v>
      </c>
      <c r="H531" s="31">
        <v>2.8177498895441213E-2</v>
      </c>
      <c r="I531" s="30">
        <v>1696.0079342699999</v>
      </c>
      <c r="J531" s="32">
        <v>-4.0650038605092184E-2</v>
      </c>
      <c r="K531" s="30">
        <v>-559.85811301999956</v>
      </c>
      <c r="L531" s="32">
        <v>0.66989652482906858</v>
      </c>
      <c r="M531" s="30">
        <v>1123.5032491736388</v>
      </c>
      <c r="N531" s="32">
        <v>4.5504753340412513E-2</v>
      </c>
      <c r="O531" s="30">
        <v>1678.945999743175</v>
      </c>
      <c r="P531" s="32">
        <v>3.683680478273843E-2</v>
      </c>
      <c r="Q531" s="33">
        <v>-555.4427505695362</v>
      </c>
      <c r="R531" s="32">
        <v>0.66917175975016396</v>
      </c>
    </row>
    <row r="532" spans="5:18" hidden="1">
      <c r="E532" s="248"/>
      <c r="F532" s="173">
        <v>43252</v>
      </c>
      <c r="G532" s="30">
        <v>1175.1449836199999</v>
      </c>
      <c r="H532" s="31">
        <v>9.5436753906198907E-2</v>
      </c>
      <c r="I532" s="30">
        <v>1723.3905036400001</v>
      </c>
      <c r="J532" s="32">
        <v>3.047986821569619E-2</v>
      </c>
      <c r="K532" s="30">
        <v>-548.24552002000019</v>
      </c>
      <c r="L532" s="32">
        <v>0.68187969072474164</v>
      </c>
      <c r="M532" s="30">
        <v>1113.002784659192</v>
      </c>
      <c r="N532" s="32">
        <v>-9.3461808162727585E-3</v>
      </c>
      <c r="O532" s="30">
        <v>1638.8290916538965</v>
      </c>
      <c r="P532" s="32">
        <v>-2.3894102666443751E-2</v>
      </c>
      <c r="Q532" s="33">
        <v>-525.82630699470451</v>
      </c>
      <c r="R532" s="32">
        <v>0.67914512277540562</v>
      </c>
    </row>
    <row r="533" spans="5:18" hidden="1">
      <c r="E533" s="248"/>
      <c r="F533" s="174" t="s">
        <v>139</v>
      </c>
      <c r="G533" s="36">
        <v>3391.6235024300004</v>
      </c>
      <c r="H533" s="37">
        <v>7.4011691979733812E-2</v>
      </c>
      <c r="I533" s="36">
        <v>5040.8404720500002</v>
      </c>
      <c r="J533" s="38">
        <v>2.7819152130179867E-2</v>
      </c>
      <c r="K533" s="36">
        <v>-1649.2169696200006</v>
      </c>
      <c r="L533" s="38">
        <v>0.67282896993776531</v>
      </c>
      <c r="M533" s="36">
        <v>3311.1097078802413</v>
      </c>
      <c r="N533" s="38">
        <v>2.1369417061834835E-3</v>
      </c>
      <c r="O533" s="36">
        <v>4937.0713895208501</v>
      </c>
      <c r="P533" s="38">
        <v>-6.8002396647858501E-3</v>
      </c>
      <c r="Q533" s="39">
        <v>-1625.9616816406087</v>
      </c>
      <c r="R533" s="38">
        <v>0.67066271614143891</v>
      </c>
    </row>
    <row r="534" spans="5:18" hidden="1">
      <c r="E534" s="248"/>
      <c r="F534" s="173">
        <v>43282</v>
      </c>
      <c r="G534" s="30">
        <v>1110.7822365300001</v>
      </c>
      <c r="H534" s="31">
        <v>6.0401109193720118E-2</v>
      </c>
      <c r="I534" s="30">
        <v>1638.2145133999998</v>
      </c>
      <c r="J534" s="32">
        <v>0.11609476536609152</v>
      </c>
      <c r="K534" s="30">
        <v>-527.43227686999967</v>
      </c>
      <c r="L534" s="32">
        <v>0.6780444364545698</v>
      </c>
      <c r="M534" s="30">
        <v>1106.7231279210437</v>
      </c>
      <c r="N534" s="32">
        <v>-5.6420853790327226E-3</v>
      </c>
      <c r="O534" s="30">
        <v>1672.3514427112664</v>
      </c>
      <c r="P534" s="32">
        <v>2.0455062231986194E-2</v>
      </c>
      <c r="Q534" s="33">
        <v>-565.6283147902227</v>
      </c>
      <c r="R534" s="32">
        <v>0.66177664553976223</v>
      </c>
    </row>
    <row r="535" spans="5:18" hidden="1">
      <c r="E535" s="248"/>
      <c r="F535" s="173">
        <v>43313</v>
      </c>
      <c r="G535" s="30">
        <v>1020.7958025500002</v>
      </c>
      <c r="H535" s="31">
        <v>5.3725957438314952E-2</v>
      </c>
      <c r="I535" s="30">
        <v>1453.7071269199992</v>
      </c>
      <c r="J535" s="32">
        <v>6.0117150611956868E-2</v>
      </c>
      <c r="K535" s="30">
        <v>-432.91132436999897</v>
      </c>
      <c r="L535" s="32">
        <v>0.702201828447235</v>
      </c>
      <c r="M535" s="30">
        <v>1127.12441231463</v>
      </c>
      <c r="N535" s="32">
        <v>1.843395505062748E-2</v>
      </c>
      <c r="O535" s="30">
        <v>1661.4448518079701</v>
      </c>
      <c r="P535" s="32">
        <v>-6.5217098659682603E-3</v>
      </c>
      <c r="Q535" s="33">
        <v>-534.32043949334002</v>
      </c>
      <c r="R535" s="32">
        <v>0.6784001353328718</v>
      </c>
    </row>
    <row r="536" spans="5:18" hidden="1">
      <c r="E536" s="248"/>
      <c r="F536" s="173">
        <v>43344</v>
      </c>
      <c r="G536" s="30">
        <v>1089.5989985000001</v>
      </c>
      <c r="H536" s="31">
        <v>2.2532085806279096E-2</v>
      </c>
      <c r="I536" s="30">
        <v>1668.9936299899996</v>
      </c>
      <c r="J536" s="32">
        <v>7.9138776951696174E-2</v>
      </c>
      <c r="K536" s="30">
        <v>-579.39463148999948</v>
      </c>
      <c r="L536" s="32">
        <v>0.65284790721851282</v>
      </c>
      <c r="M536" s="30">
        <v>1064.5081946474027</v>
      </c>
      <c r="N536" s="32">
        <v>-5.5553953923010616E-2</v>
      </c>
      <c r="O536" s="30">
        <v>1656.9667589554615</v>
      </c>
      <c r="P536" s="32">
        <v>-2.6953003270830992E-3</v>
      </c>
      <c r="Q536" s="33">
        <v>-592.45856430805884</v>
      </c>
      <c r="R536" s="32">
        <v>0.64244390473980306</v>
      </c>
    </row>
    <row r="537" spans="5:18" hidden="1">
      <c r="E537" s="248"/>
      <c r="F537" s="174" t="s">
        <v>140</v>
      </c>
      <c r="G537" s="36">
        <v>3221.1770375800002</v>
      </c>
      <c r="H537" s="37">
        <v>4.5209139034826727E-2</v>
      </c>
      <c r="I537" s="36">
        <v>4760.915270309999</v>
      </c>
      <c r="J537" s="38">
        <v>8.5559805491861513E-2</v>
      </c>
      <c r="K537" s="36">
        <v>-1539.7382327299981</v>
      </c>
      <c r="L537" s="38">
        <v>0.67658776825285927</v>
      </c>
      <c r="M537" s="36">
        <v>3298.3557348830764</v>
      </c>
      <c r="N537" s="38">
        <v>-3.8518726718149141E-3</v>
      </c>
      <c r="O537" s="36">
        <v>4990.7630534746986</v>
      </c>
      <c r="P537" s="38">
        <v>1.0875205099892104E-2</v>
      </c>
      <c r="Q537" s="39">
        <v>-1692.4073185916216</v>
      </c>
      <c r="R537" s="38">
        <v>0.66089207192208321</v>
      </c>
    </row>
    <row r="538" spans="5:18" hidden="1">
      <c r="E538" s="248"/>
      <c r="F538" s="173">
        <v>43374</v>
      </c>
      <c r="G538" s="30">
        <v>1213.29290014</v>
      </c>
      <c r="H538" s="31">
        <v>8.8523934744185226E-2</v>
      </c>
      <c r="I538" s="30">
        <v>1871.1651690099995</v>
      </c>
      <c r="J538" s="32">
        <v>0.15734563072517715</v>
      </c>
      <c r="K538" s="30">
        <v>-657.87226886999952</v>
      </c>
      <c r="L538" s="32">
        <v>0.64841571456887037</v>
      </c>
      <c r="M538" s="30">
        <v>1136.6807863998788</v>
      </c>
      <c r="N538" s="32">
        <v>6.7799000623364747E-2</v>
      </c>
      <c r="O538" s="30">
        <v>1771.4270429605322</v>
      </c>
      <c r="P538" s="32">
        <v>6.9078201711919376E-2</v>
      </c>
      <c r="Q538" s="33">
        <v>-634.74625656065336</v>
      </c>
      <c r="R538" s="32">
        <v>0.64167519114994354</v>
      </c>
    </row>
    <row r="539" spans="5:18" hidden="1">
      <c r="E539" s="248"/>
      <c r="F539" s="173">
        <v>43405</v>
      </c>
      <c r="G539" s="30">
        <v>1152.0401987499999</v>
      </c>
      <c r="H539" s="31">
        <v>6.3261450691397741E-2</v>
      </c>
      <c r="I539" s="30">
        <v>1762.5269286900002</v>
      </c>
      <c r="J539" s="32">
        <v>6.6140208745923842E-2</v>
      </c>
      <c r="K539" s="30">
        <v>-610.48672994000026</v>
      </c>
      <c r="L539" s="32">
        <v>0.65362984247069345</v>
      </c>
      <c r="M539" s="30">
        <v>1135.2878538061877</v>
      </c>
      <c r="N539" s="32">
        <v>-1.2254386722791233E-3</v>
      </c>
      <c r="O539" s="30">
        <v>1687.8202186241656</v>
      </c>
      <c r="P539" s="32">
        <v>-4.7197441559115538E-2</v>
      </c>
      <c r="Q539" s="33">
        <v>-552.53236481797785</v>
      </c>
      <c r="R539" s="32">
        <v>0.67263553385539065</v>
      </c>
    </row>
    <row r="540" spans="5:18" hidden="1">
      <c r="E540" s="248"/>
      <c r="F540" s="173">
        <v>43435</v>
      </c>
      <c r="G540" s="30">
        <v>984.6588949300002</v>
      </c>
      <c r="H540" s="31">
        <v>5.8034603906653305E-2</v>
      </c>
      <c r="I540" s="30">
        <v>1547.1527872800002</v>
      </c>
      <c r="J540" s="32">
        <v>-7.4426142673502298E-3</v>
      </c>
      <c r="K540" s="30">
        <v>-562.49389235000001</v>
      </c>
      <c r="L540" s="32">
        <v>0.63643287400276571</v>
      </c>
      <c r="M540" s="30">
        <v>1096.338042117397</v>
      </c>
      <c r="N540" s="32">
        <v>-3.4308313577219099E-2</v>
      </c>
      <c r="O540" s="30">
        <v>1573.3481243132637</v>
      </c>
      <c r="P540" s="32">
        <v>-6.782244521529332E-2</v>
      </c>
      <c r="Q540" s="33">
        <v>-477.01008219586674</v>
      </c>
      <c r="R540" s="32">
        <v>0.69681847594659163</v>
      </c>
    </row>
    <row r="541" spans="5:18" hidden="1">
      <c r="E541" s="248"/>
      <c r="F541" s="174" t="s">
        <v>141</v>
      </c>
      <c r="G541" s="30">
        <v>3349.9919938200001</v>
      </c>
      <c r="H541" s="31">
        <v>7.0706478829962047E-2</v>
      </c>
      <c r="I541" s="30">
        <v>5180.8448849800006</v>
      </c>
      <c r="J541" s="32">
        <v>7.2924822370999495E-2</v>
      </c>
      <c r="K541" s="30">
        <v>-1830.8528911599997</v>
      </c>
      <c r="L541" s="38">
        <v>0.64661113547948501</v>
      </c>
      <c r="M541" s="30">
        <v>3368.3066823234635</v>
      </c>
      <c r="N541" s="32">
        <v>2.1207823856169612E-2</v>
      </c>
      <c r="O541" s="30">
        <v>5032.595385897961</v>
      </c>
      <c r="P541" s="32">
        <v>8.3819512116764718E-3</v>
      </c>
      <c r="Q541" s="33">
        <v>-1664.288703574498</v>
      </c>
      <c r="R541" s="38">
        <v>0.66929813029712892</v>
      </c>
    </row>
    <row r="542" spans="5:18" hidden="1">
      <c r="E542" s="249"/>
      <c r="F542" s="175" t="s">
        <v>132</v>
      </c>
      <c r="G542" s="43">
        <v>13288.726157300001</v>
      </c>
      <c r="H542" s="44">
        <v>4.9619702066417082E-2</v>
      </c>
      <c r="I542" s="43">
        <v>19933.45657291</v>
      </c>
      <c r="J542" s="44">
        <v>5.0022717189260435E-2</v>
      </c>
      <c r="K542" s="43">
        <v>-6644.7304156099981</v>
      </c>
      <c r="L542" s="38">
        <v>0.66665438122556575</v>
      </c>
      <c r="M542" s="43">
        <v>13281.821272544541</v>
      </c>
      <c r="N542" s="45">
        <v>4.9717455282852541E-2</v>
      </c>
      <c r="O542" s="43">
        <v>19931.304356545974</v>
      </c>
      <c r="P542" s="45">
        <v>5.0120012856523788E-2</v>
      </c>
      <c r="Q542" s="43">
        <v>-6649.4830840014356</v>
      </c>
      <c r="R542" s="38">
        <v>0.66637993354320713</v>
      </c>
    </row>
    <row r="543" spans="5:18" hidden="1">
      <c r="E543" s="247">
        <v>2019</v>
      </c>
      <c r="F543" s="173">
        <v>43466</v>
      </c>
      <c r="G543" s="30">
        <v>1108.1466202800002</v>
      </c>
      <c r="H543" s="31">
        <v>2.626334801679794E-2</v>
      </c>
      <c r="I543" s="30">
        <v>1644.6296975400001</v>
      </c>
      <c r="J543" s="32">
        <v>-4.4758803552722435E-4</v>
      </c>
      <c r="K543" s="30">
        <v>-536.48307725999985</v>
      </c>
      <c r="L543" s="32">
        <v>0.67379703889425135</v>
      </c>
      <c r="M543" s="30">
        <v>1134.1031352576542</v>
      </c>
      <c r="N543" s="32">
        <v>3.444657732328632E-2</v>
      </c>
      <c r="O543" s="30">
        <v>1712.8016738120261</v>
      </c>
      <c r="P543" s="32">
        <v>8.8634897352822803E-2</v>
      </c>
      <c r="Q543" s="33">
        <v>-578.69853855437191</v>
      </c>
      <c r="R543" s="32">
        <v>0.66213336464903405</v>
      </c>
    </row>
    <row r="544" spans="5:18" hidden="1">
      <c r="E544" s="248"/>
      <c r="F544" s="173">
        <v>43497</v>
      </c>
      <c r="G544" s="30">
        <v>1066.1196998200003</v>
      </c>
      <c r="H544" s="31">
        <v>2.199997371931698E-2</v>
      </c>
      <c r="I544" s="30">
        <v>1667.9232938999999</v>
      </c>
      <c r="J544" s="32">
        <v>9.3302911555304763E-2</v>
      </c>
      <c r="K544" s="30">
        <v>-601.80359407999958</v>
      </c>
      <c r="L544" s="32">
        <v>0.63918988584130854</v>
      </c>
      <c r="M544" s="30">
        <v>1116.905468259034</v>
      </c>
      <c r="N544" s="32">
        <v>-1.5164112031762534E-2</v>
      </c>
      <c r="O544" s="30">
        <v>1752.6315472595788</v>
      </c>
      <c r="P544" s="32">
        <v>2.325422379983258E-2</v>
      </c>
      <c r="Q544" s="33">
        <v>-635.72607900054481</v>
      </c>
      <c r="R544" s="32">
        <v>0.63727340181992709</v>
      </c>
    </row>
    <row r="545" spans="5:18" hidden="1">
      <c r="E545" s="248"/>
      <c r="F545" s="173">
        <v>43525</v>
      </c>
      <c r="G545" s="30">
        <v>1183.6785816199999</v>
      </c>
      <c r="H545" s="31">
        <v>-1.6041283067814622E-2</v>
      </c>
      <c r="I545" s="30">
        <v>1819.8380338199995</v>
      </c>
      <c r="J545" s="32">
        <v>2.2433903652401554E-2</v>
      </c>
      <c r="K545" s="30">
        <v>-636.15945219999958</v>
      </c>
      <c r="L545" s="32">
        <v>0.65043073043998034</v>
      </c>
      <c r="M545" s="30">
        <v>1092.1444662485296</v>
      </c>
      <c r="N545" s="32">
        <v>-2.2169290700224057E-2</v>
      </c>
      <c r="O545" s="30">
        <v>1678.4493624472909</v>
      </c>
      <c r="P545" s="32">
        <v>-4.2326172279780909E-2</v>
      </c>
      <c r="Q545" s="33">
        <v>-586.3048961987613</v>
      </c>
      <c r="R545" s="32">
        <v>0.65068657457506507</v>
      </c>
    </row>
    <row r="546" spans="5:18" hidden="1">
      <c r="E546" s="248"/>
      <c r="F546" s="174" t="s">
        <v>138</v>
      </c>
      <c r="G546" s="36">
        <v>3357.9449017200004</v>
      </c>
      <c r="H546" s="37">
        <v>9.6247495813227158E-3</v>
      </c>
      <c r="I546" s="36">
        <v>5132.3910252599999</v>
      </c>
      <c r="J546" s="38">
        <v>3.6667413006115826E-2</v>
      </c>
      <c r="K546" s="36">
        <v>-1774.446123539999</v>
      </c>
      <c r="L546" s="38">
        <v>0.6542652119047947</v>
      </c>
      <c r="M546" s="36">
        <v>3343.1530697652179</v>
      </c>
      <c r="N546" s="38">
        <v>-7.4677322852605092E-3</v>
      </c>
      <c r="O546" s="36">
        <v>5143.8825835188954</v>
      </c>
      <c r="P546" s="38">
        <v>2.2113281336460462E-2</v>
      </c>
      <c r="Q546" s="39">
        <v>-1800.729513753678</v>
      </c>
      <c r="R546" s="38">
        <v>0.64992795140323545</v>
      </c>
    </row>
    <row r="547" spans="5:18" hidden="1">
      <c r="E547" s="248"/>
      <c r="F547" s="173">
        <v>43556</v>
      </c>
      <c r="G547" s="30">
        <v>1222.4294047299995</v>
      </c>
      <c r="H547" s="31">
        <v>0.131534696329871</v>
      </c>
      <c r="I547" s="30">
        <v>1784.3206160699999</v>
      </c>
      <c r="J547" s="32">
        <v>0.10045291691009395</v>
      </c>
      <c r="K547" s="30">
        <v>-561.89121134000038</v>
      </c>
      <c r="L547" s="32">
        <v>0.68509515258665987</v>
      </c>
      <c r="M547" s="30">
        <v>1219.6944271024067</v>
      </c>
      <c r="N547" s="32">
        <v>0.11678854290404077</v>
      </c>
      <c r="O547" s="30">
        <v>1784.6832563332314</v>
      </c>
      <c r="P547" s="32">
        <v>6.329287988232446E-2</v>
      </c>
      <c r="Q547" s="33">
        <v>-564.98882923082465</v>
      </c>
      <c r="R547" s="32">
        <v>0.68342347179765806</v>
      </c>
    </row>
    <row r="548" spans="5:18" hidden="1">
      <c r="E548" s="248"/>
      <c r="F548" s="173">
        <v>43586</v>
      </c>
      <c r="G548" s="30">
        <v>1154.2710406799997</v>
      </c>
      <c r="H548" s="31">
        <v>1.5949674146022687E-2</v>
      </c>
      <c r="I548" s="30">
        <v>1760.0917670099993</v>
      </c>
      <c r="J548" s="32">
        <v>3.7785101970989665E-2</v>
      </c>
      <c r="K548" s="30">
        <v>-605.82072632999962</v>
      </c>
      <c r="L548" s="32">
        <v>0.6558016248441676</v>
      </c>
      <c r="M548" s="30">
        <v>1147.8927000758679</v>
      </c>
      <c r="N548" s="32">
        <v>-5.8868619410778297E-2</v>
      </c>
      <c r="O548" s="30">
        <v>1750.2953882315071</v>
      </c>
      <c r="P548" s="32">
        <v>-1.9268331217706828E-2</v>
      </c>
      <c r="Q548" s="33">
        <v>-602.40268815563923</v>
      </c>
      <c r="R548" s="32">
        <v>0.65582798640388063</v>
      </c>
    </row>
    <row r="549" spans="5:18" hidden="1">
      <c r="E549" s="248"/>
      <c r="F549" s="173">
        <v>43617</v>
      </c>
      <c r="G549" s="30">
        <v>1098.5762075700002</v>
      </c>
      <c r="H549" s="31">
        <v>-6.5156876059779351E-2</v>
      </c>
      <c r="I549" s="30">
        <v>1639.0329433999998</v>
      </c>
      <c r="J549" s="32">
        <v>-4.8948604545416385E-2</v>
      </c>
      <c r="K549" s="30">
        <v>-540.45673582999962</v>
      </c>
      <c r="L549" s="32">
        <v>0.67025877179205473</v>
      </c>
      <c r="M549" s="30">
        <v>1028.6581804464001</v>
      </c>
      <c r="N549" s="32">
        <v>-0.10387253061334666</v>
      </c>
      <c r="O549" s="30">
        <v>1556.7226518203593</v>
      </c>
      <c r="P549" s="32">
        <v>-0.11059432465667017</v>
      </c>
      <c r="Q549" s="33">
        <v>-528.06447137395912</v>
      </c>
      <c r="R549" s="32">
        <v>0.66078448800339284</v>
      </c>
    </row>
    <row r="550" spans="5:18" hidden="1">
      <c r="E550" s="248"/>
      <c r="F550" s="174" t="s">
        <v>139</v>
      </c>
      <c r="G550" s="36">
        <v>3475.2766529799992</v>
      </c>
      <c r="H550" s="37">
        <v>2.4664633468326824E-2</v>
      </c>
      <c r="I550" s="36">
        <v>5183.4453264799986</v>
      </c>
      <c r="J550" s="38">
        <v>2.8289896341830482E-2</v>
      </c>
      <c r="K550" s="36">
        <v>-1708.1686734999996</v>
      </c>
      <c r="L550" s="38">
        <v>0.6704568938397597</v>
      </c>
      <c r="M550" s="36">
        <v>3396.2453076246748</v>
      </c>
      <c r="N550" s="38">
        <v>1.5880887518915018E-2</v>
      </c>
      <c r="O550" s="36">
        <v>5091.7012963850975</v>
      </c>
      <c r="P550" s="38">
        <v>-1.0144338694858205E-2</v>
      </c>
      <c r="Q550" s="39">
        <v>-1695.455988760423</v>
      </c>
      <c r="R550" s="38">
        <v>0.66701581847227998</v>
      </c>
    </row>
    <row r="551" spans="5:18" hidden="1">
      <c r="E551" s="248"/>
      <c r="F551" s="173">
        <v>43647</v>
      </c>
      <c r="G551" s="62">
        <v>1148.2988815000003</v>
      </c>
      <c r="H551" s="177">
        <v>3.3774977431399525E-2</v>
      </c>
      <c r="I551" s="62">
        <v>1690.9152758999996</v>
      </c>
      <c r="J551" s="63">
        <v>3.2169634726665397E-2</v>
      </c>
      <c r="K551" s="62">
        <v>-542.61639439999931</v>
      </c>
      <c r="L551" s="63">
        <v>0.67909900505737131</v>
      </c>
      <c r="M551" s="62">
        <v>1141.3510703988225</v>
      </c>
      <c r="N551" s="63">
        <v>0.1095532919434109</v>
      </c>
      <c r="O551" s="62">
        <v>1728.9734992038805</v>
      </c>
      <c r="P551" s="63">
        <v>0.11064966979320244</v>
      </c>
      <c r="Q551" s="178">
        <v>-587.62242880505801</v>
      </c>
      <c r="R551" s="63">
        <v>0.66013219457924988</v>
      </c>
    </row>
    <row r="552" spans="5:18" hidden="1">
      <c r="E552" s="248"/>
      <c r="F552" s="173">
        <v>43678</v>
      </c>
      <c r="G552" s="30">
        <v>963.84516476999988</v>
      </c>
      <c r="H552" s="31">
        <v>-5.5790430992892701E-2</v>
      </c>
      <c r="I552" s="30">
        <v>1495.8593523899999</v>
      </c>
      <c r="J552" s="32">
        <v>2.8996367073820153E-2</v>
      </c>
      <c r="K552" s="30">
        <v>-532.01418762000003</v>
      </c>
      <c r="L552" s="32">
        <v>0.64434210557966054</v>
      </c>
      <c r="M552" s="30">
        <v>1069.1084053555383</v>
      </c>
      <c r="N552" s="32">
        <v>-6.3295743892403278E-2</v>
      </c>
      <c r="O552" s="30">
        <v>1709.7552563176484</v>
      </c>
      <c r="P552" s="32">
        <v>-1.1115406277239767E-2</v>
      </c>
      <c r="Q552" s="33">
        <v>-640.64685096211019</v>
      </c>
      <c r="R552" s="32">
        <v>0.62529908968264225</v>
      </c>
    </row>
    <row r="553" spans="5:18" hidden="1">
      <c r="E553" s="248"/>
      <c r="F553" s="173">
        <v>43709</v>
      </c>
      <c r="G553" s="30">
        <v>1126.4578562700003</v>
      </c>
      <c r="H553" s="31">
        <v>3.3827910837603628E-2</v>
      </c>
      <c r="I553" s="30">
        <v>1702.5985108399998</v>
      </c>
      <c r="J553" s="32">
        <v>2.0134816721979674E-2</v>
      </c>
      <c r="K553" s="30">
        <v>-576.14065456999947</v>
      </c>
      <c r="L553" s="32">
        <v>0.66161097234499944</v>
      </c>
      <c r="M553" s="30">
        <v>1093.3188696158668</v>
      </c>
      <c r="N553" s="32">
        <v>2.2645471814691426E-2</v>
      </c>
      <c r="O553" s="30">
        <v>1688.0422834508709</v>
      </c>
      <c r="P553" s="32">
        <v>-1.269946256140863E-2</v>
      </c>
      <c r="Q553" s="33">
        <v>-594.72341383500407</v>
      </c>
      <c r="R553" s="32">
        <v>0.64768452800885479</v>
      </c>
    </row>
    <row r="554" spans="5:18" hidden="1">
      <c r="E554" s="248"/>
      <c r="F554" s="174" t="s">
        <v>140</v>
      </c>
      <c r="G554" s="36">
        <v>3238.6019025400005</v>
      </c>
      <c r="H554" s="37">
        <v>5.4094713692269761E-3</v>
      </c>
      <c r="I554" s="36">
        <v>4889.3731391299998</v>
      </c>
      <c r="J554" s="38">
        <v>2.6981759079202541E-2</v>
      </c>
      <c r="K554" s="36">
        <v>-1650.7712365899988</v>
      </c>
      <c r="L554" s="38">
        <v>0.66237568914944123</v>
      </c>
      <c r="M554" s="36">
        <v>3303.7783453702277</v>
      </c>
      <c r="N554" s="38">
        <v>-2.7226231876377086E-2</v>
      </c>
      <c r="O554" s="36">
        <v>5126.7710389723998</v>
      </c>
      <c r="P554" s="38">
        <v>6.8876276407259683E-3</v>
      </c>
      <c r="Q554" s="39">
        <v>-1822.9926936021723</v>
      </c>
      <c r="R554" s="38">
        <v>0.64441698688233806</v>
      </c>
    </row>
    <row r="555" spans="5:18" hidden="1">
      <c r="E555" s="248"/>
      <c r="F555" s="173">
        <v>43739</v>
      </c>
      <c r="G555" s="30">
        <v>1207.0964853100002</v>
      </c>
      <c r="H555" s="31">
        <v>-5.1071054889424245E-3</v>
      </c>
      <c r="I555" s="30">
        <v>1817.6766075799987</v>
      </c>
      <c r="J555" s="32">
        <v>-2.8585697465873978E-2</v>
      </c>
      <c r="K555" s="30">
        <v>-610.58012226999858</v>
      </c>
      <c r="L555" s="32">
        <v>0.66408759417171181</v>
      </c>
      <c r="M555" s="30">
        <v>1139.0315624612906</v>
      </c>
      <c r="N555" s="32">
        <v>4.1810942915020563E-2</v>
      </c>
      <c r="O555" s="30">
        <v>1713.8380755241776</v>
      </c>
      <c r="P555" s="32">
        <v>1.5281484549410888E-2</v>
      </c>
      <c r="Q555" s="33">
        <v>-574.80651306288701</v>
      </c>
      <c r="R555" s="32">
        <v>0.66460862244113561</v>
      </c>
    </row>
    <row r="556" spans="5:18" hidden="1">
      <c r="E556" s="248"/>
      <c r="F556" s="173">
        <v>43770</v>
      </c>
      <c r="G556" s="30">
        <v>1057.7052713000003</v>
      </c>
      <c r="H556" s="31">
        <v>-8.1885100495934129E-2</v>
      </c>
      <c r="I556" s="30">
        <v>1766.0394239599989</v>
      </c>
      <c r="J556" s="32">
        <v>1.9928746692167397E-3</v>
      </c>
      <c r="K556" s="30">
        <v>-708.33415265999861</v>
      </c>
      <c r="L556" s="32">
        <v>0.5989137371170925</v>
      </c>
      <c r="M556" s="30">
        <v>1036.2110037050982</v>
      </c>
      <c r="N556" s="32">
        <v>-9.0270157689055913E-2</v>
      </c>
      <c r="O556" s="30">
        <v>1692.8592952523695</v>
      </c>
      <c r="P556" s="32">
        <v>-1.2240818179623959E-2</v>
      </c>
      <c r="Q556" s="33">
        <v>-656.64829154727136</v>
      </c>
      <c r="R556" s="32">
        <v>0.61210698763397287</v>
      </c>
    </row>
    <row r="557" spans="5:18" hidden="1">
      <c r="E557" s="248"/>
      <c r="F557" s="173">
        <v>43800</v>
      </c>
      <c r="G557" s="30">
        <v>908.51271387000008</v>
      </c>
      <c r="H557" s="31">
        <v>-7.7332547801148316E-2</v>
      </c>
      <c r="I557" s="30">
        <v>1720.2694967300001</v>
      </c>
      <c r="J557" s="32">
        <v>0.11189373853266998</v>
      </c>
      <c r="K557" s="30">
        <v>-811.75678286000004</v>
      </c>
      <c r="L557" s="32">
        <v>0.52812231780948271</v>
      </c>
      <c r="M557" s="30">
        <v>1020.8334015203795</v>
      </c>
      <c r="N557" s="32">
        <v>-1.4840222821157219E-2</v>
      </c>
      <c r="O557" s="30">
        <v>1742.7317480189802</v>
      </c>
      <c r="P557" s="32">
        <v>2.9460483163886175E-2</v>
      </c>
      <c r="Q557" s="33">
        <v>-721.89834649860063</v>
      </c>
      <c r="R557" s="32">
        <v>0.58576622746489471</v>
      </c>
    </row>
    <row r="558" spans="5:18" hidden="1">
      <c r="E558" s="248"/>
      <c r="F558" s="174" t="s">
        <v>141</v>
      </c>
      <c r="G558" s="30">
        <v>3173.3144704800006</v>
      </c>
      <c r="H558" s="31">
        <v>-5.2739685248779901E-2</v>
      </c>
      <c r="I558" s="30">
        <v>5303.9855282699982</v>
      </c>
      <c r="J558" s="32">
        <v>2.3768448201759454E-2</v>
      </c>
      <c r="K558" s="30">
        <v>-2130.6710577899971</v>
      </c>
      <c r="L558" s="38">
        <v>0.59828867434995459</v>
      </c>
      <c r="M558" s="30">
        <v>3196.0759676867683</v>
      </c>
      <c r="N558" s="32">
        <v>-3.259975895004847E-2</v>
      </c>
      <c r="O558" s="30">
        <v>5149.4291187955278</v>
      </c>
      <c r="P558" s="32">
        <v>4.4195614843898969E-3</v>
      </c>
      <c r="Q558" s="33">
        <v>-1953.353151108759</v>
      </c>
      <c r="R558" s="38">
        <v>0.62066607656002526</v>
      </c>
    </row>
    <row r="559" spans="5:18" hidden="1">
      <c r="E559" s="249"/>
      <c r="F559" s="175" t="s">
        <v>132</v>
      </c>
      <c r="G559" s="43">
        <v>13245.137927719999</v>
      </c>
      <c r="H559" s="44">
        <v>-3.2800908878731772E-3</v>
      </c>
      <c r="I559" s="43">
        <v>20509.195019139996</v>
      </c>
      <c r="J559" s="44">
        <v>2.8883021071841375E-2</v>
      </c>
      <c r="K559" s="43">
        <v>-7264.0570914199943</v>
      </c>
      <c r="L559" s="38">
        <v>0.64581461707098253</v>
      </c>
      <c r="M559" s="43">
        <v>13239.252690446887</v>
      </c>
      <c r="N559" s="45">
        <v>-3.2050259692659733E-3</v>
      </c>
      <c r="O559" s="43">
        <v>20511.784037671918</v>
      </c>
      <c r="P559" s="45">
        <v>2.9124018716582434E-2</v>
      </c>
      <c r="Q559" s="43">
        <v>-7272.5313472250327</v>
      </c>
      <c r="R559" s="38">
        <v>0.64544618186948977</v>
      </c>
    </row>
    <row r="560" spans="5:18" hidden="1">
      <c r="E560" s="247">
        <v>2020</v>
      </c>
      <c r="F560" s="173">
        <v>43831</v>
      </c>
      <c r="G560" s="62">
        <v>1074.3202933499999</v>
      </c>
      <c r="H560" s="177">
        <v>-3.0525136575747742E-2</v>
      </c>
      <c r="I560" s="62">
        <v>1620.9194345100002</v>
      </c>
      <c r="J560" s="63">
        <v>-1.441677908739282E-2</v>
      </c>
      <c r="K560" s="62">
        <v>-546.59914116000027</v>
      </c>
      <c r="L560" s="63">
        <v>0.66278451012265405</v>
      </c>
      <c r="M560" s="62">
        <v>1117.3655866605518</v>
      </c>
      <c r="N560" s="63">
        <v>9.45621342291523E-2</v>
      </c>
      <c r="O560" s="62">
        <v>1686.8547334038767</v>
      </c>
      <c r="P560" s="63">
        <v>-3.2062889012391425E-2</v>
      </c>
      <c r="Q560" s="178">
        <v>-569.48914674332491</v>
      </c>
      <c r="R560" s="63">
        <v>0.66239585693655911</v>
      </c>
    </row>
    <row r="561" spans="5:18" hidden="1">
      <c r="E561" s="248"/>
      <c r="F561" s="173">
        <v>43862</v>
      </c>
      <c r="G561" s="30">
        <v>1049.9281058200002</v>
      </c>
      <c r="H561" s="31">
        <v>-1.5187407195208804E-2</v>
      </c>
      <c r="I561" s="30">
        <v>1588.61325777</v>
      </c>
      <c r="J561" s="32">
        <v>-4.7550169974875878E-2</v>
      </c>
      <c r="K561" s="30">
        <v>-538.68515194999986</v>
      </c>
      <c r="L561" s="32">
        <v>0.66090856329238135</v>
      </c>
      <c r="M561" s="30">
        <v>1102.6533436407062</v>
      </c>
      <c r="N561" s="32">
        <v>-1.3166901858697618E-2</v>
      </c>
      <c r="O561" s="30">
        <v>1673.0243574647377</v>
      </c>
      <c r="P561" s="32">
        <v>-8.198913436506125E-3</v>
      </c>
      <c r="Q561" s="33">
        <v>-570.37101382403148</v>
      </c>
      <c r="R561" s="32">
        <v>0.65907787816768038</v>
      </c>
    </row>
    <row r="562" spans="5:18" hidden="1">
      <c r="E562" s="248"/>
      <c r="F562" s="173">
        <v>43891</v>
      </c>
      <c r="G562" s="30">
        <v>1033.7140086000002</v>
      </c>
      <c r="H562" s="31">
        <v>-0.12669366105683524</v>
      </c>
      <c r="I562" s="30">
        <v>1524.1644283000001</v>
      </c>
      <c r="J562" s="32">
        <v>-0.16247248382832985</v>
      </c>
      <c r="K562" s="30">
        <v>-490.45041969999988</v>
      </c>
      <c r="L562" s="32">
        <v>0.67821685731963233</v>
      </c>
      <c r="M562" s="30">
        <v>928.87951719950797</v>
      </c>
      <c r="N562" s="32">
        <v>-0.15759606357101977</v>
      </c>
      <c r="O562" s="30">
        <v>1366.5463013806741</v>
      </c>
      <c r="P562" s="32">
        <v>-0.18318804189348048</v>
      </c>
      <c r="Q562" s="33">
        <v>-437.66678418116612</v>
      </c>
      <c r="R562" s="32">
        <v>0.67972780451055725</v>
      </c>
    </row>
    <row r="563" spans="5:18" hidden="1">
      <c r="E563" s="248"/>
      <c r="F563" s="174" t="s">
        <v>138</v>
      </c>
      <c r="G563" s="36">
        <v>3157.96240777</v>
      </c>
      <c r="H563" s="37">
        <v>-5.9555025410799836E-2</v>
      </c>
      <c r="I563" s="36">
        <v>4733.69712058</v>
      </c>
      <c r="J563" s="38">
        <v>-7.7681903564587138E-2</v>
      </c>
      <c r="K563" s="36">
        <v>-1575.73471281</v>
      </c>
      <c r="L563" s="38">
        <v>0.66712388379066134</v>
      </c>
      <c r="M563" s="36">
        <v>3148.898447500766</v>
      </c>
      <c r="N563" s="38">
        <v>-1.4761075976597671E-2</v>
      </c>
      <c r="O563" s="36">
        <v>4726.4253922492881</v>
      </c>
      <c r="P563" s="38">
        <v>-8.2145751846989593E-2</v>
      </c>
      <c r="Q563" s="39">
        <v>-1577.5269447485225</v>
      </c>
      <c r="R563" s="38">
        <v>0.66623255127745007</v>
      </c>
    </row>
    <row r="564" spans="5:18" hidden="1">
      <c r="E564" s="248"/>
      <c r="F564" s="173">
        <v>43922</v>
      </c>
      <c r="G564" s="62">
        <v>783.03590594000013</v>
      </c>
      <c r="H564" s="177">
        <v>-0.35944284151692923</v>
      </c>
      <c r="I564" s="62">
        <v>1126.3902574600002</v>
      </c>
      <c r="J564" s="63">
        <v>-0.36872877703957929</v>
      </c>
      <c r="K564" s="62">
        <v>-343.35435152000002</v>
      </c>
      <c r="L564" s="63">
        <v>0.69517283264304774</v>
      </c>
      <c r="M564" s="62">
        <v>779.93399158759144</v>
      </c>
      <c r="N564" s="63">
        <v>-0.16034967167859887</v>
      </c>
      <c r="O564" s="62">
        <v>1126.589504985667</v>
      </c>
      <c r="P564" s="63">
        <v>-0.17559360861214113</v>
      </c>
      <c r="Q564" s="178">
        <v>-346.65551339807553</v>
      </c>
      <c r="R564" s="63">
        <v>0.69229651806272963</v>
      </c>
    </row>
    <row r="565" spans="5:18" hidden="1">
      <c r="E565" s="248"/>
      <c r="F565" s="173">
        <v>43952</v>
      </c>
      <c r="G565" s="30">
        <v>908.78171420999968</v>
      </c>
      <c r="H565" s="31">
        <v>-0.21267910033104384</v>
      </c>
      <c r="I565" s="30">
        <v>1326.08314408</v>
      </c>
      <c r="J565" s="32">
        <v>-0.24658295156239637</v>
      </c>
      <c r="K565" s="30">
        <v>-417.30142987000033</v>
      </c>
      <c r="L565" s="32">
        <v>0.68531277112378008</v>
      </c>
      <c r="M565" s="30">
        <v>907.35265456435218</v>
      </c>
      <c r="N565" s="32">
        <v>0.16337108569584743</v>
      </c>
      <c r="O565" s="30">
        <v>1323.9647983362818</v>
      </c>
      <c r="P565" s="32">
        <v>0.17519717028885859</v>
      </c>
      <c r="Q565" s="33">
        <v>-416.6121437719296</v>
      </c>
      <c r="R565" s="32">
        <v>0.68532989374381248</v>
      </c>
    </row>
    <row r="566" spans="5:18" hidden="1">
      <c r="E566" s="248"/>
      <c r="F566" s="173">
        <v>43983</v>
      </c>
      <c r="G566" s="30">
        <v>1026.5959354700001</v>
      </c>
      <c r="H566" s="31">
        <v>-6.5521419091368396E-2</v>
      </c>
      <c r="I566" s="30">
        <v>1528.6584225900001</v>
      </c>
      <c r="J566" s="32">
        <v>-6.734124610152098E-2</v>
      </c>
      <c r="K566" s="30">
        <v>-502.06248712000001</v>
      </c>
      <c r="L566" s="32">
        <v>0.67156659741595026</v>
      </c>
      <c r="M566" s="30">
        <v>947.89419835121555</v>
      </c>
      <c r="N566" s="32">
        <v>4.4681132063617103E-2</v>
      </c>
      <c r="O566" s="30">
        <v>1450.7123304630154</v>
      </c>
      <c r="P566" s="32">
        <v>9.5733309742076889E-2</v>
      </c>
      <c r="Q566" s="33">
        <v>-502.81813211179986</v>
      </c>
      <c r="R566" s="32">
        <v>0.65339914636879226</v>
      </c>
    </row>
    <row r="567" spans="5:18" hidden="1">
      <c r="E567" s="248"/>
      <c r="F567" s="174" t="s">
        <v>139</v>
      </c>
      <c r="G567" s="36">
        <v>2718.4135556199999</v>
      </c>
      <c r="H567" s="37">
        <v>-0.21778499179655242</v>
      </c>
      <c r="I567" s="36">
        <v>3981.13182413</v>
      </c>
      <c r="J567" s="38">
        <v>-0.23195257721884219</v>
      </c>
      <c r="K567" s="36">
        <v>-1262.7182685100004</v>
      </c>
      <c r="L567" s="38">
        <v>0.68282430115562853</v>
      </c>
      <c r="M567" s="36">
        <v>2635.1808445031593</v>
      </c>
      <c r="N567" s="38">
        <v>-0.16314200396184156</v>
      </c>
      <c r="O567" s="36">
        <v>3901.2666337849641</v>
      </c>
      <c r="P567" s="38">
        <v>-0.17458410743507663</v>
      </c>
      <c r="Q567" s="39">
        <v>-1266.0857892818049</v>
      </c>
      <c r="R567" s="38">
        <v>0.67546801894607678</v>
      </c>
    </row>
    <row r="568" spans="5:18" hidden="1">
      <c r="E568" s="248"/>
      <c r="F568" s="173">
        <v>44013</v>
      </c>
      <c r="G568" s="62">
        <v>1064.3699819499998</v>
      </c>
      <c r="H568" s="177">
        <v>-7.3089768615263187E-2</v>
      </c>
      <c r="I568" s="62">
        <v>1661.0759608599999</v>
      </c>
      <c r="J568" s="63">
        <v>-1.764684219563727E-2</v>
      </c>
      <c r="K568" s="62">
        <v>-596.70597891000011</v>
      </c>
      <c r="L568" s="63">
        <v>0.64077140782829489</v>
      </c>
      <c r="M568" s="62">
        <v>1057.0634590584482</v>
      </c>
      <c r="N568" s="63">
        <v>0.11517030159813578</v>
      </c>
      <c r="O568" s="62">
        <v>1703.5550072871065</v>
      </c>
      <c r="P568" s="63">
        <v>0.17428863842591918</v>
      </c>
      <c r="Q568" s="178">
        <v>-646.4915482286583</v>
      </c>
      <c r="R568" s="63">
        <v>0.6205044477793592</v>
      </c>
    </row>
    <row r="569" spans="5:18" hidden="1">
      <c r="E569" s="248"/>
      <c r="F569" s="173">
        <v>44044</v>
      </c>
      <c r="G569" s="30">
        <v>871.60340076000034</v>
      </c>
      <c r="H569" s="31">
        <v>-9.5701848576488918E-2</v>
      </c>
      <c r="I569" s="30">
        <v>1487.2985287500003</v>
      </c>
      <c r="J569" s="32">
        <v>-5.7230137488003957E-3</v>
      </c>
      <c r="K569" s="30">
        <v>-615.69512798999995</v>
      </c>
      <c r="L569" s="32">
        <v>0.58603123980263683</v>
      </c>
      <c r="M569" s="30">
        <v>979.33527558068351</v>
      </c>
      <c r="N569" s="32">
        <v>-7.3532182776423885E-2</v>
      </c>
      <c r="O569" s="30">
        <v>1706.4373460396673</v>
      </c>
      <c r="P569" s="32">
        <v>1.6919551997037778E-3</v>
      </c>
      <c r="Q569" s="33">
        <v>-727.1020704589838</v>
      </c>
      <c r="R569" s="32">
        <v>0.57390637743222372</v>
      </c>
    </row>
    <row r="570" spans="5:18" hidden="1">
      <c r="E570" s="248"/>
      <c r="F570" s="173">
        <v>44075</v>
      </c>
      <c r="G570" s="30">
        <v>1106.3273797299998</v>
      </c>
      <c r="H570" s="31">
        <v>-1.7870598911403399E-2</v>
      </c>
      <c r="I570" s="30">
        <v>1616.0729819200001</v>
      </c>
      <c r="J570" s="32">
        <v>-5.0819690237665714E-2</v>
      </c>
      <c r="K570" s="30">
        <v>-509.74560219000023</v>
      </c>
      <c r="L570" s="32">
        <v>0.6845776101123916</v>
      </c>
      <c r="M570" s="30">
        <v>1064.2113707149306</v>
      </c>
      <c r="N570" s="32">
        <v>8.666704575092625E-2</v>
      </c>
      <c r="O570" s="30">
        <v>1603.8890992179799</v>
      </c>
      <c r="P570" s="32">
        <v>-6.0094938181986766E-2</v>
      </c>
      <c r="Q570" s="33">
        <v>-539.67772850304937</v>
      </c>
      <c r="R570" s="32">
        <v>0.66351929895515593</v>
      </c>
    </row>
    <row r="571" spans="5:18" hidden="1">
      <c r="E571" s="248"/>
      <c r="F571" s="174" t="s">
        <v>140</v>
      </c>
      <c r="G571" s="36">
        <v>3042.3007624399997</v>
      </c>
      <c r="H571" s="37">
        <v>-6.0612926814513364E-2</v>
      </c>
      <c r="I571" s="36">
        <v>4764.4474715300003</v>
      </c>
      <c r="J571" s="38">
        <v>-2.5550446661599741E-2</v>
      </c>
      <c r="K571" s="36">
        <v>-1722.1467090900003</v>
      </c>
      <c r="L571" s="38">
        <v>0.63854219835968307</v>
      </c>
      <c r="M571" s="36">
        <v>3100.6101053540624</v>
      </c>
      <c r="N571" s="38">
        <v>0.17662137375571876</v>
      </c>
      <c r="O571" s="36">
        <v>5013.8814525447542</v>
      </c>
      <c r="P571" s="38">
        <v>0.28519322650867979</v>
      </c>
      <c r="Q571" s="39">
        <v>-1913.2713471906914</v>
      </c>
      <c r="R571" s="38">
        <v>0.61840514872571895</v>
      </c>
    </row>
    <row r="572" spans="5:18" hidden="1">
      <c r="E572" s="248"/>
      <c r="F572" s="173">
        <v>44105</v>
      </c>
      <c r="G572" s="30">
        <v>1105.2088990399998</v>
      </c>
      <c r="H572" s="31">
        <v>-8.4407160082016264E-2</v>
      </c>
      <c r="I572" s="30">
        <v>1705.3741464199998</v>
      </c>
      <c r="J572" s="32">
        <v>-6.1783521167450783E-2</v>
      </c>
      <c r="K572" s="30">
        <v>-600.16524737999998</v>
      </c>
      <c r="L572" s="32">
        <v>0.64807414921828466</v>
      </c>
      <c r="M572" s="30">
        <v>1048.7373402521553</v>
      </c>
      <c r="N572" s="32">
        <v>-1.454037317077336E-2</v>
      </c>
      <c r="O572" s="30">
        <v>1603.4973149177049</v>
      </c>
      <c r="P572" s="32">
        <v>-2.4427144025486171E-4</v>
      </c>
      <c r="Q572" s="33">
        <v>-554.75997466554963</v>
      </c>
      <c r="R572" s="32">
        <v>0.65403124189576756</v>
      </c>
    </row>
    <row r="573" spans="5:18" hidden="1">
      <c r="E573" s="248"/>
      <c r="F573" s="173">
        <v>44136</v>
      </c>
      <c r="G573" s="30">
        <v>1089.4070492799999</v>
      </c>
      <c r="H573" s="31">
        <v>2.9972222735579011E-2</v>
      </c>
      <c r="I573" s="30">
        <v>1693.4317468300001</v>
      </c>
      <c r="J573" s="32">
        <v>-4.1113282152665805E-2</v>
      </c>
      <c r="K573" s="30">
        <v>-604.02469755000016</v>
      </c>
      <c r="L573" s="32">
        <v>0.64331323144218999</v>
      </c>
      <c r="M573" s="30">
        <v>1066.0314696197704</v>
      </c>
      <c r="N573" s="32">
        <v>1.6490429685145941E-2</v>
      </c>
      <c r="O573" s="30">
        <v>1627.0574890429477</v>
      </c>
      <c r="P573" s="32">
        <v>1.4692992564475857E-2</v>
      </c>
      <c r="Q573" s="33">
        <v>-561.02601942317733</v>
      </c>
      <c r="R573" s="32">
        <v>0.65518979925338794</v>
      </c>
    </row>
    <row r="574" spans="5:18" hidden="1">
      <c r="E574" s="248"/>
      <c r="F574" s="173">
        <v>44166</v>
      </c>
      <c r="G574" s="30">
        <v>991.56732161000014</v>
      </c>
      <c r="H574" s="31">
        <v>9.1418211844511849E-2</v>
      </c>
      <c r="I574" s="30">
        <v>1631.8113194</v>
      </c>
      <c r="J574" s="32">
        <v>-5.1421115992666945E-2</v>
      </c>
      <c r="K574" s="30">
        <v>-640.24399778999987</v>
      </c>
      <c r="L574" s="32">
        <v>0.60764826780009662</v>
      </c>
      <c r="M574" s="30">
        <v>1104.9404222037249</v>
      </c>
      <c r="N574" s="32">
        <v>3.6498878028274756E-2</v>
      </c>
      <c r="O574" s="30">
        <v>1648.6324144455014</v>
      </c>
      <c r="P574" s="32">
        <v>1.3260087948855585E-2</v>
      </c>
      <c r="Q574" s="33">
        <v>-543.69199224177646</v>
      </c>
      <c r="R574" s="32">
        <v>0.67021636389174055</v>
      </c>
    </row>
    <row r="575" spans="5:18" hidden="1">
      <c r="E575" s="248"/>
      <c r="F575" s="219" t="s">
        <v>141</v>
      </c>
      <c r="G575" s="30">
        <v>3186.1832699300003</v>
      </c>
      <c r="H575" s="31">
        <v>4.0553180498537501E-3</v>
      </c>
      <c r="I575" s="30">
        <v>5030.6172126499996</v>
      </c>
      <c r="J575" s="32">
        <v>-5.154016996520034E-2</v>
      </c>
      <c r="K575" s="30">
        <v>-1844.43394272</v>
      </c>
      <c r="L575" s="32">
        <v>0.63335832070824583</v>
      </c>
      <c r="M575" s="30">
        <v>3219.7092320756501</v>
      </c>
      <c r="N575" s="32">
        <v>3.8411513435994443E-2</v>
      </c>
      <c r="O575" s="30">
        <v>4879.187218406154</v>
      </c>
      <c r="P575" s="32">
        <v>-2.6864263827027116E-2</v>
      </c>
      <c r="Q575" s="33">
        <v>-1659.4779863305034</v>
      </c>
      <c r="R575" s="32">
        <v>0.65988638843979575</v>
      </c>
    </row>
    <row r="576" spans="5:18" hidden="1">
      <c r="E576" s="249"/>
      <c r="F576" s="175" t="s">
        <v>132</v>
      </c>
      <c r="G576" s="43">
        <v>12104.859995759998</v>
      </c>
      <c r="H576" s="44">
        <v>-8.6090302583680778E-2</v>
      </c>
      <c r="I576" s="43">
        <v>18509.89362889</v>
      </c>
      <c r="J576" s="44">
        <v>-9.7483172225149128E-2</v>
      </c>
      <c r="K576" s="43">
        <v>-6405.0336331300014</v>
      </c>
      <c r="L576" s="45">
        <v>0.65396702101339421</v>
      </c>
      <c r="M576" s="43">
        <v>12104.398629433639</v>
      </c>
      <c r="N576" s="45">
        <v>-8.5718891205402437E-2</v>
      </c>
      <c r="O576" s="43">
        <v>18520.760696985162</v>
      </c>
      <c r="P576" s="45">
        <v>-9.7067292490504165E-2</v>
      </c>
      <c r="Q576" s="43">
        <v>-6416.3620675515212</v>
      </c>
      <c r="R576" s="45">
        <v>0.65355839468321686</v>
      </c>
    </row>
    <row r="577" spans="5:18" hidden="1">
      <c r="E577" s="247">
        <v>2021</v>
      </c>
      <c r="F577" s="173">
        <v>44197</v>
      </c>
      <c r="G577" s="30">
        <v>985.67061845000001</v>
      </c>
      <c r="H577" s="31">
        <v>-8.2516988135417246E-2</v>
      </c>
      <c r="I577" s="30">
        <v>1480.1728914799999</v>
      </c>
      <c r="J577" s="32">
        <v>-8.6831300824366797E-2</v>
      </c>
      <c r="K577" s="30">
        <v>-494.50227302999986</v>
      </c>
      <c r="L577" s="32">
        <v>0.66591586977683714</v>
      </c>
      <c r="M577" s="30">
        <v>1043.8350448857045</v>
      </c>
      <c r="N577" s="32">
        <v>-5.5301965689833352E-2</v>
      </c>
      <c r="O577" s="30">
        <v>1544.6922572959782</v>
      </c>
      <c r="P577" s="32">
        <v>-6.3046289905977784E-2</v>
      </c>
      <c r="Q577" s="33">
        <v>-500.85721241027363</v>
      </c>
      <c r="R577" s="32">
        <v>0.6757559895541676</v>
      </c>
    </row>
    <row r="578" spans="5:18" hidden="1">
      <c r="E578" s="248"/>
      <c r="F578" s="173">
        <v>44228</v>
      </c>
      <c r="G578" s="30">
        <v>1025.1738771300002</v>
      </c>
      <c r="H578" s="31">
        <v>-2.3577070232505864E-2</v>
      </c>
      <c r="I578" s="30">
        <v>1563.0407018400003</v>
      </c>
      <c r="J578" s="32">
        <v>-1.6097408104158027E-2</v>
      </c>
      <c r="K578" s="30">
        <v>-537.86682471000017</v>
      </c>
      <c r="L578" s="32">
        <v>0.65588431313603845</v>
      </c>
      <c r="M578" s="30">
        <v>1073.7895576875048</v>
      </c>
      <c r="N578" s="32">
        <v>2.8696596218495626E-2</v>
      </c>
      <c r="O578" s="30">
        <v>1636.5487932530914</v>
      </c>
      <c r="P578" s="32">
        <v>5.9465913370932773E-2</v>
      </c>
      <c r="Q578" s="33">
        <v>-562.75923556558655</v>
      </c>
      <c r="R578" s="32">
        <v>0.65613048759337778</v>
      </c>
    </row>
    <row r="579" spans="5:18" hidden="1">
      <c r="E579" s="248"/>
      <c r="F579" s="173">
        <v>44256</v>
      </c>
      <c r="G579" s="30">
        <v>1240.50502785</v>
      </c>
      <c r="H579" s="31">
        <v>0.20004664494202332</v>
      </c>
      <c r="I579" s="30">
        <v>1883.1705988099995</v>
      </c>
      <c r="J579" s="32">
        <v>0.23554294001627007</v>
      </c>
      <c r="K579" s="30">
        <v>-642.66557095999951</v>
      </c>
      <c r="L579" s="32">
        <v>0.65873215556460551</v>
      </c>
      <c r="M579" s="30">
        <v>1121.4650140017868</v>
      </c>
      <c r="N579" s="32">
        <v>4.439925493125025E-2</v>
      </c>
      <c r="O579" s="30">
        <v>1706.7698512205027</v>
      </c>
      <c r="P579" s="32">
        <v>4.2908013654654076E-2</v>
      </c>
      <c r="Q579" s="33">
        <v>-585.30483721871587</v>
      </c>
      <c r="R579" s="32">
        <v>0.65706868046669131</v>
      </c>
    </row>
    <row r="580" spans="5:18" hidden="1">
      <c r="E580" s="248"/>
      <c r="F580" s="174" t="s">
        <v>138</v>
      </c>
      <c r="G580" s="36">
        <v>3251.3495234299999</v>
      </c>
      <c r="H580" s="37">
        <v>2.9571952924526829E-2</v>
      </c>
      <c r="I580" s="36">
        <v>4926.38419213</v>
      </c>
      <c r="J580" s="38">
        <v>4.0705407769390786E-2</v>
      </c>
      <c r="K580" s="36">
        <v>-1675.0346686999997</v>
      </c>
      <c r="L580" s="38">
        <v>0.6599869999225999</v>
      </c>
      <c r="M580" s="36">
        <v>3239.0896165749964</v>
      </c>
      <c r="N580" s="38">
        <v>6.019296496178426E-3</v>
      </c>
      <c r="O580" s="36">
        <v>4888.0109017695722</v>
      </c>
      <c r="P580" s="38">
        <v>1.8084330378084169E-3</v>
      </c>
      <c r="Q580" s="39">
        <v>-1648.9212851945761</v>
      </c>
      <c r="R580" s="38">
        <v>0.66266006391319043</v>
      </c>
    </row>
    <row r="581" spans="5:18" hidden="1">
      <c r="E581" s="248"/>
      <c r="F581" s="173">
        <v>44287</v>
      </c>
      <c r="G581" s="62">
        <v>1148.89814303</v>
      </c>
      <c r="H581" s="177">
        <v>0.46723558181000446</v>
      </c>
      <c r="I581" s="62">
        <v>1729.7344177899997</v>
      </c>
      <c r="J581" s="63">
        <v>0.53564397981436307</v>
      </c>
      <c r="K581" s="62">
        <v>-580.8362747599997</v>
      </c>
      <c r="L581" s="63">
        <v>0.66420493875464026</v>
      </c>
      <c r="M581" s="62">
        <v>1148.7141495100593</v>
      </c>
      <c r="N581" s="63">
        <v>2.4297802577931411E-2</v>
      </c>
      <c r="O581" s="62">
        <v>1730.2991417519279</v>
      </c>
      <c r="P581" s="63">
        <v>1.3785860181792831E-2</v>
      </c>
      <c r="Q581" s="178">
        <v>-581.58499224186858</v>
      </c>
      <c r="R581" s="63">
        <v>0.66388182354814451</v>
      </c>
    </row>
    <row r="582" spans="5:18" hidden="1">
      <c r="E582" s="248"/>
      <c r="F582" s="173">
        <v>44317</v>
      </c>
      <c r="G582" s="30">
        <v>1100.6683155299997</v>
      </c>
      <c r="H582" s="31">
        <v>0.21114707560638621</v>
      </c>
      <c r="I582" s="30">
        <v>2445.4098426899996</v>
      </c>
      <c r="J582" s="32">
        <v>0.84408485516687382</v>
      </c>
      <c r="K582" s="30">
        <v>-1344.7415271599998</v>
      </c>
      <c r="L582" s="32">
        <v>0.45009564299424043</v>
      </c>
      <c r="M582" s="30">
        <v>1100.7828549133246</v>
      </c>
      <c r="N582" s="32">
        <v>-4.172604178087122E-2</v>
      </c>
      <c r="O582" s="30">
        <v>2450.3910367775625</v>
      </c>
      <c r="P582" s="32">
        <v>0.41616612853228463</v>
      </c>
      <c r="Q582" s="33">
        <v>-1349.6081818642378</v>
      </c>
      <c r="R582" s="32">
        <v>0.44922742468113658</v>
      </c>
    </row>
    <row r="583" spans="5:18" hidden="1">
      <c r="E583" s="248"/>
      <c r="F583" s="173">
        <v>44348</v>
      </c>
      <c r="G583" s="30">
        <v>1257.4967128999999</v>
      </c>
      <c r="H583" s="31">
        <v>0.22491885020398797</v>
      </c>
      <c r="I583" s="30">
        <v>1857.4272184900001</v>
      </c>
      <c r="J583" s="32">
        <v>0.21507014977418454</v>
      </c>
      <c r="K583" s="30">
        <v>-599.93050559000017</v>
      </c>
      <c r="L583" s="32">
        <v>0.67700995246655471</v>
      </c>
      <c r="M583" s="30">
        <v>1170.6845584673749</v>
      </c>
      <c r="N583" s="32">
        <v>6.3501809863812195E-2</v>
      </c>
      <c r="O583" s="30">
        <v>1784.7703824384325</v>
      </c>
      <c r="P583" s="32">
        <v>-0.2716385443584009</v>
      </c>
      <c r="Q583" s="33">
        <v>-614.08582397105761</v>
      </c>
      <c r="R583" s="32">
        <v>0.65593006808412724</v>
      </c>
    </row>
    <row r="584" spans="5:18" hidden="1">
      <c r="E584" s="248"/>
      <c r="F584" s="174" t="s">
        <v>139</v>
      </c>
      <c r="G584" s="36">
        <v>3507.0631714599995</v>
      </c>
      <c r="H584" s="37">
        <v>0.29011392111754275</v>
      </c>
      <c r="I584" s="36">
        <v>6032.5714789699996</v>
      </c>
      <c r="J584" s="38">
        <v>0.51529056194674039</v>
      </c>
      <c r="K584" s="36">
        <v>-2525.5083075099997</v>
      </c>
      <c r="L584" s="38">
        <v>0.58135459872889805</v>
      </c>
      <c r="M584" s="36">
        <v>3420.1815628907589</v>
      </c>
      <c r="N584" s="38">
        <v>5.5908285275307869E-2</v>
      </c>
      <c r="O584" s="36">
        <v>5965.4605609679229</v>
      </c>
      <c r="P584" s="38">
        <v>0.22042701639807905</v>
      </c>
      <c r="Q584" s="39">
        <v>-2545.278998077164</v>
      </c>
      <c r="R584" s="38">
        <v>0.57333068049582725</v>
      </c>
    </row>
    <row r="585" spans="5:18" hidden="1">
      <c r="E585" s="248"/>
      <c r="F585" s="173">
        <v>44378</v>
      </c>
      <c r="G585" s="62">
        <v>1206.4714516199999</v>
      </c>
      <c r="H585" s="177">
        <v>0.13350758860153156</v>
      </c>
      <c r="I585" s="62">
        <v>1775.81552852</v>
      </c>
      <c r="J585" s="63">
        <v>6.9075448903971423E-2</v>
      </c>
      <c r="K585" s="62">
        <v>-569.34407690000012</v>
      </c>
      <c r="L585" s="63">
        <v>0.67939007866740375</v>
      </c>
      <c r="M585" s="62">
        <v>1204.0712067954425</v>
      </c>
      <c r="N585" s="63">
        <v>2.8518910654955952E-2</v>
      </c>
      <c r="O585" s="62">
        <v>1828.0643830481956</v>
      </c>
      <c r="P585" s="63">
        <v>2.4257462492521253E-2</v>
      </c>
      <c r="Q585" s="178">
        <v>-623.99317625275307</v>
      </c>
      <c r="R585" s="63">
        <v>0.6586590811357097</v>
      </c>
    </row>
    <row r="586" spans="5:18" hidden="1">
      <c r="E586" s="248"/>
      <c r="F586" s="173">
        <v>44409</v>
      </c>
      <c r="G586" s="30">
        <v>1087.2658224600002</v>
      </c>
      <c r="H586" s="31">
        <v>0.24743182680557649</v>
      </c>
      <c r="I586" s="30">
        <v>1537.1725617500001</v>
      </c>
      <c r="J586" s="32">
        <v>3.3533303527111299E-2</v>
      </c>
      <c r="K586" s="30">
        <v>-449.9067392899999</v>
      </c>
      <c r="L586" s="32">
        <v>0.7073153980983099</v>
      </c>
      <c r="M586" s="30">
        <v>1194.5365902850133</v>
      </c>
      <c r="N586" s="32">
        <v>-7.9186483794467799E-3</v>
      </c>
      <c r="O586" s="30">
        <v>1757.2387583378249</v>
      </c>
      <c r="P586" s="32">
        <v>-3.874350672062922E-2</v>
      </c>
      <c r="Q586" s="33">
        <v>-562.70216805281166</v>
      </c>
      <c r="R586" s="32">
        <v>0.67978047070560144</v>
      </c>
    </row>
    <row r="587" spans="5:18" hidden="1">
      <c r="E587" s="248"/>
      <c r="F587" s="173">
        <v>44440</v>
      </c>
      <c r="G587" s="30">
        <v>1269.5647481099995</v>
      </c>
      <c r="H587" s="31">
        <v>0.14754888233882263</v>
      </c>
      <c r="I587" s="30">
        <v>1922.93222973</v>
      </c>
      <c r="J587" s="32">
        <v>0.18987957304095954</v>
      </c>
      <c r="K587" s="30">
        <v>-653.36748162000049</v>
      </c>
      <c r="L587" s="32">
        <v>0.66022334457843057</v>
      </c>
      <c r="M587" s="30">
        <v>1219.6830017460595</v>
      </c>
      <c r="N587" s="32">
        <v>2.1051185594110899E-2</v>
      </c>
      <c r="O587" s="30">
        <v>1908.0644462892647</v>
      </c>
      <c r="P587" s="32">
        <v>8.5831072889665808E-2</v>
      </c>
      <c r="Q587" s="33">
        <v>-688.38144454320513</v>
      </c>
      <c r="R587" s="32">
        <v>0.63922526522521572</v>
      </c>
    </row>
    <row r="588" spans="5:18" hidden="1">
      <c r="E588" s="248"/>
      <c r="F588" s="174" t="s">
        <v>140</v>
      </c>
      <c r="G588" s="36">
        <v>3563.3020221899997</v>
      </c>
      <c r="H588" s="37">
        <v>0.17125238443951352</v>
      </c>
      <c r="I588" s="36">
        <v>5235.9203200000002</v>
      </c>
      <c r="J588" s="38">
        <v>9.8956458495405866E-2</v>
      </c>
      <c r="K588" s="36">
        <v>-1672.6182978100005</v>
      </c>
      <c r="L588" s="38">
        <v>0.68054932168830251</v>
      </c>
      <c r="M588" s="36">
        <v>3618.2907988265151</v>
      </c>
      <c r="N588" s="38">
        <v>5.7923602093309073E-2</v>
      </c>
      <c r="O588" s="36">
        <v>5493.3675876752859</v>
      </c>
      <c r="P588" s="38">
        <v>-7.9137724316131891E-2</v>
      </c>
      <c r="Q588" s="39">
        <v>-1875.0767888487699</v>
      </c>
      <c r="R588" s="38">
        <v>0.65866533434689079</v>
      </c>
    </row>
    <row r="589" spans="5:18" hidden="1">
      <c r="E589" s="248"/>
      <c r="F589" s="173">
        <v>44470</v>
      </c>
      <c r="G589" s="30">
        <v>1210.9122087799997</v>
      </c>
      <c r="H589" s="31">
        <v>9.564102300643372E-2</v>
      </c>
      <c r="I589" s="30">
        <v>2263.3394379200004</v>
      </c>
      <c r="J589" s="32">
        <v>0.32718057364204045</v>
      </c>
      <c r="K589" s="30">
        <v>-1052.4272291400007</v>
      </c>
      <c r="L589" s="32">
        <v>0.53501131491475407</v>
      </c>
      <c r="M589" s="30">
        <v>1166.7096686244013</v>
      </c>
      <c r="N589" s="32">
        <v>-4.3432050004651453E-2</v>
      </c>
      <c r="O589" s="30">
        <v>2167.4056714933531</v>
      </c>
      <c r="P589" s="32">
        <v>0.1359184831038836</v>
      </c>
      <c r="Q589" s="33">
        <v>-1000.6960028689518</v>
      </c>
      <c r="R589" s="32">
        <v>0.53829778336813738</v>
      </c>
    </row>
    <row r="590" spans="5:18" hidden="1">
      <c r="E590" s="248"/>
      <c r="F590" s="173">
        <v>44501</v>
      </c>
      <c r="G590" s="30">
        <v>1275.4005346200001</v>
      </c>
      <c r="H590" s="31">
        <v>0.17072910025956339</v>
      </c>
      <c r="I590" s="30">
        <v>2031.9230036100005</v>
      </c>
      <c r="J590" s="32">
        <v>0.19988479453844846</v>
      </c>
      <c r="K590" s="30">
        <v>-756.52246899000033</v>
      </c>
      <c r="L590" s="32">
        <v>0.62768152747622308</v>
      </c>
      <c r="M590" s="30">
        <v>1251.0735807978353</v>
      </c>
      <c r="N590" s="32">
        <v>7.2309259486040431E-2</v>
      </c>
      <c r="O590" s="30">
        <v>1976.8144217953084</v>
      </c>
      <c r="P590" s="32">
        <v>-8.7935199305225795E-2</v>
      </c>
      <c r="Q590" s="33">
        <v>-725.74084099747301</v>
      </c>
      <c r="R590" s="32">
        <v>0.6328735601097204</v>
      </c>
    </row>
    <row r="591" spans="5:18" hidden="1">
      <c r="E591" s="248"/>
      <c r="F591" s="173">
        <v>44531</v>
      </c>
      <c r="G591" s="30">
        <v>1187.7539334999999</v>
      </c>
      <c r="H591" s="31">
        <v>0.19785505997863373</v>
      </c>
      <c r="I591" s="30">
        <v>1995.8962884800001</v>
      </c>
      <c r="J591" s="32">
        <v>0.22311707533311528</v>
      </c>
      <c r="K591" s="30">
        <v>-808.14235498000016</v>
      </c>
      <c r="L591" s="32">
        <v>0.59509802205431672</v>
      </c>
      <c r="M591" s="30">
        <v>1301.8776001698072</v>
      </c>
      <c r="N591" s="32">
        <v>4.0608338431679714E-2</v>
      </c>
      <c r="O591" s="30">
        <v>2011.8710029805568</v>
      </c>
      <c r="P591" s="32">
        <v>1.7733875673271678E-2</v>
      </c>
      <c r="Q591" s="33">
        <v>-709.99340281074956</v>
      </c>
      <c r="R591" s="32">
        <v>0.64709794924281683</v>
      </c>
    </row>
    <row r="592" spans="5:18" hidden="1">
      <c r="E592" s="248"/>
      <c r="F592" s="219" t="s">
        <v>141</v>
      </c>
      <c r="G592" s="30">
        <v>3674.0666768999999</v>
      </c>
      <c r="H592" s="31">
        <v>0.15312471557253465</v>
      </c>
      <c r="I592" s="30">
        <v>6291.1587300100009</v>
      </c>
      <c r="J592" s="32">
        <v>0.2505739284217931</v>
      </c>
      <c r="K592" s="30">
        <v>-2617.092053110001</v>
      </c>
      <c r="L592" s="32">
        <v>0.58400476519119071</v>
      </c>
      <c r="M592" s="30">
        <v>3719.6608495920436</v>
      </c>
      <c r="N592" s="32">
        <v>2.8016004351669264E-2</v>
      </c>
      <c r="O592" s="30">
        <v>6156.0910962692187</v>
      </c>
      <c r="P592" s="32">
        <v>0.1206406631299887</v>
      </c>
      <c r="Q592" s="33">
        <v>-2436.4302466771742</v>
      </c>
      <c r="R592" s="32">
        <v>0.60422446507431848</v>
      </c>
    </row>
    <row r="593" spans="5:18">
      <c r="E593" s="249"/>
      <c r="F593" s="175" t="s">
        <v>132</v>
      </c>
      <c r="G593" s="43">
        <v>13995.781393979998</v>
      </c>
      <c r="H593" s="44">
        <v>0.15621175287300626</v>
      </c>
      <c r="I593" s="43">
        <v>22486.034721110002</v>
      </c>
      <c r="J593" s="44">
        <v>0.21481166623313763</v>
      </c>
      <c r="K593" s="43">
        <v>-8490.2533271300017</v>
      </c>
      <c r="L593" s="45">
        <v>0.62242105233612788</v>
      </c>
      <c r="M593" s="43">
        <v>13997.222827884314</v>
      </c>
      <c r="N593" s="45">
        <v>0.15637490604845028</v>
      </c>
      <c r="O593" s="43">
        <v>22502.930146682</v>
      </c>
      <c r="P593" s="45">
        <v>0.21501111724558175</v>
      </c>
      <c r="Q593" s="43">
        <v>-8505.7073187976839</v>
      </c>
      <c r="R593" s="45">
        <v>0.62201778775677219</v>
      </c>
    </row>
    <row r="594" spans="5:18" hidden="1">
      <c r="E594" s="250">
        <v>2022</v>
      </c>
      <c r="F594" s="173">
        <v>44562</v>
      </c>
      <c r="G594" s="30">
        <v>1187.2556305399999</v>
      </c>
      <c r="H594" s="31">
        <v>0.20451559407035894</v>
      </c>
      <c r="I594" s="30">
        <v>1986.0939048299999</v>
      </c>
      <c r="J594" s="32">
        <v>0.34179859411162311</v>
      </c>
      <c r="K594" s="30">
        <v>-798.83827429000007</v>
      </c>
      <c r="L594" s="32">
        <v>0.59778423751903276</v>
      </c>
      <c r="M594" s="30">
        <v>1257.7083953185397</v>
      </c>
      <c r="N594" s="32">
        <v>-3.3927309944887615E-2</v>
      </c>
      <c r="O594" s="30">
        <v>2050.2111336299322</v>
      </c>
      <c r="P594" s="32">
        <v>1.905695275322079E-2</v>
      </c>
      <c r="Q594" s="33">
        <v>-792.50273831139248</v>
      </c>
      <c r="R594" s="32">
        <v>0.61345310962766386</v>
      </c>
    </row>
    <row r="595" spans="5:18" hidden="1">
      <c r="E595" s="251"/>
      <c r="F595" s="173">
        <v>44593</v>
      </c>
      <c r="G595" s="30">
        <v>1279.0498265099995</v>
      </c>
      <c r="H595" s="31">
        <v>0.24764184402623624</v>
      </c>
      <c r="I595" s="30">
        <v>1989.2478508300003</v>
      </c>
      <c r="J595" s="32">
        <v>0.27267821528145231</v>
      </c>
      <c r="K595" s="30">
        <v>-710.19802432000074</v>
      </c>
      <c r="L595" s="32">
        <v>0.64298163045712209</v>
      </c>
      <c r="M595" s="30">
        <v>1324.9764400099432</v>
      </c>
      <c r="N595" s="32">
        <v>5.348461133104427E-2</v>
      </c>
      <c r="O595" s="30">
        <v>2048.3740704288471</v>
      </c>
      <c r="P595" s="32">
        <v>-8.9603610620950008E-4</v>
      </c>
      <c r="Q595" s="33">
        <v>-723.39763041890387</v>
      </c>
      <c r="R595" s="32">
        <v>0.64684300545385565</v>
      </c>
    </row>
    <row r="596" spans="5:18" hidden="1">
      <c r="E596" s="251"/>
      <c r="F596" s="173">
        <v>44621</v>
      </c>
      <c r="G596" s="30">
        <v>1505.7058570400004</v>
      </c>
      <c r="H596" s="31">
        <v>0.21378456615338123</v>
      </c>
      <c r="I596" s="30">
        <v>2380.610205859999</v>
      </c>
      <c r="J596" s="32">
        <v>0.26415004958357896</v>
      </c>
      <c r="K596" s="30">
        <v>-874.90434881999863</v>
      </c>
      <c r="L596" s="32">
        <v>0.63248735695311442</v>
      </c>
      <c r="M596" s="30">
        <v>1371.6414806456107</v>
      </c>
      <c r="N596" s="32">
        <v>3.5219524835715076E-2</v>
      </c>
      <c r="O596" s="30">
        <v>2181.6951645839099</v>
      </c>
      <c r="P596" s="32">
        <v>6.5086302389656181E-2</v>
      </c>
      <c r="Q596" s="33">
        <v>-810.05368393829917</v>
      </c>
      <c r="R596" s="32">
        <v>0.62870446014267467</v>
      </c>
    </row>
    <row r="597" spans="5:18" hidden="1">
      <c r="E597" s="251"/>
      <c r="F597" s="174" t="s">
        <v>138</v>
      </c>
      <c r="G597" s="36">
        <v>3972.0113140899998</v>
      </c>
      <c r="H597" s="37">
        <v>0.22165005191436332</v>
      </c>
      <c r="I597" s="36">
        <v>6355.9519615199988</v>
      </c>
      <c r="J597" s="38">
        <v>0.290186009380625</v>
      </c>
      <c r="K597" s="36">
        <v>-2383.9406474299994</v>
      </c>
      <c r="L597" s="38">
        <v>0.62492783742501889</v>
      </c>
      <c r="M597" s="36">
        <v>3954.3263159740936</v>
      </c>
      <c r="N597" s="38">
        <v>6.3087866305818474E-2</v>
      </c>
      <c r="O597" s="36">
        <v>6280.2803686426896</v>
      </c>
      <c r="P597" s="38">
        <v>2.0173397441882141E-2</v>
      </c>
      <c r="Q597" s="39">
        <v>-2325.9540526685955</v>
      </c>
      <c r="R597" s="38">
        <v>0.62964168538047494</v>
      </c>
    </row>
    <row r="598" spans="5:18" hidden="1">
      <c r="E598" s="251"/>
      <c r="F598" s="173">
        <v>44652</v>
      </c>
      <c r="G598" s="62">
        <v>1329.6292887299999</v>
      </c>
      <c r="H598" s="177">
        <v>0.15730824076654512</v>
      </c>
      <c r="I598" s="62">
        <v>2203.4428920500004</v>
      </c>
      <c r="J598" s="63">
        <v>0.27386196943761787</v>
      </c>
      <c r="K598" s="62">
        <v>-873.81360332000054</v>
      </c>
      <c r="L598" s="63">
        <v>0.60343260700210966</v>
      </c>
      <c r="M598" s="62">
        <v>1331.402585820681</v>
      </c>
      <c r="N598" s="63">
        <v>-2.9336306456691507E-2</v>
      </c>
      <c r="O598" s="62">
        <v>2208.0564475528904</v>
      </c>
      <c r="P598" s="63">
        <v>1.2082935965074705E-2</v>
      </c>
      <c r="Q598" s="178">
        <v>-876.65386173220941</v>
      </c>
      <c r="R598" s="63">
        <v>0.60297488648726649</v>
      </c>
    </row>
    <row r="599" spans="5:18" hidden="1">
      <c r="E599" s="251"/>
      <c r="F599" s="173">
        <v>44682</v>
      </c>
      <c r="G599" s="30">
        <v>1440.2094547500001</v>
      </c>
      <c r="H599" s="31">
        <v>0.308486339098898</v>
      </c>
      <c r="I599" s="30">
        <v>2180.4387508599998</v>
      </c>
      <c r="J599" s="32">
        <v>-0.10835447179623939</v>
      </c>
      <c r="K599" s="30">
        <v>-740.22929610999972</v>
      </c>
      <c r="L599" s="32">
        <v>0.66051360267834103</v>
      </c>
      <c r="M599" s="30">
        <v>1440.3708554352997</v>
      </c>
      <c r="N599" s="32">
        <v>8.1844718325712384E-2</v>
      </c>
      <c r="O599" s="30">
        <v>2189.0662431021451</v>
      </c>
      <c r="P599" s="32">
        <v>-8.6004162039387422E-3</v>
      </c>
      <c r="Q599" s="33">
        <v>-748.69538766684536</v>
      </c>
      <c r="R599" s="32">
        <v>0.65798413363413688</v>
      </c>
    </row>
    <row r="600" spans="5:18" hidden="1">
      <c r="E600" s="251"/>
      <c r="F600" s="173">
        <v>44713</v>
      </c>
      <c r="G600" s="30">
        <v>1495.8460325299998</v>
      </c>
      <c r="H600" s="31">
        <v>0.18954269795292431</v>
      </c>
      <c r="I600" s="30">
        <v>2238.5546621599997</v>
      </c>
      <c r="J600" s="32">
        <v>0.20519105129720133</v>
      </c>
      <c r="K600" s="30">
        <v>-742.7086296299999</v>
      </c>
      <c r="L600" s="32">
        <v>0.66821956944604866</v>
      </c>
      <c r="M600" s="30">
        <v>1404.815282213335</v>
      </c>
      <c r="N600" s="32">
        <v>-2.4685012951903555E-2</v>
      </c>
      <c r="O600" s="30">
        <v>2168.9789532993177</v>
      </c>
      <c r="P600" s="32">
        <v>-9.1761909289512968E-3</v>
      </c>
      <c r="Q600" s="33">
        <v>-764.16367108598274</v>
      </c>
      <c r="R600" s="32">
        <v>0.64768506862476294</v>
      </c>
    </row>
    <row r="601" spans="5:18" hidden="1">
      <c r="E601" s="251"/>
      <c r="F601" s="174" t="s">
        <v>139</v>
      </c>
      <c r="G601" s="36">
        <v>4265.684776009999</v>
      </c>
      <c r="H601" s="37">
        <v>0.21631250064827987</v>
      </c>
      <c r="I601" s="36">
        <v>6622.4363050700003</v>
      </c>
      <c r="J601" s="38">
        <v>9.7779997826186418E-2</v>
      </c>
      <c r="K601" s="36">
        <v>-2356.7515290600004</v>
      </c>
      <c r="L601" s="38">
        <v>0.64412620665664677</v>
      </c>
      <c r="M601" s="36">
        <v>4176.5887234693155</v>
      </c>
      <c r="N601" s="38">
        <v>5.620740164951981E-2</v>
      </c>
      <c r="O601" s="36">
        <v>6566.1016439543528</v>
      </c>
      <c r="P601" s="38">
        <v>4.5510910108211552E-2</v>
      </c>
      <c r="Q601" s="39">
        <v>-2389.5129204850373</v>
      </c>
      <c r="R601" s="38">
        <v>0.63608347082394801</v>
      </c>
    </row>
    <row r="602" spans="5:18" hidden="1">
      <c r="E602" s="251"/>
      <c r="F602" s="173">
        <v>44743</v>
      </c>
      <c r="G602" s="62">
        <v>1311.36454903</v>
      </c>
      <c r="H602" s="177">
        <v>8.6942046800323372E-2</v>
      </c>
      <c r="I602" s="62">
        <v>2080.8785108900001</v>
      </c>
      <c r="J602" s="63">
        <v>0.17178754069362467</v>
      </c>
      <c r="K602" s="62">
        <v>-769.51396186000011</v>
      </c>
      <c r="L602" s="63">
        <v>0.63019755462279448</v>
      </c>
      <c r="M602" s="62">
        <v>1313.4619812512451</v>
      </c>
      <c r="N602" s="63">
        <v>-6.5028692468492785E-2</v>
      </c>
      <c r="O602" s="62">
        <v>2141.6594676585928</v>
      </c>
      <c r="P602" s="63">
        <v>-1.2595551284242838E-2</v>
      </c>
      <c r="Q602" s="178">
        <v>-828.1974864073477</v>
      </c>
      <c r="R602" s="63">
        <v>0.61329170257268339</v>
      </c>
    </row>
    <row r="603" spans="5:18" hidden="1">
      <c r="E603" s="251"/>
      <c r="F603" s="173">
        <v>44774</v>
      </c>
      <c r="G603" s="30">
        <v>1286.8689436900002</v>
      </c>
      <c r="H603" s="31">
        <v>0.18358263187045337</v>
      </c>
      <c r="I603" s="30">
        <v>1934.7988326500003</v>
      </c>
      <c r="J603" s="32">
        <v>0.25867380201434315</v>
      </c>
      <c r="K603" s="30">
        <v>-647.9298889600002</v>
      </c>
      <c r="L603" s="32">
        <v>0.66511769697909007</v>
      </c>
      <c r="M603" s="30">
        <v>1390.7321599182546</v>
      </c>
      <c r="N603" s="32">
        <v>5.882939877209048E-2</v>
      </c>
      <c r="O603" s="30">
        <v>2152.243367841601</v>
      </c>
      <c r="P603" s="32">
        <v>4.941915529913442E-3</v>
      </c>
      <c r="Q603" s="33">
        <v>-761.51120792334632</v>
      </c>
      <c r="R603" s="32">
        <v>0.6461779279696257</v>
      </c>
    </row>
    <row r="604" spans="5:18" hidden="1">
      <c r="E604" s="251"/>
      <c r="F604" s="173">
        <v>44805</v>
      </c>
      <c r="G604" s="30">
        <v>1435.8656938200002</v>
      </c>
      <c r="H604" s="31">
        <v>0.13099051935521427</v>
      </c>
      <c r="I604" s="30">
        <v>2273.5976671900003</v>
      </c>
      <c r="J604" s="32">
        <v>0.18235974832521132</v>
      </c>
      <c r="K604" s="30">
        <v>-837.73197337000011</v>
      </c>
      <c r="L604" s="32">
        <v>0.63153904252313242</v>
      </c>
      <c r="M604" s="30">
        <v>1381.8700997900926</v>
      </c>
      <c r="N604" s="32">
        <v>-6.3722263593034021E-3</v>
      </c>
      <c r="O604" s="30">
        <v>2261.8658434910012</v>
      </c>
      <c r="P604" s="32">
        <v>5.0934052016309045E-2</v>
      </c>
      <c r="Q604" s="33">
        <v>-879.99574370090863</v>
      </c>
      <c r="R604" s="32">
        <v>0.61094255601706748</v>
      </c>
    </row>
    <row r="605" spans="5:18" hidden="1">
      <c r="E605" s="251"/>
      <c r="F605" s="174" t="s">
        <v>140</v>
      </c>
      <c r="G605" s="36">
        <v>4034.0991865400001</v>
      </c>
      <c r="H605" s="37">
        <v>0.13212384507913513</v>
      </c>
      <c r="I605" s="36">
        <v>6289.2750107300008</v>
      </c>
      <c r="J605" s="38">
        <v>0.20117851807378165</v>
      </c>
      <c r="K605" s="36">
        <v>-2255.1758241900006</v>
      </c>
      <c r="L605" s="38">
        <v>0.64142515308322623</v>
      </c>
      <c r="M605" s="36">
        <v>4086.0642409595921</v>
      </c>
      <c r="N605" s="38">
        <v>-2.1674263017817212E-2</v>
      </c>
      <c r="O605" s="36">
        <v>6555.768678991195</v>
      </c>
      <c r="P605" s="38">
        <v>-1.5736833700513496E-3</v>
      </c>
      <c r="Q605" s="39">
        <v>-2469.7044380316029</v>
      </c>
      <c r="R605" s="38">
        <v>0.62327767208350582</v>
      </c>
    </row>
    <row r="606" spans="5:18" hidden="1">
      <c r="E606" s="251"/>
      <c r="F606" s="173">
        <v>44835</v>
      </c>
      <c r="G606" s="30">
        <v>1384.54451606</v>
      </c>
      <c r="H606" s="31">
        <v>0.14338967434718966</v>
      </c>
      <c r="I606" s="30">
        <v>2273.8414342999999</v>
      </c>
      <c r="J606" s="32">
        <v>4.6400447957779031E-3</v>
      </c>
      <c r="K606" s="30">
        <v>-889.29691823999997</v>
      </c>
      <c r="L606" s="32">
        <v>0.60890108482266736</v>
      </c>
      <c r="M606" s="30">
        <v>1352.2227600864394</v>
      </c>
      <c r="N606" s="32">
        <v>-2.1454505534316611E-2</v>
      </c>
      <c r="O606" s="30">
        <v>2186.0756210131131</v>
      </c>
      <c r="P606" s="32">
        <v>-3.3507832790344576E-2</v>
      </c>
      <c r="Q606" s="33">
        <v>-833.85286092667366</v>
      </c>
      <c r="R606" s="32">
        <v>0.61856174923160545</v>
      </c>
    </row>
    <row r="607" spans="5:18" hidden="1">
      <c r="E607" s="251"/>
      <c r="F607" s="173">
        <v>44866</v>
      </c>
      <c r="G607" s="30">
        <v>1409.8650942899997</v>
      </c>
      <c r="H607" s="31">
        <v>0.10542927968119649</v>
      </c>
      <c r="I607" s="30">
        <v>2186.1828215200003</v>
      </c>
      <c r="J607" s="32">
        <v>7.5918141403948522E-2</v>
      </c>
      <c r="K607" s="30">
        <v>-776.31772723000063</v>
      </c>
      <c r="L607" s="32">
        <v>0.64489807550027056</v>
      </c>
      <c r="M607" s="30">
        <v>1385.7328383472609</v>
      </c>
      <c r="N607" s="32">
        <v>2.4781477763825988E-2</v>
      </c>
      <c r="O607" s="30">
        <v>2136.3208600882626</v>
      </c>
      <c r="P607" s="32">
        <v>-2.2759853523178723E-2</v>
      </c>
      <c r="Q607" s="33">
        <v>-750.58802174100174</v>
      </c>
      <c r="R607" s="32">
        <v>0.64865389101242454</v>
      </c>
    </row>
    <row r="608" spans="5:18" hidden="1">
      <c r="E608" s="251"/>
      <c r="F608" s="173">
        <v>44896</v>
      </c>
      <c r="G608" s="30">
        <v>1201.5863697200002</v>
      </c>
      <c r="H608" s="31">
        <v>1.164587700353031E-2</v>
      </c>
      <c r="I608" s="30">
        <v>2093.6933957700003</v>
      </c>
      <c r="J608" s="32">
        <v>4.899909271562343E-2</v>
      </c>
      <c r="K608" s="30">
        <v>-892.10702605000006</v>
      </c>
      <c r="L608" s="32">
        <v>0.57390751298524834</v>
      </c>
      <c r="M608" s="30">
        <v>1316.4288554649756</v>
      </c>
      <c r="N608" s="32">
        <v>-5.0012513930854735E-2</v>
      </c>
      <c r="O608" s="30">
        <v>2114.3767413562387</v>
      </c>
      <c r="P608" s="32">
        <v>-1.0271920825187913E-2</v>
      </c>
      <c r="Q608" s="33">
        <v>-797.94788589126301</v>
      </c>
      <c r="R608" s="32">
        <v>0.62260846410019155</v>
      </c>
    </row>
    <row r="609" spans="1:18" hidden="1">
      <c r="E609" s="251"/>
      <c r="F609" s="219" t="s">
        <v>141</v>
      </c>
      <c r="G609" s="30">
        <v>3995.9959800699999</v>
      </c>
      <c r="H609" s="31">
        <v>8.7622063364845709E-2</v>
      </c>
      <c r="I609" s="30">
        <v>6553.717651590001</v>
      </c>
      <c r="J609" s="32">
        <v>4.1734588626343987E-2</v>
      </c>
      <c r="K609" s="30">
        <v>-2557.7216715200007</v>
      </c>
      <c r="L609" s="32">
        <v>0.60972965155136472</v>
      </c>
      <c r="M609" s="30">
        <v>4054.3844538986759</v>
      </c>
      <c r="N609" s="32">
        <v>-7.753129954089103E-3</v>
      </c>
      <c r="O609" s="30">
        <v>6436.7732224576139</v>
      </c>
      <c r="P609" s="32">
        <v>-1.815125919785995E-2</v>
      </c>
      <c r="Q609" s="33">
        <v>-2382.3887685589384</v>
      </c>
      <c r="R609" s="32">
        <v>0.62987840549564644</v>
      </c>
    </row>
    <row r="610" spans="1:18">
      <c r="E610" s="252"/>
      <c r="F610" s="175" t="s">
        <v>132</v>
      </c>
      <c r="G610" s="43">
        <v>16267.791256709997</v>
      </c>
      <c r="H610" s="44">
        <v>0.16233533511085407</v>
      </c>
      <c r="I610" s="43">
        <v>25821.380928910003</v>
      </c>
      <c r="J610" s="44">
        <v>0.14832967435867039</v>
      </c>
      <c r="K610" s="43">
        <v>-9553.5896722000016</v>
      </c>
      <c r="L610" s="45">
        <v>0.63001244207262119</v>
      </c>
      <c r="M610" s="43">
        <v>16271.363734301676</v>
      </c>
      <c r="N610" s="45">
        <v>0.16247086542674549</v>
      </c>
      <c r="O610" s="43">
        <v>25838.923914045849</v>
      </c>
      <c r="P610" s="45">
        <v>0.1482470836294949</v>
      </c>
      <c r="Q610" s="43">
        <v>-9567.5601797441741</v>
      </c>
      <c r="R610" s="45">
        <v>0.62972296324835275</v>
      </c>
    </row>
    <row r="611" spans="1:18" ht="15.5">
      <c r="A611" s="50" t="s">
        <v>124</v>
      </c>
      <c r="E611" s="250">
        <v>2023</v>
      </c>
      <c r="F611" s="173">
        <v>44927</v>
      </c>
      <c r="G611" s="30">
        <v>1295.5559748200003</v>
      </c>
      <c r="H611" s="31">
        <v>9.1219061417078445E-2</v>
      </c>
      <c r="I611" s="30">
        <v>2061.1330403500001</v>
      </c>
      <c r="J611" s="32">
        <v>3.7782269678947107E-2</v>
      </c>
      <c r="K611" s="30">
        <v>-765.5770655299998</v>
      </c>
      <c r="L611" s="32">
        <v>0.62856494435701371</v>
      </c>
      <c r="M611" s="30">
        <v>1373.0777293503888</v>
      </c>
      <c r="N611" s="32">
        <v>4.3032233493092382E-2</v>
      </c>
      <c r="O611" s="30">
        <v>2123.1611775122483</v>
      </c>
      <c r="P611" s="32">
        <v>4.1546220142276886E-3</v>
      </c>
      <c r="Q611" s="33">
        <v>-750.08344816185945</v>
      </c>
      <c r="R611" s="32">
        <v>0.64671384532344001</v>
      </c>
    </row>
    <row r="612" spans="1:18">
      <c r="E612" s="251"/>
      <c r="F612" s="173">
        <v>44958</v>
      </c>
      <c r="G612" s="30">
        <v>1305.6412984799999</v>
      </c>
      <c r="H612" s="31">
        <v>2.0790020387679162E-2</v>
      </c>
      <c r="I612" s="30">
        <v>2072.2799619299999</v>
      </c>
      <c r="J612" s="32">
        <v>4.1740455351179602E-2</v>
      </c>
      <c r="K612" s="30">
        <v>-766.63866344999997</v>
      </c>
      <c r="L612" s="32">
        <v>0.63005063141372186</v>
      </c>
      <c r="M612" s="30">
        <v>1347.4696670383482</v>
      </c>
      <c r="N612" s="32">
        <v>-1.8650118463545341E-2</v>
      </c>
      <c r="O612" s="30">
        <v>2118.257075896192</v>
      </c>
      <c r="P612" s="32">
        <v>-2.3098112700998801E-3</v>
      </c>
      <c r="Q612" s="33">
        <v>-770.78740885784373</v>
      </c>
      <c r="R612" s="32">
        <v>0.63612187697674083</v>
      </c>
    </row>
    <row r="613" spans="1:18">
      <c r="A613" s="51" t="s">
        <v>125</v>
      </c>
      <c r="E613" s="251"/>
      <c r="F613" s="173">
        <v>44986</v>
      </c>
      <c r="G613" s="30">
        <v>1542.2423513499996</v>
      </c>
      <c r="H613" s="31">
        <v>2.4265359757465927E-2</v>
      </c>
      <c r="I613" s="30">
        <v>2440.5442599499993</v>
      </c>
      <c r="J613" s="32">
        <v>2.5175920838476359E-2</v>
      </c>
      <c r="K613" s="30">
        <v>-898.30190859999971</v>
      </c>
      <c r="L613" s="32">
        <v>0.63192558178870983</v>
      </c>
      <c r="M613" s="30">
        <v>1397.8751422106477</v>
      </c>
      <c r="N613" s="32">
        <v>3.7407502673575926E-2</v>
      </c>
      <c r="O613" s="30">
        <v>2227.055785970002</v>
      </c>
      <c r="P613" s="32">
        <v>5.1362373014984274E-2</v>
      </c>
      <c r="Q613" s="33">
        <v>-829.18064375935433</v>
      </c>
      <c r="R613" s="32">
        <v>0.62767854807094481</v>
      </c>
    </row>
    <row r="614" spans="1:18">
      <c r="A614" s="10" t="s">
        <v>108</v>
      </c>
      <c r="D614" s="48">
        <v>1</v>
      </c>
      <c r="E614" s="251"/>
      <c r="F614" s="174" t="s">
        <v>138</v>
      </c>
      <c r="G614" s="36">
        <v>4143.43962465</v>
      </c>
      <c r="H614" s="37">
        <v>4.3159069046930697E-2</v>
      </c>
      <c r="I614" s="36">
        <v>6573.9572622299993</v>
      </c>
      <c r="J614" s="38">
        <v>3.4299394021515772E-2</v>
      </c>
      <c r="K614" s="36">
        <v>-2430.5176375799992</v>
      </c>
      <c r="L614" s="38">
        <v>0.63028088856855058</v>
      </c>
      <c r="M614" s="36">
        <v>4118.422538599385</v>
      </c>
      <c r="N614" s="38">
        <v>1.5794773640454934E-2</v>
      </c>
      <c r="O614" s="36">
        <v>6468.4740393784423</v>
      </c>
      <c r="P614" s="38">
        <v>4.9249547599759568E-3</v>
      </c>
      <c r="Q614" s="39">
        <v>-2350.0515007790573</v>
      </c>
      <c r="R614" s="38">
        <v>0.63669151542194724</v>
      </c>
    </row>
    <row r="615" spans="1:18">
      <c r="A615" s="10" t="s">
        <v>109</v>
      </c>
      <c r="D615" s="48">
        <v>2</v>
      </c>
      <c r="E615" s="251"/>
      <c r="F615" s="173">
        <v>45017</v>
      </c>
      <c r="G615" s="30">
        <v>1303.5649634800002</v>
      </c>
      <c r="H615" s="31">
        <v>-1.9602700896349173E-2</v>
      </c>
      <c r="I615" s="30">
        <v>1942.90049105</v>
      </c>
      <c r="J615" s="32">
        <v>-0.11824331909850476</v>
      </c>
      <c r="K615" s="30">
        <v>-639.33552756999984</v>
      </c>
      <c r="L615" s="32">
        <v>0.67093758506155698</v>
      </c>
      <c r="M615" s="30">
        <v>1308.5661870673346</v>
      </c>
      <c r="N615" s="32">
        <v>-6.3889078821501105E-2</v>
      </c>
      <c r="O615" s="30">
        <v>1948.8397556196751</v>
      </c>
      <c r="P615" s="32">
        <v>-0.12492548776866358</v>
      </c>
      <c r="Q615" s="33">
        <v>-640.27356855234052</v>
      </c>
      <c r="R615" s="32">
        <v>0.67145909934049353</v>
      </c>
    </row>
    <row r="616" spans="1:18">
      <c r="A616" s="10" t="s">
        <v>123</v>
      </c>
      <c r="D616" s="48">
        <v>3</v>
      </c>
      <c r="E616" s="251"/>
      <c r="F616" s="173">
        <v>45047</v>
      </c>
      <c r="G616" s="30">
        <v>1300.0900613700001</v>
      </c>
      <c r="H616" s="31">
        <v>-9.7290982862157899E-2</v>
      </c>
      <c r="I616" s="30">
        <v>2003.2868723199999</v>
      </c>
      <c r="J616" s="32">
        <v>-8.1245977888683346E-2</v>
      </c>
      <c r="K616" s="30">
        <v>-703.19681094999987</v>
      </c>
      <c r="L616" s="32">
        <v>0.64897847599049563</v>
      </c>
      <c r="M616" s="30">
        <v>1299.2762888067332</v>
      </c>
      <c r="N616" s="32">
        <v>-7.0992956660612143E-3</v>
      </c>
      <c r="O616" s="30">
        <v>2013.5836929413308</v>
      </c>
      <c r="P616" s="32">
        <v>3.3221786006242988E-2</v>
      </c>
      <c r="Q616" s="33">
        <v>-714.30740413459762</v>
      </c>
      <c r="R616" s="32">
        <v>0.64525566697891901</v>
      </c>
    </row>
    <row r="617" spans="1:18">
      <c r="A617" s="10" t="s">
        <v>111</v>
      </c>
      <c r="D617" s="48">
        <v>4</v>
      </c>
      <c r="E617" s="251"/>
      <c r="F617" s="173">
        <v>45078</v>
      </c>
      <c r="G617" s="30">
        <v>1358.7244522200001</v>
      </c>
      <c r="H617" s="31">
        <v>-9.1668244811318605E-2</v>
      </c>
      <c r="I617" s="30">
        <v>1998.3465036100001</v>
      </c>
      <c r="J617" s="32">
        <v>-0.10730502257122493</v>
      </c>
      <c r="K617" s="30">
        <v>-639.62205139000002</v>
      </c>
      <c r="L617" s="32">
        <v>0.67992435234103454</v>
      </c>
      <c r="M617" s="30">
        <v>1264.8364231861206</v>
      </c>
      <c r="N617" s="32">
        <v>-2.6506960772941152E-2</v>
      </c>
      <c r="O617" s="30">
        <v>1930.7249818177688</v>
      </c>
      <c r="P617" s="32">
        <v>-4.1149871949214392E-2</v>
      </c>
      <c r="Q617" s="33">
        <v>-665.88855863164827</v>
      </c>
      <c r="R617" s="32">
        <v>0.65510957546904625</v>
      </c>
    </row>
    <row r="618" spans="1:18">
      <c r="A618" s="10" t="s">
        <v>112</v>
      </c>
      <c r="D618" s="48">
        <v>5</v>
      </c>
      <c r="E618" s="251"/>
      <c r="F618" s="174" t="s">
        <v>139</v>
      </c>
      <c r="G618" s="36">
        <v>3962.3794770700006</v>
      </c>
      <c r="H618" s="37">
        <v>-7.1103542541580314E-2</v>
      </c>
      <c r="I618" s="36">
        <v>5944.5338669800003</v>
      </c>
      <c r="J618" s="38">
        <v>-0.10236450859799315</v>
      </c>
      <c r="K618" s="36">
        <v>-1982.1543899099997</v>
      </c>
      <c r="L618" s="38">
        <v>0.66655848309314236</v>
      </c>
      <c r="M618" s="36">
        <v>3872.6788990601881</v>
      </c>
      <c r="N618" s="38">
        <v>-5.9669360595227004E-2</v>
      </c>
      <c r="O618" s="36">
        <v>5893.1484303787747</v>
      </c>
      <c r="P618" s="38">
        <v>-8.8943018940360594E-2</v>
      </c>
      <c r="Q618" s="39">
        <v>-2020.4695313185864</v>
      </c>
      <c r="R618" s="38">
        <v>0.65714939048485432</v>
      </c>
    </row>
    <row r="619" spans="1:18">
      <c r="D619" s="48"/>
      <c r="E619" s="251"/>
      <c r="F619" s="173">
        <v>45108</v>
      </c>
      <c r="G619" s="30">
        <v>1253.2265518800002</v>
      </c>
      <c r="H619" s="31">
        <v>-4.433397043789522E-2</v>
      </c>
      <c r="I619" s="30">
        <v>1840.5412431299999</v>
      </c>
      <c r="J619" s="32">
        <v>-0.11549798150263325</v>
      </c>
      <c r="K619" s="30">
        <v>-587.31469124999967</v>
      </c>
      <c r="L619" s="32">
        <v>0.68090109719507286</v>
      </c>
      <c r="M619" s="30">
        <v>1258.9295158270761</v>
      </c>
      <c r="N619" s="32">
        <v>-4.6700958722907145E-3</v>
      </c>
      <c r="O619" s="30">
        <v>1904.9937568965308</v>
      </c>
      <c r="P619" s="32">
        <v>-1.3327234672756007E-2</v>
      </c>
      <c r="Q619" s="33">
        <v>-646.06424106945474</v>
      </c>
      <c r="R619" s="32">
        <v>0.66085755466098073</v>
      </c>
    </row>
    <row r="620" spans="1:18">
      <c r="A620" s="51" t="s">
        <v>122</v>
      </c>
      <c r="D620" s="48"/>
      <c r="E620" s="251"/>
      <c r="F620" s="173">
        <v>45139</v>
      </c>
      <c r="G620" s="30">
        <v>1189.2163428700001</v>
      </c>
      <c r="H620" s="31">
        <v>-7.5883874033037563E-2</v>
      </c>
      <c r="I620" s="30">
        <v>1773.2351028299997</v>
      </c>
      <c r="J620" s="32">
        <v>-8.3504148903539799E-2</v>
      </c>
      <c r="K620" s="30">
        <v>-584.01875995999967</v>
      </c>
      <c r="L620" s="32">
        <v>0.67064786895548523</v>
      </c>
      <c r="M620" s="30">
        <v>1289.1207638146141</v>
      </c>
      <c r="N620" s="32">
        <v>2.3981682538996862E-2</v>
      </c>
      <c r="O620" s="30">
        <v>1991.5745695336329</v>
      </c>
      <c r="P620" s="32">
        <v>4.5449394426443107E-2</v>
      </c>
      <c r="Q620" s="33">
        <v>-702.45380571901887</v>
      </c>
      <c r="R620" s="32">
        <v>0.64728721863348937</v>
      </c>
    </row>
    <row r="621" spans="1:18">
      <c r="A621" s="10" t="s">
        <v>108</v>
      </c>
      <c r="D621" s="48">
        <v>6</v>
      </c>
      <c r="E621" s="251"/>
      <c r="F621" s="173">
        <v>45170</v>
      </c>
      <c r="G621" s="30">
        <v>1305.40712334</v>
      </c>
      <c r="H621" s="31">
        <v>-9.0857084364851765E-2</v>
      </c>
      <c r="I621" s="30">
        <v>1906.4238492299999</v>
      </c>
      <c r="J621" s="32">
        <v>-0.16149463172778511</v>
      </c>
      <c r="K621" s="30">
        <v>-601.01672588999986</v>
      </c>
      <c r="L621" s="32">
        <v>0.68474128870515905</v>
      </c>
      <c r="M621" s="30">
        <v>1250.8068708131054</v>
      </c>
      <c r="N621" s="32">
        <v>-2.9720949407512978E-2</v>
      </c>
      <c r="O621" s="30">
        <v>1896.095603180727</v>
      </c>
      <c r="P621" s="32">
        <v>-4.7941446839856072E-2</v>
      </c>
      <c r="Q621" s="33">
        <v>-645.28873236762161</v>
      </c>
      <c r="R621" s="32">
        <v>0.65967500199613316</v>
      </c>
    </row>
    <row r="622" spans="1:18">
      <c r="E622" s="251"/>
      <c r="F622" s="174" t="s">
        <v>140</v>
      </c>
      <c r="G622" s="36">
        <v>3747.85001809</v>
      </c>
      <c r="H622" s="37">
        <v>-7.0957394752485664E-2</v>
      </c>
      <c r="I622" s="36">
        <v>5520.2001951899992</v>
      </c>
      <c r="J622" s="38">
        <v>-0.12228354050791213</v>
      </c>
      <c r="K622" s="36">
        <v>-1772.3501770999992</v>
      </c>
      <c r="L622" s="38">
        <v>0.67893371355547427</v>
      </c>
      <c r="M622" s="36">
        <v>3798.8571504547958</v>
      </c>
      <c r="N622" s="38">
        <v>-1.9062191968279924E-2</v>
      </c>
      <c r="O622" s="36">
        <v>5792.6639296108906</v>
      </c>
      <c r="P622" s="38">
        <v>-1.7051072436915629E-2</v>
      </c>
      <c r="Q622" s="39">
        <v>-1993.8067791560952</v>
      </c>
      <c r="R622" s="38">
        <v>0.65580485880353423</v>
      </c>
    </row>
    <row r="623" spans="1:18">
      <c r="E623" s="251"/>
      <c r="F623" s="173">
        <v>45200</v>
      </c>
      <c r="G623" s="30">
        <v>1311.8792564400003</v>
      </c>
      <c r="H623" s="31">
        <v>-5.2483151518149307E-2</v>
      </c>
      <c r="I623" s="30">
        <v>2019.0150341000003</v>
      </c>
      <c r="J623" s="32">
        <v>-0.11206867653832146</v>
      </c>
      <c r="K623" s="30">
        <v>-707.13577766000003</v>
      </c>
      <c r="L623" s="32">
        <v>0.64976200488015978</v>
      </c>
      <c r="M623" s="30">
        <v>1287.036272726566</v>
      </c>
      <c r="N623" s="32">
        <v>2.8964824833356686E-2</v>
      </c>
      <c r="O623" s="30">
        <v>1936.0419286883816</v>
      </c>
      <c r="P623" s="32">
        <v>2.1067674773700265E-2</v>
      </c>
      <c r="Q623" s="33">
        <v>-649.00565596181559</v>
      </c>
      <c r="R623" s="32">
        <v>0.66477706585543828</v>
      </c>
    </row>
    <row r="624" spans="1:18">
      <c r="E624" s="251"/>
      <c r="F624" s="173">
        <v>45231</v>
      </c>
      <c r="G624" s="30">
        <v>1289.9115889000002</v>
      </c>
      <c r="H624" s="31">
        <v>-8.5081548494118434E-2</v>
      </c>
      <c r="I624" s="30">
        <v>1916.6913638699998</v>
      </c>
      <c r="J624" s="32">
        <v>-0.12327032076056181</v>
      </c>
      <c r="K624" s="30">
        <v>-626.77977496999961</v>
      </c>
      <c r="L624" s="32">
        <v>0.67298867893656811</v>
      </c>
      <c r="M624" s="30">
        <v>1264.1235301126239</v>
      </c>
      <c r="N624" s="32">
        <v>-1.7802717063600558E-2</v>
      </c>
      <c r="O624" s="30">
        <v>1866.6032367609089</v>
      </c>
      <c r="P624" s="32">
        <v>-3.5866316167292751E-2</v>
      </c>
      <c r="Q624" s="33">
        <v>-602.47970664828495</v>
      </c>
      <c r="R624" s="32">
        <v>0.67723204654152436</v>
      </c>
    </row>
    <row r="625" spans="5:18">
      <c r="E625" s="251"/>
      <c r="F625" s="173">
        <v>45261</v>
      </c>
      <c r="G625" s="30">
        <v>1031.3051524799998</v>
      </c>
      <c r="H625" s="31">
        <v>-0.14171367246757316</v>
      </c>
      <c r="I625" s="30">
        <v>1821.41194378</v>
      </c>
      <c r="J625" s="32">
        <v>-0.13004838843170874</v>
      </c>
      <c r="K625" s="30">
        <v>-790.10679130000017</v>
      </c>
      <c r="L625" s="32">
        <v>0.56621191927605286</v>
      </c>
      <c r="M625" s="30">
        <v>1146.6498016701496</v>
      </c>
      <c r="N625" s="32">
        <v>-9.2928994393457975E-2</v>
      </c>
      <c r="O625" s="30">
        <v>1846.1746276363776</v>
      </c>
      <c r="P625" s="32">
        <v>-1.0944269634922918E-2</v>
      </c>
      <c r="Q625" s="33">
        <v>-699.52482596622804</v>
      </c>
      <c r="R625" s="32">
        <v>0.62109498446427225</v>
      </c>
    </row>
    <row r="626" spans="5:18">
      <c r="E626" s="251"/>
      <c r="F626" s="219" t="s">
        <v>141</v>
      </c>
      <c r="G626" s="30">
        <v>3633.0959978200003</v>
      </c>
      <c r="H626" s="31">
        <v>-9.0815902733626483E-2</v>
      </c>
      <c r="I626" s="30">
        <v>5757.1183417499997</v>
      </c>
      <c r="J626" s="32">
        <v>-0.12154922628483054</v>
      </c>
      <c r="K626" s="30">
        <v>-2124.0223439299998</v>
      </c>
      <c r="L626" s="32">
        <v>0.63106154540426607</v>
      </c>
      <c r="M626" s="30">
        <v>3697.8096045093398</v>
      </c>
      <c r="N626" s="32">
        <v>-2.6599459243514513E-2</v>
      </c>
      <c r="O626" s="30">
        <v>5648.8197930856677</v>
      </c>
      <c r="P626" s="32">
        <v>-2.4832121848105439E-2</v>
      </c>
      <c r="Q626" s="33">
        <v>-1951.0101885763286</v>
      </c>
      <c r="R626" s="32">
        <v>0.65461631632072503</v>
      </c>
    </row>
    <row r="627" spans="5:18">
      <c r="E627" s="252"/>
      <c r="F627" s="175" t="s">
        <v>132</v>
      </c>
      <c r="G627" s="43">
        <v>15486.765117630002</v>
      </c>
      <c r="H627" s="44">
        <v>-4.8010582798561852E-2</v>
      </c>
      <c r="I627" s="43">
        <v>23795.809666149999</v>
      </c>
      <c r="J627" s="44">
        <v>-7.8445504844868452E-2</v>
      </c>
      <c r="K627" s="43">
        <v>-8309.044548519998</v>
      </c>
      <c r="L627" s="45">
        <v>0.65081900279527893</v>
      </c>
      <c r="M627" s="43">
        <v>15487.768192623709</v>
      </c>
      <c r="N627" s="45">
        <v>-4.8157951261704524E-2</v>
      </c>
      <c r="O627" s="43">
        <v>23803.106192453779</v>
      </c>
      <c r="P627" s="45">
        <v>-7.8788796637363601E-2</v>
      </c>
      <c r="Q627" s="43">
        <v>-8315.3379998300679</v>
      </c>
      <c r="R627" s="45">
        <v>0.65066164337550814</v>
      </c>
    </row>
    <row r="628" spans="5:18">
      <c r="E628" s="250">
        <v>2024</v>
      </c>
      <c r="F628" s="173">
        <v>45292</v>
      </c>
      <c r="G628" s="30">
        <v>1204.0125454200002</v>
      </c>
      <c r="H628" s="31">
        <v>-7.0659571009827532E-2</v>
      </c>
      <c r="I628" s="30">
        <v>1852.5352216899998</v>
      </c>
      <c r="J628" s="32">
        <v>-0.10120541206043562</v>
      </c>
      <c r="K628" s="30">
        <v>-648.52267626999969</v>
      </c>
      <c r="L628" s="32">
        <v>0.64992693867467943</v>
      </c>
      <c r="M628" s="30">
        <v>1284.0883906959127</v>
      </c>
      <c r="N628" s="32">
        <v>0.11986099751255992</v>
      </c>
      <c r="O628" s="30">
        <v>1912.116214547784</v>
      </c>
      <c r="P628" s="32">
        <v>3.5717957512952141E-2</v>
      </c>
      <c r="Q628" s="33">
        <v>-628.02782385187129</v>
      </c>
      <c r="R628" s="32">
        <v>0.67155352845517291</v>
      </c>
    </row>
    <row r="629" spans="5:18">
      <c r="E629" s="251"/>
      <c r="F629" s="173">
        <v>45323</v>
      </c>
      <c r="G629" s="30">
        <v>1254.0990921999996</v>
      </c>
      <c r="H629" s="31">
        <v>-3.9476544086040052E-2</v>
      </c>
      <c r="I629" s="30">
        <v>1908.38424332</v>
      </c>
      <c r="J629" s="32">
        <v>-7.9089563968643042E-2</v>
      </c>
      <c r="K629" s="30">
        <v>-654.28515112000036</v>
      </c>
      <c r="L629" s="32">
        <v>0.65715229864728608</v>
      </c>
      <c r="M629" s="30">
        <v>1293.6177219302117</v>
      </c>
      <c r="N629" s="32">
        <v>7.4210866661091378E-3</v>
      </c>
      <c r="O629" s="30">
        <v>1947.506798092681</v>
      </c>
      <c r="P629" s="32">
        <v>1.8508594444018617E-2</v>
      </c>
      <c r="Q629" s="33">
        <v>-653.88907616246934</v>
      </c>
      <c r="R629" s="32">
        <v>0.66424298143510196</v>
      </c>
    </row>
    <row r="630" spans="5:18">
      <c r="E630" s="251"/>
      <c r="F630" s="173">
        <v>45352</v>
      </c>
      <c r="G630" s="30"/>
      <c r="H630" s="31"/>
      <c r="I630" s="30"/>
      <c r="J630" s="32"/>
      <c r="K630" s="30"/>
      <c r="L630" s="32"/>
      <c r="M630" s="30"/>
      <c r="N630" s="32"/>
      <c r="O630" s="30"/>
      <c r="P630" s="32"/>
      <c r="Q630" s="33"/>
      <c r="R630" s="32"/>
    </row>
    <row r="631" spans="5:18">
      <c r="E631" s="251"/>
      <c r="F631" s="174" t="s">
        <v>138</v>
      </c>
      <c r="G631" s="36"/>
      <c r="H631" s="37"/>
      <c r="I631" s="36"/>
      <c r="J631" s="38"/>
      <c r="K631" s="36"/>
      <c r="L631" s="38"/>
      <c r="M631" s="36"/>
      <c r="N631" s="38"/>
      <c r="O631" s="36"/>
      <c r="P631" s="38"/>
      <c r="Q631" s="39"/>
      <c r="R631" s="38"/>
    </row>
    <row r="632" spans="5:18">
      <c r="E632" s="251"/>
      <c r="F632" s="173">
        <v>45383</v>
      </c>
      <c r="G632" s="30"/>
      <c r="H632" s="31"/>
      <c r="I632" s="30"/>
      <c r="J632" s="32"/>
      <c r="K632" s="30"/>
      <c r="L632" s="32"/>
      <c r="M632" s="30"/>
      <c r="N632" s="32"/>
      <c r="O632" s="30"/>
      <c r="P632" s="32"/>
      <c r="Q632" s="33"/>
      <c r="R632" s="32"/>
    </row>
    <row r="633" spans="5:18">
      <c r="E633" s="251"/>
      <c r="F633" s="173">
        <v>45413</v>
      </c>
      <c r="G633" s="30"/>
      <c r="H633" s="31"/>
      <c r="I633" s="30"/>
      <c r="J633" s="32"/>
      <c r="K633" s="30"/>
      <c r="L633" s="32"/>
      <c r="M633" s="30"/>
      <c r="N633" s="32"/>
      <c r="O633" s="30"/>
      <c r="P633" s="32"/>
      <c r="Q633" s="33"/>
      <c r="R633" s="32"/>
    </row>
    <row r="634" spans="5:18">
      <c r="E634" s="251"/>
      <c r="F634" s="173">
        <v>45444</v>
      </c>
      <c r="G634" s="30"/>
      <c r="H634" s="31"/>
      <c r="I634" s="30"/>
      <c r="J634" s="32"/>
      <c r="K634" s="30"/>
      <c r="L634" s="32"/>
      <c r="M634" s="30"/>
      <c r="N634" s="32"/>
      <c r="O634" s="30"/>
      <c r="P634" s="32"/>
      <c r="Q634" s="33"/>
      <c r="R634" s="32"/>
    </row>
    <row r="635" spans="5:18">
      <c r="E635" s="251"/>
      <c r="F635" s="174" t="s">
        <v>139</v>
      </c>
      <c r="G635" s="36"/>
      <c r="H635" s="37"/>
      <c r="I635" s="36"/>
      <c r="J635" s="38"/>
      <c r="K635" s="36"/>
      <c r="L635" s="38"/>
      <c r="M635" s="36"/>
      <c r="N635" s="38"/>
      <c r="O635" s="36"/>
      <c r="P635" s="38"/>
      <c r="Q635" s="39"/>
      <c r="R635" s="38"/>
    </row>
    <row r="636" spans="5:18">
      <c r="E636" s="251"/>
      <c r="F636" s="173">
        <v>45474</v>
      </c>
      <c r="G636" s="30"/>
      <c r="H636" s="31"/>
      <c r="I636" s="30"/>
      <c r="J636" s="32"/>
      <c r="K636" s="30"/>
      <c r="L636" s="32"/>
      <c r="M636" s="30"/>
      <c r="N636" s="32"/>
      <c r="O636" s="30"/>
      <c r="P636" s="32"/>
      <c r="Q636" s="33"/>
      <c r="R636" s="32"/>
    </row>
    <row r="637" spans="5:18">
      <c r="E637" s="251"/>
      <c r="F637" s="173">
        <v>45505</v>
      </c>
      <c r="G637" s="30"/>
      <c r="H637" s="31"/>
      <c r="I637" s="30"/>
      <c r="J637" s="32"/>
      <c r="K637" s="30"/>
      <c r="L637" s="32"/>
      <c r="M637" s="30"/>
      <c r="N637" s="32"/>
      <c r="O637" s="30"/>
      <c r="P637" s="32"/>
      <c r="Q637" s="33"/>
      <c r="R637" s="32"/>
    </row>
    <row r="638" spans="5:18">
      <c r="E638" s="251"/>
      <c r="F638" s="173">
        <v>45536</v>
      </c>
      <c r="G638" s="30"/>
      <c r="H638" s="31"/>
      <c r="I638" s="30"/>
      <c r="J638" s="32"/>
      <c r="K638" s="30"/>
      <c r="L638" s="32"/>
      <c r="M638" s="30"/>
      <c r="N638" s="32"/>
      <c r="O638" s="30"/>
      <c r="P638" s="32"/>
      <c r="Q638" s="33"/>
      <c r="R638" s="32"/>
    </row>
    <row r="639" spans="5:18">
      <c r="E639" s="251"/>
      <c r="F639" s="174" t="s">
        <v>140</v>
      </c>
      <c r="G639" s="36"/>
      <c r="H639" s="37"/>
      <c r="I639" s="36"/>
      <c r="J639" s="38"/>
      <c r="K639" s="36"/>
      <c r="L639" s="38"/>
      <c r="M639" s="36"/>
      <c r="N639" s="38"/>
      <c r="O639" s="36"/>
      <c r="P639" s="38"/>
      <c r="Q639" s="39"/>
      <c r="R639" s="38"/>
    </row>
    <row r="640" spans="5:18">
      <c r="E640" s="251"/>
      <c r="F640" s="173">
        <v>45566</v>
      </c>
      <c r="G640" s="30"/>
      <c r="H640" s="31"/>
      <c r="I640" s="30"/>
      <c r="J640" s="32"/>
      <c r="K640" s="30"/>
      <c r="L640" s="32"/>
      <c r="M640" s="30"/>
      <c r="N640" s="32"/>
      <c r="O640" s="30"/>
      <c r="P640" s="32"/>
      <c r="Q640" s="33"/>
      <c r="R640" s="32"/>
    </row>
    <row r="641" spans="5:18">
      <c r="E641" s="251"/>
      <c r="F641" s="173">
        <v>45597</v>
      </c>
      <c r="G641" s="30"/>
      <c r="H641" s="31"/>
      <c r="I641" s="30"/>
      <c r="J641" s="32"/>
      <c r="K641" s="30"/>
      <c r="L641" s="32"/>
      <c r="M641" s="30"/>
      <c r="N641" s="32"/>
      <c r="O641" s="30"/>
      <c r="P641" s="32"/>
      <c r="Q641" s="33"/>
      <c r="R641" s="32"/>
    </row>
    <row r="642" spans="5:18">
      <c r="E642" s="251"/>
      <c r="F642" s="173">
        <v>45627</v>
      </c>
      <c r="G642" s="30"/>
      <c r="H642" s="31"/>
      <c r="I642" s="30"/>
      <c r="J642" s="32"/>
      <c r="K642" s="30"/>
      <c r="L642" s="32"/>
      <c r="M642" s="30"/>
      <c r="N642" s="32"/>
      <c r="O642" s="30"/>
      <c r="P642" s="32"/>
      <c r="Q642" s="33"/>
      <c r="R642" s="32"/>
    </row>
    <row r="643" spans="5:18">
      <c r="E643" s="251"/>
      <c r="F643" s="219" t="s">
        <v>141</v>
      </c>
      <c r="G643" s="30"/>
      <c r="H643" s="31"/>
      <c r="I643" s="30"/>
      <c r="J643" s="32"/>
      <c r="K643" s="30"/>
      <c r="L643" s="32"/>
      <c r="M643" s="30"/>
      <c r="N643" s="32"/>
      <c r="O643" s="30"/>
      <c r="P643" s="32"/>
      <c r="Q643" s="33"/>
      <c r="R643" s="32"/>
    </row>
    <row r="644" spans="5:18">
      <c r="E644" s="252"/>
      <c r="F644" s="175" t="s">
        <v>132</v>
      </c>
      <c r="G644" s="43"/>
      <c r="H644" s="44"/>
      <c r="I644" s="43"/>
      <c r="J644" s="44"/>
      <c r="K644" s="43"/>
      <c r="L644" s="45"/>
      <c r="M644" s="43"/>
      <c r="N644" s="45"/>
      <c r="O644" s="43"/>
      <c r="P644" s="45"/>
      <c r="Q644" s="43"/>
      <c r="R644" s="45"/>
    </row>
    <row r="646" spans="5:18">
      <c r="E646" s="10" t="s">
        <v>213</v>
      </c>
      <c r="F646" s="10"/>
      <c r="G646" s="10"/>
      <c r="H646" s="10"/>
      <c r="I646" s="10"/>
      <c r="J646" s="10"/>
      <c r="K646" s="10"/>
      <c r="L646" s="10"/>
      <c r="N646" s="10"/>
      <c r="P646" s="10"/>
      <c r="R646" s="10"/>
    </row>
    <row r="647" spans="5:18">
      <c r="E647" s="10" t="s">
        <v>135</v>
      </c>
    </row>
    <row r="648" spans="5:18">
      <c r="E648" s="10" t="s">
        <v>164</v>
      </c>
    </row>
    <row r="649" spans="5:18">
      <c r="E649" s="10" t="s">
        <v>136</v>
      </c>
    </row>
  </sheetData>
  <mergeCells count="34">
    <mergeCell ref="E509:E525"/>
    <mergeCell ref="E492:E508"/>
    <mergeCell ref="Q14:R14"/>
    <mergeCell ref="M14:N14"/>
    <mergeCell ref="E628:E644"/>
    <mergeCell ref="E441:E457"/>
    <mergeCell ref="E322:E338"/>
    <mergeCell ref="E373:E389"/>
    <mergeCell ref="E390:E406"/>
    <mergeCell ref="E407:E423"/>
    <mergeCell ref="E424:E440"/>
    <mergeCell ref="E339:E355"/>
    <mergeCell ref="E356:E372"/>
    <mergeCell ref="E611:E627"/>
    <mergeCell ref="E594:E610"/>
    <mergeCell ref="E577:E593"/>
    <mergeCell ref="E458:E474"/>
    <mergeCell ref="E560:E576"/>
    <mergeCell ref="E543:E559"/>
    <mergeCell ref="E526:E542"/>
    <mergeCell ref="E475:E491"/>
    <mergeCell ref="P1:R1"/>
    <mergeCell ref="E4:R4"/>
    <mergeCell ref="E6:R6"/>
    <mergeCell ref="E7:R7"/>
    <mergeCell ref="E8:R8"/>
    <mergeCell ref="P12:R12"/>
    <mergeCell ref="E13:F15"/>
    <mergeCell ref="G13:L13"/>
    <mergeCell ref="M13:R13"/>
    <mergeCell ref="G14:H14"/>
    <mergeCell ref="I14:J14"/>
    <mergeCell ref="K14:L14"/>
    <mergeCell ref="O14:P14"/>
  </mergeCells>
  <phoneticPr fontId="9" type="noConversion"/>
  <printOptions horizontalCentered="1"/>
  <pageMargins left="0.19685039370078741" right="0.19685039370078741" top="0.19685039370078741" bottom="0.19685039370078741" header="0.51181102362204722" footer="0.51181102362204722"/>
  <pageSetup paperSize="9" scale="7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649"/>
  <sheetViews>
    <sheetView showGridLines="0" topLeftCell="B613" zoomScale="90" zoomScaleNormal="90" workbookViewId="0">
      <selection activeCell="E13" sqref="E13:F15"/>
    </sheetView>
  </sheetViews>
  <sheetFormatPr defaultColWidth="9.08984375" defaultRowHeight="13"/>
  <cols>
    <col min="1" max="1" width="6" style="10" customWidth="1"/>
    <col min="2" max="2" width="7" style="158" customWidth="1"/>
    <col min="3" max="3" width="8.36328125" style="16" customWidth="1"/>
    <col min="4" max="4" width="9.08984375" style="17" bestFit="1" customWidth="1"/>
    <col min="5" max="5" width="8.36328125" style="16" customWidth="1"/>
    <col min="6" max="6" width="9.08984375" style="52" bestFit="1" customWidth="1"/>
    <col min="7" max="7" width="8.36328125" style="16" customWidth="1"/>
    <col min="8" max="8" width="9.08984375" style="52" bestFit="1" customWidth="1"/>
    <col min="9" max="9" width="8.36328125" style="52" customWidth="1"/>
    <col min="10" max="10" width="9.08984375" style="52" bestFit="1" customWidth="1"/>
    <col min="11" max="11" width="8.36328125" style="16" customWidth="1"/>
    <col min="12" max="12" width="9.08984375" style="52" bestFit="1" customWidth="1"/>
    <col min="13" max="13" width="8.36328125" style="16" customWidth="1"/>
    <col min="14" max="14" width="9.08984375" style="52" bestFit="1" customWidth="1"/>
    <col min="15" max="15" width="8.36328125" style="52" customWidth="1"/>
    <col min="16" max="16" width="9.08984375" style="52" bestFit="1" customWidth="1"/>
    <col min="17" max="17" width="8.36328125" style="52" customWidth="1"/>
    <col min="18" max="18" width="9.08984375" style="52" bestFit="1" customWidth="1"/>
    <col min="19" max="19" width="8.36328125" style="52" customWidth="1"/>
    <col min="20" max="20" width="9.08984375" style="52" bestFit="1" customWidth="1"/>
    <col min="21" max="21" width="8.36328125" style="52" customWidth="1"/>
    <col min="22" max="22" width="9.08984375" style="52" bestFit="1" customWidth="1"/>
    <col min="23" max="23" width="8.36328125" style="52" customWidth="1"/>
    <col min="24" max="24" width="9.453125" style="52" customWidth="1"/>
    <col min="25" max="16384" width="9.08984375" style="10"/>
  </cols>
  <sheetData>
    <row r="1" spans="1:28" ht="14.5">
      <c r="C1" s="10"/>
      <c r="D1" s="10"/>
      <c r="E1" s="10"/>
      <c r="F1" s="10"/>
      <c r="G1" s="10"/>
      <c r="H1" s="10"/>
      <c r="I1" s="16"/>
      <c r="J1" s="17"/>
      <c r="L1" s="16"/>
      <c r="M1" s="10"/>
      <c r="N1" s="10"/>
      <c r="Q1" s="10"/>
      <c r="R1" s="10"/>
      <c r="S1" s="10"/>
      <c r="T1" s="18"/>
      <c r="U1" s="53"/>
      <c r="V1" s="53"/>
      <c r="W1" s="53"/>
      <c r="X1" s="54" t="s">
        <v>237</v>
      </c>
    </row>
    <row r="2" spans="1:28" ht="14.5">
      <c r="C2" s="10"/>
      <c r="D2" s="10"/>
      <c r="E2" s="10"/>
      <c r="F2" s="10"/>
      <c r="G2" s="10"/>
      <c r="H2" s="10"/>
      <c r="I2" s="16"/>
      <c r="J2" s="17"/>
      <c r="L2" s="16"/>
      <c r="M2" s="10"/>
      <c r="N2" s="10"/>
      <c r="Q2" s="10"/>
      <c r="R2" s="10"/>
      <c r="S2" s="10"/>
      <c r="T2" s="18"/>
      <c r="U2" s="19"/>
      <c r="V2" s="18"/>
      <c r="W2" s="19"/>
      <c r="X2" s="20" t="s">
        <v>236</v>
      </c>
    </row>
    <row r="3" spans="1:28">
      <c r="C3" s="10"/>
      <c r="D3" s="10"/>
      <c r="E3" s="10"/>
      <c r="F3" s="10"/>
      <c r="G3" s="10"/>
      <c r="H3" s="10"/>
      <c r="I3" s="16"/>
      <c r="J3" s="17"/>
      <c r="L3" s="16"/>
      <c r="M3" s="10"/>
      <c r="N3" s="10"/>
      <c r="Q3" s="10"/>
      <c r="R3" s="10"/>
      <c r="S3" s="10"/>
      <c r="T3" s="10"/>
      <c r="U3" s="10"/>
      <c r="V3" s="10"/>
      <c r="W3" s="21"/>
      <c r="X3" s="22" t="s">
        <v>97</v>
      </c>
    </row>
    <row r="4" spans="1:28" ht="23.5">
      <c r="A4" s="235" t="s">
        <v>224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</row>
    <row r="5" spans="1:28">
      <c r="C5" s="10"/>
      <c r="D5" s="10"/>
      <c r="E5" s="10"/>
      <c r="F5" s="10"/>
      <c r="G5" s="10"/>
      <c r="H5" s="10"/>
      <c r="I5" s="16"/>
      <c r="J5" s="17"/>
      <c r="L5" s="16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23.5">
      <c r="A6" s="236" t="s">
        <v>137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</row>
    <row r="7" spans="1:28" ht="15.5">
      <c r="A7" s="258"/>
      <c r="B7" s="258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</row>
    <row r="8" spans="1:28" ht="23.5">
      <c r="A8" s="238" t="s">
        <v>109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</row>
    <row r="9" spans="1:28" ht="23.5">
      <c r="A9" s="23"/>
      <c r="B9" s="166"/>
      <c r="C9" s="23"/>
      <c r="D9" s="23"/>
      <c r="E9" s="23"/>
      <c r="F9" s="23"/>
      <c r="G9" s="23"/>
      <c r="H9" s="23"/>
      <c r="I9" s="23"/>
      <c r="J9" s="23"/>
      <c r="K9" s="2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239" t="s">
        <v>121</v>
      </c>
      <c r="X9" s="240"/>
      <c r="Y9" s="55"/>
      <c r="Z9" s="55"/>
      <c r="AA9" s="55"/>
      <c r="AB9" s="55"/>
    </row>
    <row r="10" spans="1:28" ht="15" customHeight="1">
      <c r="A10" s="241" t="s">
        <v>126</v>
      </c>
      <c r="B10" s="267"/>
      <c r="C10" s="272" t="s">
        <v>19</v>
      </c>
      <c r="D10" s="273"/>
      <c r="E10" s="262" t="s">
        <v>143</v>
      </c>
      <c r="F10" s="263"/>
      <c r="G10" s="262" t="s">
        <v>144</v>
      </c>
      <c r="H10" s="263"/>
      <c r="I10" s="264" t="s">
        <v>145</v>
      </c>
      <c r="J10" s="265"/>
      <c r="K10" s="262" t="s">
        <v>146</v>
      </c>
      <c r="L10" s="263"/>
      <c r="M10" s="262" t="s">
        <v>147</v>
      </c>
      <c r="N10" s="263"/>
      <c r="O10" s="264" t="s">
        <v>148</v>
      </c>
      <c r="P10" s="263"/>
      <c r="Q10" s="262" t="s">
        <v>149</v>
      </c>
      <c r="R10" s="263"/>
      <c r="S10" s="264" t="s">
        <v>150</v>
      </c>
      <c r="T10" s="263"/>
      <c r="U10" s="264" t="s">
        <v>151</v>
      </c>
      <c r="V10" s="263"/>
      <c r="W10" s="230" t="s">
        <v>152</v>
      </c>
      <c r="X10" s="261"/>
    </row>
    <row r="11" spans="1:28" ht="12.75" customHeight="1">
      <c r="A11" s="268"/>
      <c r="B11" s="269"/>
      <c r="C11" s="274"/>
      <c r="D11" s="275"/>
      <c r="E11" s="266" t="s">
        <v>142</v>
      </c>
      <c r="F11" s="260"/>
      <c r="G11" s="259" t="s">
        <v>153</v>
      </c>
      <c r="H11" s="260"/>
      <c r="I11" s="259" t="s">
        <v>154</v>
      </c>
      <c r="J11" s="260"/>
      <c r="K11" s="259" t="s">
        <v>155</v>
      </c>
      <c r="L11" s="260"/>
      <c r="M11" s="259" t="s">
        <v>156</v>
      </c>
      <c r="N11" s="260"/>
      <c r="O11" s="259" t="s">
        <v>157</v>
      </c>
      <c r="P11" s="260"/>
      <c r="Q11" s="266" t="s">
        <v>158</v>
      </c>
      <c r="R11" s="260"/>
      <c r="S11" s="259" t="s">
        <v>159</v>
      </c>
      <c r="T11" s="260"/>
      <c r="U11" s="259" t="s">
        <v>160</v>
      </c>
      <c r="V11" s="260"/>
      <c r="W11" s="259" t="s">
        <v>161</v>
      </c>
      <c r="X11" s="260"/>
      <c r="Y11" s="56"/>
    </row>
    <row r="12" spans="1:28" ht="12.75" customHeight="1">
      <c r="A12" s="268"/>
      <c r="B12" s="269"/>
      <c r="C12" s="274"/>
      <c r="D12" s="275"/>
      <c r="E12" s="266"/>
      <c r="F12" s="260"/>
      <c r="G12" s="259"/>
      <c r="H12" s="260"/>
      <c r="I12" s="259"/>
      <c r="J12" s="260"/>
      <c r="K12" s="259"/>
      <c r="L12" s="260"/>
      <c r="M12" s="259"/>
      <c r="N12" s="260"/>
      <c r="O12" s="259"/>
      <c r="P12" s="260"/>
      <c r="Q12" s="266"/>
      <c r="R12" s="260"/>
      <c r="S12" s="259"/>
      <c r="T12" s="260"/>
      <c r="U12" s="259"/>
      <c r="V12" s="260"/>
      <c r="W12" s="259"/>
      <c r="X12" s="260"/>
      <c r="Y12" s="56"/>
    </row>
    <row r="13" spans="1:28" ht="12.75" customHeight="1">
      <c r="A13" s="268"/>
      <c r="B13" s="269"/>
      <c r="C13" s="274"/>
      <c r="D13" s="275"/>
      <c r="E13" s="266"/>
      <c r="F13" s="260"/>
      <c r="G13" s="259"/>
      <c r="H13" s="260"/>
      <c r="I13" s="259"/>
      <c r="J13" s="260"/>
      <c r="K13" s="259"/>
      <c r="L13" s="260"/>
      <c r="M13" s="259"/>
      <c r="N13" s="260"/>
      <c r="O13" s="259"/>
      <c r="P13" s="260"/>
      <c r="Q13" s="266"/>
      <c r="R13" s="260"/>
      <c r="S13" s="259"/>
      <c r="T13" s="260"/>
      <c r="U13" s="259"/>
      <c r="V13" s="260"/>
      <c r="W13" s="259"/>
      <c r="X13" s="260"/>
      <c r="Y13" s="56"/>
    </row>
    <row r="14" spans="1:28" ht="12.75" customHeight="1">
      <c r="A14" s="268"/>
      <c r="B14" s="269"/>
      <c r="C14" s="274"/>
      <c r="D14" s="275"/>
      <c r="E14" s="266"/>
      <c r="F14" s="260"/>
      <c r="G14" s="259"/>
      <c r="H14" s="260"/>
      <c r="I14" s="259"/>
      <c r="J14" s="260"/>
      <c r="K14" s="259"/>
      <c r="L14" s="260"/>
      <c r="M14" s="259"/>
      <c r="N14" s="260"/>
      <c r="O14" s="259"/>
      <c r="P14" s="260"/>
      <c r="Q14" s="266"/>
      <c r="R14" s="260"/>
      <c r="S14" s="259"/>
      <c r="T14" s="260"/>
      <c r="U14" s="259"/>
      <c r="V14" s="260"/>
      <c r="W14" s="259"/>
      <c r="X14" s="260"/>
      <c r="Y14" s="56"/>
    </row>
    <row r="15" spans="1:28">
      <c r="A15" s="270"/>
      <c r="B15" s="271"/>
      <c r="C15" s="169" t="s">
        <v>130</v>
      </c>
      <c r="D15" s="179" t="s">
        <v>23</v>
      </c>
      <c r="E15" s="169" t="s">
        <v>130</v>
      </c>
      <c r="F15" s="179" t="s">
        <v>23</v>
      </c>
      <c r="G15" s="169" t="s">
        <v>130</v>
      </c>
      <c r="H15" s="179" t="s">
        <v>23</v>
      </c>
      <c r="I15" s="169" t="s">
        <v>130</v>
      </c>
      <c r="J15" s="179" t="s">
        <v>23</v>
      </c>
      <c r="K15" s="169" t="s">
        <v>130</v>
      </c>
      <c r="L15" s="179" t="s">
        <v>23</v>
      </c>
      <c r="M15" s="169" t="s">
        <v>130</v>
      </c>
      <c r="N15" s="179" t="s">
        <v>23</v>
      </c>
      <c r="O15" s="169" t="s">
        <v>130</v>
      </c>
      <c r="P15" s="179" t="s">
        <v>23</v>
      </c>
      <c r="Q15" s="169" t="s">
        <v>130</v>
      </c>
      <c r="R15" s="179" t="s">
        <v>23</v>
      </c>
      <c r="S15" s="169" t="s">
        <v>130</v>
      </c>
      <c r="T15" s="179" t="s">
        <v>23</v>
      </c>
      <c r="U15" s="169" t="s">
        <v>130</v>
      </c>
      <c r="V15" s="179" t="s">
        <v>23</v>
      </c>
      <c r="W15" s="169" t="s">
        <v>130</v>
      </c>
      <c r="X15" s="179" t="s">
        <v>23</v>
      </c>
    </row>
    <row r="16" spans="1:28" ht="12.75" hidden="1" customHeight="1" thickBot="1">
      <c r="A16" s="60">
        <v>1988</v>
      </c>
      <c r="B16" s="180">
        <v>32143</v>
      </c>
      <c r="C16" s="62">
        <v>330.25022372390612</v>
      </c>
      <c r="D16" s="63">
        <v>0</v>
      </c>
      <c r="E16" s="62">
        <v>10.76128101457862</v>
      </c>
      <c r="F16" s="64">
        <v>0</v>
      </c>
      <c r="G16" s="62">
        <v>5.4668702698816807</v>
      </c>
      <c r="H16" s="64">
        <v>0</v>
      </c>
      <c r="I16" s="62">
        <v>3.2102955138708831</v>
      </c>
      <c r="J16" s="64">
        <v>0</v>
      </c>
      <c r="K16" s="62">
        <v>0.49757188292484611</v>
      </c>
      <c r="L16" s="64">
        <v>0</v>
      </c>
      <c r="M16" s="62">
        <v>34.149464921826784</v>
      </c>
      <c r="N16" s="64">
        <v>0</v>
      </c>
      <c r="O16" s="62">
        <v>164.98144516967071</v>
      </c>
      <c r="P16" s="64">
        <v>0</v>
      </c>
      <c r="Q16" s="62">
        <v>49.984258761176889</v>
      </c>
      <c r="R16" s="64">
        <v>0</v>
      </c>
      <c r="S16" s="62">
        <v>0</v>
      </c>
      <c r="T16" s="64">
        <v>0</v>
      </c>
      <c r="U16" s="62">
        <v>9.5468258473620402</v>
      </c>
      <c r="V16" s="64">
        <v>0</v>
      </c>
      <c r="W16" s="62">
        <v>19.60436193446191</v>
      </c>
      <c r="X16" s="64">
        <v>0</v>
      </c>
      <c r="Y16" s="16"/>
    </row>
    <row r="17" spans="1:25" ht="12.75" hidden="1" customHeight="1" thickBot="1">
      <c r="A17" s="66"/>
      <c r="B17" s="181">
        <v>32174</v>
      </c>
      <c r="C17" s="30">
        <v>385.16320070203443</v>
      </c>
      <c r="D17" s="32">
        <v>0</v>
      </c>
      <c r="E17" s="30">
        <v>13.060344720735548</v>
      </c>
      <c r="F17" s="68">
        <v>0</v>
      </c>
      <c r="G17" s="30">
        <v>5.6960478335345401</v>
      </c>
      <c r="H17" s="68">
        <v>0</v>
      </c>
      <c r="I17" s="30">
        <v>4.0742788157630532</v>
      </c>
      <c r="J17" s="68">
        <v>0</v>
      </c>
      <c r="K17" s="30">
        <v>0.6117764297878775</v>
      </c>
      <c r="L17" s="68">
        <v>0</v>
      </c>
      <c r="M17" s="30">
        <v>46.934275989776864</v>
      </c>
      <c r="N17" s="68">
        <v>0</v>
      </c>
      <c r="O17" s="30">
        <v>168.92642272291206</v>
      </c>
      <c r="P17" s="68">
        <v>0</v>
      </c>
      <c r="Q17" s="30">
        <v>61.167305818804714</v>
      </c>
      <c r="R17" s="68">
        <v>0</v>
      </c>
      <c r="S17" s="30">
        <v>0</v>
      </c>
      <c r="T17" s="68">
        <v>0</v>
      </c>
      <c r="U17" s="30">
        <v>18.068760705901603</v>
      </c>
      <c r="V17" s="68">
        <v>0</v>
      </c>
      <c r="W17" s="30">
        <v>30.159792166068829</v>
      </c>
      <c r="X17" s="68">
        <v>0</v>
      </c>
      <c r="Y17" s="72"/>
    </row>
    <row r="18" spans="1:25" ht="12.75" hidden="1" customHeight="1">
      <c r="A18" s="66"/>
      <c r="B18" s="181">
        <v>32203</v>
      </c>
      <c r="C18" s="30">
        <v>399.81497227310922</v>
      </c>
      <c r="D18" s="32">
        <v>0</v>
      </c>
      <c r="E18" s="30">
        <v>13.961412893933797</v>
      </c>
      <c r="F18" s="68">
        <v>0</v>
      </c>
      <c r="G18" s="30">
        <v>4.7705125694411734</v>
      </c>
      <c r="H18" s="68">
        <v>0</v>
      </c>
      <c r="I18" s="30">
        <v>4.792128884801401</v>
      </c>
      <c r="J18" s="68">
        <v>0</v>
      </c>
      <c r="K18" s="30">
        <v>0.60114179757510555</v>
      </c>
      <c r="L18" s="68">
        <v>0</v>
      </c>
      <c r="M18" s="30">
        <v>46.408568191790273</v>
      </c>
      <c r="N18" s="68">
        <v>0</v>
      </c>
      <c r="O18" s="30">
        <v>177.4984320734558</v>
      </c>
      <c r="P18" s="68">
        <v>0</v>
      </c>
      <c r="Q18" s="30">
        <v>61.895096418186462</v>
      </c>
      <c r="R18" s="68">
        <v>0</v>
      </c>
      <c r="S18" s="30">
        <v>0</v>
      </c>
      <c r="T18" s="68">
        <v>0</v>
      </c>
      <c r="U18" s="30">
        <v>19.663410172062896</v>
      </c>
      <c r="V18" s="68">
        <v>0</v>
      </c>
      <c r="W18" s="30">
        <v>28.05953906678004</v>
      </c>
      <c r="X18" s="68">
        <v>0</v>
      </c>
      <c r="Y18" s="72"/>
    </row>
    <row r="19" spans="1:25" ht="12.75" hidden="1" customHeight="1" thickBot="1">
      <c r="A19" s="66"/>
      <c r="B19" s="182" t="s">
        <v>138</v>
      </c>
      <c r="C19" s="36">
        <v>1115.2283966990499</v>
      </c>
      <c r="D19" s="38">
        <v>0</v>
      </c>
      <c r="E19" s="36">
        <v>37.783038629247962</v>
      </c>
      <c r="F19" s="70">
        <v>0</v>
      </c>
      <c r="G19" s="36">
        <v>15.933430672857396</v>
      </c>
      <c r="H19" s="70">
        <v>0</v>
      </c>
      <c r="I19" s="36">
        <v>12.076703214435335</v>
      </c>
      <c r="J19" s="70">
        <v>0</v>
      </c>
      <c r="K19" s="36">
        <v>1.7104901102878294</v>
      </c>
      <c r="L19" s="70">
        <v>0</v>
      </c>
      <c r="M19" s="36">
        <v>127.49230910339391</v>
      </c>
      <c r="N19" s="70">
        <v>0</v>
      </c>
      <c r="O19" s="36">
        <v>171.71787733732609</v>
      </c>
      <c r="P19" s="70">
        <v>0</v>
      </c>
      <c r="Q19" s="36">
        <v>173.04666099816808</v>
      </c>
      <c r="R19" s="70">
        <v>0</v>
      </c>
      <c r="S19" s="36">
        <v>0</v>
      </c>
      <c r="T19" s="70">
        <v>0</v>
      </c>
      <c r="U19" s="36">
        <v>47.278996725326543</v>
      </c>
      <c r="V19" s="70">
        <v>0</v>
      </c>
      <c r="W19" s="36">
        <v>77.823693167310765</v>
      </c>
      <c r="X19" s="70">
        <v>0</v>
      </c>
      <c r="Y19" s="11"/>
    </row>
    <row r="20" spans="1:25" ht="12.75" hidden="1" customHeight="1" thickBot="1">
      <c r="A20" s="66"/>
      <c r="B20" s="181">
        <v>32234</v>
      </c>
      <c r="C20" s="30">
        <v>384.11994080302634</v>
      </c>
      <c r="D20" s="32">
        <v>0</v>
      </c>
      <c r="E20" s="30">
        <v>14.302687909489112</v>
      </c>
      <c r="F20" s="68">
        <v>0</v>
      </c>
      <c r="G20" s="30">
        <v>5.4280005651972365</v>
      </c>
      <c r="H20" s="68">
        <v>0</v>
      </c>
      <c r="I20" s="30">
        <v>4.105910029524118</v>
      </c>
      <c r="J20" s="68">
        <v>0</v>
      </c>
      <c r="K20" s="30">
        <v>0.74268900022062512</v>
      </c>
      <c r="L20" s="68">
        <v>0</v>
      </c>
      <c r="M20" s="30">
        <v>40.937087102347803</v>
      </c>
      <c r="N20" s="68">
        <v>0</v>
      </c>
      <c r="O20" s="30">
        <v>162.58223247950534</v>
      </c>
      <c r="P20" s="68">
        <v>0</v>
      </c>
      <c r="Q20" s="30">
        <v>58.45195451649608</v>
      </c>
      <c r="R20" s="68">
        <v>0</v>
      </c>
      <c r="S20" s="30">
        <v>0</v>
      </c>
      <c r="T20" s="68">
        <v>0</v>
      </c>
      <c r="U20" s="30">
        <v>18.489907015138861</v>
      </c>
      <c r="V20" s="68">
        <v>0</v>
      </c>
      <c r="W20" s="30">
        <v>30.208528033039247</v>
      </c>
      <c r="X20" s="68">
        <v>0</v>
      </c>
      <c r="Y20" s="72"/>
    </row>
    <row r="21" spans="1:25" ht="12.75" hidden="1" customHeight="1" thickBot="1">
      <c r="A21" s="66"/>
      <c r="B21" s="181">
        <v>32264</v>
      </c>
      <c r="C21" s="30">
        <v>359.80941945815425</v>
      </c>
      <c r="D21" s="32">
        <v>0</v>
      </c>
      <c r="E21" s="30">
        <v>15.485685388411968</v>
      </c>
      <c r="F21" s="68">
        <v>0</v>
      </c>
      <c r="G21" s="30">
        <v>5.9569061896534201</v>
      </c>
      <c r="H21" s="68">
        <v>0</v>
      </c>
      <c r="I21" s="30">
        <v>5.190716883284292</v>
      </c>
      <c r="J21" s="68">
        <v>0</v>
      </c>
      <c r="K21" s="30">
        <v>0.54221750673650648</v>
      </c>
      <c r="L21" s="68">
        <v>0</v>
      </c>
      <c r="M21" s="30">
        <v>36.621632676332851</v>
      </c>
      <c r="N21" s="68">
        <v>0</v>
      </c>
      <c r="O21" s="30">
        <v>178.05220141844666</v>
      </c>
      <c r="P21" s="68">
        <v>0</v>
      </c>
      <c r="Q21" s="30">
        <v>60.016584076807334</v>
      </c>
      <c r="R21" s="68">
        <v>0</v>
      </c>
      <c r="S21" s="30">
        <v>0</v>
      </c>
      <c r="T21" s="68">
        <v>0</v>
      </c>
      <c r="U21" s="30">
        <v>15.008589510633394</v>
      </c>
      <c r="V21" s="68">
        <v>0</v>
      </c>
      <c r="W21" s="30">
        <v>24.135756409906826</v>
      </c>
      <c r="X21" s="68">
        <v>0</v>
      </c>
      <c r="Y21" s="72"/>
    </row>
    <row r="22" spans="1:25" ht="12.75" hidden="1" customHeight="1">
      <c r="A22" s="66"/>
      <c r="B22" s="181">
        <v>32295</v>
      </c>
      <c r="C22" s="30">
        <v>372.56626813651002</v>
      </c>
      <c r="D22" s="32">
        <v>0</v>
      </c>
      <c r="E22" s="30">
        <v>14.460125087072601</v>
      </c>
      <c r="F22" s="68">
        <v>0</v>
      </c>
      <c r="G22" s="30">
        <v>4.9023919246205363</v>
      </c>
      <c r="H22" s="68">
        <v>0</v>
      </c>
      <c r="I22" s="30">
        <v>4.7665462730448018</v>
      </c>
      <c r="J22" s="68">
        <v>0</v>
      </c>
      <c r="K22" s="30">
        <v>0.84722569961750049</v>
      </c>
      <c r="L22" s="68">
        <v>0</v>
      </c>
      <c r="M22" s="30">
        <v>37.327856539059354</v>
      </c>
      <c r="N22" s="68">
        <v>0</v>
      </c>
      <c r="O22" s="30">
        <v>162.36443322863965</v>
      </c>
      <c r="P22" s="68">
        <v>0</v>
      </c>
      <c r="Q22" s="30">
        <v>56.699545611169086</v>
      </c>
      <c r="R22" s="68">
        <v>0</v>
      </c>
      <c r="S22" s="30">
        <v>0</v>
      </c>
      <c r="T22" s="68">
        <v>0</v>
      </c>
      <c r="U22" s="30">
        <v>14.728916035984223</v>
      </c>
      <c r="V22" s="68">
        <v>0</v>
      </c>
      <c r="W22" s="30">
        <v>22.528513952687046</v>
      </c>
      <c r="X22" s="68">
        <v>0</v>
      </c>
      <c r="Y22" s="72"/>
    </row>
    <row r="23" spans="1:25" ht="12.75" hidden="1" customHeight="1" thickBot="1">
      <c r="A23" s="66"/>
      <c r="B23" s="182" t="s">
        <v>139</v>
      </c>
      <c r="C23" s="36">
        <v>1116.4956283976906</v>
      </c>
      <c r="D23" s="38">
        <v>0</v>
      </c>
      <c r="E23" s="36">
        <v>44.248498384973679</v>
      </c>
      <c r="F23" s="70">
        <v>0</v>
      </c>
      <c r="G23" s="36">
        <v>16.287298679471192</v>
      </c>
      <c r="H23" s="70">
        <v>0</v>
      </c>
      <c r="I23" s="36">
        <v>14.063173185853213</v>
      </c>
      <c r="J23" s="70">
        <v>0</v>
      </c>
      <c r="K23" s="36">
        <v>2.132132206574632</v>
      </c>
      <c r="L23" s="70">
        <v>0</v>
      </c>
      <c r="M23" s="36">
        <v>114.88657631774001</v>
      </c>
      <c r="N23" s="70">
        <v>0</v>
      </c>
      <c r="O23" s="36">
        <v>160.22198865143449</v>
      </c>
      <c r="P23" s="70">
        <v>0</v>
      </c>
      <c r="Q23" s="36">
        <v>175.16808420447248</v>
      </c>
      <c r="R23" s="70">
        <v>0</v>
      </c>
      <c r="S23" s="36">
        <v>0</v>
      </c>
      <c r="T23" s="70">
        <v>0</v>
      </c>
      <c r="U23" s="36">
        <v>48.227412561756481</v>
      </c>
      <c r="V23" s="70">
        <v>0</v>
      </c>
      <c r="W23" s="36">
        <v>76.872798395633097</v>
      </c>
      <c r="X23" s="70">
        <v>0</v>
      </c>
      <c r="Y23" s="11"/>
    </row>
    <row r="24" spans="1:25" ht="12.75" hidden="1" customHeight="1" thickBot="1">
      <c r="A24" s="66"/>
      <c r="B24" s="181">
        <v>32325</v>
      </c>
      <c r="C24" s="30">
        <v>391.22766789208697</v>
      </c>
      <c r="D24" s="32">
        <v>0</v>
      </c>
      <c r="E24" s="30">
        <v>13.043958958748036</v>
      </c>
      <c r="F24" s="68">
        <v>0</v>
      </c>
      <c r="G24" s="30">
        <v>6.6144933428193928</v>
      </c>
      <c r="H24" s="68">
        <v>0</v>
      </c>
      <c r="I24" s="30">
        <v>5.0832302509426155</v>
      </c>
      <c r="J24" s="68">
        <v>0</v>
      </c>
      <c r="K24" s="30">
        <v>0.87558471885155897</v>
      </c>
      <c r="L24" s="68">
        <v>0</v>
      </c>
      <c r="M24" s="30">
        <v>39.568690056247036</v>
      </c>
      <c r="N24" s="68">
        <v>0</v>
      </c>
      <c r="O24" s="30">
        <v>176.37708571414407</v>
      </c>
      <c r="P24" s="68">
        <v>0</v>
      </c>
      <c r="Q24" s="30">
        <v>61.788526991886449</v>
      </c>
      <c r="R24" s="68">
        <v>0</v>
      </c>
      <c r="S24" s="30">
        <v>0</v>
      </c>
      <c r="T24" s="68">
        <v>0</v>
      </c>
      <c r="U24" s="30">
        <v>16.134621057563358</v>
      </c>
      <c r="V24" s="68">
        <v>0</v>
      </c>
      <c r="W24" s="30">
        <v>34.246440868718061</v>
      </c>
      <c r="X24" s="68">
        <v>0</v>
      </c>
      <c r="Y24" s="72"/>
    </row>
    <row r="25" spans="1:25" ht="12.75" hidden="1" customHeight="1" thickBot="1">
      <c r="A25" s="66"/>
      <c r="B25" s="181">
        <v>32356</v>
      </c>
      <c r="C25" s="30">
        <v>328.33973311783126</v>
      </c>
      <c r="D25" s="32">
        <v>0</v>
      </c>
      <c r="E25" s="30">
        <v>15.533851100275408</v>
      </c>
      <c r="F25" s="68">
        <v>0</v>
      </c>
      <c r="G25" s="30">
        <v>5.3343959702428618</v>
      </c>
      <c r="H25" s="68">
        <v>0</v>
      </c>
      <c r="I25" s="30">
        <v>4.3725938834751688</v>
      </c>
      <c r="J25" s="68">
        <v>0</v>
      </c>
      <c r="K25" s="30">
        <v>0.7499770698489584</v>
      </c>
      <c r="L25" s="68">
        <v>0</v>
      </c>
      <c r="M25" s="30">
        <v>30.325632934142128</v>
      </c>
      <c r="N25" s="68">
        <v>0</v>
      </c>
      <c r="O25" s="30">
        <v>180.91284311562498</v>
      </c>
      <c r="P25" s="68">
        <v>0</v>
      </c>
      <c r="Q25" s="30">
        <v>40.951489716137118</v>
      </c>
      <c r="R25" s="68">
        <v>0</v>
      </c>
      <c r="S25" s="30">
        <v>0</v>
      </c>
      <c r="T25" s="68">
        <v>0</v>
      </c>
      <c r="U25" s="30">
        <v>14.796987597886956</v>
      </c>
      <c r="V25" s="68">
        <v>0</v>
      </c>
      <c r="W25" s="30">
        <v>20.130912570432752</v>
      </c>
      <c r="X25" s="68">
        <v>0</v>
      </c>
      <c r="Y25" s="72"/>
    </row>
    <row r="26" spans="1:25" ht="12.75" hidden="1" customHeight="1">
      <c r="A26" s="66"/>
      <c r="B26" s="181">
        <v>32387</v>
      </c>
      <c r="C26" s="30">
        <v>375.65122868425556</v>
      </c>
      <c r="D26" s="32">
        <v>0</v>
      </c>
      <c r="E26" s="30">
        <v>16.049023423459158</v>
      </c>
      <c r="F26" s="68">
        <v>0</v>
      </c>
      <c r="G26" s="30">
        <v>4.3643638184526976</v>
      </c>
      <c r="H26" s="68">
        <v>0</v>
      </c>
      <c r="I26" s="30">
        <v>6.2228959417351044</v>
      </c>
      <c r="J26" s="68">
        <v>0</v>
      </c>
      <c r="K26" s="30">
        <v>0.85738933413320306</v>
      </c>
      <c r="L26" s="68">
        <v>0</v>
      </c>
      <c r="M26" s="30">
        <v>35.576513575888882</v>
      </c>
      <c r="N26" s="68">
        <v>0</v>
      </c>
      <c r="O26" s="30">
        <v>219.24204075865342</v>
      </c>
      <c r="P26" s="68">
        <v>0</v>
      </c>
      <c r="Q26" s="30">
        <v>61.546458964945373</v>
      </c>
      <c r="R26" s="68">
        <v>0</v>
      </c>
      <c r="S26" s="30">
        <v>0</v>
      </c>
      <c r="T26" s="68">
        <v>0</v>
      </c>
      <c r="U26" s="30">
        <v>13.59066333828294</v>
      </c>
      <c r="V26" s="68">
        <v>0</v>
      </c>
      <c r="W26" s="30">
        <v>23.15097459339265</v>
      </c>
      <c r="X26" s="68">
        <v>0</v>
      </c>
      <c r="Y26" s="72"/>
    </row>
    <row r="27" spans="1:25" ht="12.75" hidden="1" customHeight="1" thickBot="1">
      <c r="A27" s="66"/>
      <c r="B27" s="182" t="s">
        <v>140</v>
      </c>
      <c r="C27" s="36">
        <v>1095.2186296941738</v>
      </c>
      <c r="D27" s="38">
        <v>0</v>
      </c>
      <c r="E27" s="36">
        <v>44.626833482482603</v>
      </c>
      <c r="F27" s="70">
        <v>0</v>
      </c>
      <c r="G27" s="36">
        <v>16.313253131514951</v>
      </c>
      <c r="H27" s="70">
        <v>0</v>
      </c>
      <c r="I27" s="36">
        <v>15.67872007615289</v>
      </c>
      <c r="J27" s="70">
        <v>0</v>
      </c>
      <c r="K27" s="36">
        <v>2.4829511228337204</v>
      </c>
      <c r="L27" s="70">
        <v>0</v>
      </c>
      <c r="M27" s="36">
        <v>105.47083656627805</v>
      </c>
      <c r="N27" s="70">
        <v>0</v>
      </c>
      <c r="O27" s="36">
        <v>174.16379316755871</v>
      </c>
      <c r="P27" s="70">
        <v>0</v>
      </c>
      <c r="Q27" s="36">
        <v>164.28647567296895</v>
      </c>
      <c r="R27" s="70">
        <v>0</v>
      </c>
      <c r="S27" s="36">
        <v>0</v>
      </c>
      <c r="T27" s="70">
        <v>0</v>
      </c>
      <c r="U27" s="36">
        <v>44.522271993733256</v>
      </c>
      <c r="V27" s="70">
        <v>0</v>
      </c>
      <c r="W27" s="36">
        <v>77.52832803254347</v>
      </c>
      <c r="X27" s="70">
        <v>0</v>
      </c>
      <c r="Y27" s="11"/>
    </row>
    <row r="28" spans="1:25" ht="12.75" hidden="1" customHeight="1" thickBot="1">
      <c r="A28" s="66"/>
      <c r="B28" s="181">
        <v>32417</v>
      </c>
      <c r="C28" s="30">
        <v>408.84751821397668</v>
      </c>
      <c r="D28" s="32">
        <v>0</v>
      </c>
      <c r="E28" s="30">
        <v>17.433285655145404</v>
      </c>
      <c r="F28" s="68">
        <v>0</v>
      </c>
      <c r="G28" s="30">
        <v>5.1995914714711731</v>
      </c>
      <c r="H28" s="68">
        <v>0</v>
      </c>
      <c r="I28" s="30">
        <v>5.6032860765643937</v>
      </c>
      <c r="J28" s="68">
        <v>0</v>
      </c>
      <c r="K28" s="30">
        <v>0.63976360873477622</v>
      </c>
      <c r="L28" s="68">
        <v>0</v>
      </c>
      <c r="M28" s="30">
        <v>37.31945294856952</v>
      </c>
      <c r="N28" s="68">
        <v>0</v>
      </c>
      <c r="O28" s="30" t="e">
        <v>#REF!</v>
      </c>
      <c r="P28" s="68">
        <v>0</v>
      </c>
      <c r="Q28" s="30">
        <v>70.453992201269713</v>
      </c>
      <c r="R28" s="68">
        <v>0</v>
      </c>
      <c r="S28" s="30">
        <v>0</v>
      </c>
      <c r="T28" s="68">
        <v>0</v>
      </c>
      <c r="U28" s="30">
        <v>17.062734414314363</v>
      </c>
      <c r="V28" s="68">
        <v>0</v>
      </c>
      <c r="W28" s="30">
        <v>32.949610683219348</v>
      </c>
      <c r="X28" s="68">
        <v>0</v>
      </c>
      <c r="Y28" s="72"/>
    </row>
    <row r="29" spans="1:25" ht="12.75" hidden="1" customHeight="1" thickBot="1">
      <c r="A29" s="66"/>
      <c r="B29" s="181">
        <v>32448</v>
      </c>
      <c r="C29" s="30">
        <v>459.01824248448804</v>
      </c>
      <c r="D29" s="32">
        <v>0</v>
      </c>
      <c r="E29" s="30">
        <v>14.392945941859052</v>
      </c>
      <c r="F29" s="68">
        <v>0</v>
      </c>
      <c r="G29" s="30">
        <v>5.9916360724741518</v>
      </c>
      <c r="H29" s="68">
        <v>0</v>
      </c>
      <c r="I29" s="30">
        <v>4.8264373486300167</v>
      </c>
      <c r="J29" s="68">
        <v>0</v>
      </c>
      <c r="K29" s="30">
        <v>0.70857885121182762</v>
      </c>
      <c r="L29" s="68">
        <v>0</v>
      </c>
      <c r="M29" s="30">
        <v>40.365519002278141</v>
      </c>
      <c r="N29" s="68">
        <v>0</v>
      </c>
      <c r="O29" s="30" t="e">
        <v>#REF!</v>
      </c>
      <c r="P29" s="68">
        <v>0</v>
      </c>
      <c r="Q29" s="30">
        <v>72.977548283461289</v>
      </c>
      <c r="R29" s="68">
        <v>0</v>
      </c>
      <c r="S29" s="30">
        <v>0</v>
      </c>
      <c r="T29" s="68">
        <v>0</v>
      </c>
      <c r="U29" s="30">
        <v>18.143103973981098</v>
      </c>
      <c r="V29" s="68">
        <v>0</v>
      </c>
      <c r="W29" s="30">
        <v>35.263176160575505</v>
      </c>
      <c r="X29" s="68">
        <v>0</v>
      </c>
      <c r="Y29" s="72"/>
    </row>
    <row r="30" spans="1:25" ht="12.75" hidden="1" customHeight="1">
      <c r="A30" s="66"/>
      <c r="B30" s="181">
        <v>32478</v>
      </c>
      <c r="C30" s="30">
        <v>424.92460318444034</v>
      </c>
      <c r="D30" s="32">
        <v>0</v>
      </c>
      <c r="E30" s="30">
        <v>18.930289861898519</v>
      </c>
      <c r="F30" s="68">
        <v>0</v>
      </c>
      <c r="G30" s="30">
        <v>7.4169494718628446</v>
      </c>
      <c r="H30" s="68">
        <v>0</v>
      </c>
      <c r="I30" s="30">
        <v>5.5581446657031872</v>
      </c>
      <c r="J30" s="68">
        <v>0</v>
      </c>
      <c r="K30" s="30">
        <v>0.68547517470296149</v>
      </c>
      <c r="L30" s="68">
        <v>0</v>
      </c>
      <c r="M30" s="30">
        <v>36.912114308662133</v>
      </c>
      <c r="N30" s="68">
        <v>0</v>
      </c>
      <c r="O30" s="30" t="e">
        <v>#REF!</v>
      </c>
      <c r="P30" s="68">
        <v>0</v>
      </c>
      <c r="Q30" s="30">
        <v>73.278614969298374</v>
      </c>
      <c r="R30" s="68">
        <v>0</v>
      </c>
      <c r="S30" s="30">
        <v>0</v>
      </c>
      <c r="T30" s="68">
        <v>0</v>
      </c>
      <c r="U30" s="30">
        <v>18.588345533826313</v>
      </c>
      <c r="V30" s="68">
        <v>0</v>
      </c>
      <c r="W30" s="30">
        <v>31.665968433238561</v>
      </c>
      <c r="X30" s="68">
        <v>0</v>
      </c>
      <c r="Y30" s="72"/>
    </row>
    <row r="31" spans="1:25" ht="13.5" hidden="1" customHeight="1" thickBot="1">
      <c r="A31" s="66"/>
      <c r="B31" s="182" t="s">
        <v>141</v>
      </c>
      <c r="C31" s="36">
        <v>1292.7903638829048</v>
      </c>
      <c r="D31" s="38">
        <v>0</v>
      </c>
      <c r="E31" s="36">
        <v>50.756521458902967</v>
      </c>
      <c r="F31" s="70">
        <v>0</v>
      </c>
      <c r="G31" s="36">
        <v>18.608177015808167</v>
      </c>
      <c r="H31" s="70">
        <v>0</v>
      </c>
      <c r="I31" s="36">
        <v>15.987868090897599</v>
      </c>
      <c r="J31" s="70">
        <v>0</v>
      </c>
      <c r="K31" s="36">
        <v>2.0338176346495658</v>
      </c>
      <c r="L31" s="70">
        <v>0</v>
      </c>
      <c r="M31" s="36">
        <v>114.59708625950979</v>
      </c>
      <c r="N31" s="70">
        <v>0</v>
      </c>
      <c r="O31" s="36">
        <v>574.31867704183719</v>
      </c>
      <c r="P31" s="70">
        <v>0</v>
      </c>
      <c r="Q31" s="36">
        <v>216.71015545402935</v>
      </c>
      <c r="R31" s="70">
        <v>0</v>
      </c>
      <c r="S31" s="36">
        <v>0</v>
      </c>
      <c r="T31" s="70">
        <v>0</v>
      </c>
      <c r="U31" s="36">
        <v>53.794183922121775</v>
      </c>
      <c r="V31" s="70">
        <v>0</v>
      </c>
      <c r="W31" s="36">
        <v>99.87875527703342</v>
      </c>
      <c r="X31" s="70">
        <v>0</v>
      </c>
      <c r="Y31" s="11"/>
    </row>
    <row r="32" spans="1:25" ht="16.25" hidden="1" customHeight="1" thickBot="1">
      <c r="A32" s="71"/>
      <c r="B32" s="182" t="s">
        <v>132</v>
      </c>
      <c r="C32" s="36">
        <v>4619.7330186738182</v>
      </c>
      <c r="D32" s="38">
        <v>0</v>
      </c>
      <c r="E32" s="36">
        <v>177.4148919556072</v>
      </c>
      <c r="F32" s="70">
        <v>0</v>
      </c>
      <c r="G32" s="36">
        <v>67.142159499651711</v>
      </c>
      <c r="H32" s="70">
        <v>0</v>
      </c>
      <c r="I32" s="36">
        <v>57.806464567339042</v>
      </c>
      <c r="J32" s="70">
        <v>0</v>
      </c>
      <c r="K32" s="36">
        <v>8.359391074345746</v>
      </c>
      <c r="L32" s="70">
        <v>0</v>
      </c>
      <c r="M32" s="36">
        <v>462.44680824692182</v>
      </c>
      <c r="N32" s="70">
        <v>0</v>
      </c>
      <c r="O32" s="36">
        <v>2097.0407958373721</v>
      </c>
      <c r="P32" s="70">
        <v>0</v>
      </c>
      <c r="Q32" s="36">
        <v>729.21137632963882</v>
      </c>
      <c r="R32" s="70">
        <v>0</v>
      </c>
      <c r="S32" s="36">
        <v>0</v>
      </c>
      <c r="T32" s="70">
        <v>0</v>
      </c>
      <c r="U32" s="36">
        <v>193.82286520293806</v>
      </c>
      <c r="V32" s="70">
        <v>0</v>
      </c>
      <c r="W32" s="36">
        <v>332.10357487252077</v>
      </c>
      <c r="X32" s="70">
        <v>0</v>
      </c>
      <c r="Y32" s="11"/>
    </row>
    <row r="33" spans="1:25" ht="12.75" hidden="1" customHeight="1" thickBot="1">
      <c r="A33" s="60">
        <v>1989</v>
      </c>
      <c r="B33" s="180">
        <v>32509</v>
      </c>
      <c r="C33" s="62">
        <v>380.39539017201332</v>
      </c>
      <c r="D33" s="63">
        <v>0.15183991666279467</v>
      </c>
      <c r="E33" s="62">
        <v>13.735854575742632</v>
      </c>
      <c r="F33" s="64">
        <v>0.27641444890568989</v>
      </c>
      <c r="G33" s="62">
        <v>3.3287390400075352</v>
      </c>
      <c r="H33" s="64">
        <v>-0.39110699985943165</v>
      </c>
      <c r="I33" s="62">
        <v>4.530675584223065</v>
      </c>
      <c r="J33" s="64">
        <v>0.41129549122414127</v>
      </c>
      <c r="K33" s="62">
        <v>0.6117516404354002</v>
      </c>
      <c r="L33" s="64">
        <v>0.22947389398166607</v>
      </c>
      <c r="M33" s="62">
        <v>34.429361500648248</v>
      </c>
      <c r="N33" s="64">
        <v>8.1962215063161158E-3</v>
      </c>
      <c r="O33" s="62">
        <v>195.46905173289966</v>
      </c>
      <c r="P33" s="64">
        <v>0.18479415386302864</v>
      </c>
      <c r="Q33" s="62">
        <v>60.993433300528757</v>
      </c>
      <c r="R33" s="64">
        <v>0.22025283183558517</v>
      </c>
      <c r="S33" s="62">
        <v>26.153733648323371</v>
      </c>
      <c r="T33" s="64" t="e">
        <v>#DIV/0!</v>
      </c>
      <c r="U33" s="62">
        <v>14.638831529081628</v>
      </c>
      <c r="V33" s="64">
        <v>0.53337159000617995</v>
      </c>
      <c r="W33" s="62">
        <v>26.503982409475483</v>
      </c>
      <c r="X33" s="64">
        <v>0.3519431286812218</v>
      </c>
      <c r="Y33" s="16"/>
    </row>
    <row r="34" spans="1:25" ht="12.75" hidden="1" customHeight="1" thickBot="1">
      <c r="A34" s="66"/>
      <c r="B34" s="181">
        <v>32540</v>
      </c>
      <c r="C34" s="30">
        <v>420.26113103899615</v>
      </c>
      <c r="D34" s="32">
        <v>9.1124827795046243E-2</v>
      </c>
      <c r="E34" s="30">
        <v>12.794602862178637</v>
      </c>
      <c r="F34" s="68">
        <v>-2.034723158072544E-2</v>
      </c>
      <c r="G34" s="30">
        <v>5.0553670187581021</v>
      </c>
      <c r="H34" s="68">
        <v>-0.11247813106563741</v>
      </c>
      <c r="I34" s="30">
        <v>5.4789674738906138</v>
      </c>
      <c r="J34" s="68">
        <v>0.3447698897515149</v>
      </c>
      <c r="K34" s="30">
        <v>0.54593590960810512</v>
      </c>
      <c r="L34" s="68">
        <v>-0.10762186474330401</v>
      </c>
      <c r="M34" s="30">
        <v>47.697614520611097</v>
      </c>
      <c r="N34" s="68">
        <v>1.6263988625295968E-2</v>
      </c>
      <c r="O34" s="30">
        <v>185.27866950587384</v>
      </c>
      <c r="P34" s="68">
        <v>9.6801000810774057E-2</v>
      </c>
      <c r="Q34" s="30">
        <v>70.807835418531042</v>
      </c>
      <c r="R34" s="68">
        <v>0.1576091912284705</v>
      </c>
      <c r="S34" s="30">
        <v>43.654917339904166</v>
      </c>
      <c r="T34" s="68" t="e">
        <v>#DIV/0!</v>
      </c>
      <c r="U34" s="30">
        <v>20.248885098872332</v>
      </c>
      <c r="V34" s="68">
        <v>0.12065710695137263</v>
      </c>
      <c r="W34" s="30">
        <v>28.698335890768188</v>
      </c>
      <c r="X34" s="68">
        <v>-4.8457106973861956E-2</v>
      </c>
      <c r="Y34" s="72"/>
    </row>
    <row r="35" spans="1:25" ht="12.75" hidden="1" customHeight="1">
      <c r="A35" s="66"/>
      <c r="B35" s="181">
        <v>32568</v>
      </c>
      <c r="C35" s="30">
        <v>465.45668184601357</v>
      </c>
      <c r="D35" s="32">
        <v>0.16418021866391042</v>
      </c>
      <c r="E35" s="30">
        <v>17.991368347467397</v>
      </c>
      <c r="F35" s="68">
        <v>0.28864954314792923</v>
      </c>
      <c r="G35" s="30">
        <v>4.0160238374413426</v>
      </c>
      <c r="H35" s="68">
        <v>-0.15815674333045787</v>
      </c>
      <c r="I35" s="30">
        <v>5.813797257801828</v>
      </c>
      <c r="J35" s="68">
        <v>0.21319718178714381</v>
      </c>
      <c r="K35" s="30">
        <v>0.63155833306478204</v>
      </c>
      <c r="L35" s="68">
        <v>5.0597938144329918E-2</v>
      </c>
      <c r="M35" s="30">
        <v>39.228059563856121</v>
      </c>
      <c r="N35" s="68">
        <v>-0.15472376993531967</v>
      </c>
      <c r="O35" s="30">
        <v>210.23378838321364</v>
      </c>
      <c r="P35" s="68">
        <v>0.18442617169829795</v>
      </c>
      <c r="Q35" s="30">
        <v>79.746677607034229</v>
      </c>
      <c r="R35" s="68">
        <v>0.2884167280108233</v>
      </c>
      <c r="S35" s="30">
        <v>49.545214539451017</v>
      </c>
      <c r="T35" s="68" t="e">
        <v>#DIV/0!</v>
      </c>
      <c r="U35" s="30">
        <v>25.602889446924756</v>
      </c>
      <c r="V35" s="68">
        <v>0.30205743677668229</v>
      </c>
      <c r="W35" s="30">
        <v>32.647378897815813</v>
      </c>
      <c r="X35" s="68">
        <v>0.16350374894316635</v>
      </c>
      <c r="Y35" s="72"/>
    </row>
    <row r="36" spans="1:25" ht="12.75" hidden="1" customHeight="1" thickBot="1">
      <c r="A36" s="66"/>
      <c r="B36" s="182" t="s">
        <v>138</v>
      </c>
      <c r="C36" s="36">
        <v>1266.1132030570229</v>
      </c>
      <c r="D36" s="38">
        <v>0.13529498244895399</v>
      </c>
      <c r="E36" s="36">
        <v>44.521825785388671</v>
      </c>
      <c r="F36" s="70">
        <v>0.17835482270936764</v>
      </c>
      <c r="G36" s="36">
        <v>12.40012989620698</v>
      </c>
      <c r="H36" s="70">
        <v>-0.22175392413571013</v>
      </c>
      <c r="I36" s="36">
        <v>15.823440315915509</v>
      </c>
      <c r="J36" s="70">
        <v>0.31024502589429226</v>
      </c>
      <c r="K36" s="36">
        <v>1.7892458831082876</v>
      </c>
      <c r="L36" s="70">
        <v>4.6042810973754025E-2</v>
      </c>
      <c r="M36" s="36">
        <v>121.35503558511547</v>
      </c>
      <c r="N36" s="70">
        <v>-4.8138382318428465E-2</v>
      </c>
      <c r="O36" s="36">
        <v>590.98150962198713</v>
      </c>
      <c r="P36" s="70">
        <v>2.4415840609364805</v>
      </c>
      <c r="Q36" s="36">
        <v>211.54794632609403</v>
      </c>
      <c r="R36" s="70">
        <v>0.22249077275367676</v>
      </c>
      <c r="S36" s="36">
        <v>119.35386552767858</v>
      </c>
      <c r="T36" s="70" t="e">
        <v>#DIV/0!</v>
      </c>
      <c r="U36" s="36">
        <v>60.490606074878706</v>
      </c>
      <c r="V36" s="70">
        <v>0.27943929153798924</v>
      </c>
      <c r="W36" s="36">
        <v>87.849697198059488</v>
      </c>
      <c r="X36" s="70">
        <v>0.12882971268395249</v>
      </c>
      <c r="Y36" s="11"/>
    </row>
    <row r="37" spans="1:25" ht="12.75" hidden="1" customHeight="1" thickBot="1">
      <c r="A37" s="66"/>
      <c r="B37" s="181">
        <v>32599</v>
      </c>
      <c r="C37" s="30">
        <v>472.22992620209772</v>
      </c>
      <c r="D37" s="32">
        <v>0.2293814406377134</v>
      </c>
      <c r="E37" s="30">
        <v>18.520001289046331</v>
      </c>
      <c r="F37" s="68">
        <v>0.29486159568365072</v>
      </c>
      <c r="G37" s="30">
        <v>5.8236386307353269</v>
      </c>
      <c r="H37" s="68">
        <v>7.2888361153609096E-2</v>
      </c>
      <c r="I37" s="30">
        <v>7.1006373342521929</v>
      </c>
      <c r="J37" s="68">
        <v>0.72936992851622928</v>
      </c>
      <c r="K37" s="30">
        <v>0.57955027156735639</v>
      </c>
      <c r="L37" s="68">
        <v>-0.21965954606141511</v>
      </c>
      <c r="M37" s="30">
        <v>46.159509567450598</v>
      </c>
      <c r="N37" s="68">
        <v>0.12757191179836735</v>
      </c>
      <c r="O37" s="30">
        <v>209.08403342596287</v>
      </c>
      <c r="P37" s="68">
        <v>0.28602018952052111</v>
      </c>
      <c r="Q37" s="30">
        <v>77.399770450596066</v>
      </c>
      <c r="R37" s="68">
        <v>0.3241605193672798</v>
      </c>
      <c r="S37" s="30">
        <v>49.19769260707141</v>
      </c>
      <c r="T37" s="68" t="e">
        <v>#DIV/0!</v>
      </c>
      <c r="U37" s="30">
        <v>21.127494118726123</v>
      </c>
      <c r="V37" s="68">
        <v>0.14265010102147627</v>
      </c>
      <c r="W37" s="30">
        <v>37.237623296041882</v>
      </c>
      <c r="X37" s="68">
        <v>0.2326857917510867</v>
      </c>
      <c r="Y37" s="72"/>
    </row>
    <row r="38" spans="1:25" ht="12.75" hidden="1" customHeight="1" thickBot="1">
      <c r="A38" s="66"/>
      <c r="B38" s="181">
        <v>32629</v>
      </c>
      <c r="C38" s="30">
        <v>461.51752979060433</v>
      </c>
      <c r="D38" s="32">
        <v>0.28267217263409833</v>
      </c>
      <c r="E38" s="30">
        <v>17.517271981338574</v>
      </c>
      <c r="F38" s="68">
        <v>0.13119126095941835</v>
      </c>
      <c r="G38" s="30">
        <v>5.3946093074102812</v>
      </c>
      <c r="H38" s="68">
        <v>-9.439411404863067E-2</v>
      </c>
      <c r="I38" s="30">
        <v>6.1840262370506629</v>
      </c>
      <c r="J38" s="68">
        <v>0.19136265300177188</v>
      </c>
      <c r="K38" s="30">
        <v>0.72749312715202563</v>
      </c>
      <c r="L38" s="68">
        <v>0.34169981255429077</v>
      </c>
      <c r="M38" s="30">
        <v>43.023433374896818</v>
      </c>
      <c r="N38" s="68">
        <v>0.17480926519972453</v>
      </c>
      <c r="O38" s="30">
        <v>201.05743940862521</v>
      </c>
      <c r="P38" s="68">
        <v>0.12920501856707264</v>
      </c>
      <c r="Q38" s="30">
        <v>76.271284757770843</v>
      </c>
      <c r="R38" s="68">
        <v>0.27083681837275603</v>
      </c>
      <c r="S38" s="30">
        <v>57.71382675713128</v>
      </c>
      <c r="T38" s="68" t="e">
        <v>#DIV/0!</v>
      </c>
      <c r="U38" s="30">
        <v>17.293523285878251</v>
      </c>
      <c r="V38" s="68">
        <v>0.15224173954694484</v>
      </c>
      <c r="W38" s="30">
        <v>36.334571974645435</v>
      </c>
      <c r="X38" s="68">
        <v>0.50542503651269255</v>
      </c>
      <c r="Y38" s="72"/>
    </row>
    <row r="39" spans="1:25" ht="12.75" hidden="1" customHeight="1">
      <c r="A39" s="66"/>
      <c r="B39" s="181">
        <v>32660</v>
      </c>
      <c r="C39" s="30">
        <v>478.64347705373581</v>
      </c>
      <c r="D39" s="32">
        <v>0.28472037859948879</v>
      </c>
      <c r="E39" s="30">
        <v>16.586902793512134</v>
      </c>
      <c r="F39" s="68">
        <v>0.14707879037235158</v>
      </c>
      <c r="G39" s="30">
        <v>7.4894087491540651</v>
      </c>
      <c r="H39" s="68">
        <v>0.52770501916445078</v>
      </c>
      <c r="I39" s="30">
        <v>7.2543065302591243</v>
      </c>
      <c r="J39" s="68">
        <v>0.52192092863606598</v>
      </c>
      <c r="K39" s="30">
        <v>0.87280831137409853</v>
      </c>
      <c r="L39" s="68">
        <v>3.0195745676916904E-2</v>
      </c>
      <c r="M39" s="30">
        <v>44.427700614032268</v>
      </c>
      <c r="N39" s="68">
        <v>0.19020229751321871</v>
      </c>
      <c r="O39" s="30">
        <v>214.91228287625896</v>
      </c>
      <c r="P39" s="68">
        <v>0.32364138255341951</v>
      </c>
      <c r="Q39" s="30">
        <v>82.297824238533067</v>
      </c>
      <c r="R39" s="68">
        <v>0.45147237692009734</v>
      </c>
      <c r="S39" s="30">
        <v>48.118711251143402</v>
      </c>
      <c r="T39" s="68" t="e">
        <v>#DIV/0!</v>
      </c>
      <c r="U39" s="30">
        <v>19.551982032677323</v>
      </c>
      <c r="V39" s="68">
        <v>0.3274555972014413</v>
      </c>
      <c r="W39" s="30">
        <v>37.131500078086454</v>
      </c>
      <c r="X39" s="68">
        <v>0.64820015008835785</v>
      </c>
      <c r="Y39" s="72"/>
    </row>
    <row r="40" spans="1:25" ht="12.75" hidden="1" customHeight="1" thickBot="1">
      <c r="A40" s="66"/>
      <c r="B40" s="182" t="s">
        <v>139</v>
      </c>
      <c r="C40" s="36">
        <v>1412.390933046438</v>
      </c>
      <c r="D40" s="38">
        <v>0.2650214628008834</v>
      </c>
      <c r="E40" s="36">
        <v>52.624176063897039</v>
      </c>
      <c r="F40" s="70">
        <v>0.18928727492745046</v>
      </c>
      <c r="G40" s="36">
        <v>18.707656687299675</v>
      </c>
      <c r="H40" s="70">
        <v>0.14860401687599345</v>
      </c>
      <c r="I40" s="36">
        <v>20.538970101561983</v>
      </c>
      <c r="J40" s="70">
        <v>0.46047907041513714</v>
      </c>
      <c r="K40" s="36">
        <v>2.1798517100934802</v>
      </c>
      <c r="L40" s="70">
        <v>2.2381118474595816E-2</v>
      </c>
      <c r="M40" s="36">
        <v>133.6106435563797</v>
      </c>
      <c r="N40" s="70">
        <v>0.16297872074153233</v>
      </c>
      <c r="O40" s="36">
        <v>625.05375571084699</v>
      </c>
      <c r="P40" s="70">
        <v>2.9011733718438704</v>
      </c>
      <c r="Q40" s="36">
        <v>235.96887944689999</v>
      </c>
      <c r="R40" s="70">
        <v>0.34709973291398888</v>
      </c>
      <c r="S40" s="36">
        <v>155.03023061534611</v>
      </c>
      <c r="T40" s="70" t="e">
        <v>#DIV/0!</v>
      </c>
      <c r="U40" s="36">
        <v>57.9729994372817</v>
      </c>
      <c r="V40" s="70">
        <v>0.20207567351961372</v>
      </c>
      <c r="W40" s="36">
        <v>110.70369534877376</v>
      </c>
      <c r="X40" s="70">
        <v>0.44008931194395667</v>
      </c>
      <c r="Y40" s="11"/>
    </row>
    <row r="41" spans="1:25" ht="12.75" hidden="1" customHeight="1" thickBot="1">
      <c r="A41" s="66"/>
      <c r="B41" s="181">
        <v>32690</v>
      </c>
      <c r="C41" s="30">
        <v>416.37178079271382</v>
      </c>
      <c r="D41" s="32">
        <v>6.4269771706336465E-2</v>
      </c>
      <c r="E41" s="30">
        <v>13.788953368749056</v>
      </c>
      <c r="F41" s="68">
        <v>5.711413324413931E-2</v>
      </c>
      <c r="G41" s="30">
        <v>5.3392298939759399</v>
      </c>
      <c r="H41" s="68">
        <v>-0.19279835699401862</v>
      </c>
      <c r="I41" s="30">
        <v>5.8512787587475437</v>
      </c>
      <c r="J41" s="68">
        <v>0.15109457370389706</v>
      </c>
      <c r="K41" s="30">
        <v>0.65260449331802983</v>
      </c>
      <c r="L41" s="68">
        <v>-0.2546643639761052</v>
      </c>
      <c r="M41" s="30">
        <v>43.355090121690942</v>
      </c>
      <c r="N41" s="68">
        <v>9.5691822500606552E-2</v>
      </c>
      <c r="O41" s="30">
        <v>184.96193594927109</v>
      </c>
      <c r="P41" s="68">
        <v>4.867327408414359E-2</v>
      </c>
      <c r="Q41" s="30">
        <v>72.020555331074192</v>
      </c>
      <c r="R41" s="68">
        <v>0.16559754435530283</v>
      </c>
      <c r="S41" s="30">
        <v>44.858465192030721</v>
      </c>
      <c r="T41" s="68" t="e">
        <v>#DIV/0!</v>
      </c>
      <c r="U41" s="30">
        <v>16.534721206547363</v>
      </c>
      <c r="V41" s="68">
        <v>2.4797616724717093E-2</v>
      </c>
      <c r="W41" s="30">
        <v>29.008921687956587</v>
      </c>
      <c r="X41" s="68">
        <v>-0.15293616060247633</v>
      </c>
      <c r="Y41" s="72"/>
    </row>
    <row r="42" spans="1:25" ht="12.75" hidden="1" customHeight="1" thickBot="1">
      <c r="A42" s="66"/>
      <c r="B42" s="181">
        <v>32721</v>
      </c>
      <c r="C42" s="30">
        <v>385.27636409609346</v>
      </c>
      <c r="D42" s="32">
        <v>0.17340767880148503</v>
      </c>
      <c r="E42" s="30">
        <v>20.365395055515751</v>
      </c>
      <c r="F42" s="68">
        <v>0.31103323471117106</v>
      </c>
      <c r="G42" s="30">
        <v>8.048954013272219</v>
      </c>
      <c r="H42" s="68">
        <v>0.50887824191756992</v>
      </c>
      <c r="I42" s="30">
        <v>6.9296651702160883</v>
      </c>
      <c r="J42" s="68">
        <v>0.58479505640909368</v>
      </c>
      <c r="K42" s="30">
        <v>0.65847956985515566</v>
      </c>
      <c r="L42" s="68">
        <v>-0.1220003966417665</v>
      </c>
      <c r="M42" s="30">
        <v>37.225699617500297</v>
      </c>
      <c r="N42" s="68">
        <v>0.22753248706607293</v>
      </c>
      <c r="O42" s="30">
        <v>162.6986184893864</v>
      </c>
      <c r="P42" s="68">
        <v>-0.10067955548405982</v>
      </c>
      <c r="Q42" s="30">
        <v>64.201472983324194</v>
      </c>
      <c r="R42" s="68">
        <v>0.56774450522676145</v>
      </c>
      <c r="S42" s="30">
        <v>41.379750569535368</v>
      </c>
      <c r="T42" s="68" t="e">
        <v>#DIV/0!</v>
      </c>
      <c r="U42" s="30">
        <v>14.087665066100808</v>
      </c>
      <c r="V42" s="68">
        <v>-4.7936955214278931E-2</v>
      </c>
      <c r="W42" s="30">
        <v>29.680688350739597</v>
      </c>
      <c r="X42" s="68">
        <v>0.47438364986657705</v>
      </c>
      <c r="Y42" s="72"/>
    </row>
    <row r="43" spans="1:25" ht="12.75" hidden="1" customHeight="1">
      <c r="A43" s="66"/>
      <c r="B43" s="181">
        <v>32752</v>
      </c>
      <c r="C43" s="30">
        <v>438.67872751295857</v>
      </c>
      <c r="D43" s="32">
        <v>0.16778195841249127</v>
      </c>
      <c r="E43" s="30">
        <v>17.098802922168872</v>
      </c>
      <c r="F43" s="68">
        <v>6.5410802328024029E-2</v>
      </c>
      <c r="G43" s="30">
        <v>5.6939903172789226</v>
      </c>
      <c r="H43" s="68">
        <v>0.30465528405411874</v>
      </c>
      <c r="I43" s="30">
        <v>6.104997781352953</v>
      </c>
      <c r="J43" s="68">
        <v>-1.8945867243487659E-2</v>
      </c>
      <c r="K43" s="30">
        <v>0.60010064477105785</v>
      </c>
      <c r="L43" s="68">
        <v>-0.30008384653193404</v>
      </c>
      <c r="M43" s="30">
        <v>37.314148027139375</v>
      </c>
      <c r="N43" s="68">
        <v>4.8842179196224904E-2</v>
      </c>
      <c r="O43" s="30">
        <v>194.97147984997483</v>
      </c>
      <c r="P43" s="68">
        <v>-0.11070213005085175</v>
      </c>
      <c r="Q43" s="30">
        <v>77.731377618685229</v>
      </c>
      <c r="R43" s="68">
        <v>0.26297075292273431</v>
      </c>
      <c r="S43" s="30">
        <v>47.265238634701625</v>
      </c>
      <c r="T43" s="68" t="e">
        <v>#DIV/0!</v>
      </c>
      <c r="U43" s="30">
        <v>18.599599899851018</v>
      </c>
      <c r="V43" s="68">
        <v>0.3685571805357451</v>
      </c>
      <c r="W43" s="30">
        <v>33.299016606387227</v>
      </c>
      <c r="X43" s="68">
        <v>0.43834189234913912</v>
      </c>
      <c r="Y43" s="72"/>
    </row>
    <row r="44" spans="1:25" ht="12.75" hidden="1" customHeight="1" thickBot="1">
      <c r="A44" s="66"/>
      <c r="B44" s="182" t="s">
        <v>140</v>
      </c>
      <c r="C44" s="36">
        <v>1240.326872401766</v>
      </c>
      <c r="D44" s="38">
        <v>0.13249248942022818</v>
      </c>
      <c r="E44" s="36">
        <v>51.253151346433683</v>
      </c>
      <c r="F44" s="70">
        <v>0.1484828150881938</v>
      </c>
      <c r="G44" s="36">
        <v>19.082174224527083</v>
      </c>
      <c r="H44" s="70">
        <v>0.16973445275994392</v>
      </c>
      <c r="I44" s="36">
        <v>18.885941710316583</v>
      </c>
      <c r="J44" s="70">
        <v>0.20455889374808287</v>
      </c>
      <c r="K44" s="36">
        <v>1.9111847079442432</v>
      </c>
      <c r="L44" s="70">
        <v>-0.2302769513388313</v>
      </c>
      <c r="M44" s="36">
        <v>117.89493776633063</v>
      </c>
      <c r="N44" s="70">
        <v>0.11779655499598933</v>
      </c>
      <c r="O44" s="36">
        <v>542.63203428863233</v>
      </c>
      <c r="P44" s="70">
        <v>2.1156420310998816</v>
      </c>
      <c r="Q44" s="36">
        <v>213.95340593308359</v>
      </c>
      <c r="R44" s="70">
        <v>0.30231904395455139</v>
      </c>
      <c r="S44" s="36">
        <v>133.5034543962677</v>
      </c>
      <c r="T44" s="70" t="e">
        <v>#DIV/0!</v>
      </c>
      <c r="U44" s="36">
        <v>49.221986172499186</v>
      </c>
      <c r="V44" s="70">
        <v>0.10555872304601706</v>
      </c>
      <c r="W44" s="36">
        <v>91.988626645083414</v>
      </c>
      <c r="X44" s="70">
        <v>0.18651632222057021</v>
      </c>
      <c r="Y44" s="11"/>
    </row>
    <row r="45" spans="1:25" ht="12.75" hidden="1" customHeight="1" thickBot="1">
      <c r="A45" s="66"/>
      <c r="B45" s="181">
        <v>32782</v>
      </c>
      <c r="C45" s="30">
        <v>476.6073292199535</v>
      </c>
      <c r="D45" s="32">
        <v>0.16573369774135124</v>
      </c>
      <c r="E45" s="30">
        <v>19.502973482829653</v>
      </c>
      <c r="F45" s="68">
        <v>0.11872046776640659</v>
      </c>
      <c r="G45" s="30">
        <v>6.2335305739478768</v>
      </c>
      <c r="H45" s="68">
        <v>0.19885006507716285</v>
      </c>
      <c r="I45" s="30">
        <v>5.5475596121953688</v>
      </c>
      <c r="J45" s="68">
        <v>-9.9453184448496258E-3</v>
      </c>
      <c r="K45" s="30">
        <v>0.62841008530016196</v>
      </c>
      <c r="L45" s="68">
        <v>-1.7746435213887014E-2</v>
      </c>
      <c r="M45" s="30">
        <v>48.278354681097369</v>
      </c>
      <c r="N45" s="68">
        <v>0.29365118903619702</v>
      </c>
      <c r="O45" s="30">
        <v>203.12596213674303</v>
      </c>
      <c r="P45" s="68" t="e">
        <v>#REF!</v>
      </c>
      <c r="Q45" s="30">
        <v>82.897280360139717</v>
      </c>
      <c r="R45" s="68">
        <v>0.17661579947552997</v>
      </c>
      <c r="S45" s="30">
        <v>52.281636791365372</v>
      </c>
      <c r="T45" s="68" t="e">
        <v>#DIV/0!</v>
      </c>
      <c r="U45" s="30">
        <v>19.941621074915901</v>
      </c>
      <c r="V45" s="68">
        <v>0.16872364010931132</v>
      </c>
      <c r="W45" s="30">
        <v>38.170099578828896</v>
      </c>
      <c r="X45" s="68">
        <v>0.15843856080121307</v>
      </c>
      <c r="Y45" s="72"/>
    </row>
    <row r="46" spans="1:25" ht="12.75" hidden="1" customHeight="1" thickBot="1">
      <c r="A46" s="66"/>
      <c r="B46" s="181">
        <v>32813</v>
      </c>
      <c r="C46" s="30">
        <v>489.25319596726803</v>
      </c>
      <c r="D46" s="32">
        <v>6.5868740464714193E-2</v>
      </c>
      <c r="E46" s="30">
        <v>19.041742790636565</v>
      </c>
      <c r="F46" s="68">
        <v>0.32299133669761115</v>
      </c>
      <c r="G46" s="30">
        <v>6.5649890059221754</v>
      </c>
      <c r="H46" s="68">
        <v>9.5692216034620831E-2</v>
      </c>
      <c r="I46" s="30">
        <v>6.0189291495516839</v>
      </c>
      <c r="J46" s="68">
        <v>0.24707495711306721</v>
      </c>
      <c r="K46" s="30">
        <v>0.8064720041447796</v>
      </c>
      <c r="L46" s="68">
        <v>0.13815421214665508</v>
      </c>
      <c r="M46" s="30">
        <v>44.83719592760518</v>
      </c>
      <c r="N46" s="68">
        <v>0.11077962171314253</v>
      </c>
      <c r="O46" s="30">
        <v>210.7322031041227</v>
      </c>
      <c r="P46" s="68" t="e">
        <v>#REF!</v>
      </c>
      <c r="Q46" s="30">
        <v>79.819979722309682</v>
      </c>
      <c r="R46" s="68">
        <v>9.3760774372288358E-2</v>
      </c>
      <c r="S46" s="30">
        <v>58.440006048601994</v>
      </c>
      <c r="T46" s="68" t="e">
        <v>#DIV/0!</v>
      </c>
      <c r="U46" s="30">
        <v>22.181983594406532</v>
      </c>
      <c r="V46" s="68">
        <v>0.22261238353798574</v>
      </c>
      <c r="W46" s="30">
        <v>40.80979377737674</v>
      </c>
      <c r="X46" s="68">
        <v>0.15729205989681655</v>
      </c>
      <c r="Y46" s="72"/>
    </row>
    <row r="47" spans="1:25" ht="12.75" hidden="1" customHeight="1">
      <c r="A47" s="66"/>
      <c r="B47" s="181">
        <v>32843</v>
      </c>
      <c r="C47" s="30">
        <v>390.51306522822318</v>
      </c>
      <c r="D47" s="32">
        <v>-8.0982691278247032E-2</v>
      </c>
      <c r="E47" s="30">
        <v>17.851605978200244</v>
      </c>
      <c r="F47" s="68">
        <v>-5.6981899990309712E-2</v>
      </c>
      <c r="G47" s="30">
        <v>6.5993718378082251</v>
      </c>
      <c r="H47" s="68">
        <v>-0.110230983392324</v>
      </c>
      <c r="I47" s="30">
        <v>5.0903200057511286</v>
      </c>
      <c r="J47" s="68">
        <v>-8.4169212586134051E-2</v>
      </c>
      <c r="K47" s="30">
        <v>0.94558985024752162</v>
      </c>
      <c r="L47" s="68">
        <v>0.37946622305800676</v>
      </c>
      <c r="M47" s="30">
        <v>42.673556454031861</v>
      </c>
      <c r="N47" s="68">
        <v>0.1560854005054296</v>
      </c>
      <c r="O47" s="30">
        <v>156.04666843497381</v>
      </c>
      <c r="P47" s="68" t="e">
        <v>#REF!</v>
      </c>
      <c r="Q47" s="30">
        <v>62.699461327370663</v>
      </c>
      <c r="R47" s="68">
        <v>-0.14436890826007112</v>
      </c>
      <c r="S47" s="30">
        <v>51.802161135748975</v>
      </c>
      <c r="T47" s="68" t="e">
        <v>#DIV/0!</v>
      </c>
      <c r="U47" s="30">
        <v>16.02267234177576</v>
      </c>
      <c r="V47" s="68">
        <v>-0.13802590377834575</v>
      </c>
      <c r="W47" s="30">
        <v>30.781806598429856</v>
      </c>
      <c r="X47" s="68">
        <v>-2.7921515701399915E-2</v>
      </c>
      <c r="Y47" s="72"/>
    </row>
    <row r="48" spans="1:25" ht="13.5" hidden="1" customHeight="1" thickBot="1">
      <c r="A48" s="66"/>
      <c r="B48" s="182" t="s">
        <v>141</v>
      </c>
      <c r="C48" s="36">
        <v>1356.3735904154448</v>
      </c>
      <c r="D48" s="38">
        <v>4.9182936622119755E-2</v>
      </c>
      <c r="E48" s="36">
        <v>56.396322251666462</v>
      </c>
      <c r="F48" s="70">
        <v>0.11111480122470535</v>
      </c>
      <c r="G48" s="36">
        <v>19.397891417678277</v>
      </c>
      <c r="H48" s="70">
        <v>4.2439106270282474E-2</v>
      </c>
      <c r="I48" s="36">
        <v>16.656808767498184</v>
      </c>
      <c r="J48" s="70">
        <v>4.1840517622323499E-2</v>
      </c>
      <c r="K48" s="36">
        <v>2.380471939692463</v>
      </c>
      <c r="L48" s="70">
        <v>0.17044512700502126</v>
      </c>
      <c r="M48" s="36">
        <v>135.78910706273442</v>
      </c>
      <c r="N48" s="70">
        <v>0.18492634930729759</v>
      </c>
      <c r="O48" s="36">
        <v>569.90483367583965</v>
      </c>
      <c r="P48" s="70">
        <v>-7.6853557831900402E-3</v>
      </c>
      <c r="Q48" s="36">
        <v>225.41672140982001</v>
      </c>
      <c r="R48" s="70">
        <v>4.017608652233922E-2</v>
      </c>
      <c r="S48" s="36">
        <v>162.52380397571633</v>
      </c>
      <c r="T48" s="70" t="e">
        <v>#DIV/0!</v>
      </c>
      <c r="U48" s="36">
        <v>58.146277011098185</v>
      </c>
      <c r="V48" s="70">
        <v>8.0902669613446804E-2</v>
      </c>
      <c r="W48" s="36">
        <v>109.76169995463547</v>
      </c>
      <c r="X48" s="70">
        <v>9.8949417723416352E-2</v>
      </c>
      <c r="Y48" s="11"/>
    </row>
    <row r="49" spans="1:25" ht="15.5" hidden="1">
      <c r="A49" s="71"/>
      <c r="B49" s="182" t="s">
        <v>132</v>
      </c>
      <c r="C49" s="36">
        <v>5275.2045989206717</v>
      </c>
      <c r="D49" s="38">
        <v>0.14188516470482512</v>
      </c>
      <c r="E49" s="36">
        <v>204.79547544738585</v>
      </c>
      <c r="F49" s="70">
        <v>0.15433080723928083</v>
      </c>
      <c r="G49" s="36">
        <v>69.587852225712027</v>
      </c>
      <c r="H49" s="70">
        <v>3.6425589291226204E-2</v>
      </c>
      <c r="I49" s="36">
        <v>71.905160895292255</v>
      </c>
      <c r="J49" s="70">
        <v>0.24389480369500147</v>
      </c>
      <c r="K49" s="36">
        <v>8.2607542408384749</v>
      </c>
      <c r="L49" s="70">
        <v>-1.1799523748802604E-2</v>
      </c>
      <c r="M49" s="36">
        <v>508.64972397056016</v>
      </c>
      <c r="N49" s="70">
        <v>9.9909686691941571E-2</v>
      </c>
      <c r="O49" s="36">
        <v>2328.5721332973058</v>
      </c>
      <c r="P49" s="70">
        <v>0.11040859954633384</v>
      </c>
      <c r="Q49" s="36">
        <v>886.88695311589777</v>
      </c>
      <c r="R49" s="70">
        <v>0.21622753279013843</v>
      </c>
      <c r="S49" s="36">
        <v>570.41135451500872</v>
      </c>
      <c r="T49" s="70" t="e">
        <v>#DIV/0!</v>
      </c>
      <c r="U49" s="36">
        <v>225.83186869575781</v>
      </c>
      <c r="V49" s="70">
        <v>0.16514565223925157</v>
      </c>
      <c r="W49" s="36">
        <v>400.30371914655223</v>
      </c>
      <c r="X49" s="70">
        <v>0.20535805523987613</v>
      </c>
      <c r="Y49" s="11"/>
    </row>
    <row r="50" spans="1:25" ht="12.75" hidden="1" customHeight="1" thickBot="1">
      <c r="A50" s="60">
        <v>1990</v>
      </c>
      <c r="B50" s="180">
        <v>32874</v>
      </c>
      <c r="C50" s="62">
        <v>446.3243091827199</v>
      </c>
      <c r="D50" s="63">
        <v>0.17331681906264368</v>
      </c>
      <c r="E50" s="62">
        <v>18.251210340134705</v>
      </c>
      <c r="F50" s="64">
        <v>0.32872769142199143</v>
      </c>
      <c r="G50" s="62">
        <v>3.6726913056304067</v>
      </c>
      <c r="H50" s="64">
        <v>0.10332809556080218</v>
      </c>
      <c r="I50" s="62">
        <v>4.5544981519537719</v>
      </c>
      <c r="J50" s="64">
        <v>5.2580608096644537E-3</v>
      </c>
      <c r="K50" s="62">
        <v>0.74861365546270575</v>
      </c>
      <c r="L50" s="64">
        <v>0.22372153334954223</v>
      </c>
      <c r="M50" s="62">
        <v>44.720214973264682</v>
      </c>
      <c r="N50" s="64">
        <v>0.29889759856344339</v>
      </c>
      <c r="O50" s="62">
        <v>201.13760817453687</v>
      </c>
      <c r="P50" s="64">
        <v>2.8999764368750579E-2</v>
      </c>
      <c r="Q50" s="62">
        <v>73.776459535100486</v>
      </c>
      <c r="R50" s="64">
        <v>0.20958036862077925</v>
      </c>
      <c r="S50" s="62">
        <v>45.98930587334128</v>
      </c>
      <c r="T50" s="64">
        <v>0.75842220050633202</v>
      </c>
      <c r="U50" s="62">
        <v>18.622827523122268</v>
      </c>
      <c r="V50" s="64">
        <v>0.27215259538481607</v>
      </c>
      <c r="W50" s="62">
        <v>34.850854860820185</v>
      </c>
      <c r="X50" s="64">
        <v>0.31492899151489767</v>
      </c>
      <c r="Y50" s="16"/>
    </row>
    <row r="51" spans="1:25" ht="12.75" hidden="1" customHeight="1" thickBot="1">
      <c r="A51" s="66"/>
      <c r="B51" s="181">
        <v>32905</v>
      </c>
      <c r="C51" s="30">
        <v>427.30886789506172</v>
      </c>
      <c r="D51" s="32">
        <v>1.676989932102859E-2</v>
      </c>
      <c r="E51" s="30">
        <v>17.838864251026902</v>
      </c>
      <c r="F51" s="68">
        <v>0.39424915670960797</v>
      </c>
      <c r="G51" s="30">
        <v>6.3989995017340151</v>
      </c>
      <c r="H51" s="68">
        <v>0.26578337002839186</v>
      </c>
      <c r="I51" s="30">
        <v>4.8481776107526295</v>
      </c>
      <c r="J51" s="68">
        <v>-0.11512933160197436</v>
      </c>
      <c r="K51" s="30">
        <v>0.54980304859456763</v>
      </c>
      <c r="L51" s="68">
        <v>7.0835036098623808E-3</v>
      </c>
      <c r="M51" s="30">
        <v>42.890463288208451</v>
      </c>
      <c r="N51" s="68">
        <v>-0.10078389203982893</v>
      </c>
      <c r="O51" s="30">
        <v>177.67780782798172</v>
      </c>
      <c r="P51" s="68">
        <v>-4.1023943544948351E-2</v>
      </c>
      <c r="Q51" s="30">
        <v>73.398446699173775</v>
      </c>
      <c r="R51" s="68">
        <v>3.6586505791769294E-2</v>
      </c>
      <c r="S51" s="30">
        <v>52.761186815039203</v>
      </c>
      <c r="T51" s="68">
        <v>0.20859664912963105</v>
      </c>
      <c r="U51" s="30">
        <v>18.863432978267173</v>
      </c>
      <c r="V51" s="68">
        <v>-6.8421155724880625E-2</v>
      </c>
      <c r="W51" s="30">
        <v>32.081809821045667</v>
      </c>
      <c r="X51" s="68">
        <v>0.11789791377296863</v>
      </c>
      <c r="Y51" s="72"/>
    </row>
    <row r="52" spans="1:25" ht="12.75" hidden="1" customHeight="1">
      <c r="A52" s="66"/>
      <c r="B52" s="181">
        <v>32933</v>
      </c>
      <c r="C52" s="30">
        <v>480.63656578226517</v>
      </c>
      <c r="D52" s="32">
        <v>3.2612882204306907E-2</v>
      </c>
      <c r="E52" s="30">
        <v>19.239784927577904</v>
      </c>
      <c r="F52" s="68">
        <v>6.9389751574190001E-2</v>
      </c>
      <c r="G52" s="30">
        <v>5.4402712946735123</v>
      </c>
      <c r="H52" s="68">
        <v>0.35464118612890877</v>
      </c>
      <c r="I52" s="30">
        <v>7.3630574195771423</v>
      </c>
      <c r="J52" s="68">
        <v>0.26647990858234416</v>
      </c>
      <c r="K52" s="30">
        <v>0.62920334457943616</v>
      </c>
      <c r="L52" s="68">
        <v>-3.7288534756841126E-3</v>
      </c>
      <c r="M52" s="30">
        <v>42.383768923571942</v>
      </c>
      <c r="N52" s="68">
        <v>8.0445206691371077E-2</v>
      </c>
      <c r="O52" s="30">
        <v>193.55858591617729</v>
      </c>
      <c r="P52" s="68">
        <v>-7.9317423689482414E-2</v>
      </c>
      <c r="Q52" s="30">
        <v>86.831871174693035</v>
      </c>
      <c r="R52" s="68">
        <v>8.8846253916336701E-2</v>
      </c>
      <c r="S52" s="30">
        <v>59.074266421086818</v>
      </c>
      <c r="T52" s="68">
        <v>0.1923304191981684</v>
      </c>
      <c r="U52" s="30">
        <v>23.602066440422512</v>
      </c>
      <c r="V52" s="68">
        <v>-7.8148328166240219E-2</v>
      </c>
      <c r="W52" s="30">
        <v>42.513640341200642</v>
      </c>
      <c r="X52" s="68">
        <v>0.30220684711828139</v>
      </c>
      <c r="Y52" s="72"/>
    </row>
    <row r="53" spans="1:25" ht="12.75" hidden="1" customHeight="1" thickBot="1">
      <c r="A53" s="66"/>
      <c r="B53" s="182" t="s">
        <v>138</v>
      </c>
      <c r="C53" s="36">
        <v>1354.2697428600468</v>
      </c>
      <c r="D53" s="38">
        <v>6.9627691734175434E-2</v>
      </c>
      <c r="E53" s="36">
        <v>55.329859518739504</v>
      </c>
      <c r="F53" s="70">
        <v>0.24275809769009632</v>
      </c>
      <c r="G53" s="36">
        <v>15.511962102037934</v>
      </c>
      <c r="H53" s="70">
        <v>0.25095158130422635</v>
      </c>
      <c r="I53" s="36">
        <v>16.765733182283547</v>
      </c>
      <c r="J53" s="70">
        <v>5.9550442100777742E-2</v>
      </c>
      <c r="K53" s="36">
        <v>1.9276200486367094</v>
      </c>
      <c r="L53" s="70">
        <v>7.7336584554850291E-2</v>
      </c>
      <c r="M53" s="36">
        <v>129.99444718504506</v>
      </c>
      <c r="N53" s="70">
        <v>7.1191208162681596E-2</v>
      </c>
      <c r="O53" s="36">
        <v>572.37400191869597</v>
      </c>
      <c r="P53" s="70">
        <v>-3.1485769690481835E-2</v>
      </c>
      <c r="Q53" s="36">
        <v>234.00677740896728</v>
      </c>
      <c r="R53" s="70">
        <v>0.10616425955869935</v>
      </c>
      <c r="S53" s="36">
        <v>157.82475910946729</v>
      </c>
      <c r="T53" s="70">
        <v>0.32232633113057557</v>
      </c>
      <c r="U53" s="36">
        <v>61.088326941811943</v>
      </c>
      <c r="V53" s="70">
        <v>9.8812180224040775E-3</v>
      </c>
      <c r="W53" s="36">
        <v>109.44630502306649</v>
      </c>
      <c r="X53" s="70">
        <v>0.24583588235161322</v>
      </c>
      <c r="Y53" s="11"/>
    </row>
    <row r="54" spans="1:25" ht="12.75" hidden="1" customHeight="1" thickBot="1">
      <c r="A54" s="66"/>
      <c r="B54" s="181">
        <v>32964</v>
      </c>
      <c r="C54" s="30">
        <v>435.62482802386722</v>
      </c>
      <c r="D54" s="32">
        <v>-7.7515413884559278E-2</v>
      </c>
      <c r="E54" s="30">
        <v>18.235171629081879</v>
      </c>
      <c r="F54" s="68">
        <v>-1.5379570201915377E-2</v>
      </c>
      <c r="G54" s="30">
        <v>4.5272298642287163</v>
      </c>
      <c r="H54" s="68">
        <v>-0.22261147174630208</v>
      </c>
      <c r="I54" s="30">
        <v>10.678038368959765</v>
      </c>
      <c r="J54" s="68">
        <v>0.50381407559724745</v>
      </c>
      <c r="K54" s="30">
        <v>0.54380402529505534</v>
      </c>
      <c r="L54" s="68">
        <v>-6.1679284828264562E-2</v>
      </c>
      <c r="M54" s="30">
        <v>41.928115835686249</v>
      </c>
      <c r="N54" s="68">
        <v>-9.1668949072806413E-2</v>
      </c>
      <c r="O54" s="30">
        <v>175.08823770014305</v>
      </c>
      <c r="P54" s="68">
        <v>-0.16259393493027197</v>
      </c>
      <c r="Q54" s="30">
        <v>78.614870140977047</v>
      </c>
      <c r="R54" s="68">
        <v>1.5699008967430646E-2</v>
      </c>
      <c r="S54" s="30">
        <v>47.909960113931866</v>
      </c>
      <c r="T54" s="68">
        <v>-2.6174652202173642E-2</v>
      </c>
      <c r="U54" s="30">
        <v>23.331019660435452</v>
      </c>
      <c r="V54" s="68">
        <v>0.10429658762778962</v>
      </c>
      <c r="W54" s="30">
        <v>34.768355895775649</v>
      </c>
      <c r="X54" s="68">
        <v>-6.6311090281873597E-2</v>
      </c>
      <c r="Y54" s="72"/>
    </row>
    <row r="55" spans="1:25" ht="12.75" hidden="1" customHeight="1" thickBot="1">
      <c r="A55" s="66"/>
      <c r="B55" s="181">
        <v>32994</v>
      </c>
      <c r="C55" s="30">
        <v>452.86792976680658</v>
      </c>
      <c r="D55" s="32">
        <v>-1.8741650025129414E-2</v>
      </c>
      <c r="E55" s="30">
        <v>20.660859347692977</v>
      </c>
      <c r="F55" s="68">
        <v>0.17945644559856785</v>
      </c>
      <c r="G55" s="30">
        <v>5.3543018202821528</v>
      </c>
      <c r="H55" s="68">
        <v>-7.4718083982022888E-3</v>
      </c>
      <c r="I55" s="30">
        <v>5.9603271202952914</v>
      </c>
      <c r="J55" s="68">
        <v>-3.6173701109984281E-2</v>
      </c>
      <c r="K55" s="30">
        <v>0.69095362160045015</v>
      </c>
      <c r="L55" s="68">
        <v>-5.022659897093399E-2</v>
      </c>
      <c r="M55" s="30">
        <v>39.94516595232016</v>
      </c>
      <c r="N55" s="68">
        <v>-7.1548623182936311E-2</v>
      </c>
      <c r="O55" s="30">
        <v>183.20132176827408</v>
      </c>
      <c r="P55" s="68">
        <v>-8.8811026803443494E-2</v>
      </c>
      <c r="Q55" s="30">
        <v>82.503303181217603</v>
      </c>
      <c r="R55" s="68">
        <v>8.1708580670156017E-2</v>
      </c>
      <c r="S55" s="30">
        <v>56.934821355531369</v>
      </c>
      <c r="T55" s="68">
        <v>-1.3497725681543969E-2</v>
      </c>
      <c r="U55" s="30">
        <v>21.890436019920724</v>
      </c>
      <c r="V55" s="68">
        <v>0.26581701473153674</v>
      </c>
      <c r="W55" s="30">
        <v>35.726464369024207</v>
      </c>
      <c r="X55" s="68">
        <v>-1.6736336017541938E-2</v>
      </c>
      <c r="Y55" s="72"/>
    </row>
    <row r="56" spans="1:25" ht="12.75" hidden="1" customHeight="1">
      <c r="A56" s="66"/>
      <c r="B56" s="181">
        <v>33025</v>
      </c>
      <c r="C56" s="30">
        <v>435.06885242650571</v>
      </c>
      <c r="D56" s="32">
        <v>-9.1037748796769055E-2</v>
      </c>
      <c r="E56" s="30">
        <v>18.726694910002252</v>
      </c>
      <c r="F56" s="68">
        <v>0.12900492292793103</v>
      </c>
      <c r="G56" s="30">
        <v>8.0597621709523342</v>
      </c>
      <c r="H56" s="68">
        <v>7.615466599585595E-2</v>
      </c>
      <c r="I56" s="30">
        <v>6.4779288000218154</v>
      </c>
      <c r="J56" s="68">
        <v>-0.107023011365578</v>
      </c>
      <c r="K56" s="30">
        <v>0.58061621372388139</v>
      </c>
      <c r="L56" s="68">
        <v>-0.33477235933994137</v>
      </c>
      <c r="M56" s="30">
        <v>42.166019251411129</v>
      </c>
      <c r="N56" s="68">
        <v>-5.0907009171363662E-2</v>
      </c>
      <c r="O56" s="30">
        <v>167.85460548984997</v>
      </c>
      <c r="P56" s="68">
        <v>-0.21896225174576736</v>
      </c>
      <c r="Q56" s="30">
        <v>77.983212650502352</v>
      </c>
      <c r="R56" s="68">
        <v>-5.2426800197356245E-2</v>
      </c>
      <c r="S56" s="30">
        <v>57.92902312598693</v>
      </c>
      <c r="T56" s="68">
        <v>0.20387727808504877</v>
      </c>
      <c r="U56" s="30">
        <v>22.964385137295828</v>
      </c>
      <c r="V56" s="68">
        <v>0.17452977907382175</v>
      </c>
      <c r="W56" s="30">
        <v>32.326579887406773</v>
      </c>
      <c r="X56" s="68">
        <v>-0.12940280302640816</v>
      </c>
      <c r="Y56" s="72"/>
    </row>
    <row r="57" spans="1:25" ht="12.75" hidden="1" customHeight="1" thickBot="1">
      <c r="A57" s="66"/>
      <c r="B57" s="182" t="s">
        <v>139</v>
      </c>
      <c r="C57" s="36">
        <v>1323.5616102171794</v>
      </c>
      <c r="D57" s="38">
        <v>-6.2892872469564376E-2</v>
      </c>
      <c r="E57" s="36">
        <v>57.622725886777118</v>
      </c>
      <c r="F57" s="70">
        <v>9.4985806843051898E-2</v>
      </c>
      <c r="G57" s="36">
        <v>17.941293855463201</v>
      </c>
      <c r="H57" s="70">
        <v>-4.096519647790766E-2</v>
      </c>
      <c r="I57" s="36">
        <v>23.116294289276869</v>
      </c>
      <c r="J57" s="70">
        <v>0.12548458734641624</v>
      </c>
      <c r="K57" s="36">
        <v>1.8153738606193868</v>
      </c>
      <c r="L57" s="70">
        <v>-0.16720304770569153</v>
      </c>
      <c r="M57" s="36">
        <v>124.03930103941754</v>
      </c>
      <c r="N57" s="70">
        <v>-7.1636078250931712E-2</v>
      </c>
      <c r="O57" s="36">
        <v>526.14416495826708</v>
      </c>
      <c r="P57" s="70">
        <v>-0.15824173496900956</v>
      </c>
      <c r="Q57" s="36">
        <v>239.10138597269702</v>
      </c>
      <c r="R57" s="70">
        <v>1.3275083278521622E-2</v>
      </c>
      <c r="S57" s="36">
        <v>162.77380459545017</v>
      </c>
      <c r="T57" s="70">
        <v>4.9948799981579466E-2</v>
      </c>
      <c r="U57" s="36">
        <v>68.185840817652007</v>
      </c>
      <c r="V57" s="70">
        <v>0.17616548185365338</v>
      </c>
      <c r="W57" s="36">
        <v>102.82140015220664</v>
      </c>
      <c r="X57" s="70">
        <v>-7.1201735151964263E-2</v>
      </c>
      <c r="Y57" s="11"/>
    </row>
    <row r="58" spans="1:25" ht="12.75" hidden="1" customHeight="1" thickBot="1">
      <c r="A58" s="66"/>
      <c r="B58" s="181">
        <v>33055</v>
      </c>
      <c r="C58" s="30">
        <v>437.94166569575032</v>
      </c>
      <c r="D58" s="32">
        <v>5.1804387083991238E-2</v>
      </c>
      <c r="E58" s="30">
        <v>17.705918953691008</v>
      </c>
      <c r="F58" s="68">
        <v>0.28406547474584015</v>
      </c>
      <c r="G58" s="30">
        <v>6.824285632834985</v>
      </c>
      <c r="H58" s="68">
        <v>0.27814043754410722</v>
      </c>
      <c r="I58" s="30">
        <v>6.1643682805361442</v>
      </c>
      <c r="J58" s="68">
        <v>5.350788002033538E-2</v>
      </c>
      <c r="K58" s="30">
        <v>0.62650130515940783</v>
      </c>
      <c r="L58" s="68">
        <v>-3.9998480589531114E-2</v>
      </c>
      <c r="M58" s="30">
        <v>37.08598682693809</v>
      </c>
      <c r="N58" s="68">
        <v>-0.14459901426006641</v>
      </c>
      <c r="O58" s="30">
        <v>166.59310013163145</v>
      </c>
      <c r="P58" s="68">
        <v>-9.9311437909460509E-2</v>
      </c>
      <c r="Q58" s="30">
        <v>77.395382735207576</v>
      </c>
      <c r="R58" s="68">
        <v>7.4629074705486839E-2</v>
      </c>
      <c r="S58" s="30">
        <v>60.591994526510966</v>
      </c>
      <c r="T58" s="68">
        <v>0.35073712992916589</v>
      </c>
      <c r="U58" s="30">
        <v>28.512267011073398</v>
      </c>
      <c r="V58" s="68">
        <v>0.72438752700488263</v>
      </c>
      <c r="W58" s="30">
        <v>36.441909870872273</v>
      </c>
      <c r="X58" s="68">
        <v>0.256231109272896</v>
      </c>
      <c r="Y58" s="72"/>
    </row>
    <row r="59" spans="1:25" ht="12.75" hidden="1" customHeight="1" thickBot="1">
      <c r="A59" s="66"/>
      <c r="B59" s="181">
        <v>33086</v>
      </c>
      <c r="C59" s="30">
        <v>368.01355481793456</v>
      </c>
      <c r="D59" s="32">
        <v>-4.4806302402327761E-2</v>
      </c>
      <c r="E59" s="30">
        <v>16.871162298369605</v>
      </c>
      <c r="F59" s="68">
        <v>-0.17157696905073153</v>
      </c>
      <c r="G59" s="30">
        <v>6.0770849704634866</v>
      </c>
      <c r="H59" s="68">
        <v>-0.24498450849107156</v>
      </c>
      <c r="I59" s="30">
        <v>6.6167987525997836</v>
      </c>
      <c r="J59" s="68">
        <v>-4.5148850619942518E-2</v>
      </c>
      <c r="K59" s="30">
        <v>0.86083505412755112</v>
      </c>
      <c r="L59" s="68">
        <v>0.30730715657117075</v>
      </c>
      <c r="M59" s="30">
        <v>33.980822956923532</v>
      </c>
      <c r="N59" s="68">
        <v>-8.7167647456417571E-2</v>
      </c>
      <c r="O59" s="30">
        <v>145.75147682567382</v>
      </c>
      <c r="P59" s="68">
        <v>-0.10416278774252855</v>
      </c>
      <c r="Q59" s="30">
        <v>57.103240216262307</v>
      </c>
      <c r="R59" s="68">
        <v>-0.11056183662492595</v>
      </c>
      <c r="S59" s="30">
        <v>44.00147248753715</v>
      </c>
      <c r="T59" s="68">
        <v>6.3357605638443559E-2</v>
      </c>
      <c r="U59" s="30">
        <v>25.196740695936285</v>
      </c>
      <c r="V59" s="68">
        <v>0.78856755734257766</v>
      </c>
      <c r="W59" s="30">
        <v>31.55389577068857</v>
      </c>
      <c r="X59" s="68">
        <v>6.3111993826190857E-2</v>
      </c>
      <c r="Y59" s="72"/>
    </row>
    <row r="60" spans="1:25" ht="12.75" hidden="1" customHeight="1">
      <c r="A60" s="66"/>
      <c r="B60" s="181">
        <v>33117</v>
      </c>
      <c r="C60" s="30">
        <v>389.9872086941217</v>
      </c>
      <c r="D60" s="32">
        <v>-0.11099585132583964</v>
      </c>
      <c r="E60" s="30">
        <v>15.84877503414733</v>
      </c>
      <c r="F60" s="68">
        <v>-7.3106163847345168E-2</v>
      </c>
      <c r="G60" s="30">
        <v>6.2561632527596753</v>
      </c>
      <c r="H60" s="68">
        <v>9.8730925792899354E-2</v>
      </c>
      <c r="I60" s="30">
        <v>5.6772575043567306</v>
      </c>
      <c r="J60" s="68">
        <v>-7.0063952898182569E-2</v>
      </c>
      <c r="K60" s="30">
        <v>0.54127551134236829</v>
      </c>
      <c r="L60" s="68">
        <v>-9.8025446133509345E-2</v>
      </c>
      <c r="M60" s="30">
        <v>40.944127278451361</v>
      </c>
      <c r="N60" s="68">
        <v>9.7281579326742917E-2</v>
      </c>
      <c r="O60" s="30">
        <v>153.79091172759476</v>
      </c>
      <c r="P60" s="68">
        <v>-0.21121329208798834</v>
      </c>
      <c r="Q60" s="30">
        <v>70.140134209554304</v>
      </c>
      <c r="R60" s="68">
        <v>-9.7659962317535542E-2</v>
      </c>
      <c r="S60" s="30">
        <v>37.735269547024167</v>
      </c>
      <c r="T60" s="68">
        <v>-0.2016274404395085</v>
      </c>
      <c r="U60" s="30">
        <v>24.989501709225859</v>
      </c>
      <c r="V60" s="68">
        <v>0.34355049806345694</v>
      </c>
      <c r="W60" s="30">
        <v>34.063693762255241</v>
      </c>
      <c r="X60" s="68">
        <v>2.2963956110383703E-2</v>
      </c>
      <c r="Y60" s="72"/>
    </row>
    <row r="61" spans="1:25" ht="12.75" hidden="1" customHeight="1" thickBot="1">
      <c r="A61" s="66"/>
      <c r="B61" s="182" t="s">
        <v>140</v>
      </c>
      <c r="C61" s="36">
        <v>1195.9424292078065</v>
      </c>
      <c r="D61" s="38">
        <v>-3.5784472772095566E-2</v>
      </c>
      <c r="E61" s="36">
        <v>50.425856286207939</v>
      </c>
      <c r="F61" s="70">
        <v>-1.6141350111992851E-2</v>
      </c>
      <c r="G61" s="36">
        <v>19.157533856058144</v>
      </c>
      <c r="H61" s="70">
        <v>3.9492161975021797E-3</v>
      </c>
      <c r="I61" s="36">
        <v>18.458424537492657</v>
      </c>
      <c r="J61" s="70">
        <v>-2.2636794044026482E-2</v>
      </c>
      <c r="K61" s="36">
        <v>2.028611870629327</v>
      </c>
      <c r="L61" s="70">
        <v>6.1442079458344852E-2</v>
      </c>
      <c r="M61" s="36">
        <v>112.01093706231298</v>
      </c>
      <c r="N61" s="70">
        <v>-4.9908849484952618E-2</v>
      </c>
      <c r="O61" s="36">
        <v>466.13548868490005</v>
      </c>
      <c r="P61" s="70">
        <v>-0.14097314712356784</v>
      </c>
      <c r="Q61" s="36">
        <v>204.63875716102416</v>
      </c>
      <c r="R61" s="70">
        <v>-4.3535875166075613E-2</v>
      </c>
      <c r="S61" s="36">
        <v>142.32873656107228</v>
      </c>
      <c r="T61" s="70">
        <v>6.6105271992507347E-2</v>
      </c>
      <c r="U61" s="36">
        <v>78.698509416235538</v>
      </c>
      <c r="V61" s="70">
        <v>0.59884871651532789</v>
      </c>
      <c r="W61" s="36">
        <v>102.05949940381606</v>
      </c>
      <c r="X61" s="70">
        <v>0.1094795424828849</v>
      </c>
      <c r="Y61" s="11"/>
    </row>
    <row r="62" spans="1:25" ht="12.75" hidden="1" customHeight="1" thickBot="1">
      <c r="A62" s="66"/>
      <c r="B62" s="181">
        <v>33147</v>
      </c>
      <c r="C62" s="30">
        <v>506.59773574054481</v>
      </c>
      <c r="D62" s="32">
        <v>6.2924769893227525E-2</v>
      </c>
      <c r="E62" s="30">
        <v>19.900892168795661</v>
      </c>
      <c r="F62" s="68">
        <v>2.0402975285606289E-2</v>
      </c>
      <c r="G62" s="30">
        <v>6.698653194479907</v>
      </c>
      <c r="H62" s="68">
        <v>7.4616241151674423E-2</v>
      </c>
      <c r="I62" s="30">
        <v>6.7555199690628882</v>
      </c>
      <c r="J62" s="68">
        <v>0.2177462598530755</v>
      </c>
      <c r="K62" s="30">
        <v>0.51675884174229492</v>
      </c>
      <c r="L62" s="68">
        <v>-0.17767258382642998</v>
      </c>
      <c r="M62" s="30">
        <v>47.581674719074663</v>
      </c>
      <c r="N62" s="68">
        <v>-1.443048270026237E-2</v>
      </c>
      <c r="O62" s="30">
        <v>189.63428268290204</v>
      </c>
      <c r="P62" s="68">
        <v>-6.6420261161684882E-2</v>
      </c>
      <c r="Q62" s="30">
        <v>86.82245122075166</v>
      </c>
      <c r="R62" s="68">
        <v>4.7349814656878889E-2</v>
      </c>
      <c r="S62" s="30">
        <v>63.715651253473602</v>
      </c>
      <c r="T62" s="68">
        <v>0.21870039202744751</v>
      </c>
      <c r="U62" s="30">
        <v>35.507524807944492</v>
      </c>
      <c r="V62" s="68">
        <v>0.78057363915156219</v>
      </c>
      <c r="W62" s="30">
        <v>49.464252514260082</v>
      </c>
      <c r="X62" s="68">
        <v>0.29589005687832959</v>
      </c>
      <c r="Y62" s="72"/>
    </row>
    <row r="63" spans="1:25" ht="12.75" hidden="1" customHeight="1" thickBot="1">
      <c r="A63" s="66"/>
      <c r="B63" s="181">
        <v>33178</v>
      </c>
      <c r="C63" s="30">
        <v>462.3379334108414</v>
      </c>
      <c r="D63" s="32">
        <v>-5.5012951940384074E-2</v>
      </c>
      <c r="E63" s="30">
        <v>19.312318572926554</v>
      </c>
      <c r="F63" s="68">
        <v>1.4209612285228384E-2</v>
      </c>
      <c r="G63" s="30">
        <v>6.5571555705393401</v>
      </c>
      <c r="H63" s="68">
        <v>-1.1932137853953597E-3</v>
      </c>
      <c r="I63" s="30">
        <v>6.0946110426649547</v>
      </c>
      <c r="J63" s="68">
        <v>1.257397972842194E-2</v>
      </c>
      <c r="K63" s="30">
        <v>0.57503860941648344</v>
      </c>
      <c r="L63" s="68">
        <v>-0.28697015338271897</v>
      </c>
      <c r="M63" s="30">
        <v>42.517656216301972</v>
      </c>
      <c r="N63" s="68">
        <v>-5.1732488245883425E-2</v>
      </c>
      <c r="O63" s="30">
        <v>184.78486560452555</v>
      </c>
      <c r="P63" s="68">
        <v>-0.12312943687480259</v>
      </c>
      <c r="Q63" s="30">
        <v>79.099105352269092</v>
      </c>
      <c r="R63" s="68">
        <v>-9.0312522321915108E-3</v>
      </c>
      <c r="S63" s="30">
        <v>50.522262077992252</v>
      </c>
      <c r="T63" s="68">
        <v>-0.13548499574118628</v>
      </c>
      <c r="U63" s="30">
        <v>28.258647145877902</v>
      </c>
      <c r="V63" s="68">
        <v>0.27394590414374292</v>
      </c>
      <c r="W63" s="30">
        <v>44.616223639622319</v>
      </c>
      <c r="X63" s="68">
        <v>9.327246011117328E-2</v>
      </c>
      <c r="Y63" s="72"/>
    </row>
    <row r="64" spans="1:25" ht="12.75" hidden="1" customHeight="1">
      <c r="A64" s="66"/>
      <c r="B64" s="181">
        <v>33208</v>
      </c>
      <c r="C64" s="30">
        <v>386.72202955386604</v>
      </c>
      <c r="D64" s="32">
        <v>-9.7078331352155774E-3</v>
      </c>
      <c r="E64" s="30">
        <v>19.214152737116358</v>
      </c>
      <c r="F64" s="68">
        <v>7.6326284625596624E-2</v>
      </c>
      <c r="G64" s="30">
        <v>6.6002642544974091</v>
      </c>
      <c r="H64" s="68">
        <v>1.3522752030295165E-4</v>
      </c>
      <c r="I64" s="30">
        <v>4.731097499002229</v>
      </c>
      <c r="J64" s="68">
        <v>-7.0569729671817114E-2</v>
      </c>
      <c r="K64" s="30">
        <v>0.69819211252382873</v>
      </c>
      <c r="L64" s="68">
        <v>-0.26163324157818846</v>
      </c>
      <c r="M64" s="30">
        <v>44.452489966509589</v>
      </c>
      <c r="N64" s="68">
        <v>4.1687022603658613E-2</v>
      </c>
      <c r="O64" s="30">
        <v>145.09374093639298</v>
      </c>
      <c r="P64" s="68">
        <v>-7.0190075881979036E-2</v>
      </c>
      <c r="Q64" s="30">
        <v>57.560231929181768</v>
      </c>
      <c r="R64" s="68">
        <v>-8.1966085344108514E-2</v>
      </c>
      <c r="S64" s="30">
        <v>50.419287107801452</v>
      </c>
      <c r="T64" s="68">
        <v>-2.6695296057700442E-2</v>
      </c>
      <c r="U64" s="30">
        <v>26.345875919375111</v>
      </c>
      <c r="V64" s="68">
        <v>0.64428725479730131</v>
      </c>
      <c r="W64" s="30">
        <v>31.606771459522708</v>
      </c>
      <c r="X64" s="68">
        <v>2.6800404273053038E-2</v>
      </c>
      <c r="Y64" s="72"/>
    </row>
    <row r="65" spans="1:25" ht="13.5" hidden="1" customHeight="1" thickBot="1">
      <c r="A65" s="66"/>
      <c r="B65" s="182" t="s">
        <v>141</v>
      </c>
      <c r="C65" s="36">
        <v>1355.6576987052524</v>
      </c>
      <c r="D65" s="38">
        <v>-5.2779832580870131E-4</v>
      </c>
      <c r="E65" s="36">
        <v>58.427363478838572</v>
      </c>
      <c r="F65" s="70">
        <v>3.6013717669543512E-2</v>
      </c>
      <c r="G65" s="36">
        <v>19.856073019516657</v>
      </c>
      <c r="H65" s="70">
        <v>2.3620175614593644E-2</v>
      </c>
      <c r="I65" s="36">
        <v>17.581228510730071</v>
      </c>
      <c r="J65" s="70">
        <v>5.549801022124197E-2</v>
      </c>
      <c r="K65" s="36">
        <v>1.7899895636826071</v>
      </c>
      <c r="L65" s="70">
        <v>-0.24805265131003446</v>
      </c>
      <c r="M65" s="36">
        <v>134.55182090188623</v>
      </c>
      <c r="N65" s="70">
        <v>-9.1118219098131389E-3</v>
      </c>
      <c r="O65" s="36">
        <v>519.51288922382059</v>
      </c>
      <c r="P65" s="70">
        <v>-8.8421682839563115E-2</v>
      </c>
      <c r="Q65" s="36">
        <v>223.48178850220251</v>
      </c>
      <c r="R65" s="70">
        <v>-8.5838037902241232E-3</v>
      </c>
      <c r="S65" s="36">
        <v>164.65720043926729</v>
      </c>
      <c r="T65" s="70">
        <v>1.3126670748302909E-2</v>
      </c>
      <c r="U65" s="36">
        <v>90.112047873197483</v>
      </c>
      <c r="V65" s="70">
        <v>0.54974750758329893</v>
      </c>
      <c r="W65" s="36">
        <v>125.68724761340512</v>
      </c>
      <c r="X65" s="70">
        <v>0.14509202814234543</v>
      </c>
      <c r="Y65" s="11"/>
    </row>
    <row r="66" spans="1:25" ht="15.5" hidden="1">
      <c r="A66" s="71"/>
      <c r="B66" s="182" t="s">
        <v>132</v>
      </c>
      <c r="C66" s="36">
        <v>5229.4314809902853</v>
      </c>
      <c r="D66" s="38">
        <v>-8.6770317761232993E-3</v>
      </c>
      <c r="E66" s="36">
        <v>221.80580517056313</v>
      </c>
      <c r="F66" s="70">
        <v>8.3060085609886508E-2</v>
      </c>
      <c r="G66" s="36">
        <v>72.466862833075936</v>
      </c>
      <c r="H66" s="70">
        <v>4.1372315932753326E-2</v>
      </c>
      <c r="I66" s="36">
        <v>75.921680519783152</v>
      </c>
      <c r="J66" s="70">
        <v>5.5858572242675625E-2</v>
      </c>
      <c r="K66" s="36">
        <v>7.5615953435680314</v>
      </c>
      <c r="L66" s="70">
        <v>-8.4636205954902982E-2</v>
      </c>
      <c r="M66" s="36">
        <v>500.59650618866181</v>
      </c>
      <c r="N66" s="70">
        <v>-1.5832541339124883E-2</v>
      </c>
      <c r="O66" s="36">
        <v>2084.1665447856835</v>
      </c>
      <c r="P66" s="70">
        <v>-0.10495942342380389</v>
      </c>
      <c r="Q66" s="36">
        <v>901.22870904489093</v>
      </c>
      <c r="R66" s="70">
        <v>1.6170895150285289E-2</v>
      </c>
      <c r="S66" s="36">
        <v>627.58450070525703</v>
      </c>
      <c r="T66" s="70">
        <v>0.10023143076957097</v>
      </c>
      <c r="U66" s="36">
        <v>298.08472504889698</v>
      </c>
      <c r="V66" s="70">
        <v>0.31994092229063875</v>
      </c>
      <c r="W66" s="36">
        <v>440.01445219249428</v>
      </c>
      <c r="X66" s="70">
        <v>9.920150912063809E-2</v>
      </c>
      <c r="Y66" s="11"/>
    </row>
    <row r="67" spans="1:25" ht="12.75" hidden="1" customHeight="1" thickBot="1">
      <c r="A67" s="60">
        <v>1991</v>
      </c>
      <c r="B67" s="180">
        <v>33239</v>
      </c>
      <c r="C67" s="62">
        <v>453.20137134697899</v>
      </c>
      <c r="D67" s="63">
        <v>1.5408217797618768E-2</v>
      </c>
      <c r="E67" s="62">
        <v>18.865391337112882</v>
      </c>
      <c r="F67" s="64">
        <v>3.3651521489924625E-2</v>
      </c>
      <c r="G67" s="62">
        <v>6.3374475395328194</v>
      </c>
      <c r="H67" s="64">
        <v>0.72555954534409617</v>
      </c>
      <c r="I67" s="62">
        <v>5.8510804439277226</v>
      </c>
      <c r="J67" s="64">
        <v>0.28468170338761639</v>
      </c>
      <c r="K67" s="62">
        <v>0.9166358865540073</v>
      </c>
      <c r="L67" s="64">
        <v>0.22444451803039817</v>
      </c>
      <c r="M67" s="62">
        <v>49.533464386376757</v>
      </c>
      <c r="N67" s="64">
        <v>0.10763028344093616</v>
      </c>
      <c r="O67" s="62">
        <v>173.69549750990953</v>
      </c>
      <c r="P67" s="64">
        <v>-0.13643450826368822</v>
      </c>
      <c r="Q67" s="62">
        <v>80.849779002922659</v>
      </c>
      <c r="R67" s="64">
        <v>9.5875019110356119E-2</v>
      </c>
      <c r="S67" s="62">
        <v>51.699880267427538</v>
      </c>
      <c r="T67" s="64">
        <v>0.1241717891940726</v>
      </c>
      <c r="U67" s="62">
        <v>25.190692093931812</v>
      </c>
      <c r="V67" s="64">
        <v>0.35267816139384983</v>
      </c>
      <c r="W67" s="62">
        <v>40.261502879283299</v>
      </c>
      <c r="X67" s="64">
        <v>0.15525151506529727</v>
      </c>
      <c r="Y67" s="16"/>
    </row>
    <row r="68" spans="1:25" ht="12.75" hidden="1" customHeight="1" thickBot="1">
      <c r="A68" s="66"/>
      <c r="B68" s="181">
        <v>33270</v>
      </c>
      <c r="C68" s="30">
        <v>431.81406002493804</v>
      </c>
      <c r="D68" s="32">
        <v>1.0543174898450044E-2</v>
      </c>
      <c r="E68" s="30">
        <v>16.130382078289731</v>
      </c>
      <c r="F68" s="68">
        <v>-9.5773035138087395E-2</v>
      </c>
      <c r="G68" s="30">
        <v>5.6355370241373928</v>
      </c>
      <c r="H68" s="68">
        <v>-0.11930966354814336</v>
      </c>
      <c r="I68" s="30">
        <v>4.47911373107023</v>
      </c>
      <c r="J68" s="68">
        <v>-7.6124249009331596E-2</v>
      </c>
      <c r="K68" s="30">
        <v>0.47759166482812287</v>
      </c>
      <c r="L68" s="68">
        <v>-0.13134045718923329</v>
      </c>
      <c r="M68" s="30">
        <v>43.710817329740536</v>
      </c>
      <c r="N68" s="68">
        <v>1.9126723719900179E-2</v>
      </c>
      <c r="O68" s="30">
        <v>167.90319262070557</v>
      </c>
      <c r="P68" s="68">
        <v>-5.5013146136626265E-2</v>
      </c>
      <c r="Q68" s="30">
        <v>70.749605229561809</v>
      </c>
      <c r="R68" s="68">
        <v>-3.6088522151815287E-2</v>
      </c>
      <c r="S68" s="30">
        <v>56.879689835621797</v>
      </c>
      <c r="T68" s="68">
        <v>7.8059332422155514E-2</v>
      </c>
      <c r="U68" s="30">
        <v>28.602574622148296</v>
      </c>
      <c r="V68" s="68">
        <v>0.51629741283581443</v>
      </c>
      <c r="W68" s="30">
        <v>37.24555588883463</v>
      </c>
      <c r="X68" s="68">
        <v>0.16095557253760498</v>
      </c>
      <c r="Y68" s="72"/>
    </row>
    <row r="69" spans="1:25" ht="12.75" hidden="1" customHeight="1">
      <c r="A69" s="66"/>
      <c r="B69" s="181">
        <v>33298</v>
      </c>
      <c r="C69" s="30">
        <v>461.90744151572022</v>
      </c>
      <c r="D69" s="32">
        <v>-3.8967331243435793E-2</v>
      </c>
      <c r="E69" s="30">
        <v>20.628459664005117</v>
      </c>
      <c r="F69" s="68">
        <v>7.2177248428422672E-2</v>
      </c>
      <c r="G69" s="30">
        <v>5.856410154710348</v>
      </c>
      <c r="H69" s="68">
        <v>7.6492299280050788E-2</v>
      </c>
      <c r="I69" s="30">
        <v>6.0784483848497395</v>
      </c>
      <c r="J69" s="68">
        <v>-0.17446679572426552</v>
      </c>
      <c r="K69" s="30">
        <v>0.44358067322923456</v>
      </c>
      <c r="L69" s="68">
        <v>-0.2950122133795603</v>
      </c>
      <c r="M69" s="30">
        <v>44.123336944315668</v>
      </c>
      <c r="N69" s="68">
        <v>4.1043259363757426E-2</v>
      </c>
      <c r="O69" s="30">
        <v>179.36990423873135</v>
      </c>
      <c r="P69" s="68">
        <v>-7.3304325975963217E-2</v>
      </c>
      <c r="Q69" s="30">
        <v>74.581444178096632</v>
      </c>
      <c r="R69" s="68">
        <v>-0.14108214911032302</v>
      </c>
      <c r="S69" s="30">
        <v>57.435219224638644</v>
      </c>
      <c r="T69" s="68">
        <v>-2.7745536182622991E-2</v>
      </c>
      <c r="U69" s="30">
        <v>29.702552559624586</v>
      </c>
      <c r="V69" s="68">
        <v>0.25847254241916567</v>
      </c>
      <c r="W69" s="30">
        <v>43.68808549351882</v>
      </c>
      <c r="X69" s="68">
        <v>2.7625137318104575E-2</v>
      </c>
      <c r="Y69" s="72"/>
    </row>
    <row r="70" spans="1:25" ht="12.75" hidden="1" customHeight="1" thickBot="1">
      <c r="A70" s="66"/>
      <c r="B70" s="182" t="s">
        <v>138</v>
      </c>
      <c r="C70" s="36">
        <v>1346.9228728876371</v>
      </c>
      <c r="D70" s="38">
        <v>-5.4249679660523078E-3</v>
      </c>
      <c r="E70" s="36">
        <v>55.624233079407723</v>
      </c>
      <c r="F70" s="70">
        <v>5.3203381181280446E-3</v>
      </c>
      <c r="G70" s="36">
        <v>17.829394718380559</v>
      </c>
      <c r="H70" s="70">
        <v>0.1493964851834034</v>
      </c>
      <c r="I70" s="36">
        <v>16.408642559847692</v>
      </c>
      <c r="J70" s="70">
        <v>-2.1298837250565042E-2</v>
      </c>
      <c r="K70" s="36">
        <v>1.8378082246113645</v>
      </c>
      <c r="L70" s="70">
        <v>-4.659207818930057E-2</v>
      </c>
      <c r="M70" s="36">
        <v>137.36761866043295</v>
      </c>
      <c r="N70" s="70">
        <v>5.6719126355391919E-2</v>
      </c>
      <c r="O70" s="36">
        <v>520.96859436934642</v>
      </c>
      <c r="P70" s="70">
        <v>-8.9810870824023795E-2</v>
      </c>
      <c r="Q70" s="36">
        <v>226.18082841058111</v>
      </c>
      <c r="R70" s="70">
        <v>-3.3443257862181351E-2</v>
      </c>
      <c r="S70" s="36">
        <v>166.01478932768799</v>
      </c>
      <c r="T70" s="70">
        <v>5.189319004466271E-2</v>
      </c>
      <c r="U70" s="36">
        <v>83.49581927570469</v>
      </c>
      <c r="V70" s="70">
        <v>0.36680481289390043</v>
      </c>
      <c r="W70" s="36">
        <v>121.19514426163671</v>
      </c>
      <c r="X70" s="70">
        <v>0.10734797521116941</v>
      </c>
      <c r="Y70" s="11"/>
    </row>
    <row r="71" spans="1:25" ht="12.75" hidden="1" customHeight="1" thickBot="1">
      <c r="A71" s="66"/>
      <c r="B71" s="181">
        <v>33329</v>
      </c>
      <c r="C71" s="30">
        <v>500.40949531357273</v>
      </c>
      <c r="D71" s="32">
        <v>0.14871665507126711</v>
      </c>
      <c r="E71" s="30">
        <v>20.052305533727157</v>
      </c>
      <c r="F71" s="68">
        <v>9.9649948001984803E-2</v>
      </c>
      <c r="G71" s="30">
        <v>7.7208917225873153</v>
      </c>
      <c r="H71" s="68">
        <v>0.70543399697746267</v>
      </c>
      <c r="I71" s="30">
        <v>6.1159546751479299</v>
      </c>
      <c r="J71" s="68">
        <v>-0.42723986711580481</v>
      </c>
      <c r="K71" s="30">
        <v>0.43584639525630953</v>
      </c>
      <c r="L71" s="68">
        <v>-0.19852304326024531</v>
      </c>
      <c r="M71" s="30">
        <v>41.182303377053486</v>
      </c>
      <c r="N71" s="68">
        <v>-1.77878839477442E-2</v>
      </c>
      <c r="O71" s="30">
        <v>194.27170121889245</v>
      </c>
      <c r="P71" s="68">
        <v>0.10956454740039752</v>
      </c>
      <c r="Q71" s="30">
        <v>79.245065059655587</v>
      </c>
      <c r="R71" s="68">
        <v>8.0162304860191998E-3</v>
      </c>
      <c r="S71" s="30">
        <v>59.874070089415191</v>
      </c>
      <c r="T71" s="68">
        <v>0.24972072502319301</v>
      </c>
      <c r="U71" s="30">
        <v>36.807404083797927</v>
      </c>
      <c r="V71" s="68">
        <v>0.57761660739653031</v>
      </c>
      <c r="W71" s="30">
        <v>54.70395315803956</v>
      </c>
      <c r="X71" s="68">
        <v>0.57338337544704221</v>
      </c>
      <c r="Y71" s="72"/>
    </row>
    <row r="72" spans="1:25" ht="12.75" hidden="1" customHeight="1" thickBot="1">
      <c r="A72" s="66"/>
      <c r="B72" s="181">
        <v>33359</v>
      </c>
      <c r="C72" s="30">
        <v>485.83836350610682</v>
      </c>
      <c r="D72" s="32">
        <v>7.2803640028733241E-2</v>
      </c>
      <c r="E72" s="30">
        <v>19.363409428382315</v>
      </c>
      <c r="F72" s="68">
        <v>-6.2797480853841486E-2</v>
      </c>
      <c r="G72" s="30">
        <v>6.6679639761129801</v>
      </c>
      <c r="H72" s="68">
        <v>0.24534704989073661</v>
      </c>
      <c r="I72" s="30">
        <v>6.0850919313136629</v>
      </c>
      <c r="J72" s="68">
        <v>2.0932544221195403E-2</v>
      </c>
      <c r="K72" s="30">
        <v>0.66066103287316036</v>
      </c>
      <c r="L72" s="68">
        <v>-4.3841710616008236E-2</v>
      </c>
      <c r="M72" s="30">
        <v>42.908385990049553</v>
      </c>
      <c r="N72" s="68">
        <v>7.4182193691882212E-2</v>
      </c>
      <c r="O72" s="30">
        <v>172.0934856060625</v>
      </c>
      <c r="P72" s="68">
        <v>-6.0631856009540998E-2</v>
      </c>
      <c r="Q72" s="30">
        <v>78.645633727401417</v>
      </c>
      <c r="R72" s="68">
        <v>-4.6757757629932187E-2</v>
      </c>
      <c r="S72" s="30">
        <v>56.613947977064889</v>
      </c>
      <c r="T72" s="68">
        <v>-5.6358019719211149E-3</v>
      </c>
      <c r="U72" s="30">
        <v>61.794501225833486</v>
      </c>
      <c r="V72" s="68">
        <v>1.8228995150941387</v>
      </c>
      <c r="W72" s="30">
        <v>41.005282611012916</v>
      </c>
      <c r="X72" s="68">
        <v>0.14775652545583506</v>
      </c>
      <c r="Y72" s="72"/>
    </row>
    <row r="73" spans="1:25" ht="12.75" hidden="1" customHeight="1">
      <c r="A73" s="66"/>
      <c r="B73" s="181">
        <v>33390</v>
      </c>
      <c r="C73" s="30">
        <v>443.5836975302368</v>
      </c>
      <c r="D73" s="32">
        <v>1.9571258793272189E-2</v>
      </c>
      <c r="E73" s="30">
        <v>19.392512128190702</v>
      </c>
      <c r="F73" s="68">
        <v>3.5554443610486035E-2</v>
      </c>
      <c r="G73" s="30">
        <v>6.1489988820002024</v>
      </c>
      <c r="H73" s="68">
        <v>-0.23707440100882751</v>
      </c>
      <c r="I73" s="30">
        <v>6.5672448369976131</v>
      </c>
      <c r="J73" s="68">
        <v>1.3787746011579647E-2</v>
      </c>
      <c r="K73" s="30">
        <v>0.49715046393273171</v>
      </c>
      <c r="L73" s="68">
        <v>-0.14375373580394496</v>
      </c>
      <c r="M73" s="30">
        <v>41.166140719238278</v>
      </c>
      <c r="N73" s="68">
        <v>-2.371289844106848E-2</v>
      </c>
      <c r="O73" s="30">
        <v>162.13696613030774</v>
      </c>
      <c r="P73" s="68">
        <v>-3.4063047259599757E-2</v>
      </c>
      <c r="Q73" s="30">
        <v>79.279943678591167</v>
      </c>
      <c r="R73" s="68">
        <v>1.662833556114671E-2</v>
      </c>
      <c r="S73" s="30">
        <v>51.696037917793539</v>
      </c>
      <c r="T73" s="68">
        <v>-0.10759693279545873</v>
      </c>
      <c r="U73" s="30">
        <v>33.758685569374236</v>
      </c>
      <c r="V73" s="68">
        <v>0.47004526215455605</v>
      </c>
      <c r="W73" s="30">
        <v>42.940017203810619</v>
      </c>
      <c r="X73" s="68">
        <v>0.328319214509248</v>
      </c>
      <c r="Y73" s="72"/>
    </row>
    <row r="74" spans="1:25" ht="12.75" hidden="1" customHeight="1" thickBot="1">
      <c r="A74" s="66"/>
      <c r="B74" s="182" t="s">
        <v>139</v>
      </c>
      <c r="C74" s="36">
        <v>1429.8315563499164</v>
      </c>
      <c r="D74" s="38">
        <v>8.029089489479789E-2</v>
      </c>
      <c r="E74" s="36">
        <v>58.808227090300171</v>
      </c>
      <c r="F74" s="70">
        <v>2.0573500910950379E-2</v>
      </c>
      <c r="G74" s="36">
        <v>20.5378545807005</v>
      </c>
      <c r="H74" s="70">
        <v>0.14472538860103648</v>
      </c>
      <c r="I74" s="36">
        <v>18.768291443459205</v>
      </c>
      <c r="J74" s="70">
        <v>-0.18809255460269014</v>
      </c>
      <c r="K74" s="36">
        <v>1.5936578920622018</v>
      </c>
      <c r="L74" s="70">
        <v>-0.12213240113611519</v>
      </c>
      <c r="M74" s="36">
        <v>125.25683008634131</v>
      </c>
      <c r="N74" s="70">
        <v>9.8156716195688873E-3</v>
      </c>
      <c r="O74" s="36">
        <v>528.50215295526266</v>
      </c>
      <c r="P74" s="70">
        <v>4.4816385964911486E-3</v>
      </c>
      <c r="Q74" s="36">
        <v>237.17064246564817</v>
      </c>
      <c r="R74" s="70">
        <v>-8.0749992276051338E-3</v>
      </c>
      <c r="S74" s="36">
        <v>168.18405598427364</v>
      </c>
      <c r="T74" s="70">
        <v>3.3237850539095247E-2</v>
      </c>
      <c r="U74" s="36">
        <v>132.36059087900563</v>
      </c>
      <c r="V74" s="70">
        <v>0.94117413955449836</v>
      </c>
      <c r="W74" s="36">
        <v>138.64925297286308</v>
      </c>
      <c r="X74" s="70">
        <v>0.34844743183442778</v>
      </c>
      <c r="Y74" s="11"/>
    </row>
    <row r="75" spans="1:25" ht="12.75" hidden="1" customHeight="1" thickBot="1">
      <c r="A75" s="66"/>
      <c r="B75" s="181">
        <v>33420</v>
      </c>
      <c r="C75" s="30">
        <v>471.24335955220505</v>
      </c>
      <c r="D75" s="32">
        <v>7.6041391959243962E-2</v>
      </c>
      <c r="E75" s="30">
        <v>18.433164187318265</v>
      </c>
      <c r="F75" s="68">
        <v>4.1073566163345343E-2</v>
      </c>
      <c r="G75" s="30">
        <v>7.9883440464651629</v>
      </c>
      <c r="H75" s="68">
        <v>0.17057586335913638</v>
      </c>
      <c r="I75" s="30">
        <v>5.5677381451119112</v>
      </c>
      <c r="J75" s="68">
        <v>-9.6786906341738102E-2</v>
      </c>
      <c r="K75" s="30">
        <v>0.61851913366170963</v>
      </c>
      <c r="L75" s="68">
        <v>-1.274086970284476E-2</v>
      </c>
      <c r="M75" s="30">
        <v>39.092089965518014</v>
      </c>
      <c r="N75" s="68">
        <v>5.4093292648282824E-2</v>
      </c>
      <c r="O75" s="30">
        <v>172.64423065005118</v>
      </c>
      <c r="P75" s="68">
        <v>3.6322815972801487E-2</v>
      </c>
      <c r="Q75" s="30">
        <v>79.92927597738219</v>
      </c>
      <c r="R75" s="68">
        <v>3.2739591854514236E-2</v>
      </c>
      <c r="S75" s="30">
        <v>62.162052955014772</v>
      </c>
      <c r="T75" s="68">
        <v>2.591197798938364E-2</v>
      </c>
      <c r="U75" s="30">
        <v>42.369886886184652</v>
      </c>
      <c r="V75" s="68">
        <v>0.48602308156448337</v>
      </c>
      <c r="W75" s="30">
        <v>42.438057605497285</v>
      </c>
      <c r="X75" s="68">
        <v>0.16453988706606415</v>
      </c>
      <c r="Y75" s="72"/>
    </row>
    <row r="76" spans="1:25" ht="12.75" hidden="1" customHeight="1" thickBot="1">
      <c r="A76" s="66"/>
      <c r="B76" s="181">
        <v>33451</v>
      </c>
      <c r="C76" s="30">
        <v>339.99164598821528</v>
      </c>
      <c r="D76" s="32">
        <v>-7.6143686728013082E-2</v>
      </c>
      <c r="E76" s="30">
        <v>16.870195513622988</v>
      </c>
      <c r="F76" s="68">
        <v>-5.7303979981840628E-5</v>
      </c>
      <c r="G76" s="30">
        <v>7.5174207174534384</v>
      </c>
      <c r="H76" s="68">
        <v>0.23701096068105501</v>
      </c>
      <c r="I76" s="30">
        <v>6.462286718608623</v>
      </c>
      <c r="J76" s="68">
        <v>-2.3351478527354599E-2</v>
      </c>
      <c r="K76" s="30">
        <v>0.63673930773254273</v>
      </c>
      <c r="L76" s="68">
        <v>-0.2603236767839659</v>
      </c>
      <c r="M76" s="30">
        <v>38.33777475898551</v>
      </c>
      <c r="N76" s="68">
        <v>0.12821796010017636</v>
      </c>
      <c r="O76" s="30">
        <v>121.49700420675313</v>
      </c>
      <c r="P76" s="68">
        <v>-0.16640978978161758</v>
      </c>
      <c r="Q76" s="30">
        <v>59.938398459093854</v>
      </c>
      <c r="R76" s="68">
        <v>4.9649691192552123E-2</v>
      </c>
      <c r="S76" s="30">
        <v>38.962565598823993</v>
      </c>
      <c r="T76" s="68">
        <v>-0.11451677873144729</v>
      </c>
      <c r="U76" s="30">
        <v>24.659282744875423</v>
      </c>
      <c r="V76" s="68">
        <v>-2.1330455297638665E-2</v>
      </c>
      <c r="W76" s="30">
        <v>25.10997796226566</v>
      </c>
      <c r="X76" s="68">
        <v>-0.20421940464191027</v>
      </c>
      <c r="Y76" s="72"/>
    </row>
    <row r="77" spans="1:25" ht="12.75" hidden="1" customHeight="1">
      <c r="A77" s="66"/>
      <c r="B77" s="181">
        <v>33482</v>
      </c>
      <c r="C77" s="30">
        <v>441.90994524032038</v>
      </c>
      <c r="D77" s="32">
        <v>0.13313958865487607</v>
      </c>
      <c r="E77" s="30">
        <v>17.888368587924116</v>
      </c>
      <c r="F77" s="68">
        <v>0.12869092717779984</v>
      </c>
      <c r="G77" s="30">
        <v>5.3981046061095839</v>
      </c>
      <c r="H77" s="68">
        <v>-0.13715413296985027</v>
      </c>
      <c r="I77" s="30">
        <v>6.1984288508399867</v>
      </c>
      <c r="J77" s="68">
        <v>9.1799842808487894E-2</v>
      </c>
      <c r="K77" s="30">
        <v>0.71135525868928784</v>
      </c>
      <c r="L77" s="68">
        <v>0.31422028852759326</v>
      </c>
      <c r="M77" s="30">
        <v>41.532527348853115</v>
      </c>
      <c r="N77" s="68">
        <v>1.43708050338986E-2</v>
      </c>
      <c r="O77" s="30">
        <v>169.23242248989214</v>
      </c>
      <c r="P77" s="68">
        <v>0.10040587307037017</v>
      </c>
      <c r="Q77" s="30">
        <v>82.143857570296404</v>
      </c>
      <c r="R77" s="68">
        <v>0.17113915586302064</v>
      </c>
      <c r="S77" s="30">
        <v>46.994117486657132</v>
      </c>
      <c r="T77" s="68">
        <v>0.24536323844447336</v>
      </c>
      <c r="U77" s="30">
        <v>28.231825066497436</v>
      </c>
      <c r="V77" s="68">
        <v>0.12974741933627854</v>
      </c>
      <c r="W77" s="30">
        <v>43.578937974561157</v>
      </c>
      <c r="X77" s="68">
        <v>0.27933682937372512</v>
      </c>
      <c r="Y77" s="72"/>
    </row>
    <row r="78" spans="1:25" ht="12.75" hidden="1" customHeight="1" thickBot="1">
      <c r="A78" s="66"/>
      <c r="B78" s="182" t="s">
        <v>140</v>
      </c>
      <c r="C78" s="36">
        <v>1253.1449507807406</v>
      </c>
      <c r="D78" s="38">
        <v>4.7830497669377851E-2</v>
      </c>
      <c r="E78" s="36">
        <v>53.191728288865363</v>
      </c>
      <c r="F78" s="70">
        <v>5.4850273378776966E-2</v>
      </c>
      <c r="G78" s="36">
        <v>20.903869370028183</v>
      </c>
      <c r="H78" s="70">
        <v>9.1156592862697644E-2</v>
      </c>
      <c r="I78" s="36">
        <v>18.228453714560519</v>
      </c>
      <c r="J78" s="70">
        <v>-1.2458854354824415E-2</v>
      </c>
      <c r="K78" s="36">
        <v>1.96661370008354</v>
      </c>
      <c r="L78" s="70">
        <v>-3.0561869149742103E-2</v>
      </c>
      <c r="M78" s="36">
        <v>118.96239207335664</v>
      </c>
      <c r="N78" s="70">
        <v>6.2060502245209218E-2</v>
      </c>
      <c r="O78" s="36">
        <v>463.37365734669646</v>
      </c>
      <c r="P78" s="70">
        <v>-5.9249540214058767E-3</v>
      </c>
      <c r="Q78" s="36">
        <v>222.01153200677246</v>
      </c>
      <c r="R78" s="70">
        <v>8.4894841459959486E-2</v>
      </c>
      <c r="S78" s="36">
        <v>148.11873604049586</v>
      </c>
      <c r="T78" s="70">
        <v>4.0680467060417815E-2</v>
      </c>
      <c r="U78" s="36">
        <v>95.260994697557493</v>
      </c>
      <c r="V78" s="70">
        <v>0.21045487905905758</v>
      </c>
      <c r="W78" s="36">
        <v>111.12697354232409</v>
      </c>
      <c r="X78" s="70">
        <v>8.8844979560707055E-2</v>
      </c>
      <c r="Y78" s="11"/>
    </row>
    <row r="79" spans="1:25" ht="12.75" hidden="1" customHeight="1" thickBot="1">
      <c r="A79" s="66"/>
      <c r="B79" s="181">
        <v>33512</v>
      </c>
      <c r="C79" s="30">
        <v>478.19716955173413</v>
      </c>
      <c r="D79" s="32">
        <v>-5.6061376088258091E-2</v>
      </c>
      <c r="E79" s="30">
        <v>18.646352618623251</v>
      </c>
      <c r="F79" s="68">
        <v>-6.3039362232187354E-2</v>
      </c>
      <c r="G79" s="30">
        <v>6.5466944637939113</v>
      </c>
      <c r="H79" s="68">
        <v>-2.2684967600833383E-2</v>
      </c>
      <c r="I79" s="30">
        <v>6.5367539334505045</v>
      </c>
      <c r="J79" s="68">
        <v>-3.2383300858295071E-2</v>
      </c>
      <c r="K79" s="30">
        <v>0.59539066780036642</v>
      </c>
      <c r="L79" s="68">
        <v>0.15216348460136231</v>
      </c>
      <c r="M79" s="30">
        <v>38.092707220394701</v>
      </c>
      <c r="N79" s="68">
        <v>-0.19942483224273735</v>
      </c>
      <c r="O79" s="30">
        <v>177.79203716419721</v>
      </c>
      <c r="P79" s="68">
        <v>-6.2447809284078143E-2</v>
      </c>
      <c r="Q79" s="30">
        <v>85.55457499894645</v>
      </c>
      <c r="R79" s="68">
        <v>-1.4603091757701626E-2</v>
      </c>
      <c r="S79" s="30">
        <v>57.832766070317476</v>
      </c>
      <c r="T79" s="68">
        <v>-9.2330299815234301E-2</v>
      </c>
      <c r="U79" s="30">
        <v>33.983971204688167</v>
      </c>
      <c r="V79" s="68">
        <v>-4.2907907872965653E-2</v>
      </c>
      <c r="W79" s="30">
        <v>52.615921209522078</v>
      </c>
      <c r="X79" s="68">
        <v>6.3716088590510894E-2</v>
      </c>
      <c r="Y79" s="72"/>
    </row>
    <row r="80" spans="1:25" ht="12.75" hidden="1" customHeight="1" thickBot="1">
      <c r="A80" s="66"/>
      <c r="B80" s="181">
        <v>33543</v>
      </c>
      <c r="C80" s="30">
        <v>424.92452881638286</v>
      </c>
      <c r="D80" s="32">
        <v>-8.0922204064991454E-2</v>
      </c>
      <c r="E80" s="30">
        <v>17.591540881360636</v>
      </c>
      <c r="F80" s="68">
        <v>-8.9102594546997149E-2</v>
      </c>
      <c r="G80" s="30">
        <v>6.1738130238300046</v>
      </c>
      <c r="H80" s="68">
        <v>-5.846171294633546E-2</v>
      </c>
      <c r="I80" s="30">
        <v>5.8745063820187955</v>
      </c>
      <c r="J80" s="68">
        <v>-3.6114636209813859E-2</v>
      </c>
      <c r="K80" s="30">
        <v>0.42481513340390037</v>
      </c>
      <c r="L80" s="68">
        <v>-0.26124067767383713</v>
      </c>
      <c r="M80" s="30">
        <v>38.622455682835117</v>
      </c>
      <c r="N80" s="68">
        <v>-9.161371722022088E-2</v>
      </c>
      <c r="O80" s="30">
        <v>150.91616488885694</v>
      </c>
      <c r="P80" s="68">
        <v>-0.18328720052298014</v>
      </c>
      <c r="Q80" s="30">
        <v>83.353751496657168</v>
      </c>
      <c r="R80" s="68">
        <v>5.3788802356738968E-2</v>
      </c>
      <c r="S80" s="30">
        <v>49.993604347060852</v>
      </c>
      <c r="T80" s="68">
        <v>-1.0463857103533885E-2</v>
      </c>
      <c r="U80" s="30">
        <v>24.869967451580198</v>
      </c>
      <c r="V80" s="68">
        <v>-0.11991655781695874</v>
      </c>
      <c r="W80" s="30">
        <v>47.103909528779198</v>
      </c>
      <c r="X80" s="68">
        <v>5.5757428267587401E-2</v>
      </c>
      <c r="Y80" s="72"/>
    </row>
    <row r="81" spans="1:25" ht="12.75" hidden="1" customHeight="1">
      <c r="A81" s="66"/>
      <c r="B81" s="181">
        <v>33573</v>
      </c>
      <c r="C81" s="30">
        <v>375.61040062072544</v>
      </c>
      <c r="D81" s="32">
        <v>-2.8732857411715846E-2</v>
      </c>
      <c r="E81" s="30">
        <v>19.741794104596195</v>
      </c>
      <c r="F81" s="68">
        <v>2.746107906494271E-2</v>
      </c>
      <c r="G81" s="30">
        <v>6.6923814883031429</v>
      </c>
      <c r="H81" s="68">
        <v>1.3956597835149609E-2</v>
      </c>
      <c r="I81" s="30">
        <v>4.9179100592713407</v>
      </c>
      <c r="J81" s="68">
        <v>3.948609393666265E-2</v>
      </c>
      <c r="K81" s="30">
        <v>0.41948542262127575</v>
      </c>
      <c r="L81" s="68">
        <v>-0.39918338363216749</v>
      </c>
      <c r="M81" s="30">
        <v>35.610425410077859</v>
      </c>
      <c r="N81" s="68">
        <v>-0.19891044490631057</v>
      </c>
      <c r="O81" s="30">
        <v>130.82860889590702</v>
      </c>
      <c r="P81" s="68">
        <v>-9.8316660308176776E-2</v>
      </c>
      <c r="Q81" s="30">
        <v>67.400514131170382</v>
      </c>
      <c r="R81" s="68">
        <v>0.1709562639374948</v>
      </c>
      <c r="S81" s="30">
        <v>49.084033425962879</v>
      </c>
      <c r="T81" s="68">
        <v>-2.6482994076922742E-2</v>
      </c>
      <c r="U81" s="30">
        <v>24.588930562544778</v>
      </c>
      <c r="V81" s="68">
        <v>-6.668768053895871E-2</v>
      </c>
      <c r="W81" s="30">
        <v>36.326317120270502</v>
      </c>
      <c r="X81" s="68">
        <v>0.14932071334118679</v>
      </c>
      <c r="Y81" s="72"/>
    </row>
    <row r="82" spans="1:25" ht="13.5" hidden="1" customHeight="1" thickBot="1">
      <c r="A82" s="66"/>
      <c r="B82" s="182" t="s">
        <v>141</v>
      </c>
      <c r="C82" s="36">
        <v>1278.7320989888426</v>
      </c>
      <c r="D82" s="38">
        <v>-5.6744117478828994E-2</v>
      </c>
      <c r="E82" s="36">
        <v>55.979687604580072</v>
      </c>
      <c r="F82" s="70">
        <v>-4.1892629215504622E-2</v>
      </c>
      <c r="G82" s="36">
        <v>19.412888975927061</v>
      </c>
      <c r="H82" s="70">
        <v>-2.2319823418960438E-2</v>
      </c>
      <c r="I82" s="36">
        <v>17.329170374740642</v>
      </c>
      <c r="J82" s="70">
        <v>-1.4336776058373553E-2</v>
      </c>
      <c r="K82" s="36">
        <v>1.4396912238255424</v>
      </c>
      <c r="L82" s="70">
        <v>-0.19569853755816535</v>
      </c>
      <c r="M82" s="36">
        <v>112.32558831330768</v>
      </c>
      <c r="N82" s="70">
        <v>-0.16518715569658243</v>
      </c>
      <c r="O82" s="36">
        <v>459.53681094896126</v>
      </c>
      <c r="P82" s="70">
        <v>-0.11544675698896852</v>
      </c>
      <c r="Q82" s="36">
        <v>236.30884062677401</v>
      </c>
      <c r="R82" s="70">
        <v>5.7396408944727473E-2</v>
      </c>
      <c r="S82" s="36">
        <v>156.91040384334121</v>
      </c>
      <c r="T82" s="70">
        <v>-4.7048028116956998E-2</v>
      </c>
      <c r="U82" s="36">
        <v>83.442869218813144</v>
      </c>
      <c r="V82" s="70">
        <v>-7.4009844541198022E-2</v>
      </c>
      <c r="W82" s="36">
        <v>136.0461478585718</v>
      </c>
      <c r="X82" s="70">
        <v>8.2418068991605919E-2</v>
      </c>
      <c r="Y82" s="11"/>
    </row>
    <row r="83" spans="1:25" ht="15.5" hidden="1">
      <c r="A83" s="71"/>
      <c r="B83" s="182" t="s">
        <v>132</v>
      </c>
      <c r="C83" s="36">
        <v>5308.6314790071365</v>
      </c>
      <c r="D83" s="38">
        <v>1.5145049381515799E-2</v>
      </c>
      <c r="E83" s="36">
        <v>223.60387606315334</v>
      </c>
      <c r="F83" s="70">
        <v>8.1065096164076138E-3</v>
      </c>
      <c r="G83" s="36">
        <v>78.684007645036303</v>
      </c>
      <c r="H83" s="70">
        <v>8.5792934437927473E-2</v>
      </c>
      <c r="I83" s="36">
        <v>70.734558092608069</v>
      </c>
      <c r="J83" s="70">
        <v>-6.8322018054163838E-2</v>
      </c>
      <c r="K83" s="36">
        <v>6.8377710405826484</v>
      </c>
      <c r="L83" s="70">
        <v>-9.5723755384645809E-2</v>
      </c>
      <c r="M83" s="36">
        <v>493.91242913343859</v>
      </c>
      <c r="N83" s="70">
        <v>-1.3352224741065528E-2</v>
      </c>
      <c r="O83" s="36">
        <v>1972.3812156202669</v>
      </c>
      <c r="P83" s="70">
        <v>-5.3635506934457414E-2</v>
      </c>
      <c r="Q83" s="36">
        <v>921.6718435097755</v>
      </c>
      <c r="R83" s="70">
        <v>2.2683625432383198E-2</v>
      </c>
      <c r="S83" s="36">
        <v>639.22798519579874</v>
      </c>
      <c r="T83" s="70">
        <v>1.8552855396296718E-2</v>
      </c>
      <c r="U83" s="36">
        <v>394.56027407108098</v>
      </c>
      <c r="V83" s="70">
        <v>0.32365143502860944</v>
      </c>
      <c r="W83" s="36">
        <v>507.01751863539579</v>
      </c>
      <c r="X83" s="70">
        <v>0.15227469486295306</v>
      </c>
      <c r="Y83" s="11"/>
    </row>
    <row r="84" spans="1:25" ht="12.75" hidden="1" customHeight="1" thickBot="1">
      <c r="A84" s="60">
        <v>1992</v>
      </c>
      <c r="B84" s="180">
        <v>33604</v>
      </c>
      <c r="C84" s="62">
        <v>454.32450253966903</v>
      </c>
      <c r="D84" s="63">
        <v>2.4782166685681757E-3</v>
      </c>
      <c r="E84" s="62">
        <v>19.168193277623395</v>
      </c>
      <c r="F84" s="64">
        <v>1.6050657794457013E-2</v>
      </c>
      <c r="G84" s="62">
        <v>5.6454279757758439</v>
      </c>
      <c r="H84" s="64">
        <v>-0.10919531237776359</v>
      </c>
      <c r="I84" s="62">
        <v>5.1592591949905691</v>
      </c>
      <c r="J84" s="64">
        <v>-0.11823820498915354</v>
      </c>
      <c r="K84" s="62">
        <v>0.40805753112922943</v>
      </c>
      <c r="L84" s="64">
        <v>-0.55483138166968637</v>
      </c>
      <c r="M84" s="62">
        <v>40.85545576463997</v>
      </c>
      <c r="N84" s="64">
        <v>-0.17519486531459949</v>
      </c>
      <c r="O84" s="62">
        <v>165.06850537557108</v>
      </c>
      <c r="P84" s="64">
        <v>-4.9667333108886554E-2</v>
      </c>
      <c r="Q84" s="62">
        <v>93.35724679535646</v>
      </c>
      <c r="R84" s="64">
        <v>0.15470008634138213</v>
      </c>
      <c r="S84" s="62">
        <v>50.328880339316655</v>
      </c>
      <c r="T84" s="64">
        <v>-2.6518435265596819E-2</v>
      </c>
      <c r="U84" s="62">
        <v>28.061794897855474</v>
      </c>
      <c r="V84" s="64">
        <v>0.11397474881665846</v>
      </c>
      <c r="W84" s="62">
        <v>46.271681387410489</v>
      </c>
      <c r="X84" s="64">
        <v>0.14927854347980013</v>
      </c>
      <c r="Y84" s="16"/>
    </row>
    <row r="85" spans="1:25" ht="12.75" hidden="1" customHeight="1" thickBot="1">
      <c r="A85" s="66"/>
      <c r="B85" s="181">
        <v>33635</v>
      </c>
      <c r="C85" s="30">
        <v>426.60913884268433</v>
      </c>
      <c r="D85" s="32">
        <v>-1.2053616739466796E-2</v>
      </c>
      <c r="E85" s="30">
        <v>19.133488184155144</v>
      </c>
      <c r="F85" s="68">
        <v>0.18617699762409012</v>
      </c>
      <c r="G85" s="30">
        <v>6.6411418967325142</v>
      </c>
      <c r="H85" s="68">
        <v>0.17843993718576359</v>
      </c>
      <c r="I85" s="30">
        <v>4.9567549746033075</v>
      </c>
      <c r="J85" s="68">
        <v>0.10663744486321647</v>
      </c>
      <c r="K85" s="30">
        <v>0.34568752029628241</v>
      </c>
      <c r="L85" s="68">
        <v>-0.27618602719817259</v>
      </c>
      <c r="M85" s="30">
        <v>35.831174593888434</v>
      </c>
      <c r="N85" s="68">
        <v>-0.18026756801206842</v>
      </c>
      <c r="O85" s="30">
        <v>150.69063136001824</v>
      </c>
      <c r="P85" s="68">
        <v>-0.10251479434087125</v>
      </c>
      <c r="Q85" s="30">
        <v>90.973899290776629</v>
      </c>
      <c r="R85" s="68">
        <v>0.28585734147339609</v>
      </c>
      <c r="S85" s="30">
        <v>43.131985949395016</v>
      </c>
      <c r="T85" s="68">
        <v>-0.2416979404415997</v>
      </c>
      <c r="U85" s="30">
        <v>27.001380766932986</v>
      </c>
      <c r="V85" s="68">
        <v>-5.5980759647260285E-2</v>
      </c>
      <c r="W85" s="30">
        <v>47.902994305885741</v>
      </c>
      <c r="X85" s="68">
        <v>0.28613986723301849</v>
      </c>
      <c r="Y85" s="72"/>
    </row>
    <row r="86" spans="1:25" ht="12.75" hidden="1" customHeight="1">
      <c r="A86" s="66"/>
      <c r="B86" s="181">
        <v>33664</v>
      </c>
      <c r="C86" s="30">
        <v>471.18780661330351</v>
      </c>
      <c r="D86" s="32">
        <v>2.0091395512335439E-2</v>
      </c>
      <c r="E86" s="30">
        <v>20.159544272544057</v>
      </c>
      <c r="F86" s="68">
        <v>-2.2731478699753668E-2</v>
      </c>
      <c r="G86" s="30">
        <v>5.4455514267511811</v>
      </c>
      <c r="H86" s="68">
        <v>-7.0155388216569942E-2</v>
      </c>
      <c r="I86" s="30">
        <v>5.5332561558159536</v>
      </c>
      <c r="J86" s="68">
        <v>-8.9692664067470423E-2</v>
      </c>
      <c r="K86" s="30">
        <v>0.42545965656831081</v>
      </c>
      <c r="L86" s="68">
        <v>-4.0851682128087513E-2</v>
      </c>
      <c r="M86" s="30">
        <v>40.776402519589787</v>
      </c>
      <c r="N86" s="68">
        <v>-7.5854064005851665E-2</v>
      </c>
      <c r="O86" s="30">
        <v>168.52890066658568</v>
      </c>
      <c r="P86" s="68">
        <v>-6.0439367563673865E-2</v>
      </c>
      <c r="Q86" s="30">
        <v>91.709721640361039</v>
      </c>
      <c r="R86" s="68">
        <v>0.22965869930545948</v>
      </c>
      <c r="S86" s="30">
        <v>51.603251371470925</v>
      </c>
      <c r="T86" s="68">
        <v>-0.1015399250128728</v>
      </c>
      <c r="U86" s="30">
        <v>32.157219031281684</v>
      </c>
      <c r="V86" s="68">
        <v>8.264160013620471E-2</v>
      </c>
      <c r="W86" s="30">
        <v>54.848499872334848</v>
      </c>
      <c r="X86" s="68">
        <v>0.25545670524911623</v>
      </c>
      <c r="Y86" s="72"/>
    </row>
    <row r="87" spans="1:25" ht="12.75" hidden="1" customHeight="1" thickBot="1">
      <c r="A87" s="66"/>
      <c r="B87" s="182" t="s">
        <v>138</v>
      </c>
      <c r="C87" s="36">
        <v>1352.1214479956568</v>
      </c>
      <c r="D87" s="38">
        <v>3.8595937545217876E-3</v>
      </c>
      <c r="E87" s="36">
        <v>58.461225734322596</v>
      </c>
      <c r="F87" s="70">
        <v>5.1002818337555419E-2</v>
      </c>
      <c r="G87" s="36">
        <v>17.732121299259539</v>
      </c>
      <c r="H87" s="70">
        <v>-5.4557891985385007E-3</v>
      </c>
      <c r="I87" s="36">
        <v>15.649270325409828</v>
      </c>
      <c r="J87" s="70">
        <v>-4.6278796778477231E-2</v>
      </c>
      <c r="K87" s="36">
        <v>1.1792047079938228</v>
      </c>
      <c r="L87" s="70">
        <v>-0.35836357014715964</v>
      </c>
      <c r="M87" s="36">
        <v>117.4630328781182</v>
      </c>
      <c r="N87" s="70">
        <v>-0.14490012985897399</v>
      </c>
      <c r="O87" s="36">
        <v>484.28803740217495</v>
      </c>
      <c r="P87" s="70">
        <v>-7.040838423585738E-2</v>
      </c>
      <c r="Q87" s="36">
        <v>276.04086772649407</v>
      </c>
      <c r="R87" s="70">
        <v>0.22044326067018871</v>
      </c>
      <c r="S87" s="36">
        <v>145.0641176601826</v>
      </c>
      <c r="T87" s="70">
        <v>-0.12619762222600509</v>
      </c>
      <c r="U87" s="36">
        <v>87.220394696070144</v>
      </c>
      <c r="V87" s="70">
        <v>4.4607927111498115E-2</v>
      </c>
      <c r="W87" s="36">
        <v>149.02317556563105</v>
      </c>
      <c r="X87" s="70">
        <v>0.22961341787686673</v>
      </c>
      <c r="Y87" s="11"/>
    </row>
    <row r="88" spans="1:25" ht="12.75" hidden="1" customHeight="1" thickBot="1">
      <c r="A88" s="66"/>
      <c r="B88" s="181">
        <v>33695</v>
      </c>
      <c r="C88" s="30">
        <v>464.42566788712918</v>
      </c>
      <c r="D88" s="32">
        <v>-7.1908762250594241E-2</v>
      </c>
      <c r="E88" s="30">
        <v>22.459996182439717</v>
      </c>
      <c r="F88" s="68">
        <v>0.12007051481750677</v>
      </c>
      <c r="G88" s="30">
        <v>8.4958316703809373</v>
      </c>
      <c r="H88" s="68">
        <v>0.10036922879342429</v>
      </c>
      <c r="I88" s="30">
        <v>6.1428263332333497</v>
      </c>
      <c r="J88" s="68">
        <v>4.3936980426967998E-3</v>
      </c>
      <c r="K88" s="30">
        <v>0.45198426371904743</v>
      </c>
      <c r="L88" s="68">
        <v>3.7026504379479054E-2</v>
      </c>
      <c r="M88" s="30">
        <v>39.433241034310946</v>
      </c>
      <c r="N88" s="68">
        <v>-4.2471212130332336E-2</v>
      </c>
      <c r="O88" s="30">
        <v>164.82105805914244</v>
      </c>
      <c r="P88" s="68">
        <v>-0.15159512669612635</v>
      </c>
      <c r="Q88" s="30">
        <v>92.228042211309386</v>
      </c>
      <c r="R88" s="68">
        <v>0.16383325752689115</v>
      </c>
      <c r="S88" s="30">
        <v>51.812547874436966</v>
      </c>
      <c r="T88" s="68">
        <v>-0.13464129301614619</v>
      </c>
      <c r="U88" s="30">
        <v>28.44781469463236</v>
      </c>
      <c r="V88" s="68">
        <v>-0.22711705965825865</v>
      </c>
      <c r="W88" s="30">
        <v>50.13232556352397</v>
      </c>
      <c r="X88" s="68">
        <v>-8.357033323182643E-2</v>
      </c>
      <c r="Y88" s="72"/>
    </row>
    <row r="89" spans="1:25" ht="12.75" hidden="1" customHeight="1" thickBot="1">
      <c r="A89" s="66"/>
      <c r="B89" s="181">
        <v>33725</v>
      </c>
      <c r="C89" s="30">
        <v>425.66568087674978</v>
      </c>
      <c r="D89" s="32">
        <v>-0.123853295970936</v>
      </c>
      <c r="E89" s="30">
        <v>19.751957739111898</v>
      </c>
      <c r="F89" s="68">
        <v>2.0066110370008494E-2</v>
      </c>
      <c r="G89" s="30">
        <v>6.8307060751266118</v>
      </c>
      <c r="H89" s="68">
        <v>2.4406565421863674E-2</v>
      </c>
      <c r="I89" s="30">
        <v>5.1508308151482778</v>
      </c>
      <c r="J89" s="68">
        <v>-0.15353278581671234</v>
      </c>
      <c r="K89" s="30">
        <v>0.47441862771102566</v>
      </c>
      <c r="L89" s="68">
        <v>-0.28190311808187296</v>
      </c>
      <c r="M89" s="30">
        <v>38.828306465806804</v>
      </c>
      <c r="N89" s="68">
        <v>-9.5088161209068045E-2</v>
      </c>
      <c r="O89" s="30">
        <v>145.55321158456019</v>
      </c>
      <c r="P89" s="68">
        <v>-0.15422009687371543</v>
      </c>
      <c r="Q89" s="30">
        <v>83.417559289933777</v>
      </c>
      <c r="R89" s="68">
        <v>6.0676293601659201E-2</v>
      </c>
      <c r="S89" s="30">
        <v>53.30241274767662</v>
      </c>
      <c r="T89" s="68">
        <v>-5.8493275027027246E-2</v>
      </c>
      <c r="U89" s="30">
        <v>26.022498816308417</v>
      </c>
      <c r="V89" s="68">
        <v>-0.57888649798779213</v>
      </c>
      <c r="W89" s="30">
        <v>46.333778715366165</v>
      </c>
      <c r="X89" s="68">
        <v>0.12994657675940899</v>
      </c>
      <c r="Y89" s="72"/>
    </row>
    <row r="90" spans="1:25" ht="12.75" hidden="1" customHeight="1">
      <c r="A90" s="66"/>
      <c r="B90" s="181">
        <v>33756</v>
      </c>
      <c r="C90" s="30">
        <v>443.94326708792033</v>
      </c>
      <c r="D90" s="32">
        <v>8.1060138072143256E-4</v>
      </c>
      <c r="E90" s="30">
        <v>18.413679756271087</v>
      </c>
      <c r="F90" s="68">
        <v>-5.0474758785722079E-2</v>
      </c>
      <c r="G90" s="30">
        <v>8.340154536823345</v>
      </c>
      <c r="H90" s="68">
        <v>0.3563434791372711</v>
      </c>
      <c r="I90" s="30">
        <v>5.9819186463030389</v>
      </c>
      <c r="J90" s="68">
        <v>-8.9128120729875401E-2</v>
      </c>
      <c r="K90" s="30">
        <v>0.59638224189945932</v>
      </c>
      <c r="L90" s="68">
        <v>0.19960109698329564</v>
      </c>
      <c r="M90" s="30">
        <v>42.698544121329007</v>
      </c>
      <c r="N90" s="68">
        <v>3.7224849726430323E-2</v>
      </c>
      <c r="O90" s="30">
        <v>149.50773303850531</v>
      </c>
      <c r="P90" s="68">
        <v>-7.7892373301548357E-2</v>
      </c>
      <c r="Q90" s="30">
        <v>92.487437995632121</v>
      </c>
      <c r="R90" s="68">
        <v>0.16659313445763105</v>
      </c>
      <c r="S90" s="30">
        <v>48.526396941985482</v>
      </c>
      <c r="T90" s="68">
        <v>-6.131303487606507E-2</v>
      </c>
      <c r="U90" s="30">
        <v>26.08243947059859</v>
      </c>
      <c r="V90" s="68">
        <v>-0.22738581106781924</v>
      </c>
      <c r="W90" s="30">
        <v>51.308580338572973</v>
      </c>
      <c r="X90" s="68">
        <v>0.19488960833531535</v>
      </c>
      <c r="Y90" s="72"/>
    </row>
    <row r="91" spans="1:25" ht="12.75" hidden="1" customHeight="1" thickBot="1">
      <c r="A91" s="66"/>
      <c r="B91" s="182" t="s">
        <v>139</v>
      </c>
      <c r="C91" s="36">
        <v>1334.0346158517993</v>
      </c>
      <c r="D91" s="38">
        <v>-6.6998759450146758E-2</v>
      </c>
      <c r="E91" s="36">
        <v>60.625633677822691</v>
      </c>
      <c r="F91" s="70">
        <v>3.0903951325243789E-2</v>
      </c>
      <c r="G91" s="36">
        <v>23.666692282330892</v>
      </c>
      <c r="H91" s="70">
        <v>0.15234491457401653</v>
      </c>
      <c r="I91" s="36">
        <v>17.27557579468467</v>
      </c>
      <c r="J91" s="70">
        <v>-7.953391246461862E-2</v>
      </c>
      <c r="K91" s="36">
        <v>1.5227851333295321</v>
      </c>
      <c r="L91" s="70">
        <v>-4.4471752115480635E-2</v>
      </c>
      <c r="M91" s="36">
        <v>120.96009162144675</v>
      </c>
      <c r="N91" s="70">
        <v>-3.4303426503231454E-2</v>
      </c>
      <c r="O91" s="36">
        <v>459.88200268220794</v>
      </c>
      <c r="P91" s="70">
        <v>-0.129838922867857</v>
      </c>
      <c r="Q91" s="36">
        <v>268.13303949687526</v>
      </c>
      <c r="R91" s="70">
        <v>0.13054902878931013</v>
      </c>
      <c r="S91" s="36">
        <v>153.64135756409908</v>
      </c>
      <c r="T91" s="70">
        <v>-8.6468948171486607E-2</v>
      </c>
      <c r="U91" s="36">
        <v>80.552752981539371</v>
      </c>
      <c r="V91" s="70">
        <v>-0.39141437457638123</v>
      </c>
      <c r="W91" s="36">
        <v>147.77468461746312</v>
      </c>
      <c r="X91" s="70">
        <v>6.581666650873412E-2</v>
      </c>
      <c r="Y91" s="11"/>
    </row>
    <row r="92" spans="1:25" ht="12.75" hidden="1" customHeight="1" thickBot="1">
      <c r="A92" s="66"/>
      <c r="B92" s="181">
        <v>33786</v>
      </c>
      <c r="C92" s="30">
        <v>436.0278533164435</v>
      </c>
      <c r="D92" s="32">
        <v>-7.4728917706606585E-2</v>
      </c>
      <c r="E92" s="30">
        <v>21.677545060845464</v>
      </c>
      <c r="F92" s="68">
        <v>0.17600781073491892</v>
      </c>
      <c r="G92" s="30">
        <v>8.3110518370149649</v>
      </c>
      <c r="H92" s="68">
        <v>4.0397332497540579E-2</v>
      </c>
      <c r="I92" s="30">
        <v>6.0782004913249663</v>
      </c>
      <c r="J92" s="68">
        <v>9.1682175581695724E-2</v>
      </c>
      <c r="K92" s="30">
        <v>0.58587155644907396</v>
      </c>
      <c r="L92" s="68">
        <v>-5.2783455572922994E-2</v>
      </c>
      <c r="M92" s="30">
        <v>31.648020942044965</v>
      </c>
      <c r="N92" s="68">
        <v>-0.19042392028769101</v>
      </c>
      <c r="O92" s="30">
        <v>146.25586578052994</v>
      </c>
      <c r="P92" s="68">
        <v>-0.1528482288122926</v>
      </c>
      <c r="Q92" s="30">
        <v>87.041489939241288</v>
      </c>
      <c r="R92" s="68">
        <v>8.8981338500697296E-2</v>
      </c>
      <c r="S92" s="30">
        <v>60.364775321703817</v>
      </c>
      <c r="T92" s="68">
        <v>-2.8912777938843219E-2</v>
      </c>
      <c r="U92" s="30">
        <v>22.521647302050823</v>
      </c>
      <c r="V92" s="68">
        <v>-0.46845155941649802</v>
      </c>
      <c r="W92" s="30">
        <v>51.543385085238178</v>
      </c>
      <c r="X92" s="68">
        <v>0.21455570762412601</v>
      </c>
      <c r="Y92" s="72"/>
    </row>
    <row r="93" spans="1:25" ht="12.75" hidden="1" customHeight="1" thickBot="1">
      <c r="A93" s="66"/>
      <c r="B93" s="181">
        <v>33817</v>
      </c>
      <c r="C93" s="30">
        <v>327.1725512457889</v>
      </c>
      <c r="D93" s="32">
        <v>-3.7704146245024855E-2</v>
      </c>
      <c r="E93" s="30">
        <v>19.391570132796563</v>
      </c>
      <c r="F93" s="68">
        <v>0.14945734429322521</v>
      </c>
      <c r="G93" s="30">
        <v>7.805373835830034</v>
      </c>
      <c r="H93" s="68">
        <v>3.8304776225713363E-2</v>
      </c>
      <c r="I93" s="30">
        <v>4.4094804399614285</v>
      </c>
      <c r="J93" s="68">
        <v>-0.31765942429264088</v>
      </c>
      <c r="K93" s="30">
        <v>0.48802798222107635</v>
      </c>
      <c r="L93" s="68">
        <v>-0.23355135093046805</v>
      </c>
      <c r="M93" s="30">
        <v>34.989427341168422</v>
      </c>
      <c r="N93" s="68">
        <v>-8.7338074232707286E-2</v>
      </c>
      <c r="O93" s="30">
        <v>104.87807356984028</v>
      </c>
      <c r="P93" s="68">
        <v>-0.13678469477841762</v>
      </c>
      <c r="Q93" s="30">
        <v>59.647396250362547</v>
      </c>
      <c r="R93" s="68">
        <v>-4.8550214255375359E-3</v>
      </c>
      <c r="S93" s="30">
        <v>39.987010379301886</v>
      </c>
      <c r="T93" s="68">
        <v>2.6293052439770898E-2</v>
      </c>
      <c r="U93" s="30">
        <v>19.855924283401794</v>
      </c>
      <c r="V93" s="68">
        <v>-0.1947890581883141</v>
      </c>
      <c r="W93" s="30">
        <v>35.720267030904878</v>
      </c>
      <c r="X93" s="68">
        <v>0.42255270333506328</v>
      </c>
      <c r="Y93" s="72"/>
    </row>
    <row r="94" spans="1:25" ht="12.75" hidden="1" customHeight="1">
      <c r="A94" s="66"/>
      <c r="B94" s="181">
        <v>33848</v>
      </c>
      <c r="C94" s="30">
        <v>450.26762584934517</v>
      </c>
      <c r="D94" s="32">
        <v>1.8912632990143934E-2</v>
      </c>
      <c r="E94" s="30">
        <v>20.395266225250936</v>
      </c>
      <c r="F94" s="68">
        <v>0.1401412110335846</v>
      </c>
      <c r="G94" s="30">
        <v>6.5911169834332757</v>
      </c>
      <c r="H94" s="68">
        <v>0.22100579080543167</v>
      </c>
      <c r="I94" s="30">
        <v>5.1859325382561678</v>
      </c>
      <c r="J94" s="68">
        <v>-0.16334725088384444</v>
      </c>
      <c r="K94" s="30">
        <v>0.58279767674188565</v>
      </c>
      <c r="L94" s="68">
        <v>-0.18072205185391724</v>
      </c>
      <c r="M94" s="30">
        <v>41.325362730200119</v>
      </c>
      <c r="N94" s="68">
        <v>-4.9880089625394955E-3</v>
      </c>
      <c r="O94" s="30">
        <v>159.25433627748211</v>
      </c>
      <c r="P94" s="68">
        <v>-5.8960842524168215E-2</v>
      </c>
      <c r="Q94" s="30">
        <v>90.980394101125682</v>
      </c>
      <c r="R94" s="68">
        <v>0.1075739171765487</v>
      </c>
      <c r="S94" s="30">
        <v>46.426366946868981</v>
      </c>
      <c r="T94" s="68">
        <v>-1.2081310814047093E-2</v>
      </c>
      <c r="U94" s="30">
        <v>20.9261549979053</v>
      </c>
      <c r="V94" s="68">
        <v>-0.25877427518002505</v>
      </c>
      <c r="W94" s="30">
        <v>58.599897372080747</v>
      </c>
      <c r="X94" s="68">
        <v>0.3446839252091905</v>
      </c>
      <c r="Y94" s="72"/>
    </row>
    <row r="95" spans="1:25" ht="12.75" hidden="1" customHeight="1" thickBot="1">
      <c r="A95" s="66"/>
      <c r="B95" s="182" t="s">
        <v>140</v>
      </c>
      <c r="C95" s="36">
        <v>1213.4680304115775</v>
      </c>
      <c r="D95" s="38">
        <v>-3.1661876261356185E-2</v>
      </c>
      <c r="E95" s="36">
        <v>61.464381418892962</v>
      </c>
      <c r="F95" s="70">
        <v>0.15552518025174444</v>
      </c>
      <c r="G95" s="36">
        <v>22.707542656278271</v>
      </c>
      <c r="H95" s="70">
        <v>8.628418281431581E-2</v>
      </c>
      <c r="I95" s="36">
        <v>15.673613469542563</v>
      </c>
      <c r="J95" s="70">
        <v>-0.14015671789962098</v>
      </c>
      <c r="K95" s="36">
        <v>1.6566972154120363</v>
      </c>
      <c r="L95" s="70">
        <v>-0.15758889743234206</v>
      </c>
      <c r="M95" s="36">
        <v>107.96281101341351</v>
      </c>
      <c r="N95" s="70">
        <v>-9.2462675541698708E-2</v>
      </c>
      <c r="O95" s="36">
        <v>410.38827562785235</v>
      </c>
      <c r="P95" s="70">
        <v>-0.11434698731525088</v>
      </c>
      <c r="Q95" s="36">
        <v>237.66928029072955</v>
      </c>
      <c r="R95" s="70">
        <v>7.0526734095413796E-2</v>
      </c>
      <c r="S95" s="36">
        <v>146.77815264787466</v>
      </c>
      <c r="T95" s="70">
        <v>-9.0507347581921093E-3</v>
      </c>
      <c r="U95" s="36">
        <v>63.303726583357907</v>
      </c>
      <c r="V95" s="70">
        <v>-0.33547065318455022</v>
      </c>
      <c r="W95" s="36">
        <v>145.86354948822381</v>
      </c>
      <c r="X95" s="70">
        <v>0.31258455835360133</v>
      </c>
      <c r="Y95" s="11"/>
    </row>
    <row r="96" spans="1:25" ht="12.75" hidden="1" customHeight="1" thickBot="1">
      <c r="A96" s="66"/>
      <c r="B96" s="181">
        <v>33878</v>
      </c>
      <c r="C96" s="30">
        <v>460.55146393521062</v>
      </c>
      <c r="D96" s="32">
        <v>-3.6900481098758361E-2</v>
      </c>
      <c r="E96" s="30">
        <v>18.425058069058178</v>
      </c>
      <c r="F96" s="68">
        <v>-1.1867980515613144E-2</v>
      </c>
      <c r="G96" s="30">
        <v>7.8064893566915137</v>
      </c>
      <c r="H96" s="68">
        <v>0.19243221138008199</v>
      </c>
      <c r="I96" s="30">
        <v>4.7434425965359361</v>
      </c>
      <c r="J96" s="68">
        <v>-0.27434279386557042</v>
      </c>
      <c r="K96" s="30">
        <v>0.72967459017003</v>
      </c>
      <c r="L96" s="68">
        <v>0.22553917894912112</v>
      </c>
      <c r="M96" s="30">
        <v>41.997699548090118</v>
      </c>
      <c r="N96" s="68">
        <v>0.10251285909142993</v>
      </c>
      <c r="O96" s="30">
        <v>159.09437058594594</v>
      </c>
      <c r="P96" s="68">
        <v>-0.10516593924273064</v>
      </c>
      <c r="Q96" s="30">
        <v>84.681593162105003</v>
      </c>
      <c r="R96" s="68">
        <v>-1.0203800753521331E-2</v>
      </c>
      <c r="S96" s="30">
        <v>47.337722701345314</v>
      </c>
      <c r="T96" s="68">
        <v>-0.18147227051549791</v>
      </c>
      <c r="U96" s="30">
        <v>26.52544998872084</v>
      </c>
      <c r="V96" s="68">
        <v>-0.21947173775083728</v>
      </c>
      <c r="W96" s="30">
        <v>69.209963336547673</v>
      </c>
      <c r="X96" s="68">
        <v>0.31538062520936183</v>
      </c>
      <c r="Y96" s="72"/>
    </row>
    <row r="97" spans="1:25" ht="12.75" hidden="1" customHeight="1" thickBot="1">
      <c r="A97" s="66"/>
      <c r="B97" s="181">
        <v>33909</v>
      </c>
      <c r="C97" s="30">
        <v>411.91505184693079</v>
      </c>
      <c r="D97" s="32">
        <v>-3.0615970807074032E-2</v>
      </c>
      <c r="E97" s="30">
        <v>18.956591364876957</v>
      </c>
      <c r="F97" s="68">
        <v>7.7596982136037829E-2</v>
      </c>
      <c r="G97" s="30">
        <v>6.0034358042533578</v>
      </c>
      <c r="H97" s="68">
        <v>-2.759675729067531E-2</v>
      </c>
      <c r="I97" s="30">
        <v>5.0896506932342414</v>
      </c>
      <c r="J97" s="68">
        <v>-0.13360368305784964</v>
      </c>
      <c r="K97" s="30">
        <v>0.52127050389316776</v>
      </c>
      <c r="L97" s="68">
        <v>0.22705257629690129</v>
      </c>
      <c r="M97" s="30">
        <v>37.305620489887175</v>
      </c>
      <c r="N97" s="68">
        <v>-3.409506644946917E-2</v>
      </c>
      <c r="O97" s="30">
        <v>136.04317313627453</v>
      </c>
      <c r="P97" s="68">
        <v>-9.8551349774463892E-2</v>
      </c>
      <c r="Q97" s="30">
        <v>84.435757153587389</v>
      </c>
      <c r="R97" s="68">
        <v>1.29808873326309E-2</v>
      </c>
      <c r="S97" s="30">
        <v>47.041365992478909</v>
      </c>
      <c r="T97" s="68">
        <v>-5.9052320654602038E-2</v>
      </c>
      <c r="U97" s="30">
        <v>20.155032610393185</v>
      </c>
      <c r="V97" s="68">
        <v>-0.18958347454079333</v>
      </c>
      <c r="W97" s="30">
        <v>56.363154098051801</v>
      </c>
      <c r="X97" s="68">
        <v>0.19657061721417113</v>
      </c>
      <c r="Y97" s="72"/>
    </row>
    <row r="98" spans="1:25" ht="12.75" hidden="1" customHeight="1">
      <c r="A98" s="66"/>
      <c r="B98" s="181">
        <v>33939</v>
      </c>
      <c r="C98" s="30">
        <v>383.2355558640453</v>
      </c>
      <c r="D98" s="32">
        <v>2.0300703150707994E-2</v>
      </c>
      <c r="E98" s="30">
        <v>20.563412403104621</v>
      </c>
      <c r="F98" s="68">
        <v>4.1618218392680963E-2</v>
      </c>
      <c r="G98" s="30">
        <v>9.6308865416126466</v>
      </c>
      <c r="H98" s="68">
        <v>0.43908212023558196</v>
      </c>
      <c r="I98" s="30">
        <v>5.713202065448848</v>
      </c>
      <c r="J98" s="68">
        <v>0.16171341008528758</v>
      </c>
      <c r="K98" s="30">
        <v>0.42228661945121332</v>
      </c>
      <c r="L98" s="68">
        <v>6.6776976716699278E-3</v>
      </c>
      <c r="M98" s="30">
        <v>38.27076913923932</v>
      </c>
      <c r="N98" s="68">
        <v>7.4706878632474175E-2</v>
      </c>
      <c r="O98" s="30">
        <v>115.78642981266687</v>
      </c>
      <c r="P98" s="68">
        <v>-0.11497622125760257</v>
      </c>
      <c r="Q98" s="30">
        <v>73.124375618184487</v>
      </c>
      <c r="R98" s="68">
        <v>8.4923113136417733E-2</v>
      </c>
      <c r="S98" s="30">
        <v>47.138044467140475</v>
      </c>
      <c r="T98" s="68">
        <v>-3.9646068649954881E-2</v>
      </c>
      <c r="U98" s="30">
        <v>21.460415122496585</v>
      </c>
      <c r="V98" s="68">
        <v>-0.12723267618697179</v>
      </c>
      <c r="W98" s="30">
        <v>51.125734074700226</v>
      </c>
      <c r="X98" s="68">
        <v>0.40740207451890242</v>
      </c>
      <c r="Y98" s="72"/>
    </row>
    <row r="99" spans="1:25" ht="13.5" hidden="1" customHeight="1" thickBot="1">
      <c r="A99" s="66"/>
      <c r="B99" s="182" t="s">
        <v>141</v>
      </c>
      <c r="C99" s="36">
        <v>1255.7020716461868</v>
      </c>
      <c r="D99" s="38">
        <v>-1.8010048673108917E-2</v>
      </c>
      <c r="E99" s="36">
        <v>57.945061837039759</v>
      </c>
      <c r="F99" s="70">
        <v>3.510870311285709E-2</v>
      </c>
      <c r="G99" s="36">
        <v>23.440811702557518</v>
      </c>
      <c r="H99" s="70">
        <v>0.20748703253932374</v>
      </c>
      <c r="I99" s="36">
        <v>15.546295355219028</v>
      </c>
      <c r="J99" s="70">
        <v>-0.10288288365612523</v>
      </c>
      <c r="K99" s="36">
        <v>1.6732317135144115</v>
      </c>
      <c r="L99" s="70">
        <v>0.16221567918453106</v>
      </c>
      <c r="M99" s="36">
        <v>117.57408917721659</v>
      </c>
      <c r="N99" s="70">
        <v>4.6725781210861503E-2</v>
      </c>
      <c r="O99" s="36">
        <v>410.92397353488735</v>
      </c>
      <c r="P99" s="70">
        <v>-0.10578660132511805</v>
      </c>
      <c r="Q99" s="36">
        <v>242.24172593387686</v>
      </c>
      <c r="R99" s="70">
        <v>2.5106488997054682E-2</v>
      </c>
      <c r="S99" s="36">
        <v>141.5171331609647</v>
      </c>
      <c r="T99" s="70">
        <v>-9.8102294719380728E-2</v>
      </c>
      <c r="U99" s="36">
        <v>68.140897721610614</v>
      </c>
      <c r="V99" s="70">
        <v>-0.18338261424203911</v>
      </c>
      <c r="W99" s="36">
        <v>176.69885150929971</v>
      </c>
      <c r="X99" s="70">
        <v>0.29881554377407921</v>
      </c>
      <c r="Y99" s="11"/>
    </row>
    <row r="100" spans="1:25" ht="15.5" hidden="1">
      <c r="A100" s="71"/>
      <c r="B100" s="182" t="s">
        <v>132</v>
      </c>
      <c r="C100" s="36">
        <v>5155.3261659052205</v>
      </c>
      <c r="D100" s="38">
        <v>-2.8878499799460257E-2</v>
      </c>
      <c r="E100" s="36">
        <v>238.49630266807804</v>
      </c>
      <c r="F100" s="70">
        <v>6.6601826708578976E-2</v>
      </c>
      <c r="G100" s="36">
        <v>87.547167940426235</v>
      </c>
      <c r="H100" s="70">
        <v>0.11264246141825816</v>
      </c>
      <c r="I100" s="36">
        <v>64.144754944856075</v>
      </c>
      <c r="J100" s="70">
        <v>-9.3162427608926332E-2</v>
      </c>
      <c r="K100" s="36">
        <v>6.0319187702498027</v>
      </c>
      <c r="L100" s="70">
        <v>-0.11785306433193744</v>
      </c>
      <c r="M100" s="36">
        <v>463.9600246901951</v>
      </c>
      <c r="N100" s="70">
        <v>-6.064314780616982E-2</v>
      </c>
      <c r="O100" s="36">
        <v>1765.4822892471225</v>
      </c>
      <c r="P100" s="70">
        <v>-0.10489804137993658</v>
      </c>
      <c r="Q100" s="36">
        <v>1024.0849134479759</v>
      </c>
      <c r="R100" s="70">
        <v>0.11111663078282388</v>
      </c>
      <c r="S100" s="36">
        <v>587.00076103312108</v>
      </c>
      <c r="T100" s="70">
        <v>-8.1703594605108218E-2</v>
      </c>
      <c r="U100" s="36">
        <v>299.21777198257803</v>
      </c>
      <c r="V100" s="70">
        <v>-0.24164242665577318</v>
      </c>
      <c r="W100" s="36">
        <v>619.36026118061784</v>
      </c>
      <c r="X100" s="70">
        <v>0.2215756624102164</v>
      </c>
      <c r="Y100" s="11"/>
    </row>
    <row r="101" spans="1:25" ht="12.75" hidden="1" customHeight="1" thickBot="1">
      <c r="A101" s="60">
        <v>1993</v>
      </c>
      <c r="B101" s="180">
        <v>33970</v>
      </c>
      <c r="C101" s="62">
        <v>358.08116135637437</v>
      </c>
      <c r="D101" s="63">
        <v>-0.21183832402896041</v>
      </c>
      <c r="E101" s="62">
        <v>21.680441498595105</v>
      </c>
      <c r="F101" s="64">
        <v>0.13106338112233371</v>
      </c>
      <c r="G101" s="62">
        <v>5.78670670595542</v>
      </c>
      <c r="H101" s="64">
        <v>2.5025335685052361E-2</v>
      </c>
      <c r="I101" s="62">
        <v>3.1227443707052642</v>
      </c>
      <c r="J101" s="64">
        <v>-0.39473008571902685</v>
      </c>
      <c r="K101" s="62">
        <v>1.4201368372256749</v>
      </c>
      <c r="L101" s="64">
        <v>2.4802368021383874</v>
      </c>
      <c r="M101" s="62">
        <v>34.868596185271997</v>
      </c>
      <c r="N101" s="64">
        <v>-0.14653757906550013</v>
      </c>
      <c r="O101" s="62">
        <v>120.25047566530495</v>
      </c>
      <c r="P101" s="64">
        <v>-0.27151169514919998</v>
      </c>
      <c r="Q101" s="62">
        <v>67.271049115022947</v>
      </c>
      <c r="R101" s="64">
        <v>-0.27942338249879739</v>
      </c>
      <c r="S101" s="62">
        <v>32.208263628825009</v>
      </c>
      <c r="T101" s="64">
        <v>-0.36004410565708367</v>
      </c>
      <c r="U101" s="62">
        <v>16.007337739492595</v>
      </c>
      <c r="V101" s="64">
        <v>-0.42956828678425341</v>
      </c>
      <c r="W101" s="62">
        <v>55.465409609975303</v>
      </c>
      <c r="X101" s="64">
        <v>0.1986901696004984</v>
      </c>
      <c r="Y101" s="16"/>
    </row>
    <row r="102" spans="1:25" ht="12.75" hidden="1" customHeight="1" thickBot="1">
      <c r="A102" s="66"/>
      <c r="B102" s="181">
        <v>34001</v>
      </c>
      <c r="C102" s="30">
        <v>383.5961720777691</v>
      </c>
      <c r="D102" s="32">
        <v>-0.10082523520616989</v>
      </c>
      <c r="E102" s="30">
        <v>23.064411538183702</v>
      </c>
      <c r="F102" s="68">
        <v>0.20544729304946288</v>
      </c>
      <c r="G102" s="30">
        <v>6.4772240845309748</v>
      </c>
      <c r="H102" s="68">
        <v>-2.4682172847742961E-2</v>
      </c>
      <c r="I102" s="30">
        <v>3.5028269936170702</v>
      </c>
      <c r="J102" s="68">
        <v>-0.29332254437341765</v>
      </c>
      <c r="K102" s="30">
        <v>1.3784515083081514</v>
      </c>
      <c r="L102" s="68">
        <v>2.9875651487988519</v>
      </c>
      <c r="M102" s="30">
        <v>35.977186464375322</v>
      </c>
      <c r="N102" s="68">
        <v>4.0749953676314085E-3</v>
      </c>
      <c r="O102" s="30">
        <v>122.77123104645355</v>
      </c>
      <c r="P102" s="68">
        <v>-0.1852762846740077</v>
      </c>
      <c r="Q102" s="30">
        <v>83.00644607931882</v>
      </c>
      <c r="R102" s="68">
        <v>-8.7579550547698545E-2</v>
      </c>
      <c r="S102" s="30">
        <v>30.781127939346359</v>
      </c>
      <c r="T102" s="68">
        <v>-0.28635032072345129</v>
      </c>
      <c r="U102" s="30">
        <v>19.657651250433368</v>
      </c>
      <c r="V102" s="68">
        <v>-0.27197607336781288</v>
      </c>
      <c r="W102" s="30">
        <v>56.979615173201793</v>
      </c>
      <c r="X102" s="68">
        <v>0.18947919642260916</v>
      </c>
      <c r="Y102" s="72"/>
    </row>
    <row r="103" spans="1:25" ht="12.75" hidden="1" customHeight="1">
      <c r="A103" s="66"/>
      <c r="B103" s="181">
        <v>34029</v>
      </c>
      <c r="C103" s="30">
        <v>502.35318867919858</v>
      </c>
      <c r="D103" s="32">
        <v>6.6142165880519091E-2</v>
      </c>
      <c r="E103" s="30">
        <v>29.302662649366425</v>
      </c>
      <c r="F103" s="68">
        <v>0.4535379497280938</v>
      </c>
      <c r="G103" s="30">
        <v>8.0518948199566918</v>
      </c>
      <c r="H103" s="68">
        <v>0.47861881909734466</v>
      </c>
      <c r="I103" s="30">
        <v>5.0820769669685157</v>
      </c>
      <c r="J103" s="68">
        <v>-8.1539544915737852E-2</v>
      </c>
      <c r="K103" s="30">
        <v>1.5771210389713413</v>
      </c>
      <c r="L103" s="68">
        <v>2.7068638932587543</v>
      </c>
      <c r="M103" s="30">
        <v>50.830879904368977</v>
      </c>
      <c r="N103" s="68">
        <v>0.24657588123299551</v>
      </c>
      <c r="O103" s="30">
        <v>178.96099036663048</v>
      </c>
      <c r="P103" s="68">
        <v>6.1900894498110107E-2</v>
      </c>
      <c r="Q103" s="30">
        <v>89.212396794693106</v>
      </c>
      <c r="R103" s="68">
        <v>-2.7230753741257364E-2</v>
      </c>
      <c r="S103" s="30">
        <v>42.561764876968915</v>
      </c>
      <c r="T103" s="68">
        <v>-0.17521156621345441</v>
      </c>
      <c r="U103" s="30">
        <v>23.936754669132981</v>
      </c>
      <c r="V103" s="68">
        <v>-0.25563355942415467</v>
      </c>
      <c r="W103" s="30">
        <v>72.836646592141207</v>
      </c>
      <c r="X103" s="68">
        <v>0.32796059621822837</v>
      </c>
      <c r="Y103" s="72"/>
    </row>
    <row r="104" spans="1:25" ht="12.75" hidden="1" customHeight="1" thickBot="1">
      <c r="A104" s="66"/>
      <c r="B104" s="182" t="s">
        <v>138</v>
      </c>
      <c r="C104" s="36">
        <v>1244.0305221133419</v>
      </c>
      <c r="D104" s="38">
        <v>-7.9941728638759146E-2</v>
      </c>
      <c r="E104" s="36">
        <v>74.047515686145232</v>
      </c>
      <c r="F104" s="70">
        <v>0.26660901744781451</v>
      </c>
      <c r="G104" s="36">
        <v>20.315825610443088</v>
      </c>
      <c r="H104" s="70">
        <v>0.14570757032275883</v>
      </c>
      <c r="I104" s="36">
        <v>11.70764833129085</v>
      </c>
      <c r="J104" s="70">
        <v>-0.25187257374670946</v>
      </c>
      <c r="K104" s="36">
        <v>4.3757093845051678</v>
      </c>
      <c r="L104" s="70">
        <v>2.7107292354264323</v>
      </c>
      <c r="M104" s="36">
        <v>121.67666255401629</v>
      </c>
      <c r="N104" s="70">
        <v>3.5871963907744747E-2</v>
      </c>
      <c r="O104" s="36">
        <v>421.98269707838898</v>
      </c>
      <c r="P104" s="70">
        <v>-0.12865347791369203</v>
      </c>
      <c r="Q104" s="36">
        <v>239.48989198903487</v>
      </c>
      <c r="R104" s="70">
        <v>-0.13241146515187208</v>
      </c>
      <c r="S104" s="36">
        <v>105.55115644514028</v>
      </c>
      <c r="T104" s="70">
        <v>-0.27238273566453364</v>
      </c>
      <c r="U104" s="36">
        <v>59.601743659058947</v>
      </c>
      <c r="V104" s="70">
        <v>-0.31665358925801329</v>
      </c>
      <c r="W104" s="36">
        <v>185.28167137531833</v>
      </c>
      <c r="X104" s="70">
        <v>0.24330776519870045</v>
      </c>
      <c r="Y104" s="11"/>
    </row>
    <row r="105" spans="1:25" ht="12.75" hidden="1" customHeight="1" thickBot="1">
      <c r="A105" s="66"/>
      <c r="B105" s="181">
        <v>34060</v>
      </c>
      <c r="C105" s="30">
        <v>440.8980681161828</v>
      </c>
      <c r="D105" s="32">
        <v>-5.0659559532924794E-2</v>
      </c>
      <c r="E105" s="30">
        <v>21.405808780569267</v>
      </c>
      <c r="F105" s="68">
        <v>-4.6936223555312261E-2</v>
      </c>
      <c r="G105" s="30">
        <v>7.0997589326944466</v>
      </c>
      <c r="H105" s="68">
        <v>-0.16432443483474685</v>
      </c>
      <c r="I105" s="30">
        <v>4.5838054120519187</v>
      </c>
      <c r="J105" s="68">
        <v>-0.25379537636396465</v>
      </c>
      <c r="K105" s="30">
        <v>1.5043191976182388</v>
      </c>
      <c r="L105" s="68">
        <v>2.3282556902319964</v>
      </c>
      <c r="M105" s="30">
        <v>40.874220604285249</v>
      </c>
      <c r="N105" s="68">
        <v>3.6542255522961038E-2</v>
      </c>
      <c r="O105" s="30">
        <v>151.65711041398467</v>
      </c>
      <c r="P105" s="68">
        <v>-7.986811758260999E-2</v>
      </c>
      <c r="Q105" s="30">
        <v>86.776216714956803</v>
      </c>
      <c r="R105" s="68">
        <v>-5.9112449593818416E-2</v>
      </c>
      <c r="S105" s="30">
        <v>46.170740469656891</v>
      </c>
      <c r="T105" s="68">
        <v>-0.10888882396697583</v>
      </c>
      <c r="U105" s="30">
        <v>20.466838834134585</v>
      </c>
      <c r="V105" s="68">
        <v>-0.2805479417722605</v>
      </c>
      <c r="W105" s="30">
        <v>60.359248756230663</v>
      </c>
      <c r="X105" s="68">
        <v>0.20399857931481541</v>
      </c>
      <c r="Y105" s="72"/>
    </row>
    <row r="106" spans="1:25" ht="12.75" hidden="1" customHeight="1" thickBot="1">
      <c r="A106" s="66"/>
      <c r="B106" s="181">
        <v>34090</v>
      </c>
      <c r="C106" s="30">
        <v>392.74483598124925</v>
      </c>
      <c r="D106" s="32">
        <v>-7.7339673773307208E-2</v>
      </c>
      <c r="E106" s="30">
        <v>19.594714876023147</v>
      </c>
      <c r="F106" s="68">
        <v>-7.9608748239363564E-3</v>
      </c>
      <c r="G106" s="30">
        <v>7.0908799320028226</v>
      </c>
      <c r="H106" s="68">
        <v>3.8088867243696818E-2</v>
      </c>
      <c r="I106" s="30">
        <v>4.1708572143617904</v>
      </c>
      <c r="J106" s="68">
        <v>-0.19025544343340595</v>
      </c>
      <c r="K106" s="30">
        <v>1.3571836568756988</v>
      </c>
      <c r="L106" s="68">
        <v>1.860730118089664</v>
      </c>
      <c r="M106" s="30">
        <v>39.490220164179306</v>
      </c>
      <c r="N106" s="68">
        <v>1.7047194653091537E-2</v>
      </c>
      <c r="O106" s="30">
        <v>140.31346649173801</v>
      </c>
      <c r="P106" s="68">
        <v>-3.5998828440677227E-2</v>
      </c>
      <c r="Q106" s="30">
        <v>77.95436532216705</v>
      </c>
      <c r="R106" s="68">
        <v>-6.5492133961608079E-2</v>
      </c>
      <c r="S106" s="30">
        <v>31.344871292985637</v>
      </c>
      <c r="T106" s="68">
        <v>-0.4119427305970888</v>
      </c>
      <c r="U106" s="30">
        <v>20.12679205662646</v>
      </c>
      <c r="V106" s="68">
        <v>-0.22656189942785551</v>
      </c>
      <c r="W106" s="30">
        <v>51.301484974289401</v>
      </c>
      <c r="X106" s="68">
        <v>0.10721565123018433</v>
      </c>
      <c r="Y106" s="72"/>
    </row>
    <row r="107" spans="1:25" ht="12.75" hidden="1" customHeight="1">
      <c r="A107" s="66"/>
      <c r="B107" s="181">
        <v>34121</v>
      </c>
      <c r="C107" s="30">
        <v>453.174777304852</v>
      </c>
      <c r="D107" s="32">
        <v>2.0794346713458371E-2</v>
      </c>
      <c r="E107" s="30">
        <v>21.265531536451164</v>
      </c>
      <c r="F107" s="68">
        <v>0.1548767990932845</v>
      </c>
      <c r="G107" s="30">
        <v>8.4507241309225041</v>
      </c>
      <c r="H107" s="68">
        <v>1.3257499439725444E-2</v>
      </c>
      <c r="I107" s="30">
        <v>4.9576556688111157</v>
      </c>
      <c r="J107" s="68">
        <v>-0.17122649739226073</v>
      </c>
      <c r="K107" s="30">
        <v>1.8438343674624877</v>
      </c>
      <c r="L107" s="68">
        <v>2.0916989774711121</v>
      </c>
      <c r="M107" s="30">
        <v>43.89408473674753</v>
      </c>
      <c r="N107" s="68">
        <v>2.7999563920056932E-2</v>
      </c>
      <c r="O107" s="30">
        <v>170.95156024011121</v>
      </c>
      <c r="P107" s="68">
        <v>0.14342955220973821</v>
      </c>
      <c r="Q107" s="30">
        <v>81.834903871527843</v>
      </c>
      <c r="R107" s="68">
        <v>-0.11517817289530025</v>
      </c>
      <c r="S107" s="30">
        <v>48.3721630562275</v>
      </c>
      <c r="T107" s="68">
        <v>-3.1783502480592697E-3</v>
      </c>
      <c r="U107" s="30">
        <v>18.645949243431581</v>
      </c>
      <c r="V107" s="68">
        <v>-0.28511482737455551</v>
      </c>
      <c r="W107" s="30">
        <v>52.958370453159084</v>
      </c>
      <c r="X107" s="68">
        <v>3.2154273295022837E-2</v>
      </c>
      <c r="Y107" s="72"/>
    </row>
    <row r="108" spans="1:25" ht="12.75" hidden="1" customHeight="1" thickBot="1">
      <c r="A108" s="66"/>
      <c r="B108" s="182" t="s">
        <v>139</v>
      </c>
      <c r="C108" s="36">
        <v>1286.8176814022838</v>
      </c>
      <c r="D108" s="38">
        <v>-3.5394084897389912E-2</v>
      </c>
      <c r="E108" s="36">
        <v>62.26605519304357</v>
      </c>
      <c r="F108" s="70">
        <v>2.7058216396358387E-2</v>
      </c>
      <c r="G108" s="36">
        <v>22.641362995619772</v>
      </c>
      <c r="H108" s="70">
        <v>-4.3323725786412977E-2</v>
      </c>
      <c r="I108" s="36">
        <v>13.712318295224824</v>
      </c>
      <c r="J108" s="70">
        <v>-0.20625984000812206</v>
      </c>
      <c r="K108" s="36">
        <v>4.7053372219564249</v>
      </c>
      <c r="L108" s="70">
        <v>2.0899547933386513</v>
      </c>
      <c r="M108" s="36">
        <v>124.25852550521208</v>
      </c>
      <c r="N108" s="70">
        <v>2.7268777987437473E-2</v>
      </c>
      <c r="O108" s="36">
        <v>462.92213714583397</v>
      </c>
      <c r="P108" s="70">
        <v>6.6106837099403834E-3</v>
      </c>
      <c r="Q108" s="36">
        <v>246.56548590865168</v>
      </c>
      <c r="R108" s="70">
        <v>-8.0436016496485949E-2</v>
      </c>
      <c r="S108" s="36">
        <v>125.88777481887001</v>
      </c>
      <c r="T108" s="70">
        <v>-0.18063874978226674</v>
      </c>
      <c r="U108" s="36">
        <v>59.239580134192629</v>
      </c>
      <c r="V108" s="70">
        <v>-0.26458652322200799</v>
      </c>
      <c r="W108" s="36">
        <v>164.61910418367913</v>
      </c>
      <c r="X108" s="70">
        <v>0.11398717994100481</v>
      </c>
      <c r="Y108" s="11"/>
    </row>
    <row r="109" spans="1:25" ht="12.75" hidden="1" customHeight="1" thickBot="1">
      <c r="A109" s="66"/>
      <c r="B109" s="181">
        <v>34151</v>
      </c>
      <c r="C109" s="30">
        <v>426.89107199075852</v>
      </c>
      <c r="D109" s="32">
        <v>-2.0954581814419174E-2</v>
      </c>
      <c r="E109" s="30">
        <v>20.741864129881968</v>
      </c>
      <c r="F109" s="68">
        <v>-4.3163602166997543E-2</v>
      </c>
      <c r="G109" s="30">
        <v>8.3943607407253538</v>
      </c>
      <c r="H109" s="68">
        <v>1.0023870064118203E-2</v>
      </c>
      <c r="I109" s="30">
        <v>4.8996911634537952</v>
      </c>
      <c r="J109" s="68">
        <v>-0.19389115735046639</v>
      </c>
      <c r="K109" s="30">
        <v>1.6338239807237993</v>
      </c>
      <c r="L109" s="68">
        <v>1.7887067783701445</v>
      </c>
      <c r="M109" s="30">
        <v>33.839343113553745</v>
      </c>
      <c r="N109" s="68">
        <v>6.9240417134506155E-2</v>
      </c>
      <c r="O109" s="30">
        <v>156.02348678352689</v>
      </c>
      <c r="P109" s="68">
        <v>6.678447357218574E-2</v>
      </c>
      <c r="Q109" s="30">
        <v>79.75477520464419</v>
      </c>
      <c r="R109" s="68">
        <v>-8.3715418241157621E-2</v>
      </c>
      <c r="S109" s="30">
        <v>46.431597910706721</v>
      </c>
      <c r="T109" s="68">
        <v>-0.23081635501403913</v>
      </c>
      <c r="U109" s="30">
        <v>20.723481608023</v>
      </c>
      <c r="V109" s="68">
        <v>-7.9841659444870247E-2</v>
      </c>
      <c r="W109" s="30">
        <v>54.448647355519057</v>
      </c>
      <c r="X109" s="68">
        <v>5.6365375798977831E-2</v>
      </c>
      <c r="Y109" s="72"/>
    </row>
    <row r="110" spans="1:25" ht="12.75" hidden="1" customHeight="1" thickBot="1">
      <c r="A110" s="66"/>
      <c r="B110" s="181">
        <v>34182</v>
      </c>
      <c r="C110" s="30">
        <v>327.92054772074295</v>
      </c>
      <c r="D110" s="32">
        <v>2.2862445889970653E-3</v>
      </c>
      <c r="E110" s="30">
        <v>21.611833886871938</v>
      </c>
      <c r="F110" s="68">
        <v>0.11449633726772281</v>
      </c>
      <c r="G110" s="30">
        <v>6.5955163459697888</v>
      </c>
      <c r="H110" s="68">
        <v>-0.155003144667649</v>
      </c>
      <c r="I110" s="30">
        <v>3.0827053751895712</v>
      </c>
      <c r="J110" s="68">
        <v>-0.30089147300616287</v>
      </c>
      <c r="K110" s="30">
        <v>1.4400152454517734</v>
      </c>
      <c r="L110" s="68">
        <v>1.9506817189007974</v>
      </c>
      <c r="M110" s="30">
        <v>31.63211302622085</v>
      </c>
      <c r="N110" s="68">
        <v>-9.5952251010332196E-2</v>
      </c>
      <c r="O110" s="30">
        <v>104.696899855944</v>
      </c>
      <c r="P110" s="68">
        <v>-1.7274698869791736E-3</v>
      </c>
      <c r="Q110" s="30">
        <v>61.018109304342957</v>
      </c>
      <c r="R110" s="68">
        <v>2.2980266367822858E-2</v>
      </c>
      <c r="S110" s="30">
        <v>33.526490882677408</v>
      </c>
      <c r="T110" s="68">
        <v>-0.16156545426483243</v>
      </c>
      <c r="U110" s="30">
        <v>16.263942293349441</v>
      </c>
      <c r="V110" s="68">
        <v>-0.18090228078956802</v>
      </c>
      <c r="W110" s="30">
        <v>48.052921504725219</v>
      </c>
      <c r="X110" s="68">
        <v>0.34525650279014519</v>
      </c>
      <c r="Y110" s="72"/>
    </row>
    <row r="111" spans="1:25" ht="12.75" hidden="1" customHeight="1">
      <c r="A111" s="66"/>
      <c r="B111" s="181">
        <v>34213</v>
      </c>
      <c r="C111" s="30">
        <v>460.40457152843715</v>
      </c>
      <c r="D111" s="32">
        <v>2.2513156836382671E-2</v>
      </c>
      <c r="E111" s="30">
        <v>24.447154351226093</v>
      </c>
      <c r="F111" s="68">
        <v>0.19866806744393475</v>
      </c>
      <c r="G111" s="30">
        <v>7.4795528210230238</v>
      </c>
      <c r="H111" s="68">
        <v>0.1347929098850506</v>
      </c>
      <c r="I111" s="30">
        <v>3.815087384069118</v>
      </c>
      <c r="J111" s="68">
        <v>-0.2643391799014827</v>
      </c>
      <c r="K111" s="30">
        <v>1.2029777465982814</v>
      </c>
      <c r="L111" s="68">
        <v>1.0641430029774575</v>
      </c>
      <c r="M111" s="30">
        <v>45.485529073360269</v>
      </c>
      <c r="N111" s="68">
        <v>0.10066859836949346</v>
      </c>
      <c r="O111" s="30">
        <v>167.07773302608086</v>
      </c>
      <c r="P111" s="68">
        <v>4.9125172547687473E-2</v>
      </c>
      <c r="Q111" s="30">
        <v>83.168440880563097</v>
      </c>
      <c r="R111" s="68">
        <v>-8.5864139166945311E-2</v>
      </c>
      <c r="S111" s="30">
        <v>36.8612119156993</v>
      </c>
      <c r="T111" s="68">
        <v>-0.20602850621751612</v>
      </c>
      <c r="U111" s="30">
        <v>19.517173560655493</v>
      </c>
      <c r="V111" s="68">
        <v>-6.7331119232885608E-2</v>
      </c>
      <c r="W111" s="30">
        <v>71.349710769161604</v>
      </c>
      <c r="X111" s="68">
        <v>0.21757398850250137</v>
      </c>
      <c r="Y111" s="72"/>
    </row>
    <row r="112" spans="1:25" ht="12.75" hidden="1" customHeight="1" thickBot="1">
      <c r="A112" s="66"/>
      <c r="B112" s="182" t="s">
        <v>140</v>
      </c>
      <c r="C112" s="36">
        <v>1215.2161912399386</v>
      </c>
      <c r="D112" s="38">
        <v>1.4406319610811003E-3</v>
      </c>
      <c r="E112" s="36">
        <v>66.800852367979999</v>
      </c>
      <c r="F112" s="70">
        <v>8.6822169619146433E-2</v>
      </c>
      <c r="G112" s="36">
        <v>22.469429907718165</v>
      </c>
      <c r="H112" s="70">
        <v>-1.0486064131394296E-2</v>
      </c>
      <c r="I112" s="36">
        <v>11.797483922712486</v>
      </c>
      <c r="J112" s="70">
        <v>-0.24730286697207945</v>
      </c>
      <c r="K112" s="36">
        <v>4.2768169727738536</v>
      </c>
      <c r="L112" s="70">
        <v>1.5815320584758568</v>
      </c>
      <c r="M112" s="36">
        <v>110.95698521313487</v>
      </c>
      <c r="N112" s="70">
        <v>2.7733384964840853E-2</v>
      </c>
      <c r="O112" s="36">
        <v>427.79811966555172</v>
      </c>
      <c r="P112" s="70">
        <v>4.2422859208304818E-2</v>
      </c>
      <c r="Q112" s="36">
        <v>223.94132538955023</v>
      </c>
      <c r="R112" s="70">
        <v>-5.7760745875051922E-2</v>
      </c>
      <c r="S112" s="36">
        <v>116.81930070908341</v>
      </c>
      <c r="T112" s="70">
        <v>-0.20410974929398021</v>
      </c>
      <c r="U112" s="36">
        <v>56.504597462027924</v>
      </c>
      <c r="V112" s="70">
        <v>-0.10740487943276036</v>
      </c>
      <c r="W112" s="36">
        <v>173.85127962940587</v>
      </c>
      <c r="X112" s="70">
        <v>0.19187610776907377</v>
      </c>
      <c r="Y112" s="11"/>
    </row>
    <row r="113" spans="1:25" ht="12.75" hidden="1" customHeight="1" thickBot="1">
      <c r="A113" s="66"/>
      <c r="B113" s="181">
        <v>34243</v>
      </c>
      <c r="C113" s="30">
        <v>442.62953083671505</v>
      </c>
      <c r="D113" s="32">
        <v>-3.8914072588892672E-2</v>
      </c>
      <c r="E113" s="30">
        <v>20.9215853437459</v>
      </c>
      <c r="F113" s="68">
        <v>0.13549630429009199</v>
      </c>
      <c r="G113" s="30">
        <v>7.3879190006103883</v>
      </c>
      <c r="H113" s="68">
        <v>-5.3618257446586805E-2</v>
      </c>
      <c r="I113" s="30">
        <v>3.9629664969490155</v>
      </c>
      <c r="J113" s="68">
        <v>-0.16453790336935678</v>
      </c>
      <c r="K113" s="30">
        <v>1.5178572827399177</v>
      </c>
      <c r="L113" s="68">
        <v>1.0801838287752683</v>
      </c>
      <c r="M113" s="30">
        <v>40.009037674727189</v>
      </c>
      <c r="N113" s="68">
        <v>-4.7351685800927759E-2</v>
      </c>
      <c r="O113" s="30">
        <v>147.07254432665306</v>
      </c>
      <c r="P113" s="68">
        <v>-7.5564120936626414E-2</v>
      </c>
      <c r="Q113" s="30">
        <v>88.689309802376528</v>
      </c>
      <c r="R113" s="68">
        <v>4.7326892310582763E-2</v>
      </c>
      <c r="S113" s="30">
        <v>43.313370991286931</v>
      </c>
      <c r="T113" s="68">
        <v>-8.5013631421352959E-2</v>
      </c>
      <c r="U113" s="30">
        <v>19.410722228838434</v>
      </c>
      <c r="V113" s="68">
        <v>-0.26822269793378556</v>
      </c>
      <c r="W113" s="30">
        <v>70.344217688787651</v>
      </c>
      <c r="X113" s="68">
        <v>1.6388599235697222E-2</v>
      </c>
      <c r="Y113" s="72"/>
    </row>
    <row r="114" spans="1:25" ht="12.75" hidden="1" customHeight="1" thickBot="1">
      <c r="A114" s="66"/>
      <c r="B114" s="181">
        <v>34274</v>
      </c>
      <c r="C114" s="30">
        <v>451.70907486136554</v>
      </c>
      <c r="D114" s="32">
        <v>9.6607353472536739E-2</v>
      </c>
      <c r="E114" s="30">
        <v>22.908010471225143</v>
      </c>
      <c r="F114" s="68">
        <v>0.20844565514396393</v>
      </c>
      <c r="G114" s="30">
        <v>6.686448843272367</v>
      </c>
      <c r="H114" s="68">
        <v>0.11377035772333956</v>
      </c>
      <c r="I114" s="30">
        <v>4.8001683739987859</v>
      </c>
      <c r="J114" s="68">
        <v>-5.6876657492481587E-2</v>
      </c>
      <c r="K114" s="30">
        <v>1.3111223875121156</v>
      </c>
      <c r="L114" s="68">
        <v>1.515243770211147</v>
      </c>
      <c r="M114" s="30">
        <v>40.522151415713161</v>
      </c>
      <c r="N114" s="68">
        <v>8.6221080994964922E-2</v>
      </c>
      <c r="O114" s="30">
        <v>155.60621763769248</v>
      </c>
      <c r="P114" s="68">
        <v>0.14380026612450178</v>
      </c>
      <c r="Q114" s="30">
        <v>93.722078896994972</v>
      </c>
      <c r="R114" s="68">
        <v>0.10998091396889949</v>
      </c>
      <c r="S114" s="30">
        <v>39.813693626719946</v>
      </c>
      <c r="T114" s="68">
        <v>-0.153645035880007</v>
      </c>
      <c r="U114" s="30">
        <v>22.024195314267395</v>
      </c>
      <c r="V114" s="68">
        <v>9.273925475617209E-2</v>
      </c>
      <c r="W114" s="30">
        <v>64.31498789396916</v>
      </c>
      <c r="X114" s="68">
        <v>0.14108212933016492</v>
      </c>
      <c r="Y114" s="72"/>
    </row>
    <row r="115" spans="1:25" ht="12.75" hidden="1" customHeight="1">
      <c r="A115" s="66"/>
      <c r="B115" s="181">
        <v>34304</v>
      </c>
      <c r="C115" s="30">
        <v>400.83325434619314</v>
      </c>
      <c r="D115" s="32">
        <v>4.5918752090922166E-2</v>
      </c>
      <c r="E115" s="30">
        <v>27.077401255497122</v>
      </c>
      <c r="F115" s="68">
        <v>0.31677567539369256</v>
      </c>
      <c r="G115" s="30">
        <v>8.5997811271897806</v>
      </c>
      <c r="H115" s="68">
        <v>-0.10706235713272272</v>
      </c>
      <c r="I115" s="30">
        <v>4.3945557101485191</v>
      </c>
      <c r="J115" s="68">
        <v>-0.23080688205918229</v>
      </c>
      <c r="K115" s="30">
        <v>1.4281292715152989</v>
      </c>
      <c r="L115" s="68">
        <v>2.381895626651013</v>
      </c>
      <c r="M115" s="30">
        <v>34.7592844031524</v>
      </c>
      <c r="N115" s="68">
        <v>-9.1753701717130307E-2</v>
      </c>
      <c r="O115" s="30">
        <v>145.6749116106572</v>
      </c>
      <c r="P115" s="68">
        <v>0.25813458318343091</v>
      </c>
      <c r="Q115" s="30">
        <v>72.743270298064431</v>
      </c>
      <c r="R115" s="68">
        <v>-5.211741186139901E-3</v>
      </c>
      <c r="S115" s="30">
        <v>34.052539979834357</v>
      </c>
      <c r="T115" s="68">
        <v>-0.27759964663845804</v>
      </c>
      <c r="U115" s="30">
        <v>19.799124577850101</v>
      </c>
      <c r="V115" s="68">
        <v>-7.7411855043986608E-2</v>
      </c>
      <c r="W115" s="30">
        <v>52.304256112284008</v>
      </c>
      <c r="X115" s="68">
        <v>2.305144481371816E-2</v>
      </c>
      <c r="Y115" s="72"/>
    </row>
    <row r="116" spans="1:25" ht="13.5" hidden="1" customHeight="1" thickBot="1">
      <c r="A116" s="66"/>
      <c r="B116" s="182" t="s">
        <v>141</v>
      </c>
      <c r="C116" s="36">
        <v>1295.1718600442737</v>
      </c>
      <c r="D116" s="38">
        <v>3.1432446668136153E-2</v>
      </c>
      <c r="E116" s="36">
        <v>70.906997070468151</v>
      </c>
      <c r="F116" s="70">
        <v>0.22369352663530748</v>
      </c>
      <c r="G116" s="36">
        <v>22.674148971072533</v>
      </c>
      <c r="H116" s="70">
        <v>-3.270632182934765E-2</v>
      </c>
      <c r="I116" s="36">
        <v>13.15769058109632</v>
      </c>
      <c r="J116" s="70">
        <v>-0.1536446284819124</v>
      </c>
      <c r="K116" s="36">
        <v>4.2571089417673322</v>
      </c>
      <c r="L116" s="70">
        <v>1.5442435183264687</v>
      </c>
      <c r="M116" s="36">
        <v>115.29047349359277</v>
      </c>
      <c r="N116" s="70">
        <v>-1.9422780134675615E-2</v>
      </c>
      <c r="O116" s="36">
        <v>448.35367357500274</v>
      </c>
      <c r="P116" s="70">
        <v>9.1086678925384287E-2</v>
      </c>
      <c r="Q116" s="36">
        <v>255.15465899743586</v>
      </c>
      <c r="R116" s="70">
        <v>5.3305981922716954E-2</v>
      </c>
      <c r="S116" s="36">
        <v>117.17960459784122</v>
      </c>
      <c r="T116" s="70">
        <v>-0.17197584504090713</v>
      </c>
      <c r="U116" s="36">
        <v>61.234042120955941</v>
      </c>
      <c r="V116" s="70">
        <v>-0.10136138254110778</v>
      </c>
      <c r="W116" s="36">
        <v>186.96346169504082</v>
      </c>
      <c r="X116" s="70">
        <v>5.8090984169191819E-2</v>
      </c>
      <c r="Y116" s="11"/>
    </row>
    <row r="117" spans="1:25" ht="15.5" hidden="1">
      <c r="A117" s="71"/>
      <c r="B117" s="182" t="s">
        <v>132</v>
      </c>
      <c r="C117" s="36">
        <v>5041.2362547998382</v>
      </c>
      <c r="D117" s="38">
        <v>-2.2130493286713179E-2</v>
      </c>
      <c r="E117" s="36">
        <v>274.02142031763697</v>
      </c>
      <c r="F117" s="70">
        <v>0.14895458441970155</v>
      </c>
      <c r="G117" s="36">
        <v>88.100767484853563</v>
      </c>
      <c r="H117" s="70">
        <v>6.3234432072553116E-3</v>
      </c>
      <c r="I117" s="36">
        <v>50.375141130324486</v>
      </c>
      <c r="J117" s="70">
        <v>-0.21466468811626208</v>
      </c>
      <c r="K117" s="36">
        <v>17.61497252100278</v>
      </c>
      <c r="L117" s="70">
        <v>1.920293391197853</v>
      </c>
      <c r="M117" s="36">
        <v>472.18264676595595</v>
      </c>
      <c r="N117" s="70">
        <v>1.7722695142219271E-2</v>
      </c>
      <c r="O117" s="36">
        <v>1761.0566274647772</v>
      </c>
      <c r="P117" s="70">
        <v>-2.5067721207402082E-3</v>
      </c>
      <c r="Q117" s="36">
        <v>965.15136228467293</v>
      </c>
      <c r="R117" s="70">
        <v>-5.7547524027944566E-2</v>
      </c>
      <c r="S117" s="36">
        <v>465.43783657093496</v>
      </c>
      <c r="T117" s="70">
        <v>-0.20709159601128185</v>
      </c>
      <c r="U117" s="36">
        <v>236.57996337623544</v>
      </c>
      <c r="V117" s="70">
        <v>-0.20933853023272186</v>
      </c>
      <c r="W117" s="36">
        <v>710.71551688344414</v>
      </c>
      <c r="X117" s="70">
        <v>0.14749938190849685</v>
      </c>
      <c r="Y117" s="11"/>
    </row>
    <row r="118" spans="1:25" ht="12.75" hidden="1" customHeight="1" thickBot="1">
      <c r="A118" s="60">
        <v>1994</v>
      </c>
      <c r="B118" s="180">
        <v>34335</v>
      </c>
      <c r="C118" s="62">
        <v>437.97129658229221</v>
      </c>
      <c r="D118" s="63">
        <v>0.22310622240863576</v>
      </c>
      <c r="E118" s="62">
        <v>19.738739928225876</v>
      </c>
      <c r="F118" s="64">
        <v>-8.9560056721863887E-2</v>
      </c>
      <c r="G118" s="62">
        <v>5.1511043027634864</v>
      </c>
      <c r="H118" s="64">
        <v>-0.10983836497844275</v>
      </c>
      <c r="I118" s="62">
        <v>4.9173967468875208</v>
      </c>
      <c r="J118" s="64">
        <v>0.57470358221378803</v>
      </c>
      <c r="K118" s="62">
        <v>1.3656884820905431</v>
      </c>
      <c r="L118" s="64">
        <v>-3.8340217440947469E-2</v>
      </c>
      <c r="M118" s="62">
        <v>40.870718107000904</v>
      </c>
      <c r="N118" s="64">
        <v>0.17213546223188989</v>
      </c>
      <c r="O118" s="62">
        <v>174.59445181763536</v>
      </c>
      <c r="P118" s="64">
        <v>0.45192316996389154</v>
      </c>
      <c r="Q118" s="62">
        <v>80.448117004992582</v>
      </c>
      <c r="R118" s="64">
        <v>0.1958802198467117</v>
      </c>
      <c r="S118" s="62">
        <v>38.399714586762776</v>
      </c>
      <c r="T118" s="64">
        <v>0.19223175236297699</v>
      </c>
      <c r="U118" s="62">
        <v>16.773618005422428</v>
      </c>
      <c r="V118" s="64">
        <v>4.7870562763182044E-2</v>
      </c>
      <c r="W118" s="62">
        <v>55.71174760051062</v>
      </c>
      <c r="X118" s="64">
        <v>4.441290387423971E-3</v>
      </c>
      <c r="Y118" s="16"/>
    </row>
    <row r="119" spans="1:25" ht="12.75" hidden="1" customHeight="1" thickBot="1">
      <c r="A119" s="66"/>
      <c r="B119" s="181">
        <v>34366</v>
      </c>
      <c r="C119" s="30">
        <v>419.85017885517817</v>
      </c>
      <c r="D119" s="32">
        <v>9.451086693862798E-2</v>
      </c>
      <c r="E119" s="30">
        <v>19.949290922709743</v>
      </c>
      <c r="F119" s="68">
        <v>-0.13506178600380939</v>
      </c>
      <c r="G119" s="30">
        <v>5.5061924809787284</v>
      </c>
      <c r="H119" s="68">
        <v>-0.14991477689822125</v>
      </c>
      <c r="I119" s="30">
        <v>4.9300365357163054</v>
      </c>
      <c r="J119" s="68">
        <v>0.40744505643582413</v>
      </c>
      <c r="K119" s="30">
        <v>1.3745393913140256</v>
      </c>
      <c r="L119" s="68">
        <v>-2.8380519521701655E-3</v>
      </c>
      <c r="M119" s="30">
        <v>41.803264694706321</v>
      </c>
      <c r="N119" s="68">
        <v>0.16193812809959426</v>
      </c>
      <c r="O119" s="30">
        <v>151.3232411012618</v>
      </c>
      <c r="P119" s="68">
        <v>0.23256270879946528</v>
      </c>
      <c r="Q119" s="30">
        <v>83.034282772586167</v>
      </c>
      <c r="R119" s="68">
        <v>3.3535580165360127E-4</v>
      </c>
      <c r="S119" s="30">
        <v>41.156424096003228</v>
      </c>
      <c r="T119" s="68">
        <v>0.33706679550863755</v>
      </c>
      <c r="U119" s="30">
        <v>18.926655153802244</v>
      </c>
      <c r="V119" s="68">
        <v>-3.7186339676008262E-2</v>
      </c>
      <c r="W119" s="30">
        <v>51.846251706099565</v>
      </c>
      <c r="X119" s="68">
        <v>-9.0091227388922612E-2</v>
      </c>
      <c r="Y119" s="72"/>
    </row>
    <row r="120" spans="1:25" ht="12.75" hidden="1" customHeight="1">
      <c r="A120" s="66"/>
      <c r="B120" s="181">
        <v>34394</v>
      </c>
      <c r="C120" s="30">
        <v>512.77842947057377</v>
      </c>
      <c r="D120" s="32">
        <v>2.0752811022829436E-2</v>
      </c>
      <c r="E120" s="30">
        <v>25.567237148099991</v>
      </c>
      <c r="F120" s="68">
        <v>-0.12747734040296166</v>
      </c>
      <c r="G120" s="30">
        <v>7.8155980917912231</v>
      </c>
      <c r="H120" s="68">
        <v>-2.9346723156368753E-2</v>
      </c>
      <c r="I120" s="30">
        <v>6.957072948365461</v>
      </c>
      <c r="J120" s="68">
        <v>0.3689428541880958</v>
      </c>
      <c r="K120" s="30">
        <v>1.7851286641435475</v>
      </c>
      <c r="L120" s="68">
        <v>0.13189071734651187</v>
      </c>
      <c r="M120" s="30">
        <v>51.340367436820756</v>
      </c>
      <c r="N120" s="68">
        <v>1.0023189317405218E-2</v>
      </c>
      <c r="O120" s="30">
        <v>187.9817514143125</v>
      </c>
      <c r="P120" s="68">
        <v>5.0406298206114808E-2</v>
      </c>
      <c r="Q120" s="30">
        <v>96.352721057060137</v>
      </c>
      <c r="R120" s="68">
        <v>8.0037354884649622E-2</v>
      </c>
      <c r="S120" s="30">
        <v>47.643165783671797</v>
      </c>
      <c r="T120" s="68">
        <v>0.11938886748215033</v>
      </c>
      <c r="U120" s="30">
        <v>19.790338250142909</v>
      </c>
      <c r="V120" s="68">
        <v>-0.17322383407041284</v>
      </c>
      <c r="W120" s="30">
        <v>67.545048676165479</v>
      </c>
      <c r="X120" s="68">
        <v>-7.2650213368646105E-2</v>
      </c>
      <c r="Y120" s="72"/>
    </row>
    <row r="121" spans="1:25" ht="12.75" hidden="1" customHeight="1" thickBot="1">
      <c r="A121" s="66"/>
      <c r="B121" s="182" t="s">
        <v>138</v>
      </c>
      <c r="C121" s="36">
        <v>1370.599904908044</v>
      </c>
      <c r="D121" s="38">
        <v>0.10174138057295228</v>
      </c>
      <c r="E121" s="36">
        <v>65.255267999035624</v>
      </c>
      <c r="F121" s="70">
        <v>-0.11873791585900152</v>
      </c>
      <c r="G121" s="36">
        <v>18.472894875533438</v>
      </c>
      <c r="H121" s="70">
        <v>-9.0714045800940307E-2</v>
      </c>
      <c r="I121" s="36">
        <v>16.804506230969285</v>
      </c>
      <c r="J121" s="70">
        <v>0.43534429421288151</v>
      </c>
      <c r="K121" s="36">
        <v>4.5253565375481157</v>
      </c>
      <c r="L121" s="70">
        <v>3.4199518270766283E-2</v>
      </c>
      <c r="M121" s="36">
        <v>134.01435023852798</v>
      </c>
      <c r="N121" s="70">
        <v>0.10139732160252658</v>
      </c>
      <c r="O121" s="36">
        <v>513.89944433320966</v>
      </c>
      <c r="P121" s="70">
        <v>0.21782112842827273</v>
      </c>
      <c r="Q121" s="36">
        <v>259.83512083463893</v>
      </c>
      <c r="R121" s="70">
        <v>8.4952348830386409E-2</v>
      </c>
      <c r="S121" s="36">
        <v>127.19930446643781</v>
      </c>
      <c r="T121" s="70">
        <v>0.20509626564393971</v>
      </c>
      <c r="U121" s="36">
        <v>55.490611409367588</v>
      </c>
      <c r="V121" s="70">
        <v>-6.8976711037320504E-2</v>
      </c>
      <c r="W121" s="36">
        <v>175.10304798277568</v>
      </c>
      <c r="X121" s="70">
        <v>-5.493594329643206E-2</v>
      </c>
      <c r="Y121" s="11"/>
    </row>
    <row r="122" spans="1:25" ht="12.75" hidden="1" customHeight="1" thickBot="1">
      <c r="A122" s="66"/>
      <c r="B122" s="181">
        <v>34425</v>
      </c>
      <c r="C122" s="30">
        <v>450.30309975979111</v>
      </c>
      <c r="D122" s="32">
        <v>2.1331532895557968E-2</v>
      </c>
      <c r="E122" s="30">
        <v>21.935338667968924</v>
      </c>
      <c r="F122" s="68">
        <v>2.4737672508797191E-2</v>
      </c>
      <c r="G122" s="30">
        <v>6.325155767622701</v>
      </c>
      <c r="H122" s="68">
        <v>-0.10910274171489004</v>
      </c>
      <c r="I122" s="30">
        <v>5.4410597481139265</v>
      </c>
      <c r="J122" s="68">
        <v>0.18701804701571351</v>
      </c>
      <c r="K122" s="30">
        <v>3.1427259786474484</v>
      </c>
      <c r="L122" s="68">
        <v>1.0891350609785937</v>
      </c>
      <c r="M122" s="30">
        <v>43.112404316993207</v>
      </c>
      <c r="N122" s="68">
        <v>5.4757832189057248E-2</v>
      </c>
      <c r="O122" s="30">
        <v>164.21841758078884</v>
      </c>
      <c r="P122" s="68">
        <v>8.2827024282046857E-2</v>
      </c>
      <c r="Q122" s="30">
        <v>88.569771710436825</v>
      </c>
      <c r="R122" s="68">
        <v>2.0668739239594943E-2</v>
      </c>
      <c r="S122" s="30">
        <v>42.086000001348609</v>
      </c>
      <c r="T122" s="68">
        <v>-8.8470326158029619E-2</v>
      </c>
      <c r="U122" s="30">
        <v>23.698982970524828</v>
      </c>
      <c r="V122" s="68">
        <v>0.15792102349482884</v>
      </c>
      <c r="W122" s="30">
        <v>51.773243017345813</v>
      </c>
      <c r="X122" s="68">
        <v>-0.14224838638334691</v>
      </c>
      <c r="Y122" s="72"/>
    </row>
    <row r="123" spans="1:25" ht="12.75" hidden="1" customHeight="1" thickBot="1">
      <c r="A123" s="66"/>
      <c r="B123" s="181">
        <v>34455</v>
      </c>
      <c r="C123" s="30">
        <v>424.86882902535689</v>
      </c>
      <c r="D123" s="32">
        <v>8.1793546600931827E-2</v>
      </c>
      <c r="E123" s="30">
        <v>21.905306822169109</v>
      </c>
      <c r="F123" s="68">
        <v>0.11791914099108898</v>
      </c>
      <c r="G123" s="30">
        <v>6.5916283114743734</v>
      </c>
      <c r="H123" s="68">
        <v>-7.0407569344843685E-2</v>
      </c>
      <c r="I123" s="30">
        <v>5.6993536673576024</v>
      </c>
      <c r="J123" s="68">
        <v>0.36647057773462932</v>
      </c>
      <c r="K123" s="30">
        <v>2.9033808924356488</v>
      </c>
      <c r="L123" s="68">
        <v>1.1392689764032153</v>
      </c>
      <c r="M123" s="30">
        <v>41.919459210761822</v>
      </c>
      <c r="N123" s="68">
        <v>6.1514953233560973E-2</v>
      </c>
      <c r="O123" s="30">
        <v>142.25887686003929</v>
      </c>
      <c r="P123" s="68">
        <v>1.3864744539084081E-2</v>
      </c>
      <c r="Q123" s="30">
        <v>87.16718258062518</v>
      </c>
      <c r="R123" s="68">
        <v>0.11818218544123507</v>
      </c>
      <c r="S123" s="30">
        <v>43.243812600664462</v>
      </c>
      <c r="T123" s="68">
        <v>0.37961365980601658</v>
      </c>
      <c r="U123" s="30">
        <v>18.210157030735267</v>
      </c>
      <c r="V123" s="68">
        <v>-9.5228043321497313E-2</v>
      </c>
      <c r="W123" s="30">
        <v>54.969671049094153</v>
      </c>
      <c r="X123" s="68">
        <v>7.1502532073742589E-2</v>
      </c>
      <c r="Y123" s="72"/>
    </row>
    <row r="124" spans="1:25" ht="12.75" hidden="1" customHeight="1">
      <c r="A124" s="66"/>
      <c r="B124" s="181">
        <v>34486</v>
      </c>
      <c r="C124" s="30">
        <v>498.68036735341428</v>
      </c>
      <c r="D124" s="32">
        <v>0.10041509882609936</v>
      </c>
      <c r="E124" s="30">
        <v>23.991504250927736</v>
      </c>
      <c r="F124" s="68">
        <v>0.12818737729663582</v>
      </c>
      <c r="G124" s="30">
        <v>6.5391954157130527</v>
      </c>
      <c r="H124" s="68">
        <v>-0.22619703182770726</v>
      </c>
      <c r="I124" s="30">
        <v>6.5719871921581605</v>
      </c>
      <c r="J124" s="68">
        <v>0.32562397051955283</v>
      </c>
      <c r="K124" s="30">
        <v>3.084893162998426</v>
      </c>
      <c r="L124" s="68">
        <v>0.6730858353854754</v>
      </c>
      <c r="M124" s="30">
        <v>45.367521137530943</v>
      </c>
      <c r="N124" s="68">
        <v>3.3567994631173437E-2</v>
      </c>
      <c r="O124" s="30">
        <v>183.53288496915616</v>
      </c>
      <c r="P124" s="68">
        <v>7.3595846164689949E-2</v>
      </c>
      <c r="Q124" s="30">
        <v>99.432254091404559</v>
      </c>
      <c r="R124" s="68">
        <v>0.21503477596188905</v>
      </c>
      <c r="S124" s="30">
        <v>45.370576388498804</v>
      </c>
      <c r="T124" s="68">
        <v>-6.2051942234620967E-2</v>
      </c>
      <c r="U124" s="30">
        <v>21.232656132828151</v>
      </c>
      <c r="V124" s="68">
        <v>0.13872755179293383</v>
      </c>
      <c r="W124" s="30">
        <v>63.556894612198299</v>
      </c>
      <c r="X124" s="68">
        <v>0.2001293481719468</v>
      </c>
      <c r="Y124" s="72"/>
    </row>
    <row r="125" spans="1:25" ht="12.75" hidden="1" customHeight="1" thickBot="1">
      <c r="A125" s="66"/>
      <c r="B125" s="182" t="s">
        <v>139</v>
      </c>
      <c r="C125" s="36">
        <v>1373.8522961385625</v>
      </c>
      <c r="D125" s="38">
        <v>6.763554464175095E-2</v>
      </c>
      <c r="E125" s="36">
        <v>67.832149741065777</v>
      </c>
      <c r="F125" s="70">
        <v>8.9392117916666361E-2</v>
      </c>
      <c r="G125" s="36">
        <v>19.45597949481013</v>
      </c>
      <c r="H125" s="70">
        <v>-0.14068868121702263</v>
      </c>
      <c r="I125" s="36">
        <v>17.712400607629693</v>
      </c>
      <c r="J125" s="70">
        <v>0.29171451728901721</v>
      </c>
      <c r="K125" s="36">
        <v>9.1310000340815236</v>
      </c>
      <c r="L125" s="70">
        <v>0.94056230262811202</v>
      </c>
      <c r="M125" s="36">
        <v>130.39938466528596</v>
      </c>
      <c r="N125" s="70">
        <v>4.942002277192889E-2</v>
      </c>
      <c r="O125" s="36">
        <v>490.01017940998423</v>
      </c>
      <c r="P125" s="70">
        <v>5.8515331392796924E-2</v>
      </c>
      <c r="Q125" s="36">
        <v>275.16920838246659</v>
      </c>
      <c r="R125" s="70">
        <v>0.11600862289546926</v>
      </c>
      <c r="S125" s="36">
        <v>130.70038899051187</v>
      </c>
      <c r="T125" s="70">
        <v>3.8229400579733383E-2</v>
      </c>
      <c r="U125" s="36">
        <v>63.141796134088253</v>
      </c>
      <c r="V125" s="70">
        <v>6.5871770040505317E-2</v>
      </c>
      <c r="W125" s="36">
        <v>170.29980867863827</v>
      </c>
      <c r="X125" s="70">
        <v>3.4508172809765224E-2</v>
      </c>
      <c r="Y125" s="11"/>
    </row>
    <row r="126" spans="1:25" ht="12.75" hidden="1" customHeight="1" thickBot="1">
      <c r="A126" s="66"/>
      <c r="B126" s="181">
        <v>34516</v>
      </c>
      <c r="C126" s="30">
        <v>409.53368446624819</v>
      </c>
      <c r="D126" s="32">
        <v>-4.0659991888717897E-2</v>
      </c>
      <c r="E126" s="30">
        <v>21.433341692220068</v>
      </c>
      <c r="F126" s="68">
        <v>3.3337291094387052E-2</v>
      </c>
      <c r="G126" s="30">
        <v>4.8959277553839069</v>
      </c>
      <c r="H126" s="68">
        <v>-0.41675990505968519</v>
      </c>
      <c r="I126" s="30">
        <v>7.119091542188495</v>
      </c>
      <c r="J126" s="68">
        <v>0.45296740237199834</v>
      </c>
      <c r="K126" s="30">
        <v>3.1910198317818121</v>
      </c>
      <c r="L126" s="68">
        <v>0.95309890748950843</v>
      </c>
      <c r="M126" s="30">
        <v>37.009285835387374</v>
      </c>
      <c r="N126" s="68">
        <v>9.3676248714295057E-2</v>
      </c>
      <c r="O126" s="30">
        <v>144.20502054956916</v>
      </c>
      <c r="P126" s="68">
        <v>-7.5747994597474541E-2</v>
      </c>
      <c r="Q126" s="30">
        <v>80.768867071363573</v>
      </c>
      <c r="R126" s="68">
        <v>1.2715124130402308E-2</v>
      </c>
      <c r="S126" s="30">
        <v>42.521214881865895</v>
      </c>
      <c r="T126" s="68">
        <v>-8.4218144642812867E-2</v>
      </c>
      <c r="U126" s="30">
        <v>17.161784779170965</v>
      </c>
      <c r="V126" s="68">
        <v>-0.17186768595259308</v>
      </c>
      <c r="W126" s="30">
        <v>51.228130527316928</v>
      </c>
      <c r="X126" s="68">
        <v>-5.9147783914152444E-2</v>
      </c>
      <c r="Y126" s="72"/>
    </row>
    <row r="127" spans="1:25" ht="12.75" hidden="1" customHeight="1" thickBot="1">
      <c r="A127" s="66"/>
      <c r="B127" s="181">
        <v>34547</v>
      </c>
      <c r="C127" s="30">
        <v>379.09871311034482</v>
      </c>
      <c r="D127" s="32">
        <v>0.1560687969854978</v>
      </c>
      <c r="E127" s="30">
        <v>22.746287287028185</v>
      </c>
      <c r="F127" s="68">
        <v>5.2492232084264158E-2</v>
      </c>
      <c r="G127" s="30">
        <v>7.5656941405261602</v>
      </c>
      <c r="H127" s="68">
        <v>0.14709656434241145</v>
      </c>
      <c r="I127" s="30">
        <v>4.5900586558757626</v>
      </c>
      <c r="J127" s="68">
        <v>0.48897091912116203</v>
      </c>
      <c r="K127" s="30">
        <v>2.5781429282694091</v>
      </c>
      <c r="L127" s="68">
        <v>0.79035807878587627</v>
      </c>
      <c r="M127" s="30">
        <v>43.946426011738822</v>
      </c>
      <c r="N127" s="68">
        <v>0.38929783082496738</v>
      </c>
      <c r="O127" s="30">
        <v>122.61681148112817</v>
      </c>
      <c r="P127" s="68">
        <v>0.17115990683430723</v>
      </c>
      <c r="Q127" s="30">
        <v>76.055524170924201</v>
      </c>
      <c r="R127" s="68">
        <v>0.24644183567829686</v>
      </c>
      <c r="S127" s="30">
        <v>34.939324644160784</v>
      </c>
      <c r="T127" s="68">
        <v>4.2140818328629946E-2</v>
      </c>
      <c r="U127" s="30">
        <v>18.110288270751269</v>
      </c>
      <c r="V127" s="68">
        <v>0.11352388886406868</v>
      </c>
      <c r="W127" s="30">
        <v>45.950155519942086</v>
      </c>
      <c r="X127" s="68">
        <v>-4.3759378596291185E-2</v>
      </c>
      <c r="Y127" s="72"/>
    </row>
    <row r="128" spans="1:25" ht="12.75" hidden="1" customHeight="1">
      <c r="A128" s="66"/>
      <c r="B128" s="181">
        <v>34578</v>
      </c>
      <c r="C128" s="30">
        <v>503.27709210979702</v>
      </c>
      <c r="D128" s="32">
        <v>9.3119233023757741E-2</v>
      </c>
      <c r="E128" s="30">
        <v>22.093577271738386</v>
      </c>
      <c r="F128" s="68">
        <v>-9.6272026006563344E-2</v>
      </c>
      <c r="G128" s="30">
        <v>6.3454735136429763</v>
      </c>
      <c r="H128" s="68">
        <v>-0.15162394524341799</v>
      </c>
      <c r="I128" s="30">
        <v>6.7560976128736767</v>
      </c>
      <c r="J128" s="68">
        <v>0.77088934871728132</v>
      </c>
      <c r="K128" s="30">
        <v>3.5481977368108581</v>
      </c>
      <c r="L128" s="68">
        <v>1.9495123636694607</v>
      </c>
      <c r="M128" s="30">
        <v>45.955397697936746</v>
      </c>
      <c r="N128" s="68">
        <v>1.0330068356875898E-2</v>
      </c>
      <c r="O128" s="30">
        <v>177.41496901856866</v>
      </c>
      <c r="P128" s="68">
        <v>6.1870817883758013E-2</v>
      </c>
      <c r="Q128" s="30">
        <v>99.205184149342713</v>
      </c>
      <c r="R128" s="68">
        <v>0.19282245884361032</v>
      </c>
      <c r="S128" s="30">
        <v>56.66376279340394</v>
      </c>
      <c r="T128" s="68">
        <v>0.53721920274874835</v>
      </c>
      <c r="U128" s="30">
        <v>19.159307895302199</v>
      </c>
      <c r="V128" s="68">
        <v>-1.8335937027004409E-2</v>
      </c>
      <c r="W128" s="30">
        <v>66.135124420176822</v>
      </c>
      <c r="X128" s="68">
        <v>-7.3084898211508972E-2</v>
      </c>
      <c r="Y128" s="72"/>
    </row>
    <row r="129" spans="1:25" ht="12.75" hidden="1" customHeight="1" thickBot="1">
      <c r="A129" s="66"/>
      <c r="B129" s="182" t="s">
        <v>140</v>
      </c>
      <c r="C129" s="36">
        <v>1291.9094896863901</v>
      </c>
      <c r="D129" s="38">
        <v>6.3110826698414862E-2</v>
      </c>
      <c r="E129" s="36">
        <v>66.273206250986647</v>
      </c>
      <c r="F129" s="70">
        <v>-7.8987931783677662E-3</v>
      </c>
      <c r="G129" s="36">
        <v>18.807095409553042</v>
      </c>
      <c r="H129" s="70">
        <v>-0.16299187443590302</v>
      </c>
      <c r="I129" s="36">
        <v>18.465247810937935</v>
      </c>
      <c r="J129" s="70">
        <v>0.56518524898251288</v>
      </c>
      <c r="K129" s="36">
        <v>9.3173604968620793</v>
      </c>
      <c r="L129" s="70">
        <v>1.178573587828575</v>
      </c>
      <c r="M129" s="36">
        <v>126.91110954506296</v>
      </c>
      <c r="N129" s="70">
        <v>0.14378657009544873</v>
      </c>
      <c r="O129" s="36">
        <v>444.23680104926598</v>
      </c>
      <c r="P129" s="70">
        <v>3.8426259088202283E-2</v>
      </c>
      <c r="Q129" s="36">
        <v>256.02957539163049</v>
      </c>
      <c r="R129" s="70">
        <v>0.14328864914174341</v>
      </c>
      <c r="S129" s="36">
        <v>134.1243023194306</v>
      </c>
      <c r="T129" s="70">
        <v>0.14813478171250191</v>
      </c>
      <c r="U129" s="36">
        <v>54.431380945224433</v>
      </c>
      <c r="V129" s="70">
        <v>-3.6691112049718234E-2</v>
      </c>
      <c r="W129" s="36">
        <v>163.31341046743583</v>
      </c>
      <c r="X129" s="70">
        <v>-6.0614274363889241E-2</v>
      </c>
      <c r="Y129" s="11"/>
    </row>
    <row r="130" spans="1:25" ht="12.75" hidden="1" customHeight="1" thickBot="1">
      <c r="A130" s="66"/>
      <c r="B130" s="181">
        <v>34608</v>
      </c>
      <c r="C130" s="30">
        <v>474.82740334011731</v>
      </c>
      <c r="D130" s="32">
        <v>7.2742260197907999E-2</v>
      </c>
      <c r="E130" s="30">
        <v>21.326654065704552</v>
      </c>
      <c r="F130" s="68">
        <v>1.9361282393436798E-2</v>
      </c>
      <c r="G130" s="30">
        <v>6.1397357596515958</v>
      </c>
      <c r="H130" s="68">
        <v>-0.16894923196311004</v>
      </c>
      <c r="I130" s="30">
        <v>6.0384129304118277</v>
      </c>
      <c r="J130" s="68">
        <v>0.52371031525516154</v>
      </c>
      <c r="K130" s="30">
        <v>3.0331050865093343</v>
      </c>
      <c r="L130" s="68">
        <v>0.99828081401316549</v>
      </c>
      <c r="M130" s="30">
        <v>43.462854184262561</v>
      </c>
      <c r="N130" s="68">
        <v>8.6325908101435547E-2</v>
      </c>
      <c r="O130" s="30">
        <v>159.42620956160849</v>
      </c>
      <c r="P130" s="68">
        <v>8.3997086550141695E-2</v>
      </c>
      <c r="Q130" s="30">
        <v>96.542732757083328</v>
      </c>
      <c r="R130" s="68">
        <v>8.8549826041112792E-2</v>
      </c>
      <c r="S130" s="30">
        <v>49.013021946373279</v>
      </c>
      <c r="T130" s="68">
        <v>0.13159102661930677</v>
      </c>
      <c r="U130" s="30">
        <v>20.460611948418805</v>
      </c>
      <c r="V130" s="68">
        <v>5.4088132692999627E-2</v>
      </c>
      <c r="W130" s="30">
        <v>69.384065100093494</v>
      </c>
      <c r="X130" s="68">
        <v>-1.3649346317873666E-2</v>
      </c>
      <c r="Y130" s="72"/>
    </row>
    <row r="131" spans="1:25" ht="12.75" hidden="1" customHeight="1" thickBot="1">
      <c r="A131" s="66"/>
      <c r="B131" s="181">
        <v>34639</v>
      </c>
      <c r="C131" s="30">
        <v>484.23030260362572</v>
      </c>
      <c r="D131" s="32">
        <v>7.1995958354924131E-2</v>
      </c>
      <c r="E131" s="30">
        <v>21.831167918299951</v>
      </c>
      <c r="F131" s="68">
        <v>-4.7007249026615371E-2</v>
      </c>
      <c r="G131" s="30">
        <v>6.4584651777374198</v>
      </c>
      <c r="H131" s="68">
        <v>-3.4096374754191847E-2</v>
      </c>
      <c r="I131" s="30">
        <v>4.3867991724537445</v>
      </c>
      <c r="J131" s="68">
        <v>-8.6115562900699605E-2</v>
      </c>
      <c r="K131" s="30">
        <v>3.3662321467014995</v>
      </c>
      <c r="L131" s="68">
        <v>1.5674431149703738</v>
      </c>
      <c r="M131" s="30">
        <v>43.593321676212483</v>
      </c>
      <c r="N131" s="68">
        <v>7.5789911275747884E-2</v>
      </c>
      <c r="O131" s="30">
        <v>174.01529705664689</v>
      </c>
      <c r="P131" s="68">
        <v>0.11830555165743696</v>
      </c>
      <c r="Q131" s="30">
        <v>100.37413887891189</v>
      </c>
      <c r="R131" s="68">
        <v>7.0976445040531494E-2</v>
      </c>
      <c r="S131" s="30">
        <v>44.945560126574605</v>
      </c>
      <c r="T131" s="68">
        <v>0.12889702090866892</v>
      </c>
      <c r="U131" s="30">
        <v>18.83760429785724</v>
      </c>
      <c r="V131" s="68">
        <v>-0.14468592250205226</v>
      </c>
      <c r="W131" s="30">
        <v>66.421716152229934</v>
      </c>
      <c r="X131" s="68">
        <v>3.2756412264804635E-2</v>
      </c>
      <c r="Y131" s="72"/>
    </row>
    <row r="132" spans="1:25" ht="12.75" hidden="1" customHeight="1">
      <c r="A132" s="66"/>
      <c r="B132" s="181">
        <v>34669</v>
      </c>
      <c r="C132" s="30">
        <v>427.48940225434382</v>
      </c>
      <c r="D132" s="32">
        <v>6.6501837407752076E-2</v>
      </c>
      <c r="E132" s="30">
        <v>24.957618768145561</v>
      </c>
      <c r="F132" s="68">
        <v>-7.8286038876098307E-2</v>
      </c>
      <c r="G132" s="30">
        <v>6.6738200037870552</v>
      </c>
      <c r="H132" s="68">
        <v>-0.22395466755699714</v>
      </c>
      <c r="I132" s="30">
        <v>4.6290356389460587</v>
      </c>
      <c r="J132" s="68">
        <v>5.335691347729328E-2</v>
      </c>
      <c r="K132" s="30">
        <v>2.91100557709062</v>
      </c>
      <c r="L132" s="68">
        <v>1.0383347888401822</v>
      </c>
      <c r="M132" s="30">
        <v>42.072758026364305</v>
      </c>
      <c r="N132" s="68">
        <v>0.210403457631269</v>
      </c>
      <c r="O132" s="30">
        <v>143.93449312205368</v>
      </c>
      <c r="P132" s="68">
        <v>-1.194727677786488E-2</v>
      </c>
      <c r="Q132" s="30">
        <v>87.144483951310406</v>
      </c>
      <c r="R132" s="68">
        <v>0.19797314025389873</v>
      </c>
      <c r="S132" s="30">
        <v>43.254118181118528</v>
      </c>
      <c r="T132" s="68">
        <v>0.27021708826223456</v>
      </c>
      <c r="U132" s="30">
        <v>17.345494285757272</v>
      </c>
      <c r="V132" s="68">
        <v>-0.12392620100172416</v>
      </c>
      <c r="W132" s="30">
        <v>54.566574699770271</v>
      </c>
      <c r="X132" s="68">
        <v>4.3253049668264799E-2</v>
      </c>
      <c r="Y132" s="72"/>
    </row>
    <row r="133" spans="1:25" ht="13.5" hidden="1" customHeight="1" thickBot="1">
      <c r="A133" s="66"/>
      <c r="B133" s="182" t="s">
        <v>141</v>
      </c>
      <c r="C133" s="36">
        <v>1386.5471081980868</v>
      </c>
      <c r="D133" s="38">
        <v>7.0550674372040156E-2</v>
      </c>
      <c r="E133" s="36">
        <v>68.115440752150064</v>
      </c>
      <c r="F133" s="70">
        <v>-3.936926444006375E-2</v>
      </c>
      <c r="G133" s="36">
        <v>19.27202094117607</v>
      </c>
      <c r="H133" s="70">
        <v>-0.15004435378090117</v>
      </c>
      <c r="I133" s="36">
        <v>15.054247741811627</v>
      </c>
      <c r="J133" s="70">
        <v>0.14414058067607205</v>
      </c>
      <c r="K133" s="36">
        <v>9.3103428103014529</v>
      </c>
      <c r="L133" s="70">
        <v>1.187010700843441</v>
      </c>
      <c r="M133" s="36">
        <v>129.12893388683932</v>
      </c>
      <c r="N133" s="70">
        <v>0.12003125647684687</v>
      </c>
      <c r="O133" s="36">
        <v>477.37599974030911</v>
      </c>
      <c r="P133" s="70">
        <v>6.4730876260906497E-2</v>
      </c>
      <c r="Q133" s="36">
        <v>284.06135558730568</v>
      </c>
      <c r="R133" s="70">
        <v>0.11329088288433063</v>
      </c>
      <c r="S133" s="36">
        <v>137.21270025406642</v>
      </c>
      <c r="T133" s="70">
        <v>0.1709606012494965</v>
      </c>
      <c r="U133" s="36">
        <v>56.64371053203331</v>
      </c>
      <c r="V133" s="70">
        <v>-7.4963720014682739E-2</v>
      </c>
      <c r="W133" s="36">
        <v>190.3723559520937</v>
      </c>
      <c r="X133" s="70">
        <v>1.823294362517304E-2</v>
      </c>
      <c r="Y133" s="11"/>
    </row>
    <row r="134" spans="1:25" ht="15.5" hidden="1">
      <c r="A134" s="71"/>
      <c r="B134" s="182" t="s">
        <v>132</v>
      </c>
      <c r="C134" s="36">
        <v>5422.9087989310829</v>
      </c>
      <c r="D134" s="38">
        <v>7.571010856074209E-2</v>
      </c>
      <c r="E134" s="36">
        <v>267.47606474323806</v>
      </c>
      <c r="F134" s="70">
        <v>-2.3886291687751061E-2</v>
      </c>
      <c r="G134" s="36">
        <v>76.007990721072687</v>
      </c>
      <c r="H134" s="70">
        <v>-0.13726074254528925</v>
      </c>
      <c r="I134" s="36">
        <v>68.036402391348545</v>
      </c>
      <c r="J134" s="70">
        <v>0.35059477481825757</v>
      </c>
      <c r="K134" s="36">
        <v>32.284059878793173</v>
      </c>
      <c r="L134" s="70">
        <v>0.83276243209009071</v>
      </c>
      <c r="M134" s="36">
        <v>520.45377833571615</v>
      </c>
      <c r="N134" s="70">
        <v>0.10222978735109356</v>
      </c>
      <c r="O134" s="36">
        <v>1925.5224245327693</v>
      </c>
      <c r="P134" s="70">
        <v>9.3390408066978264E-2</v>
      </c>
      <c r="Q134" s="36">
        <v>1075.0952601960416</v>
      </c>
      <c r="R134" s="70">
        <v>0.11391363283279558</v>
      </c>
      <c r="S134" s="36">
        <v>529.23669603044675</v>
      </c>
      <c r="T134" s="70">
        <v>0.13707278275772181</v>
      </c>
      <c r="U134" s="36">
        <v>229.70749902071356</v>
      </c>
      <c r="V134" s="70">
        <v>-2.9049224023221853E-2</v>
      </c>
      <c r="W134" s="36">
        <v>699.08862308094342</v>
      </c>
      <c r="X134" s="70">
        <v>-1.6359420226936601E-2</v>
      </c>
      <c r="Y134" s="11"/>
    </row>
    <row r="135" spans="1:25" ht="12.75" hidden="1" customHeight="1" thickBot="1">
      <c r="A135" s="60">
        <v>1995</v>
      </c>
      <c r="B135" s="180">
        <v>34700</v>
      </c>
      <c r="C135" s="62">
        <v>488.06297851506815</v>
      </c>
      <c r="D135" s="63">
        <v>0.11437206575788468</v>
      </c>
      <c r="E135" s="62">
        <v>23.157332348279375</v>
      </c>
      <c r="F135" s="64">
        <v>0.17319202910034814</v>
      </c>
      <c r="G135" s="62">
        <v>5.4962271180155406</v>
      </c>
      <c r="H135" s="64">
        <v>6.6999772275413108E-2</v>
      </c>
      <c r="I135" s="62">
        <v>4.1356881189275896</v>
      </c>
      <c r="J135" s="64">
        <v>-0.15896798005056553</v>
      </c>
      <c r="K135" s="62">
        <v>1.7108558943928514</v>
      </c>
      <c r="L135" s="64">
        <v>0.25274242027284244</v>
      </c>
      <c r="M135" s="62">
        <v>44.222426614684878</v>
      </c>
      <c r="N135" s="64">
        <v>8.2007575666008331E-2</v>
      </c>
      <c r="O135" s="62">
        <v>179.97335638982813</v>
      </c>
      <c r="P135" s="64">
        <v>3.0807992557581699E-2</v>
      </c>
      <c r="Q135" s="62">
        <v>91.075843483146869</v>
      </c>
      <c r="R135" s="64">
        <v>0.13210659085401258</v>
      </c>
      <c r="S135" s="62">
        <v>56.422321216816918</v>
      </c>
      <c r="T135" s="64">
        <v>0.46934220277426048</v>
      </c>
      <c r="U135" s="62">
        <v>19.412415585723164</v>
      </c>
      <c r="V135" s="64">
        <v>0.15731833045486598</v>
      </c>
      <c r="W135" s="62">
        <v>62.456511745252882</v>
      </c>
      <c r="X135" s="64">
        <v>0.12106538450573473</v>
      </c>
      <c r="Y135" s="16"/>
    </row>
    <row r="136" spans="1:25" ht="12.75" hidden="1" customHeight="1" thickBot="1">
      <c r="A136" s="66"/>
      <c r="B136" s="181">
        <v>34731</v>
      </c>
      <c r="C136" s="30">
        <v>458.24602859699718</v>
      </c>
      <c r="D136" s="32">
        <v>9.1451312100222185E-2</v>
      </c>
      <c r="E136" s="30">
        <v>22.69441228831899</v>
      </c>
      <c r="F136" s="68">
        <v>0.13760495930631167</v>
      </c>
      <c r="G136" s="30">
        <v>5.4814029911106799</v>
      </c>
      <c r="H136" s="68">
        <v>-4.5021110238489476E-3</v>
      </c>
      <c r="I136" s="30">
        <v>4.629042245007625</v>
      </c>
      <c r="J136" s="68">
        <v>-6.105315620443931E-2</v>
      </c>
      <c r="K136" s="30">
        <v>1.9495504860045834</v>
      </c>
      <c r="L136" s="68">
        <v>0.41833002264188401</v>
      </c>
      <c r="M136" s="30">
        <v>45.171438107051273</v>
      </c>
      <c r="N136" s="68">
        <v>8.0572018404377735E-2</v>
      </c>
      <c r="O136" s="30">
        <v>159.83182477640747</v>
      </c>
      <c r="P136" s="68">
        <v>5.6227870968293209E-2</v>
      </c>
      <c r="Q136" s="30">
        <v>91.528418202417825</v>
      </c>
      <c r="R136" s="68">
        <v>0.10229672788401568</v>
      </c>
      <c r="S136" s="30">
        <v>49.926231905467333</v>
      </c>
      <c r="T136" s="68">
        <v>0.21308478571916933</v>
      </c>
      <c r="U136" s="30">
        <v>17.195595749937681</v>
      </c>
      <c r="V136" s="68">
        <v>-9.146145421880339E-2</v>
      </c>
      <c r="W136" s="30">
        <v>59.838111845273623</v>
      </c>
      <c r="X136" s="68">
        <v>0.15414537938976672</v>
      </c>
      <c r="Y136" s="72"/>
    </row>
    <row r="137" spans="1:25" ht="12.75" hidden="1" customHeight="1">
      <c r="A137" s="66"/>
      <c r="B137" s="181">
        <v>34759</v>
      </c>
      <c r="C137" s="30">
        <v>527.76701875810295</v>
      </c>
      <c r="D137" s="32">
        <v>2.9230147810633118E-2</v>
      </c>
      <c r="E137" s="30">
        <v>26.826584186848219</v>
      </c>
      <c r="F137" s="68">
        <v>4.9256281836530587E-2</v>
      </c>
      <c r="G137" s="30">
        <v>7.702831598430679</v>
      </c>
      <c r="H137" s="68">
        <v>-1.4428389489344846E-2</v>
      </c>
      <c r="I137" s="30">
        <v>5.1572436212330759</v>
      </c>
      <c r="J137" s="68">
        <v>-0.25870496694378464</v>
      </c>
      <c r="K137" s="30">
        <v>2.4154474989725774</v>
      </c>
      <c r="L137" s="68">
        <v>0.353094344116332</v>
      </c>
      <c r="M137" s="30">
        <v>51.792455572964045</v>
      </c>
      <c r="N137" s="68">
        <v>8.8057051149785064E-3</v>
      </c>
      <c r="O137" s="30">
        <v>184.2506267429427</v>
      </c>
      <c r="P137" s="68">
        <v>-1.9848334443625781E-2</v>
      </c>
      <c r="Q137" s="30">
        <v>104.81229125045819</v>
      </c>
      <c r="R137" s="68">
        <v>8.7797937625324438E-2</v>
      </c>
      <c r="S137" s="30">
        <v>58.147457519260975</v>
      </c>
      <c r="T137" s="68">
        <v>0.22047845819660444</v>
      </c>
      <c r="U137" s="30">
        <v>19.492877335823302</v>
      </c>
      <c r="V137" s="68">
        <v>-1.5030612946570513E-2</v>
      </c>
      <c r="W137" s="30">
        <v>67.169203431169223</v>
      </c>
      <c r="X137" s="68">
        <v>-5.5643641149507395E-3</v>
      </c>
      <c r="Y137" s="72"/>
    </row>
    <row r="138" spans="1:25" ht="12.75" hidden="1" customHeight="1" thickBot="1">
      <c r="A138" s="66"/>
      <c r="B138" s="182" t="s">
        <v>138</v>
      </c>
      <c r="C138" s="36">
        <v>1474.0760258701682</v>
      </c>
      <c r="D138" s="38">
        <v>7.5496956180707342E-2</v>
      </c>
      <c r="E138" s="36">
        <v>72.678328823446591</v>
      </c>
      <c r="F138" s="70">
        <v>0.11375420026656959</v>
      </c>
      <c r="G138" s="36">
        <v>18.680461707556901</v>
      </c>
      <c r="H138" s="70">
        <v>1.123629151911522E-2</v>
      </c>
      <c r="I138" s="36">
        <v>13.92197398516829</v>
      </c>
      <c r="J138" s="70">
        <v>-0.17153329030809197</v>
      </c>
      <c r="K138" s="36">
        <v>6.0758538793700119</v>
      </c>
      <c r="L138" s="70">
        <v>0.3426243499174037</v>
      </c>
      <c r="M138" s="36">
        <v>141.18632029470021</v>
      </c>
      <c r="N138" s="70">
        <v>5.3516433452141958E-2</v>
      </c>
      <c r="O138" s="36">
        <v>524.05580790917838</v>
      </c>
      <c r="P138" s="70">
        <v>1.9763328581035387E-2</v>
      </c>
      <c r="Q138" s="36">
        <v>287.41655293602287</v>
      </c>
      <c r="R138" s="70">
        <v>0.10614974608816248</v>
      </c>
      <c r="S138" s="36">
        <v>164.49601064154524</v>
      </c>
      <c r="T138" s="70">
        <v>0.29321470216803236</v>
      </c>
      <c r="U138" s="36">
        <v>56.100888671484142</v>
      </c>
      <c r="V138" s="70">
        <v>1.0997847142364174E-2</v>
      </c>
      <c r="W138" s="36">
        <v>189.46382702169575</v>
      </c>
      <c r="X138" s="70">
        <v>8.2013301335181185E-2</v>
      </c>
      <c r="Y138" s="11"/>
    </row>
    <row r="139" spans="1:25" ht="12.75" hidden="1" customHeight="1" thickBot="1">
      <c r="A139" s="66"/>
      <c r="B139" s="181">
        <v>34790</v>
      </c>
      <c r="C139" s="30">
        <v>465.12701085029937</v>
      </c>
      <c r="D139" s="32">
        <v>3.2919851314405571E-2</v>
      </c>
      <c r="E139" s="30">
        <v>24.104535971054432</v>
      </c>
      <c r="F139" s="68">
        <v>9.8890531663095652E-2</v>
      </c>
      <c r="G139" s="30">
        <v>6.813991214806002</v>
      </c>
      <c r="H139" s="68">
        <v>7.728433340496671E-2</v>
      </c>
      <c r="I139" s="30">
        <v>4.8324649547266034</v>
      </c>
      <c r="J139" s="68">
        <v>-0.1118522533405895</v>
      </c>
      <c r="K139" s="30">
        <v>1.9305159572432713</v>
      </c>
      <c r="L139" s="68">
        <v>-0.38571928626303026</v>
      </c>
      <c r="M139" s="30">
        <v>45.601991679503008</v>
      </c>
      <c r="N139" s="68">
        <v>5.7746428248458992E-2</v>
      </c>
      <c r="O139" s="30">
        <v>166.93413759422518</v>
      </c>
      <c r="P139" s="68">
        <v>1.653724383320351E-2</v>
      </c>
      <c r="Q139" s="30">
        <v>89.353463982451416</v>
      </c>
      <c r="R139" s="68">
        <v>8.8483040757599968E-3</v>
      </c>
      <c r="S139" s="30">
        <v>52.638568119402365</v>
      </c>
      <c r="T139" s="68">
        <v>0.25073820552477327</v>
      </c>
      <c r="U139" s="30">
        <v>16.801316570601013</v>
      </c>
      <c r="V139" s="68">
        <v>-0.29105326623098804</v>
      </c>
      <c r="W139" s="30">
        <v>56.116024806286234</v>
      </c>
      <c r="X139" s="68">
        <v>8.3880814409973123E-2</v>
      </c>
      <c r="Y139" s="72"/>
    </row>
    <row r="140" spans="1:25" ht="12.75" hidden="1" customHeight="1" thickBot="1">
      <c r="A140" s="66"/>
      <c r="B140" s="181">
        <v>34820</v>
      </c>
      <c r="C140" s="30">
        <v>492.24068064125078</v>
      </c>
      <c r="D140" s="32">
        <v>0.15857094475592376</v>
      </c>
      <c r="E140" s="30">
        <v>23.750877126792926</v>
      </c>
      <c r="F140" s="68">
        <v>8.4252200601729083E-2</v>
      </c>
      <c r="G140" s="30">
        <v>7.593854901903458</v>
      </c>
      <c r="H140" s="68">
        <v>0.15204537377880656</v>
      </c>
      <c r="I140" s="30">
        <v>5.6394330276661817</v>
      </c>
      <c r="J140" s="68">
        <v>-1.0513585081517106E-2</v>
      </c>
      <c r="K140" s="30">
        <v>2.0656720922207912</v>
      </c>
      <c r="L140" s="68">
        <v>-0.28852872952267139</v>
      </c>
      <c r="M140" s="30">
        <v>50.052795592833178</v>
      </c>
      <c r="N140" s="68">
        <v>0.19402293195574707</v>
      </c>
      <c r="O140" s="30">
        <v>185.80010581122059</v>
      </c>
      <c r="P140" s="68">
        <v>0.30607038317910468</v>
      </c>
      <c r="Q140" s="30">
        <v>92.309248849739191</v>
      </c>
      <c r="R140" s="68">
        <v>5.8990850878515695E-2</v>
      </c>
      <c r="S140" s="30">
        <v>47.590043973055572</v>
      </c>
      <c r="T140" s="68">
        <v>0.10050527719483104</v>
      </c>
      <c r="U140" s="30">
        <v>20.260051856476569</v>
      </c>
      <c r="V140" s="68">
        <v>0.11256876161372306</v>
      </c>
      <c r="W140" s="30">
        <v>57.178597409342387</v>
      </c>
      <c r="X140" s="68">
        <v>4.0184456593808121E-2</v>
      </c>
      <c r="Y140" s="72"/>
    </row>
    <row r="141" spans="1:25" ht="12.75" hidden="1" customHeight="1">
      <c r="A141" s="66"/>
      <c r="B141" s="181">
        <v>34851</v>
      </c>
      <c r="C141" s="30">
        <v>502.49727750936421</v>
      </c>
      <c r="D141" s="32">
        <v>7.6540213046824967E-3</v>
      </c>
      <c r="E141" s="30">
        <v>23.208971290559923</v>
      </c>
      <c r="F141" s="68">
        <v>-3.2617086122790878E-2</v>
      </c>
      <c r="G141" s="30">
        <v>6.2207315595707495</v>
      </c>
      <c r="H141" s="68">
        <v>-4.8700770644820528E-2</v>
      </c>
      <c r="I141" s="30">
        <v>6.26834637430066</v>
      </c>
      <c r="J141" s="68">
        <v>-4.6202283872344034E-2</v>
      </c>
      <c r="K141" s="30">
        <v>2.1202321924386514</v>
      </c>
      <c r="L141" s="68">
        <v>-0.31270482301635122</v>
      </c>
      <c r="M141" s="30">
        <v>41.298850405792301</v>
      </c>
      <c r="N141" s="68">
        <v>-8.9682456297414379E-2</v>
      </c>
      <c r="O141" s="30">
        <v>179.50888332675819</v>
      </c>
      <c r="P141" s="68">
        <v>-2.1925235050243019E-2</v>
      </c>
      <c r="Q141" s="30">
        <v>97.053120169913456</v>
      </c>
      <c r="R141" s="68">
        <v>-2.392718482781301E-2</v>
      </c>
      <c r="S141" s="30">
        <v>59.930625856696899</v>
      </c>
      <c r="T141" s="68">
        <v>0.32091391882535109</v>
      </c>
      <c r="U141" s="30">
        <v>21.037542013991448</v>
      </c>
      <c r="V141" s="68">
        <v>-9.1893410610570485E-3</v>
      </c>
      <c r="W141" s="30">
        <v>65.849974319341925</v>
      </c>
      <c r="X141" s="68">
        <v>3.6079165307480607E-2</v>
      </c>
      <c r="Y141" s="72"/>
    </row>
    <row r="142" spans="1:25" ht="12.75" hidden="1" customHeight="1" thickBot="1">
      <c r="A142" s="66"/>
      <c r="B142" s="182" t="s">
        <v>139</v>
      </c>
      <c r="C142" s="36">
        <v>1459.8649690009147</v>
      </c>
      <c r="D142" s="38">
        <v>6.2606928782741045E-2</v>
      </c>
      <c r="E142" s="36">
        <v>71.064384388407277</v>
      </c>
      <c r="F142" s="70">
        <v>4.7650482251850194E-2</v>
      </c>
      <c r="G142" s="36">
        <v>20.628577676280212</v>
      </c>
      <c r="H142" s="70">
        <v>6.0269295708441313E-2</v>
      </c>
      <c r="I142" s="36">
        <v>16.740244356693445</v>
      </c>
      <c r="J142" s="70">
        <v>-5.4885629140382433E-2</v>
      </c>
      <c r="K142" s="36">
        <v>6.1164202419027136</v>
      </c>
      <c r="L142" s="70">
        <v>-0.33014782399812387</v>
      </c>
      <c r="M142" s="36">
        <v>136.9536376781285</v>
      </c>
      <c r="N142" s="70">
        <v>5.0262913660721942E-2</v>
      </c>
      <c r="O142" s="36">
        <v>532.24312673220402</v>
      </c>
      <c r="P142" s="70">
        <v>8.61878979189208E-2</v>
      </c>
      <c r="Q142" s="36">
        <v>278.71583300210403</v>
      </c>
      <c r="R142" s="70">
        <v>1.2888886225626934E-2</v>
      </c>
      <c r="S142" s="36">
        <v>160.15923794915483</v>
      </c>
      <c r="T142" s="70">
        <v>0.2253922056864078</v>
      </c>
      <c r="U142" s="36">
        <v>58.09891044106903</v>
      </c>
      <c r="V142" s="70">
        <v>-7.9866047559212977E-2</v>
      </c>
      <c r="W142" s="36">
        <v>179.14459653497053</v>
      </c>
      <c r="X142" s="70">
        <v>5.1936569541441387E-2</v>
      </c>
      <c r="Y142" s="11"/>
    </row>
    <row r="143" spans="1:25" ht="12.75" hidden="1" customHeight="1" thickBot="1">
      <c r="A143" s="66"/>
      <c r="B143" s="181">
        <v>34881</v>
      </c>
      <c r="C143" s="30">
        <v>460.18563404966278</v>
      </c>
      <c r="D143" s="32">
        <v>0.12368201079583988</v>
      </c>
      <c r="E143" s="30">
        <v>21.221040010925158</v>
      </c>
      <c r="F143" s="68">
        <v>-9.9052067728651084E-3</v>
      </c>
      <c r="G143" s="30">
        <v>6.7448080399867996</v>
      </c>
      <c r="H143" s="68">
        <v>0.37763634942728347</v>
      </c>
      <c r="I143" s="30">
        <v>4.8131251657480059</v>
      </c>
      <c r="J143" s="68">
        <v>-0.32391301091931279</v>
      </c>
      <c r="K143" s="30">
        <v>2.6294543252011908</v>
      </c>
      <c r="L143" s="68">
        <v>-0.17598308258305387</v>
      </c>
      <c r="M143" s="30">
        <v>39.652367499980301</v>
      </c>
      <c r="N143" s="68">
        <v>7.1416716235731217E-2</v>
      </c>
      <c r="O143" s="30">
        <v>164.37618065641178</v>
      </c>
      <c r="P143" s="68">
        <v>0.13987834840957544</v>
      </c>
      <c r="Q143" s="30">
        <v>85.277531963984245</v>
      </c>
      <c r="R143" s="68">
        <v>5.5821816698716692E-2</v>
      </c>
      <c r="S143" s="30">
        <v>59.325487816243495</v>
      </c>
      <c r="T143" s="68">
        <v>0.39519738514207298</v>
      </c>
      <c r="U143" s="30">
        <v>21.254227986319979</v>
      </c>
      <c r="V143" s="68">
        <v>0.23846256434330529</v>
      </c>
      <c r="W143" s="30">
        <v>54.891410584861895</v>
      </c>
      <c r="X143" s="68">
        <v>7.1509149754968249E-2</v>
      </c>
      <c r="Y143" s="72"/>
    </row>
    <row r="144" spans="1:25" ht="12.75" hidden="1" customHeight="1" thickBot="1">
      <c r="A144" s="66"/>
      <c r="B144" s="181">
        <v>34912</v>
      </c>
      <c r="C144" s="30">
        <v>422.1790873056205</v>
      </c>
      <c r="D144" s="32">
        <v>0.11363893546833595</v>
      </c>
      <c r="E144" s="30">
        <v>24.349163656260387</v>
      </c>
      <c r="F144" s="68">
        <v>7.0467604185510097E-2</v>
      </c>
      <c r="G144" s="30">
        <v>7.0626709881401366</v>
      </c>
      <c r="H144" s="68">
        <v>-6.6487376180269508E-2</v>
      </c>
      <c r="I144" s="30">
        <v>4.727994538364249</v>
      </c>
      <c r="J144" s="68">
        <v>3.0051006496815427E-2</v>
      </c>
      <c r="K144" s="30">
        <v>2.4483990188672431</v>
      </c>
      <c r="L144" s="68">
        <v>-5.0324560356805811E-2</v>
      </c>
      <c r="M144" s="30">
        <v>49.192635645243058</v>
      </c>
      <c r="N144" s="68">
        <v>0.11937738991796253</v>
      </c>
      <c r="O144" s="30">
        <v>137.92679304464872</v>
      </c>
      <c r="P144" s="68">
        <v>0.12486037908331106</v>
      </c>
      <c r="Q144" s="30">
        <v>83.237571442221324</v>
      </c>
      <c r="R144" s="68">
        <v>9.4431632016058045E-2</v>
      </c>
      <c r="S144" s="30">
        <v>49.511887721668593</v>
      </c>
      <c r="T144" s="68">
        <v>0.41708199073456448</v>
      </c>
      <c r="U144" s="30">
        <v>13.09663879538857</v>
      </c>
      <c r="V144" s="68">
        <v>-0.27683984928389649</v>
      </c>
      <c r="W144" s="30">
        <v>50.625332454818221</v>
      </c>
      <c r="X144" s="68">
        <v>0.1017445290875487</v>
      </c>
      <c r="Y144" s="72"/>
    </row>
    <row r="145" spans="1:25" ht="12.75" hidden="1" customHeight="1">
      <c r="A145" s="66"/>
      <c r="B145" s="181">
        <v>34943</v>
      </c>
      <c r="C145" s="30">
        <v>512.16207600911264</v>
      </c>
      <c r="D145" s="32">
        <v>1.7654258535926427E-2</v>
      </c>
      <c r="E145" s="30">
        <v>22.948010934775695</v>
      </c>
      <c r="F145" s="68">
        <v>3.8673396006824186E-2</v>
      </c>
      <c r="G145" s="30">
        <v>6.1639962688257501</v>
      </c>
      <c r="H145" s="68">
        <v>-2.8599480310971929E-2</v>
      </c>
      <c r="I145" s="30">
        <v>4.5641362217764163</v>
      </c>
      <c r="J145" s="68">
        <v>-0.3244419362622144</v>
      </c>
      <c r="K145" s="30">
        <v>2.1430328438372843</v>
      </c>
      <c r="L145" s="68">
        <v>-0.3960221490464465</v>
      </c>
      <c r="M145" s="30">
        <v>52.239574702536281</v>
      </c>
      <c r="N145" s="68">
        <v>0.1367451337469695</v>
      </c>
      <c r="O145" s="30">
        <v>178.51525997751108</v>
      </c>
      <c r="P145" s="68">
        <v>6.2017932592106388E-3</v>
      </c>
      <c r="Q145" s="30">
        <v>103.19648654213397</v>
      </c>
      <c r="R145" s="68">
        <v>4.0232800604278696E-2</v>
      </c>
      <c r="S145" s="30">
        <v>55.298955831266298</v>
      </c>
      <c r="T145" s="68">
        <v>-2.4086063029624911E-2</v>
      </c>
      <c r="U145" s="30">
        <v>18.847472120096608</v>
      </c>
      <c r="V145" s="68">
        <v>-1.62759415376404E-2</v>
      </c>
      <c r="W145" s="30">
        <v>68.245150566353232</v>
      </c>
      <c r="X145" s="68">
        <v>3.1904773215073477E-2</v>
      </c>
      <c r="Y145" s="72"/>
    </row>
    <row r="146" spans="1:25" ht="12.75" hidden="1" customHeight="1" thickBot="1">
      <c r="A146" s="66"/>
      <c r="B146" s="182" t="s">
        <v>140</v>
      </c>
      <c r="C146" s="36">
        <v>1394.5267973643959</v>
      </c>
      <c r="D146" s="38">
        <v>7.9430725215058243E-2</v>
      </c>
      <c r="E146" s="36">
        <v>68.518214601961247</v>
      </c>
      <c r="F146" s="70">
        <v>3.3875052649066276E-2</v>
      </c>
      <c r="G146" s="36">
        <v>19.971475296952686</v>
      </c>
      <c r="H146" s="70">
        <v>6.1911733951655203E-2</v>
      </c>
      <c r="I146" s="36">
        <v>14.105255925888672</v>
      </c>
      <c r="J146" s="70">
        <v>-0.23611878539028386</v>
      </c>
      <c r="K146" s="36">
        <v>7.2208861879057187</v>
      </c>
      <c r="L146" s="70">
        <v>-0.22500731936500856</v>
      </c>
      <c r="M146" s="36">
        <v>141.08457784775965</v>
      </c>
      <c r="N146" s="70">
        <v>0.11168028042229075</v>
      </c>
      <c r="O146" s="36">
        <v>480.81823367857163</v>
      </c>
      <c r="P146" s="70">
        <v>8.2346695597712904E-2</v>
      </c>
      <c r="Q146" s="36">
        <v>271.71158994833951</v>
      </c>
      <c r="R146" s="70">
        <v>6.1250793127010199E-2</v>
      </c>
      <c r="S146" s="36">
        <v>164.13633136917841</v>
      </c>
      <c r="T146" s="70">
        <v>0.22376279712733285</v>
      </c>
      <c r="U146" s="36">
        <v>53.198338901805165</v>
      </c>
      <c r="V146" s="70">
        <v>-2.2653146438818196E-2</v>
      </c>
      <c r="W146" s="36">
        <v>173.76189360603334</v>
      </c>
      <c r="X146" s="70">
        <v>6.3978108770687298E-2</v>
      </c>
      <c r="Y146" s="11"/>
    </row>
    <row r="147" spans="1:25" ht="12.75" hidden="1" customHeight="1" thickBot="1">
      <c r="A147" s="66"/>
      <c r="B147" s="181">
        <v>34973</v>
      </c>
      <c r="C147" s="30">
        <v>503.1131633196909</v>
      </c>
      <c r="D147" s="32">
        <v>5.9570614039123997E-2</v>
      </c>
      <c r="E147" s="30">
        <v>23.905656995807007</v>
      </c>
      <c r="F147" s="68">
        <v>0.12092862397246626</v>
      </c>
      <c r="G147" s="30">
        <v>7.0028138096781865</v>
      </c>
      <c r="H147" s="68">
        <v>0.14057250732164517</v>
      </c>
      <c r="I147" s="30">
        <v>4.8704048195959659</v>
      </c>
      <c r="J147" s="68">
        <v>-0.1934296518433366</v>
      </c>
      <c r="K147" s="30">
        <v>2.2378109414517273</v>
      </c>
      <c r="L147" s="68">
        <v>-0.2622046128882648</v>
      </c>
      <c r="M147" s="30">
        <v>41.939145368406919</v>
      </c>
      <c r="N147" s="68">
        <v>-3.5057725601632499E-2</v>
      </c>
      <c r="O147" s="30">
        <v>178.56239719188406</v>
      </c>
      <c r="P147" s="68">
        <v>0.12003162894543136</v>
      </c>
      <c r="Q147" s="30">
        <v>100.17527872775031</v>
      </c>
      <c r="R147" s="68">
        <v>3.7626301503263203E-2</v>
      </c>
      <c r="S147" s="30">
        <v>51.467852324835548</v>
      </c>
      <c r="T147" s="68">
        <v>5.008526879138727E-2</v>
      </c>
      <c r="U147" s="30">
        <v>19.723650074271674</v>
      </c>
      <c r="V147" s="68">
        <v>-3.6018564645329827E-2</v>
      </c>
      <c r="W147" s="30">
        <v>73.22815306600954</v>
      </c>
      <c r="X147" s="68">
        <v>5.5403037575999077E-2</v>
      </c>
      <c r="Y147" s="72"/>
    </row>
    <row r="148" spans="1:25" ht="12.75" hidden="1" customHeight="1" thickBot="1">
      <c r="A148" s="66"/>
      <c r="B148" s="181">
        <v>35004</v>
      </c>
      <c r="C148" s="30">
        <v>490.37645549443619</v>
      </c>
      <c r="D148" s="32">
        <v>1.2692623443356661E-2</v>
      </c>
      <c r="E148" s="30">
        <v>23.942877989769872</v>
      </c>
      <c r="F148" s="68">
        <v>9.6729138787842103E-2</v>
      </c>
      <c r="G148" s="30">
        <v>6.926051537119533</v>
      </c>
      <c r="H148" s="68">
        <v>7.2398990551795744E-2</v>
      </c>
      <c r="I148" s="30">
        <v>9.2111214309331242</v>
      </c>
      <c r="J148" s="68">
        <v>1.099736292642024</v>
      </c>
      <c r="K148" s="30">
        <v>0.4107235994184934</v>
      </c>
      <c r="L148" s="68">
        <v>-0.87798714363150709</v>
      </c>
      <c r="M148" s="30">
        <v>33.643288349734711</v>
      </c>
      <c r="N148" s="68">
        <v>-0.22824673468062873</v>
      </c>
      <c r="O148" s="30">
        <v>151.211116343805</v>
      </c>
      <c r="P148" s="68">
        <v>-0.13104698896338107</v>
      </c>
      <c r="Q148" s="30">
        <v>104.4684544766115</v>
      </c>
      <c r="R148" s="68">
        <v>4.0790542697844261E-2</v>
      </c>
      <c r="S148" s="30">
        <v>65.705566009804386</v>
      </c>
      <c r="T148" s="68">
        <v>0.46189224975205451</v>
      </c>
      <c r="U148" s="30">
        <v>19.322453625230473</v>
      </c>
      <c r="V148" s="68">
        <v>2.573837520455742E-2</v>
      </c>
      <c r="W148" s="30">
        <v>75.534802132009048</v>
      </c>
      <c r="X148" s="68">
        <v>0.13720039932261172</v>
      </c>
      <c r="Y148" s="72"/>
    </row>
    <row r="149" spans="1:25" ht="12.75" hidden="1" customHeight="1">
      <c r="A149" s="66"/>
      <c r="B149" s="181">
        <v>35034</v>
      </c>
      <c r="C149" s="30">
        <v>398.43046120590282</v>
      </c>
      <c r="D149" s="32">
        <v>-6.7975816231233194E-2</v>
      </c>
      <c r="E149" s="30">
        <v>25.746705850512257</v>
      </c>
      <c r="F149" s="68">
        <v>3.161708213020064E-2</v>
      </c>
      <c r="G149" s="30">
        <v>6.1565862687248618</v>
      </c>
      <c r="H149" s="68">
        <v>-7.7501900675878199E-2</v>
      </c>
      <c r="I149" s="30">
        <v>4.1097876099224724</v>
      </c>
      <c r="J149" s="68">
        <v>-0.11217196615531114</v>
      </c>
      <c r="K149" s="30">
        <v>0.55865086191049884</v>
      </c>
      <c r="L149" s="68">
        <v>-0.80809007502182884</v>
      </c>
      <c r="M149" s="30">
        <v>32.351645877123673</v>
      </c>
      <c r="N149" s="68">
        <v>-0.23105478711780753</v>
      </c>
      <c r="O149" s="30">
        <v>117.57479355749922</v>
      </c>
      <c r="P149" s="68">
        <v>-0.18313677974467138</v>
      </c>
      <c r="Q149" s="30">
        <v>81.69377257598471</v>
      </c>
      <c r="R149" s="68">
        <v>-6.2547979265918097E-2</v>
      </c>
      <c r="S149" s="30">
        <v>57.427119467842637</v>
      </c>
      <c r="T149" s="68">
        <v>0.32766825178072795</v>
      </c>
      <c r="U149" s="30">
        <v>19.482512359677283</v>
      </c>
      <c r="V149" s="68">
        <v>0.12320306580566912</v>
      </c>
      <c r="W149" s="30">
        <v>53.328886776705183</v>
      </c>
      <c r="X149" s="68">
        <v>-2.2682162658641269E-2</v>
      </c>
      <c r="Y149" s="72"/>
    </row>
    <row r="150" spans="1:25" ht="13.5" hidden="1" customHeight="1" thickBot="1">
      <c r="A150" s="66"/>
      <c r="B150" s="182" t="s">
        <v>141</v>
      </c>
      <c r="C150" s="36">
        <v>1391.9200800200299</v>
      </c>
      <c r="D150" s="38">
        <v>3.8750734036910269E-3</v>
      </c>
      <c r="E150" s="36">
        <v>73.595240836089133</v>
      </c>
      <c r="F150" s="70">
        <v>8.0448720927730297E-2</v>
      </c>
      <c r="G150" s="36">
        <v>20.085451615522583</v>
      </c>
      <c r="H150" s="70">
        <v>4.2207855462037175E-2</v>
      </c>
      <c r="I150" s="36">
        <v>18.191313860451562</v>
      </c>
      <c r="J150" s="70">
        <v>0.20838411672521207</v>
      </c>
      <c r="K150" s="36">
        <v>3.2071854027807194</v>
      </c>
      <c r="L150" s="70">
        <v>-0.65552445617446853</v>
      </c>
      <c r="M150" s="36">
        <v>107.93407959526532</v>
      </c>
      <c r="N150" s="70">
        <v>-0.16413714303680285</v>
      </c>
      <c r="O150" s="36">
        <v>447.34830709318828</v>
      </c>
      <c r="P150" s="70">
        <v>-6.2901554882222377E-2</v>
      </c>
      <c r="Q150" s="36">
        <v>286.33750578034653</v>
      </c>
      <c r="R150" s="70">
        <v>8.0128822462838603E-3</v>
      </c>
      <c r="S150" s="36">
        <v>174.60053780248256</v>
      </c>
      <c r="T150" s="70">
        <v>0.27248088172004414</v>
      </c>
      <c r="U150" s="36">
        <v>58.528616059179427</v>
      </c>
      <c r="V150" s="70">
        <v>3.3276519307119889E-2</v>
      </c>
      <c r="W150" s="36">
        <v>202.09184197472376</v>
      </c>
      <c r="X150" s="70">
        <v>6.1560860367663978E-2</v>
      </c>
      <c r="Y150" s="11"/>
    </row>
    <row r="151" spans="1:25" ht="15.5" hidden="1">
      <c r="A151" s="71"/>
      <c r="B151" s="182" t="s">
        <v>132</v>
      </c>
      <c r="C151" s="36">
        <v>5720.3878722555091</v>
      </c>
      <c r="D151" s="38">
        <v>5.4855997833314622E-2</v>
      </c>
      <c r="E151" s="36">
        <v>285.85616864990425</v>
      </c>
      <c r="F151" s="70">
        <v>6.8716817425551913E-2</v>
      </c>
      <c r="G151" s="36">
        <v>79.365966296312365</v>
      </c>
      <c r="H151" s="70">
        <v>4.4179244095038317E-2</v>
      </c>
      <c r="I151" s="36">
        <v>62.958788128201967</v>
      </c>
      <c r="J151" s="70">
        <v>-7.4630845910104215E-2</v>
      </c>
      <c r="K151" s="36">
        <v>22.620345711959164</v>
      </c>
      <c r="L151" s="70">
        <v>-0.29933391906455764</v>
      </c>
      <c r="M151" s="36">
        <v>527.15861541585355</v>
      </c>
      <c r="N151" s="70">
        <v>1.2882675386809225E-2</v>
      </c>
      <c r="O151" s="36">
        <v>1984.465475413142</v>
      </c>
      <c r="P151" s="70">
        <v>3.0611459066583128E-2</v>
      </c>
      <c r="Q151" s="36">
        <v>1124.1814816668129</v>
      </c>
      <c r="R151" s="70">
        <v>4.5657555463336823E-2</v>
      </c>
      <c r="S151" s="36">
        <v>663.39211776236095</v>
      </c>
      <c r="T151" s="70">
        <v>0.25348851041159909</v>
      </c>
      <c r="U151" s="36">
        <v>225.92675407353778</v>
      </c>
      <c r="V151" s="70">
        <v>-1.6458953074208749E-2</v>
      </c>
      <c r="W151" s="36">
        <v>744.46215913742333</v>
      </c>
      <c r="X151" s="70">
        <v>6.4903839883010614E-2</v>
      </c>
      <c r="Y151" s="11"/>
    </row>
    <row r="152" spans="1:25" ht="12.75" hidden="1" customHeight="1" thickBot="1">
      <c r="A152" s="60">
        <v>1996</v>
      </c>
      <c r="B152" s="180">
        <v>35065</v>
      </c>
      <c r="C152" s="62">
        <v>463.46697616621839</v>
      </c>
      <c r="D152" s="63">
        <v>-5.0395140446184046E-2</v>
      </c>
      <c r="E152" s="62">
        <v>21.395850871401088</v>
      </c>
      <c r="F152" s="64">
        <v>-7.6065820120648248E-2</v>
      </c>
      <c r="G152" s="62">
        <v>7.0168702308374993</v>
      </c>
      <c r="H152" s="64">
        <v>0.27667035589515443</v>
      </c>
      <c r="I152" s="62">
        <v>3.8753015506976913</v>
      </c>
      <c r="J152" s="64">
        <v>-6.2960881174332406E-2</v>
      </c>
      <c r="K152" s="62">
        <v>5.9440192284654352E-2</v>
      </c>
      <c r="L152" s="64">
        <v>-0.96525704328490591</v>
      </c>
      <c r="M152" s="62">
        <v>37.748793492427701</v>
      </c>
      <c r="N152" s="64">
        <v>-0.14638801209763297</v>
      </c>
      <c r="O152" s="62">
        <v>158.3038832067445</v>
      </c>
      <c r="P152" s="64">
        <v>-0.12040378430319898</v>
      </c>
      <c r="Q152" s="62">
        <v>89.472776388787366</v>
      </c>
      <c r="R152" s="64">
        <v>-1.7601452076105584E-2</v>
      </c>
      <c r="S152" s="62">
        <v>59.218654408802301</v>
      </c>
      <c r="T152" s="64">
        <v>4.9560761267509204E-2</v>
      </c>
      <c r="U152" s="62">
        <v>22.583106537642117</v>
      </c>
      <c r="V152" s="64">
        <v>0.16333314820700798</v>
      </c>
      <c r="W152" s="62">
        <v>63.792299286593504</v>
      </c>
      <c r="X152" s="64">
        <v>2.1387482329929368E-2</v>
      </c>
      <c r="Y152" s="16"/>
    </row>
    <row r="153" spans="1:25" ht="12.75" hidden="1" customHeight="1" thickBot="1">
      <c r="A153" s="66"/>
      <c r="B153" s="181">
        <v>35096</v>
      </c>
      <c r="C153" s="30">
        <v>445.68793927258599</v>
      </c>
      <c r="D153" s="32">
        <v>-2.7404687745707344E-2</v>
      </c>
      <c r="E153" s="30">
        <v>21.355239290386862</v>
      </c>
      <c r="F153" s="68">
        <v>-5.9008930520814219E-2</v>
      </c>
      <c r="G153" s="30">
        <v>5.7045559625482438</v>
      </c>
      <c r="H153" s="68">
        <v>4.071092233128204E-2</v>
      </c>
      <c r="I153" s="30">
        <v>3.9496800643282066</v>
      </c>
      <c r="J153" s="68">
        <v>-0.1467608513212649</v>
      </c>
      <c r="K153" s="30">
        <v>4.6463229934716431E-2</v>
      </c>
      <c r="L153" s="68">
        <v>-0.97616720866257822</v>
      </c>
      <c r="M153" s="30">
        <v>37.218727161193009</v>
      </c>
      <c r="N153" s="68">
        <v>-0.17605618238257603</v>
      </c>
      <c r="O153" s="30">
        <v>150.77172046923121</v>
      </c>
      <c r="P153" s="68">
        <v>-5.6685233493709124E-2</v>
      </c>
      <c r="Q153" s="30">
        <v>86.71539864928036</v>
      </c>
      <c r="R153" s="68">
        <v>-5.2584974674131583E-2</v>
      </c>
      <c r="S153" s="30">
        <v>54.912775191861463</v>
      </c>
      <c r="T153" s="68">
        <v>9.9878222250697507E-2</v>
      </c>
      <c r="U153" s="30">
        <v>23.313929447759126</v>
      </c>
      <c r="V153" s="68">
        <v>0.35580818407199521</v>
      </c>
      <c r="W153" s="30">
        <v>61.699449806062844</v>
      </c>
      <c r="X153" s="68">
        <v>3.110622817782378E-2</v>
      </c>
      <c r="Y153" s="72"/>
    </row>
    <row r="154" spans="1:25" ht="12.75" hidden="1" customHeight="1">
      <c r="A154" s="66"/>
      <c r="B154" s="181">
        <v>35125</v>
      </c>
      <c r="C154" s="30">
        <v>500.74036537631531</v>
      </c>
      <c r="D154" s="32">
        <v>-5.1209439811878525E-2</v>
      </c>
      <c r="E154" s="30">
        <v>23.037643137745881</v>
      </c>
      <c r="F154" s="68">
        <v>-0.14123829641195515</v>
      </c>
      <c r="G154" s="30">
        <v>7.1430584554781449</v>
      </c>
      <c r="H154" s="68">
        <v>-7.2671086703567339E-2</v>
      </c>
      <c r="I154" s="30">
        <v>5.2102644193114394</v>
      </c>
      <c r="J154" s="68">
        <v>1.0280840303930883E-2</v>
      </c>
      <c r="K154" s="30">
        <v>0.12054906673576804</v>
      </c>
      <c r="L154" s="68">
        <v>-0.95009245003791465</v>
      </c>
      <c r="M154" s="30">
        <v>36.780107013680933</v>
      </c>
      <c r="N154" s="68">
        <v>-0.28985589490218422</v>
      </c>
      <c r="O154" s="30">
        <v>160.47728155101524</v>
      </c>
      <c r="P154" s="68">
        <v>-0.12902721478985713</v>
      </c>
      <c r="Q154" s="30">
        <v>96.481037759176175</v>
      </c>
      <c r="R154" s="68">
        <v>-7.9487371107781146E-2</v>
      </c>
      <c r="S154" s="30">
        <v>76.829584402570489</v>
      </c>
      <c r="T154" s="68">
        <v>0.32128880058291764</v>
      </c>
      <c r="U154" s="30">
        <v>22.983784887826275</v>
      </c>
      <c r="V154" s="68">
        <v>0.17908631403469152</v>
      </c>
      <c r="W154" s="30">
        <v>71.677054682774923</v>
      </c>
      <c r="X154" s="68">
        <v>6.7111875998724077E-2</v>
      </c>
      <c r="Y154" s="72"/>
    </row>
    <row r="155" spans="1:25" ht="12.75" hidden="1" customHeight="1" thickBot="1">
      <c r="A155" s="66"/>
      <c r="B155" s="182" t="s">
        <v>138</v>
      </c>
      <c r="C155" s="36">
        <v>1409.8952808151196</v>
      </c>
      <c r="D155" s="38">
        <v>-4.3539643769161654E-2</v>
      </c>
      <c r="E155" s="36">
        <v>65.788733299533831</v>
      </c>
      <c r="F155" s="70">
        <v>-9.4795733961484857E-2</v>
      </c>
      <c r="G155" s="36">
        <v>19.86448464886389</v>
      </c>
      <c r="H155" s="70">
        <v>6.3382959149666504E-2</v>
      </c>
      <c r="I155" s="36">
        <v>13.035246034337339</v>
      </c>
      <c r="J155" s="70">
        <v>-6.3692688391432273E-2</v>
      </c>
      <c r="K155" s="36">
        <v>0.22645248895513884</v>
      </c>
      <c r="L155" s="70">
        <v>-0.96272910878847218</v>
      </c>
      <c r="M155" s="36">
        <v>111.74762766730164</v>
      </c>
      <c r="N155" s="70">
        <v>-0.20850952532760089</v>
      </c>
      <c r="O155" s="36">
        <v>469.55288522699095</v>
      </c>
      <c r="P155" s="70">
        <v>-0.1040021346192829</v>
      </c>
      <c r="Q155" s="36">
        <v>272.66921279724392</v>
      </c>
      <c r="R155" s="70">
        <v>-5.1309988892886134E-2</v>
      </c>
      <c r="S155" s="36">
        <v>190.96101400323425</v>
      </c>
      <c r="T155" s="70">
        <v>0.1608853811011815</v>
      </c>
      <c r="U155" s="36">
        <v>68.88082087322752</v>
      </c>
      <c r="V155" s="70">
        <v>0.22780266951884073</v>
      </c>
      <c r="W155" s="36">
        <v>197.16880377543126</v>
      </c>
      <c r="X155" s="70">
        <v>4.0667270765375185E-2</v>
      </c>
      <c r="Y155" s="11"/>
    </row>
    <row r="156" spans="1:25" ht="12.75" hidden="1" customHeight="1" thickBot="1">
      <c r="A156" s="66"/>
      <c r="B156" s="181">
        <v>35156</v>
      </c>
      <c r="C156" s="30">
        <v>480.99171258048443</v>
      </c>
      <c r="D156" s="32">
        <v>3.4108321727398236E-2</v>
      </c>
      <c r="E156" s="30">
        <v>20.420919995577023</v>
      </c>
      <c r="F156" s="68">
        <v>-0.15281837326803649</v>
      </c>
      <c r="G156" s="30">
        <v>7.8216383060186239</v>
      </c>
      <c r="H156" s="68">
        <v>0.14787912978565679</v>
      </c>
      <c r="I156" s="30">
        <v>4.9199624932035597</v>
      </c>
      <c r="J156" s="68">
        <v>1.8106192035883366E-2</v>
      </c>
      <c r="K156" s="30">
        <v>0.25474102180040087</v>
      </c>
      <c r="L156" s="68">
        <v>-0.86804510947209945</v>
      </c>
      <c r="M156" s="30">
        <v>38.557743334080243</v>
      </c>
      <c r="N156" s="68">
        <v>-0.15447238346365877</v>
      </c>
      <c r="O156" s="30">
        <v>152.17344647433293</v>
      </c>
      <c r="P156" s="68">
        <v>-8.8422244440928929E-2</v>
      </c>
      <c r="Q156" s="30">
        <v>92.33957446903365</v>
      </c>
      <c r="R156" s="68">
        <v>3.3419079165959271E-2</v>
      </c>
      <c r="S156" s="30">
        <v>71.91766269579837</v>
      </c>
      <c r="T156" s="68">
        <v>0.36625416049814258</v>
      </c>
      <c r="U156" s="30">
        <v>22.517585516792987</v>
      </c>
      <c r="V156" s="68">
        <v>0.34022744123483251</v>
      </c>
      <c r="W156" s="30">
        <v>70.068438273846624</v>
      </c>
      <c r="X156" s="68">
        <v>0.2486351005033666</v>
      </c>
      <c r="Y156" s="72"/>
    </row>
    <row r="157" spans="1:25" ht="12.75" hidden="1" customHeight="1" thickBot="1">
      <c r="A157" s="66"/>
      <c r="B157" s="181">
        <v>35186</v>
      </c>
      <c r="C157" s="30">
        <v>465.83458670293555</v>
      </c>
      <c r="D157" s="32">
        <v>-5.3644680289153528E-2</v>
      </c>
      <c r="E157" s="30">
        <v>20.352930577268605</v>
      </c>
      <c r="F157" s="68">
        <v>-0.1430661499945684</v>
      </c>
      <c r="G157" s="30">
        <v>8.1227317863854314</v>
      </c>
      <c r="H157" s="68">
        <v>6.9645376599098086E-2</v>
      </c>
      <c r="I157" s="30">
        <v>4.9109875382736954</v>
      </c>
      <c r="J157" s="68">
        <v>-0.12916998673782382</v>
      </c>
      <c r="K157" s="30">
        <v>0.25462925971416356</v>
      </c>
      <c r="L157" s="68">
        <v>-0.87673297195954603</v>
      </c>
      <c r="M157" s="30">
        <v>38.387412283795861</v>
      </c>
      <c r="N157" s="68">
        <v>-0.23306157370174199</v>
      </c>
      <c r="O157" s="30">
        <v>143.48909191508864</v>
      </c>
      <c r="P157" s="68">
        <v>-0.22772330355463535</v>
      </c>
      <c r="Q157" s="30">
        <v>88.587754533560997</v>
      </c>
      <c r="R157" s="68">
        <v>-4.0315508603434046E-2</v>
      </c>
      <c r="S157" s="30">
        <v>70.013792427032001</v>
      </c>
      <c r="T157" s="68">
        <v>0.4711857057050054</v>
      </c>
      <c r="U157" s="30">
        <v>24.016419290651527</v>
      </c>
      <c r="V157" s="68">
        <v>0.18540759227988615</v>
      </c>
      <c r="W157" s="30">
        <v>67.698837091164592</v>
      </c>
      <c r="X157" s="68">
        <v>0.18398911758026626</v>
      </c>
      <c r="Y157" s="72"/>
    </row>
    <row r="158" spans="1:25" ht="12.75" hidden="1" customHeight="1">
      <c r="A158" s="66"/>
      <c r="B158" s="181">
        <v>35217</v>
      </c>
      <c r="C158" s="30">
        <v>451.4811840243251</v>
      </c>
      <c r="D158" s="32">
        <v>-0.10152511420141655</v>
      </c>
      <c r="E158" s="30">
        <v>19.424542742771006</v>
      </c>
      <c r="F158" s="68">
        <v>-0.16305886635002237</v>
      </c>
      <c r="G158" s="30">
        <v>7.3094532423092637</v>
      </c>
      <c r="H158" s="68">
        <v>0.17501505607704435</v>
      </c>
      <c r="I158" s="30">
        <v>5.382994067376254</v>
      </c>
      <c r="J158" s="68">
        <v>-0.14124176522124338</v>
      </c>
      <c r="K158" s="30">
        <v>0.47240804250965546</v>
      </c>
      <c r="L158" s="68">
        <v>-0.77719042084428469</v>
      </c>
      <c r="M158" s="30">
        <v>34.793398917212784</v>
      </c>
      <c r="N158" s="68">
        <v>-0.15752136983617118</v>
      </c>
      <c r="O158" s="30">
        <v>146.56645897661107</v>
      </c>
      <c r="P158" s="68">
        <v>-0.18351417344724028</v>
      </c>
      <c r="Q158" s="30">
        <v>93.793499141597792</v>
      </c>
      <c r="R158" s="68">
        <v>-3.3585947804758459E-2</v>
      </c>
      <c r="S158" s="30">
        <v>64.070663402248826</v>
      </c>
      <c r="T158" s="68">
        <v>6.9080499099932247E-2</v>
      </c>
      <c r="U158" s="30">
        <v>21.596969321784535</v>
      </c>
      <c r="V158" s="68">
        <v>2.6591856948926251E-2</v>
      </c>
      <c r="W158" s="30">
        <v>58.070796169903858</v>
      </c>
      <c r="X158" s="68">
        <v>-0.11813486990462062</v>
      </c>
      <c r="Y158" s="72"/>
    </row>
    <row r="159" spans="1:25" ht="12.75" hidden="1" customHeight="1" thickBot="1">
      <c r="A159" s="66"/>
      <c r="B159" s="182" t="s">
        <v>139</v>
      </c>
      <c r="C159" s="36">
        <v>1398.3074833077451</v>
      </c>
      <c r="D159" s="38">
        <v>-4.216656129182797E-2</v>
      </c>
      <c r="E159" s="36">
        <v>60.198393315616627</v>
      </c>
      <c r="F159" s="70">
        <v>-0.15290347149708394</v>
      </c>
      <c r="G159" s="36">
        <v>23.253823334713317</v>
      </c>
      <c r="H159" s="70">
        <v>0.12726256262697869</v>
      </c>
      <c r="I159" s="36">
        <v>15.213944098853512</v>
      </c>
      <c r="J159" s="70">
        <v>-9.1175506481161683E-2</v>
      </c>
      <c r="K159" s="36">
        <v>0.98177832402421994</v>
      </c>
      <c r="L159" s="70">
        <v>-0.83948481543204012</v>
      </c>
      <c r="M159" s="36">
        <v>111.73855453508888</v>
      </c>
      <c r="N159" s="70">
        <v>-0.18411400799955874</v>
      </c>
      <c r="O159" s="36">
        <v>442.22899736603267</v>
      </c>
      <c r="P159" s="70">
        <v>-0.16912220157511135</v>
      </c>
      <c r="Q159" s="36">
        <v>274.72082814419247</v>
      </c>
      <c r="R159" s="70">
        <v>-1.4333612894827576E-2</v>
      </c>
      <c r="S159" s="36">
        <v>206.00211852507917</v>
      </c>
      <c r="T159" s="70">
        <v>0.28623313374204434</v>
      </c>
      <c r="U159" s="36">
        <v>68.130974129229045</v>
      </c>
      <c r="V159" s="70">
        <v>0.17267214844477596</v>
      </c>
      <c r="W159" s="36">
        <v>195.83807153491506</v>
      </c>
      <c r="X159" s="70">
        <v>9.3184362368896906E-2</v>
      </c>
      <c r="Y159" s="11"/>
    </row>
    <row r="160" spans="1:25" ht="15.5" hidden="1">
      <c r="A160" s="66"/>
      <c r="B160" s="181">
        <v>35247</v>
      </c>
      <c r="C160" s="30">
        <v>469.72348433030095</v>
      </c>
      <c r="D160" s="32">
        <v>2.0726093069669473E-2</v>
      </c>
      <c r="E160" s="30">
        <v>21.078061864797515</v>
      </c>
      <c r="F160" s="68">
        <v>-6.7375654564542425E-3</v>
      </c>
      <c r="G160" s="30">
        <v>7.8485554858253392</v>
      </c>
      <c r="H160" s="68">
        <v>0.16364401170425302</v>
      </c>
      <c r="I160" s="30">
        <v>4.5100702617314363</v>
      </c>
      <c r="J160" s="68">
        <v>-6.2964268241603463E-2</v>
      </c>
      <c r="K160" s="30">
        <v>0.38673449158933132</v>
      </c>
      <c r="L160" s="68">
        <v>-0.85292214894824592</v>
      </c>
      <c r="M160" s="30">
        <v>34.762235102032385</v>
      </c>
      <c r="N160" s="68">
        <v>-0.12332510531559926</v>
      </c>
      <c r="O160" s="30">
        <v>148.06233724804434</v>
      </c>
      <c r="P160" s="68">
        <v>-9.9247003691292315E-2</v>
      </c>
      <c r="Q160" s="30">
        <v>91.849525648999574</v>
      </c>
      <c r="R160" s="68">
        <v>7.7065946136796237E-2</v>
      </c>
      <c r="S160" s="30">
        <v>77.518031032541913</v>
      </c>
      <c r="T160" s="68">
        <v>0.30665644541598269</v>
      </c>
      <c r="U160" s="30">
        <v>23.544140738281484</v>
      </c>
      <c r="V160" s="68">
        <v>0.1077391638706134</v>
      </c>
      <c r="W160" s="30">
        <v>60.163792456457664</v>
      </c>
      <c r="X160" s="68">
        <v>9.6051127406257639E-2</v>
      </c>
      <c r="Y160" s="72"/>
    </row>
    <row r="161" spans="1:29" ht="15.5" hidden="1">
      <c r="A161" s="66"/>
      <c r="B161" s="181">
        <v>35278</v>
      </c>
      <c r="C161" s="30">
        <v>363.83765500550021</v>
      </c>
      <c r="D161" s="32">
        <v>-0.13819119433996555</v>
      </c>
      <c r="E161" s="30">
        <v>20.197098486559355</v>
      </c>
      <c r="F161" s="68">
        <v>-0.17052188027137841</v>
      </c>
      <c r="G161" s="30">
        <v>6.8489780944146288</v>
      </c>
      <c r="H161" s="68">
        <v>-3.0256668346061676E-2</v>
      </c>
      <c r="I161" s="30">
        <v>4.7366189007010826</v>
      </c>
      <c r="J161" s="68">
        <v>1.8241058162933911E-3</v>
      </c>
      <c r="K161" s="30">
        <v>0.30345494195534811</v>
      </c>
      <c r="L161" s="68">
        <v>-0.8760598498786597</v>
      </c>
      <c r="M161" s="30">
        <v>36.00990198578647</v>
      </c>
      <c r="N161" s="68">
        <v>-0.26798185310754663</v>
      </c>
      <c r="O161" s="30">
        <v>105.75105495317599</v>
      </c>
      <c r="P161" s="68">
        <v>-0.23328127466182016</v>
      </c>
      <c r="Q161" s="30">
        <v>72.606743158860283</v>
      </c>
      <c r="R161" s="68">
        <v>-0.12771670411768732</v>
      </c>
      <c r="S161" s="30">
        <v>54.877904533595576</v>
      </c>
      <c r="T161" s="68">
        <v>0.10837835232807284</v>
      </c>
      <c r="U161" s="30">
        <v>17.075623994664621</v>
      </c>
      <c r="V161" s="68">
        <v>0.30381728178050416</v>
      </c>
      <c r="W161" s="30">
        <v>45.430275955786868</v>
      </c>
      <c r="X161" s="68">
        <v>-0.10261772608936058</v>
      </c>
      <c r="Y161" s="72"/>
    </row>
    <row r="162" spans="1:29" ht="15.5" hidden="1">
      <c r="A162" s="66"/>
      <c r="B162" s="181">
        <v>35309</v>
      </c>
      <c r="C162" s="30">
        <v>471.15531555596698</v>
      </c>
      <c r="D162" s="32">
        <v>-8.0065983746160946E-2</v>
      </c>
      <c r="E162" s="30">
        <v>21.972308685138408</v>
      </c>
      <c r="F162" s="68">
        <v>-4.2517944252793427E-2</v>
      </c>
      <c r="G162" s="30">
        <v>7.0537452777228369</v>
      </c>
      <c r="H162" s="68">
        <v>0.14434613035004079</v>
      </c>
      <c r="I162" s="30">
        <v>3.9478791310459043</v>
      </c>
      <c r="J162" s="68">
        <v>-0.13502162529466691</v>
      </c>
      <c r="K162" s="30">
        <v>0.39136684314382536</v>
      </c>
      <c r="L162" s="68">
        <v>-0.81737711380892819</v>
      </c>
      <c r="M162" s="30">
        <v>35.208022104635653</v>
      </c>
      <c r="N162" s="68">
        <v>-0.32602778056448706</v>
      </c>
      <c r="O162" s="30">
        <v>144.83387458780226</v>
      </c>
      <c r="P162" s="68">
        <v>-0.18867510482830388</v>
      </c>
      <c r="Q162" s="30">
        <v>95.58220086870179</v>
      </c>
      <c r="R162" s="68">
        <v>-7.3784349918961156E-2</v>
      </c>
      <c r="S162" s="30">
        <v>65.095080055962285</v>
      </c>
      <c r="T162" s="68">
        <v>0.17714844841893398</v>
      </c>
      <c r="U162" s="30">
        <v>21.960393493711486</v>
      </c>
      <c r="V162" s="68">
        <v>0.16516386673922409</v>
      </c>
      <c r="W162" s="30">
        <v>75.110444508102603</v>
      </c>
      <c r="X162" s="68">
        <v>0.10059753527943938</v>
      </c>
      <c r="Y162" s="72"/>
    </row>
    <row r="163" spans="1:29" ht="15.5" hidden="1">
      <c r="A163" s="66"/>
      <c r="B163" s="182" t="s">
        <v>140</v>
      </c>
      <c r="C163" s="36">
        <v>1304.7164548917683</v>
      </c>
      <c r="D163" s="38">
        <v>-6.4402019840970992E-2</v>
      </c>
      <c r="E163" s="36">
        <v>63.247469036495282</v>
      </c>
      <c r="F163" s="70">
        <v>-7.6924735941895028E-2</v>
      </c>
      <c r="G163" s="36">
        <v>21.751278857962806</v>
      </c>
      <c r="H163" s="70">
        <v>8.9117280248279293E-2</v>
      </c>
      <c r="I163" s="36">
        <v>13.194568293478424</v>
      </c>
      <c r="J163" s="70">
        <v>-6.456370853497094E-2</v>
      </c>
      <c r="K163" s="36">
        <v>1.0815562766885047</v>
      </c>
      <c r="L163" s="70">
        <v>-0.85021834598362644</v>
      </c>
      <c r="M163" s="36">
        <v>105.98015919245451</v>
      </c>
      <c r="N163" s="70">
        <v>-0.24881825633121515</v>
      </c>
      <c r="O163" s="36">
        <v>398.64726678902264</v>
      </c>
      <c r="P163" s="70">
        <v>-0.17089819215233945</v>
      </c>
      <c r="Q163" s="36">
        <v>260.03846967656165</v>
      </c>
      <c r="R163" s="70">
        <v>-4.2961436698365607E-2</v>
      </c>
      <c r="S163" s="36">
        <v>197.49101562209975</v>
      </c>
      <c r="T163" s="70">
        <v>0.20321329211324571</v>
      </c>
      <c r="U163" s="36">
        <v>62.580158226657602</v>
      </c>
      <c r="V163" s="70">
        <v>0.1763554937715186</v>
      </c>
      <c r="W163" s="36">
        <v>180.70451292034713</v>
      </c>
      <c r="X163" s="70">
        <v>3.9954786232098978E-2</v>
      </c>
      <c r="Y163" s="11"/>
    </row>
    <row r="164" spans="1:29" ht="15.5" hidden="1">
      <c r="A164" s="66"/>
      <c r="B164" s="181">
        <v>35339</v>
      </c>
      <c r="C164" s="30">
        <v>531.98311700768807</v>
      </c>
      <c r="D164" s="32">
        <v>5.7382624412974197E-2</v>
      </c>
      <c r="E164" s="30">
        <v>23.81921534172314</v>
      </c>
      <c r="F164" s="68">
        <v>-3.6159497352040351E-3</v>
      </c>
      <c r="G164" s="30">
        <v>8.2155576866175988</v>
      </c>
      <c r="H164" s="68">
        <v>0.17317951182185493</v>
      </c>
      <c r="I164" s="30">
        <v>5.1343279085630416</v>
      </c>
      <c r="J164" s="68">
        <v>5.4189148282949073E-2</v>
      </c>
      <c r="K164" s="30">
        <v>0.29373799839002157</v>
      </c>
      <c r="L164" s="68">
        <v>-0.8687386888011791</v>
      </c>
      <c r="M164" s="30">
        <v>31.467809201160655</v>
      </c>
      <c r="N164" s="68">
        <v>-0.24967929306290543</v>
      </c>
      <c r="O164" s="30">
        <v>170.65406853302071</v>
      </c>
      <c r="P164" s="68">
        <v>-4.4288880431891962E-2</v>
      </c>
      <c r="Q164" s="30">
        <v>103.10899751677401</v>
      </c>
      <c r="R164" s="68">
        <v>2.9285856014404168E-2</v>
      </c>
      <c r="S164" s="30">
        <v>80.369742339771847</v>
      </c>
      <c r="T164" s="68">
        <v>0.56155228379307831</v>
      </c>
      <c r="U164" s="30">
        <v>23.384066831268967</v>
      </c>
      <c r="V164" s="68">
        <v>0.18558516011050552</v>
      </c>
      <c r="W164" s="30">
        <v>85.535593650398013</v>
      </c>
      <c r="X164" s="68">
        <v>0.16806979377582093</v>
      </c>
      <c r="Y164" s="72"/>
    </row>
    <row r="165" spans="1:29" ht="15.5" hidden="1">
      <c r="A165" s="66"/>
      <c r="B165" s="181">
        <v>35370</v>
      </c>
      <c r="C165" s="30">
        <v>468.04075200682212</v>
      </c>
      <c r="D165" s="32">
        <v>-4.5548074825683571E-2</v>
      </c>
      <c r="E165" s="30">
        <v>20.407049923383308</v>
      </c>
      <c r="F165" s="68">
        <v>-0.14767765462018917</v>
      </c>
      <c r="G165" s="30">
        <v>7.1870911756275193</v>
      </c>
      <c r="H165" s="68">
        <v>3.7689531634145151E-2</v>
      </c>
      <c r="I165" s="30">
        <v>6.1955431260117875</v>
      </c>
      <c r="J165" s="68">
        <v>-0.32738449140343667</v>
      </c>
      <c r="K165" s="30">
        <v>0.23074330926505091</v>
      </c>
      <c r="L165" s="68">
        <v>-0.43820294331336307</v>
      </c>
      <c r="M165" s="30">
        <v>35.497458791263377</v>
      </c>
      <c r="N165" s="68">
        <v>5.5112640068172368E-2</v>
      </c>
      <c r="O165" s="30">
        <v>149.16107318872179</v>
      </c>
      <c r="P165" s="68">
        <v>-1.3557489718031598E-2</v>
      </c>
      <c r="Q165" s="30">
        <v>93.766426481062467</v>
      </c>
      <c r="R165" s="68">
        <v>-0.1024426756303264</v>
      </c>
      <c r="S165" s="30">
        <v>66.737165412056029</v>
      </c>
      <c r="T165" s="68">
        <v>1.5700335068991132E-2</v>
      </c>
      <c r="U165" s="30">
        <v>17.521268860703792</v>
      </c>
      <c r="V165" s="68">
        <v>-9.3217186567588262E-2</v>
      </c>
      <c r="W165" s="30">
        <v>71.336931738726989</v>
      </c>
      <c r="X165" s="68">
        <v>-5.5575314620479377E-2</v>
      </c>
      <c r="Y165" s="72"/>
    </row>
    <row r="166" spans="1:29" ht="15.5" hidden="1">
      <c r="A166" s="66"/>
      <c r="B166" s="181">
        <v>35400</v>
      </c>
      <c r="C166" s="30">
        <v>419.59430017942884</v>
      </c>
      <c r="D166" s="32">
        <v>5.3118024433851899E-2</v>
      </c>
      <c r="E166" s="30">
        <v>23.020178255975758</v>
      </c>
      <c r="F166" s="68">
        <v>-0.10589811412640394</v>
      </c>
      <c r="G166" s="30">
        <v>7.6553247501938761</v>
      </c>
      <c r="H166" s="68">
        <v>0.24343660854433696</v>
      </c>
      <c r="I166" s="30">
        <v>5.4948794418955647</v>
      </c>
      <c r="J166" s="68">
        <v>0.33702272804292699</v>
      </c>
      <c r="K166" s="30">
        <v>0.30049857881488906</v>
      </c>
      <c r="L166" s="68">
        <v>-0.46209949844661335</v>
      </c>
      <c r="M166" s="30">
        <v>26.742405213913646</v>
      </c>
      <c r="N166" s="68">
        <v>-0.17338347126185638</v>
      </c>
      <c r="O166" s="30">
        <v>126.11362497999212</v>
      </c>
      <c r="P166" s="68">
        <v>7.2624677144910679E-2</v>
      </c>
      <c r="Q166" s="30">
        <v>76.723990447269188</v>
      </c>
      <c r="R166" s="68">
        <v>-6.0834283593563347E-2</v>
      </c>
      <c r="S166" s="30">
        <v>58.712271564041778</v>
      </c>
      <c r="T166" s="68">
        <v>2.2378836133663042E-2</v>
      </c>
      <c r="U166" s="30">
        <v>37.687653314962532</v>
      </c>
      <c r="V166" s="68">
        <v>0.9344349752839991</v>
      </c>
      <c r="W166" s="30">
        <v>57.143473632369492</v>
      </c>
      <c r="X166" s="68">
        <v>7.1529467165449542E-2</v>
      </c>
      <c r="Y166" s="72"/>
    </row>
    <row r="167" spans="1:29" ht="15.5" hidden="1">
      <c r="A167" s="66"/>
      <c r="B167" s="182" t="s">
        <v>141</v>
      </c>
      <c r="C167" s="36">
        <v>1419.6181691939389</v>
      </c>
      <c r="D167" s="38">
        <v>1.9899195055444872E-2</v>
      </c>
      <c r="E167" s="36">
        <v>67.246443521082199</v>
      </c>
      <c r="F167" s="70">
        <v>-8.6266411290737338E-2</v>
      </c>
      <c r="G167" s="36">
        <v>23.057973612438996</v>
      </c>
      <c r="H167" s="70">
        <v>0.14799378444740408</v>
      </c>
      <c r="I167" s="36">
        <v>16.824750476470395</v>
      </c>
      <c r="J167" s="70">
        <v>-7.5121752857670948E-2</v>
      </c>
      <c r="K167" s="36">
        <v>0.82497988646996145</v>
      </c>
      <c r="L167" s="70">
        <v>-0.74277137649894498</v>
      </c>
      <c r="M167" s="36">
        <v>93.707673206337674</v>
      </c>
      <c r="N167" s="70">
        <v>-0.13180643631996752</v>
      </c>
      <c r="O167" s="36">
        <v>445.92876670173456</v>
      </c>
      <c r="P167" s="70">
        <v>-3.1732329572849243E-3</v>
      </c>
      <c r="Q167" s="36">
        <v>273.59941444510571</v>
      </c>
      <c r="R167" s="70">
        <v>-4.4486283068388498E-2</v>
      </c>
      <c r="S167" s="36">
        <v>205.81917931586966</v>
      </c>
      <c r="T167" s="70">
        <v>0.17880037430757109</v>
      </c>
      <c r="U167" s="36">
        <v>78.592989006935284</v>
      </c>
      <c r="V167" s="70">
        <v>0.34281304255457495</v>
      </c>
      <c r="W167" s="36">
        <v>214.01599902149454</v>
      </c>
      <c r="X167" s="70">
        <v>5.9003653637152577E-2</v>
      </c>
      <c r="Y167" s="11"/>
    </row>
    <row r="168" spans="1:29" ht="15.5" hidden="1">
      <c r="A168" s="71"/>
      <c r="B168" s="182" t="s">
        <v>132</v>
      </c>
      <c r="C168" s="36">
        <v>5532.5373882085714</v>
      </c>
      <c r="D168" s="38">
        <v>-3.2838766923136906E-2</v>
      </c>
      <c r="E168" s="36">
        <v>256.48103917272795</v>
      </c>
      <c r="F168" s="70">
        <v>-0.10276192259874865</v>
      </c>
      <c r="G168" s="36">
        <v>87.927560453978998</v>
      </c>
      <c r="H168" s="70">
        <v>0.10787488084882596</v>
      </c>
      <c r="I168" s="36">
        <v>58.268508903139669</v>
      </c>
      <c r="J168" s="70">
        <v>-7.4497609698451595E-2</v>
      </c>
      <c r="K168" s="36">
        <v>3.1147669761378252</v>
      </c>
      <c r="L168" s="70">
        <v>-0.86230241501167337</v>
      </c>
      <c r="M168" s="36">
        <v>423.17401460118276</v>
      </c>
      <c r="N168" s="70">
        <v>-0.1972548636668712</v>
      </c>
      <c r="O168" s="36">
        <v>1756.3579160837808</v>
      </c>
      <c r="P168" s="70">
        <v>-0.11494660005706171</v>
      </c>
      <c r="Q168" s="36">
        <v>1081.0279250631036</v>
      </c>
      <c r="R168" s="70">
        <v>-3.8386646024204218E-2</v>
      </c>
      <c r="S168" s="36">
        <v>800.27332746628292</v>
      </c>
      <c r="T168" s="70">
        <v>0.20633529708737855</v>
      </c>
      <c r="U168" s="36">
        <v>278.18494223604949</v>
      </c>
      <c r="V168" s="70">
        <v>0.23130588662156407</v>
      </c>
      <c r="W168" s="36">
        <v>787.72738725218801</v>
      </c>
      <c r="X168" s="70">
        <v>5.811608767985503E-2</v>
      </c>
      <c r="Y168" s="11"/>
    </row>
    <row r="169" spans="1:29" s="11" customFormat="1" ht="15.5" hidden="1">
      <c r="A169" s="60">
        <v>1997</v>
      </c>
      <c r="B169" s="180">
        <v>35431</v>
      </c>
      <c r="C169" s="62">
        <v>477.75379109148986</v>
      </c>
      <c r="D169" s="63">
        <v>3.0825960985292791E-2</v>
      </c>
      <c r="E169" s="62">
        <v>21.173864417986199</v>
      </c>
      <c r="F169" s="64">
        <v>-1.0375210350321179E-2</v>
      </c>
      <c r="G169" s="62">
        <v>8.8246448741009154</v>
      </c>
      <c r="H169" s="64">
        <v>0.25763261736246318</v>
      </c>
      <c r="I169" s="62">
        <v>4.4999940328966153</v>
      </c>
      <c r="J169" s="64">
        <v>0.16119841876213664</v>
      </c>
      <c r="K169" s="62">
        <v>0.13522677640583336</v>
      </c>
      <c r="L169" s="64">
        <v>1.2750057025092227</v>
      </c>
      <c r="M169" s="62">
        <v>36.737044290337224</v>
      </c>
      <c r="N169" s="64">
        <v>-2.6802159976144182E-2</v>
      </c>
      <c r="O169" s="62">
        <v>163.52206291848282</v>
      </c>
      <c r="P169" s="64">
        <v>3.2963055649894484E-2</v>
      </c>
      <c r="Q169" s="62">
        <v>85.457341266540183</v>
      </c>
      <c r="R169" s="64">
        <v>-4.4878847894457348E-2</v>
      </c>
      <c r="S169" s="62">
        <v>64.537647563837695</v>
      </c>
      <c r="T169" s="64">
        <v>8.9819554465337098E-2</v>
      </c>
      <c r="U169" s="62">
        <v>19.187847427731477</v>
      </c>
      <c r="V169" s="64">
        <v>-0.15034508668022856</v>
      </c>
      <c r="W169" s="62">
        <v>73.678117523170883</v>
      </c>
      <c r="X169" s="64">
        <v>0.15496883396794209</v>
      </c>
      <c r="Y169" s="16"/>
      <c r="Z169" s="10"/>
      <c r="AA169" s="10"/>
      <c r="AB169" s="10"/>
      <c r="AC169" s="10"/>
    </row>
    <row r="170" spans="1:29" s="11" customFormat="1" ht="15.5" hidden="1">
      <c r="A170" s="66"/>
      <c r="B170" s="181">
        <v>35462</v>
      </c>
      <c r="C170" s="30">
        <v>480.66959043368263</v>
      </c>
      <c r="D170" s="32">
        <v>7.8489113297951732E-2</v>
      </c>
      <c r="E170" s="30">
        <v>20.990559714614822</v>
      </c>
      <c r="F170" s="68">
        <v>-1.7076819922884325E-2</v>
      </c>
      <c r="G170" s="30">
        <v>8.4113078157329877</v>
      </c>
      <c r="H170" s="68">
        <v>0.47448949067293028</v>
      </c>
      <c r="I170" s="30">
        <v>6.5643941986360055</v>
      </c>
      <c r="J170" s="68">
        <v>0.66200656552482828</v>
      </c>
      <c r="K170" s="30">
        <v>0.26291353346238433</v>
      </c>
      <c r="L170" s="68">
        <v>4.6585289880146794</v>
      </c>
      <c r="M170" s="30">
        <v>33.839028344509416</v>
      </c>
      <c r="N170" s="68">
        <v>-9.0806405120901518E-2</v>
      </c>
      <c r="O170" s="30">
        <v>154.91544745405298</v>
      </c>
      <c r="P170" s="68">
        <v>2.7483449627859095E-2</v>
      </c>
      <c r="Q170" s="30">
        <v>92.514504629524396</v>
      </c>
      <c r="R170" s="68">
        <v>6.6875157937040311E-2</v>
      </c>
      <c r="S170" s="30">
        <v>64.432729372581122</v>
      </c>
      <c r="T170" s="68">
        <v>0.17336501656413453</v>
      </c>
      <c r="U170" s="30">
        <v>24.987045667506969</v>
      </c>
      <c r="V170" s="68">
        <v>7.1764659985649001E-2</v>
      </c>
      <c r="W170" s="30">
        <v>73.751659703061492</v>
      </c>
      <c r="X170" s="68">
        <v>0.19533739660372704</v>
      </c>
      <c r="Y170" s="72"/>
      <c r="Z170" s="10"/>
      <c r="AA170" s="10"/>
      <c r="AB170" s="10"/>
      <c r="AC170" s="10"/>
    </row>
    <row r="171" spans="1:29" s="11" customFormat="1" ht="15.5" hidden="1">
      <c r="A171" s="66"/>
      <c r="B171" s="181">
        <v>35490</v>
      </c>
      <c r="C171" s="30">
        <v>505.9380579237349</v>
      </c>
      <c r="D171" s="32">
        <v>1.0380015087286669E-2</v>
      </c>
      <c r="E171" s="30">
        <v>21.215807526913164</v>
      </c>
      <c r="F171" s="68">
        <v>-7.9080815686728936E-2</v>
      </c>
      <c r="G171" s="30">
        <v>8.805134058870653</v>
      </c>
      <c r="H171" s="68">
        <v>0.23268402656257578</v>
      </c>
      <c r="I171" s="30">
        <v>5.5817153714109082</v>
      </c>
      <c r="J171" s="68">
        <v>7.1292149919054942E-2</v>
      </c>
      <c r="K171" s="30">
        <v>0.16967765438542126</v>
      </c>
      <c r="L171" s="68">
        <v>0.40754017413787502</v>
      </c>
      <c r="M171" s="30">
        <v>38.315084008773098</v>
      </c>
      <c r="N171" s="68">
        <v>4.173389148979928E-2</v>
      </c>
      <c r="O171" s="30">
        <v>161.42310100848138</v>
      </c>
      <c r="P171" s="68">
        <v>5.8937903753402644E-3</v>
      </c>
      <c r="Q171" s="30">
        <v>97.852345231236612</v>
      </c>
      <c r="R171" s="68">
        <v>1.4213233023916284E-2</v>
      </c>
      <c r="S171" s="30">
        <v>66.102604288667834</v>
      </c>
      <c r="T171" s="68">
        <v>-0.13962043654558365</v>
      </c>
      <c r="U171" s="30">
        <v>27.294902167325056</v>
      </c>
      <c r="V171" s="68">
        <v>0.18757212097743886</v>
      </c>
      <c r="W171" s="30">
        <v>79.177686607670793</v>
      </c>
      <c r="X171" s="68">
        <v>0.10464481218001813</v>
      </c>
      <c r="Y171" s="72"/>
      <c r="Z171" s="10"/>
      <c r="AA171" s="10"/>
      <c r="AB171" s="10"/>
      <c r="AC171" s="10"/>
    </row>
    <row r="172" spans="1:29" s="11" customFormat="1" ht="15.5" hidden="1">
      <c r="A172" s="66"/>
      <c r="B172" s="182" t="s">
        <v>138</v>
      </c>
      <c r="C172" s="36">
        <v>1464.3614394489073</v>
      </c>
      <c r="D172" s="38">
        <v>3.8631350409442135E-2</v>
      </c>
      <c r="E172" s="36">
        <v>63.380231659514187</v>
      </c>
      <c r="F172" s="70">
        <v>-3.660963692755443E-2</v>
      </c>
      <c r="G172" s="36">
        <v>26.041086748704554</v>
      </c>
      <c r="H172" s="70">
        <v>0.31093694143200051</v>
      </c>
      <c r="I172" s="36">
        <v>16.64610360294353</v>
      </c>
      <c r="J172" s="70">
        <v>0.27700724321539455</v>
      </c>
      <c r="K172" s="36">
        <v>0.56781796425363895</v>
      </c>
      <c r="L172" s="70">
        <v>1.5074485463753329</v>
      </c>
      <c r="M172" s="36">
        <v>108.89115664361974</v>
      </c>
      <c r="N172" s="70">
        <v>-2.5561804606593311E-2</v>
      </c>
      <c r="O172" s="36">
        <v>479.86061138101712</v>
      </c>
      <c r="P172" s="70">
        <v>2.1952215561497863E-2</v>
      </c>
      <c r="Q172" s="36">
        <v>275.82419112730116</v>
      </c>
      <c r="R172" s="70">
        <v>1.1570717125307727E-2</v>
      </c>
      <c r="S172" s="36">
        <v>195.07298122508664</v>
      </c>
      <c r="T172" s="70">
        <v>2.1533019414018917E-2</v>
      </c>
      <c r="U172" s="36">
        <v>71.469795262563494</v>
      </c>
      <c r="V172" s="70">
        <v>3.7586288265943874E-2</v>
      </c>
      <c r="W172" s="36">
        <v>226.60746383390315</v>
      </c>
      <c r="X172" s="70">
        <v>0.14930688574852621</v>
      </c>
      <c r="Z172" s="10"/>
      <c r="AA172" s="10"/>
      <c r="AB172" s="10"/>
      <c r="AC172" s="10"/>
    </row>
    <row r="173" spans="1:29" s="11" customFormat="1" ht="15.5" hidden="1">
      <c r="A173" s="66"/>
      <c r="B173" s="181">
        <v>35521</v>
      </c>
      <c r="C173" s="30">
        <v>571.4975173339684</v>
      </c>
      <c r="D173" s="32">
        <v>0.18816499824482863</v>
      </c>
      <c r="E173" s="30">
        <v>23.071116574007561</v>
      </c>
      <c r="F173" s="68">
        <v>0.12977851041992944</v>
      </c>
      <c r="G173" s="30">
        <v>9.9464384038883402</v>
      </c>
      <c r="H173" s="68">
        <v>0.27165665487685836</v>
      </c>
      <c r="I173" s="30">
        <v>7.4236898877683126</v>
      </c>
      <c r="J173" s="68">
        <v>0.50889156127173818</v>
      </c>
      <c r="K173" s="30">
        <v>0.32431975502469967</v>
      </c>
      <c r="L173" s="68">
        <v>0.27313517364634088</v>
      </c>
      <c r="M173" s="30">
        <v>43.203964751085735</v>
      </c>
      <c r="N173" s="68">
        <v>0.12050034611073338</v>
      </c>
      <c r="O173" s="30">
        <v>184.40379366893171</v>
      </c>
      <c r="P173" s="68">
        <v>0.21180007380614241</v>
      </c>
      <c r="Q173" s="30">
        <v>105.92170003069349</v>
      </c>
      <c r="R173" s="68">
        <v>0.14708889054080104</v>
      </c>
      <c r="S173" s="30">
        <v>76.61797375783587</v>
      </c>
      <c r="T173" s="68">
        <v>6.5356838443417664E-2</v>
      </c>
      <c r="U173" s="30">
        <v>25.084764473801311</v>
      </c>
      <c r="V173" s="68">
        <v>0.11400773653524233</v>
      </c>
      <c r="W173" s="30">
        <v>95.49975603093138</v>
      </c>
      <c r="X173" s="68">
        <v>0.36294968724280979</v>
      </c>
      <c r="Y173" s="72"/>
      <c r="Z173" s="10"/>
      <c r="AA173" s="10"/>
      <c r="AB173" s="10"/>
      <c r="AC173" s="10"/>
    </row>
    <row r="174" spans="1:29" s="11" customFormat="1" ht="15.5" hidden="1">
      <c r="A174" s="66"/>
      <c r="B174" s="181">
        <v>35551</v>
      </c>
      <c r="C174" s="30">
        <v>497.54557036835723</v>
      </c>
      <c r="D174" s="32">
        <v>6.8073484817570862E-2</v>
      </c>
      <c r="E174" s="30">
        <v>22.166396248618067</v>
      </c>
      <c r="F174" s="68">
        <v>8.9100960889379299E-2</v>
      </c>
      <c r="G174" s="30">
        <v>10.22178620052612</v>
      </c>
      <c r="H174" s="68">
        <v>0.25841729966498816</v>
      </c>
      <c r="I174" s="30">
        <v>4.7447612030304427</v>
      </c>
      <c r="J174" s="68">
        <v>-3.3847843014825567E-2</v>
      </c>
      <c r="K174" s="30">
        <v>0.19389135003760385</v>
      </c>
      <c r="L174" s="68">
        <v>-0.23853468271769557</v>
      </c>
      <c r="M174" s="30">
        <v>38.890450564008347</v>
      </c>
      <c r="N174" s="68">
        <v>1.3104250854252797E-2</v>
      </c>
      <c r="O174" s="30">
        <v>165.29562788653115</v>
      </c>
      <c r="P174" s="68">
        <v>0.15197347533808903</v>
      </c>
      <c r="Q174" s="30">
        <v>93.432406570626057</v>
      </c>
      <c r="R174" s="68">
        <v>5.4687603976119409E-2</v>
      </c>
      <c r="S174" s="30">
        <v>67.080206749386534</v>
      </c>
      <c r="T174" s="68">
        <v>-4.1900111048874186E-2</v>
      </c>
      <c r="U174" s="30">
        <v>22.478110827752172</v>
      </c>
      <c r="V174" s="68">
        <v>-6.405236535398709E-2</v>
      </c>
      <c r="W174" s="30">
        <v>73.041932767840848</v>
      </c>
      <c r="X174" s="68">
        <v>7.8924482402572702E-2</v>
      </c>
      <c r="Y174" s="72"/>
      <c r="Z174" s="10"/>
      <c r="AA174" s="10"/>
      <c r="AB174" s="10"/>
      <c r="AC174" s="10"/>
    </row>
    <row r="175" spans="1:29" s="11" customFormat="1" ht="15.5" hidden="1">
      <c r="A175" s="66"/>
      <c r="B175" s="181">
        <v>35582</v>
      </c>
      <c r="C175" s="30">
        <v>533.61707867137193</v>
      </c>
      <c r="D175" s="32">
        <v>0.18192539922687337</v>
      </c>
      <c r="E175" s="30">
        <v>20.003659529812271</v>
      </c>
      <c r="F175" s="68">
        <v>2.9813663812332868E-2</v>
      </c>
      <c r="G175" s="30">
        <v>10.164366114962673</v>
      </c>
      <c r="H175" s="68">
        <v>0.39057817021502167</v>
      </c>
      <c r="I175" s="30">
        <v>6.2828241008540004</v>
      </c>
      <c r="J175" s="68">
        <v>0.16716162459312092</v>
      </c>
      <c r="K175" s="30">
        <v>0.29013700651670915</v>
      </c>
      <c r="L175" s="68">
        <v>-0.38583389695195736</v>
      </c>
      <c r="M175" s="30">
        <v>40.030354489923198</v>
      </c>
      <c r="N175" s="68">
        <v>0.15051577988029272</v>
      </c>
      <c r="O175" s="30">
        <v>173.46664190000283</v>
      </c>
      <c r="P175" s="68">
        <v>0.18353573601504869</v>
      </c>
      <c r="Q175" s="30">
        <v>108.34288980549125</v>
      </c>
      <c r="R175" s="68">
        <v>0.15512152544739372</v>
      </c>
      <c r="S175" s="30">
        <v>74.581077479005586</v>
      </c>
      <c r="T175" s="68">
        <v>0.16404409629365338</v>
      </c>
      <c r="U175" s="30">
        <v>24.203808376394029</v>
      </c>
      <c r="V175" s="68">
        <v>0.12070392913787287</v>
      </c>
      <c r="W175" s="30">
        <v>76.251319868409439</v>
      </c>
      <c r="X175" s="68">
        <v>0.31307515821399978</v>
      </c>
      <c r="Y175" s="72"/>
      <c r="Z175" s="10"/>
      <c r="AA175" s="10"/>
      <c r="AB175" s="10"/>
      <c r="AC175" s="10"/>
    </row>
    <row r="176" spans="1:29" s="11" customFormat="1" ht="15.5" hidden="1">
      <c r="A176" s="66"/>
      <c r="B176" s="182" t="s">
        <v>139</v>
      </c>
      <c r="C176" s="36">
        <v>1602.6601663736974</v>
      </c>
      <c r="D176" s="38">
        <v>0.14614288023586122</v>
      </c>
      <c r="E176" s="36">
        <v>65.2411723524379</v>
      </c>
      <c r="F176" s="70">
        <v>8.3769329363697118E-2</v>
      </c>
      <c r="G176" s="36">
        <v>30.332590719377134</v>
      </c>
      <c r="H176" s="70">
        <v>0.30441305426521537</v>
      </c>
      <c r="I176" s="36">
        <v>18.451275191652755</v>
      </c>
      <c r="J176" s="70">
        <v>0.21278710318405869</v>
      </c>
      <c r="K176" s="36">
        <v>0.80834811157901287</v>
      </c>
      <c r="L176" s="70">
        <v>-0.17664905427360875</v>
      </c>
      <c r="M176" s="36">
        <v>122.12476980501729</v>
      </c>
      <c r="N176" s="70">
        <v>9.2951043739042338E-2</v>
      </c>
      <c r="O176" s="36">
        <v>523.16606345546563</v>
      </c>
      <c r="P176" s="70">
        <v>0.1830207122814278</v>
      </c>
      <c r="Q176" s="36">
        <v>307.6969964068108</v>
      </c>
      <c r="R176" s="70">
        <v>0.12003519531220312</v>
      </c>
      <c r="S176" s="36">
        <v>218.27925798622798</v>
      </c>
      <c r="T176" s="70">
        <v>5.9597151471304698E-2</v>
      </c>
      <c r="U176" s="36">
        <v>71.766683677947512</v>
      </c>
      <c r="V176" s="70">
        <v>5.3363533916634572E-2</v>
      </c>
      <c r="W176" s="36">
        <v>244.79300866718171</v>
      </c>
      <c r="X176" s="70">
        <v>0.24997660949463907</v>
      </c>
      <c r="Z176" s="10"/>
      <c r="AA176" s="10"/>
      <c r="AB176" s="10"/>
      <c r="AC176" s="10"/>
    </row>
    <row r="177" spans="1:29" s="11" customFormat="1" ht="15.5" hidden="1">
      <c r="A177" s="66"/>
      <c r="B177" s="181">
        <v>35612</v>
      </c>
      <c r="C177" s="30">
        <v>530.70785176672507</v>
      </c>
      <c r="D177" s="32">
        <v>0.12983035652000963</v>
      </c>
      <c r="E177" s="30">
        <v>22.355031258316949</v>
      </c>
      <c r="F177" s="68">
        <v>6.0582865811400842E-2</v>
      </c>
      <c r="G177" s="30">
        <v>11.378709833219544</v>
      </c>
      <c r="H177" s="68">
        <v>0.44978395754094364</v>
      </c>
      <c r="I177" s="30">
        <v>6.3454687504427554</v>
      </c>
      <c r="J177" s="68">
        <v>0.40695563088782155</v>
      </c>
      <c r="K177" s="30">
        <v>0.28523028997897371</v>
      </c>
      <c r="L177" s="68">
        <v>-0.26246482746654959</v>
      </c>
      <c r="M177" s="30">
        <v>34.405319895967757</v>
      </c>
      <c r="N177" s="68">
        <v>-1.0267326166370709E-2</v>
      </c>
      <c r="O177" s="30">
        <v>174.01067677434222</v>
      </c>
      <c r="P177" s="68">
        <v>0.17525280235734361</v>
      </c>
      <c r="Q177" s="30">
        <v>108.98882666811318</v>
      </c>
      <c r="R177" s="68">
        <v>0.18660195464275961</v>
      </c>
      <c r="S177" s="30">
        <v>67.038858150291603</v>
      </c>
      <c r="T177" s="68">
        <v>-0.13518368233387112</v>
      </c>
      <c r="U177" s="30">
        <v>24.672796529332235</v>
      </c>
      <c r="V177" s="68">
        <v>4.7937862910223686E-2</v>
      </c>
      <c r="W177" s="30">
        <v>81.226933616719876</v>
      </c>
      <c r="X177" s="68">
        <v>0.35009663287942222</v>
      </c>
      <c r="Y177" s="72"/>
      <c r="Z177" s="10"/>
      <c r="AA177" s="10"/>
      <c r="AB177" s="10"/>
      <c r="AC177" s="10"/>
    </row>
    <row r="178" spans="1:29" s="11" customFormat="1" ht="15.5" hidden="1">
      <c r="A178" s="66"/>
      <c r="B178" s="181">
        <v>35643</v>
      </c>
      <c r="C178" s="30">
        <v>413.81954862046842</v>
      </c>
      <c r="D178" s="32">
        <v>0.13737416379899609</v>
      </c>
      <c r="E178" s="30">
        <v>23.084084108356592</v>
      </c>
      <c r="F178" s="68">
        <v>0.14294061217349863</v>
      </c>
      <c r="G178" s="30">
        <v>9.98338322914198</v>
      </c>
      <c r="H178" s="68">
        <v>0.45764566502022719</v>
      </c>
      <c r="I178" s="30">
        <v>4.9407031383136957</v>
      </c>
      <c r="J178" s="68">
        <v>4.308648043911785E-2</v>
      </c>
      <c r="K178" s="30">
        <v>0.68579350409890438</v>
      </c>
      <c r="L178" s="68">
        <v>1.2599516741428303</v>
      </c>
      <c r="M178" s="30">
        <v>35.889837032997903</v>
      </c>
      <c r="N178" s="68">
        <v>-3.3342204829093498E-3</v>
      </c>
      <c r="O178" s="30">
        <v>129.95146031120126</v>
      </c>
      <c r="P178" s="68">
        <v>0.22884315781758033</v>
      </c>
      <c r="Q178" s="30">
        <v>77.856604826526336</v>
      </c>
      <c r="R178" s="68">
        <v>7.2305428383966933E-2</v>
      </c>
      <c r="S178" s="30">
        <v>53.48266890102618</v>
      </c>
      <c r="T178" s="68">
        <v>-2.5424360576946765E-2</v>
      </c>
      <c r="U178" s="30">
        <v>20.863877544046108</v>
      </c>
      <c r="V178" s="68">
        <v>0.22185154408208738</v>
      </c>
      <c r="W178" s="30">
        <v>57.081136024759445</v>
      </c>
      <c r="X178" s="68">
        <v>0.25645585072631505</v>
      </c>
      <c r="Y178" s="72"/>
      <c r="Z178" s="10"/>
      <c r="AA178" s="10"/>
      <c r="AB178" s="10"/>
      <c r="AC178" s="10"/>
    </row>
    <row r="179" spans="1:29" s="11" customFormat="1" ht="15.5" hidden="1">
      <c r="A179" s="66"/>
      <c r="B179" s="181">
        <v>35674</v>
      </c>
      <c r="C179" s="30">
        <v>562.64627466174318</v>
      </c>
      <c r="D179" s="32">
        <v>0.1941842871873708</v>
      </c>
      <c r="E179" s="30">
        <v>26.805495589110052</v>
      </c>
      <c r="F179" s="68">
        <v>0.21996718566222886</v>
      </c>
      <c r="G179" s="30">
        <v>9.8645803994721533</v>
      </c>
      <c r="H179" s="68">
        <v>0.3984883223138927</v>
      </c>
      <c r="I179" s="30">
        <v>5.7734241384787035</v>
      </c>
      <c r="J179" s="68">
        <v>0.4624115751358277</v>
      </c>
      <c r="K179" s="30">
        <v>0.4768845893638668</v>
      </c>
      <c r="L179" s="68">
        <v>0.21851045309071851</v>
      </c>
      <c r="M179" s="30">
        <v>36.246411615020641</v>
      </c>
      <c r="N179" s="68">
        <v>2.9492980528669596E-2</v>
      </c>
      <c r="O179" s="30">
        <v>184.67401351946944</v>
      </c>
      <c r="P179" s="68">
        <v>0.27507472989348913</v>
      </c>
      <c r="Q179" s="30">
        <v>107.73962964734565</v>
      </c>
      <c r="R179" s="68">
        <v>0.12719343840328737</v>
      </c>
      <c r="S179" s="30">
        <v>78.373828496995685</v>
      </c>
      <c r="T179" s="68">
        <v>0.20399004701457701</v>
      </c>
      <c r="U179" s="30">
        <v>24.095982278807131</v>
      </c>
      <c r="V179" s="68">
        <v>9.7247291388798965E-2</v>
      </c>
      <c r="W179" s="30">
        <v>88.596024387679805</v>
      </c>
      <c r="X179" s="68">
        <v>0.17954333738661915</v>
      </c>
      <c r="Y179" s="72"/>
      <c r="Z179" s="10"/>
      <c r="AA179" s="10"/>
      <c r="AB179" s="10"/>
      <c r="AC179" s="10"/>
    </row>
    <row r="180" spans="1:29" s="11" customFormat="1" ht="15.5" hidden="1">
      <c r="A180" s="66"/>
      <c r="B180" s="182" t="s">
        <v>140</v>
      </c>
      <c r="C180" s="36">
        <v>1507.1736750489365</v>
      </c>
      <c r="D180" s="38">
        <v>0.15517334774011329</v>
      </c>
      <c r="E180" s="36">
        <v>72.244610955783585</v>
      </c>
      <c r="F180" s="70">
        <v>0.14225299535854533</v>
      </c>
      <c r="G180" s="36">
        <v>31.226673461833677</v>
      </c>
      <c r="H180" s="70">
        <v>0.43562471272359582</v>
      </c>
      <c r="I180" s="36">
        <v>17.059596027235159</v>
      </c>
      <c r="J180" s="70">
        <v>0.29292566818325327</v>
      </c>
      <c r="K180" s="36">
        <v>1.447908383441745</v>
      </c>
      <c r="L180" s="70">
        <v>0.33872680936671412</v>
      </c>
      <c r="M180" s="36">
        <v>106.5415685439863</v>
      </c>
      <c r="N180" s="70">
        <v>5.2973061732460962E-3</v>
      </c>
      <c r="O180" s="36">
        <v>488.63615060501292</v>
      </c>
      <c r="P180" s="70">
        <v>0.22573560968026249</v>
      </c>
      <c r="Q180" s="36">
        <v>294.58506114198519</v>
      </c>
      <c r="R180" s="70">
        <v>0.13285184883756981</v>
      </c>
      <c r="S180" s="36">
        <v>198.89535554831346</v>
      </c>
      <c r="T180" s="70">
        <v>7.110905383670321E-3</v>
      </c>
      <c r="U180" s="36">
        <v>69.632656352185464</v>
      </c>
      <c r="V180" s="70">
        <v>0.11269543454947149</v>
      </c>
      <c r="W180" s="36">
        <v>226.90409402915913</v>
      </c>
      <c r="X180" s="70">
        <v>0.25566368189806277</v>
      </c>
      <c r="Z180" s="10"/>
      <c r="AA180" s="10"/>
      <c r="AB180" s="10"/>
      <c r="AC180" s="10"/>
    </row>
    <row r="181" spans="1:29" s="11" customFormat="1" ht="15.5" hidden="1">
      <c r="A181" s="66"/>
      <c r="B181" s="181">
        <v>35704</v>
      </c>
      <c r="C181" s="30">
        <v>612.28649649492411</v>
      </c>
      <c r="D181" s="32">
        <v>0.1509509924655664</v>
      </c>
      <c r="E181" s="30">
        <v>23.537276702856051</v>
      </c>
      <c r="F181" s="68">
        <v>-1.1836604809278874E-2</v>
      </c>
      <c r="G181" s="30">
        <v>10.614220334540192</v>
      </c>
      <c r="H181" s="68">
        <v>0.29196589439446069</v>
      </c>
      <c r="I181" s="30">
        <v>5.3394407447140093</v>
      </c>
      <c r="J181" s="68">
        <v>3.9949305888484485E-2</v>
      </c>
      <c r="K181" s="30">
        <v>0.24105845140988094</v>
      </c>
      <c r="L181" s="68">
        <v>-0.17934195531009711</v>
      </c>
      <c r="M181" s="30">
        <v>42.082277736984345</v>
      </c>
      <c r="N181" s="68">
        <v>0.33731196436236771</v>
      </c>
      <c r="O181" s="30">
        <v>207.49755692881618</v>
      </c>
      <c r="P181" s="68">
        <v>0.21589575163668862</v>
      </c>
      <c r="Q181" s="30">
        <v>115.4238226614963</v>
      </c>
      <c r="R181" s="68">
        <v>0.11943501965208117</v>
      </c>
      <c r="S181" s="30">
        <v>92.349153369093798</v>
      </c>
      <c r="T181" s="68">
        <v>0.14905374436411262</v>
      </c>
      <c r="U181" s="30">
        <v>22.86445933629583</v>
      </c>
      <c r="V181" s="68">
        <v>-2.2220578598343824E-2</v>
      </c>
      <c r="W181" s="30">
        <v>92.33723022871753</v>
      </c>
      <c r="X181" s="68">
        <v>7.9518201581896278E-2</v>
      </c>
      <c r="Y181" s="72"/>
      <c r="Z181" s="10"/>
      <c r="AA181" s="10"/>
      <c r="AB181" s="10"/>
      <c r="AC181" s="10"/>
    </row>
    <row r="182" spans="1:29" s="11" customFormat="1" ht="15.5" hidden="1">
      <c r="A182" s="66"/>
      <c r="B182" s="181">
        <v>35735</v>
      </c>
      <c r="C182" s="30">
        <v>563.95403924707534</v>
      </c>
      <c r="D182" s="32">
        <v>0.20492507720536096</v>
      </c>
      <c r="E182" s="30">
        <v>24.266513265208932</v>
      </c>
      <c r="F182" s="68">
        <v>0.18912402117482344</v>
      </c>
      <c r="G182" s="30">
        <v>9.7581884361116824</v>
      </c>
      <c r="H182" s="68">
        <v>0.35773822783870213</v>
      </c>
      <c r="I182" s="30">
        <v>4.7505300516819657</v>
      </c>
      <c r="J182" s="68">
        <v>-0.23323428550807451</v>
      </c>
      <c r="K182" s="30">
        <v>0.20163226793150801</v>
      </c>
      <c r="L182" s="68">
        <v>-0.12616201711878691</v>
      </c>
      <c r="M182" s="30">
        <v>36.479388696416933</v>
      </c>
      <c r="N182" s="68">
        <v>2.7661977465136996E-2</v>
      </c>
      <c r="O182" s="30">
        <v>183.85668989203904</v>
      </c>
      <c r="P182" s="68">
        <v>0.23260503535945748</v>
      </c>
      <c r="Q182" s="30">
        <v>100.79650897422103</v>
      </c>
      <c r="R182" s="68">
        <v>7.4974409892632404E-2</v>
      </c>
      <c r="S182" s="30">
        <v>98.100257275131469</v>
      </c>
      <c r="T182" s="68">
        <v>0.4699494152835223</v>
      </c>
      <c r="U182" s="30">
        <v>22.791869501946746</v>
      </c>
      <c r="V182" s="68">
        <v>0.30081158408930692</v>
      </c>
      <c r="W182" s="30">
        <v>82.952460886385992</v>
      </c>
      <c r="X182" s="68">
        <v>0.16282630699903275</v>
      </c>
      <c r="Y182" s="72"/>
      <c r="Z182" s="10"/>
      <c r="AA182" s="10"/>
      <c r="AB182" s="10"/>
      <c r="AC182" s="10"/>
    </row>
    <row r="183" spans="1:29" s="11" customFormat="1" ht="15.5" hidden="1">
      <c r="A183" s="66"/>
      <c r="B183" s="181">
        <v>35765</v>
      </c>
      <c r="C183" s="30">
        <v>509.47007266268156</v>
      </c>
      <c r="D183" s="32">
        <v>0.21419683833841313</v>
      </c>
      <c r="E183" s="30">
        <v>28.126274127995966</v>
      </c>
      <c r="F183" s="68">
        <v>0.22180957137874155</v>
      </c>
      <c r="G183" s="30">
        <v>10.32452901014663</v>
      </c>
      <c r="H183" s="68">
        <v>0.34867289723863837</v>
      </c>
      <c r="I183" s="30">
        <v>5.845918420375706</v>
      </c>
      <c r="J183" s="68">
        <v>6.388474618817909E-2</v>
      </c>
      <c r="K183" s="30">
        <v>0.2876578467964338</v>
      </c>
      <c r="L183" s="68">
        <v>-4.2731423453304627E-2</v>
      </c>
      <c r="M183" s="30">
        <v>34.524439122097199</v>
      </c>
      <c r="N183" s="68">
        <v>0.2909997752982475</v>
      </c>
      <c r="O183" s="30">
        <v>162.69583988218582</v>
      </c>
      <c r="P183" s="68">
        <v>0.29007345485467928</v>
      </c>
      <c r="Q183" s="30">
        <v>85.173842339760853</v>
      </c>
      <c r="R183" s="68">
        <v>0.11013311277518957</v>
      </c>
      <c r="S183" s="30">
        <v>84.739718208076155</v>
      </c>
      <c r="T183" s="68">
        <v>0.44330505277153742</v>
      </c>
      <c r="U183" s="30">
        <v>28.228876603617874</v>
      </c>
      <c r="V183" s="68">
        <v>-0.25097812889266286</v>
      </c>
      <c r="W183" s="30">
        <v>69.522977101628825</v>
      </c>
      <c r="X183" s="68">
        <v>0.21663897348807371</v>
      </c>
      <c r="Y183" s="72"/>
      <c r="Z183" s="10"/>
      <c r="AA183" s="10"/>
      <c r="AB183" s="10"/>
      <c r="AC183" s="10"/>
    </row>
    <row r="184" spans="1:29" s="11" customFormat="1" ht="15.5" hidden="1">
      <c r="A184" s="66"/>
      <c r="B184" s="182" t="s">
        <v>141</v>
      </c>
      <c r="C184" s="36">
        <v>1685.7106084046809</v>
      </c>
      <c r="D184" s="38">
        <v>0.18743944321438885</v>
      </c>
      <c r="E184" s="36">
        <v>75.930064096060946</v>
      </c>
      <c r="F184" s="70">
        <v>0.12913129855345248</v>
      </c>
      <c r="G184" s="36">
        <v>30.696937780798503</v>
      </c>
      <c r="H184" s="70">
        <v>0.33129382038318167</v>
      </c>
      <c r="I184" s="36">
        <v>15.935889216771681</v>
      </c>
      <c r="J184" s="70">
        <v>-5.2830576057683411E-2</v>
      </c>
      <c r="K184" s="36">
        <v>0.73034856613782273</v>
      </c>
      <c r="L184" s="70">
        <v>-0.11470742727687624</v>
      </c>
      <c r="M184" s="36">
        <v>113.08610555549845</v>
      </c>
      <c r="N184" s="70">
        <v>0.20679664413917137</v>
      </c>
      <c r="O184" s="36">
        <v>554.05008670304096</v>
      </c>
      <c r="P184" s="70">
        <v>0.242463209541323</v>
      </c>
      <c r="Q184" s="36">
        <v>301.39417397547817</v>
      </c>
      <c r="R184" s="70">
        <v>0.10158925079113841</v>
      </c>
      <c r="S184" s="36">
        <v>275.18912885230139</v>
      </c>
      <c r="T184" s="70">
        <v>0.33704317433882108</v>
      </c>
      <c r="U184" s="36">
        <v>73.885205441860435</v>
      </c>
      <c r="V184" s="70">
        <v>-5.990080825987442E-2</v>
      </c>
      <c r="W184" s="36">
        <v>244.81266821673236</v>
      </c>
      <c r="X184" s="70">
        <v>0.14389891099751279</v>
      </c>
      <c r="Z184" s="10"/>
      <c r="AA184" s="10"/>
      <c r="AB184" s="10"/>
      <c r="AC184" s="10"/>
    </row>
    <row r="185" spans="1:29" s="11" customFormat="1" ht="15.5" hidden="1">
      <c r="A185" s="71"/>
      <c r="B185" s="182" t="s">
        <v>132</v>
      </c>
      <c r="C185" s="36">
        <v>6259.9058892762232</v>
      </c>
      <c r="D185" s="38">
        <v>0.13147105026671546</v>
      </c>
      <c r="E185" s="36">
        <v>276.79607906379664</v>
      </c>
      <c r="F185" s="70">
        <v>7.9206790321008747E-2</v>
      </c>
      <c r="G185" s="36">
        <v>118.29728871071387</v>
      </c>
      <c r="H185" s="70">
        <v>0.34539486936670205</v>
      </c>
      <c r="I185" s="36">
        <v>68.092864038603125</v>
      </c>
      <c r="J185" s="70">
        <v>0.16860488315900757</v>
      </c>
      <c r="K185" s="36">
        <v>3.5544230254122193</v>
      </c>
      <c r="L185" s="70">
        <v>0.14115214802346096</v>
      </c>
      <c r="M185" s="36">
        <v>450.64360054812175</v>
      </c>
      <c r="N185" s="70">
        <v>6.49132153656162E-2</v>
      </c>
      <c r="O185" s="36">
        <v>2045.7129121445371</v>
      </c>
      <c r="P185" s="70">
        <v>0.16474716993102542</v>
      </c>
      <c r="Q185" s="36">
        <v>1179.5004226515753</v>
      </c>
      <c r="R185" s="70">
        <v>9.1091539178068406E-2</v>
      </c>
      <c r="S185" s="36">
        <v>887.43672361192944</v>
      </c>
      <c r="T185" s="70">
        <v>0.10891703266134267</v>
      </c>
      <c r="U185" s="36">
        <v>286.75434073455688</v>
      </c>
      <c r="V185" s="70">
        <v>3.0804681337625935E-2</v>
      </c>
      <c r="W185" s="36">
        <v>943.11723474697624</v>
      </c>
      <c r="X185" s="70">
        <v>0.19726348227758234</v>
      </c>
      <c r="Z185" s="10"/>
      <c r="AA185" s="10"/>
      <c r="AB185" s="10"/>
      <c r="AC185" s="10"/>
    </row>
    <row r="186" spans="1:29" s="11" customFormat="1" ht="15.5" hidden="1">
      <c r="A186" s="60">
        <v>1998</v>
      </c>
      <c r="B186" s="180">
        <v>35796</v>
      </c>
      <c r="C186" s="62">
        <v>574.37217958792337</v>
      </c>
      <c r="D186" s="63">
        <v>0.20223468719253154</v>
      </c>
      <c r="E186" s="62">
        <v>25.505594625498166</v>
      </c>
      <c r="F186" s="64">
        <v>0.20457910384239386</v>
      </c>
      <c r="G186" s="62">
        <v>9.0287433118672311</v>
      </c>
      <c r="H186" s="64">
        <v>2.3128232430668774E-2</v>
      </c>
      <c r="I186" s="62">
        <v>5.7468816627754427</v>
      </c>
      <c r="J186" s="64">
        <v>0.27708650739614743</v>
      </c>
      <c r="K186" s="62">
        <v>0.29999501900273168</v>
      </c>
      <c r="L186" s="64">
        <v>1.2184587030486265</v>
      </c>
      <c r="M186" s="62">
        <v>38.343624790375543</v>
      </c>
      <c r="N186" s="64">
        <v>4.3731893272123984E-2</v>
      </c>
      <c r="O186" s="62">
        <v>197.22214593856148</v>
      </c>
      <c r="P186" s="64">
        <v>0.20608890579418909</v>
      </c>
      <c r="Q186" s="62">
        <v>99.293341144654093</v>
      </c>
      <c r="R186" s="64">
        <v>0.16190533982282027</v>
      </c>
      <c r="S186" s="62">
        <v>100.43823292415425</v>
      </c>
      <c r="T186" s="64">
        <v>0.55627353514559597</v>
      </c>
      <c r="U186" s="62">
        <v>21.541201336015735</v>
      </c>
      <c r="V186" s="64">
        <v>0.12264814576767191</v>
      </c>
      <c r="W186" s="62">
        <v>76.952418835018705</v>
      </c>
      <c r="X186" s="64">
        <v>4.4440621203684978E-2</v>
      </c>
      <c r="Y186" s="16"/>
      <c r="Z186" s="10"/>
      <c r="AA186" s="10"/>
      <c r="AB186" s="10"/>
      <c r="AC186" s="10"/>
    </row>
    <row r="187" spans="1:29" s="11" customFormat="1" ht="15.5" hidden="1">
      <c r="A187" s="66"/>
      <c r="B187" s="181">
        <v>35827</v>
      </c>
      <c r="C187" s="30">
        <v>624.53528159377356</v>
      </c>
      <c r="D187" s="32">
        <v>0.2993026686591273</v>
      </c>
      <c r="E187" s="30">
        <v>23.774735560968075</v>
      </c>
      <c r="F187" s="68">
        <v>0.13263942859107047</v>
      </c>
      <c r="G187" s="30">
        <v>9.4142786605086073</v>
      </c>
      <c r="H187" s="68">
        <v>0.11924077286763968</v>
      </c>
      <c r="I187" s="30">
        <v>4.8187912789630936</v>
      </c>
      <c r="J187" s="68">
        <v>-0.26591988031974456</v>
      </c>
      <c r="K187" s="30">
        <v>0.33167966177758573</v>
      </c>
      <c r="L187" s="68">
        <v>0.26155415968740892</v>
      </c>
      <c r="M187" s="30">
        <v>39.493785553978817</v>
      </c>
      <c r="N187" s="68">
        <v>0.1671075526134875</v>
      </c>
      <c r="O187" s="30">
        <v>197.64349539531781</v>
      </c>
      <c r="P187" s="68">
        <v>0.27581528274601358</v>
      </c>
      <c r="Q187" s="30">
        <v>103.46112114001836</v>
      </c>
      <c r="R187" s="68">
        <v>0.11832324622317164</v>
      </c>
      <c r="S187" s="30">
        <v>129.09511082981368</v>
      </c>
      <c r="T187" s="68">
        <v>1.0035642147537081</v>
      </c>
      <c r="U187" s="30">
        <v>33.860715714188643</v>
      </c>
      <c r="V187" s="68">
        <v>0.3551308211767088</v>
      </c>
      <c r="W187" s="30">
        <v>82.641567798238952</v>
      </c>
      <c r="X187" s="68">
        <v>0.12053841406376423</v>
      </c>
      <c r="Y187" s="72"/>
      <c r="Z187" s="10"/>
      <c r="AA187" s="10"/>
      <c r="AB187" s="10"/>
      <c r="AC187" s="10"/>
    </row>
    <row r="188" spans="1:29" s="11" customFormat="1" ht="15.5" hidden="1">
      <c r="A188" s="66"/>
      <c r="B188" s="181">
        <v>35855</v>
      </c>
      <c r="C188" s="30">
        <v>669.51307077109198</v>
      </c>
      <c r="D188" s="32">
        <v>0.3233103544703379</v>
      </c>
      <c r="E188" s="30">
        <v>25.804536446981011</v>
      </c>
      <c r="F188" s="68">
        <v>0.21628820464395934</v>
      </c>
      <c r="G188" s="30">
        <v>10.522115831956008</v>
      </c>
      <c r="H188" s="68">
        <v>0.19499780032941086</v>
      </c>
      <c r="I188" s="30">
        <v>7.5146101516180286</v>
      </c>
      <c r="J188" s="68">
        <v>0.34629045940021413</v>
      </c>
      <c r="K188" s="30">
        <v>0.42404969206376347</v>
      </c>
      <c r="L188" s="68">
        <v>1.4991487158382</v>
      </c>
      <c r="M188" s="30">
        <v>52.73082688654636</v>
      </c>
      <c r="N188" s="68">
        <v>0.37624197494836381</v>
      </c>
      <c r="O188" s="30">
        <v>203.69914277939932</v>
      </c>
      <c r="P188" s="68">
        <v>0.261895859432763</v>
      </c>
      <c r="Q188" s="30">
        <v>114.52675926385959</v>
      </c>
      <c r="R188" s="68">
        <v>0.17040382622633493</v>
      </c>
      <c r="S188" s="30">
        <v>122.22386791899447</v>
      </c>
      <c r="T188" s="68">
        <v>0.84900230836968205</v>
      </c>
      <c r="U188" s="30">
        <v>30.82749705456877</v>
      </c>
      <c r="V188" s="68">
        <v>0.12942324781338149</v>
      </c>
      <c r="W188" s="30">
        <v>101.23966474510461</v>
      </c>
      <c r="X188" s="68">
        <v>0.27863883226030539</v>
      </c>
      <c r="Y188" s="72"/>
      <c r="Z188" s="10"/>
      <c r="AA188" s="10"/>
      <c r="AB188" s="10"/>
      <c r="AC188" s="10"/>
    </row>
    <row r="189" spans="1:29" s="11" customFormat="1" ht="15.5" hidden="1">
      <c r="A189" s="66"/>
      <c r="B189" s="182" t="s">
        <v>138</v>
      </c>
      <c r="C189" s="36">
        <v>1868.4205319527889</v>
      </c>
      <c r="D189" s="38">
        <v>0.2759285253072109</v>
      </c>
      <c r="E189" s="36">
        <v>75.084866633447248</v>
      </c>
      <c r="F189" s="70">
        <v>0.18467327536465455</v>
      </c>
      <c r="G189" s="36">
        <v>28.965137804331849</v>
      </c>
      <c r="H189" s="70">
        <v>0.1122860610175094</v>
      </c>
      <c r="I189" s="36">
        <v>18.080283093356563</v>
      </c>
      <c r="J189" s="70">
        <v>8.6157068622318755E-2</v>
      </c>
      <c r="K189" s="36">
        <v>1.0557243728440808</v>
      </c>
      <c r="L189" s="70">
        <v>0.85926553808801065</v>
      </c>
      <c r="M189" s="36">
        <v>130.56823723090071</v>
      </c>
      <c r="N189" s="70">
        <v>0.19907108396530285</v>
      </c>
      <c r="O189" s="36">
        <v>598.56478411327862</v>
      </c>
      <c r="P189" s="70">
        <v>0.24737219500186994</v>
      </c>
      <c r="Q189" s="36">
        <v>317.28122154853207</v>
      </c>
      <c r="R189" s="70">
        <v>0.15030237286945308</v>
      </c>
      <c r="S189" s="36">
        <v>351.7572116729624</v>
      </c>
      <c r="T189" s="70">
        <v>0.8032082632042431</v>
      </c>
      <c r="U189" s="36">
        <v>86.229414104773142</v>
      </c>
      <c r="V189" s="70">
        <v>0.20651547675470766</v>
      </c>
      <c r="W189" s="36">
        <v>260.83365137836222</v>
      </c>
      <c r="X189" s="70">
        <v>0.15103733551135762</v>
      </c>
      <c r="Z189" s="10"/>
      <c r="AA189" s="10"/>
      <c r="AB189" s="10"/>
      <c r="AC189" s="10"/>
    </row>
    <row r="190" spans="1:29" s="11" customFormat="1" ht="15.5" hidden="1">
      <c r="A190" s="66"/>
      <c r="B190" s="181">
        <v>35886</v>
      </c>
      <c r="C190" s="30">
        <v>638.07555982720783</v>
      </c>
      <c r="D190" s="32">
        <v>0.11649751831613457</v>
      </c>
      <c r="E190" s="30">
        <v>25.475241936279417</v>
      </c>
      <c r="F190" s="68">
        <v>0.10420498524897566</v>
      </c>
      <c r="G190" s="30">
        <v>11.509533862235454</v>
      </c>
      <c r="H190" s="68">
        <v>0.15715127313672964</v>
      </c>
      <c r="I190" s="30">
        <v>6.9783420070143922</v>
      </c>
      <c r="J190" s="68">
        <v>-5.999009757771543E-2</v>
      </c>
      <c r="K190" s="30">
        <v>0.32401651627671157</v>
      </c>
      <c r="L190" s="68">
        <v>-9.3499931253033033E-4</v>
      </c>
      <c r="M190" s="30">
        <v>45.956139594765027</v>
      </c>
      <c r="N190" s="68">
        <v>6.3701904663972506E-2</v>
      </c>
      <c r="O190" s="30">
        <v>190.74944294070781</v>
      </c>
      <c r="P190" s="68">
        <v>3.4411706752458256E-2</v>
      </c>
      <c r="Q190" s="30">
        <v>112.70280261659985</v>
      </c>
      <c r="R190" s="68">
        <v>6.4019956099093694E-2</v>
      </c>
      <c r="S190" s="30">
        <v>124.65623132418216</v>
      </c>
      <c r="T190" s="68">
        <v>0.62698418152089697</v>
      </c>
      <c r="U190" s="30">
        <v>28.840319989961699</v>
      </c>
      <c r="V190" s="68">
        <v>0.14971460146985693</v>
      </c>
      <c r="W190" s="30">
        <v>90.883489039185292</v>
      </c>
      <c r="X190" s="68">
        <v>-4.8337997745784046E-2</v>
      </c>
      <c r="Y190" s="72"/>
      <c r="Z190" s="10"/>
      <c r="AA190" s="10"/>
      <c r="AB190" s="10"/>
      <c r="AC190" s="10"/>
    </row>
    <row r="191" spans="1:29" s="11" customFormat="1" ht="15.5" hidden="1">
      <c r="A191" s="66"/>
      <c r="B191" s="181">
        <v>35916</v>
      </c>
      <c r="C191" s="30">
        <v>590.40790495222927</v>
      </c>
      <c r="D191" s="32">
        <v>0.18664086289648107</v>
      </c>
      <c r="E191" s="30">
        <v>22.620023260579668</v>
      </c>
      <c r="F191" s="68">
        <v>2.0464626133798423E-2</v>
      </c>
      <c r="G191" s="30">
        <v>12.558512771129781</v>
      </c>
      <c r="H191" s="68">
        <v>0.22860256757115391</v>
      </c>
      <c r="I191" s="30">
        <v>6.9415593415687367</v>
      </c>
      <c r="J191" s="68">
        <v>0.46299445736810019</v>
      </c>
      <c r="K191" s="30">
        <v>0.29162683337602652</v>
      </c>
      <c r="L191" s="68">
        <v>0.50407345825106464</v>
      </c>
      <c r="M191" s="30">
        <v>39.84377246596808</v>
      </c>
      <c r="N191" s="68">
        <v>2.4513007387011253E-2</v>
      </c>
      <c r="O191" s="30">
        <v>177.83099856802411</v>
      </c>
      <c r="P191" s="68">
        <v>7.5836069240125301E-2</v>
      </c>
      <c r="Q191" s="30">
        <v>102.22753357314816</v>
      </c>
      <c r="R191" s="68">
        <v>9.413358089919073E-2</v>
      </c>
      <c r="S191" s="30">
        <v>117.45146039484457</v>
      </c>
      <c r="T191" s="68">
        <v>0.75091082878808657</v>
      </c>
      <c r="U191" s="30">
        <v>23.109045114371337</v>
      </c>
      <c r="V191" s="68">
        <v>2.8068830670600422E-2</v>
      </c>
      <c r="W191" s="30">
        <v>87.533372629218789</v>
      </c>
      <c r="X191" s="68">
        <v>0.19839891021829972</v>
      </c>
      <c r="Y191" s="72"/>
      <c r="Z191" s="10"/>
      <c r="AA191" s="10"/>
      <c r="AB191" s="10"/>
      <c r="AC191" s="10"/>
    </row>
    <row r="192" spans="1:29" s="11" customFormat="1" ht="15.5" hidden="1">
      <c r="A192" s="66"/>
      <c r="B192" s="181">
        <v>35947</v>
      </c>
      <c r="C192" s="30">
        <v>645.31028020861083</v>
      </c>
      <c r="D192" s="32">
        <v>0.20931339344561189</v>
      </c>
      <c r="E192" s="30">
        <v>22.240038189679815</v>
      </c>
      <c r="F192" s="68">
        <v>0.1117984765004912</v>
      </c>
      <c r="G192" s="30">
        <v>11.087918614365867</v>
      </c>
      <c r="H192" s="68">
        <v>9.0861789998262471E-2</v>
      </c>
      <c r="I192" s="30">
        <v>6.8045296958790784</v>
      </c>
      <c r="J192" s="68">
        <v>8.3036797887460267E-2</v>
      </c>
      <c r="K192" s="30">
        <v>0.29041645417496081</v>
      </c>
      <c r="L192" s="68">
        <v>9.6315758408974301E-4</v>
      </c>
      <c r="M192" s="30">
        <v>50.055783674902941</v>
      </c>
      <c r="N192" s="68">
        <v>0.25044567585589167</v>
      </c>
      <c r="O192" s="30">
        <v>190.08078096812127</v>
      </c>
      <c r="P192" s="68">
        <v>9.5777141277087099E-2</v>
      </c>
      <c r="Q192" s="30">
        <v>117.51069671293298</v>
      </c>
      <c r="R192" s="68">
        <v>8.4618445418068108E-2</v>
      </c>
      <c r="S192" s="30">
        <v>124.62230298003874</v>
      </c>
      <c r="T192" s="68">
        <v>0.67096409964202586</v>
      </c>
      <c r="U192" s="30">
        <v>28.928451937846091</v>
      </c>
      <c r="V192" s="68">
        <v>0.19520248582285118</v>
      </c>
      <c r="W192" s="30">
        <v>93.689360980669107</v>
      </c>
      <c r="X192" s="68">
        <v>0.22869166254896744</v>
      </c>
      <c r="Y192" s="72"/>
      <c r="Z192" s="10"/>
      <c r="AA192" s="10"/>
      <c r="AB192" s="10"/>
      <c r="AC192" s="10"/>
    </row>
    <row r="193" spans="1:29" s="11" customFormat="1" ht="15.5" hidden="1">
      <c r="A193" s="66"/>
      <c r="B193" s="182" t="s">
        <v>139</v>
      </c>
      <c r="C193" s="36">
        <v>1873.793744988048</v>
      </c>
      <c r="D193" s="38">
        <v>0.1691772119274908</v>
      </c>
      <c r="E193" s="36">
        <v>70.335303386538911</v>
      </c>
      <c r="F193" s="70">
        <v>7.8081537324040065E-2</v>
      </c>
      <c r="G193" s="36">
        <v>35.155965247731103</v>
      </c>
      <c r="H193" s="70">
        <v>0.15901624008900403</v>
      </c>
      <c r="I193" s="36">
        <v>20.724431044462207</v>
      </c>
      <c r="J193" s="70">
        <v>0.12319776433868454</v>
      </c>
      <c r="K193" s="36">
        <v>0.9060598038276988</v>
      </c>
      <c r="L193" s="70">
        <v>0.12087823407890153</v>
      </c>
      <c r="M193" s="36">
        <v>135.85569573563603</v>
      </c>
      <c r="N193" s="70">
        <v>0.11243358699911037</v>
      </c>
      <c r="O193" s="36">
        <v>558.66122247685314</v>
      </c>
      <c r="P193" s="70">
        <v>6.7846830100074002E-2</v>
      </c>
      <c r="Q193" s="36">
        <v>332.441032902681</v>
      </c>
      <c r="R193" s="70">
        <v>8.0416893193054589E-2</v>
      </c>
      <c r="S193" s="36">
        <v>366.72999469906551</v>
      </c>
      <c r="T193" s="70">
        <v>0.68009547990218944</v>
      </c>
      <c r="U193" s="36">
        <v>80.877817042179132</v>
      </c>
      <c r="V193" s="70">
        <v>0.12695491692381616</v>
      </c>
      <c r="W193" s="36">
        <v>272.10622264907323</v>
      </c>
      <c r="X193" s="70">
        <v>0.1115767730892442</v>
      </c>
      <c r="Z193" s="10"/>
      <c r="AA193" s="10"/>
      <c r="AB193" s="10"/>
      <c r="AC193" s="10"/>
    </row>
    <row r="194" spans="1:29" s="11" customFormat="1" ht="15.5" hidden="1">
      <c r="A194" s="66"/>
      <c r="B194" s="181">
        <v>35977</v>
      </c>
      <c r="C194" s="30">
        <v>619.42643745937721</v>
      </c>
      <c r="D194" s="32">
        <v>0.16717029039104697</v>
      </c>
      <c r="E194" s="30">
        <v>24.059115377574795</v>
      </c>
      <c r="F194" s="68">
        <v>7.6228214560150082E-2</v>
      </c>
      <c r="G194" s="30">
        <v>12.133843114987144</v>
      </c>
      <c r="H194" s="68">
        <v>6.6363699649236885E-2</v>
      </c>
      <c r="I194" s="30">
        <v>7.3641439759519303</v>
      </c>
      <c r="J194" s="68">
        <v>0.16053585094688186</v>
      </c>
      <c r="K194" s="30">
        <v>0.50245557841752186</v>
      </c>
      <c r="L194" s="68">
        <v>0.76157861233658364</v>
      </c>
      <c r="M194" s="30">
        <v>39.665602995166083</v>
      </c>
      <c r="N194" s="68">
        <v>0.15289156197657738</v>
      </c>
      <c r="O194" s="30">
        <v>179.09929055250245</v>
      </c>
      <c r="P194" s="68">
        <v>2.9243112391081457E-2</v>
      </c>
      <c r="Q194" s="30">
        <v>107.40854350679133</v>
      </c>
      <c r="R194" s="68">
        <v>-1.4499496963427604E-2</v>
      </c>
      <c r="S194" s="30">
        <v>117.56331223321956</v>
      </c>
      <c r="T194" s="68">
        <v>0.75365922805038399</v>
      </c>
      <c r="U194" s="30">
        <v>35.759844067235143</v>
      </c>
      <c r="V194" s="68">
        <v>0.44936322985203886</v>
      </c>
      <c r="W194" s="30">
        <v>95.870286057531388</v>
      </c>
      <c r="X194" s="68">
        <v>0.18027705575970804</v>
      </c>
      <c r="Y194" s="72"/>
      <c r="Z194" s="10"/>
      <c r="AA194" s="10"/>
      <c r="AB194" s="10"/>
      <c r="AC194" s="10"/>
    </row>
    <row r="195" spans="1:29" s="11" customFormat="1" ht="15.5" hidden="1">
      <c r="A195" s="66"/>
      <c r="B195" s="181">
        <v>36008</v>
      </c>
      <c r="C195" s="30">
        <v>461.22858263838015</v>
      </c>
      <c r="D195" s="32">
        <v>0.11456451048761974</v>
      </c>
      <c r="E195" s="30">
        <v>21.860779140761508</v>
      </c>
      <c r="F195" s="68">
        <v>-5.2993437463357676E-2</v>
      </c>
      <c r="G195" s="30">
        <v>11.495358782225864</v>
      </c>
      <c r="H195" s="68">
        <v>0.1514492149986143</v>
      </c>
      <c r="I195" s="30">
        <v>6.440810435182712</v>
      </c>
      <c r="J195" s="68">
        <v>0.30362222843063097</v>
      </c>
      <c r="K195" s="30">
        <v>0.34055698864481232</v>
      </c>
      <c r="L195" s="68">
        <v>-0.5034117608152533</v>
      </c>
      <c r="M195" s="30">
        <v>37.395150321277811</v>
      </c>
      <c r="N195" s="68">
        <v>4.1942605838412965E-2</v>
      </c>
      <c r="O195" s="30">
        <v>127.55880040862321</v>
      </c>
      <c r="P195" s="68">
        <v>-1.8411950868795348E-2</v>
      </c>
      <c r="Q195" s="30">
        <v>82.050192443244399</v>
      </c>
      <c r="R195" s="68">
        <v>5.3862965461464296E-2</v>
      </c>
      <c r="S195" s="30">
        <v>93.668176485730697</v>
      </c>
      <c r="T195" s="68">
        <v>0.75137438745008989</v>
      </c>
      <c r="U195" s="30">
        <v>19.955708237347878</v>
      </c>
      <c r="V195" s="68">
        <v>-4.3528308905234792E-2</v>
      </c>
      <c r="W195" s="30">
        <v>60.463049395341216</v>
      </c>
      <c r="X195" s="68">
        <v>5.9247478345820517E-2</v>
      </c>
      <c r="Y195" s="72"/>
      <c r="Z195" s="10"/>
      <c r="AA195" s="10"/>
      <c r="AB195" s="10"/>
      <c r="AC195" s="10"/>
    </row>
    <row r="196" spans="1:29" s="11" customFormat="1" ht="15.5" hidden="1">
      <c r="A196" s="66"/>
      <c r="B196" s="181">
        <v>36039</v>
      </c>
      <c r="C196" s="30">
        <v>624.85110338612083</v>
      </c>
      <c r="D196" s="32">
        <v>0.11055761235027196</v>
      </c>
      <c r="E196" s="30">
        <v>25.582394397625851</v>
      </c>
      <c r="F196" s="68">
        <v>-4.5628747561044736E-2</v>
      </c>
      <c r="G196" s="30">
        <v>11.652993098999444</v>
      </c>
      <c r="H196" s="68">
        <v>0.18129637826490697</v>
      </c>
      <c r="I196" s="30">
        <v>8.2491375595353365</v>
      </c>
      <c r="J196" s="68">
        <v>0.42881197737690946</v>
      </c>
      <c r="K196" s="30">
        <v>0.41125015294991024</v>
      </c>
      <c r="L196" s="68">
        <v>-0.13763169932060218</v>
      </c>
      <c r="M196" s="30">
        <v>42.890177191342879</v>
      </c>
      <c r="N196" s="68">
        <v>0.1832944360640941</v>
      </c>
      <c r="O196" s="30">
        <v>184.27504415524908</v>
      </c>
      <c r="P196" s="68">
        <v>-2.1603979716307057E-3</v>
      </c>
      <c r="Q196" s="30">
        <v>120.05010300409093</v>
      </c>
      <c r="R196" s="68">
        <v>0.11426132981002471</v>
      </c>
      <c r="S196" s="30">
        <v>109.63145641555907</v>
      </c>
      <c r="T196" s="68">
        <v>0.39882737028422172</v>
      </c>
      <c r="U196" s="30">
        <v>21.438828152159537</v>
      </c>
      <c r="V196" s="68">
        <v>-0.1102737417343061</v>
      </c>
      <c r="W196" s="30">
        <v>100.66971925860877</v>
      </c>
      <c r="X196" s="68">
        <v>0.13627806613642962</v>
      </c>
      <c r="Y196" s="72"/>
      <c r="Z196" s="10"/>
      <c r="AA196" s="10"/>
      <c r="AB196" s="10"/>
      <c r="AC196" s="10"/>
    </row>
    <row r="197" spans="1:29" s="11" customFormat="1" ht="15.5" hidden="1">
      <c r="A197" s="66"/>
      <c r="B197" s="182" t="s">
        <v>140</v>
      </c>
      <c r="C197" s="36">
        <v>1705.5061234838779</v>
      </c>
      <c r="D197" s="38">
        <v>0.13159229869676548</v>
      </c>
      <c r="E197" s="36">
        <v>71.502288915962154</v>
      </c>
      <c r="F197" s="70">
        <v>-1.027511990168734E-2</v>
      </c>
      <c r="G197" s="36">
        <v>35.282194996212453</v>
      </c>
      <c r="H197" s="70">
        <v>0.12987363317247275</v>
      </c>
      <c r="I197" s="36">
        <v>22.054091970669976</v>
      </c>
      <c r="J197" s="70">
        <v>0.29276753889489804</v>
      </c>
      <c r="K197" s="36">
        <v>1.2542627200122445</v>
      </c>
      <c r="L197" s="70">
        <v>-0.13374165495830326</v>
      </c>
      <c r="M197" s="36">
        <v>119.95093050778677</v>
      </c>
      <c r="N197" s="70">
        <v>0.12586037681869056</v>
      </c>
      <c r="O197" s="36">
        <v>490.93313511637479</v>
      </c>
      <c r="P197" s="70">
        <v>4.7008075610407074E-3</v>
      </c>
      <c r="Q197" s="36">
        <v>309.50883895412665</v>
      </c>
      <c r="R197" s="70">
        <v>5.0660334757940878E-2</v>
      </c>
      <c r="S197" s="36">
        <v>320.86294513450935</v>
      </c>
      <c r="T197" s="70">
        <v>0.6132249254888652</v>
      </c>
      <c r="U197" s="36">
        <v>77.154380456742558</v>
      </c>
      <c r="V197" s="70">
        <v>0.10802006556397903</v>
      </c>
      <c r="W197" s="36">
        <v>257.00305471148135</v>
      </c>
      <c r="X197" s="70">
        <v>0.13265058442909475</v>
      </c>
      <c r="Z197" s="10"/>
      <c r="AA197" s="10"/>
      <c r="AB197" s="10"/>
      <c r="AC197" s="10"/>
    </row>
    <row r="198" spans="1:29" s="11" customFormat="1" ht="15.5" hidden="1">
      <c r="A198" s="66"/>
      <c r="B198" s="181">
        <v>36069</v>
      </c>
      <c r="C198" s="30">
        <v>619.53781056761954</v>
      </c>
      <c r="D198" s="32">
        <v>1.1843008320787865E-2</v>
      </c>
      <c r="E198" s="30">
        <v>24.720175370291376</v>
      </c>
      <c r="F198" s="68">
        <v>5.0256394669982773E-2</v>
      </c>
      <c r="G198" s="30">
        <v>11.447676826097</v>
      </c>
      <c r="H198" s="68">
        <v>7.8522629575025968E-2</v>
      </c>
      <c r="I198" s="30">
        <v>7.5976816543957906</v>
      </c>
      <c r="J198" s="68">
        <v>0.42293584996095634</v>
      </c>
      <c r="K198" s="30">
        <v>0.27753607461416668</v>
      </c>
      <c r="L198" s="68">
        <v>0.15132273102618352</v>
      </c>
      <c r="M198" s="30">
        <v>38.745445761643019</v>
      </c>
      <c r="N198" s="68">
        <v>-7.9293045785131647E-2</v>
      </c>
      <c r="O198" s="30">
        <v>185.95369587123517</v>
      </c>
      <c r="P198" s="68">
        <v>-0.10382705886494759</v>
      </c>
      <c r="Q198" s="30">
        <v>116.36626504338197</v>
      </c>
      <c r="R198" s="68">
        <v>8.1650595185152747E-3</v>
      </c>
      <c r="S198" s="30">
        <v>106.10293756630314</v>
      </c>
      <c r="T198" s="68">
        <v>0.14893243408782866</v>
      </c>
      <c r="U198" s="30">
        <v>30.307621380463424</v>
      </c>
      <c r="V198" s="68">
        <v>0.32553413726919234</v>
      </c>
      <c r="W198" s="30">
        <v>98.018775019194422</v>
      </c>
      <c r="X198" s="68">
        <v>6.1530379202449706E-2</v>
      </c>
      <c r="Y198" s="72"/>
      <c r="Z198" s="10"/>
      <c r="AA198" s="10"/>
      <c r="AB198" s="10"/>
      <c r="AC198" s="10"/>
    </row>
    <row r="199" spans="1:29" s="11" customFormat="1" ht="15.5" hidden="1">
      <c r="A199" s="66"/>
      <c r="B199" s="181">
        <v>36100</v>
      </c>
      <c r="C199" s="30">
        <v>622.58368307594333</v>
      </c>
      <c r="D199" s="32">
        <v>0.10396174111483153</v>
      </c>
      <c r="E199" s="30">
        <v>23.243971248179939</v>
      </c>
      <c r="F199" s="68">
        <v>-4.2137986856769345E-2</v>
      </c>
      <c r="G199" s="30">
        <v>11.897023419443979</v>
      </c>
      <c r="H199" s="68">
        <v>0.21918361152129504</v>
      </c>
      <c r="I199" s="30">
        <v>8.1622543065398094</v>
      </c>
      <c r="J199" s="68">
        <v>0.71817759655049307</v>
      </c>
      <c r="K199" s="30">
        <v>0.16635817937241965</v>
      </c>
      <c r="L199" s="68">
        <v>-0.17494267619442014</v>
      </c>
      <c r="M199" s="30">
        <v>33.5030872944211</v>
      </c>
      <c r="N199" s="68">
        <v>-8.1588576682705499E-2</v>
      </c>
      <c r="O199" s="30">
        <v>172.82623167085168</v>
      </c>
      <c r="P199" s="68">
        <v>-5.99948700679016E-2</v>
      </c>
      <c r="Q199" s="30">
        <v>110.50068799324507</v>
      </c>
      <c r="R199" s="68">
        <v>9.6274951561129057E-2</v>
      </c>
      <c r="S199" s="30">
        <v>96.346684722912499</v>
      </c>
      <c r="T199" s="68">
        <v>-1.7875310431662874E-2</v>
      </c>
      <c r="U199" s="30">
        <v>75.338181236818926</v>
      </c>
      <c r="V199" s="68">
        <v>2.3054849331417935</v>
      </c>
      <c r="W199" s="30">
        <v>90.599203004157928</v>
      </c>
      <c r="X199" s="68">
        <v>9.2182221432166159E-2</v>
      </c>
      <c r="Y199" s="72"/>
      <c r="Z199" s="10"/>
      <c r="AA199" s="10"/>
      <c r="AB199" s="10"/>
      <c r="AC199" s="10"/>
    </row>
    <row r="200" spans="1:29" s="11" customFormat="1" ht="15.5" hidden="1">
      <c r="A200" s="66"/>
      <c r="B200" s="181">
        <v>36130</v>
      </c>
      <c r="C200" s="30">
        <v>532.4320480388086</v>
      </c>
      <c r="D200" s="32">
        <v>4.507031248394857E-2</v>
      </c>
      <c r="E200" s="30">
        <v>28.324349292688243</v>
      </c>
      <c r="F200" s="68">
        <v>7.0423534873792415E-3</v>
      </c>
      <c r="G200" s="30">
        <v>13.136390749568299</v>
      </c>
      <c r="H200" s="68">
        <v>0.27234770096129884</v>
      </c>
      <c r="I200" s="30">
        <v>6.9871125482712939</v>
      </c>
      <c r="J200" s="68">
        <v>0.19521211994987875</v>
      </c>
      <c r="K200" s="30">
        <v>0.16901003942068094</v>
      </c>
      <c r="L200" s="68">
        <v>-0.41246157091524122</v>
      </c>
      <c r="M200" s="30">
        <v>34.927104658260966</v>
      </c>
      <c r="N200" s="68">
        <v>1.1663202832628856E-2</v>
      </c>
      <c r="O200" s="30">
        <v>127.7367368166467</v>
      </c>
      <c r="P200" s="68">
        <v>-0.2148739825852605</v>
      </c>
      <c r="Q200" s="30">
        <v>92.989033897240247</v>
      </c>
      <c r="R200" s="68">
        <v>9.1755770818749444E-2</v>
      </c>
      <c r="S200" s="30">
        <v>101.23878551798438</v>
      </c>
      <c r="T200" s="68">
        <v>0.19470288146811157</v>
      </c>
      <c r="U200" s="30">
        <v>51.423027672642192</v>
      </c>
      <c r="V200" s="68">
        <v>0.8216462665061105</v>
      </c>
      <c r="W200" s="30">
        <v>75.500496846085667</v>
      </c>
      <c r="X200" s="68">
        <v>8.5979053165673447E-2</v>
      </c>
      <c r="Y200" s="72"/>
      <c r="Z200" s="10"/>
      <c r="AA200" s="10"/>
      <c r="AB200" s="10"/>
      <c r="AC200" s="10"/>
    </row>
    <row r="201" spans="1:29" s="11" customFormat="1" ht="15.5" hidden="1">
      <c r="A201" s="66"/>
      <c r="B201" s="182" t="s">
        <v>141</v>
      </c>
      <c r="C201" s="36">
        <v>1774.5535416823714</v>
      </c>
      <c r="D201" s="38">
        <v>5.2703549965654808E-2</v>
      </c>
      <c r="E201" s="36">
        <v>76.288495911159558</v>
      </c>
      <c r="F201" s="70">
        <v>4.7205519890665629E-3</v>
      </c>
      <c r="G201" s="36">
        <v>36.481090995109277</v>
      </c>
      <c r="H201" s="70">
        <v>0.18842769450211633</v>
      </c>
      <c r="I201" s="36">
        <v>22.747048509206895</v>
      </c>
      <c r="J201" s="70">
        <v>0.42741005536527127</v>
      </c>
      <c r="K201" s="36">
        <v>0.61290429340726726</v>
      </c>
      <c r="L201" s="70">
        <v>-0.16080578257532002</v>
      </c>
      <c r="M201" s="36">
        <v>107.17563771432506</v>
      </c>
      <c r="N201" s="70">
        <v>-5.2265199266878531E-2</v>
      </c>
      <c r="O201" s="36">
        <v>486.51666435873352</v>
      </c>
      <c r="P201" s="70">
        <v>-0.12189046435526309</v>
      </c>
      <c r="Q201" s="36">
        <v>319.85598693386731</v>
      </c>
      <c r="R201" s="70">
        <v>6.1254710782469288E-2</v>
      </c>
      <c r="S201" s="36">
        <v>303.68840780720001</v>
      </c>
      <c r="T201" s="70">
        <v>0.10356251743576199</v>
      </c>
      <c r="U201" s="36">
        <v>157.06883028992453</v>
      </c>
      <c r="V201" s="70">
        <v>1.1258495439052478</v>
      </c>
      <c r="W201" s="36">
        <v>264.11847486943799</v>
      </c>
      <c r="X201" s="70">
        <v>7.8859508347068952E-2</v>
      </c>
      <c r="Z201" s="10"/>
      <c r="AA201" s="10"/>
      <c r="AB201" s="10"/>
      <c r="AC201" s="10"/>
    </row>
    <row r="202" spans="1:29" s="11" customFormat="1" ht="15.5" hidden="1">
      <c r="A202" s="71"/>
      <c r="B202" s="182" t="s">
        <v>132</v>
      </c>
      <c r="C202" s="36">
        <v>7222.2739421070855</v>
      </c>
      <c r="D202" s="38">
        <v>0.15373522699110934</v>
      </c>
      <c r="E202" s="36">
        <v>293.21095484710787</v>
      </c>
      <c r="F202" s="70">
        <v>5.9303136947716266E-2</v>
      </c>
      <c r="G202" s="36">
        <v>135.88438904338469</v>
      </c>
      <c r="H202" s="70">
        <v>0.14866866793269115</v>
      </c>
      <c r="I202" s="36">
        <v>83.605854617695627</v>
      </c>
      <c r="J202" s="70">
        <v>0.22782109106613427</v>
      </c>
      <c r="K202" s="36">
        <v>3.8289511900912911</v>
      </c>
      <c r="L202" s="70">
        <v>7.7235647731387788E-2</v>
      </c>
      <c r="M202" s="36">
        <v>493.55050118864858</v>
      </c>
      <c r="N202" s="70">
        <v>9.521249295083474E-2</v>
      </c>
      <c r="O202" s="36">
        <v>2134.6758060652401</v>
      </c>
      <c r="P202" s="70">
        <v>4.3487477344727944E-2</v>
      </c>
      <c r="Q202" s="36">
        <v>1279.087080339207</v>
      </c>
      <c r="R202" s="70">
        <v>8.4431218315086307E-2</v>
      </c>
      <c r="S202" s="36">
        <v>1343.0385593137373</v>
      </c>
      <c r="T202" s="70">
        <v>0.51339078446909048</v>
      </c>
      <c r="U202" s="36">
        <v>401.33044189361937</v>
      </c>
      <c r="V202" s="70">
        <v>0.3995618718989975</v>
      </c>
      <c r="W202" s="36">
        <v>1054.061403608355</v>
      </c>
      <c r="X202" s="70">
        <v>0.11763560750869259</v>
      </c>
      <c r="Z202" s="10"/>
      <c r="AA202" s="10"/>
      <c r="AB202" s="10"/>
      <c r="AC202" s="10"/>
    </row>
    <row r="203" spans="1:29" s="11" customFormat="1" ht="15.5" hidden="1">
      <c r="A203" s="60">
        <v>1999</v>
      </c>
      <c r="B203" s="180">
        <v>36161</v>
      </c>
      <c r="C203" s="62">
        <v>529.98095022011819</v>
      </c>
      <c r="D203" s="63">
        <v>-7.7286524217891533E-2</v>
      </c>
      <c r="E203" s="62">
        <v>22.610900278596027</v>
      </c>
      <c r="F203" s="64">
        <v>-0.1134925254402141</v>
      </c>
      <c r="G203" s="62">
        <v>7.751836883356809</v>
      </c>
      <c r="H203" s="64">
        <v>-0.14142681704463536</v>
      </c>
      <c r="I203" s="62">
        <v>6.58957634200301</v>
      </c>
      <c r="J203" s="64">
        <v>0.14663511947461783</v>
      </c>
      <c r="K203" s="62">
        <v>0.16418628634689764</v>
      </c>
      <c r="L203" s="64">
        <v>-0.45270329189898117</v>
      </c>
      <c r="M203" s="62">
        <v>34.382603688774005</v>
      </c>
      <c r="N203" s="64">
        <v>-0.1033032511468706</v>
      </c>
      <c r="O203" s="62">
        <v>156.47321057108422</v>
      </c>
      <c r="P203" s="64">
        <v>-0.20661440008958903</v>
      </c>
      <c r="Q203" s="62">
        <v>98.908951113913972</v>
      </c>
      <c r="R203" s="64">
        <v>-3.8712568870064327E-3</v>
      </c>
      <c r="S203" s="62">
        <v>101.35727816940781</v>
      </c>
      <c r="T203" s="64">
        <v>9.1503525947889981E-3</v>
      </c>
      <c r="U203" s="62">
        <v>24.932155957801523</v>
      </c>
      <c r="V203" s="64">
        <v>0.15741715463734576</v>
      </c>
      <c r="W203" s="62">
        <v>76.810250928833923</v>
      </c>
      <c r="X203" s="64">
        <v>-1.8474780693974087E-3</v>
      </c>
      <c r="Y203" s="16"/>
      <c r="Z203" s="10"/>
      <c r="AA203" s="10"/>
      <c r="AB203" s="10"/>
      <c r="AC203" s="10"/>
    </row>
    <row r="204" spans="1:29" s="11" customFormat="1" ht="15.5" hidden="1">
      <c r="A204" s="66"/>
      <c r="B204" s="181">
        <v>36192</v>
      </c>
      <c r="C204" s="30">
        <v>525.8447102184831</v>
      </c>
      <c r="D204" s="32">
        <v>-0.15802241167774944</v>
      </c>
      <c r="E204" s="30">
        <v>20.778473929293472</v>
      </c>
      <c r="F204" s="68">
        <v>-0.12602712757796913</v>
      </c>
      <c r="G204" s="30">
        <v>9.0330818320833934</v>
      </c>
      <c r="H204" s="68">
        <v>-4.049134747033499E-2</v>
      </c>
      <c r="I204" s="30">
        <v>5.7335911367797801</v>
      </c>
      <c r="J204" s="68">
        <v>0.18984010820521219</v>
      </c>
      <c r="K204" s="30">
        <v>0.25090399289621379</v>
      </c>
      <c r="L204" s="68">
        <v>-0.24353518828518839</v>
      </c>
      <c r="M204" s="30">
        <v>34.737555568657427</v>
      </c>
      <c r="N204" s="68">
        <v>-0.12042983265862753</v>
      </c>
      <c r="O204" s="30">
        <v>160.64998267297909</v>
      </c>
      <c r="P204" s="68">
        <v>-0.18717293300417465</v>
      </c>
      <c r="Q204" s="30">
        <v>92.588383012477422</v>
      </c>
      <c r="R204" s="68">
        <v>-0.10509008608969547</v>
      </c>
      <c r="S204" s="30">
        <v>98.337399764692151</v>
      </c>
      <c r="T204" s="68">
        <v>-0.23825620402982939</v>
      </c>
      <c r="U204" s="30">
        <v>23.102575653242926</v>
      </c>
      <c r="V204" s="68">
        <v>-0.31771744436098076</v>
      </c>
      <c r="W204" s="30">
        <v>80.632762655381228</v>
      </c>
      <c r="X204" s="68">
        <v>-2.4307442324448873E-2</v>
      </c>
      <c r="Y204" s="72"/>
      <c r="Z204" s="10"/>
      <c r="AA204" s="10"/>
      <c r="AB204" s="10"/>
      <c r="AC204" s="10"/>
    </row>
    <row r="205" spans="1:29" s="11" customFormat="1" ht="15.5" hidden="1">
      <c r="A205" s="66"/>
      <c r="B205" s="181">
        <v>36220</v>
      </c>
      <c r="C205" s="30">
        <v>645.65806613562836</v>
      </c>
      <c r="D205" s="32">
        <v>-3.5630379266515765E-2</v>
      </c>
      <c r="E205" s="30">
        <v>28.520275993565569</v>
      </c>
      <c r="F205" s="68">
        <v>0.10524271777423402</v>
      </c>
      <c r="G205" s="30">
        <v>9.1605114442837152</v>
      </c>
      <c r="H205" s="68">
        <v>-0.12940404852197651</v>
      </c>
      <c r="I205" s="30">
        <v>6.6227289806756273</v>
      </c>
      <c r="J205" s="68">
        <v>-0.11868628617418875</v>
      </c>
      <c r="K205" s="30">
        <v>0.63949427528846814</v>
      </c>
      <c r="L205" s="68">
        <v>0.50806447276539635</v>
      </c>
      <c r="M205" s="30">
        <v>39.328237099643445</v>
      </c>
      <c r="N205" s="68">
        <v>-0.25416991498615066</v>
      </c>
      <c r="O205" s="30">
        <v>189.18828805142229</v>
      </c>
      <c r="P205" s="68">
        <v>-7.1236700017397209E-2</v>
      </c>
      <c r="Q205" s="30">
        <v>112.38930026361625</v>
      </c>
      <c r="R205" s="68">
        <v>-1.8663402457052169E-2</v>
      </c>
      <c r="S205" s="30">
        <v>128.74678828727906</v>
      </c>
      <c r="T205" s="68">
        <v>5.336862987029458E-2</v>
      </c>
      <c r="U205" s="30">
        <v>36.398039016953575</v>
      </c>
      <c r="V205" s="68">
        <v>0.18070042963670405</v>
      </c>
      <c r="W205" s="30">
        <v>94.664402722900249</v>
      </c>
      <c r="X205" s="68">
        <v>-6.4947489096878891E-2</v>
      </c>
      <c r="Y205" s="72"/>
      <c r="Z205" s="10"/>
      <c r="AA205" s="10"/>
      <c r="AB205" s="10"/>
      <c r="AC205" s="10"/>
    </row>
    <row r="206" spans="1:29" s="11" customFormat="1" ht="15.5" hidden="1">
      <c r="A206" s="66"/>
      <c r="B206" s="182" t="s">
        <v>138</v>
      </c>
      <c r="C206" s="36">
        <v>1701.4837265742296</v>
      </c>
      <c r="D206" s="38">
        <v>-8.934648411516033E-2</v>
      </c>
      <c r="E206" s="36">
        <v>71.909650201455079</v>
      </c>
      <c r="F206" s="70">
        <v>-4.2288367474808027E-2</v>
      </c>
      <c r="G206" s="36">
        <v>25.945430159723916</v>
      </c>
      <c r="H206" s="70">
        <v>-0.10425317721624389</v>
      </c>
      <c r="I206" s="36">
        <v>18.945896459458414</v>
      </c>
      <c r="J206" s="70">
        <v>4.7876095835021115E-2</v>
      </c>
      <c r="K206" s="36">
        <v>1.0545845545315797</v>
      </c>
      <c r="L206" s="70">
        <v>-1.0796552034035821E-3</v>
      </c>
      <c r="M206" s="36">
        <v>108.44839635707487</v>
      </c>
      <c r="N206" s="70">
        <v>-0.16941211234021994</v>
      </c>
      <c r="O206" s="36">
        <v>506.31148129548558</v>
      </c>
      <c r="P206" s="70">
        <v>-0.15412417380093324</v>
      </c>
      <c r="Q206" s="36">
        <v>303.8866343900076</v>
      </c>
      <c r="R206" s="70">
        <v>-4.2216766227608608E-2</v>
      </c>
      <c r="S206" s="36">
        <v>328.44146622137902</v>
      </c>
      <c r="T206" s="70">
        <v>-6.6283631658021619E-2</v>
      </c>
      <c r="U206" s="36">
        <v>84.432770627998039</v>
      </c>
      <c r="V206" s="70">
        <v>-2.0835621990798744E-2</v>
      </c>
      <c r="W206" s="36">
        <v>252.10741630711539</v>
      </c>
      <c r="X206" s="70">
        <v>-3.3455173537361785E-2</v>
      </c>
      <c r="Z206" s="10"/>
      <c r="AA206" s="10"/>
      <c r="AB206" s="10"/>
      <c r="AC206" s="10"/>
    </row>
    <row r="207" spans="1:29" s="11" customFormat="1" ht="15.5" hidden="1">
      <c r="A207" s="66"/>
      <c r="B207" s="181">
        <v>36251</v>
      </c>
      <c r="C207" s="30">
        <v>604.47807743562805</v>
      </c>
      <c r="D207" s="32">
        <v>-5.2654394725098141E-2</v>
      </c>
      <c r="E207" s="30">
        <v>23.604363669669659</v>
      </c>
      <c r="F207" s="68">
        <v>-7.3439077489012211E-2</v>
      </c>
      <c r="G207" s="30">
        <v>10.370026650029951</v>
      </c>
      <c r="H207" s="68">
        <v>-9.9005504987860621E-2</v>
      </c>
      <c r="I207" s="30">
        <v>7.6696000420614814</v>
      </c>
      <c r="J207" s="68">
        <v>9.9057632078258712E-2</v>
      </c>
      <c r="K207" s="30">
        <v>0.27810267212199674</v>
      </c>
      <c r="L207" s="68">
        <v>-0.14170217210626448</v>
      </c>
      <c r="M207" s="30">
        <v>36.851122342483457</v>
      </c>
      <c r="N207" s="68">
        <v>-0.19812406639392191</v>
      </c>
      <c r="O207" s="30">
        <v>169.04411141757808</v>
      </c>
      <c r="P207" s="68">
        <v>-0.11378975051516441</v>
      </c>
      <c r="Q207" s="30">
        <v>109.08172808187794</v>
      </c>
      <c r="R207" s="68">
        <v>-3.2129409834113297E-2</v>
      </c>
      <c r="S207" s="30">
        <v>124.8364507222105</v>
      </c>
      <c r="T207" s="68">
        <v>1.445731160920963E-3</v>
      </c>
      <c r="U207" s="30">
        <v>27.830469944283386</v>
      </c>
      <c r="V207" s="68">
        <v>-3.5015216406399305E-2</v>
      </c>
      <c r="W207" s="30">
        <v>94.912101893311672</v>
      </c>
      <c r="X207" s="68">
        <v>4.4327224853673963E-2</v>
      </c>
      <c r="Y207" s="72"/>
      <c r="Z207" s="10"/>
      <c r="AA207" s="10"/>
      <c r="AB207" s="10"/>
      <c r="AC207" s="10"/>
    </row>
    <row r="208" spans="1:29" s="11" customFormat="1" ht="15.5" hidden="1">
      <c r="A208" s="66"/>
      <c r="B208" s="181">
        <v>36281</v>
      </c>
      <c r="C208" s="30">
        <v>583.14495302921989</v>
      </c>
      <c r="D208" s="32">
        <v>-1.2301583129373983E-2</v>
      </c>
      <c r="E208" s="30">
        <v>22.877859222679511</v>
      </c>
      <c r="F208" s="68">
        <v>1.1398571925837887E-2</v>
      </c>
      <c r="G208" s="30">
        <v>8.9239523013734079</v>
      </c>
      <c r="H208" s="68">
        <v>-0.28941010261276368</v>
      </c>
      <c r="I208" s="30">
        <v>6.3411532629729566</v>
      </c>
      <c r="J208" s="68">
        <v>-8.6494409836751912E-2</v>
      </c>
      <c r="K208" s="30">
        <v>0.3325230672178659</v>
      </c>
      <c r="L208" s="68">
        <v>0.14023481093424409</v>
      </c>
      <c r="M208" s="30">
        <v>36.683696425632434</v>
      </c>
      <c r="N208" s="68">
        <v>-7.9311667664872201E-2</v>
      </c>
      <c r="O208" s="30">
        <v>162.04884172739921</v>
      </c>
      <c r="P208" s="68">
        <v>-8.8748063991711201E-2</v>
      </c>
      <c r="Q208" s="30">
        <v>108.54973052051831</v>
      </c>
      <c r="R208" s="68">
        <v>6.1844365469762047E-2</v>
      </c>
      <c r="S208" s="30">
        <v>128.39743983032571</v>
      </c>
      <c r="T208" s="68">
        <v>9.3195771246124062E-2</v>
      </c>
      <c r="U208" s="30">
        <v>26.82574781713129</v>
      </c>
      <c r="V208" s="68">
        <v>0.1608332444878289</v>
      </c>
      <c r="W208" s="30">
        <v>82.16400885396915</v>
      </c>
      <c r="X208" s="68">
        <v>-6.1340761974220288E-2</v>
      </c>
      <c r="Y208" s="72"/>
      <c r="Z208" s="10"/>
      <c r="AA208" s="10"/>
      <c r="AB208" s="10"/>
      <c r="AC208" s="10"/>
    </row>
    <row r="209" spans="1:29" s="11" customFormat="1" ht="15.5" hidden="1">
      <c r="A209" s="66"/>
      <c r="B209" s="181">
        <v>36312</v>
      </c>
      <c r="C209" s="30">
        <v>655.88608393653953</v>
      </c>
      <c r="D209" s="32">
        <v>1.6388711062389767E-2</v>
      </c>
      <c r="E209" s="30">
        <v>25.034303571045715</v>
      </c>
      <c r="F209" s="68">
        <v>0.12564121327195116</v>
      </c>
      <c r="G209" s="30">
        <v>10.484640291287869</v>
      </c>
      <c r="H209" s="68">
        <v>-5.4408617528665E-2</v>
      </c>
      <c r="I209" s="30">
        <v>7.9947640285220194</v>
      </c>
      <c r="J209" s="68">
        <v>0.17491794228832069</v>
      </c>
      <c r="K209" s="30">
        <v>0.4895025593237049</v>
      </c>
      <c r="L209" s="68">
        <v>0.6855193715325959</v>
      </c>
      <c r="M209" s="30">
        <v>40.904471036288314</v>
      </c>
      <c r="N209" s="68">
        <v>-0.18282228279652185</v>
      </c>
      <c r="O209" s="30">
        <v>192.73563330609738</v>
      </c>
      <c r="P209" s="68">
        <v>1.3966968803760116E-2</v>
      </c>
      <c r="Q209" s="30">
        <v>113.59638207294056</v>
      </c>
      <c r="R209" s="68">
        <v>-3.331028365489748E-2</v>
      </c>
      <c r="S209" s="30">
        <v>150.61676856060328</v>
      </c>
      <c r="T209" s="68">
        <v>0.20858598307823101</v>
      </c>
      <c r="U209" s="30">
        <v>26.731541692996771</v>
      </c>
      <c r="V209" s="68">
        <v>-7.594289005057954E-2</v>
      </c>
      <c r="W209" s="30">
        <v>87.298076817433937</v>
      </c>
      <c r="X209" s="68">
        <v>-6.8217822134082881E-2</v>
      </c>
      <c r="Y209" s="72"/>
      <c r="Z209" s="10"/>
      <c r="AA209" s="10"/>
      <c r="AB209" s="10"/>
      <c r="AC209" s="10"/>
    </row>
    <row r="210" spans="1:29" s="11" customFormat="1" ht="15.5" hidden="1">
      <c r="A210" s="66"/>
      <c r="B210" s="182" t="s">
        <v>139</v>
      </c>
      <c r="C210" s="36">
        <v>1843.5091144013875</v>
      </c>
      <c r="D210" s="38">
        <v>-1.6162200705208213E-2</v>
      </c>
      <c r="E210" s="36">
        <v>71.516526463394882</v>
      </c>
      <c r="F210" s="70">
        <v>1.6794170494500764E-2</v>
      </c>
      <c r="G210" s="36">
        <v>29.778619242691224</v>
      </c>
      <c r="H210" s="70">
        <v>-0.15295685859135733</v>
      </c>
      <c r="I210" s="36">
        <v>22.005517333556458</v>
      </c>
      <c r="J210" s="70">
        <v>6.1815269444348439E-2</v>
      </c>
      <c r="K210" s="36">
        <v>1.1001282986635674</v>
      </c>
      <c r="L210" s="70">
        <v>0.21418949832672826</v>
      </c>
      <c r="M210" s="36">
        <v>114.4392898044042</v>
      </c>
      <c r="N210" s="70">
        <v>-0.15764083953393013</v>
      </c>
      <c r="O210" s="36">
        <v>523.82858645107467</v>
      </c>
      <c r="P210" s="70">
        <v>-6.2350194759081712E-2</v>
      </c>
      <c r="Q210" s="36">
        <v>331.22784067533684</v>
      </c>
      <c r="R210" s="70">
        <v>-3.6493456200375743E-3</v>
      </c>
      <c r="S210" s="36">
        <v>403.85065911313944</v>
      </c>
      <c r="T210" s="70">
        <v>0.10122069356376133</v>
      </c>
      <c r="U210" s="36">
        <v>81.387759454411452</v>
      </c>
      <c r="V210" s="70">
        <v>6.3050961423251131E-3</v>
      </c>
      <c r="W210" s="36">
        <v>264.3741875647147</v>
      </c>
      <c r="X210" s="70">
        <v>-2.8415502626451469E-2</v>
      </c>
      <c r="Z210" s="10"/>
      <c r="AA210" s="10"/>
      <c r="AB210" s="10"/>
      <c r="AC210" s="10"/>
    </row>
    <row r="211" spans="1:29" s="11" customFormat="1" ht="15.5" hidden="1">
      <c r="A211" s="66"/>
      <c r="B211" s="181">
        <v>36342</v>
      </c>
      <c r="C211" s="30">
        <v>652.09875424111249</v>
      </c>
      <c r="D211" s="32">
        <v>5.2746080576965962E-2</v>
      </c>
      <c r="E211" s="30">
        <v>22.87216484574758</v>
      </c>
      <c r="F211" s="68">
        <v>-4.9334753718067149E-2</v>
      </c>
      <c r="G211" s="30">
        <v>9.7165775317827219</v>
      </c>
      <c r="H211" s="68">
        <v>-0.19921681534012345</v>
      </c>
      <c r="I211" s="30">
        <v>7.865968835778065</v>
      </c>
      <c r="J211" s="68">
        <v>6.8144357506435924E-2</v>
      </c>
      <c r="K211" s="30">
        <v>0.47367340145032188</v>
      </c>
      <c r="L211" s="68">
        <v>-5.7283027999906221E-2</v>
      </c>
      <c r="M211" s="30">
        <v>40.353126101122285</v>
      </c>
      <c r="N211" s="68">
        <v>1.73329800643643E-2</v>
      </c>
      <c r="O211" s="30">
        <v>179.73747618681202</v>
      </c>
      <c r="P211" s="68">
        <v>3.5633063221011617E-3</v>
      </c>
      <c r="Q211" s="30">
        <v>107.63607190065073</v>
      </c>
      <c r="R211" s="68">
        <v>2.1183453981481006E-3</v>
      </c>
      <c r="S211" s="30">
        <v>170.37798686708592</v>
      </c>
      <c r="T211" s="68">
        <v>0.4492445273155774</v>
      </c>
      <c r="U211" s="30">
        <v>29.100571786269573</v>
      </c>
      <c r="V211" s="68">
        <v>-0.18622207268143851</v>
      </c>
      <c r="W211" s="30">
        <v>83.965136784413232</v>
      </c>
      <c r="X211" s="68">
        <v>-0.12417976166227272</v>
      </c>
      <c r="Y211" s="72"/>
      <c r="Z211" s="10"/>
      <c r="AA211" s="10"/>
      <c r="AB211" s="10"/>
      <c r="AC211" s="10"/>
    </row>
    <row r="212" spans="1:29" s="11" customFormat="1" ht="15.5" hidden="1">
      <c r="A212" s="66"/>
      <c r="B212" s="181">
        <v>36373</v>
      </c>
      <c r="C212" s="30">
        <v>510.13988227431935</v>
      </c>
      <c r="D212" s="32">
        <v>0.10604568206972426</v>
      </c>
      <c r="E212" s="30">
        <v>21.437581569687254</v>
      </c>
      <c r="F212" s="68">
        <v>-1.9358759738126733E-2</v>
      </c>
      <c r="G212" s="30">
        <v>9.3713740111467416</v>
      </c>
      <c r="H212" s="68">
        <v>-0.1847688977192456</v>
      </c>
      <c r="I212" s="30">
        <v>8.3494244672910867</v>
      </c>
      <c r="J212" s="68">
        <v>0.29633134701226949</v>
      </c>
      <c r="K212" s="30">
        <v>0.4333156308856892</v>
      </c>
      <c r="L212" s="68">
        <v>0.27237333349109605</v>
      </c>
      <c r="M212" s="30">
        <v>30.115477479656406</v>
      </c>
      <c r="N212" s="68">
        <v>-0.19466890169122483</v>
      </c>
      <c r="O212" s="30">
        <v>137.25682803190767</v>
      </c>
      <c r="P212" s="68">
        <v>7.6027899229356932E-2</v>
      </c>
      <c r="Q212" s="30">
        <v>87.209836035010298</v>
      </c>
      <c r="R212" s="68">
        <v>6.2883991348770055E-2</v>
      </c>
      <c r="S212" s="30">
        <v>102.54350594477241</v>
      </c>
      <c r="T212" s="68">
        <v>9.4752879708230112E-2</v>
      </c>
      <c r="U212" s="30">
        <v>20.448918512323644</v>
      </c>
      <c r="V212" s="68">
        <v>2.471524784335662E-2</v>
      </c>
      <c r="W212" s="30">
        <v>92.973620591638081</v>
      </c>
      <c r="X212" s="68">
        <v>0.537693211331843</v>
      </c>
      <c r="Y212" s="72"/>
      <c r="Z212" s="10"/>
      <c r="AA212" s="10"/>
      <c r="AB212" s="10"/>
      <c r="AC212" s="10"/>
    </row>
    <row r="213" spans="1:29" s="11" customFormat="1" ht="15.5" hidden="1">
      <c r="A213" s="66"/>
      <c r="B213" s="181">
        <v>36404</v>
      </c>
      <c r="C213" s="30">
        <v>646.72581475453035</v>
      </c>
      <c r="D213" s="32">
        <v>3.5007878276710432E-2</v>
      </c>
      <c r="E213" s="30">
        <v>23.598429303214083</v>
      </c>
      <c r="F213" s="68">
        <v>-7.755197045183107E-2</v>
      </c>
      <c r="G213" s="30">
        <v>10.522896762927008</v>
      </c>
      <c r="H213" s="68">
        <v>-9.6979061642924053E-2</v>
      </c>
      <c r="I213" s="30">
        <v>9.2851596146889364</v>
      </c>
      <c r="J213" s="68">
        <v>0.12559156004812189</v>
      </c>
      <c r="K213" s="30">
        <v>0.57026443598709609</v>
      </c>
      <c r="L213" s="68">
        <v>0.38666072680234015</v>
      </c>
      <c r="M213" s="30">
        <v>42.884729003483613</v>
      </c>
      <c r="N213" s="68">
        <v>-1.2702647123512135E-4</v>
      </c>
      <c r="O213" s="30">
        <v>194.48292805283859</v>
      </c>
      <c r="P213" s="68">
        <v>5.5394825405601401E-2</v>
      </c>
      <c r="Q213" s="30">
        <v>125.33977138518952</v>
      </c>
      <c r="R213" s="68">
        <v>4.4062172782295225E-2</v>
      </c>
      <c r="S213" s="30">
        <v>115.46975044729948</v>
      </c>
      <c r="T213" s="68">
        <v>5.3253821691561724E-2</v>
      </c>
      <c r="U213" s="30">
        <v>24.896946783999041</v>
      </c>
      <c r="V213" s="68">
        <v>0.1613016629125397</v>
      </c>
      <c r="W213" s="30">
        <v>99.674938964903063</v>
      </c>
      <c r="X213" s="68">
        <v>-9.8816237994091092E-3</v>
      </c>
      <c r="Y213" s="72"/>
      <c r="Z213" s="10"/>
      <c r="AA213" s="10"/>
      <c r="AB213" s="10"/>
      <c r="AC213" s="10"/>
    </row>
    <row r="214" spans="1:29" s="11" customFormat="1" ht="15.5" hidden="1">
      <c r="A214" s="66"/>
      <c r="B214" s="182" t="s">
        <v>140</v>
      </c>
      <c r="C214" s="36">
        <v>1808.9644512699624</v>
      </c>
      <c r="D214" s="38">
        <v>6.0661364014775697E-2</v>
      </c>
      <c r="E214" s="36">
        <v>67.90817571864892</v>
      </c>
      <c r="F214" s="70">
        <v>-5.0265708298337923E-2</v>
      </c>
      <c r="G214" s="36">
        <v>29.610848305856472</v>
      </c>
      <c r="H214" s="70">
        <v>-0.16074245638529014</v>
      </c>
      <c r="I214" s="36">
        <v>25.500552917758096</v>
      </c>
      <c r="J214" s="70">
        <v>0.15627308309367774</v>
      </c>
      <c r="K214" s="36">
        <v>1.4772534683231073</v>
      </c>
      <c r="L214" s="70">
        <v>0.17778631601893258</v>
      </c>
      <c r="M214" s="36">
        <v>113.3533325842623</v>
      </c>
      <c r="N214" s="70">
        <v>-5.500247389157327E-2</v>
      </c>
      <c r="O214" s="36">
        <v>511.47723227155831</v>
      </c>
      <c r="P214" s="70">
        <v>4.1847037174041188E-2</v>
      </c>
      <c r="Q214" s="36">
        <v>320.18567932085057</v>
      </c>
      <c r="R214" s="70">
        <v>3.4496075791574966E-2</v>
      </c>
      <c r="S214" s="36">
        <v>388.39124325915782</v>
      </c>
      <c r="T214" s="70">
        <v>0.21045838775910958</v>
      </c>
      <c r="U214" s="36">
        <v>74.446437082592254</v>
      </c>
      <c r="V214" s="70">
        <v>-3.5097726896641229E-2</v>
      </c>
      <c r="W214" s="36">
        <v>276.61369634095439</v>
      </c>
      <c r="X214" s="70">
        <v>7.6305091593127081E-2</v>
      </c>
      <c r="Z214" s="10"/>
      <c r="AA214" s="10"/>
      <c r="AB214" s="10"/>
      <c r="AC214" s="10"/>
    </row>
    <row r="215" spans="1:29" s="11" customFormat="1" ht="15.5" hidden="1">
      <c r="A215" s="66"/>
      <c r="B215" s="181">
        <v>36434</v>
      </c>
      <c r="C215" s="30">
        <v>657.20946886435888</v>
      </c>
      <c r="D215" s="32">
        <v>6.0806068094899045E-2</v>
      </c>
      <c r="E215" s="30">
        <v>22.755764213784868</v>
      </c>
      <c r="F215" s="68">
        <v>-7.9465906980066586E-2</v>
      </c>
      <c r="G215" s="30">
        <v>9.1438280479123257</v>
      </c>
      <c r="H215" s="68">
        <v>-0.20125033342421444</v>
      </c>
      <c r="I215" s="30">
        <v>7.6366429014075017</v>
      </c>
      <c r="J215" s="68">
        <v>5.1280441566236594E-3</v>
      </c>
      <c r="K215" s="30">
        <v>0.68129413069720313</v>
      </c>
      <c r="L215" s="68">
        <v>1.4547948645751541</v>
      </c>
      <c r="M215" s="30">
        <v>35.496144621060971</v>
      </c>
      <c r="N215" s="68">
        <v>-8.3862788947411504E-2</v>
      </c>
      <c r="O215" s="30">
        <v>200.48435745760312</v>
      </c>
      <c r="P215" s="68">
        <v>7.814128951989105E-2</v>
      </c>
      <c r="Q215" s="30">
        <v>118.97374130199495</v>
      </c>
      <c r="R215" s="68">
        <v>2.2407492907337838E-2</v>
      </c>
      <c r="S215" s="30">
        <v>125.25091892500041</v>
      </c>
      <c r="T215" s="68">
        <v>0.18046608131590888</v>
      </c>
      <c r="U215" s="30">
        <v>30.421760126842912</v>
      </c>
      <c r="V215" s="68">
        <v>3.7660080593808465E-3</v>
      </c>
      <c r="W215" s="30">
        <v>106.36501713805458</v>
      </c>
      <c r="X215" s="68">
        <v>8.5149422824614643E-2</v>
      </c>
      <c r="Y215" s="72"/>
      <c r="Z215" s="10"/>
      <c r="AA215" s="10"/>
      <c r="AB215" s="10"/>
      <c r="AC215" s="10"/>
    </row>
    <row r="216" spans="1:29" s="11" customFormat="1" ht="15.5" hidden="1">
      <c r="A216" s="66"/>
      <c r="B216" s="181">
        <v>36465</v>
      </c>
      <c r="C216" s="30">
        <v>665.35954298026763</v>
      </c>
      <c r="D216" s="32">
        <v>6.8707004483293643E-2</v>
      </c>
      <c r="E216" s="30">
        <v>24.515260562453118</v>
      </c>
      <c r="F216" s="68">
        <v>5.469329232511095E-2</v>
      </c>
      <c r="G216" s="30">
        <v>10.202127582062301</v>
      </c>
      <c r="H216" s="68">
        <v>-0.14246385651486684</v>
      </c>
      <c r="I216" s="30">
        <v>8.7392128905048985</v>
      </c>
      <c r="J216" s="68">
        <v>7.0686180838890902E-2</v>
      </c>
      <c r="K216" s="30">
        <v>0.41117218543687334</v>
      </c>
      <c r="L216" s="68">
        <v>1.4716078703674558</v>
      </c>
      <c r="M216" s="30">
        <v>39.056870434154931</v>
      </c>
      <c r="N216" s="68">
        <v>0.16576929436167637</v>
      </c>
      <c r="O216" s="30">
        <v>193.98781014055623</v>
      </c>
      <c r="P216" s="68">
        <v>0.12244425088204706</v>
      </c>
      <c r="Q216" s="30">
        <v>114.56704748873676</v>
      </c>
      <c r="R216" s="68">
        <v>3.6799404323530308E-2</v>
      </c>
      <c r="S216" s="30">
        <v>152.11342804531463</v>
      </c>
      <c r="T216" s="68">
        <v>0.57881330823976007</v>
      </c>
      <c r="U216" s="30">
        <v>24.99913857686731</v>
      </c>
      <c r="V216" s="68">
        <v>-0.66817438161554865</v>
      </c>
      <c r="W216" s="30">
        <v>96.767475074180624</v>
      </c>
      <c r="X216" s="68">
        <v>6.8083072096557076E-2</v>
      </c>
      <c r="Y216" s="72"/>
      <c r="Z216" s="10"/>
      <c r="AA216" s="10"/>
      <c r="AB216" s="10"/>
      <c r="AC216" s="10"/>
    </row>
    <row r="217" spans="1:29" s="11" customFormat="1" ht="15.5" hidden="1">
      <c r="A217" s="66"/>
      <c r="B217" s="181">
        <v>36495</v>
      </c>
      <c r="C217" s="30">
        <v>613.42472770287316</v>
      </c>
      <c r="D217" s="32">
        <v>0.15211834066412369</v>
      </c>
      <c r="E217" s="30">
        <v>31.81647487060539</v>
      </c>
      <c r="F217" s="68">
        <v>0.12329058443078222</v>
      </c>
      <c r="G217" s="30">
        <v>12.04075645016446</v>
      </c>
      <c r="H217" s="68">
        <v>-8.3404515006516897E-2</v>
      </c>
      <c r="I217" s="30">
        <v>8.4023424187821565</v>
      </c>
      <c r="J217" s="68">
        <v>0.202548600832401</v>
      </c>
      <c r="K217" s="30">
        <v>0.83563909436490824</v>
      </c>
      <c r="L217" s="68">
        <v>3.9443163094289839</v>
      </c>
      <c r="M217" s="30">
        <v>38.088076786424189</v>
      </c>
      <c r="N217" s="68">
        <v>9.0501980026437417E-2</v>
      </c>
      <c r="O217" s="30">
        <v>163.36242670410394</v>
      </c>
      <c r="P217" s="68">
        <v>0.27889932665646811</v>
      </c>
      <c r="Q217" s="30">
        <v>99.611330413849444</v>
      </c>
      <c r="R217" s="68">
        <v>7.1215886853145755E-2</v>
      </c>
      <c r="S217" s="30">
        <v>148.72960369633208</v>
      </c>
      <c r="T217" s="68">
        <v>0.4690970751512154</v>
      </c>
      <c r="U217" s="30">
        <v>29.625747435732876</v>
      </c>
      <c r="V217" s="68">
        <v>-0.42388169704184475</v>
      </c>
      <c r="W217" s="30">
        <v>80.912329832513748</v>
      </c>
      <c r="X217" s="68">
        <v>7.1679435401075214E-2</v>
      </c>
      <c r="Y217" s="72"/>
      <c r="Z217" s="10"/>
      <c r="AA217" s="10"/>
      <c r="AB217" s="10"/>
      <c r="AC217" s="10"/>
    </row>
    <row r="218" spans="1:29" s="11" customFormat="1" ht="15.5" hidden="1">
      <c r="A218" s="66"/>
      <c r="B218" s="182" t="s">
        <v>141</v>
      </c>
      <c r="C218" s="36">
        <v>1935.9937395474997</v>
      </c>
      <c r="D218" s="38">
        <v>9.0975106737029979E-2</v>
      </c>
      <c r="E218" s="36">
        <v>79.087499646843369</v>
      </c>
      <c r="F218" s="70">
        <v>3.6689722378893702E-2</v>
      </c>
      <c r="G218" s="36">
        <v>31.386712080139091</v>
      </c>
      <c r="H218" s="70">
        <v>-0.13964436852102771</v>
      </c>
      <c r="I218" s="36">
        <v>24.778198210694555</v>
      </c>
      <c r="J218" s="70">
        <v>8.9292890049693693E-2</v>
      </c>
      <c r="K218" s="36">
        <v>1.928105410498985</v>
      </c>
      <c r="L218" s="70">
        <v>2.1458507163985274</v>
      </c>
      <c r="M218" s="36">
        <v>112.64109184164008</v>
      </c>
      <c r="N218" s="70">
        <v>5.0995303073288846E-2</v>
      </c>
      <c r="O218" s="36">
        <v>557.83459430226333</v>
      </c>
      <c r="P218" s="70">
        <v>0.14658887386217764</v>
      </c>
      <c r="Q218" s="36">
        <v>333.15211920458114</v>
      </c>
      <c r="R218" s="70">
        <v>4.1569121147833649E-2</v>
      </c>
      <c r="S218" s="36">
        <v>426.09395066664717</v>
      </c>
      <c r="T218" s="70">
        <v>0.40306294120109354</v>
      </c>
      <c r="U218" s="36">
        <v>85.046646139443084</v>
      </c>
      <c r="V218" s="70">
        <v>-0.4585389985876876</v>
      </c>
      <c r="W218" s="36">
        <v>284.04482204474897</v>
      </c>
      <c r="X218" s="70">
        <v>7.5444730570859139E-2</v>
      </c>
      <c r="Z218" s="10"/>
      <c r="AA218" s="10"/>
      <c r="AB218" s="10"/>
      <c r="AC218" s="10"/>
    </row>
    <row r="219" spans="1:29" s="11" customFormat="1" ht="15.5" hidden="1">
      <c r="A219" s="71"/>
      <c r="B219" s="182" t="s">
        <v>132</v>
      </c>
      <c r="C219" s="36">
        <v>7289.9510317930799</v>
      </c>
      <c r="D219" s="38">
        <v>9.37060685159357E-3</v>
      </c>
      <c r="E219" s="36">
        <v>290.42185203034222</v>
      </c>
      <c r="F219" s="70">
        <v>-9.5122735718384064E-3</v>
      </c>
      <c r="G219" s="36">
        <v>116.7216097884107</v>
      </c>
      <c r="H219" s="70">
        <v>-0.14102266926965215</v>
      </c>
      <c r="I219" s="36">
        <v>91.230164921467519</v>
      </c>
      <c r="J219" s="70">
        <v>9.1193497616112715E-2</v>
      </c>
      <c r="K219" s="36">
        <v>5.5600717320172386</v>
      </c>
      <c r="L219" s="70">
        <v>0.45211350471267653</v>
      </c>
      <c r="M219" s="36">
        <v>448.88211058738148</v>
      </c>
      <c r="N219" s="70">
        <v>-9.0504194593439627E-2</v>
      </c>
      <c r="O219" s="36">
        <v>2099.4518943203821</v>
      </c>
      <c r="P219" s="70">
        <v>-1.6500824923754955E-2</v>
      </c>
      <c r="Q219" s="36">
        <v>1288.4522735907763</v>
      </c>
      <c r="R219" s="70">
        <v>7.3217792560969983E-3</v>
      </c>
      <c r="S219" s="36">
        <v>1546.7773192603233</v>
      </c>
      <c r="T219" s="70">
        <v>0.15169985890106683</v>
      </c>
      <c r="U219" s="36">
        <v>325.3136133044448</v>
      </c>
      <c r="V219" s="70">
        <v>-0.18941206709986963</v>
      </c>
      <c r="W219" s="36">
        <v>1077.1401222575337</v>
      </c>
      <c r="X219" s="70">
        <v>2.1895041949333852E-2</v>
      </c>
      <c r="Z219" s="10"/>
      <c r="AA219" s="10"/>
      <c r="AB219" s="10"/>
      <c r="AC219" s="10"/>
    </row>
    <row r="220" spans="1:29" s="11" customFormat="1" ht="15.5" hidden="1">
      <c r="A220" s="60">
        <v>2000</v>
      </c>
      <c r="B220" s="180">
        <v>36526</v>
      </c>
      <c r="C220" s="62">
        <v>635.18098981405785</v>
      </c>
      <c r="D220" s="63">
        <v>0.1984977753450321</v>
      </c>
      <c r="E220" s="62">
        <v>26.88945893689101</v>
      </c>
      <c r="F220" s="64">
        <v>0.18922548883845905</v>
      </c>
      <c r="G220" s="62">
        <v>8.3089575255701202</v>
      </c>
      <c r="H220" s="64">
        <v>7.1869500170914216E-2</v>
      </c>
      <c r="I220" s="62">
        <v>6.922303618865433</v>
      </c>
      <c r="J220" s="64">
        <v>5.049296944047317E-2</v>
      </c>
      <c r="K220" s="62">
        <v>0.51893199749619323</v>
      </c>
      <c r="L220" s="64">
        <v>2.1606293621854529</v>
      </c>
      <c r="M220" s="62">
        <v>43.025430849583955</v>
      </c>
      <c r="N220" s="64">
        <v>0.25137209616361467</v>
      </c>
      <c r="O220" s="62">
        <v>204.64941592712884</v>
      </c>
      <c r="P220" s="64">
        <v>0.30788788176720289</v>
      </c>
      <c r="Q220" s="62">
        <v>101.08391015377548</v>
      </c>
      <c r="R220" s="64">
        <v>2.1989506666151917E-2</v>
      </c>
      <c r="S220" s="62">
        <v>139.58100588441832</v>
      </c>
      <c r="T220" s="64">
        <v>0.37711872699584192</v>
      </c>
      <c r="U220" s="62">
        <v>24.22034688913865</v>
      </c>
      <c r="V220" s="64">
        <v>-2.854984020907109E-2</v>
      </c>
      <c r="W220" s="62">
        <v>79.981228031189815</v>
      </c>
      <c r="X220" s="64">
        <v>4.1283254045008377E-2</v>
      </c>
      <c r="Y220" s="16"/>
      <c r="Z220" s="10"/>
      <c r="AA220" s="10"/>
      <c r="AB220" s="10"/>
      <c r="AC220" s="10"/>
    </row>
    <row r="221" spans="1:29" s="11" customFormat="1" ht="15.5" hidden="1">
      <c r="A221" s="66"/>
      <c r="B221" s="181">
        <v>36557</v>
      </c>
      <c r="C221" s="30">
        <v>680.74646043030373</v>
      </c>
      <c r="D221" s="32">
        <v>0.29457698670670385</v>
      </c>
      <c r="E221" s="30">
        <v>24.15788221500414</v>
      </c>
      <c r="F221" s="68">
        <v>0.16263986937685451</v>
      </c>
      <c r="G221" s="30">
        <v>9.1058137808530297</v>
      </c>
      <c r="H221" s="68">
        <v>8.0517314158839379E-3</v>
      </c>
      <c r="I221" s="30">
        <v>6.9095327010070875</v>
      </c>
      <c r="J221" s="68">
        <v>0.20509686445618522</v>
      </c>
      <c r="K221" s="30">
        <v>0.44113625908241849</v>
      </c>
      <c r="L221" s="68">
        <v>0.75818748035984462</v>
      </c>
      <c r="M221" s="30">
        <v>47.18259741740291</v>
      </c>
      <c r="N221" s="68">
        <v>0.35825899793519844</v>
      </c>
      <c r="O221" s="30">
        <v>221.80843347644733</v>
      </c>
      <c r="P221" s="68">
        <v>0.38069379022569255</v>
      </c>
      <c r="Q221" s="30">
        <v>108.16449453345659</v>
      </c>
      <c r="R221" s="68">
        <v>0.16822965272954488</v>
      </c>
      <c r="S221" s="30">
        <v>133.73381115415103</v>
      </c>
      <c r="T221" s="68">
        <v>0.35994862050611071</v>
      </c>
      <c r="U221" s="30">
        <v>32.676309088999623</v>
      </c>
      <c r="V221" s="68">
        <v>0.41440112909717169</v>
      </c>
      <c r="W221" s="30">
        <v>96.566449803899602</v>
      </c>
      <c r="X221" s="68">
        <v>0.19760810151845887</v>
      </c>
      <c r="Y221" s="72"/>
      <c r="Z221" s="10"/>
      <c r="AA221" s="10"/>
      <c r="AB221" s="10"/>
      <c r="AC221" s="10"/>
    </row>
    <row r="222" spans="1:29" s="11" customFormat="1" ht="15.5" hidden="1">
      <c r="A222" s="66"/>
      <c r="B222" s="181">
        <v>36586</v>
      </c>
      <c r="C222" s="30">
        <v>769.91875658057199</v>
      </c>
      <c r="D222" s="32">
        <v>0.19245587867997169</v>
      </c>
      <c r="E222" s="30">
        <v>25.879150178794291</v>
      </c>
      <c r="F222" s="68">
        <v>-9.2605198328625585E-2</v>
      </c>
      <c r="G222" s="30">
        <v>10.9583307317052</v>
      </c>
      <c r="H222" s="68">
        <v>0.19625752321322062</v>
      </c>
      <c r="I222" s="30">
        <v>7.8687713815360558</v>
      </c>
      <c r="J222" s="68">
        <v>0.18814636753160804</v>
      </c>
      <c r="K222" s="30">
        <v>0.54433265938061648</v>
      </c>
      <c r="L222" s="68">
        <v>-0.14880761186630703</v>
      </c>
      <c r="M222" s="30">
        <v>48.779022904967157</v>
      </c>
      <c r="N222" s="68">
        <v>0.24030535061561134</v>
      </c>
      <c r="O222" s="30">
        <v>235.07612279266925</v>
      </c>
      <c r="P222" s="68">
        <v>0.24255113894140437</v>
      </c>
      <c r="Q222" s="30">
        <v>120.67995114898216</v>
      </c>
      <c r="R222" s="68">
        <v>7.3767261348897606E-2</v>
      </c>
      <c r="S222" s="30">
        <v>169.53284049573415</v>
      </c>
      <c r="T222" s="68">
        <v>0.31679277402592099</v>
      </c>
      <c r="U222" s="30">
        <v>42.052601539916211</v>
      </c>
      <c r="V222" s="68">
        <v>0.15535349364093043</v>
      </c>
      <c r="W222" s="30">
        <v>108.54763274688688</v>
      </c>
      <c r="X222" s="68">
        <v>0.14665734557714732</v>
      </c>
      <c r="Y222" s="72"/>
      <c r="Z222" s="10"/>
      <c r="AA222" s="10"/>
      <c r="AB222" s="10"/>
      <c r="AC222" s="10"/>
    </row>
    <row r="223" spans="1:29" s="11" customFormat="1" ht="15.5" hidden="1">
      <c r="A223" s="66"/>
      <c r="B223" s="182" t="s">
        <v>138</v>
      </c>
      <c r="C223" s="36">
        <v>2085.8462068249332</v>
      </c>
      <c r="D223" s="38">
        <v>0.22589841692143578</v>
      </c>
      <c r="E223" s="36">
        <v>76.92649133068943</v>
      </c>
      <c r="F223" s="70">
        <v>6.9765895330872241E-2</v>
      </c>
      <c r="G223" s="36">
        <v>28.373102038128351</v>
      </c>
      <c r="H223" s="70">
        <v>9.3568380383725669E-2</v>
      </c>
      <c r="I223" s="36">
        <v>21.700607701408575</v>
      </c>
      <c r="J223" s="70">
        <v>0.14539883334868112</v>
      </c>
      <c r="K223" s="36">
        <v>1.5044009159592282</v>
      </c>
      <c r="L223" s="70">
        <v>0.42653418305319835</v>
      </c>
      <c r="M223" s="36">
        <v>138.98705117195402</v>
      </c>
      <c r="N223" s="70">
        <v>0.28159618621125787</v>
      </c>
      <c r="O223" s="36">
        <v>661.53397219624549</v>
      </c>
      <c r="P223" s="70">
        <v>0.30657509583546533</v>
      </c>
      <c r="Q223" s="36">
        <v>329.92835583621428</v>
      </c>
      <c r="R223" s="70">
        <v>8.5695514376538121E-2</v>
      </c>
      <c r="S223" s="36">
        <v>442.84765753430355</v>
      </c>
      <c r="T223" s="70">
        <v>0.34833053398870001</v>
      </c>
      <c r="U223" s="36">
        <v>98.94925751805448</v>
      </c>
      <c r="V223" s="70">
        <v>0.17192953378273662</v>
      </c>
      <c r="W223" s="36">
        <v>285.09531058197632</v>
      </c>
      <c r="X223" s="70">
        <v>0.13084856747996387</v>
      </c>
      <c r="Z223" s="10"/>
      <c r="AA223" s="10"/>
      <c r="AB223" s="10"/>
      <c r="AC223" s="10"/>
    </row>
    <row r="224" spans="1:29" s="11" customFormat="1" ht="15.5" hidden="1">
      <c r="A224" s="66"/>
      <c r="B224" s="181">
        <v>36617</v>
      </c>
      <c r="C224" s="30">
        <v>663.28118510548484</v>
      </c>
      <c r="D224" s="32">
        <v>9.7279140244947646E-2</v>
      </c>
      <c r="E224" s="30">
        <v>26.718078647666125</v>
      </c>
      <c r="F224" s="68">
        <v>0.13191268451762683</v>
      </c>
      <c r="G224" s="30">
        <v>10.441412773791896</v>
      </c>
      <c r="H224" s="68">
        <v>6.8838900970171479E-3</v>
      </c>
      <c r="I224" s="30">
        <v>6.7023978586611221</v>
      </c>
      <c r="J224" s="68">
        <v>-0.12610855560864276</v>
      </c>
      <c r="K224" s="30">
        <v>0.6101542990400366</v>
      </c>
      <c r="L224" s="68">
        <v>1.1939893435197813</v>
      </c>
      <c r="M224" s="30">
        <v>43.676324616120773</v>
      </c>
      <c r="N224" s="68">
        <v>0.18521016022811734</v>
      </c>
      <c r="O224" s="30">
        <v>199.73024194138924</v>
      </c>
      <c r="P224" s="68">
        <v>0.18152735559069144</v>
      </c>
      <c r="Q224" s="30">
        <v>102.01276276827403</v>
      </c>
      <c r="R224" s="68">
        <v>-6.4804302589503066E-2</v>
      </c>
      <c r="S224" s="30">
        <v>156.59498242634538</v>
      </c>
      <c r="T224" s="68">
        <v>0.25440111057630788</v>
      </c>
      <c r="U224" s="30">
        <v>31.958712176888959</v>
      </c>
      <c r="V224" s="68">
        <v>0.14833534039742466</v>
      </c>
      <c r="W224" s="30">
        <v>84.836117597307236</v>
      </c>
      <c r="X224" s="68">
        <v>-0.10616121753715452</v>
      </c>
      <c r="Y224" s="72"/>
      <c r="Z224" s="10"/>
      <c r="AA224" s="10"/>
      <c r="AB224" s="10"/>
      <c r="AC224" s="10"/>
    </row>
    <row r="225" spans="1:29" s="11" customFormat="1" ht="15.5" hidden="1">
      <c r="A225" s="66"/>
      <c r="B225" s="181">
        <v>36647</v>
      </c>
      <c r="C225" s="30">
        <v>756.69754195067321</v>
      </c>
      <c r="D225" s="32">
        <v>0.29761483490496238</v>
      </c>
      <c r="E225" s="30">
        <v>27.35028550667608</v>
      </c>
      <c r="F225" s="68">
        <v>0.19549146799377617</v>
      </c>
      <c r="G225" s="30">
        <v>12.919984402232405</v>
      </c>
      <c r="H225" s="68">
        <v>0.44778725456029195</v>
      </c>
      <c r="I225" s="30">
        <v>8.0833435063984016</v>
      </c>
      <c r="J225" s="68">
        <v>0.27474343722274974</v>
      </c>
      <c r="K225" s="30">
        <v>0.52458717202742167</v>
      </c>
      <c r="L225" s="68">
        <v>0.57759633464380755</v>
      </c>
      <c r="M225" s="30">
        <v>55.485001256233517</v>
      </c>
      <c r="N225" s="68">
        <v>0.51252481790422366</v>
      </c>
      <c r="O225" s="30">
        <v>231.04344758584867</v>
      </c>
      <c r="P225" s="68">
        <v>0.4257642641748291</v>
      </c>
      <c r="Q225" s="30">
        <v>119.38045382779305</v>
      </c>
      <c r="R225" s="68">
        <v>9.9776602441472587E-2</v>
      </c>
      <c r="S225" s="30">
        <v>174.73783202589604</v>
      </c>
      <c r="T225" s="68">
        <v>0.36091367753755921</v>
      </c>
      <c r="U225" s="30">
        <v>33.913556622037667</v>
      </c>
      <c r="V225" s="68">
        <v>0.26421663445221849</v>
      </c>
      <c r="W225" s="30">
        <v>93.259050045529861</v>
      </c>
      <c r="X225" s="68">
        <v>0.13503529521399119</v>
      </c>
      <c r="Y225" s="72"/>
      <c r="Z225" s="10"/>
      <c r="AA225" s="10"/>
      <c r="AB225" s="10"/>
      <c r="AC225" s="10"/>
    </row>
    <row r="226" spans="1:29" s="11" customFormat="1" ht="15.5" hidden="1">
      <c r="A226" s="66"/>
      <c r="B226" s="181">
        <v>36678</v>
      </c>
      <c r="C226" s="30">
        <v>708.85987242021054</v>
      </c>
      <c r="D226" s="32">
        <v>8.0766751698297196E-2</v>
      </c>
      <c r="E226" s="30">
        <v>25.119957910385789</v>
      </c>
      <c r="F226" s="68">
        <v>3.4214788159372101E-3</v>
      </c>
      <c r="G226" s="30">
        <v>11.892572784045381</v>
      </c>
      <c r="H226" s="68">
        <v>0.1342852452389256</v>
      </c>
      <c r="I226" s="30">
        <v>7.7837830253917506</v>
      </c>
      <c r="J226" s="68">
        <v>-2.6389897485100951E-2</v>
      </c>
      <c r="K226" s="30">
        <v>0.35156060243999926</v>
      </c>
      <c r="L226" s="68">
        <v>-0.28180027715133049</v>
      </c>
      <c r="M226" s="30">
        <v>46.60176734590182</v>
      </c>
      <c r="N226" s="68">
        <v>0.13928297238116494</v>
      </c>
      <c r="O226" s="30">
        <v>215.48612565573961</v>
      </c>
      <c r="P226" s="68">
        <v>0.11803988686155678</v>
      </c>
      <c r="Q226" s="30">
        <v>117.09537395294157</v>
      </c>
      <c r="R226" s="68">
        <v>3.0801965838615369E-2</v>
      </c>
      <c r="S226" s="30">
        <v>163.39507059951399</v>
      </c>
      <c r="T226" s="68">
        <v>8.4839836633257323E-2</v>
      </c>
      <c r="U226" s="30">
        <v>32.651637232235416</v>
      </c>
      <c r="V226" s="68">
        <v>0.22146480016861927</v>
      </c>
      <c r="W226" s="30">
        <v>88.482023311615237</v>
      </c>
      <c r="X226" s="68">
        <v>1.3562114279530819E-2</v>
      </c>
      <c r="Y226" s="72"/>
      <c r="Z226" s="10"/>
      <c r="AA226" s="10"/>
      <c r="AB226" s="10"/>
      <c r="AC226" s="10"/>
    </row>
    <row r="227" spans="1:29" s="11" customFormat="1" ht="15.5" hidden="1">
      <c r="A227" s="66"/>
      <c r="B227" s="182" t="s">
        <v>139</v>
      </c>
      <c r="C227" s="36">
        <v>2128.8385994763685</v>
      </c>
      <c r="D227" s="38">
        <v>0.15477519630687117</v>
      </c>
      <c r="E227" s="36">
        <v>79.188322064727998</v>
      </c>
      <c r="F227" s="70">
        <v>0.10727304555625837</v>
      </c>
      <c r="G227" s="36">
        <v>35.253969960069682</v>
      </c>
      <c r="H227" s="70">
        <v>0.18386852233661946</v>
      </c>
      <c r="I227" s="36">
        <v>22.569524390451274</v>
      </c>
      <c r="J227" s="70">
        <v>2.5630256646352753E-2</v>
      </c>
      <c r="K227" s="36">
        <v>1.4863020735074572</v>
      </c>
      <c r="L227" s="70">
        <v>0.35102612605549061</v>
      </c>
      <c r="M227" s="36">
        <v>145.7630932182561</v>
      </c>
      <c r="N227" s="70">
        <v>0.27371546491934284</v>
      </c>
      <c r="O227" s="36">
        <v>646.25981518297749</v>
      </c>
      <c r="P227" s="70">
        <v>0.23372384000913596</v>
      </c>
      <c r="Q227" s="36">
        <v>338.48859054900862</v>
      </c>
      <c r="R227" s="70">
        <v>2.1920711311186645E-2</v>
      </c>
      <c r="S227" s="36">
        <v>494.72788505175544</v>
      </c>
      <c r="T227" s="70">
        <v>0.22502681099538971</v>
      </c>
      <c r="U227" s="36">
        <v>98.523906031162028</v>
      </c>
      <c r="V227" s="70">
        <v>0.21054943263733927</v>
      </c>
      <c r="W227" s="36">
        <v>266.57719095445236</v>
      </c>
      <c r="X227" s="70">
        <v>8.3328989491396489E-3</v>
      </c>
      <c r="Z227" s="10"/>
      <c r="AA227" s="10"/>
      <c r="AB227" s="10"/>
      <c r="AC227" s="10"/>
    </row>
    <row r="228" spans="1:29" s="11" customFormat="1" ht="15.5" hidden="1">
      <c r="A228" s="66"/>
      <c r="B228" s="181">
        <v>36708</v>
      </c>
      <c r="C228" s="30">
        <v>669.60543581924696</v>
      </c>
      <c r="D228" s="32">
        <v>2.6846672324206601E-2</v>
      </c>
      <c r="E228" s="30">
        <v>25.040030470801657</v>
      </c>
      <c r="F228" s="68">
        <v>9.4781829340353368E-2</v>
      </c>
      <c r="G228" s="30">
        <v>11.196881452803117</v>
      </c>
      <c r="H228" s="68">
        <v>0.15234828479249529</v>
      </c>
      <c r="I228" s="30">
        <v>7.1621097325002854</v>
      </c>
      <c r="J228" s="68">
        <v>-8.9481552491830735E-2</v>
      </c>
      <c r="K228" s="30">
        <v>0.37599430046246152</v>
      </c>
      <c r="L228" s="68">
        <v>-0.20621614109802364</v>
      </c>
      <c r="M228" s="30">
        <v>41.925550696229259</v>
      </c>
      <c r="N228" s="68">
        <v>3.8966611686206923E-2</v>
      </c>
      <c r="O228" s="30">
        <v>210.50671527644275</v>
      </c>
      <c r="P228" s="68">
        <v>0.1711898917377164</v>
      </c>
      <c r="Q228" s="30">
        <v>106.15049154636509</v>
      </c>
      <c r="R228" s="68">
        <v>-1.3801881916100132E-2</v>
      </c>
      <c r="S228" s="30">
        <v>155.28640536517733</v>
      </c>
      <c r="T228" s="68">
        <v>-8.8577061975041005E-2</v>
      </c>
      <c r="U228" s="30">
        <v>28.88433988948238</v>
      </c>
      <c r="V228" s="68">
        <v>-7.4305033720752029E-3</v>
      </c>
      <c r="W228" s="30">
        <v>83.076917088982668</v>
      </c>
      <c r="X228" s="68">
        <v>-1.0578434448467995E-2</v>
      </c>
      <c r="Y228" s="72"/>
      <c r="Z228" s="10"/>
      <c r="AA228" s="10"/>
      <c r="AB228" s="10"/>
      <c r="AC228" s="10"/>
    </row>
    <row r="229" spans="1:29" s="11" customFormat="1" ht="15.5" hidden="1">
      <c r="A229" s="66"/>
      <c r="B229" s="181">
        <v>36739</v>
      </c>
      <c r="C229" s="30">
        <v>609.0184320269401</v>
      </c>
      <c r="D229" s="32">
        <v>0.19382634682824199</v>
      </c>
      <c r="E229" s="30">
        <v>24.224284082168182</v>
      </c>
      <c r="F229" s="68">
        <v>0.12999145931746922</v>
      </c>
      <c r="G229" s="30">
        <v>11.417388021163758</v>
      </c>
      <c r="H229" s="68">
        <v>0.21832593679255499</v>
      </c>
      <c r="I229" s="30">
        <v>6.8143577235602244</v>
      </c>
      <c r="J229" s="68">
        <v>-0.18385300085586667</v>
      </c>
      <c r="K229" s="30">
        <v>0.75842055578731993</v>
      </c>
      <c r="L229" s="68">
        <v>0.75027278438380407</v>
      </c>
      <c r="M229" s="30">
        <v>39.396349276913028</v>
      </c>
      <c r="N229" s="68">
        <v>0.30817614641926344</v>
      </c>
      <c r="O229" s="30">
        <v>177.70644641296943</v>
      </c>
      <c r="P229" s="68">
        <v>0.29470022702009807</v>
      </c>
      <c r="Q229" s="30">
        <v>98.286040273054994</v>
      </c>
      <c r="R229" s="68">
        <v>0.12700636466737725</v>
      </c>
      <c r="S229" s="30">
        <v>154.29439323739876</v>
      </c>
      <c r="T229" s="68">
        <v>0.50467249793953994</v>
      </c>
      <c r="U229" s="30">
        <v>25.513609572663107</v>
      </c>
      <c r="V229" s="68">
        <v>0.24767525271750687</v>
      </c>
      <c r="W229" s="30">
        <v>70.607142871261203</v>
      </c>
      <c r="X229" s="68">
        <v>-0.24056799743892612</v>
      </c>
      <c r="Y229" s="72"/>
      <c r="Z229" s="10"/>
      <c r="AA229" s="10"/>
      <c r="AB229" s="10"/>
      <c r="AC229" s="10"/>
    </row>
    <row r="230" spans="1:29" s="11" customFormat="1" ht="15.5" hidden="1">
      <c r="A230" s="66"/>
      <c r="B230" s="181">
        <v>36770</v>
      </c>
      <c r="C230" s="30">
        <v>717.14364373036176</v>
      </c>
      <c r="D230" s="32">
        <v>0.10888359080356029</v>
      </c>
      <c r="E230" s="30">
        <v>26.458469951604624</v>
      </c>
      <c r="F230" s="68">
        <v>0.12119622927620044</v>
      </c>
      <c r="G230" s="30">
        <v>10.473841008895137</v>
      </c>
      <c r="H230" s="68">
        <v>-4.6618108242492753E-3</v>
      </c>
      <c r="I230" s="30">
        <v>8.4892259513925072</v>
      </c>
      <c r="J230" s="68">
        <v>-8.5721053414879164E-2</v>
      </c>
      <c r="K230" s="30">
        <v>0.97880694580679206</v>
      </c>
      <c r="L230" s="68">
        <v>0.71640888689215132</v>
      </c>
      <c r="M230" s="30">
        <v>43.205544367628349</v>
      </c>
      <c r="N230" s="68">
        <v>7.4808765637454496E-3</v>
      </c>
      <c r="O230" s="30">
        <v>201.28142851876572</v>
      </c>
      <c r="P230" s="68">
        <v>3.4956798182717949E-2</v>
      </c>
      <c r="Q230" s="30">
        <v>120.32614798230894</v>
      </c>
      <c r="R230" s="68">
        <v>-4.0000259673945805E-2</v>
      </c>
      <c r="S230" s="30">
        <v>173.49736570803864</v>
      </c>
      <c r="T230" s="68">
        <v>0.50253520974935373</v>
      </c>
      <c r="U230" s="30">
        <v>28.685267688751569</v>
      </c>
      <c r="V230" s="68">
        <v>0.15216005952935702</v>
      </c>
      <c r="W230" s="30">
        <v>103.7475456071695</v>
      </c>
      <c r="X230" s="68">
        <v>4.0858882729794876E-2</v>
      </c>
      <c r="Y230" s="72"/>
      <c r="Z230" s="10"/>
      <c r="AA230" s="10"/>
      <c r="AB230" s="10"/>
      <c r="AC230" s="10"/>
    </row>
    <row r="231" spans="1:29" s="11" customFormat="1" ht="15.5" hidden="1">
      <c r="A231" s="66"/>
      <c r="B231" s="182" t="s">
        <v>140</v>
      </c>
      <c r="C231" s="36">
        <v>1995.7675115765485</v>
      </c>
      <c r="D231" s="38">
        <v>0.10326519140574773</v>
      </c>
      <c r="E231" s="36">
        <v>75.722784504574463</v>
      </c>
      <c r="F231" s="70">
        <v>0.11507611128153893</v>
      </c>
      <c r="G231" s="36">
        <v>33.088110482862014</v>
      </c>
      <c r="H231" s="70">
        <v>0.11743203508012315</v>
      </c>
      <c r="I231" s="36">
        <v>22.465693407453017</v>
      </c>
      <c r="J231" s="70">
        <v>-0.1190115179107219</v>
      </c>
      <c r="K231" s="36">
        <v>2.1132218020565734</v>
      </c>
      <c r="L231" s="70">
        <v>0.43050725374527671</v>
      </c>
      <c r="M231" s="36">
        <v>124.52744434077064</v>
      </c>
      <c r="N231" s="70">
        <v>9.8577708319267571E-2</v>
      </c>
      <c r="O231" s="36">
        <v>589.4945902081779</v>
      </c>
      <c r="P231" s="70">
        <v>0.15253339350049092</v>
      </c>
      <c r="Q231" s="36">
        <v>324.76267980172901</v>
      </c>
      <c r="R231" s="70">
        <v>1.4294831956840687E-2</v>
      </c>
      <c r="S231" s="36">
        <v>483.07816431061474</v>
      </c>
      <c r="T231" s="70">
        <v>0.24379262585041381</v>
      </c>
      <c r="U231" s="36">
        <v>83.083217150897056</v>
      </c>
      <c r="V231" s="70">
        <v>0.11601334337495559</v>
      </c>
      <c r="W231" s="36">
        <v>257.43160556741338</v>
      </c>
      <c r="X231" s="70">
        <v>-6.9346135159905953E-2</v>
      </c>
      <c r="Z231" s="10"/>
      <c r="AA231" s="10"/>
      <c r="AB231" s="10"/>
      <c r="AC231" s="10"/>
    </row>
    <row r="232" spans="1:29" s="11" customFormat="1" ht="15.5" hidden="1">
      <c r="A232" s="66"/>
      <c r="B232" s="181">
        <v>36800</v>
      </c>
      <c r="C232" s="30">
        <v>805.9766519928279</v>
      </c>
      <c r="D232" s="32">
        <v>0.22636189856718725</v>
      </c>
      <c r="E232" s="30">
        <v>34.225453527486081</v>
      </c>
      <c r="F232" s="68">
        <v>0.50403445939878233</v>
      </c>
      <c r="G232" s="30">
        <v>11.211477593762261</v>
      </c>
      <c r="H232" s="68">
        <v>0.22612515622732113</v>
      </c>
      <c r="I232" s="30">
        <v>9.4209284258673396</v>
      </c>
      <c r="J232" s="68">
        <v>0.23364789312473655</v>
      </c>
      <c r="K232" s="30">
        <v>1.4042886391956246</v>
      </c>
      <c r="L232" s="68">
        <v>1.0612075987775562</v>
      </c>
      <c r="M232" s="30">
        <v>47.036345982013117</v>
      </c>
      <c r="N232" s="68">
        <v>0.32511140249594839</v>
      </c>
      <c r="O232" s="30">
        <v>236.7455852999083</v>
      </c>
      <c r="P232" s="68">
        <v>0.18086811510954623</v>
      </c>
      <c r="Q232" s="30">
        <v>116.45113877792585</v>
      </c>
      <c r="R232" s="68">
        <v>-2.1203019224770744E-2</v>
      </c>
      <c r="S232" s="30">
        <v>208.49589792843989</v>
      </c>
      <c r="T232" s="68">
        <v>0.66462569470876409</v>
      </c>
      <c r="U232" s="30">
        <v>33.082402202865183</v>
      </c>
      <c r="V232" s="68">
        <v>8.7458518669819796E-2</v>
      </c>
      <c r="W232" s="30">
        <v>107.90313361536415</v>
      </c>
      <c r="X232" s="68">
        <v>1.4460736421573655E-2</v>
      </c>
      <c r="Y232" s="72"/>
      <c r="Z232" s="10"/>
      <c r="AA232" s="10"/>
      <c r="AB232" s="10"/>
      <c r="AC232" s="10"/>
    </row>
    <row r="233" spans="1:29" s="11" customFormat="1" ht="15.5" hidden="1">
      <c r="A233" s="66"/>
      <c r="B233" s="181">
        <v>36831</v>
      </c>
      <c r="C233" s="30">
        <v>810.87841061675795</v>
      </c>
      <c r="D233" s="32">
        <v>0.21870711733491424</v>
      </c>
      <c r="E233" s="30">
        <v>28.724584515024112</v>
      </c>
      <c r="F233" s="68">
        <v>0.17170219104331594</v>
      </c>
      <c r="G233" s="30">
        <v>12.902052389168398</v>
      </c>
      <c r="H233" s="68">
        <v>0.26464330948509102</v>
      </c>
      <c r="I233" s="30">
        <v>10.29358284968654</v>
      </c>
      <c r="J233" s="68">
        <v>0.17786155099510798</v>
      </c>
      <c r="K233" s="30">
        <v>1.6740901695052064</v>
      </c>
      <c r="L233" s="68">
        <v>3.0715063635116122</v>
      </c>
      <c r="M233" s="30">
        <v>51.067658405140115</v>
      </c>
      <c r="N233" s="68">
        <v>0.30752049095264539</v>
      </c>
      <c r="O233" s="30">
        <v>233.09134844834631</v>
      </c>
      <c r="P233" s="68">
        <v>0.20157729642629157</v>
      </c>
      <c r="Q233" s="30">
        <v>118.6586877678106</v>
      </c>
      <c r="R233" s="68">
        <v>3.5713936675169165E-2</v>
      </c>
      <c r="S233" s="30">
        <v>221.73774116063603</v>
      </c>
      <c r="T233" s="68">
        <v>0.45771312901172867</v>
      </c>
      <c r="U233" s="30">
        <v>31.509676573563436</v>
      </c>
      <c r="V233" s="68">
        <v>0.26043049350190745</v>
      </c>
      <c r="W233" s="30">
        <v>101.21898833787715</v>
      </c>
      <c r="X233" s="68">
        <v>4.6002164056508213E-2</v>
      </c>
      <c r="Y233" s="72"/>
      <c r="Z233" s="10"/>
      <c r="AA233" s="10"/>
      <c r="AB233" s="10"/>
      <c r="AC233" s="10"/>
    </row>
    <row r="234" spans="1:29" s="11" customFormat="1" ht="15.5" hidden="1">
      <c r="A234" s="66"/>
      <c r="B234" s="181">
        <v>36861</v>
      </c>
      <c r="C234" s="30">
        <v>670.33870649941116</v>
      </c>
      <c r="D234" s="32">
        <v>9.2780705156225204E-2</v>
      </c>
      <c r="E234" s="30">
        <v>32.148996424613891</v>
      </c>
      <c r="F234" s="68">
        <v>1.0451238088469417E-2</v>
      </c>
      <c r="G234" s="30">
        <v>11.342330144541586</v>
      </c>
      <c r="H234" s="68">
        <v>-5.8005185015874525E-2</v>
      </c>
      <c r="I234" s="30">
        <v>8.0422648506168599</v>
      </c>
      <c r="J234" s="68">
        <v>-4.2854426803696791E-2</v>
      </c>
      <c r="K234" s="30">
        <v>1.3076665995236945</v>
      </c>
      <c r="L234" s="68">
        <v>0.56487005974454862</v>
      </c>
      <c r="M234" s="30">
        <v>49.612691263111977</v>
      </c>
      <c r="N234" s="68">
        <v>0.30257800994550427</v>
      </c>
      <c r="O234" s="30">
        <v>173.39589375228084</v>
      </c>
      <c r="P234" s="68">
        <v>6.1418450072062043E-2</v>
      </c>
      <c r="Q234" s="30">
        <v>97.109064478059025</v>
      </c>
      <c r="R234" s="68">
        <v>-2.5120294301806824E-2</v>
      </c>
      <c r="S234" s="30">
        <v>164.84995387377006</v>
      </c>
      <c r="T234" s="68">
        <v>0.10838696383775505</v>
      </c>
      <c r="U234" s="30">
        <v>40.276499626802227</v>
      </c>
      <c r="V234" s="68">
        <v>0.35950999090146246</v>
      </c>
      <c r="W234" s="30">
        <v>92.253345486090922</v>
      </c>
      <c r="X234" s="68">
        <v>0.1401642453882215</v>
      </c>
      <c r="Y234" s="72"/>
      <c r="Z234" s="10"/>
      <c r="AA234" s="10"/>
      <c r="AB234" s="10"/>
      <c r="AC234" s="10"/>
    </row>
    <row r="235" spans="1:29" s="11" customFormat="1" ht="15.5" hidden="1">
      <c r="A235" s="66"/>
      <c r="B235" s="182" t="s">
        <v>141</v>
      </c>
      <c r="C235" s="36">
        <v>2287.1937691089965</v>
      </c>
      <c r="D235" s="38">
        <v>0.1814055605590868</v>
      </c>
      <c r="E235" s="36">
        <v>95.099034467124085</v>
      </c>
      <c r="F235" s="70">
        <v>0.20245342047451853</v>
      </c>
      <c r="G235" s="36">
        <v>35.455860127472242</v>
      </c>
      <c r="H235" s="70">
        <v>0.12964556583510478</v>
      </c>
      <c r="I235" s="36">
        <v>27.756776126170742</v>
      </c>
      <c r="J235" s="70">
        <v>0.12020962501585764</v>
      </c>
      <c r="K235" s="36">
        <v>4.3860454082245255</v>
      </c>
      <c r="L235" s="70">
        <v>1.2747954465256319</v>
      </c>
      <c r="M235" s="36">
        <v>147.71669565026522</v>
      </c>
      <c r="N235" s="70">
        <v>0.31139261201353818</v>
      </c>
      <c r="O235" s="36">
        <v>643.23282750053545</v>
      </c>
      <c r="P235" s="70">
        <v>0.1530888081709737</v>
      </c>
      <c r="Q235" s="36">
        <v>332.21889102379549</v>
      </c>
      <c r="R235" s="70">
        <v>-2.8012073974308816E-3</v>
      </c>
      <c r="S235" s="36">
        <v>595.08359296284607</v>
      </c>
      <c r="T235" s="70">
        <v>0.39660183401291055</v>
      </c>
      <c r="U235" s="36">
        <v>104.86857840323084</v>
      </c>
      <c r="V235" s="70">
        <v>0.23307129867634729</v>
      </c>
      <c r="W235" s="36">
        <v>301.37546743933228</v>
      </c>
      <c r="X235" s="70">
        <v>6.1013769833315287E-2</v>
      </c>
      <c r="Z235" s="10"/>
      <c r="AA235" s="10"/>
      <c r="AB235" s="10"/>
      <c r="AC235" s="10"/>
    </row>
    <row r="236" spans="1:29" s="11" customFormat="1" ht="15.5" hidden="1">
      <c r="A236" s="71"/>
      <c r="B236" s="182" t="s">
        <v>132</v>
      </c>
      <c r="C236" s="36">
        <v>8497.6460869868479</v>
      </c>
      <c r="D236" s="38">
        <v>0.16566572943038221</v>
      </c>
      <c r="E236" s="36">
        <v>326.93663236711598</v>
      </c>
      <c r="F236" s="70">
        <v>0.12573014076419711</v>
      </c>
      <c r="G236" s="36">
        <v>132.17104260853228</v>
      </c>
      <c r="H236" s="70">
        <v>0.13236137548246485</v>
      </c>
      <c r="I236" s="36">
        <v>94.492601625483601</v>
      </c>
      <c r="J236" s="70">
        <v>3.5760504289611264E-2</v>
      </c>
      <c r="K236" s="36">
        <v>9.4899701997477841</v>
      </c>
      <c r="L236" s="70">
        <v>0.7068071523431132</v>
      </c>
      <c r="M236" s="36">
        <v>556.99428438124596</v>
      </c>
      <c r="N236" s="70">
        <v>0.24084758836210932</v>
      </c>
      <c r="O236" s="36">
        <v>2540.5212050879363</v>
      </c>
      <c r="P236" s="70">
        <v>0.21008783862148636</v>
      </c>
      <c r="Q236" s="36">
        <v>1325.3985172107475</v>
      </c>
      <c r="R236" s="70">
        <v>2.8674902731946832E-2</v>
      </c>
      <c r="S236" s="36">
        <v>2015.7372998595201</v>
      </c>
      <c r="T236" s="70">
        <v>0.30318519334344507</v>
      </c>
      <c r="U236" s="36">
        <v>385.42495910334441</v>
      </c>
      <c r="V236" s="70">
        <v>0.18477968133059464</v>
      </c>
      <c r="W236" s="36">
        <v>1110.4795745431743</v>
      </c>
      <c r="X236" s="70">
        <v>3.0951824741024252E-2</v>
      </c>
      <c r="Z236" s="10"/>
      <c r="AA236" s="10"/>
      <c r="AB236" s="10"/>
      <c r="AC236" s="10"/>
    </row>
    <row r="237" spans="1:29" hidden="1">
      <c r="A237" s="60">
        <v>2001</v>
      </c>
      <c r="B237" s="180">
        <v>36892</v>
      </c>
      <c r="C237" s="62">
        <v>756.45119926649272</v>
      </c>
      <c r="D237" s="63">
        <v>0.19092229049225068</v>
      </c>
      <c r="E237" s="62">
        <v>25.97098856841373</v>
      </c>
      <c r="F237" s="64">
        <v>-3.4157264771779543E-2</v>
      </c>
      <c r="G237" s="62">
        <v>11.058169583856055</v>
      </c>
      <c r="H237" s="64">
        <v>0.33087328342038874</v>
      </c>
      <c r="I237" s="62">
        <v>7.3383211962224006</v>
      </c>
      <c r="J237" s="64">
        <v>6.0098140772558747E-2</v>
      </c>
      <c r="K237" s="62">
        <v>0.8658308477608464</v>
      </c>
      <c r="L237" s="64">
        <v>0.66848614450142463</v>
      </c>
      <c r="M237" s="62">
        <v>42.413026664682441</v>
      </c>
      <c r="N237" s="64">
        <v>-1.4233539857914894E-2</v>
      </c>
      <c r="O237" s="62">
        <v>242.59213660625349</v>
      </c>
      <c r="P237" s="64">
        <v>0.18540351316045395</v>
      </c>
      <c r="Q237" s="62">
        <v>121.63445531318278</v>
      </c>
      <c r="R237" s="64">
        <v>0.20330184228275766</v>
      </c>
      <c r="S237" s="62">
        <v>168.41864344373823</v>
      </c>
      <c r="T237" s="64">
        <v>0.20660144535137723</v>
      </c>
      <c r="U237" s="62">
        <v>33.094314808922597</v>
      </c>
      <c r="V237" s="64">
        <v>0.36638484000257571</v>
      </c>
      <c r="W237" s="62">
        <v>103.06531223346019</v>
      </c>
      <c r="X237" s="64">
        <v>0.28861877681183401</v>
      </c>
      <c r="Y237" s="16"/>
    </row>
    <row r="238" spans="1:29" ht="15.5" hidden="1">
      <c r="A238" s="66"/>
      <c r="B238" s="181">
        <v>36923</v>
      </c>
      <c r="C238" s="30">
        <v>725.87892777817672</v>
      </c>
      <c r="D238" s="32">
        <v>6.6298497269224876E-2</v>
      </c>
      <c r="E238" s="30">
        <v>25.826112599270633</v>
      </c>
      <c r="F238" s="68">
        <v>6.9055324031275303E-2</v>
      </c>
      <c r="G238" s="30">
        <v>10.359264955103507</v>
      </c>
      <c r="H238" s="68">
        <v>0.13765394333959841</v>
      </c>
      <c r="I238" s="30">
        <v>6.4748091668405605</v>
      </c>
      <c r="J238" s="68">
        <v>-6.291648841942156E-2</v>
      </c>
      <c r="K238" s="30">
        <v>0.73313629434254313</v>
      </c>
      <c r="L238" s="68">
        <v>0.66192707864798206</v>
      </c>
      <c r="M238" s="30">
        <v>46.013391264755533</v>
      </c>
      <c r="N238" s="68">
        <v>-2.478045331637729E-2</v>
      </c>
      <c r="O238" s="30">
        <v>218.43087190429583</v>
      </c>
      <c r="P238" s="68">
        <v>-1.5227381210057336E-2</v>
      </c>
      <c r="Q238" s="30">
        <v>108.16583951832034</v>
      </c>
      <c r="R238" s="68">
        <v>1.2434624407487173E-5</v>
      </c>
      <c r="S238" s="30">
        <v>169.16430094288046</v>
      </c>
      <c r="T238" s="68">
        <v>0.26493292521133455</v>
      </c>
      <c r="U238" s="30">
        <v>35.156148397562703</v>
      </c>
      <c r="V238" s="68">
        <v>7.5891046990919461E-2</v>
      </c>
      <c r="W238" s="30">
        <v>105.55505273480468</v>
      </c>
      <c r="X238" s="68">
        <v>9.3082048156046954E-2</v>
      </c>
      <c r="Y238" s="72"/>
    </row>
    <row r="239" spans="1:29" ht="15.5" hidden="1">
      <c r="A239" s="66"/>
      <c r="B239" s="181">
        <v>36951</v>
      </c>
      <c r="C239" s="30">
        <v>833.74385588759299</v>
      </c>
      <c r="D239" s="32">
        <v>8.2898486056485227E-2</v>
      </c>
      <c r="E239" s="30">
        <v>30.234300081525213</v>
      </c>
      <c r="F239" s="68">
        <v>0.16828797980776</v>
      </c>
      <c r="G239" s="30">
        <v>11.970135161957534</v>
      </c>
      <c r="H239" s="68">
        <v>9.233198513756577E-2</v>
      </c>
      <c r="I239" s="30">
        <v>8.2600299318503474</v>
      </c>
      <c r="J239" s="68">
        <v>4.9722953094351353E-2</v>
      </c>
      <c r="K239" s="30">
        <v>0.42002044194008165</v>
      </c>
      <c r="L239" s="68">
        <v>-0.22837545258075609</v>
      </c>
      <c r="M239" s="30">
        <v>56.67127196072731</v>
      </c>
      <c r="N239" s="68">
        <v>0.16179596444840816</v>
      </c>
      <c r="O239" s="30">
        <v>254.6731512183388</v>
      </c>
      <c r="P239" s="68">
        <v>8.3364606293739138E-2</v>
      </c>
      <c r="Q239" s="30">
        <v>128.34586785336649</v>
      </c>
      <c r="R239" s="68">
        <v>6.352270307866284E-2</v>
      </c>
      <c r="S239" s="30">
        <v>195.98021781765229</v>
      </c>
      <c r="T239" s="68">
        <v>0.15600149944154104</v>
      </c>
      <c r="U239" s="30">
        <v>35.77689654952399</v>
      </c>
      <c r="V239" s="68">
        <v>-0.14923464329395505</v>
      </c>
      <c r="W239" s="30">
        <v>111.4119648707108</v>
      </c>
      <c r="X239" s="68">
        <v>2.6387789870121112E-2</v>
      </c>
      <c r="Y239" s="72"/>
    </row>
    <row r="240" spans="1:29" ht="15.5" hidden="1">
      <c r="A240" s="66"/>
      <c r="B240" s="182" t="s">
        <v>138</v>
      </c>
      <c r="C240" s="36">
        <v>2316.0739829322624</v>
      </c>
      <c r="D240" s="38">
        <v>0.1103761990476666</v>
      </c>
      <c r="E240" s="36">
        <v>82.031401249209566</v>
      </c>
      <c r="F240" s="70">
        <v>6.6360883360392628E-2</v>
      </c>
      <c r="G240" s="36">
        <v>33.387569700917098</v>
      </c>
      <c r="H240" s="70">
        <v>0.17673314874243229</v>
      </c>
      <c r="I240" s="36">
        <v>22.073160294913308</v>
      </c>
      <c r="J240" s="70">
        <v>1.7167841501533158E-2</v>
      </c>
      <c r="K240" s="36">
        <v>2.0189875840434715</v>
      </c>
      <c r="L240" s="70">
        <v>0.34205421083257931</v>
      </c>
      <c r="M240" s="36">
        <v>145.09768989016527</v>
      </c>
      <c r="N240" s="70">
        <v>4.3965525325457833E-2</v>
      </c>
      <c r="O240" s="36">
        <v>715.69615972888812</v>
      </c>
      <c r="P240" s="70">
        <v>8.1873629789303251E-2</v>
      </c>
      <c r="Q240" s="36">
        <v>358.14616268486964</v>
      </c>
      <c r="R240" s="70">
        <v>8.5527073831336495E-2</v>
      </c>
      <c r="S240" s="36">
        <v>533.56316220427095</v>
      </c>
      <c r="T240" s="70">
        <v>0.20484584964286609</v>
      </c>
      <c r="U240" s="36">
        <v>104.02735975600929</v>
      </c>
      <c r="V240" s="70">
        <v>5.132026621855397E-2</v>
      </c>
      <c r="W240" s="36">
        <v>320.03232983897567</v>
      </c>
      <c r="X240" s="70">
        <v>0.12254505058564812</v>
      </c>
      <c r="Y240" s="11"/>
    </row>
    <row r="241" spans="1:25" ht="15.5" hidden="1">
      <c r="A241" s="66"/>
      <c r="B241" s="181">
        <v>36982</v>
      </c>
      <c r="C241" s="30">
        <v>750.61120839856551</v>
      </c>
      <c r="D241" s="32">
        <v>0.13166365224002571</v>
      </c>
      <c r="E241" s="30">
        <v>34.064988392953452</v>
      </c>
      <c r="F241" s="68">
        <v>0.27497896993910875</v>
      </c>
      <c r="G241" s="30">
        <v>11.738510303235842</v>
      </c>
      <c r="H241" s="68">
        <v>0.12422624768744704</v>
      </c>
      <c r="I241" s="30">
        <v>8.1319084839077398</v>
      </c>
      <c r="J241" s="68">
        <v>0.21328346293250011</v>
      </c>
      <c r="K241" s="30">
        <v>0.69712126724538481</v>
      </c>
      <c r="L241" s="68">
        <v>0.1425327467858121</v>
      </c>
      <c r="M241" s="30">
        <v>52.173773701966553</v>
      </c>
      <c r="N241" s="68">
        <v>0.19455504007105492</v>
      </c>
      <c r="O241" s="30">
        <v>210.87770439368543</v>
      </c>
      <c r="P241" s="68">
        <v>5.581259174345473E-2</v>
      </c>
      <c r="Q241" s="30">
        <v>110.10876555426459</v>
      </c>
      <c r="R241" s="68">
        <v>7.9362646067933182E-2</v>
      </c>
      <c r="S241" s="30">
        <v>186.24481500733714</v>
      </c>
      <c r="T241" s="68">
        <v>0.1893408851393919</v>
      </c>
      <c r="U241" s="30">
        <v>35.639408424724351</v>
      </c>
      <c r="V241" s="68">
        <v>0.11517035565960944</v>
      </c>
      <c r="W241" s="30">
        <v>100.93421286924517</v>
      </c>
      <c r="X241" s="68">
        <v>0.18975520954826086</v>
      </c>
      <c r="Y241" s="72"/>
    </row>
    <row r="242" spans="1:25" ht="15.5" hidden="1">
      <c r="A242" s="66"/>
      <c r="B242" s="181">
        <v>37012</v>
      </c>
      <c r="C242" s="30">
        <v>799.22681981678022</v>
      </c>
      <c r="D242" s="32">
        <v>5.6203800737176651E-2</v>
      </c>
      <c r="E242" s="30">
        <v>35.902169684658197</v>
      </c>
      <c r="F242" s="68">
        <v>0.31267988686606729</v>
      </c>
      <c r="G242" s="30">
        <v>13.906801649386917</v>
      </c>
      <c r="H242" s="68">
        <v>7.6379136106697082E-2</v>
      </c>
      <c r="I242" s="30">
        <v>8.9474500343880283</v>
      </c>
      <c r="J242" s="68">
        <v>0.10689964212279732</v>
      </c>
      <c r="K242" s="30">
        <v>0.32049392157825296</v>
      </c>
      <c r="L242" s="68">
        <v>-0.38905497757482366</v>
      </c>
      <c r="M242" s="30">
        <v>53.522979678810621</v>
      </c>
      <c r="N242" s="68">
        <v>-3.5361296440494717E-2</v>
      </c>
      <c r="O242" s="30">
        <v>231.98991854712853</v>
      </c>
      <c r="P242" s="68">
        <v>4.0965063981231392E-3</v>
      </c>
      <c r="Q242" s="30">
        <v>121.17367466834311</v>
      </c>
      <c r="R242" s="68">
        <v>1.5021059001306814E-2</v>
      </c>
      <c r="S242" s="30">
        <v>200.11871482256973</v>
      </c>
      <c r="T242" s="68">
        <v>0.14525121722302389</v>
      </c>
      <c r="U242" s="30">
        <v>34.594477784775812</v>
      </c>
      <c r="V242" s="68">
        <v>2.0078140736665438E-2</v>
      </c>
      <c r="W242" s="30">
        <v>98.750139025140953</v>
      </c>
      <c r="X242" s="68">
        <v>5.887995831965151E-2</v>
      </c>
      <c r="Y242" s="72"/>
    </row>
    <row r="243" spans="1:25" ht="15.5" hidden="1">
      <c r="A243" s="66"/>
      <c r="B243" s="181">
        <v>37043</v>
      </c>
      <c r="C243" s="30">
        <v>877.63304196823549</v>
      </c>
      <c r="D243" s="32">
        <v>0.23809101927549456</v>
      </c>
      <c r="E243" s="30">
        <v>34.068053835217448</v>
      </c>
      <c r="F243" s="68">
        <v>0.35621460659900583</v>
      </c>
      <c r="G243" s="30">
        <v>13.395412387155213</v>
      </c>
      <c r="H243" s="68">
        <v>0.1263679130159274</v>
      </c>
      <c r="I243" s="30">
        <v>8.850275910302182</v>
      </c>
      <c r="J243" s="68">
        <v>0.13701472425829286</v>
      </c>
      <c r="K243" s="30">
        <v>0.51669650544979939</v>
      </c>
      <c r="L243" s="68">
        <v>0.46972243722327739</v>
      </c>
      <c r="M243" s="30">
        <v>49.310138619886615</v>
      </c>
      <c r="N243" s="68">
        <v>5.8117351084174512E-2</v>
      </c>
      <c r="O243" s="30">
        <v>208.57053181321507</v>
      </c>
      <c r="P243" s="68">
        <v>-3.2092988917406633E-2</v>
      </c>
      <c r="Q243" s="30">
        <v>124.57756719819011</v>
      </c>
      <c r="R243" s="68">
        <v>6.3898282166599429E-2</v>
      </c>
      <c r="S243" s="30">
        <v>300.33076222204249</v>
      </c>
      <c r="T243" s="68">
        <v>0.8380650108971881</v>
      </c>
      <c r="U243" s="30">
        <v>36.923466899476544</v>
      </c>
      <c r="V243" s="68">
        <v>0.13083048904585259</v>
      </c>
      <c r="W243" s="30">
        <v>101.09013657730013</v>
      </c>
      <c r="X243" s="68">
        <v>0.14249350086945622</v>
      </c>
      <c r="Y243" s="72"/>
    </row>
    <row r="244" spans="1:25" ht="15.5" hidden="1">
      <c r="A244" s="66"/>
      <c r="B244" s="182" t="s">
        <v>139</v>
      </c>
      <c r="C244" s="36">
        <v>2427.4710701835816</v>
      </c>
      <c r="D244" s="38">
        <v>0.14027952648954592</v>
      </c>
      <c r="E244" s="36">
        <v>104.03521191282911</v>
      </c>
      <c r="F244" s="70">
        <v>0.313769621583741</v>
      </c>
      <c r="G244" s="36">
        <v>39.040724339777974</v>
      </c>
      <c r="H244" s="70">
        <v>0.10741355892676341</v>
      </c>
      <c r="I244" s="36">
        <v>25.92963442859795</v>
      </c>
      <c r="J244" s="70">
        <v>0.14887819433041632</v>
      </c>
      <c r="K244" s="36">
        <v>1.5343116942734374</v>
      </c>
      <c r="L244" s="70">
        <v>3.2301388541216523E-2</v>
      </c>
      <c r="M244" s="36">
        <v>155.00689200066381</v>
      </c>
      <c r="N244" s="70">
        <v>6.3416593174011812E-2</v>
      </c>
      <c r="O244" s="36">
        <v>651.43815475402903</v>
      </c>
      <c r="P244" s="70">
        <v>8.0127828613100124E-3</v>
      </c>
      <c r="Q244" s="36">
        <v>355.86000742079779</v>
      </c>
      <c r="R244" s="70">
        <v>5.1320538880243342E-2</v>
      </c>
      <c r="S244" s="36">
        <v>686.69429205194945</v>
      </c>
      <c r="T244" s="70">
        <v>0.38802423069423636</v>
      </c>
      <c r="U244" s="36">
        <v>107.15735310897672</v>
      </c>
      <c r="V244" s="70">
        <v>8.7627941538209311E-2</v>
      </c>
      <c r="W244" s="36">
        <v>300.77448847168625</v>
      </c>
      <c r="X244" s="70">
        <v>0.12828290895704156</v>
      </c>
      <c r="Y244" s="11"/>
    </row>
    <row r="245" spans="1:25" ht="15.5" hidden="1">
      <c r="A245" s="66"/>
      <c r="B245" s="181">
        <v>37073</v>
      </c>
      <c r="C245" s="30">
        <v>804.16776614345736</v>
      </c>
      <c r="D245" s="32">
        <v>0.20095764330165039</v>
      </c>
      <c r="E245" s="30">
        <v>33.005478871934407</v>
      </c>
      <c r="F245" s="68">
        <v>0.31810857460501069</v>
      </c>
      <c r="G245" s="30">
        <v>13.762800588789876</v>
      </c>
      <c r="H245" s="68">
        <v>0.22916373159817513</v>
      </c>
      <c r="I245" s="30">
        <v>7.955199932593608</v>
      </c>
      <c r="J245" s="68">
        <v>0.11073415930705877</v>
      </c>
      <c r="K245" s="30">
        <v>0.85013075892709589</v>
      </c>
      <c r="L245" s="68">
        <v>1.2610203343015067</v>
      </c>
      <c r="M245" s="30">
        <v>41.471138332075121</v>
      </c>
      <c r="N245" s="68">
        <v>-1.0838554452070845E-2</v>
      </c>
      <c r="O245" s="30">
        <v>212.42102927282465</v>
      </c>
      <c r="P245" s="68">
        <v>9.0938381413057587E-3</v>
      </c>
      <c r="Q245" s="30">
        <v>116.95518226301138</v>
      </c>
      <c r="R245" s="68">
        <v>0.10178653493966111</v>
      </c>
      <c r="S245" s="30">
        <v>235.62110689041978</v>
      </c>
      <c r="T245" s="68">
        <v>0.51733248210829763</v>
      </c>
      <c r="U245" s="30">
        <v>32.750405958088969</v>
      </c>
      <c r="V245" s="68">
        <v>0.13384644009172372</v>
      </c>
      <c r="W245" s="30">
        <v>109.37529327479238</v>
      </c>
      <c r="X245" s="68">
        <v>0.31655455097884588</v>
      </c>
      <c r="Y245" s="72"/>
    </row>
    <row r="246" spans="1:25" ht="15.5" hidden="1">
      <c r="A246" s="66"/>
      <c r="B246" s="181">
        <v>37104</v>
      </c>
      <c r="C246" s="30">
        <v>663.81849916761746</v>
      </c>
      <c r="D246" s="32">
        <v>8.9980966517370128E-2</v>
      </c>
      <c r="E246" s="30">
        <v>31.073343044808297</v>
      </c>
      <c r="F246" s="68">
        <v>0.28273524779548792</v>
      </c>
      <c r="G246" s="30">
        <v>13.747015114454774</v>
      </c>
      <c r="H246" s="68">
        <v>0.20404203561906803</v>
      </c>
      <c r="I246" s="30">
        <v>6.4375365760895091</v>
      </c>
      <c r="J246" s="68">
        <v>-5.5298116529438897E-2</v>
      </c>
      <c r="K246" s="30">
        <v>1.1015905860357837</v>
      </c>
      <c r="L246" s="68">
        <v>0.4524798644100797</v>
      </c>
      <c r="M246" s="30">
        <v>42.22376227281503</v>
      </c>
      <c r="N246" s="68">
        <v>7.1768401077683522E-2</v>
      </c>
      <c r="O246" s="30">
        <v>159.10147502259909</v>
      </c>
      <c r="P246" s="68">
        <v>-0.10469497176897294</v>
      </c>
      <c r="Q246" s="30">
        <v>105.13614055005512</v>
      </c>
      <c r="R246" s="68">
        <v>6.9695556540576908E-2</v>
      </c>
      <c r="S246" s="30">
        <v>181.32353874787958</v>
      </c>
      <c r="T246" s="68">
        <v>0.17517905183303406</v>
      </c>
      <c r="U246" s="30">
        <v>30.599332071306765</v>
      </c>
      <c r="V246" s="68">
        <v>0.19933371184345561</v>
      </c>
      <c r="W246" s="30">
        <v>93.074765181573554</v>
      </c>
      <c r="X246" s="68">
        <v>0.31820608222708879</v>
      </c>
      <c r="Y246" s="72"/>
    </row>
    <row r="247" spans="1:25" ht="15.5" hidden="1">
      <c r="A247" s="66"/>
      <c r="B247" s="181">
        <v>37135</v>
      </c>
      <c r="C247" s="30">
        <v>745.72505919768787</v>
      </c>
      <c r="D247" s="32">
        <v>3.9854519686815228E-2</v>
      </c>
      <c r="E247" s="30">
        <v>31.469880185240086</v>
      </c>
      <c r="F247" s="68">
        <v>0.18940665287153297</v>
      </c>
      <c r="G247" s="30">
        <v>11.435572086459342</v>
      </c>
      <c r="H247" s="68">
        <v>9.1822195577289489E-2</v>
      </c>
      <c r="I247" s="30">
        <v>7.0586510824375708</v>
      </c>
      <c r="J247" s="68">
        <v>-0.16851652637662165</v>
      </c>
      <c r="K247" s="30">
        <v>2.3194807787675269</v>
      </c>
      <c r="L247" s="68">
        <v>1.3697020017115531</v>
      </c>
      <c r="M247" s="30">
        <v>45.317855415563713</v>
      </c>
      <c r="N247" s="68">
        <v>4.8889814463673513E-2</v>
      </c>
      <c r="O247" s="30">
        <v>200.44382537970563</v>
      </c>
      <c r="P247" s="68">
        <v>-4.1613533112519717E-3</v>
      </c>
      <c r="Q247" s="30">
        <v>127.25247951146289</v>
      </c>
      <c r="R247" s="68">
        <v>5.7562978997485283E-2</v>
      </c>
      <c r="S247" s="30">
        <v>178.70899249337657</v>
      </c>
      <c r="T247" s="68">
        <v>3.0038650812186117E-2</v>
      </c>
      <c r="U247" s="30">
        <v>29.615240986216719</v>
      </c>
      <c r="V247" s="68">
        <v>3.2419892592803749E-2</v>
      </c>
      <c r="W247" s="30">
        <v>112.10308127845782</v>
      </c>
      <c r="X247" s="68">
        <v>8.053718883071978E-2</v>
      </c>
      <c r="Y247" s="72"/>
    </row>
    <row r="248" spans="1:25" ht="15.5" hidden="1">
      <c r="A248" s="66"/>
      <c r="B248" s="182" t="s">
        <v>140</v>
      </c>
      <c r="C248" s="36">
        <v>2213.7113245087626</v>
      </c>
      <c r="D248" s="38">
        <v>0.10920300669693248</v>
      </c>
      <c r="E248" s="36">
        <v>95.548702101982798</v>
      </c>
      <c r="F248" s="70">
        <v>0.26182235277165011</v>
      </c>
      <c r="G248" s="36">
        <v>38.945387789703993</v>
      </c>
      <c r="H248" s="70">
        <v>0.17702060411928799</v>
      </c>
      <c r="I248" s="36">
        <v>21.451387591120689</v>
      </c>
      <c r="J248" s="70">
        <v>-4.5149099025620601E-2</v>
      </c>
      <c r="K248" s="36">
        <v>4.2712021237304061</v>
      </c>
      <c r="L248" s="70">
        <v>1.021180228016624</v>
      </c>
      <c r="M248" s="36">
        <v>129.01275602045385</v>
      </c>
      <c r="N248" s="70">
        <v>3.601866001047211E-2</v>
      </c>
      <c r="O248" s="36">
        <v>571.96632967512937</v>
      </c>
      <c r="P248" s="70">
        <v>-2.9734387429846441E-2</v>
      </c>
      <c r="Q248" s="36">
        <v>349.34380232452935</v>
      </c>
      <c r="R248" s="70">
        <v>7.5689492825368271E-2</v>
      </c>
      <c r="S248" s="36">
        <v>595.65363813167596</v>
      </c>
      <c r="T248" s="70">
        <v>0.23303780244696851</v>
      </c>
      <c r="U248" s="36">
        <v>92.964979015612442</v>
      </c>
      <c r="V248" s="70">
        <v>0.1189381225665344</v>
      </c>
      <c r="W248" s="36">
        <v>314.55313973482379</v>
      </c>
      <c r="X248" s="70">
        <v>0.22189013676664515</v>
      </c>
      <c r="Y248" s="11"/>
    </row>
    <row r="249" spans="1:25" ht="15.5" hidden="1">
      <c r="A249" s="66"/>
      <c r="B249" s="181">
        <v>37165</v>
      </c>
      <c r="C249" s="30">
        <v>853.34786067316122</v>
      </c>
      <c r="D249" s="32">
        <v>5.8774914339274016E-2</v>
      </c>
      <c r="E249" s="30">
        <v>34.936158128365143</v>
      </c>
      <c r="F249" s="68">
        <v>2.0765381540037237E-2</v>
      </c>
      <c r="G249" s="30">
        <v>14.378712363614852</v>
      </c>
      <c r="H249" s="68">
        <v>0.28249931762917208</v>
      </c>
      <c r="I249" s="30">
        <v>9.5733999706012725</v>
      </c>
      <c r="J249" s="68">
        <v>1.6184343818522913E-2</v>
      </c>
      <c r="K249" s="30">
        <v>1.8229211605620339</v>
      </c>
      <c r="L249" s="68">
        <v>0.29811002502035594</v>
      </c>
      <c r="M249" s="30">
        <v>51.223420407374007</v>
      </c>
      <c r="N249" s="68">
        <v>8.9017850726798464E-2</v>
      </c>
      <c r="O249" s="30">
        <v>230.23049216621641</v>
      </c>
      <c r="P249" s="68">
        <v>-2.7519385949430056E-2</v>
      </c>
      <c r="Q249" s="30">
        <v>132.77553926478316</v>
      </c>
      <c r="R249" s="68">
        <v>0.14018240317931285</v>
      </c>
      <c r="S249" s="30">
        <v>209.9005607947978</v>
      </c>
      <c r="T249" s="68">
        <v>6.7371247123529472E-3</v>
      </c>
      <c r="U249" s="30">
        <v>50.763908510555808</v>
      </c>
      <c r="V249" s="68">
        <v>0.53446863378498177</v>
      </c>
      <c r="W249" s="30">
        <v>117.74274790629094</v>
      </c>
      <c r="X249" s="68">
        <v>9.1189328439723299E-2</v>
      </c>
      <c r="Y249" s="72"/>
    </row>
    <row r="250" spans="1:25" ht="15.5" hidden="1">
      <c r="A250" s="66"/>
      <c r="B250" s="181">
        <v>37196</v>
      </c>
      <c r="C250" s="30">
        <v>741.39521167381088</v>
      </c>
      <c r="D250" s="32">
        <v>-8.5688801222488856E-2</v>
      </c>
      <c r="E250" s="30">
        <v>35.158360896257157</v>
      </c>
      <c r="F250" s="68">
        <v>0.2239815297543441</v>
      </c>
      <c r="G250" s="30">
        <v>12.64497835836748</v>
      </c>
      <c r="H250" s="68">
        <v>-1.9925049367861714E-2</v>
      </c>
      <c r="I250" s="30">
        <v>8.1840764436830717</v>
      </c>
      <c r="J250" s="68">
        <v>-0.20493412612574516</v>
      </c>
      <c r="K250" s="30">
        <v>3.6582471201061186</v>
      </c>
      <c r="L250" s="68">
        <v>1.1852151017572423</v>
      </c>
      <c r="M250" s="30">
        <v>47.674237773088706</v>
      </c>
      <c r="N250" s="68">
        <v>-6.6449505186434221E-2</v>
      </c>
      <c r="O250" s="30">
        <v>203.59859014427747</v>
      </c>
      <c r="P250" s="68">
        <v>-0.12652875578779588</v>
      </c>
      <c r="Q250" s="30">
        <v>114.78614127948813</v>
      </c>
      <c r="R250" s="68">
        <v>-3.2636013099185845E-2</v>
      </c>
      <c r="S250" s="30">
        <v>156.93755376947794</v>
      </c>
      <c r="T250" s="68">
        <v>-0.29223797018936049</v>
      </c>
      <c r="U250" s="30">
        <v>33.423192614146217</v>
      </c>
      <c r="V250" s="68">
        <v>6.0727885800904026E-2</v>
      </c>
      <c r="W250" s="30">
        <v>125.32983327491864</v>
      </c>
      <c r="X250" s="68">
        <v>0.23820476111218922</v>
      </c>
      <c r="Y250" s="72"/>
    </row>
    <row r="251" spans="1:25" ht="15.5" hidden="1">
      <c r="A251" s="66"/>
      <c r="B251" s="181">
        <v>37226</v>
      </c>
      <c r="C251" s="30">
        <v>613.01076783676297</v>
      </c>
      <c r="D251" s="32">
        <v>-8.552085402023335E-2</v>
      </c>
      <c r="E251" s="30">
        <v>33.554937013966871</v>
      </c>
      <c r="F251" s="68">
        <v>4.3732021080339689E-2</v>
      </c>
      <c r="G251" s="30">
        <v>11.638223929498166</v>
      </c>
      <c r="H251" s="68">
        <v>2.6087565886889298E-2</v>
      </c>
      <c r="I251" s="30">
        <v>6.1608243365972601</v>
      </c>
      <c r="J251" s="68">
        <v>-0.23394411263082054</v>
      </c>
      <c r="K251" s="30">
        <v>3.3821932622245949</v>
      </c>
      <c r="L251" s="68">
        <v>1.5864339300678993</v>
      </c>
      <c r="M251" s="30">
        <v>36.129523243017339</v>
      </c>
      <c r="N251" s="68">
        <v>-0.27176852689947989</v>
      </c>
      <c r="O251" s="30">
        <v>150.53651587877226</v>
      </c>
      <c r="P251" s="68">
        <v>-0.13183344414237541</v>
      </c>
      <c r="Q251" s="30">
        <v>91.801714611132383</v>
      </c>
      <c r="R251" s="68">
        <v>-5.4653495999086615E-2</v>
      </c>
      <c r="S251" s="30">
        <v>156.99589096668791</v>
      </c>
      <c r="T251" s="68">
        <v>-4.7643707034921066E-2</v>
      </c>
      <c r="U251" s="30">
        <v>32.355791937305227</v>
      </c>
      <c r="V251" s="68">
        <v>-0.19665829361760423</v>
      </c>
      <c r="W251" s="30">
        <v>90.455152657560888</v>
      </c>
      <c r="X251" s="68">
        <v>-1.9491898305207245E-2</v>
      </c>
      <c r="Y251" s="72"/>
    </row>
    <row r="252" spans="1:25" ht="15.5" hidden="1">
      <c r="A252" s="66"/>
      <c r="B252" s="182" t="s">
        <v>141</v>
      </c>
      <c r="C252" s="36">
        <v>2207.7538401837351</v>
      </c>
      <c r="D252" s="38">
        <v>-3.4732487469222272E-2</v>
      </c>
      <c r="E252" s="36">
        <v>103.64945603858915</v>
      </c>
      <c r="F252" s="70">
        <v>8.991070855110482E-2</v>
      </c>
      <c r="G252" s="36">
        <v>38.661914651480494</v>
      </c>
      <c r="H252" s="70">
        <v>9.0423825919938874E-2</v>
      </c>
      <c r="I252" s="36">
        <v>23.918300750881603</v>
      </c>
      <c r="J252" s="70">
        <v>-0.13828966872236995</v>
      </c>
      <c r="K252" s="36">
        <v>8.8633615428927452</v>
      </c>
      <c r="L252" s="70">
        <v>1.0208093437137125</v>
      </c>
      <c r="M252" s="36">
        <v>135.02718142348004</v>
      </c>
      <c r="N252" s="70">
        <v>-8.5904400791830163E-2</v>
      </c>
      <c r="O252" s="36">
        <v>584.36559818926605</v>
      </c>
      <c r="P252" s="70">
        <v>-9.1517762767200181E-2</v>
      </c>
      <c r="Q252" s="36">
        <v>339.36339515540362</v>
      </c>
      <c r="R252" s="70">
        <v>2.1505412017934881E-2</v>
      </c>
      <c r="S252" s="36">
        <v>523.83400553096362</v>
      </c>
      <c r="T252" s="70">
        <v>-0.11973038456183903</v>
      </c>
      <c r="U252" s="36">
        <v>116.54289306200725</v>
      </c>
      <c r="V252" s="70">
        <v>0.11132328516829348</v>
      </c>
      <c r="W252" s="36">
        <v>333.52773383877053</v>
      </c>
      <c r="X252" s="70">
        <v>0.10668508181048475</v>
      </c>
      <c r="Y252" s="11"/>
    </row>
    <row r="253" spans="1:25" ht="15.5" hidden="1">
      <c r="A253" s="71"/>
      <c r="B253" s="182" t="s">
        <v>132</v>
      </c>
      <c r="C253" s="36">
        <v>9165.0102178083416</v>
      </c>
      <c r="D253" s="38">
        <v>7.8535175975789809E-2</v>
      </c>
      <c r="E253" s="36">
        <v>385.26477130261065</v>
      </c>
      <c r="F253" s="70">
        <v>0.17840808634132568</v>
      </c>
      <c r="G253" s="36">
        <v>150.03559648187954</v>
      </c>
      <c r="H253" s="70">
        <v>0.13516238898303143</v>
      </c>
      <c r="I253" s="36">
        <v>93.372483065513549</v>
      </c>
      <c r="J253" s="70">
        <v>-1.1854034503246959E-2</v>
      </c>
      <c r="K253" s="36">
        <v>16.687862944940061</v>
      </c>
      <c r="L253" s="70">
        <v>0.75847369314010871</v>
      </c>
      <c r="M253" s="36">
        <v>564.144519334763</v>
      </c>
      <c r="N253" s="70">
        <v>1.2837178323041678E-2</v>
      </c>
      <c r="O253" s="36">
        <v>2523.4662423473123</v>
      </c>
      <c r="P253" s="70">
        <v>-6.7131747243312796E-3</v>
      </c>
      <c r="Q253" s="36">
        <v>1402.7133675856005</v>
      </c>
      <c r="R253" s="70">
        <v>5.8333285703049721E-2</v>
      </c>
      <c r="S253" s="36">
        <v>2339.7450979188598</v>
      </c>
      <c r="T253" s="70">
        <v>0.16073909932704039</v>
      </c>
      <c r="U253" s="36">
        <v>420.69258494260572</v>
      </c>
      <c r="V253" s="70">
        <v>9.1503222628104286E-2</v>
      </c>
      <c r="W253" s="36">
        <v>1268.8876918842561</v>
      </c>
      <c r="X253" s="70">
        <v>0.1426483845110319</v>
      </c>
      <c r="Y253" s="11"/>
    </row>
    <row r="254" spans="1:25" hidden="1">
      <c r="A254" s="60">
        <v>2002</v>
      </c>
      <c r="B254" s="180">
        <v>37257</v>
      </c>
      <c r="C254" s="62">
        <v>715.51186245842473</v>
      </c>
      <c r="D254" s="63">
        <v>-5.4120261621325473E-2</v>
      </c>
      <c r="E254" s="62">
        <v>37.59610918730818</v>
      </c>
      <c r="F254" s="64">
        <v>0.44761948850237759</v>
      </c>
      <c r="G254" s="62">
        <v>12.179143430036186</v>
      </c>
      <c r="H254" s="64">
        <v>0.10137065069219536</v>
      </c>
      <c r="I254" s="62">
        <v>6.7081963137927065</v>
      </c>
      <c r="J254" s="64">
        <v>-8.5867716277405234E-2</v>
      </c>
      <c r="K254" s="62">
        <v>8.101450456644459</v>
      </c>
      <c r="L254" s="64">
        <v>8.356851257489712</v>
      </c>
      <c r="M254" s="62">
        <v>46.446467633251842</v>
      </c>
      <c r="N254" s="64">
        <v>9.5099107178975975E-2</v>
      </c>
      <c r="O254" s="62">
        <v>202.03016528291406</v>
      </c>
      <c r="P254" s="64">
        <v>-0.16720233347536226</v>
      </c>
      <c r="Q254" s="62">
        <v>109.5796726711298</v>
      </c>
      <c r="R254" s="64">
        <v>-9.9106643845401285E-2</v>
      </c>
      <c r="S254" s="62">
        <v>154.77830365265399</v>
      </c>
      <c r="T254" s="64">
        <v>-8.0990676044964835E-2</v>
      </c>
      <c r="U254" s="62">
        <v>32.228344938049929</v>
      </c>
      <c r="V254" s="64">
        <v>-2.6166726093969254E-2</v>
      </c>
      <c r="W254" s="62">
        <v>105.86400889264358</v>
      </c>
      <c r="X254" s="64">
        <v>2.7154593514876035E-2</v>
      </c>
      <c r="Y254" s="16"/>
    </row>
    <row r="255" spans="1:25" ht="15.5" hidden="1">
      <c r="A255" s="66"/>
      <c r="B255" s="181">
        <v>37288</v>
      </c>
      <c r="C255" s="30">
        <v>696.09206893686098</v>
      </c>
      <c r="D255" s="32">
        <v>-4.1035574530988973E-2</v>
      </c>
      <c r="E255" s="30">
        <v>32.176770736420131</v>
      </c>
      <c r="F255" s="68">
        <v>0.24590066014537743</v>
      </c>
      <c r="G255" s="30">
        <v>10.327695108279979</v>
      </c>
      <c r="H255" s="68">
        <v>-3.0474987328106707E-3</v>
      </c>
      <c r="I255" s="30">
        <v>7.8362818553555726</v>
      </c>
      <c r="J255" s="68">
        <v>0.21027224948767942</v>
      </c>
      <c r="K255" s="30">
        <v>5.8581539156495603</v>
      </c>
      <c r="L255" s="68">
        <v>6.9905386772632703</v>
      </c>
      <c r="M255" s="30">
        <v>49.066965662191969</v>
      </c>
      <c r="N255" s="68">
        <v>6.6362732967594901E-2</v>
      </c>
      <c r="O255" s="30">
        <v>204.25113267838407</v>
      </c>
      <c r="P255" s="68">
        <v>-6.4916369660990625E-2</v>
      </c>
      <c r="Q255" s="30">
        <v>108.8242597692977</v>
      </c>
      <c r="R255" s="68">
        <v>6.0871366959236624E-3</v>
      </c>
      <c r="S255" s="30">
        <v>133.80782349619193</v>
      </c>
      <c r="T255" s="68">
        <v>-0.20900673043674209</v>
      </c>
      <c r="U255" s="30">
        <v>38.069286498596171</v>
      </c>
      <c r="V255" s="68">
        <v>8.2862834349494013E-2</v>
      </c>
      <c r="W255" s="30">
        <v>105.87369921649403</v>
      </c>
      <c r="X255" s="68">
        <v>3.0187705224298451E-3</v>
      </c>
      <c r="Y255" s="72"/>
    </row>
    <row r="256" spans="1:25" ht="15.5" hidden="1">
      <c r="A256" s="66"/>
      <c r="B256" s="181">
        <v>37316</v>
      </c>
      <c r="C256" s="30">
        <v>776.00227281156322</v>
      </c>
      <c r="D256" s="32">
        <v>-6.9255782418400941E-2</v>
      </c>
      <c r="E256" s="30">
        <v>36.9426925702641</v>
      </c>
      <c r="F256" s="68">
        <v>0.2218801980085551</v>
      </c>
      <c r="G256" s="30">
        <v>12.231969192180234</v>
      </c>
      <c r="H256" s="68">
        <v>2.1873940993986266E-2</v>
      </c>
      <c r="I256" s="30">
        <v>9.073899039902166</v>
      </c>
      <c r="J256" s="68">
        <v>9.8531011965655432E-2</v>
      </c>
      <c r="K256" s="30">
        <v>1.9055493537441714</v>
      </c>
      <c r="L256" s="68">
        <v>3.5368014588585406</v>
      </c>
      <c r="M256" s="30">
        <v>53.239257116025215</v>
      </c>
      <c r="N256" s="68">
        <v>-6.0560046139081745E-2</v>
      </c>
      <c r="O256" s="30">
        <v>215.14801025076997</v>
      </c>
      <c r="P256" s="68">
        <v>-0.15519948128997219</v>
      </c>
      <c r="Q256" s="30">
        <v>121.54598203577056</v>
      </c>
      <c r="R256" s="68">
        <v>-5.2980948520794637E-2</v>
      </c>
      <c r="S256" s="30">
        <v>181.81415226921186</v>
      </c>
      <c r="T256" s="68">
        <v>-7.2283140136220753E-2</v>
      </c>
      <c r="U256" s="30">
        <v>40.411730946762432</v>
      </c>
      <c r="V256" s="68">
        <v>0.12954825164398193</v>
      </c>
      <c r="W256" s="30">
        <v>103.68903003693264</v>
      </c>
      <c r="X256" s="68">
        <v>-6.9318720325418637E-2</v>
      </c>
      <c r="Y256" s="72"/>
    </row>
    <row r="257" spans="1:25" ht="15.5" hidden="1">
      <c r="A257" s="66"/>
      <c r="B257" s="182" t="s">
        <v>138</v>
      </c>
      <c r="C257" s="36">
        <v>2187.6062042068488</v>
      </c>
      <c r="D257" s="38">
        <v>-5.5467908051351253E-2</v>
      </c>
      <c r="E257" s="36">
        <v>106.7155724939924</v>
      </c>
      <c r="F257" s="70">
        <v>0.30091124702103855</v>
      </c>
      <c r="G257" s="36">
        <v>34.738807730496397</v>
      </c>
      <c r="H257" s="70">
        <v>4.0471290413874698E-2</v>
      </c>
      <c r="I257" s="36">
        <v>23.618377209050443</v>
      </c>
      <c r="J257" s="70">
        <v>7.0004335287377317E-2</v>
      </c>
      <c r="K257" s="36">
        <v>15.865153726038189</v>
      </c>
      <c r="L257" s="70">
        <v>6.8579748837606482</v>
      </c>
      <c r="M257" s="36">
        <v>148.75269041146902</v>
      </c>
      <c r="N257" s="70">
        <v>2.5189929102734005E-2</v>
      </c>
      <c r="O257" s="36">
        <v>621.42930821206812</v>
      </c>
      <c r="P257" s="70">
        <v>-0.13171350752046665</v>
      </c>
      <c r="Q257" s="36">
        <v>339.94991447619805</v>
      </c>
      <c r="R257" s="70">
        <v>-5.0806765797131677E-2</v>
      </c>
      <c r="S257" s="36">
        <v>470.40027941805766</v>
      </c>
      <c r="T257" s="70">
        <v>-0.11837939209534824</v>
      </c>
      <c r="U257" s="36">
        <v>110.70936238340853</v>
      </c>
      <c r="V257" s="70">
        <v>6.4233127160696277E-2</v>
      </c>
      <c r="W257" s="36">
        <v>315.42673814607019</v>
      </c>
      <c r="X257" s="70">
        <v>-1.4391020104821227E-2</v>
      </c>
      <c r="Y257" s="11"/>
    </row>
    <row r="258" spans="1:25" ht="15.5" hidden="1">
      <c r="A258" s="66"/>
      <c r="B258" s="181">
        <v>37347</v>
      </c>
      <c r="C258" s="30">
        <v>837.58024822621337</v>
      </c>
      <c r="D258" s="32">
        <v>0.11586429679513705</v>
      </c>
      <c r="E258" s="30">
        <v>37.451491006627222</v>
      </c>
      <c r="F258" s="68">
        <v>9.9412997726847543E-2</v>
      </c>
      <c r="G258" s="30">
        <v>13.551067565838053</v>
      </c>
      <c r="H258" s="68">
        <v>0.15441118300186368</v>
      </c>
      <c r="I258" s="30">
        <v>9.5823620804271563</v>
      </c>
      <c r="J258" s="68">
        <v>0.17836570583519526</v>
      </c>
      <c r="K258" s="30">
        <v>7.8632829065283447</v>
      </c>
      <c r="L258" s="68">
        <v>10.279648571904048</v>
      </c>
      <c r="M258" s="30">
        <v>60.623618457968902</v>
      </c>
      <c r="N258" s="68">
        <v>0.16195579036070099</v>
      </c>
      <c r="O258" s="30">
        <v>216.81610306557093</v>
      </c>
      <c r="P258" s="68">
        <v>2.8160391298641788E-2</v>
      </c>
      <c r="Q258" s="30">
        <v>125.78932915669567</v>
      </c>
      <c r="R258" s="68">
        <v>0.1424097665930445</v>
      </c>
      <c r="S258" s="30">
        <v>217.03172049829649</v>
      </c>
      <c r="T258" s="68">
        <v>0.16530342329125514</v>
      </c>
      <c r="U258" s="30">
        <v>41.117745385094892</v>
      </c>
      <c r="V258" s="68">
        <v>0.15371570973018789</v>
      </c>
      <c r="W258" s="30">
        <v>107.75352810316576</v>
      </c>
      <c r="X258" s="68">
        <v>6.7561979630778382E-2</v>
      </c>
      <c r="Y258" s="72"/>
    </row>
    <row r="259" spans="1:25" ht="15.5" hidden="1">
      <c r="A259" s="66"/>
      <c r="B259" s="181">
        <v>37377</v>
      </c>
      <c r="C259" s="30">
        <v>763.56869887169353</v>
      </c>
      <c r="D259" s="32">
        <v>-4.4615771219065431E-2</v>
      </c>
      <c r="E259" s="30">
        <v>37.703122921613222</v>
      </c>
      <c r="F259" s="68">
        <v>5.0162796643585916E-2</v>
      </c>
      <c r="G259" s="30">
        <v>13.38437611855046</v>
      </c>
      <c r="H259" s="68">
        <v>-3.7566188402456201E-2</v>
      </c>
      <c r="I259" s="30">
        <v>9.5131737939865975</v>
      </c>
      <c r="J259" s="68">
        <v>6.3227372874316637E-2</v>
      </c>
      <c r="K259" s="30">
        <v>3.4212497500256873</v>
      </c>
      <c r="L259" s="68">
        <v>9.6749286637885348</v>
      </c>
      <c r="M259" s="30">
        <v>55.057062283245088</v>
      </c>
      <c r="N259" s="68">
        <v>2.8662130054052267E-2</v>
      </c>
      <c r="O259" s="30">
        <v>200.79698401310216</v>
      </c>
      <c r="P259" s="68">
        <v>-0.13445814684265925</v>
      </c>
      <c r="Q259" s="30">
        <v>116.95067052919535</v>
      </c>
      <c r="R259" s="68">
        <v>-3.4850838275774683E-2</v>
      </c>
      <c r="S259" s="30">
        <v>177.47405527075216</v>
      </c>
      <c r="T259" s="68">
        <v>-0.11315613120889213</v>
      </c>
      <c r="U259" s="30">
        <v>48.175958418264408</v>
      </c>
      <c r="V259" s="68">
        <v>0.39259100015857085</v>
      </c>
      <c r="W259" s="30">
        <v>101.0920457729585</v>
      </c>
      <c r="X259" s="68">
        <v>2.3715477982479766E-2</v>
      </c>
      <c r="Y259" s="72"/>
    </row>
    <row r="260" spans="1:25" ht="15.5" hidden="1">
      <c r="A260" s="66"/>
      <c r="B260" s="181">
        <v>37408</v>
      </c>
      <c r="C260" s="30">
        <v>770.56734218839779</v>
      </c>
      <c r="D260" s="32">
        <v>-0.12199369743386755</v>
      </c>
      <c r="E260" s="30">
        <v>33.345580715277755</v>
      </c>
      <c r="F260" s="68">
        <v>-2.120676230682848E-2</v>
      </c>
      <c r="G260" s="30">
        <v>13.22204896683956</v>
      </c>
      <c r="H260" s="68">
        <v>-1.2941999492444883E-2</v>
      </c>
      <c r="I260" s="30">
        <v>9.1482002397429838</v>
      </c>
      <c r="J260" s="68">
        <v>3.3662716559378948E-2</v>
      </c>
      <c r="K260" s="30">
        <v>6.2137756635058974</v>
      </c>
      <c r="L260" s="68">
        <v>11.025968045006662</v>
      </c>
      <c r="M260" s="30">
        <v>52.989571996803285</v>
      </c>
      <c r="N260" s="68">
        <v>7.4618191712662651E-2</v>
      </c>
      <c r="O260" s="30">
        <v>210.66673812350516</v>
      </c>
      <c r="P260" s="68">
        <v>1.0050347439145138E-2</v>
      </c>
      <c r="Q260" s="30">
        <v>123.95976664638529</v>
      </c>
      <c r="R260" s="68">
        <v>-4.9591637218437757E-3</v>
      </c>
      <c r="S260" s="30">
        <v>173.29946482673168</v>
      </c>
      <c r="T260" s="68">
        <v>-0.42297131487780532</v>
      </c>
      <c r="U260" s="30">
        <v>45.783347032200062</v>
      </c>
      <c r="V260" s="68">
        <v>0.23995255258246409</v>
      </c>
      <c r="W260" s="30">
        <v>101.93884797740616</v>
      </c>
      <c r="X260" s="68">
        <v>8.3955905970811116E-3</v>
      </c>
      <c r="Y260" s="72"/>
    </row>
    <row r="261" spans="1:25" ht="15.5" hidden="1">
      <c r="A261" s="66"/>
      <c r="B261" s="182" t="s">
        <v>139</v>
      </c>
      <c r="C261" s="36">
        <v>2371.7162892863048</v>
      </c>
      <c r="D261" s="38">
        <v>-2.2968257616788081E-2</v>
      </c>
      <c r="E261" s="36">
        <v>108.5001946435182</v>
      </c>
      <c r="F261" s="70">
        <v>4.2917995249822594E-2</v>
      </c>
      <c r="G261" s="36">
        <v>40.157492651228075</v>
      </c>
      <c r="H261" s="70">
        <v>2.8605214947619303E-2</v>
      </c>
      <c r="I261" s="36">
        <v>28.243736114156739</v>
      </c>
      <c r="J261" s="70">
        <v>8.9245442003090966E-2</v>
      </c>
      <c r="K261" s="36">
        <v>17.49830832005993</v>
      </c>
      <c r="L261" s="70">
        <v>10.404663332339478</v>
      </c>
      <c r="M261" s="36">
        <v>168.67025273801727</v>
      </c>
      <c r="N261" s="70">
        <v>8.8146795029571623E-2</v>
      </c>
      <c r="O261" s="36">
        <v>628.27982520217824</v>
      </c>
      <c r="P261" s="70">
        <v>-3.554954431644388E-2</v>
      </c>
      <c r="Q261" s="36">
        <v>366.69976633227634</v>
      </c>
      <c r="R261" s="70">
        <v>3.0460739294766392E-2</v>
      </c>
      <c r="S261" s="36">
        <v>567.80524059578033</v>
      </c>
      <c r="T261" s="70">
        <v>-0.17313243000886192</v>
      </c>
      <c r="U261" s="36">
        <v>135.07705083555933</v>
      </c>
      <c r="V261" s="70">
        <v>0.26054859434787347</v>
      </c>
      <c r="W261" s="36">
        <v>310.78442185353038</v>
      </c>
      <c r="X261" s="70">
        <v>3.3280526658717655E-2</v>
      </c>
      <c r="Y261" s="11"/>
    </row>
    <row r="262" spans="1:25" ht="15.5" hidden="1">
      <c r="A262" s="66"/>
      <c r="B262" s="181">
        <v>37438</v>
      </c>
      <c r="C262" s="30">
        <v>782.19185705144628</v>
      </c>
      <c r="D262" s="32">
        <v>-2.7327517984712092E-2</v>
      </c>
      <c r="E262" s="30">
        <v>32.960499738371396</v>
      </c>
      <c r="F262" s="68">
        <v>-1.3627777902431267E-3</v>
      </c>
      <c r="G262" s="30">
        <v>14.843144386523539</v>
      </c>
      <c r="H262" s="68">
        <v>7.8497380730316521E-2</v>
      </c>
      <c r="I262" s="30">
        <v>9.7567860605262524</v>
      </c>
      <c r="J262" s="68">
        <v>0.22646648018879886</v>
      </c>
      <c r="K262" s="30">
        <v>4.3221317530791774</v>
      </c>
      <c r="L262" s="68">
        <v>4.0840787816381408</v>
      </c>
      <c r="M262" s="30">
        <v>49.889647197681995</v>
      </c>
      <c r="N262" s="68">
        <v>0.20299681185977303</v>
      </c>
      <c r="O262" s="30">
        <v>209.65763674708276</v>
      </c>
      <c r="P262" s="68">
        <v>-1.300903462901833E-2</v>
      </c>
      <c r="Q262" s="30">
        <v>113.69008464687465</v>
      </c>
      <c r="R262" s="68">
        <v>-2.7917511246266156E-2</v>
      </c>
      <c r="S262" s="30">
        <v>199.40162603942287</v>
      </c>
      <c r="T262" s="68">
        <v>-0.15371916942840566</v>
      </c>
      <c r="U262" s="30">
        <v>44.018230425960809</v>
      </c>
      <c r="V262" s="68">
        <v>0.34405144419557399</v>
      </c>
      <c r="W262" s="30">
        <v>103.65207005592285</v>
      </c>
      <c r="X262" s="68">
        <v>-5.2326471980199574E-2</v>
      </c>
      <c r="Y262" s="72"/>
    </row>
    <row r="263" spans="1:25" ht="15.5" hidden="1">
      <c r="A263" s="66"/>
      <c r="B263" s="181">
        <v>37469</v>
      </c>
      <c r="C263" s="30">
        <v>580.11464806579909</v>
      </c>
      <c r="D263" s="32">
        <v>-0.1260944839693037</v>
      </c>
      <c r="E263" s="30">
        <v>30.270767932526624</v>
      </c>
      <c r="F263" s="68">
        <v>-2.582841218997086E-2</v>
      </c>
      <c r="G263" s="30">
        <v>11.428904339360294</v>
      </c>
      <c r="H263" s="68">
        <v>-0.16862648042461395</v>
      </c>
      <c r="I263" s="30">
        <v>9.3200829420499112</v>
      </c>
      <c r="J263" s="68">
        <v>0.4477716486562332</v>
      </c>
      <c r="K263" s="30">
        <v>3.0557839829826996</v>
      </c>
      <c r="L263" s="68">
        <v>1.7739743074415093</v>
      </c>
      <c r="M263" s="30">
        <v>41.270696932337742</v>
      </c>
      <c r="N263" s="68">
        <v>-2.257177686629078E-2</v>
      </c>
      <c r="O263" s="30">
        <v>155.97257404869046</v>
      </c>
      <c r="P263" s="68">
        <v>-1.9666071439401758E-2</v>
      </c>
      <c r="Q263" s="30">
        <v>92.463617842782654</v>
      </c>
      <c r="R263" s="68">
        <v>-0.12053441034616541</v>
      </c>
      <c r="S263" s="30">
        <v>118.59565226948384</v>
      </c>
      <c r="T263" s="68">
        <v>-0.34594453048710583</v>
      </c>
      <c r="U263" s="30">
        <v>28.795720944357889</v>
      </c>
      <c r="V263" s="68">
        <v>-5.8942826684773839E-2</v>
      </c>
      <c r="W263" s="30">
        <v>88.940846831226992</v>
      </c>
      <c r="X263" s="68">
        <v>-4.4415028523380827E-2</v>
      </c>
      <c r="Y263" s="72"/>
    </row>
    <row r="264" spans="1:25" ht="15.5" hidden="1">
      <c r="A264" s="66"/>
      <c r="B264" s="181">
        <v>37500</v>
      </c>
      <c r="C264" s="30">
        <v>799.98889518279202</v>
      </c>
      <c r="D264" s="32">
        <v>7.2766544875782546E-2</v>
      </c>
      <c r="E264" s="30">
        <v>34.65074321889081</v>
      </c>
      <c r="F264" s="68">
        <v>0.10107642656811267</v>
      </c>
      <c r="G264" s="30">
        <v>13.513786638997274</v>
      </c>
      <c r="H264" s="68">
        <v>0.18173245175890324</v>
      </c>
      <c r="I264" s="30">
        <v>10.447453413790001</v>
      </c>
      <c r="J264" s="68">
        <v>0.48009205891817103</v>
      </c>
      <c r="K264" s="30">
        <v>3.4177313227792405</v>
      </c>
      <c r="L264" s="68">
        <v>0.47348982326780786</v>
      </c>
      <c r="M264" s="30">
        <v>53.815778711278618</v>
      </c>
      <c r="N264" s="68">
        <v>0.18751821368838265</v>
      </c>
      <c r="O264" s="30">
        <v>206.69811058433928</v>
      </c>
      <c r="P264" s="68">
        <v>3.1202184416436882E-2</v>
      </c>
      <c r="Q264" s="30">
        <v>122.22939968055019</v>
      </c>
      <c r="R264" s="68">
        <v>-3.9473335609623447E-2</v>
      </c>
      <c r="S264" s="30">
        <v>188.1296083696991</v>
      </c>
      <c r="T264" s="68">
        <v>5.2714839610948409E-2</v>
      </c>
      <c r="U264" s="30">
        <v>39.196241659175683</v>
      </c>
      <c r="V264" s="68">
        <v>0.3235158774300731</v>
      </c>
      <c r="W264" s="30">
        <v>127.89004158329163</v>
      </c>
      <c r="X264" s="68">
        <v>0.14082539145931128</v>
      </c>
      <c r="Y264" s="72"/>
    </row>
    <row r="265" spans="1:25" ht="15.5" hidden="1">
      <c r="A265" s="66"/>
      <c r="B265" s="182" t="s">
        <v>140</v>
      </c>
      <c r="C265" s="36">
        <v>2162.2954003000373</v>
      </c>
      <c r="D265" s="38">
        <v>-2.3226119702005336E-2</v>
      </c>
      <c r="E265" s="36">
        <v>97.88201088978883</v>
      </c>
      <c r="F265" s="70">
        <v>2.4420099242327777E-2</v>
      </c>
      <c r="G265" s="36">
        <v>39.785835364881102</v>
      </c>
      <c r="H265" s="70">
        <v>2.1580156800988338E-2</v>
      </c>
      <c r="I265" s="36">
        <v>29.524322416366171</v>
      </c>
      <c r="J265" s="70">
        <v>0.37633625288590139</v>
      </c>
      <c r="K265" s="36">
        <v>10.795647058841116</v>
      </c>
      <c r="L265" s="70">
        <v>1.52754300688827</v>
      </c>
      <c r="M265" s="36">
        <v>144.97612284129838</v>
      </c>
      <c r="N265" s="70">
        <v>0.12373479424246758</v>
      </c>
      <c r="O265" s="36">
        <v>572.32832138011236</v>
      </c>
      <c r="P265" s="70">
        <v>6.3288988564867276E-4</v>
      </c>
      <c r="Q265" s="36">
        <v>328.38310217020751</v>
      </c>
      <c r="R265" s="70">
        <v>-6.00002061432022E-2</v>
      </c>
      <c r="S265" s="36">
        <v>506.12688667860579</v>
      </c>
      <c r="T265" s="70">
        <v>-0.1503000161870568</v>
      </c>
      <c r="U265" s="36">
        <v>112.01019302949439</v>
      </c>
      <c r="V265" s="70">
        <v>0.20486439318921926</v>
      </c>
      <c r="W265" s="36">
        <v>320.48295847044147</v>
      </c>
      <c r="X265" s="70">
        <v>1.8851564287727895E-2</v>
      </c>
      <c r="Y265" s="11"/>
    </row>
    <row r="266" spans="1:25" ht="15.5" hidden="1">
      <c r="A266" s="66"/>
      <c r="B266" s="181">
        <v>37530</v>
      </c>
      <c r="C266" s="30">
        <v>880.73019333875834</v>
      </c>
      <c r="D266" s="32">
        <v>3.2088124816996244E-2</v>
      </c>
      <c r="E266" s="30">
        <v>38.282406019291294</v>
      </c>
      <c r="F266" s="68">
        <v>9.5781793711578328E-2</v>
      </c>
      <c r="G266" s="30">
        <v>14.507721150666107</v>
      </c>
      <c r="H266" s="68">
        <v>8.972207231692746E-3</v>
      </c>
      <c r="I266" s="30">
        <v>14.162256680878645</v>
      </c>
      <c r="J266" s="68">
        <v>0.47933406358965303</v>
      </c>
      <c r="K266" s="30">
        <v>3.0947294279885509</v>
      </c>
      <c r="L266" s="68">
        <v>0.69767595820457717</v>
      </c>
      <c r="M266" s="30">
        <v>62.629518901277777</v>
      </c>
      <c r="N266" s="68">
        <v>0.2226735037057731</v>
      </c>
      <c r="O266" s="30">
        <v>240.62793381463624</v>
      </c>
      <c r="P266" s="68">
        <v>4.5161010388290915E-2</v>
      </c>
      <c r="Q266" s="30">
        <v>134.80662513483961</v>
      </c>
      <c r="R266" s="68">
        <v>1.5297138925612037E-2</v>
      </c>
      <c r="S266" s="30">
        <v>192.54037360439403</v>
      </c>
      <c r="T266" s="68">
        <v>-8.270672133827868E-2</v>
      </c>
      <c r="U266" s="30">
        <v>42.33180652621153</v>
      </c>
      <c r="V266" s="68">
        <v>-0.16610427037135869</v>
      </c>
      <c r="W266" s="30">
        <v>137.74682207857452</v>
      </c>
      <c r="X266" s="68">
        <v>0.16989644396786471</v>
      </c>
      <c r="Y266" s="72"/>
    </row>
    <row r="267" spans="1:25" ht="15.5" hidden="1">
      <c r="A267" s="66"/>
      <c r="B267" s="181">
        <v>37561</v>
      </c>
      <c r="C267" s="30">
        <v>773.95391750823774</v>
      </c>
      <c r="D267" s="32">
        <v>4.3915452004229562E-2</v>
      </c>
      <c r="E267" s="30">
        <v>37.541167883012726</v>
      </c>
      <c r="F267" s="68">
        <v>6.7773551610855506E-2</v>
      </c>
      <c r="G267" s="30">
        <v>13.471863203900508</v>
      </c>
      <c r="H267" s="68">
        <v>6.5392349603023162E-2</v>
      </c>
      <c r="I267" s="30">
        <v>11.415352871453802</v>
      </c>
      <c r="J267" s="68">
        <v>0.39482481010607007</v>
      </c>
      <c r="K267" s="30">
        <v>4.0571152502206225</v>
      </c>
      <c r="L267" s="68">
        <v>0.10903258227752899</v>
      </c>
      <c r="M267" s="30">
        <v>55.102255842864828</v>
      </c>
      <c r="N267" s="68">
        <v>0.15580779927999419</v>
      </c>
      <c r="O267" s="30">
        <v>208.0717547961182</v>
      </c>
      <c r="P267" s="68">
        <v>2.1970508973912263E-2</v>
      </c>
      <c r="Q267" s="30">
        <v>112.97373478326875</v>
      </c>
      <c r="R267" s="68">
        <v>-1.5789419140821416E-2</v>
      </c>
      <c r="S267" s="30">
        <v>168.15873742992244</v>
      </c>
      <c r="T267" s="68">
        <v>7.1500946656318093E-2</v>
      </c>
      <c r="U267" s="30">
        <v>40.705361408264736</v>
      </c>
      <c r="V267" s="68">
        <v>0.21787771378358312</v>
      </c>
      <c r="W267" s="30">
        <v>122.45657403921103</v>
      </c>
      <c r="X267" s="68">
        <v>-2.2925580930160002E-2</v>
      </c>
      <c r="Y267" s="72"/>
    </row>
    <row r="268" spans="1:25" ht="15.5" hidden="1">
      <c r="A268" s="66"/>
      <c r="B268" s="181">
        <v>37591</v>
      </c>
      <c r="C268" s="30">
        <v>628.9520166516769</v>
      </c>
      <c r="D268" s="32">
        <v>2.6004843065267146E-2</v>
      </c>
      <c r="E268" s="30">
        <v>37.154048427020086</v>
      </c>
      <c r="F268" s="68">
        <v>0.10726026431088591</v>
      </c>
      <c r="G268" s="30">
        <v>14.802951692098913</v>
      </c>
      <c r="H268" s="68">
        <v>0.27192531968554495</v>
      </c>
      <c r="I268" s="30">
        <v>11.022076594927375</v>
      </c>
      <c r="J268" s="68">
        <v>0.78905873511970259</v>
      </c>
      <c r="K268" s="30">
        <v>2.6920002743627203</v>
      </c>
      <c r="L268" s="68">
        <v>-0.20406669115292039</v>
      </c>
      <c r="M268" s="30">
        <v>42.362547148353336</v>
      </c>
      <c r="N268" s="68">
        <v>0.17251885288966934</v>
      </c>
      <c r="O268" s="30">
        <v>151.88148006105263</v>
      </c>
      <c r="P268" s="68">
        <v>8.9344713103594736E-3</v>
      </c>
      <c r="Q268" s="30">
        <v>95.868656238925482</v>
      </c>
      <c r="R268" s="68">
        <v>4.4301368934343624E-2</v>
      </c>
      <c r="S268" s="30">
        <v>133.70164916238681</v>
      </c>
      <c r="T268" s="68">
        <v>-0.1483748502006576</v>
      </c>
      <c r="U268" s="30">
        <v>36.953182737294007</v>
      </c>
      <c r="V268" s="68">
        <v>0.1420886501216535</v>
      </c>
      <c r="W268" s="30">
        <v>102.51342431525561</v>
      </c>
      <c r="X268" s="68">
        <v>0.13330663100358828</v>
      </c>
      <c r="Y268" s="72"/>
    </row>
    <row r="269" spans="1:25" ht="15.5" hidden="1">
      <c r="A269" s="66"/>
      <c r="B269" s="182" t="s">
        <v>141</v>
      </c>
      <c r="C269" s="36">
        <v>2283.636127498673</v>
      </c>
      <c r="D269" s="38">
        <v>3.4370809794910286E-2</v>
      </c>
      <c r="E269" s="36">
        <v>112.97762232932411</v>
      </c>
      <c r="F269" s="70">
        <v>8.9997252732923541E-2</v>
      </c>
      <c r="G269" s="36">
        <v>42.782536046665534</v>
      </c>
      <c r="H269" s="70">
        <v>0.10658089316917076</v>
      </c>
      <c r="I269" s="36">
        <v>36.599686147259824</v>
      </c>
      <c r="J269" s="70">
        <v>0.53019591686130962</v>
      </c>
      <c r="K269" s="36">
        <v>9.8438449525718923</v>
      </c>
      <c r="L269" s="70">
        <v>0.11062207097547164</v>
      </c>
      <c r="M269" s="36">
        <v>160.09432189249594</v>
      </c>
      <c r="N269" s="70">
        <v>0.18564514347965899</v>
      </c>
      <c r="O269" s="36">
        <v>600.58116867180706</v>
      </c>
      <c r="P269" s="70">
        <v>2.7749016254185903E-2</v>
      </c>
      <c r="Q269" s="36">
        <v>343.64901615703383</v>
      </c>
      <c r="R269" s="70">
        <v>1.2628412677412375E-2</v>
      </c>
      <c r="S269" s="36">
        <v>494.40076019670323</v>
      </c>
      <c r="T269" s="70">
        <v>-5.6188114982009513E-2</v>
      </c>
      <c r="U269" s="36">
        <v>119.99035067177029</v>
      </c>
      <c r="V269" s="70">
        <v>2.958101965023982E-2</v>
      </c>
      <c r="W269" s="36">
        <v>362.71682043304116</v>
      </c>
      <c r="X269" s="70">
        <v>8.7516220190494945E-2</v>
      </c>
      <c r="Y269" s="11"/>
    </row>
    <row r="270" spans="1:25" ht="15.5" hidden="1">
      <c r="A270" s="71"/>
      <c r="B270" s="182" t="s">
        <v>132</v>
      </c>
      <c r="C270" s="36">
        <v>9005.254021291863</v>
      </c>
      <c r="D270" s="38">
        <v>-1.7431098571615306E-2</v>
      </c>
      <c r="E270" s="36">
        <v>426.0754003566235</v>
      </c>
      <c r="F270" s="70">
        <v>0.1059287848095451</v>
      </c>
      <c r="G270" s="36">
        <v>157.46467179327109</v>
      </c>
      <c r="H270" s="70">
        <v>4.9515418244688351E-2</v>
      </c>
      <c r="I270" s="36">
        <v>117.98612188683317</v>
      </c>
      <c r="J270" s="70">
        <v>0.263606985840248</v>
      </c>
      <c r="K270" s="36">
        <v>54.00295405751114</v>
      </c>
      <c r="L270" s="70">
        <v>2.2360616955980825</v>
      </c>
      <c r="M270" s="36">
        <v>622.49338788328055</v>
      </c>
      <c r="N270" s="70">
        <v>0.10342893806239986</v>
      </c>
      <c r="O270" s="36">
        <v>2422.6186234661654</v>
      </c>
      <c r="P270" s="70">
        <v>-3.9963926280757012E-2</v>
      </c>
      <c r="Q270" s="36">
        <v>1378.6817991357157</v>
      </c>
      <c r="R270" s="70">
        <v>-1.7132201777793579E-2</v>
      </c>
      <c r="S270" s="36">
        <v>2038.7331668891472</v>
      </c>
      <c r="T270" s="70">
        <v>-0.12865159170435042</v>
      </c>
      <c r="U270" s="36">
        <v>477.78695692023257</v>
      </c>
      <c r="V270" s="70">
        <v>0.13571518496199814</v>
      </c>
      <c r="W270" s="36">
        <v>1309.4109389030832</v>
      </c>
      <c r="X270" s="70">
        <v>3.1936039160921643E-2</v>
      </c>
      <c r="Y270" s="11"/>
    </row>
    <row r="271" spans="1:25" hidden="1">
      <c r="A271" s="60">
        <v>2003</v>
      </c>
      <c r="B271" s="180">
        <v>37622</v>
      </c>
      <c r="C271" s="62">
        <v>743.99694073607611</v>
      </c>
      <c r="D271" s="63">
        <v>3.9810770124452728E-2</v>
      </c>
      <c r="E271" s="62">
        <v>36.791191332919034</v>
      </c>
      <c r="F271" s="64">
        <v>-2.1409605190232626E-2</v>
      </c>
      <c r="G271" s="62">
        <v>12.025058664016361</v>
      </c>
      <c r="H271" s="64">
        <v>-1.2651527334822327E-2</v>
      </c>
      <c r="I271" s="62">
        <v>11.374614710028204</v>
      </c>
      <c r="J271" s="64">
        <v>0.69562937307617045</v>
      </c>
      <c r="K271" s="62">
        <v>0.60183674261241715</v>
      </c>
      <c r="L271" s="64">
        <v>-0.9257124701517101</v>
      </c>
      <c r="M271" s="62">
        <v>49.252433069193032</v>
      </c>
      <c r="N271" s="64">
        <v>6.0412892065280534E-2</v>
      </c>
      <c r="O271" s="62">
        <v>196.54365980595369</v>
      </c>
      <c r="P271" s="64">
        <v>-2.7156862784709909E-2</v>
      </c>
      <c r="Q271" s="62">
        <v>111.6438017417796</v>
      </c>
      <c r="R271" s="64">
        <v>1.8836788067844085E-2</v>
      </c>
      <c r="S271" s="62">
        <v>165.67226141863</v>
      </c>
      <c r="T271" s="64">
        <v>7.0384269040857997E-2</v>
      </c>
      <c r="U271" s="62">
        <v>47.124570475477789</v>
      </c>
      <c r="V271" s="64">
        <v>0.46220882785205786</v>
      </c>
      <c r="W271" s="62">
        <v>112.96751277546598</v>
      </c>
      <c r="X271" s="64">
        <v>6.7100272860685262E-2</v>
      </c>
      <c r="Y271" s="16"/>
    </row>
    <row r="272" spans="1:25" ht="15.5" hidden="1">
      <c r="A272" s="66"/>
      <c r="B272" s="181">
        <v>37653</v>
      </c>
      <c r="C272" s="30">
        <v>757.30119791014477</v>
      </c>
      <c r="D272" s="32">
        <v>8.7932518850226626E-2</v>
      </c>
      <c r="E272" s="30">
        <v>34.903782425778132</v>
      </c>
      <c r="F272" s="68">
        <v>8.4750943831394504E-2</v>
      </c>
      <c r="G272" s="30">
        <v>11.580237777011748</v>
      </c>
      <c r="H272" s="68">
        <v>0.12127998121551564</v>
      </c>
      <c r="I272" s="30">
        <v>10.532125220101348</v>
      </c>
      <c r="J272" s="68">
        <v>0.34402072494410685</v>
      </c>
      <c r="K272" s="30">
        <v>6.1923743795323345</v>
      </c>
      <c r="L272" s="68">
        <v>5.7052182085884189E-2</v>
      </c>
      <c r="M272" s="30">
        <v>51.996980141763068</v>
      </c>
      <c r="N272" s="68">
        <v>5.9714605132568668E-2</v>
      </c>
      <c r="O272" s="30">
        <v>204.73165077549697</v>
      </c>
      <c r="P272" s="68">
        <v>2.3525847363085857E-3</v>
      </c>
      <c r="Q272" s="30">
        <v>112.35693597898809</v>
      </c>
      <c r="R272" s="68">
        <v>3.2462212168311556E-2</v>
      </c>
      <c r="S272" s="30">
        <v>156.89612700889793</v>
      </c>
      <c r="T272" s="68">
        <v>0.17254823305128403</v>
      </c>
      <c r="U272" s="30">
        <v>44.243740430483832</v>
      </c>
      <c r="V272" s="68">
        <v>0.16218990424512814</v>
      </c>
      <c r="W272" s="30">
        <v>123.86724377209131</v>
      </c>
      <c r="X272" s="68">
        <v>0.16995292210205568</v>
      </c>
      <c r="Y272" s="72"/>
    </row>
    <row r="273" spans="1:25" ht="15.5" hidden="1">
      <c r="A273" s="66"/>
      <c r="B273" s="181">
        <v>37681</v>
      </c>
      <c r="C273" s="30">
        <v>826.35766294797259</v>
      </c>
      <c r="D273" s="32">
        <v>6.4890776613275691E-2</v>
      </c>
      <c r="E273" s="30">
        <v>36.402507258987626</v>
      </c>
      <c r="F273" s="68">
        <v>-1.4622250672417956E-2</v>
      </c>
      <c r="G273" s="30">
        <v>12.078078614350874</v>
      </c>
      <c r="H273" s="68">
        <v>-1.2581014177810436E-2</v>
      </c>
      <c r="I273" s="30">
        <v>13.671821056828042</v>
      </c>
      <c r="J273" s="68">
        <v>0.50671954765053795</v>
      </c>
      <c r="K273" s="30">
        <v>2.5699713356502074</v>
      </c>
      <c r="L273" s="68">
        <v>0.34867739352986477</v>
      </c>
      <c r="M273" s="30">
        <v>64.288731994880195</v>
      </c>
      <c r="N273" s="68">
        <v>0.20754374642708992</v>
      </c>
      <c r="O273" s="30">
        <v>224.58703099376871</v>
      </c>
      <c r="P273" s="68">
        <v>4.3872219557117446E-2</v>
      </c>
      <c r="Q273" s="30">
        <v>120.58210009120508</v>
      </c>
      <c r="R273" s="68">
        <v>-7.9301835274309517E-3</v>
      </c>
      <c r="S273" s="30">
        <v>170.66973838898562</v>
      </c>
      <c r="T273" s="68">
        <v>-6.129563480693586E-2</v>
      </c>
      <c r="U273" s="30">
        <v>48.46432944674045</v>
      </c>
      <c r="V273" s="68">
        <v>0.19926388480083523</v>
      </c>
      <c r="W273" s="30">
        <v>133.04335376657588</v>
      </c>
      <c r="X273" s="68">
        <v>0.2830996077327334</v>
      </c>
      <c r="Y273" s="72"/>
    </row>
    <row r="274" spans="1:25" ht="15.5" hidden="1">
      <c r="A274" s="66"/>
      <c r="B274" s="182" t="s">
        <v>138</v>
      </c>
      <c r="C274" s="36">
        <v>2327.6558015941932</v>
      </c>
      <c r="D274" s="38">
        <v>6.4019564909819596E-2</v>
      </c>
      <c r="E274" s="36">
        <v>108.09748101768477</v>
      </c>
      <c r="F274" s="70">
        <v>1.2949455186310032E-2</v>
      </c>
      <c r="G274" s="36">
        <v>35.683375055378988</v>
      </c>
      <c r="H274" s="70">
        <v>2.7190551046269138E-2</v>
      </c>
      <c r="I274" s="36">
        <v>35.578560986957591</v>
      </c>
      <c r="J274" s="70">
        <v>0.50639312227277267</v>
      </c>
      <c r="K274" s="36">
        <v>9.3641824577949588</v>
      </c>
      <c r="L274" s="70">
        <v>-0.40976415233681057</v>
      </c>
      <c r="M274" s="36">
        <v>165.53814520583629</v>
      </c>
      <c r="N274" s="70">
        <v>0.11284135263662491</v>
      </c>
      <c r="O274" s="36">
        <v>625.86234157521949</v>
      </c>
      <c r="P274" s="70">
        <v>7.1336084484102825E-3</v>
      </c>
      <c r="Q274" s="36">
        <v>344.58283781197275</v>
      </c>
      <c r="R274" s="70">
        <v>1.362825268808557E-2</v>
      </c>
      <c r="S274" s="36">
        <v>493.23812681651356</v>
      </c>
      <c r="T274" s="70">
        <v>4.8549816821344335E-2</v>
      </c>
      <c r="U274" s="36">
        <v>139.83264035270207</v>
      </c>
      <c r="V274" s="70">
        <v>0.26306066029387687</v>
      </c>
      <c r="W274" s="36">
        <v>369.8781103141331</v>
      </c>
      <c r="X274" s="70">
        <v>0.1726276360973785</v>
      </c>
      <c r="Y274" s="11"/>
    </row>
    <row r="275" spans="1:25" ht="15.5" hidden="1">
      <c r="A275" s="66"/>
      <c r="B275" s="181">
        <v>37712</v>
      </c>
      <c r="C275" s="30">
        <v>775.88595858390488</v>
      </c>
      <c r="D275" s="32">
        <v>-7.365776565643907E-2</v>
      </c>
      <c r="E275" s="30">
        <v>39.765430939287164</v>
      </c>
      <c r="F275" s="68">
        <v>6.1784988273243351E-2</v>
      </c>
      <c r="G275" s="30">
        <v>13.037810825074999</v>
      </c>
      <c r="H275" s="68">
        <v>-3.7875742133923355E-2</v>
      </c>
      <c r="I275" s="30">
        <v>15.335366683632527</v>
      </c>
      <c r="J275" s="68">
        <v>0.60037437063210175</v>
      </c>
      <c r="K275" s="30">
        <v>4.559872854683487</v>
      </c>
      <c r="L275" s="68">
        <v>-0.42010571044089778</v>
      </c>
      <c r="M275" s="30">
        <v>67.300190914071635</v>
      </c>
      <c r="N275" s="68">
        <v>0.11013153991676829</v>
      </c>
      <c r="O275" s="30">
        <v>212.12477765478292</v>
      </c>
      <c r="P275" s="68">
        <v>-2.1637347708298352E-2</v>
      </c>
      <c r="Q275" s="30">
        <v>118.61303197469572</v>
      </c>
      <c r="R275" s="68">
        <v>-5.7050126828011367E-2</v>
      </c>
      <c r="S275" s="30">
        <v>146.79339427037809</v>
      </c>
      <c r="T275" s="68">
        <v>-0.32363161507752836</v>
      </c>
      <c r="U275" s="30">
        <v>52.918704929411561</v>
      </c>
      <c r="V275" s="68">
        <v>0.28700405223566794</v>
      </c>
      <c r="W275" s="30">
        <v>105.43737753788679</v>
      </c>
      <c r="X275" s="68">
        <v>-2.1494893077296153E-2</v>
      </c>
      <c r="Y275" s="72"/>
    </row>
    <row r="276" spans="1:25" ht="15.5" hidden="1">
      <c r="A276" s="66"/>
      <c r="B276" s="181">
        <v>37742</v>
      </c>
      <c r="C276" s="30">
        <v>742.69942791086703</v>
      </c>
      <c r="D276" s="32">
        <v>-2.733122899310108E-2</v>
      </c>
      <c r="E276" s="30">
        <v>34.490431493029064</v>
      </c>
      <c r="F276" s="68">
        <v>-8.5210220788965216E-2</v>
      </c>
      <c r="G276" s="30">
        <v>12.810863233374482</v>
      </c>
      <c r="H276" s="68">
        <v>-4.2849429819975041E-2</v>
      </c>
      <c r="I276" s="30">
        <v>11.002212215916346</v>
      </c>
      <c r="J276" s="68">
        <v>0.15652383254797569</v>
      </c>
      <c r="K276" s="30">
        <v>3.6645375611992717</v>
      </c>
      <c r="L276" s="68">
        <v>7.1110801300535778E-2</v>
      </c>
      <c r="M276" s="30">
        <v>59.493240771399918</v>
      </c>
      <c r="N276" s="68">
        <v>8.0574195283660166E-2</v>
      </c>
      <c r="O276" s="30">
        <v>216.11769307095403</v>
      </c>
      <c r="P276" s="68">
        <v>7.6299497889132553E-2</v>
      </c>
      <c r="Q276" s="30">
        <v>119.64655303310643</v>
      </c>
      <c r="R276" s="68">
        <v>2.3051449741265776E-2</v>
      </c>
      <c r="S276" s="30">
        <v>145.66968255192558</v>
      </c>
      <c r="T276" s="68">
        <v>-0.17920575866881636</v>
      </c>
      <c r="U276" s="30">
        <v>45.28417874115565</v>
      </c>
      <c r="V276" s="68">
        <v>-6.0025368919540377E-2</v>
      </c>
      <c r="W276" s="30">
        <v>94.520035238806273</v>
      </c>
      <c r="X276" s="68">
        <v>-6.5010164587154876E-2</v>
      </c>
      <c r="Y276" s="72"/>
    </row>
    <row r="277" spans="1:25" ht="15.5" hidden="1">
      <c r="A277" s="66"/>
      <c r="B277" s="181">
        <v>37773</v>
      </c>
      <c r="C277" s="30">
        <v>702.5248374052594</v>
      </c>
      <c r="D277" s="32">
        <v>-8.8301827832333063E-2</v>
      </c>
      <c r="E277" s="30">
        <v>32.718577266157254</v>
      </c>
      <c r="F277" s="68">
        <v>-1.8803194776368982E-2</v>
      </c>
      <c r="G277" s="30">
        <v>13.62788041240916</v>
      </c>
      <c r="H277" s="68">
        <v>3.0693536726978634E-2</v>
      </c>
      <c r="I277" s="30">
        <v>12.087050914973657</v>
      </c>
      <c r="J277" s="68">
        <v>0.32124905426351269</v>
      </c>
      <c r="K277" s="30">
        <v>3.1703897204278948</v>
      </c>
      <c r="L277" s="68">
        <v>-0.48978046648064577</v>
      </c>
      <c r="M277" s="30">
        <v>51.867553395139986</v>
      </c>
      <c r="N277" s="68">
        <v>-2.117432844581171E-2</v>
      </c>
      <c r="O277" s="30">
        <v>202.62684915783728</v>
      </c>
      <c r="P277" s="68">
        <v>-3.8164016955322191E-2</v>
      </c>
      <c r="Q277" s="30">
        <v>118.24467585508467</v>
      </c>
      <c r="R277" s="68">
        <v>-4.6104401015886219E-2</v>
      </c>
      <c r="S277" s="30">
        <v>134.91923031848643</v>
      </c>
      <c r="T277" s="68">
        <v>-0.22146770358822856</v>
      </c>
      <c r="U277" s="30">
        <v>42.037954823689091</v>
      </c>
      <c r="V277" s="68">
        <v>-8.1806867590453469E-2</v>
      </c>
      <c r="W277" s="30">
        <v>91.224675541053799</v>
      </c>
      <c r="X277" s="68">
        <v>-0.10510391915285386</v>
      </c>
      <c r="Y277" s="72"/>
    </row>
    <row r="278" spans="1:25" ht="15.5" hidden="1">
      <c r="A278" s="66"/>
      <c r="B278" s="182" t="s">
        <v>139</v>
      </c>
      <c r="C278" s="36">
        <v>2221.1102239000315</v>
      </c>
      <c r="D278" s="38">
        <v>-6.3500877430661629E-2</v>
      </c>
      <c r="E278" s="36">
        <v>106.97443969847349</v>
      </c>
      <c r="F278" s="70">
        <v>-1.4062232331081432E-2</v>
      </c>
      <c r="G278" s="36">
        <v>39.476554470858638</v>
      </c>
      <c r="H278" s="70">
        <v>-1.6956690655052981E-2</v>
      </c>
      <c r="I278" s="36">
        <v>38.424629814522525</v>
      </c>
      <c r="J278" s="70">
        <v>0.36046554390737168</v>
      </c>
      <c r="K278" s="36">
        <v>11.394800136310653</v>
      </c>
      <c r="L278" s="70">
        <v>-0.34880561435486085</v>
      </c>
      <c r="M278" s="36">
        <v>178.66098508061157</v>
      </c>
      <c r="N278" s="70">
        <v>5.9232331608064563E-2</v>
      </c>
      <c r="O278" s="36">
        <v>630.86931988357412</v>
      </c>
      <c r="P278" s="70">
        <v>4.1215626819826445E-3</v>
      </c>
      <c r="Q278" s="36">
        <v>356.50426086288678</v>
      </c>
      <c r="R278" s="70">
        <v>-2.7803414142759889E-2</v>
      </c>
      <c r="S278" s="36">
        <v>427.38230714079015</v>
      </c>
      <c r="T278" s="70">
        <v>-0.24730827300510433</v>
      </c>
      <c r="U278" s="36">
        <v>140.24083849425631</v>
      </c>
      <c r="V278" s="70">
        <v>3.8228460177023624E-2</v>
      </c>
      <c r="W278" s="36">
        <v>291.18208831774689</v>
      </c>
      <c r="X278" s="70">
        <v>-6.307373265002926E-2</v>
      </c>
      <c r="Y278" s="11"/>
    </row>
    <row r="279" spans="1:25" ht="15.5" hidden="1">
      <c r="A279" s="66"/>
      <c r="B279" s="181">
        <v>37803</v>
      </c>
      <c r="C279" s="30">
        <v>733.79436664587388</v>
      </c>
      <c r="D279" s="32">
        <v>-6.1874193612819983E-2</v>
      </c>
      <c r="E279" s="30">
        <v>34.837025873563739</v>
      </c>
      <c r="F279" s="68">
        <v>5.6932575358005277E-2</v>
      </c>
      <c r="G279" s="30">
        <v>14.568840709777838</v>
      </c>
      <c r="H279" s="68">
        <v>-1.8480159567453115E-2</v>
      </c>
      <c r="I279" s="30">
        <v>13.212438853782148</v>
      </c>
      <c r="J279" s="68">
        <v>0.35417941644089995</v>
      </c>
      <c r="K279" s="30">
        <v>2.2088318374860494</v>
      </c>
      <c r="L279" s="68">
        <v>-0.48894851807503759</v>
      </c>
      <c r="M279" s="30">
        <v>59.178314485367068</v>
      </c>
      <c r="N279" s="68">
        <v>0.18618426486120046</v>
      </c>
      <c r="O279" s="30">
        <v>211.62516487873174</v>
      </c>
      <c r="P279" s="68">
        <v>9.384481110137061E-3</v>
      </c>
      <c r="Q279" s="30">
        <v>120.63043388026102</v>
      </c>
      <c r="R279" s="68">
        <v>6.1046213967940445E-2</v>
      </c>
      <c r="S279" s="30">
        <v>135.78737105016961</v>
      </c>
      <c r="T279" s="68">
        <v>-0.31902575847940351</v>
      </c>
      <c r="U279" s="30">
        <v>48.148142715228524</v>
      </c>
      <c r="V279" s="68">
        <v>9.3822769550317944E-2</v>
      </c>
      <c r="W279" s="30">
        <v>93.597802361506126</v>
      </c>
      <c r="X279" s="68">
        <v>-9.7000163035742534E-2</v>
      </c>
      <c r="Y279" s="72"/>
    </row>
    <row r="280" spans="1:25" ht="15.5" hidden="1">
      <c r="A280" s="66"/>
      <c r="B280" s="181">
        <v>37834</v>
      </c>
      <c r="C280" s="30">
        <v>565.74081232123126</v>
      </c>
      <c r="D280" s="32">
        <v>-2.4777577660713517E-2</v>
      </c>
      <c r="E280" s="30">
        <v>29.204665941723981</v>
      </c>
      <c r="F280" s="68">
        <v>-3.5218861747378816E-2</v>
      </c>
      <c r="G280" s="30">
        <v>12.298895111115607</v>
      </c>
      <c r="H280" s="68">
        <v>7.6121975118746091E-2</v>
      </c>
      <c r="I280" s="30">
        <v>11.468918778481262</v>
      </c>
      <c r="J280" s="68">
        <v>0.23055973319039197</v>
      </c>
      <c r="K280" s="30">
        <v>1.7484458122944859</v>
      </c>
      <c r="L280" s="68">
        <v>-0.42782414528272472</v>
      </c>
      <c r="M280" s="30">
        <v>55.889938407958837</v>
      </c>
      <c r="N280" s="68">
        <v>0.35422812218531152</v>
      </c>
      <c r="O280" s="30">
        <v>124.84125260756754</v>
      </c>
      <c r="P280" s="68">
        <v>-0.19959484307417122</v>
      </c>
      <c r="Q280" s="30">
        <v>98.246416695753084</v>
      </c>
      <c r="R280" s="68">
        <v>6.2541343156213222E-2</v>
      </c>
      <c r="S280" s="30">
        <v>99.749539430072659</v>
      </c>
      <c r="T280" s="68">
        <v>-0.15891065548159661</v>
      </c>
      <c r="U280" s="30">
        <v>54.069428249177307</v>
      </c>
      <c r="V280" s="68">
        <v>0.87768968707732387</v>
      </c>
      <c r="W280" s="30">
        <v>78.22331128708646</v>
      </c>
      <c r="X280" s="68">
        <v>-0.12050183831145649</v>
      </c>
      <c r="Y280" s="72"/>
    </row>
    <row r="281" spans="1:25" ht="15.5" hidden="1">
      <c r="A281" s="66"/>
      <c r="B281" s="181">
        <v>37865</v>
      </c>
      <c r="C281" s="30">
        <v>745.51575249537052</v>
      </c>
      <c r="D281" s="32">
        <v>-6.8092373550978802E-2</v>
      </c>
      <c r="E281" s="30">
        <v>37.027884525362168</v>
      </c>
      <c r="F281" s="68">
        <v>6.8602895223770971E-2</v>
      </c>
      <c r="G281" s="30">
        <v>13.302927792511765</v>
      </c>
      <c r="H281" s="68">
        <v>-1.5603239278399248E-2</v>
      </c>
      <c r="I281" s="30">
        <v>17.053454109335988</v>
      </c>
      <c r="J281" s="68">
        <v>0.63230726512036606</v>
      </c>
      <c r="K281" s="30">
        <v>3.6322765577746754</v>
      </c>
      <c r="L281" s="68">
        <v>6.2774166466944614E-2</v>
      </c>
      <c r="M281" s="30">
        <v>52.975424240950161</v>
      </c>
      <c r="N281" s="68">
        <v>-1.561539181356E-2</v>
      </c>
      <c r="O281" s="30">
        <v>202.06941135937393</v>
      </c>
      <c r="P281" s="68">
        <v>-2.2393524603974025E-2</v>
      </c>
      <c r="Q281" s="30">
        <v>133.33764259138488</v>
      </c>
      <c r="R281" s="68">
        <v>9.088028690205778E-2</v>
      </c>
      <c r="S281" s="30">
        <v>140.61947387145156</v>
      </c>
      <c r="T281" s="68">
        <v>-0.2525393791544176</v>
      </c>
      <c r="U281" s="30">
        <v>42.715690848046684</v>
      </c>
      <c r="V281" s="68">
        <v>8.9790475818415913E-2</v>
      </c>
      <c r="W281" s="30">
        <v>102.78156659917869</v>
      </c>
      <c r="X281" s="68">
        <v>-0.19632861693739004</v>
      </c>
      <c r="Y281" s="72"/>
    </row>
    <row r="282" spans="1:25" ht="15.5" hidden="1">
      <c r="A282" s="66"/>
      <c r="B282" s="182" t="s">
        <v>140</v>
      </c>
      <c r="C282" s="36">
        <v>2045.0509314624755</v>
      </c>
      <c r="D282" s="38">
        <v>-5.4222225520755875E-2</v>
      </c>
      <c r="E282" s="36">
        <v>101.0695763406499</v>
      </c>
      <c r="F282" s="70">
        <v>3.2565385834279002E-2</v>
      </c>
      <c r="G282" s="36">
        <v>40.17066361340521</v>
      </c>
      <c r="H282" s="70">
        <v>9.6724938660907415E-3</v>
      </c>
      <c r="I282" s="36">
        <v>41.734811741599394</v>
      </c>
      <c r="J282" s="70">
        <v>0.41357390537317129</v>
      </c>
      <c r="K282" s="36">
        <v>7.58955420755521</v>
      </c>
      <c r="L282" s="70">
        <v>-0.29698014707328452</v>
      </c>
      <c r="M282" s="36">
        <v>168.04367713427609</v>
      </c>
      <c r="N282" s="70">
        <v>0.15911278244231414</v>
      </c>
      <c r="O282" s="36">
        <v>538.53582884567322</v>
      </c>
      <c r="P282" s="70">
        <v>-5.9043893639496865E-2</v>
      </c>
      <c r="Q282" s="36">
        <v>352.21449316739898</v>
      </c>
      <c r="R282" s="70">
        <v>7.2571916276127968E-2</v>
      </c>
      <c r="S282" s="36">
        <v>376.15638435169387</v>
      </c>
      <c r="T282" s="70">
        <v>-0.25679430543559351</v>
      </c>
      <c r="U282" s="36">
        <v>144.93326181245251</v>
      </c>
      <c r="V282" s="70">
        <v>0.29392922101552726</v>
      </c>
      <c r="W282" s="36">
        <v>274.60268024777127</v>
      </c>
      <c r="X282" s="70">
        <v>-0.14315980619263347</v>
      </c>
      <c r="Y282" s="11"/>
    </row>
    <row r="283" spans="1:25" ht="15.5" hidden="1">
      <c r="A283" s="66"/>
      <c r="B283" s="181">
        <v>37895</v>
      </c>
      <c r="C283" s="30">
        <v>820.57091153252736</v>
      </c>
      <c r="D283" s="32">
        <v>-6.8306142177518944E-2</v>
      </c>
      <c r="E283" s="30">
        <v>39.724694369589869</v>
      </c>
      <c r="F283" s="68">
        <v>3.7674966133836432E-2</v>
      </c>
      <c r="G283" s="30">
        <v>13.933735142573271</v>
      </c>
      <c r="H283" s="68">
        <v>-3.9564174285668725E-2</v>
      </c>
      <c r="I283" s="30">
        <v>15.248574505067207</v>
      </c>
      <c r="J283" s="68">
        <v>7.6705135958682918E-2</v>
      </c>
      <c r="K283" s="30">
        <v>3.7379781453212417</v>
      </c>
      <c r="L283" s="68">
        <v>0.20785297464624444</v>
      </c>
      <c r="M283" s="30">
        <v>50.457987709802211</v>
      </c>
      <c r="N283" s="68">
        <v>-0.19434176415535648</v>
      </c>
      <c r="O283" s="30">
        <v>220.80156412684204</v>
      </c>
      <c r="P283" s="68">
        <v>-8.2394298008090436E-2</v>
      </c>
      <c r="Q283" s="30">
        <v>133.17853494315915</v>
      </c>
      <c r="R283" s="68">
        <v>-1.2077226842909005E-2</v>
      </c>
      <c r="S283" s="30">
        <v>162.37625160767334</v>
      </c>
      <c r="T283" s="68">
        <v>-0.15666388005820461</v>
      </c>
      <c r="U283" s="30">
        <v>47.912386573593395</v>
      </c>
      <c r="V283" s="68">
        <v>0.13182948013159829</v>
      </c>
      <c r="W283" s="30">
        <v>133.19920440890562</v>
      </c>
      <c r="X283" s="68">
        <v>-3.3014320047796274E-2</v>
      </c>
      <c r="Y283" s="72"/>
    </row>
    <row r="284" spans="1:25" ht="15.5" hidden="1">
      <c r="A284" s="66"/>
      <c r="B284" s="181">
        <v>37926</v>
      </c>
      <c r="C284" s="30">
        <v>742.02959189109094</v>
      </c>
      <c r="D284" s="32">
        <v>-4.1248354578949459E-2</v>
      </c>
      <c r="E284" s="30">
        <v>38.493187455323493</v>
      </c>
      <c r="F284" s="68">
        <v>2.5359348842782108E-2</v>
      </c>
      <c r="G284" s="30">
        <v>13.265481154609203</v>
      </c>
      <c r="H284" s="68">
        <v>-1.5319488193106882E-2</v>
      </c>
      <c r="I284" s="30">
        <v>12.522982591325423</v>
      </c>
      <c r="J284" s="68">
        <v>9.7029827491487697E-2</v>
      </c>
      <c r="K284" s="30">
        <v>3.6133388237997832</v>
      </c>
      <c r="L284" s="68">
        <v>-0.10938225784853094</v>
      </c>
      <c r="M284" s="30">
        <v>55.424240901847568</v>
      </c>
      <c r="N284" s="68">
        <v>5.84340974897553E-3</v>
      </c>
      <c r="O284" s="30">
        <v>195.87848742241499</v>
      </c>
      <c r="P284" s="68">
        <v>-5.8601261788996488E-2</v>
      </c>
      <c r="Q284" s="30">
        <v>116.90114849801924</v>
      </c>
      <c r="R284" s="68">
        <v>3.4763953960492859E-2</v>
      </c>
      <c r="S284" s="30">
        <v>156.30499596145864</v>
      </c>
      <c r="T284" s="68">
        <v>-7.0491380047401103E-2</v>
      </c>
      <c r="U284" s="30">
        <v>40.874259987379467</v>
      </c>
      <c r="V284" s="68">
        <v>4.1492956522537813E-3</v>
      </c>
      <c r="W284" s="30">
        <v>108.75146909491293</v>
      </c>
      <c r="X284" s="68">
        <v>-0.11191808240454021</v>
      </c>
      <c r="Y284" s="72"/>
    </row>
    <row r="285" spans="1:25" ht="15.5" hidden="1">
      <c r="A285" s="66"/>
      <c r="B285" s="181">
        <v>37956</v>
      </c>
      <c r="C285" s="30">
        <v>677.25230477780531</v>
      </c>
      <c r="D285" s="32">
        <v>7.679486963610109E-2</v>
      </c>
      <c r="E285" s="30">
        <v>39.941500950075692</v>
      </c>
      <c r="F285" s="68">
        <v>7.5024193622691346E-2</v>
      </c>
      <c r="G285" s="30">
        <v>16.005098015664252</v>
      </c>
      <c r="H285" s="68">
        <v>8.1209906549042199E-2</v>
      </c>
      <c r="I285" s="30">
        <v>13.704295433566715</v>
      </c>
      <c r="J285" s="68">
        <v>0.2433496823886854</v>
      </c>
      <c r="K285" s="30">
        <v>3.1244886564616761</v>
      </c>
      <c r="L285" s="68">
        <v>0.16065688633755401</v>
      </c>
      <c r="M285" s="30">
        <v>44.928600259616331</v>
      </c>
      <c r="N285" s="68">
        <v>6.0573626563971611E-2</v>
      </c>
      <c r="O285" s="30">
        <v>149.9930643897153</v>
      </c>
      <c r="P285" s="68">
        <v>-1.2433482150544165E-2</v>
      </c>
      <c r="Q285" s="30">
        <v>105.56020983700211</v>
      </c>
      <c r="R285" s="68">
        <v>0.10109199375782603</v>
      </c>
      <c r="S285" s="30">
        <v>134.84281479137493</v>
      </c>
      <c r="T285" s="68">
        <v>8.5351649447653489E-3</v>
      </c>
      <c r="U285" s="30">
        <v>65.951764204097628</v>
      </c>
      <c r="V285" s="68">
        <v>0.784738399205262</v>
      </c>
      <c r="W285" s="30">
        <v>103.20046824023062</v>
      </c>
      <c r="X285" s="68">
        <v>6.7019898083023255E-3</v>
      </c>
      <c r="Y285" s="72"/>
    </row>
    <row r="286" spans="1:25" ht="15.5" hidden="1">
      <c r="A286" s="66"/>
      <c r="B286" s="182" t="s">
        <v>141</v>
      </c>
      <c r="C286" s="36">
        <v>2239.8528082014236</v>
      </c>
      <c r="D286" s="38">
        <v>-1.9172633840403634E-2</v>
      </c>
      <c r="E286" s="36">
        <v>118.15938277498904</v>
      </c>
      <c r="F286" s="70">
        <v>4.586536996291498E-2</v>
      </c>
      <c r="G286" s="36">
        <v>43.204314312846726</v>
      </c>
      <c r="H286" s="70">
        <v>9.8586550764810429E-3</v>
      </c>
      <c r="I286" s="36">
        <v>41.475852529959347</v>
      </c>
      <c r="J286" s="70">
        <v>0.13322973216437256</v>
      </c>
      <c r="K286" s="36">
        <v>10.4758056255827</v>
      </c>
      <c r="L286" s="70">
        <v>6.4198560222720247E-2</v>
      </c>
      <c r="M286" s="36">
        <v>150.81082887126612</v>
      </c>
      <c r="N286" s="70">
        <v>-5.7987646978908618E-2</v>
      </c>
      <c r="O286" s="36">
        <v>566.67311593897239</v>
      </c>
      <c r="P286" s="70">
        <v>-5.6458734475179712E-2</v>
      </c>
      <c r="Q286" s="36">
        <v>355.63989327818052</v>
      </c>
      <c r="R286" s="70">
        <v>3.4892802124791608E-2</v>
      </c>
      <c r="S286" s="36">
        <v>453.52406236050695</v>
      </c>
      <c r="T286" s="70">
        <v>-8.267927787961532E-2</v>
      </c>
      <c r="U286" s="36">
        <v>154.73841076507048</v>
      </c>
      <c r="V286" s="70">
        <v>0.28959045372200293</v>
      </c>
      <c r="W286" s="36">
        <v>345.15114174404914</v>
      </c>
      <c r="X286" s="70">
        <v>-4.8428078598672847E-2</v>
      </c>
      <c r="Y286" s="11"/>
    </row>
    <row r="287" spans="1:25" ht="15.5" hidden="1">
      <c r="A287" s="71"/>
      <c r="B287" s="182" t="s">
        <v>132</v>
      </c>
      <c r="C287" s="36">
        <v>8833.6697651581235</v>
      </c>
      <c r="D287" s="38">
        <v>-1.9053794121526021E-2</v>
      </c>
      <c r="E287" s="36">
        <v>434.30087983179715</v>
      </c>
      <c r="F287" s="70">
        <v>1.930522031614345E-2</v>
      </c>
      <c r="G287" s="36">
        <v>158.53490745248953</v>
      </c>
      <c r="H287" s="70">
        <v>6.7966715773777409E-3</v>
      </c>
      <c r="I287" s="36">
        <v>157.21385507303884</v>
      </c>
      <c r="J287" s="70">
        <v>0.33247751988857716</v>
      </c>
      <c r="K287" s="36">
        <v>38.824342427243522</v>
      </c>
      <c r="L287" s="70">
        <v>-0.28107002468981529</v>
      </c>
      <c r="M287" s="36">
        <v>663.05363629198996</v>
      </c>
      <c r="N287" s="70">
        <v>6.5157717653242908E-2</v>
      </c>
      <c r="O287" s="36">
        <v>2361.9406062434391</v>
      </c>
      <c r="P287" s="70">
        <v>-2.5046458668723997E-2</v>
      </c>
      <c r="Q287" s="36">
        <v>1408.9414851204392</v>
      </c>
      <c r="R287" s="70">
        <v>2.1948274071430476E-2</v>
      </c>
      <c r="S287" s="36">
        <v>1750.3008806695043</v>
      </c>
      <c r="T287" s="70">
        <v>-0.1414762318600794</v>
      </c>
      <c r="U287" s="36">
        <v>579.74515142448138</v>
      </c>
      <c r="V287" s="70">
        <v>0.21339677240555338</v>
      </c>
      <c r="W287" s="36">
        <v>1280.8140206237006</v>
      </c>
      <c r="X287" s="70">
        <v>-2.1839529081175067E-2</v>
      </c>
      <c r="Y287" s="11"/>
    </row>
    <row r="288" spans="1:25" hidden="1">
      <c r="A288" s="60">
        <v>2004</v>
      </c>
      <c r="B288" s="180">
        <v>37987</v>
      </c>
      <c r="C288" s="62">
        <v>708.63994459420178</v>
      </c>
      <c r="D288" s="63">
        <v>-4.7523039687359145E-2</v>
      </c>
      <c r="E288" s="62">
        <v>36.198064705324988</v>
      </c>
      <c r="F288" s="64">
        <v>-1.6121430323549863E-2</v>
      </c>
      <c r="G288" s="62">
        <v>11.845841524030817</v>
      </c>
      <c r="H288" s="64">
        <v>-1.4903639557437806E-2</v>
      </c>
      <c r="I288" s="62">
        <v>13.203350520659598</v>
      </c>
      <c r="J288" s="64">
        <v>0.16077342901286357</v>
      </c>
      <c r="K288" s="62">
        <v>5.4761264270145977</v>
      </c>
      <c r="L288" s="64">
        <v>8.0990231059076816</v>
      </c>
      <c r="M288" s="62">
        <v>50.366543161884117</v>
      </c>
      <c r="N288" s="64">
        <v>2.2620407221830251E-2</v>
      </c>
      <c r="O288" s="62">
        <v>203.17112361576699</v>
      </c>
      <c r="P288" s="64">
        <v>3.3720059025849757E-2</v>
      </c>
      <c r="Q288" s="62">
        <v>123.42060406046384</v>
      </c>
      <c r="R288" s="64">
        <v>0.10548550062745762</v>
      </c>
      <c r="S288" s="62">
        <v>119.14853560858965</v>
      </c>
      <c r="T288" s="64">
        <v>-0.280817835234841</v>
      </c>
      <c r="U288" s="62">
        <v>40.660684862919766</v>
      </c>
      <c r="V288" s="64">
        <v>-0.13716593164327376</v>
      </c>
      <c r="W288" s="62">
        <v>105.14907010754742</v>
      </c>
      <c r="X288" s="64">
        <v>-6.9209655730479644E-2</v>
      </c>
      <c r="Y288" s="16"/>
    </row>
    <row r="289" spans="1:25" ht="15.5" hidden="1">
      <c r="A289" s="66"/>
      <c r="B289" s="181">
        <v>38018</v>
      </c>
      <c r="C289" s="30">
        <v>752.30973113579034</v>
      </c>
      <c r="D289" s="32">
        <v>-6.5911248894481066E-3</v>
      </c>
      <c r="E289" s="30">
        <v>35.746777702820012</v>
      </c>
      <c r="F289" s="68">
        <v>2.4151974899410518E-2</v>
      </c>
      <c r="G289" s="30">
        <v>13.539269925704465</v>
      </c>
      <c r="H289" s="68">
        <v>0.16917028703690754</v>
      </c>
      <c r="I289" s="30">
        <v>12.173745027635121</v>
      </c>
      <c r="J289" s="68">
        <v>0.15586785888194907</v>
      </c>
      <c r="K289" s="30">
        <v>5.4722111984902986</v>
      </c>
      <c r="L289" s="68">
        <v>-0.11629839168355074</v>
      </c>
      <c r="M289" s="30">
        <v>53.078511626673361</v>
      </c>
      <c r="N289" s="68">
        <v>2.0799890339047326E-2</v>
      </c>
      <c r="O289" s="30">
        <v>226.53508350440495</v>
      </c>
      <c r="P289" s="68">
        <v>0.10649761600768323</v>
      </c>
      <c r="Q289" s="30">
        <v>124.03938474430824</v>
      </c>
      <c r="R289" s="68">
        <v>0.1039762135156915</v>
      </c>
      <c r="S289" s="30">
        <v>138.61975792389231</v>
      </c>
      <c r="T289" s="68">
        <v>-0.11648706334203605</v>
      </c>
      <c r="U289" s="30">
        <v>41.563906616047468</v>
      </c>
      <c r="V289" s="68">
        <v>-6.056978429857085E-2</v>
      </c>
      <c r="W289" s="30">
        <v>101.5410828658141</v>
      </c>
      <c r="X289" s="68">
        <v>-0.18024265517166166</v>
      </c>
      <c r="Y289" s="72"/>
    </row>
    <row r="290" spans="1:25" ht="15.5" hidden="1">
      <c r="A290" s="66"/>
      <c r="B290" s="181">
        <v>38047</v>
      </c>
      <c r="C290" s="30">
        <v>884.94232134040362</v>
      </c>
      <c r="D290" s="32">
        <v>7.089503857619521E-2</v>
      </c>
      <c r="E290" s="30">
        <v>38.63466738046376</v>
      </c>
      <c r="F290" s="68">
        <v>6.1318856572029762E-2</v>
      </c>
      <c r="G290" s="30">
        <v>13.980048056171743</v>
      </c>
      <c r="H290" s="68">
        <v>0.15747284833541289</v>
      </c>
      <c r="I290" s="30">
        <v>17.277302229529347</v>
      </c>
      <c r="J290" s="68">
        <v>0.26371623485377899</v>
      </c>
      <c r="K290" s="30">
        <v>5.7887600139131514</v>
      </c>
      <c r="L290" s="68">
        <v>1.2524609257747168</v>
      </c>
      <c r="M290" s="30">
        <v>63.19034239327506</v>
      </c>
      <c r="N290" s="68">
        <v>-1.7085258450774979E-2</v>
      </c>
      <c r="O290" s="30">
        <v>269.89062795503133</v>
      </c>
      <c r="P290" s="68">
        <v>0.20171955949905052</v>
      </c>
      <c r="Q290" s="30">
        <v>142.93506375748581</v>
      </c>
      <c r="R290" s="68">
        <v>0.18537547156148007</v>
      </c>
      <c r="S290" s="30">
        <v>147.99109606859787</v>
      </c>
      <c r="T290" s="68">
        <v>-0.13288027821721526</v>
      </c>
      <c r="U290" s="30">
        <v>57.812648144643696</v>
      </c>
      <c r="V290" s="68">
        <v>0.19289070548632098</v>
      </c>
      <c r="W290" s="30">
        <v>127.441765341292</v>
      </c>
      <c r="X290" s="68">
        <v>-4.2103481810236439E-2</v>
      </c>
      <c r="Y290" s="72"/>
    </row>
    <row r="291" spans="1:25" ht="15.5" hidden="1">
      <c r="A291" s="66"/>
      <c r="B291" s="182" t="s">
        <v>138</v>
      </c>
      <c r="C291" s="36">
        <v>2345.8919970703955</v>
      </c>
      <c r="D291" s="38">
        <v>7.8345756549196219E-3</v>
      </c>
      <c r="E291" s="36">
        <v>110.57950978860875</v>
      </c>
      <c r="F291" s="70">
        <v>2.2961023213093325E-2</v>
      </c>
      <c r="G291" s="36">
        <v>39.365159505907023</v>
      </c>
      <c r="H291" s="70">
        <v>0.10317926610961187</v>
      </c>
      <c r="I291" s="36">
        <v>42.654397777824066</v>
      </c>
      <c r="J291" s="70">
        <v>0.19887922936119704</v>
      </c>
      <c r="K291" s="36">
        <v>16.737097639418046</v>
      </c>
      <c r="L291" s="70">
        <v>0.78735278972332545</v>
      </c>
      <c r="M291" s="36">
        <v>166.63539718183253</v>
      </c>
      <c r="N291" s="70">
        <v>6.6283935622927261E-3</v>
      </c>
      <c r="O291" s="36">
        <v>699.59683507520333</v>
      </c>
      <c r="P291" s="70">
        <v>0.11781263802260906</v>
      </c>
      <c r="Q291" s="36">
        <v>390.39505256225789</v>
      </c>
      <c r="R291" s="70">
        <v>0.1329497865917609</v>
      </c>
      <c r="S291" s="36">
        <v>405.75938960107987</v>
      </c>
      <c r="T291" s="70">
        <v>-0.17735599188173889</v>
      </c>
      <c r="U291" s="36">
        <v>140.03723962361093</v>
      </c>
      <c r="V291" s="70">
        <v>1.4631724781338179E-3</v>
      </c>
      <c r="W291" s="36">
        <v>334.13191831465355</v>
      </c>
      <c r="X291" s="70">
        <v>-9.6643167039868166E-2</v>
      </c>
      <c r="Y291" s="11"/>
    </row>
    <row r="292" spans="1:25" ht="15.5" hidden="1">
      <c r="A292" s="66"/>
      <c r="B292" s="181">
        <v>38078</v>
      </c>
      <c r="C292" s="30">
        <v>819.74587978594127</v>
      </c>
      <c r="D292" s="32">
        <v>5.6528824522210176E-2</v>
      </c>
      <c r="E292" s="30">
        <v>36.431343938602524</v>
      </c>
      <c r="F292" s="68">
        <v>-8.3843854371276352E-2</v>
      </c>
      <c r="G292" s="30">
        <v>14.06173595669544</v>
      </c>
      <c r="H292" s="68">
        <v>7.8535050504888029E-2</v>
      </c>
      <c r="I292" s="30">
        <v>15.877948906171282</v>
      </c>
      <c r="J292" s="68">
        <v>3.5381105240727906E-2</v>
      </c>
      <c r="K292" s="30">
        <v>9.7631792871376959</v>
      </c>
      <c r="L292" s="68">
        <v>1.1411077892467649</v>
      </c>
      <c r="M292" s="30">
        <v>56.304163462083544</v>
      </c>
      <c r="N292" s="68">
        <v>-0.16338776016293527</v>
      </c>
      <c r="O292" s="30">
        <v>271.42962675051882</v>
      </c>
      <c r="P292" s="68">
        <v>0.27957530351428383</v>
      </c>
      <c r="Q292" s="30">
        <v>125.14117832926055</v>
      </c>
      <c r="R292" s="68">
        <v>5.5037344934893158E-2</v>
      </c>
      <c r="S292" s="30">
        <v>141.90715474430388</v>
      </c>
      <c r="T292" s="68">
        <v>-3.3286508227163572E-2</v>
      </c>
      <c r="U292" s="30">
        <v>55.221749157255267</v>
      </c>
      <c r="V292" s="68">
        <v>4.3520419309500201E-2</v>
      </c>
      <c r="W292" s="30">
        <v>93.607799253912219</v>
      </c>
      <c r="X292" s="68">
        <v>-0.11219530075777777</v>
      </c>
      <c r="Y292" s="72"/>
    </row>
    <row r="293" spans="1:25" ht="15.5" hidden="1">
      <c r="A293" s="66"/>
      <c r="B293" s="181">
        <v>38108</v>
      </c>
      <c r="C293" s="30">
        <v>770.83475637802258</v>
      </c>
      <c r="D293" s="32">
        <v>3.7882523413673784E-2</v>
      </c>
      <c r="E293" s="30">
        <v>33.858487060409928</v>
      </c>
      <c r="F293" s="68">
        <v>-1.8322311587979395E-2</v>
      </c>
      <c r="G293" s="30">
        <v>14.110145626614933</v>
      </c>
      <c r="H293" s="68">
        <v>0.10142036251355799</v>
      </c>
      <c r="I293" s="30">
        <v>13.986431230090124</v>
      </c>
      <c r="J293" s="68">
        <v>0.27123808881423489</v>
      </c>
      <c r="K293" s="30">
        <v>4.4220679210757812</v>
      </c>
      <c r="L293" s="68">
        <v>0.20671922370161136</v>
      </c>
      <c r="M293" s="30">
        <v>48.56712322084045</v>
      </c>
      <c r="N293" s="68">
        <v>-0.18365309081988959</v>
      </c>
      <c r="O293" s="30">
        <v>248.06195718640402</v>
      </c>
      <c r="P293" s="68">
        <v>0.14780957385549315</v>
      </c>
      <c r="Q293" s="30">
        <v>127.18376217318244</v>
      </c>
      <c r="R293" s="68">
        <v>6.2995622932743037E-2</v>
      </c>
      <c r="S293" s="30">
        <v>133.79996441165915</v>
      </c>
      <c r="T293" s="68">
        <v>-8.1483792181913595E-2</v>
      </c>
      <c r="U293" s="30">
        <v>55.80921869326081</v>
      </c>
      <c r="V293" s="68">
        <v>0.2324220123824324</v>
      </c>
      <c r="W293" s="30">
        <v>91.035598854484789</v>
      </c>
      <c r="X293" s="68">
        <v>-3.6864526928264502E-2</v>
      </c>
      <c r="Y293" s="72"/>
    </row>
    <row r="294" spans="1:25" ht="15.5" hidden="1">
      <c r="A294" s="66"/>
      <c r="B294" s="181">
        <v>38139</v>
      </c>
      <c r="C294" s="30">
        <v>882.21968779606971</v>
      </c>
      <c r="D294" s="32">
        <v>0.25578433789544625</v>
      </c>
      <c r="E294" s="30">
        <v>36.477672652807286</v>
      </c>
      <c r="F294" s="68">
        <v>0.11489177405456087</v>
      </c>
      <c r="G294" s="30">
        <v>15.431879563732913</v>
      </c>
      <c r="H294" s="68">
        <v>0.13237562238079831</v>
      </c>
      <c r="I294" s="30">
        <v>14.182489660383013</v>
      </c>
      <c r="J294" s="68">
        <v>0.17336228333525822</v>
      </c>
      <c r="K294" s="30">
        <v>5.0550986313086836</v>
      </c>
      <c r="L294" s="68">
        <v>0.5944723132102564</v>
      </c>
      <c r="M294" s="30">
        <v>56.233400031434421</v>
      </c>
      <c r="N294" s="68">
        <v>8.4172981961079293E-2</v>
      </c>
      <c r="O294" s="30">
        <v>292.58038332446171</v>
      </c>
      <c r="P294" s="68">
        <v>0.44393689454527629</v>
      </c>
      <c r="Q294" s="30">
        <v>146.97559730685225</v>
      </c>
      <c r="R294" s="68">
        <v>0.24297856325454267</v>
      </c>
      <c r="S294" s="30">
        <v>157.59926467417282</v>
      </c>
      <c r="T294" s="68">
        <v>0.16810082819290145</v>
      </c>
      <c r="U294" s="30">
        <v>57.596002001348957</v>
      </c>
      <c r="V294" s="68">
        <v>0.37009524471187277</v>
      </c>
      <c r="W294" s="30">
        <v>100.08789994956787</v>
      </c>
      <c r="X294" s="68">
        <v>9.7158190543800385E-2</v>
      </c>
      <c r="Y294" s="72"/>
    </row>
    <row r="295" spans="1:25" ht="15.5" hidden="1">
      <c r="A295" s="66"/>
      <c r="B295" s="182" t="s">
        <v>139</v>
      </c>
      <c r="C295" s="36">
        <v>2472.8003239600334</v>
      </c>
      <c r="D295" s="38">
        <v>0.11331724889279067</v>
      </c>
      <c r="E295" s="36">
        <v>106.76750365181974</v>
      </c>
      <c r="F295" s="70">
        <v>-1.9344438469323874E-3</v>
      </c>
      <c r="G295" s="36">
        <v>43.603761147043279</v>
      </c>
      <c r="H295" s="70">
        <v>0.10454830041541041</v>
      </c>
      <c r="I295" s="36">
        <v>44.046869796644408</v>
      </c>
      <c r="J295" s="70">
        <v>0.14631865054421336</v>
      </c>
      <c r="K295" s="36">
        <v>19.24034583952216</v>
      </c>
      <c r="L295" s="70">
        <v>0.6885198168777793</v>
      </c>
      <c r="M295" s="36">
        <v>161.10468671435839</v>
      </c>
      <c r="N295" s="70">
        <v>-9.8265988840998492E-2</v>
      </c>
      <c r="O295" s="36">
        <v>812.07196726138443</v>
      </c>
      <c r="P295" s="70">
        <v>0.28722691319218213</v>
      </c>
      <c r="Q295" s="36">
        <v>399.30053780929529</v>
      </c>
      <c r="R295" s="70">
        <v>0.12004422287358905</v>
      </c>
      <c r="S295" s="36">
        <v>433.30638383013581</v>
      </c>
      <c r="T295" s="70">
        <v>1.3861305417573435E-2</v>
      </c>
      <c r="U295" s="36">
        <v>168.62696985186503</v>
      </c>
      <c r="V295" s="70">
        <v>0.20240988047694322</v>
      </c>
      <c r="W295" s="36">
        <v>284.73129805796486</v>
      </c>
      <c r="X295" s="70">
        <v>-2.2153801757004789E-2</v>
      </c>
      <c r="Y295" s="11"/>
    </row>
    <row r="296" spans="1:25" ht="15.5" hidden="1">
      <c r="A296" s="66"/>
      <c r="B296" s="181">
        <v>38169</v>
      </c>
      <c r="C296" s="30">
        <v>826.05622210488502</v>
      </c>
      <c r="D296" s="32">
        <v>0.12573257529999046</v>
      </c>
      <c r="E296" s="30">
        <v>35.421788024187855</v>
      </c>
      <c r="F296" s="68">
        <v>1.6785650782774348E-2</v>
      </c>
      <c r="G296" s="30">
        <v>16.17994785343998</v>
      </c>
      <c r="H296" s="68">
        <v>0.11058581638419947</v>
      </c>
      <c r="I296" s="30">
        <v>15.928711887235044</v>
      </c>
      <c r="J296" s="68">
        <v>0.20558453011688646</v>
      </c>
      <c r="K296" s="30">
        <v>5.4757506386802799</v>
      </c>
      <c r="L296" s="68">
        <v>1.4790255852670195</v>
      </c>
      <c r="M296" s="30">
        <v>55.48417803212044</v>
      </c>
      <c r="N296" s="68">
        <v>-6.2423820032253059E-2</v>
      </c>
      <c r="O296" s="30">
        <v>268.87226936417062</v>
      </c>
      <c r="P296" s="68">
        <v>0.27051180098663302</v>
      </c>
      <c r="Q296" s="30">
        <v>133.45033784428463</v>
      </c>
      <c r="R296" s="68">
        <v>0.10627420918297263</v>
      </c>
      <c r="S296" s="30">
        <v>149.21919673829098</v>
      </c>
      <c r="T296" s="68">
        <v>9.8918077463615389E-2</v>
      </c>
      <c r="U296" s="30">
        <v>49.715557301918729</v>
      </c>
      <c r="V296" s="68">
        <v>3.2553998935341194E-2</v>
      </c>
      <c r="W296" s="30">
        <v>96.308484420556553</v>
      </c>
      <c r="X296" s="68">
        <v>2.8960958384267006E-2</v>
      </c>
      <c r="Y296" s="72"/>
    </row>
    <row r="297" spans="1:25" ht="15.5" hidden="1">
      <c r="A297" s="66"/>
      <c r="B297" s="181">
        <v>38200</v>
      </c>
      <c r="C297" s="30">
        <v>664.51343962922465</v>
      </c>
      <c r="D297" s="32">
        <v>0.1745898919731986</v>
      </c>
      <c r="E297" s="30">
        <v>31.823490298604874</v>
      </c>
      <c r="F297" s="68">
        <v>8.9671436821314343E-2</v>
      </c>
      <c r="G297" s="30">
        <v>14.515925137324801</v>
      </c>
      <c r="H297" s="68">
        <v>0.18026253628307365</v>
      </c>
      <c r="I297" s="30">
        <v>14.870767212400626</v>
      </c>
      <c r="J297" s="68">
        <v>0.29661457192478641</v>
      </c>
      <c r="K297" s="30">
        <v>5.1595722105332813</v>
      </c>
      <c r="L297" s="68">
        <v>1.9509477355562841</v>
      </c>
      <c r="M297" s="30">
        <v>47.820637113602288</v>
      </c>
      <c r="N297" s="68">
        <v>-0.14437842524456002</v>
      </c>
      <c r="O297" s="30">
        <v>201.08334779318156</v>
      </c>
      <c r="P297" s="68">
        <v>0.61071235343398367</v>
      </c>
      <c r="Q297" s="30">
        <v>118.9020115776913</v>
      </c>
      <c r="R297" s="68">
        <v>0.21024273023517911</v>
      </c>
      <c r="S297" s="30">
        <v>110.73205485756768</v>
      </c>
      <c r="T297" s="68">
        <v>0.11010091365077511</v>
      </c>
      <c r="U297" s="30">
        <v>39.656302753574543</v>
      </c>
      <c r="V297" s="68">
        <v>-0.26656700398569622</v>
      </c>
      <c r="W297" s="30">
        <v>79.949330674743663</v>
      </c>
      <c r="X297" s="68">
        <v>2.2065281554274271E-2</v>
      </c>
      <c r="Y297" s="72"/>
    </row>
    <row r="298" spans="1:25" ht="15.5" hidden="1">
      <c r="A298" s="66"/>
      <c r="B298" s="181">
        <v>38231</v>
      </c>
      <c r="C298" s="30">
        <v>888.02202669626161</v>
      </c>
      <c r="D298" s="32">
        <v>0.19115125833880486</v>
      </c>
      <c r="E298" s="30">
        <v>38.308450177931931</v>
      </c>
      <c r="F298" s="68">
        <v>3.4583818897151473E-2</v>
      </c>
      <c r="G298" s="30">
        <v>16.730969306182249</v>
      </c>
      <c r="H298" s="68">
        <v>0.25769075553429172</v>
      </c>
      <c r="I298" s="30">
        <v>18.29234221301672</v>
      </c>
      <c r="J298" s="68">
        <v>7.2647341455740505E-2</v>
      </c>
      <c r="K298" s="30">
        <v>6.8574851584305723</v>
      </c>
      <c r="L298" s="68">
        <v>0.88793035149058974</v>
      </c>
      <c r="M298" s="30">
        <v>57.683913054505474</v>
      </c>
      <c r="N298" s="68">
        <v>8.8880624950533893E-2</v>
      </c>
      <c r="O298" s="30">
        <v>303.05448112306891</v>
      </c>
      <c r="P298" s="68">
        <v>0.49975436204986162</v>
      </c>
      <c r="Q298" s="30">
        <v>149.120346450569</v>
      </c>
      <c r="R298" s="68">
        <v>0.1183664534069381</v>
      </c>
      <c r="S298" s="30">
        <v>144.55212569179699</v>
      </c>
      <c r="T298" s="68">
        <v>2.7966623057774295E-2</v>
      </c>
      <c r="U298" s="30">
        <v>49.040332891706157</v>
      </c>
      <c r="V298" s="68">
        <v>0.14806367210958238</v>
      </c>
      <c r="W298" s="30">
        <v>104.3815806290536</v>
      </c>
      <c r="X298" s="68">
        <v>1.5567130204529286E-2</v>
      </c>
      <c r="Y298" s="72"/>
    </row>
    <row r="299" spans="1:25" ht="15.5" hidden="1">
      <c r="A299" s="66"/>
      <c r="B299" s="182" t="s">
        <v>140</v>
      </c>
      <c r="C299" s="36">
        <v>2378.5916884303711</v>
      </c>
      <c r="D299" s="38">
        <v>0.16309655267576675</v>
      </c>
      <c r="E299" s="36">
        <v>105.55372850072466</v>
      </c>
      <c r="F299" s="70">
        <v>4.4366982849133041E-2</v>
      </c>
      <c r="G299" s="36">
        <v>47.426842296947029</v>
      </c>
      <c r="H299" s="70">
        <v>0.18063377676241288</v>
      </c>
      <c r="I299" s="36">
        <v>49.091821312652385</v>
      </c>
      <c r="J299" s="70">
        <v>0.17627992709309032</v>
      </c>
      <c r="K299" s="36">
        <v>17.492808007644136</v>
      </c>
      <c r="L299" s="70">
        <v>1.304853161234488</v>
      </c>
      <c r="M299" s="36">
        <v>160.98872820022822</v>
      </c>
      <c r="N299" s="70">
        <v>-4.1982828835687651E-2</v>
      </c>
      <c r="O299" s="36">
        <v>773.01009828042106</v>
      </c>
      <c r="P299" s="70">
        <v>0.43539214454372077</v>
      </c>
      <c r="Q299" s="36">
        <v>401.47269587254499</v>
      </c>
      <c r="R299" s="70">
        <v>0.13985285574757647</v>
      </c>
      <c r="S299" s="36">
        <v>404.50337728765561</v>
      </c>
      <c r="T299" s="70">
        <v>7.5359595410876321E-2</v>
      </c>
      <c r="U299" s="36">
        <v>138.41219294719943</v>
      </c>
      <c r="V299" s="70">
        <v>-4.4993597630415029E-2</v>
      </c>
      <c r="W299" s="36">
        <v>280.63939572435385</v>
      </c>
      <c r="X299" s="70">
        <v>2.1983454317109009E-2</v>
      </c>
      <c r="Y299" s="11"/>
    </row>
    <row r="300" spans="1:25" ht="15.5" hidden="1">
      <c r="A300" s="66"/>
      <c r="B300" s="181">
        <v>38261</v>
      </c>
      <c r="C300" s="30">
        <v>882.60822624836885</v>
      </c>
      <c r="D300" s="32">
        <v>7.560262476277449E-2</v>
      </c>
      <c r="E300" s="30">
        <v>35.507159548967536</v>
      </c>
      <c r="F300" s="68">
        <v>-0.10616909425113033</v>
      </c>
      <c r="G300" s="30">
        <v>13.823263666582914</v>
      </c>
      <c r="H300" s="68">
        <v>-7.9283461943252583E-3</v>
      </c>
      <c r="I300" s="30">
        <v>19.345968187432</v>
      </c>
      <c r="J300" s="68">
        <v>0.26870667031880258</v>
      </c>
      <c r="K300" s="30">
        <v>6.801333652139232</v>
      </c>
      <c r="L300" s="68">
        <v>0.8195220484775535</v>
      </c>
      <c r="M300" s="30">
        <v>58.343620598251171</v>
      </c>
      <c r="N300" s="68">
        <v>0.15628116075102733</v>
      </c>
      <c r="O300" s="30">
        <v>300.80323730138076</v>
      </c>
      <c r="P300" s="68">
        <v>0.36232385169418829</v>
      </c>
      <c r="Q300" s="30">
        <v>141.50953857947488</v>
      </c>
      <c r="R300" s="68">
        <v>6.255515304978701E-2</v>
      </c>
      <c r="S300" s="30">
        <v>156.47725449443857</v>
      </c>
      <c r="T300" s="68">
        <v>-3.6329186410138832E-2</v>
      </c>
      <c r="U300" s="30">
        <v>50.322153528469542</v>
      </c>
      <c r="V300" s="68">
        <v>5.029528118318103E-2</v>
      </c>
      <c r="W300" s="30">
        <v>99.67469669123237</v>
      </c>
      <c r="X300" s="68">
        <v>-0.25168699667872652</v>
      </c>
      <c r="Y300" s="72"/>
    </row>
    <row r="301" spans="1:25" ht="15.5" hidden="1">
      <c r="A301" s="66"/>
      <c r="B301" s="181">
        <v>38292</v>
      </c>
      <c r="C301" s="30">
        <v>904.83855945533037</v>
      </c>
      <c r="D301" s="32">
        <v>0.21941034339252496</v>
      </c>
      <c r="E301" s="30">
        <v>37.803899706727364</v>
      </c>
      <c r="F301" s="68">
        <v>-1.7906746470297899E-2</v>
      </c>
      <c r="G301" s="30">
        <v>18.468863462091463</v>
      </c>
      <c r="H301" s="68">
        <v>0.39224979831766604</v>
      </c>
      <c r="I301" s="30">
        <v>19.757713619677453</v>
      </c>
      <c r="J301" s="68">
        <v>0.57771628887861537</v>
      </c>
      <c r="K301" s="30">
        <v>6.5049128479942322</v>
      </c>
      <c r="L301" s="68">
        <v>0.80024989772580279</v>
      </c>
      <c r="M301" s="30">
        <v>60.201338833486638</v>
      </c>
      <c r="N301" s="68">
        <v>8.6191490472534826E-2</v>
      </c>
      <c r="O301" s="30">
        <v>279.60406909439604</v>
      </c>
      <c r="P301" s="68">
        <v>0.42743632939857013</v>
      </c>
      <c r="Q301" s="30">
        <v>135.27082695619467</v>
      </c>
      <c r="R301" s="68">
        <v>0.15713856274463106</v>
      </c>
      <c r="S301" s="30">
        <v>161.29938101002998</v>
      </c>
      <c r="T301" s="68">
        <v>3.1952817744884086E-2</v>
      </c>
      <c r="U301" s="30">
        <v>52.81252124563256</v>
      </c>
      <c r="V301" s="68">
        <v>0.29207284148848706</v>
      </c>
      <c r="W301" s="30">
        <v>133.1150326791001</v>
      </c>
      <c r="X301" s="68">
        <v>0.22402974219064425</v>
      </c>
      <c r="Y301" s="72"/>
    </row>
    <row r="302" spans="1:25" ht="15.5" hidden="1">
      <c r="A302" s="66"/>
      <c r="B302" s="181">
        <v>38322</v>
      </c>
      <c r="C302" s="30">
        <v>800.47520715327005</v>
      </c>
      <c r="D302" s="32">
        <v>0.18194534223976105</v>
      </c>
      <c r="E302" s="30">
        <v>44.222750344690013</v>
      </c>
      <c r="F302" s="68">
        <v>0.10718799476177941</v>
      </c>
      <c r="G302" s="30">
        <v>18.163206639758982</v>
      </c>
      <c r="H302" s="68">
        <v>0.13483882585302387</v>
      </c>
      <c r="I302" s="30">
        <v>18.939283939144165</v>
      </c>
      <c r="J302" s="68">
        <v>0.38199618002652602</v>
      </c>
      <c r="K302" s="30">
        <v>7.3471866860244823</v>
      </c>
      <c r="L302" s="68">
        <v>1.3514845127793795</v>
      </c>
      <c r="M302" s="30">
        <v>54.28874830734118</v>
      </c>
      <c r="N302" s="68">
        <v>0.20833384511509329</v>
      </c>
      <c r="O302" s="30">
        <v>211.66229434006289</v>
      </c>
      <c r="P302" s="68">
        <v>0.4111472100477741</v>
      </c>
      <c r="Q302" s="30">
        <v>120.41634971588913</v>
      </c>
      <c r="R302" s="68">
        <v>0.14073617229282437</v>
      </c>
      <c r="S302" s="30">
        <v>156.16223100565406</v>
      </c>
      <c r="T302" s="68">
        <v>0.15810568955612458</v>
      </c>
      <c r="U302" s="30">
        <v>54.89887005725118</v>
      </c>
      <c r="V302" s="68">
        <v>-0.1675905759342784</v>
      </c>
      <c r="W302" s="30">
        <v>114.37428611745403</v>
      </c>
      <c r="X302" s="68">
        <v>0.10827293778564007</v>
      </c>
      <c r="Y302" s="72"/>
    </row>
    <row r="303" spans="1:25" ht="15.5" hidden="1">
      <c r="A303" s="66"/>
      <c r="B303" s="182" t="s">
        <v>141</v>
      </c>
      <c r="C303" s="36">
        <v>2587.9219928569696</v>
      </c>
      <c r="D303" s="38">
        <v>0.15539824017947038</v>
      </c>
      <c r="E303" s="36">
        <v>117.53380960038491</v>
      </c>
      <c r="F303" s="70">
        <v>-5.2943165401888315E-3</v>
      </c>
      <c r="G303" s="36">
        <v>50.455333768433356</v>
      </c>
      <c r="H303" s="70">
        <v>0.16783091158631239</v>
      </c>
      <c r="I303" s="36">
        <v>58.042965746253607</v>
      </c>
      <c r="J303" s="70">
        <v>0.39943996821589861</v>
      </c>
      <c r="K303" s="36">
        <v>20.653433186157947</v>
      </c>
      <c r="L303" s="70">
        <v>0.97153650271256664</v>
      </c>
      <c r="M303" s="36">
        <v>172.83370773907896</v>
      </c>
      <c r="N303" s="70">
        <v>0.14602982446712642</v>
      </c>
      <c r="O303" s="36">
        <v>792.06960073583969</v>
      </c>
      <c r="P303" s="70">
        <v>0.39775397571735388</v>
      </c>
      <c r="Q303" s="36">
        <v>397.19671525155866</v>
      </c>
      <c r="R303" s="70">
        <v>0.11685084479786553</v>
      </c>
      <c r="S303" s="36">
        <v>473.93886651012258</v>
      </c>
      <c r="T303" s="70">
        <v>4.5013717780177841E-2</v>
      </c>
      <c r="U303" s="36">
        <v>158.03354483135331</v>
      </c>
      <c r="V303" s="70">
        <v>2.1294868223027185E-2</v>
      </c>
      <c r="W303" s="36">
        <v>347.16401548778651</v>
      </c>
      <c r="X303" s="70">
        <v>5.8318617564650649E-3</v>
      </c>
      <c r="Y303" s="11"/>
    </row>
    <row r="304" spans="1:25" ht="15.5" hidden="1">
      <c r="A304" s="71"/>
      <c r="B304" s="182" t="s">
        <v>132</v>
      </c>
      <c r="C304" s="36">
        <v>9785.2060023177692</v>
      </c>
      <c r="D304" s="38">
        <v>0.10771698087613682</v>
      </c>
      <c r="E304" s="36">
        <v>440.43455154153804</v>
      </c>
      <c r="F304" s="70">
        <v>1.4123092985942004E-2</v>
      </c>
      <c r="G304" s="36">
        <v>180.85109671833069</v>
      </c>
      <c r="H304" s="70">
        <v>0.14076514519383673</v>
      </c>
      <c r="I304" s="36">
        <v>193.83605463337449</v>
      </c>
      <c r="J304" s="70">
        <v>0.23294511506839904</v>
      </c>
      <c r="K304" s="36">
        <v>74.123684672742286</v>
      </c>
      <c r="L304" s="70">
        <v>0.90920644210908197</v>
      </c>
      <c r="M304" s="36">
        <v>661.56251983549816</v>
      </c>
      <c r="N304" s="70">
        <v>-2.2488624975056317E-3</v>
      </c>
      <c r="O304" s="36">
        <v>3076.7485013528485</v>
      </c>
      <c r="P304" s="70">
        <v>0.30263584665080945</v>
      </c>
      <c r="Q304" s="36">
        <v>1588.3650014956565</v>
      </c>
      <c r="R304" s="70">
        <v>0.12734632223557521</v>
      </c>
      <c r="S304" s="36">
        <v>1717.5080172289936</v>
      </c>
      <c r="T304" s="70">
        <v>-1.8735557870465769E-2</v>
      </c>
      <c r="U304" s="36">
        <v>605.10994725402861</v>
      </c>
      <c r="V304" s="70">
        <v>4.3751630810924161E-2</v>
      </c>
      <c r="W304" s="36">
        <v>1246.6666275847585</v>
      </c>
      <c r="X304" s="70">
        <v>-2.6660695845844767E-2</v>
      </c>
      <c r="Y304" s="11"/>
    </row>
    <row r="305" spans="1:25" hidden="1">
      <c r="A305" s="60">
        <v>2005</v>
      </c>
      <c r="B305" s="180">
        <v>38353</v>
      </c>
      <c r="C305" s="62">
        <v>824.05923512000004</v>
      </c>
      <c r="D305" s="63">
        <v>0.16287437845730302</v>
      </c>
      <c r="E305" s="62">
        <v>38.47501444000001</v>
      </c>
      <c r="F305" s="64">
        <v>6.290252678453459E-2</v>
      </c>
      <c r="G305" s="62">
        <v>14.163604730000003</v>
      </c>
      <c r="H305" s="64">
        <v>0.19566049412929459</v>
      </c>
      <c r="I305" s="62">
        <v>13.580641569999999</v>
      </c>
      <c r="J305" s="64">
        <v>2.8575402035267129E-2</v>
      </c>
      <c r="K305" s="62">
        <v>6.9077975900000004</v>
      </c>
      <c r="L305" s="64">
        <v>0.26143866144556899</v>
      </c>
      <c r="M305" s="62">
        <v>58.600363250000029</v>
      </c>
      <c r="N305" s="64">
        <v>0.1634779671428199</v>
      </c>
      <c r="O305" s="62">
        <v>260.75761015</v>
      </c>
      <c r="P305" s="64">
        <v>0.28343834256259459</v>
      </c>
      <c r="Q305" s="62">
        <v>137.95997971999992</v>
      </c>
      <c r="R305" s="64">
        <v>0.11780347187746081</v>
      </c>
      <c r="S305" s="62">
        <v>133.16357778999998</v>
      </c>
      <c r="T305" s="64">
        <v>0.11762664232358346</v>
      </c>
      <c r="U305" s="62">
        <v>43.943081620000001</v>
      </c>
      <c r="V305" s="64">
        <v>8.0726548707830414E-2</v>
      </c>
      <c r="W305" s="62">
        <v>116.50756426000004</v>
      </c>
      <c r="X305" s="64">
        <v>0.10802277320032456</v>
      </c>
      <c r="Y305" s="16"/>
    </row>
    <row r="306" spans="1:25" ht="15.5" hidden="1">
      <c r="A306" s="66"/>
      <c r="B306" s="181">
        <v>38384</v>
      </c>
      <c r="C306" s="30">
        <v>788.78467273999991</v>
      </c>
      <c r="D306" s="32">
        <v>4.8483942310758053E-2</v>
      </c>
      <c r="E306" s="30">
        <v>33.577975470000005</v>
      </c>
      <c r="F306" s="68">
        <v>-6.067126527739905E-2</v>
      </c>
      <c r="G306" s="30">
        <v>13.86074234</v>
      </c>
      <c r="H306" s="68">
        <v>2.3743703763909423E-2</v>
      </c>
      <c r="I306" s="30">
        <v>12.158307930000001</v>
      </c>
      <c r="J306" s="68">
        <v>-1.2680648066865855E-3</v>
      </c>
      <c r="K306" s="30">
        <v>4.5344300399999993</v>
      </c>
      <c r="L306" s="68">
        <v>-0.17137152139687503</v>
      </c>
      <c r="M306" s="30">
        <v>58.91475255999999</v>
      </c>
      <c r="N306" s="68">
        <v>0.10995487165080496</v>
      </c>
      <c r="O306" s="30">
        <v>243.75593119999999</v>
      </c>
      <c r="P306" s="68">
        <v>7.601845784412542E-2</v>
      </c>
      <c r="Q306" s="30">
        <v>135.02072029000001</v>
      </c>
      <c r="R306" s="68">
        <v>8.8531038494978315E-2</v>
      </c>
      <c r="S306" s="30">
        <v>128.99601217</v>
      </c>
      <c r="T306" s="68">
        <v>-6.9425498197566632E-2</v>
      </c>
      <c r="U306" s="30">
        <v>42.380225779999996</v>
      </c>
      <c r="V306" s="68">
        <v>1.9640097151920607E-2</v>
      </c>
      <c r="W306" s="30">
        <v>115.58557495999996</v>
      </c>
      <c r="X306" s="68">
        <v>0.13831339688139394</v>
      </c>
      <c r="Y306" s="72"/>
    </row>
    <row r="307" spans="1:25" ht="15.5" hidden="1">
      <c r="A307" s="66"/>
      <c r="B307" s="181">
        <v>38412</v>
      </c>
      <c r="C307" s="30">
        <v>866.6116705899999</v>
      </c>
      <c r="D307" s="32">
        <v>-2.071394972119614E-2</v>
      </c>
      <c r="E307" s="30">
        <v>42.966028610000009</v>
      </c>
      <c r="F307" s="68">
        <v>0.1121107420670191</v>
      </c>
      <c r="G307" s="30">
        <v>16.84907664</v>
      </c>
      <c r="H307" s="68">
        <v>0.20522308452020468</v>
      </c>
      <c r="I307" s="30">
        <v>14.446111979999998</v>
      </c>
      <c r="J307" s="68">
        <v>-0.163867611500738</v>
      </c>
      <c r="K307" s="30">
        <v>6.9608309899999981</v>
      </c>
      <c r="L307" s="68">
        <v>0.20247358212636229</v>
      </c>
      <c r="M307" s="30">
        <v>62.864979509999984</v>
      </c>
      <c r="N307" s="68">
        <v>-5.1489336970217559E-3</v>
      </c>
      <c r="O307" s="30">
        <v>251.99458710000002</v>
      </c>
      <c r="P307" s="68">
        <v>-6.6308493150096043E-2</v>
      </c>
      <c r="Q307" s="30">
        <v>146.41276242000004</v>
      </c>
      <c r="R307" s="68">
        <v>2.4330619591108514E-2</v>
      </c>
      <c r="S307" s="30">
        <v>155.85134322999986</v>
      </c>
      <c r="T307" s="68">
        <v>5.3112973484286848E-2</v>
      </c>
      <c r="U307" s="30">
        <v>48.240807079999975</v>
      </c>
      <c r="V307" s="68">
        <v>-0.16556655631299855</v>
      </c>
      <c r="W307" s="30">
        <v>120.02514303000001</v>
      </c>
      <c r="X307" s="68">
        <v>-5.8196167413642627E-2</v>
      </c>
      <c r="Y307" s="72"/>
    </row>
    <row r="308" spans="1:25" ht="15.5" hidden="1">
      <c r="A308" s="66"/>
      <c r="B308" s="182" t="s">
        <v>138</v>
      </c>
      <c r="C308" s="36">
        <v>2479.4555784499998</v>
      </c>
      <c r="D308" s="38">
        <v>5.6935094005351329E-2</v>
      </c>
      <c r="E308" s="36">
        <v>115.01901852000002</v>
      </c>
      <c r="F308" s="70">
        <v>4.0147661532214565E-2</v>
      </c>
      <c r="G308" s="36">
        <v>44.873423710000004</v>
      </c>
      <c r="H308" s="70">
        <v>0.13992739450900554</v>
      </c>
      <c r="I308" s="36">
        <v>40.185061480000002</v>
      </c>
      <c r="J308" s="70">
        <v>-5.7891716363836866E-2</v>
      </c>
      <c r="K308" s="36">
        <v>18.403058619999996</v>
      </c>
      <c r="L308" s="70">
        <v>9.9537029446395461E-2</v>
      </c>
      <c r="M308" s="36">
        <v>180.38009532000001</v>
      </c>
      <c r="N308" s="70">
        <v>8.24836641591178E-2</v>
      </c>
      <c r="O308" s="36">
        <v>756.50812844999996</v>
      </c>
      <c r="P308" s="70">
        <v>8.1348700453567568E-2</v>
      </c>
      <c r="Q308" s="36">
        <v>419.39346243</v>
      </c>
      <c r="R308" s="70">
        <v>7.4279655127334421E-2</v>
      </c>
      <c r="S308" s="36">
        <v>418.01093318999983</v>
      </c>
      <c r="T308" s="70">
        <v>3.019410986635453E-2</v>
      </c>
      <c r="U308" s="36">
        <v>134.56411447999997</v>
      </c>
      <c r="V308" s="70">
        <v>-3.9083354958448946E-2</v>
      </c>
      <c r="W308" s="36">
        <v>352.11828224999999</v>
      </c>
      <c r="X308" s="70">
        <v>5.3830128010723614E-2</v>
      </c>
      <c r="Y308" s="11"/>
    </row>
    <row r="309" spans="1:25" ht="15.5" hidden="1">
      <c r="A309" s="66"/>
      <c r="B309" s="181">
        <v>38443</v>
      </c>
      <c r="C309" s="30">
        <v>855.88937795000004</v>
      </c>
      <c r="D309" s="32">
        <v>4.4091100736604924E-2</v>
      </c>
      <c r="E309" s="30">
        <v>39.947482850000021</v>
      </c>
      <c r="F309" s="68">
        <v>9.6514114805185902E-2</v>
      </c>
      <c r="G309" s="30">
        <v>19.885404020000003</v>
      </c>
      <c r="H309" s="68">
        <v>0.414150008309013</v>
      </c>
      <c r="I309" s="30">
        <v>13.848347470000002</v>
      </c>
      <c r="J309" s="68">
        <v>-0.1278251648348884</v>
      </c>
      <c r="K309" s="30">
        <v>6.4935331899999991</v>
      </c>
      <c r="L309" s="68">
        <v>-0.33489563194288835</v>
      </c>
      <c r="M309" s="30">
        <v>67.187970209999989</v>
      </c>
      <c r="N309" s="68">
        <v>0.19330376438761654</v>
      </c>
      <c r="O309" s="30">
        <v>253.12088159999996</v>
      </c>
      <c r="P309" s="68">
        <v>-6.7453009347970383E-2</v>
      </c>
      <c r="Q309" s="30">
        <v>145.35604675000002</v>
      </c>
      <c r="R309" s="68">
        <v>0.16153650373621914</v>
      </c>
      <c r="S309" s="30">
        <v>151.85006467000002</v>
      </c>
      <c r="T309" s="68">
        <v>7.0066304575071098E-2</v>
      </c>
      <c r="U309" s="30">
        <v>48.952357799999994</v>
      </c>
      <c r="V309" s="68">
        <v>-0.1135311983581305</v>
      </c>
      <c r="W309" s="30">
        <v>109.24728939000003</v>
      </c>
      <c r="X309" s="68">
        <v>0.16707464827439775</v>
      </c>
      <c r="Y309" s="72"/>
    </row>
    <row r="310" spans="1:25" ht="15.5" hidden="1">
      <c r="A310" s="66"/>
      <c r="B310" s="181">
        <v>38473</v>
      </c>
      <c r="C310" s="30">
        <v>818.6490561400002</v>
      </c>
      <c r="D310" s="32">
        <v>6.2029247340436695E-2</v>
      </c>
      <c r="E310" s="30">
        <v>37.61989981</v>
      </c>
      <c r="F310" s="68">
        <v>0.11109216849763552</v>
      </c>
      <c r="G310" s="30">
        <v>19.006401159999996</v>
      </c>
      <c r="H310" s="68">
        <v>0.34700248055198057</v>
      </c>
      <c r="I310" s="30">
        <v>14.834871309999997</v>
      </c>
      <c r="J310" s="68">
        <v>6.0661655997318015E-2</v>
      </c>
      <c r="K310" s="30">
        <v>6.249468959999998</v>
      </c>
      <c r="L310" s="68">
        <v>0.41324580977482017</v>
      </c>
      <c r="M310" s="30">
        <v>58.562223230000001</v>
      </c>
      <c r="N310" s="68">
        <v>0.20579971277505257</v>
      </c>
      <c r="O310" s="30">
        <v>230.70797492000008</v>
      </c>
      <c r="P310" s="68">
        <v>-6.9958257458089118E-2</v>
      </c>
      <c r="Q310" s="30">
        <v>140.7629185400001</v>
      </c>
      <c r="R310" s="68">
        <v>0.10676800351547482</v>
      </c>
      <c r="S310" s="30">
        <v>143.64146543000001</v>
      </c>
      <c r="T310" s="68">
        <v>7.3553838834080357E-2</v>
      </c>
      <c r="U310" s="30">
        <v>62.814240400000003</v>
      </c>
      <c r="V310" s="68">
        <v>0.12551728676296767</v>
      </c>
      <c r="W310" s="30">
        <v>104.44959238000004</v>
      </c>
      <c r="X310" s="68">
        <v>0.14734887993604298</v>
      </c>
      <c r="Y310" s="72"/>
    </row>
    <row r="311" spans="1:25" ht="15.5" hidden="1">
      <c r="A311" s="66"/>
      <c r="B311" s="181">
        <v>38504</v>
      </c>
      <c r="C311" s="30">
        <v>877.26274623999996</v>
      </c>
      <c r="D311" s="32">
        <v>-5.6187156381116458E-3</v>
      </c>
      <c r="E311" s="30">
        <v>35.473855130000018</v>
      </c>
      <c r="F311" s="68">
        <v>-2.7518683342590243E-2</v>
      </c>
      <c r="G311" s="30">
        <v>19.78146671</v>
      </c>
      <c r="H311" s="68">
        <v>0.28185725065462719</v>
      </c>
      <c r="I311" s="30">
        <v>15.942743750000002</v>
      </c>
      <c r="J311" s="68">
        <v>0.12411460411877019</v>
      </c>
      <c r="K311" s="30">
        <v>6.0310839999999999</v>
      </c>
      <c r="L311" s="68">
        <v>0.19306950069115653</v>
      </c>
      <c r="M311" s="30">
        <v>60.774105520000006</v>
      </c>
      <c r="N311" s="68">
        <v>8.0747482564229353E-2</v>
      </c>
      <c r="O311" s="30">
        <v>245.05408340999998</v>
      </c>
      <c r="P311" s="68">
        <v>-0.16243843614681672</v>
      </c>
      <c r="Q311" s="30">
        <v>158.83751876000002</v>
      </c>
      <c r="R311" s="68">
        <v>8.070674091824051E-2</v>
      </c>
      <c r="S311" s="30">
        <v>166.38171355</v>
      </c>
      <c r="T311" s="68">
        <v>5.5726458457686215E-2</v>
      </c>
      <c r="U311" s="30">
        <v>48.374731710000013</v>
      </c>
      <c r="V311" s="68">
        <v>-0.16010261078768925</v>
      </c>
      <c r="W311" s="30">
        <v>120.61144369999997</v>
      </c>
      <c r="X311" s="68">
        <v>0.20505519409212769</v>
      </c>
      <c r="Y311" s="72"/>
    </row>
    <row r="312" spans="1:25" ht="15.5" hidden="1">
      <c r="A312" s="66"/>
      <c r="B312" s="182" t="s">
        <v>139</v>
      </c>
      <c r="C312" s="36">
        <v>2551.8011803300001</v>
      </c>
      <c r="D312" s="38">
        <v>3.1947931907195713E-2</v>
      </c>
      <c r="E312" s="36">
        <v>113.04123779000004</v>
      </c>
      <c r="F312" s="70">
        <v>5.8760708301653475E-2</v>
      </c>
      <c r="G312" s="36">
        <v>58.673271889999995</v>
      </c>
      <c r="H312" s="70">
        <v>0.34560116711350625</v>
      </c>
      <c r="I312" s="36">
        <v>44.625962529999995</v>
      </c>
      <c r="J312" s="70">
        <v>1.3147193796724773E-2</v>
      </c>
      <c r="K312" s="36">
        <v>18.774086149999995</v>
      </c>
      <c r="L312" s="70">
        <v>-2.4233436000116324E-2</v>
      </c>
      <c r="M312" s="36">
        <v>186.52429896000001</v>
      </c>
      <c r="N312" s="70">
        <v>0.15778319528786311</v>
      </c>
      <c r="O312" s="36">
        <v>728.88293993000002</v>
      </c>
      <c r="P312" s="70">
        <v>-0.1024404617880475</v>
      </c>
      <c r="Q312" s="36">
        <v>444.95648405000014</v>
      </c>
      <c r="R312" s="70">
        <v>0.11433980653066385</v>
      </c>
      <c r="S312" s="36">
        <v>461.87324365000006</v>
      </c>
      <c r="T312" s="70">
        <v>6.5927622776642478E-2</v>
      </c>
      <c r="U312" s="36">
        <v>160.14132991000002</v>
      </c>
      <c r="V312" s="70">
        <v>-5.0321961838722742E-2</v>
      </c>
      <c r="W312" s="36">
        <v>334.30832547</v>
      </c>
      <c r="X312" s="70">
        <v>0.17411864361304732</v>
      </c>
      <c r="Y312" s="11"/>
    </row>
    <row r="313" spans="1:25" ht="15.5" hidden="1">
      <c r="A313" s="66"/>
      <c r="B313" s="181">
        <v>38534</v>
      </c>
      <c r="C313" s="30">
        <v>828.72232985999983</v>
      </c>
      <c r="D313" s="32">
        <v>3.2275136773635854E-3</v>
      </c>
      <c r="E313" s="30">
        <v>36.225481860000002</v>
      </c>
      <c r="F313" s="68">
        <v>2.2689250900133646E-2</v>
      </c>
      <c r="G313" s="30">
        <v>19.886384469999999</v>
      </c>
      <c r="H313" s="68">
        <v>0.22907593090740416</v>
      </c>
      <c r="I313" s="30">
        <v>13.535134029999998</v>
      </c>
      <c r="J313" s="68">
        <v>-0.15026813681985246</v>
      </c>
      <c r="K313" s="30">
        <v>6.4840436000000006</v>
      </c>
      <c r="L313" s="68">
        <v>0.18413785211423198</v>
      </c>
      <c r="M313" s="30">
        <v>59.05781858000001</v>
      </c>
      <c r="N313" s="68">
        <v>6.4408281326809022E-2</v>
      </c>
      <c r="O313" s="30">
        <v>234.30462647000002</v>
      </c>
      <c r="P313" s="68">
        <v>-0.12856529598949046</v>
      </c>
      <c r="Q313" s="30">
        <v>139.58932800999995</v>
      </c>
      <c r="R313" s="68">
        <v>4.6002057880726692E-2</v>
      </c>
      <c r="S313" s="30">
        <v>153.69347413999995</v>
      </c>
      <c r="T313" s="68">
        <v>2.9984596482959321E-2</v>
      </c>
      <c r="U313" s="30">
        <v>47.783560829999971</v>
      </c>
      <c r="V313" s="68">
        <v>-3.8861004015018741E-2</v>
      </c>
      <c r="W313" s="30">
        <v>118.16247786999998</v>
      </c>
      <c r="X313" s="68">
        <v>0.22691659598766148</v>
      </c>
      <c r="Y313" s="72"/>
    </row>
    <row r="314" spans="1:25" ht="15.5" hidden="1">
      <c r="A314" s="66"/>
      <c r="B314" s="181">
        <v>38565</v>
      </c>
      <c r="C314" s="30">
        <v>722.71198859000003</v>
      </c>
      <c r="D314" s="32">
        <v>8.7580695122205718E-2</v>
      </c>
      <c r="E314" s="30">
        <v>35.640253750000021</v>
      </c>
      <c r="F314" s="68">
        <v>0.11993541297896139</v>
      </c>
      <c r="G314" s="30">
        <v>18.862493590000007</v>
      </c>
      <c r="H314" s="68">
        <v>0.29943447706952364</v>
      </c>
      <c r="I314" s="30">
        <v>11.915230640000003</v>
      </c>
      <c r="J314" s="68">
        <v>-0.19874808946884884</v>
      </c>
      <c r="K314" s="30">
        <v>6.4221406100000005</v>
      </c>
      <c r="L314" s="68">
        <v>0.24470408552266837</v>
      </c>
      <c r="M314" s="30">
        <v>57.680846739999971</v>
      </c>
      <c r="N314" s="68">
        <v>0.20619151524422094</v>
      </c>
      <c r="O314" s="30">
        <v>194.64059801000002</v>
      </c>
      <c r="P314" s="68">
        <v>-3.2040195540249526E-2</v>
      </c>
      <c r="Q314" s="30">
        <v>117.64429761000004</v>
      </c>
      <c r="R314" s="68">
        <v>-1.0577734985328331E-2</v>
      </c>
      <c r="S314" s="30">
        <v>138.05465863999996</v>
      </c>
      <c r="T314" s="68">
        <v>0.24674520686513743</v>
      </c>
      <c r="U314" s="30">
        <v>37.670306509999996</v>
      </c>
      <c r="V314" s="68">
        <v>-5.0080216905635092E-2</v>
      </c>
      <c r="W314" s="30">
        <v>104.18116248999999</v>
      </c>
      <c r="X314" s="68">
        <v>0.30308986467739457</v>
      </c>
      <c r="Y314" s="72"/>
    </row>
    <row r="315" spans="1:25" ht="15.5" hidden="1">
      <c r="A315" s="66"/>
      <c r="B315" s="181">
        <v>38596</v>
      </c>
      <c r="C315" s="30">
        <v>865.69214410999984</v>
      </c>
      <c r="D315" s="32">
        <v>-2.5145640440177343E-2</v>
      </c>
      <c r="E315" s="30">
        <v>43.974687129999992</v>
      </c>
      <c r="F315" s="68">
        <v>0.14791088978410746</v>
      </c>
      <c r="G315" s="30">
        <v>19.386626459999999</v>
      </c>
      <c r="H315" s="68">
        <v>0.15872703518955469</v>
      </c>
      <c r="I315" s="30">
        <v>14.336605670000001</v>
      </c>
      <c r="J315" s="68">
        <v>-0.21625095884122708</v>
      </c>
      <c r="K315" s="30">
        <v>6.8655242500000009</v>
      </c>
      <c r="L315" s="68">
        <v>1.172309000121623E-3</v>
      </c>
      <c r="M315" s="30">
        <v>60.471250229999995</v>
      </c>
      <c r="N315" s="68">
        <v>4.8320875403524879E-2</v>
      </c>
      <c r="O315" s="30">
        <v>260.60045616999997</v>
      </c>
      <c r="P315" s="68">
        <v>-0.14008710511635222</v>
      </c>
      <c r="Q315" s="30">
        <v>160.03949279999998</v>
      </c>
      <c r="R315" s="68">
        <v>7.3223719025159964E-2</v>
      </c>
      <c r="S315" s="30">
        <v>138.30238239999994</v>
      </c>
      <c r="T315" s="68">
        <v>-4.3235222324729219E-2</v>
      </c>
      <c r="U315" s="30">
        <v>52.630568529999998</v>
      </c>
      <c r="V315" s="68">
        <v>7.3209854554250622E-2</v>
      </c>
      <c r="W315" s="30">
        <v>109.08455046999997</v>
      </c>
      <c r="X315" s="68">
        <v>4.5055553025773402E-2</v>
      </c>
      <c r="Y315" s="72"/>
    </row>
    <row r="316" spans="1:25" ht="15.5" hidden="1">
      <c r="A316" s="66"/>
      <c r="B316" s="182" t="s">
        <v>140</v>
      </c>
      <c r="C316" s="36">
        <v>2417.1264625599997</v>
      </c>
      <c r="D316" s="38">
        <v>1.620066794862875E-2</v>
      </c>
      <c r="E316" s="36">
        <v>115.84042274000002</v>
      </c>
      <c r="F316" s="70">
        <v>9.7454579628655572E-2</v>
      </c>
      <c r="G316" s="36">
        <v>58.135504520000012</v>
      </c>
      <c r="H316" s="70">
        <v>0.22579327875139441</v>
      </c>
      <c r="I316" s="36">
        <v>39.786970339999996</v>
      </c>
      <c r="J316" s="70">
        <v>-0.1895397384707391</v>
      </c>
      <c r="K316" s="36">
        <v>19.771708460000003</v>
      </c>
      <c r="L316" s="70">
        <v>0.13027642282245458</v>
      </c>
      <c r="M316" s="36">
        <v>177.20991554999998</v>
      </c>
      <c r="N316" s="70">
        <v>0.10075977076852737</v>
      </c>
      <c r="O316" s="36">
        <v>689.54568065000001</v>
      </c>
      <c r="P316" s="70">
        <v>-0.10797325651513427</v>
      </c>
      <c r="Q316" s="36">
        <v>417.27311841999995</v>
      </c>
      <c r="R316" s="70">
        <v>3.9356157242810594E-2</v>
      </c>
      <c r="S316" s="36">
        <v>430.05051517999982</v>
      </c>
      <c r="T316" s="70">
        <v>6.3156797512167129E-2</v>
      </c>
      <c r="U316" s="36">
        <v>138.08443586999996</v>
      </c>
      <c r="V316" s="70">
        <v>-2.3679783566791352E-3</v>
      </c>
      <c r="W316" s="36">
        <v>331.42819082999995</v>
      </c>
      <c r="X316" s="70">
        <v>0.18097528671823127</v>
      </c>
      <c r="Y316" s="11"/>
    </row>
    <row r="317" spans="1:25" ht="15.5" hidden="1">
      <c r="A317" s="66"/>
      <c r="B317" s="181">
        <v>38626</v>
      </c>
      <c r="C317" s="30">
        <v>922.43645320999997</v>
      </c>
      <c r="D317" s="32">
        <v>4.5125601345146905E-2</v>
      </c>
      <c r="E317" s="30">
        <v>43.100124930000007</v>
      </c>
      <c r="F317" s="68">
        <v>0.21384322140894135</v>
      </c>
      <c r="G317" s="30">
        <v>18.205486429999997</v>
      </c>
      <c r="H317" s="68">
        <v>0.31701795387227544</v>
      </c>
      <c r="I317" s="30">
        <v>16.300535519999997</v>
      </c>
      <c r="J317" s="68">
        <v>-0.15741950146545011</v>
      </c>
      <c r="K317" s="30">
        <v>7.1015075000000021</v>
      </c>
      <c r="L317" s="68">
        <v>4.4134557016822132E-2</v>
      </c>
      <c r="M317" s="30">
        <v>52.791896870000009</v>
      </c>
      <c r="N317" s="68">
        <v>-9.5155625779205971E-2</v>
      </c>
      <c r="O317" s="30">
        <v>274.72130246</v>
      </c>
      <c r="P317" s="68">
        <v>-8.6707626804058455E-2</v>
      </c>
      <c r="Q317" s="30">
        <v>150.51640456999999</v>
      </c>
      <c r="R317" s="68">
        <v>6.364847261138272E-2</v>
      </c>
      <c r="S317" s="30">
        <v>139.49395266999997</v>
      </c>
      <c r="T317" s="68">
        <v>-0.10853527485071135</v>
      </c>
      <c r="U317" s="30">
        <v>98.137119400000017</v>
      </c>
      <c r="V317" s="68">
        <v>0.95017725830193978</v>
      </c>
      <c r="W317" s="30">
        <v>122.06812285999997</v>
      </c>
      <c r="X317" s="68">
        <v>0.22466510470693396</v>
      </c>
      <c r="Y317" s="72"/>
    </row>
    <row r="318" spans="1:25" ht="15.5" hidden="1">
      <c r="A318" s="66"/>
      <c r="B318" s="181">
        <v>38657</v>
      </c>
      <c r="C318" s="30">
        <v>925.33014142999991</v>
      </c>
      <c r="D318" s="32">
        <v>2.2646671895818076E-2</v>
      </c>
      <c r="E318" s="30">
        <v>46.941658259999997</v>
      </c>
      <c r="F318" s="68">
        <v>0.24171470732281436</v>
      </c>
      <c r="G318" s="30">
        <v>20.856415649999999</v>
      </c>
      <c r="H318" s="68">
        <v>0.12927445117611822</v>
      </c>
      <c r="I318" s="30">
        <v>15.49039215</v>
      </c>
      <c r="J318" s="68">
        <v>-0.21598255505776068</v>
      </c>
      <c r="K318" s="30">
        <v>6.7647372099999989</v>
      </c>
      <c r="L318" s="68">
        <v>3.9942789100684523E-2</v>
      </c>
      <c r="M318" s="30">
        <v>53.517656240000022</v>
      </c>
      <c r="N318" s="68">
        <v>-0.11102215869273753</v>
      </c>
      <c r="O318" s="30">
        <v>273.38230443999998</v>
      </c>
      <c r="P318" s="68">
        <v>-2.225205332149708E-2</v>
      </c>
      <c r="Q318" s="30">
        <v>149.49982953999998</v>
      </c>
      <c r="R318" s="68">
        <v>0.10518899679982846</v>
      </c>
      <c r="S318" s="30">
        <v>156.71464921999998</v>
      </c>
      <c r="T318" s="68">
        <v>-2.8423740756605271E-2</v>
      </c>
      <c r="U318" s="30">
        <v>63.150054780000005</v>
      </c>
      <c r="V318" s="68">
        <v>0.1957402011975016</v>
      </c>
      <c r="W318" s="30">
        <v>139.01244394</v>
      </c>
      <c r="X318" s="68">
        <v>4.4303119957283622E-2</v>
      </c>
      <c r="Y318" s="72"/>
    </row>
    <row r="319" spans="1:25" ht="15.5" hidden="1">
      <c r="A319" s="66"/>
      <c r="B319" s="181">
        <v>38687</v>
      </c>
      <c r="C319" s="30">
        <v>816.73559637999995</v>
      </c>
      <c r="D319" s="32">
        <v>2.0313420180191114E-2</v>
      </c>
      <c r="E319" s="30">
        <v>47.062160790000036</v>
      </c>
      <c r="F319" s="68">
        <v>6.4207007098801144E-2</v>
      </c>
      <c r="G319" s="30">
        <v>19.41984892</v>
      </c>
      <c r="H319" s="68">
        <v>6.918614676167624E-2</v>
      </c>
      <c r="I319" s="30">
        <v>14.327809450000002</v>
      </c>
      <c r="J319" s="68">
        <v>-0.24348726720407085</v>
      </c>
      <c r="K319" s="30">
        <v>7.4038945300000005</v>
      </c>
      <c r="L319" s="68">
        <v>7.7183072104844621E-3</v>
      </c>
      <c r="M319" s="30">
        <v>50.836113400000009</v>
      </c>
      <c r="N319" s="68">
        <v>-6.3597614883198358E-2</v>
      </c>
      <c r="O319" s="30">
        <v>229.80499538999996</v>
      </c>
      <c r="P319" s="68">
        <v>8.5715318859713743E-2</v>
      </c>
      <c r="Q319" s="30">
        <v>133.01945594999998</v>
      </c>
      <c r="R319" s="68">
        <v>0.10466274940111271</v>
      </c>
      <c r="S319" s="30">
        <v>137.28723701000004</v>
      </c>
      <c r="T319" s="68">
        <v>-0.12086785565307803</v>
      </c>
      <c r="U319" s="30">
        <v>49.540802689999971</v>
      </c>
      <c r="V319" s="68">
        <v>-9.7598864269220098E-2</v>
      </c>
      <c r="W319" s="30">
        <v>128.03327824999997</v>
      </c>
      <c r="X319" s="68">
        <v>0.11942362742722736</v>
      </c>
      <c r="Y319" s="72"/>
    </row>
    <row r="320" spans="1:25" ht="15.5" hidden="1">
      <c r="A320" s="66"/>
      <c r="B320" s="182" t="s">
        <v>141</v>
      </c>
      <c r="C320" s="36">
        <v>2664.5021910199998</v>
      </c>
      <c r="D320" s="38">
        <v>2.9591385820129969E-2</v>
      </c>
      <c r="E320" s="36">
        <v>137.10394398000005</v>
      </c>
      <c r="F320" s="70">
        <v>0.16650642437400456</v>
      </c>
      <c r="G320" s="36">
        <v>58.481750999999996</v>
      </c>
      <c r="H320" s="70">
        <v>0.15907965782971892</v>
      </c>
      <c r="I320" s="36">
        <v>46.118737119999999</v>
      </c>
      <c r="J320" s="70">
        <v>-0.2054379626014072</v>
      </c>
      <c r="K320" s="36">
        <v>21.270139239999999</v>
      </c>
      <c r="L320" s="70">
        <v>2.9859735584075751E-2</v>
      </c>
      <c r="M320" s="36">
        <v>157.14566651000004</v>
      </c>
      <c r="N320" s="70">
        <v>-9.0769569398827049E-2</v>
      </c>
      <c r="O320" s="36">
        <v>777.90860228999986</v>
      </c>
      <c r="P320" s="70">
        <v>-1.7878477387194419E-2</v>
      </c>
      <c r="Q320" s="36">
        <v>433.03569005999998</v>
      </c>
      <c r="R320" s="70">
        <v>9.022978648185255E-2</v>
      </c>
      <c r="S320" s="36">
        <v>433.49583889999997</v>
      </c>
      <c r="T320" s="70">
        <v>-8.5333848873647533E-2</v>
      </c>
      <c r="U320" s="36">
        <v>210.82797686999999</v>
      </c>
      <c r="V320" s="70">
        <v>0.33407104861810605</v>
      </c>
      <c r="W320" s="36">
        <v>389.11384504999995</v>
      </c>
      <c r="X320" s="70">
        <v>0.12083576549047395</v>
      </c>
      <c r="Y320" s="11"/>
    </row>
    <row r="321" spans="1:25" ht="15.5" hidden="1">
      <c r="A321" s="71"/>
      <c r="B321" s="182" t="s">
        <v>132</v>
      </c>
      <c r="C321" s="36">
        <v>10112.885412359999</v>
      </c>
      <c r="D321" s="38">
        <v>3.34872265299897E-2</v>
      </c>
      <c r="E321" s="36">
        <v>481.00462303000012</v>
      </c>
      <c r="F321" s="70">
        <v>9.2113734824993188E-2</v>
      </c>
      <c r="G321" s="36">
        <v>220.16395112000001</v>
      </c>
      <c r="H321" s="70">
        <v>0.21737692010183229</v>
      </c>
      <c r="I321" s="36">
        <v>170.71673146999998</v>
      </c>
      <c r="J321" s="70">
        <v>-0.11927256364716499</v>
      </c>
      <c r="K321" s="36">
        <v>78.218992469999989</v>
      </c>
      <c r="L321" s="70">
        <v>5.5249652190640264E-2</v>
      </c>
      <c r="M321" s="36">
        <v>701.25997634000009</v>
      </c>
      <c r="N321" s="70">
        <v>6.0005600852921503E-2</v>
      </c>
      <c r="O321" s="36">
        <v>2952.8453513200002</v>
      </c>
      <c r="P321" s="70">
        <v>-4.0270808607973052E-2</v>
      </c>
      <c r="Q321" s="36">
        <v>1714.6587549600001</v>
      </c>
      <c r="R321" s="70">
        <v>7.9511795680099473E-2</v>
      </c>
      <c r="S321" s="36">
        <v>1743.4305309199995</v>
      </c>
      <c r="T321" s="70">
        <v>1.5093096178280918E-2</v>
      </c>
      <c r="U321" s="36">
        <v>643.61785712999995</v>
      </c>
      <c r="V321" s="70">
        <v>6.3637872837356335E-2</v>
      </c>
      <c r="W321" s="36">
        <v>1406.9686436</v>
      </c>
      <c r="X321" s="70">
        <v>0.12858450885607176</v>
      </c>
      <c r="Y321" s="11"/>
    </row>
    <row r="322" spans="1:25" hidden="1">
      <c r="A322" s="250">
        <v>2006</v>
      </c>
      <c r="B322" s="180">
        <v>38718</v>
      </c>
      <c r="C322" s="62">
        <v>857.50569044999997</v>
      </c>
      <c r="D322" s="63">
        <v>4.058744068941772E-2</v>
      </c>
      <c r="E322" s="62">
        <v>40.764898850000002</v>
      </c>
      <c r="F322" s="64">
        <v>5.9516141665676564E-2</v>
      </c>
      <c r="G322" s="62">
        <v>12.832897939999997</v>
      </c>
      <c r="H322" s="64">
        <v>-9.3952550594795209E-2</v>
      </c>
      <c r="I322" s="62">
        <v>16.158743770000001</v>
      </c>
      <c r="J322" s="64">
        <v>0.189836554238726</v>
      </c>
      <c r="K322" s="62">
        <v>7.2481949499999994</v>
      </c>
      <c r="L322" s="64">
        <v>4.9277263203654317E-2</v>
      </c>
      <c r="M322" s="62">
        <v>58.80256265000002</v>
      </c>
      <c r="N322" s="64">
        <v>3.4504803176282463E-3</v>
      </c>
      <c r="O322" s="62">
        <v>282.82758584000004</v>
      </c>
      <c r="P322" s="64">
        <v>8.463789677050787E-2</v>
      </c>
      <c r="Q322" s="62">
        <v>149.27162004000007</v>
      </c>
      <c r="R322" s="64">
        <v>8.1992186016248844E-2</v>
      </c>
      <c r="S322" s="62">
        <v>134.45202503999997</v>
      </c>
      <c r="T322" s="64">
        <v>9.6756731186051614E-3</v>
      </c>
      <c r="U322" s="62">
        <v>63.924607559999984</v>
      </c>
      <c r="V322" s="64">
        <v>0.45471380711965603</v>
      </c>
      <c r="W322" s="62">
        <v>91.222553809999951</v>
      </c>
      <c r="X322" s="64">
        <v>-0.21702462505845266</v>
      </c>
      <c r="Y322" s="16"/>
    </row>
    <row r="323" spans="1:25" ht="15.5" hidden="1">
      <c r="A323" s="253"/>
      <c r="B323" s="181">
        <v>38749</v>
      </c>
      <c r="C323" s="30">
        <v>877.24677173000009</v>
      </c>
      <c r="D323" s="32">
        <v>0.11214987061387685</v>
      </c>
      <c r="E323" s="30">
        <v>38.885512910000003</v>
      </c>
      <c r="F323" s="68">
        <v>0.15806603482517811</v>
      </c>
      <c r="G323" s="30">
        <v>14.72158786</v>
      </c>
      <c r="H323" s="68">
        <v>6.2106739948244345E-2</v>
      </c>
      <c r="I323" s="30">
        <v>14.731294410000002</v>
      </c>
      <c r="J323" s="68">
        <v>0.21162373044124738</v>
      </c>
      <c r="K323" s="30">
        <v>6.1074782700000005</v>
      </c>
      <c r="L323" s="68">
        <v>0.34691200793121102</v>
      </c>
      <c r="M323" s="30">
        <v>64.206858880000013</v>
      </c>
      <c r="N323" s="68">
        <v>8.9826505078001204E-2</v>
      </c>
      <c r="O323" s="30">
        <v>277.55385771999994</v>
      </c>
      <c r="P323" s="68">
        <v>0.13865478617736277</v>
      </c>
      <c r="Q323" s="30">
        <v>137.68125929000001</v>
      </c>
      <c r="R323" s="68">
        <v>1.9704671951724484E-2</v>
      </c>
      <c r="S323" s="30">
        <v>164.04659582000008</v>
      </c>
      <c r="T323" s="68">
        <v>0.27171835051620014</v>
      </c>
      <c r="U323" s="30">
        <v>50.869985660000019</v>
      </c>
      <c r="V323" s="68">
        <v>0.20032361139535257</v>
      </c>
      <c r="W323" s="30">
        <v>108.44234090999994</v>
      </c>
      <c r="X323" s="68">
        <v>-6.1800393798897797E-2</v>
      </c>
      <c r="Y323" s="72"/>
    </row>
    <row r="324" spans="1:25" ht="15.5" hidden="1">
      <c r="A324" s="253"/>
      <c r="B324" s="181">
        <v>38777</v>
      </c>
      <c r="C324" s="30">
        <v>982.12929349000012</v>
      </c>
      <c r="D324" s="32">
        <v>0.13329802357883594</v>
      </c>
      <c r="E324" s="30">
        <v>46.929124229999985</v>
      </c>
      <c r="F324" s="68">
        <v>9.2237885329657765E-2</v>
      </c>
      <c r="G324" s="30">
        <v>20.256814990000002</v>
      </c>
      <c r="H324" s="68">
        <v>0.20225074778934607</v>
      </c>
      <c r="I324" s="30">
        <v>17.273592119999996</v>
      </c>
      <c r="J324" s="68">
        <v>0.19572602953061141</v>
      </c>
      <c r="K324" s="30">
        <v>7.5266352000000012</v>
      </c>
      <c r="L324" s="68">
        <v>8.1284003420402443E-2</v>
      </c>
      <c r="M324" s="30">
        <v>68.214431240000039</v>
      </c>
      <c r="N324" s="68">
        <v>8.5094304837069326E-2</v>
      </c>
      <c r="O324" s="30">
        <v>306.10630649000012</v>
      </c>
      <c r="P324" s="68">
        <v>0.21473365762625185</v>
      </c>
      <c r="Q324" s="30">
        <v>161.9981407600001</v>
      </c>
      <c r="R324" s="68">
        <v>0.10644822269859103</v>
      </c>
      <c r="S324" s="30">
        <v>167.78313422999997</v>
      </c>
      <c r="T324" s="68">
        <v>7.6558794763748717E-2</v>
      </c>
      <c r="U324" s="30">
        <v>70.427175889999987</v>
      </c>
      <c r="V324" s="68">
        <v>0.45990874019183231</v>
      </c>
      <c r="W324" s="30">
        <v>115.61393834000005</v>
      </c>
      <c r="X324" s="68">
        <v>-3.6752338540412252E-2</v>
      </c>
      <c r="Y324" s="72"/>
    </row>
    <row r="325" spans="1:25" ht="15.5" hidden="1">
      <c r="A325" s="253"/>
      <c r="B325" s="182" t="s">
        <v>138</v>
      </c>
      <c r="C325" s="36">
        <v>2716.8817556700001</v>
      </c>
      <c r="D325" s="38">
        <v>9.5757382904364904E-2</v>
      </c>
      <c r="E325" s="36">
        <v>126.57953598999998</v>
      </c>
      <c r="F325" s="70">
        <v>0.10050961674646677</v>
      </c>
      <c r="G325" s="36">
        <v>47.811300789999997</v>
      </c>
      <c r="H325" s="70">
        <v>6.5470312650676779E-2</v>
      </c>
      <c r="I325" s="36">
        <v>48.163630300000001</v>
      </c>
      <c r="J325" s="70">
        <v>0.19854564174229053</v>
      </c>
      <c r="K325" s="36">
        <v>20.882308420000001</v>
      </c>
      <c r="L325" s="70">
        <v>0.13471944263143393</v>
      </c>
      <c r="M325" s="36">
        <v>191.22385277000006</v>
      </c>
      <c r="N325" s="70">
        <v>6.0116153230559535E-2</v>
      </c>
      <c r="O325" s="36">
        <v>866.48775005000016</v>
      </c>
      <c r="P325" s="70">
        <v>0.14537797739904801</v>
      </c>
      <c r="Q325" s="36">
        <v>448.95102009000016</v>
      </c>
      <c r="R325" s="70">
        <v>7.0476915612230226E-2</v>
      </c>
      <c r="S325" s="36">
        <v>466.28175509000005</v>
      </c>
      <c r="T325" s="70">
        <v>0.11547741474517731</v>
      </c>
      <c r="U325" s="36">
        <v>185.22176910999997</v>
      </c>
      <c r="V325" s="70">
        <v>0.3764573848366472</v>
      </c>
      <c r="W325" s="36">
        <v>315.27883305999995</v>
      </c>
      <c r="X325" s="70">
        <v>-0.10462236994512102</v>
      </c>
      <c r="Y325" s="11"/>
    </row>
    <row r="326" spans="1:25" ht="15.5" hidden="1">
      <c r="A326" s="253"/>
      <c r="B326" s="181">
        <v>38808</v>
      </c>
      <c r="C326" s="30">
        <v>933.41794433000018</v>
      </c>
      <c r="D326" s="32">
        <v>9.0582461212095178E-2</v>
      </c>
      <c r="E326" s="30">
        <v>43.147926290000008</v>
      </c>
      <c r="F326" s="68">
        <v>8.0116272958109178E-2</v>
      </c>
      <c r="G326" s="30">
        <v>13.895440710000001</v>
      </c>
      <c r="H326" s="68">
        <v>-0.30122411915672009</v>
      </c>
      <c r="I326" s="30">
        <v>15.785584000000002</v>
      </c>
      <c r="J326" s="68">
        <v>0.13988936471999136</v>
      </c>
      <c r="K326" s="30">
        <v>6.5917850700000011</v>
      </c>
      <c r="L326" s="68">
        <v>1.5130727313646345E-2</v>
      </c>
      <c r="M326" s="30">
        <v>67.841728700000004</v>
      </c>
      <c r="N326" s="68">
        <v>9.73029082373905E-3</v>
      </c>
      <c r="O326" s="30">
        <v>287.33654236000012</v>
      </c>
      <c r="P326" s="68">
        <v>0.13517518011046689</v>
      </c>
      <c r="Q326" s="30">
        <v>139.64456647999995</v>
      </c>
      <c r="R326" s="68">
        <v>-3.9293035258611046E-2</v>
      </c>
      <c r="S326" s="30">
        <v>154.54352325000008</v>
      </c>
      <c r="T326" s="68">
        <v>1.7737618919382542E-2</v>
      </c>
      <c r="U326" s="30">
        <v>100.60771198999998</v>
      </c>
      <c r="V326" s="68">
        <v>1.0552168784401228</v>
      </c>
      <c r="W326" s="30">
        <v>104.02313547999997</v>
      </c>
      <c r="X326" s="68">
        <v>-4.7819528879572026E-2</v>
      </c>
      <c r="Y326" s="72"/>
    </row>
    <row r="327" spans="1:25" ht="15.5" hidden="1">
      <c r="A327" s="253"/>
      <c r="B327" s="181">
        <v>38838</v>
      </c>
      <c r="C327" s="30">
        <v>953.71874298</v>
      </c>
      <c r="D327" s="32">
        <v>0.16499095165010613</v>
      </c>
      <c r="E327" s="30">
        <v>43.335388289999983</v>
      </c>
      <c r="F327" s="68">
        <v>0.15192726479512608</v>
      </c>
      <c r="G327" s="30">
        <v>15.146210880000002</v>
      </c>
      <c r="H327" s="68">
        <v>-0.20309948461595004</v>
      </c>
      <c r="I327" s="30">
        <v>17.60374449</v>
      </c>
      <c r="J327" s="68">
        <v>0.18664625544365468</v>
      </c>
      <c r="K327" s="30">
        <v>6.3964434900000002</v>
      </c>
      <c r="L327" s="68">
        <v>2.3517923033255984E-2</v>
      </c>
      <c r="M327" s="30">
        <v>68.215043469999983</v>
      </c>
      <c r="N327" s="68">
        <v>0.16483015342653654</v>
      </c>
      <c r="O327" s="30">
        <v>316.57612591000009</v>
      </c>
      <c r="P327" s="68">
        <v>0.37219411691241061</v>
      </c>
      <c r="Q327" s="30">
        <v>152.13200445000004</v>
      </c>
      <c r="R327" s="68">
        <v>8.0767619966399223E-2</v>
      </c>
      <c r="S327" s="30">
        <v>159.52813522</v>
      </c>
      <c r="T327" s="68">
        <v>0.11059946890991548</v>
      </c>
      <c r="U327" s="30">
        <v>63.715146009999977</v>
      </c>
      <c r="V327" s="68">
        <v>1.4342378483971508E-2</v>
      </c>
      <c r="W327" s="30">
        <v>111.07050076999995</v>
      </c>
      <c r="X327" s="68">
        <v>6.3388551732325188E-2</v>
      </c>
      <c r="Y327" s="72"/>
    </row>
    <row r="328" spans="1:25" ht="15.5" hidden="1">
      <c r="A328" s="253"/>
      <c r="B328" s="181">
        <v>38869</v>
      </c>
      <c r="C328" s="30">
        <v>951.25265572000001</v>
      </c>
      <c r="D328" s="32">
        <v>8.4341789044531046E-2</v>
      </c>
      <c r="E328" s="30">
        <v>43.425342140000026</v>
      </c>
      <c r="F328" s="68">
        <v>0.22415063096075749</v>
      </c>
      <c r="G328" s="30">
        <v>14.85847457</v>
      </c>
      <c r="H328" s="68">
        <v>-0.24886891412916873</v>
      </c>
      <c r="I328" s="30">
        <v>17.261066339999996</v>
      </c>
      <c r="J328" s="68">
        <v>8.2691073172395047E-2</v>
      </c>
      <c r="K328" s="30">
        <v>6.6063013099999983</v>
      </c>
      <c r="L328" s="68">
        <v>9.5375443286811856E-2</v>
      </c>
      <c r="M328" s="30">
        <v>64.678054769999974</v>
      </c>
      <c r="N328" s="68">
        <v>6.4237049917834285E-2</v>
      </c>
      <c r="O328" s="30">
        <v>320.16824430000014</v>
      </c>
      <c r="P328" s="68">
        <v>0.3065207477662254</v>
      </c>
      <c r="Q328" s="30">
        <v>163.37522887000006</v>
      </c>
      <c r="R328" s="68">
        <v>2.8568251036812115E-2</v>
      </c>
      <c r="S328" s="30">
        <v>137.42469858999996</v>
      </c>
      <c r="T328" s="68">
        <v>-0.17403964860175608</v>
      </c>
      <c r="U328" s="30">
        <v>73.878637079999947</v>
      </c>
      <c r="V328" s="68">
        <v>0.52721543806986682</v>
      </c>
      <c r="W328" s="30">
        <v>109.57660774999997</v>
      </c>
      <c r="X328" s="68">
        <v>-9.149078737045252E-2</v>
      </c>
      <c r="Y328" s="72"/>
    </row>
    <row r="329" spans="1:25" ht="15.5" hidden="1">
      <c r="A329" s="253"/>
      <c r="B329" s="182" t="s">
        <v>139</v>
      </c>
      <c r="C329" s="36">
        <v>2838.38934303</v>
      </c>
      <c r="D329" s="38">
        <v>0.11230818643282317</v>
      </c>
      <c r="E329" s="36">
        <v>129.90865672000001</v>
      </c>
      <c r="F329" s="70">
        <v>0.14921474021131173</v>
      </c>
      <c r="G329" s="36">
        <v>43.900126159999999</v>
      </c>
      <c r="H329" s="70">
        <v>-0.25178663561998943</v>
      </c>
      <c r="I329" s="36">
        <v>50.650394829999996</v>
      </c>
      <c r="J329" s="70">
        <v>0.13499837221326152</v>
      </c>
      <c r="K329" s="36">
        <v>19.594529869999999</v>
      </c>
      <c r="L329" s="70">
        <v>4.3700860507663315E-2</v>
      </c>
      <c r="M329" s="36">
        <v>200.73482693999995</v>
      </c>
      <c r="N329" s="70">
        <v>7.6185934268260536E-2</v>
      </c>
      <c r="O329" s="36">
        <v>924.08091257000046</v>
      </c>
      <c r="P329" s="70">
        <v>0.26780428234298737</v>
      </c>
      <c r="Q329" s="36">
        <v>455.15179980000005</v>
      </c>
      <c r="R329" s="70">
        <v>2.2913062547604654E-2</v>
      </c>
      <c r="S329" s="36">
        <v>451.49635706000004</v>
      </c>
      <c r="T329" s="70">
        <v>-2.2466957618059079E-2</v>
      </c>
      <c r="U329" s="36">
        <v>238.20149507999992</v>
      </c>
      <c r="V329" s="70">
        <v>0.48744546591357751</v>
      </c>
      <c r="W329" s="36">
        <v>324.67024399999991</v>
      </c>
      <c r="X329" s="70">
        <v>-2.8829917581173089E-2</v>
      </c>
      <c r="Y329" s="11"/>
    </row>
    <row r="330" spans="1:25" ht="15.5" hidden="1">
      <c r="A330" s="253"/>
      <c r="B330" s="181">
        <v>38899</v>
      </c>
      <c r="C330" s="30">
        <v>871.70426927000017</v>
      </c>
      <c r="D330" s="32">
        <v>5.1865308633908161E-2</v>
      </c>
      <c r="E330" s="30">
        <v>38.607453610000007</v>
      </c>
      <c r="F330" s="68">
        <v>6.5754039082366683E-2</v>
      </c>
      <c r="G330" s="30">
        <v>16.232854199999998</v>
      </c>
      <c r="H330" s="68">
        <v>-0.18372018681986194</v>
      </c>
      <c r="I330" s="30">
        <v>17.957400639999999</v>
      </c>
      <c r="J330" s="68">
        <v>0.32672499586618442</v>
      </c>
      <c r="K330" s="30">
        <v>3.1108913199999999</v>
      </c>
      <c r="L330" s="68">
        <v>-0.52022356543068282</v>
      </c>
      <c r="M330" s="30">
        <v>56.403902429999974</v>
      </c>
      <c r="N330" s="68">
        <v>-4.4937591902501926E-2</v>
      </c>
      <c r="O330" s="30">
        <v>297.36454583000017</v>
      </c>
      <c r="P330" s="68">
        <v>0.26913646695778859</v>
      </c>
      <c r="Q330" s="30">
        <v>146.14498208999996</v>
      </c>
      <c r="R330" s="68">
        <v>4.6963863022038296E-2</v>
      </c>
      <c r="S330" s="30">
        <v>141.07733715000003</v>
      </c>
      <c r="T330" s="68">
        <v>-8.2086354418066124E-2</v>
      </c>
      <c r="U330" s="30">
        <v>56.259602849999986</v>
      </c>
      <c r="V330" s="68">
        <v>0.17738405997316339</v>
      </c>
      <c r="W330" s="30">
        <v>98.545299150000005</v>
      </c>
      <c r="X330" s="68">
        <v>-0.16601868100280026</v>
      </c>
      <c r="Y330" s="72"/>
    </row>
    <row r="331" spans="1:25" ht="15.5" hidden="1">
      <c r="A331" s="253"/>
      <c r="B331" s="181">
        <v>38930</v>
      </c>
      <c r="C331" s="30">
        <v>827.34337449999987</v>
      </c>
      <c r="D331" s="32">
        <v>0.14477604849773429</v>
      </c>
      <c r="E331" s="30">
        <v>38.999671279999994</v>
      </c>
      <c r="F331" s="68">
        <v>9.4259080015668281E-2</v>
      </c>
      <c r="G331" s="30">
        <v>15.128480049999997</v>
      </c>
      <c r="H331" s="68">
        <v>-0.19795969828610602</v>
      </c>
      <c r="I331" s="30">
        <v>16.06755428</v>
      </c>
      <c r="J331" s="68">
        <v>0.34848873391174207</v>
      </c>
      <c r="K331" s="30">
        <v>6.2219048400000005</v>
      </c>
      <c r="L331" s="68">
        <v>-3.1178976319548368E-2</v>
      </c>
      <c r="M331" s="30">
        <v>62.273467119999985</v>
      </c>
      <c r="N331" s="68">
        <v>7.9621237196838279E-2</v>
      </c>
      <c r="O331" s="30">
        <v>255.7746620799999</v>
      </c>
      <c r="P331" s="68">
        <v>0.31408691041351511</v>
      </c>
      <c r="Q331" s="30">
        <v>133.01672386000004</v>
      </c>
      <c r="R331" s="68">
        <v>0.130668689960314</v>
      </c>
      <c r="S331" s="30">
        <v>122.84221365000003</v>
      </c>
      <c r="T331" s="68">
        <v>-0.11019146430740055</v>
      </c>
      <c r="U331" s="30">
        <v>78.71476002</v>
      </c>
      <c r="V331" s="68">
        <v>1.089570468429937</v>
      </c>
      <c r="W331" s="30">
        <v>98.303937319999974</v>
      </c>
      <c r="X331" s="68">
        <v>-5.6413511133206563E-2</v>
      </c>
      <c r="Y331" s="72"/>
    </row>
    <row r="332" spans="1:25" ht="15.5" hidden="1">
      <c r="A332" s="253"/>
      <c r="B332" s="181">
        <v>38961</v>
      </c>
      <c r="C332" s="30">
        <v>941.8618050099999</v>
      </c>
      <c r="D332" s="32">
        <v>8.798700718060519E-2</v>
      </c>
      <c r="E332" s="30">
        <v>44.622723619999988</v>
      </c>
      <c r="F332" s="68">
        <v>1.4736579889340434E-2</v>
      </c>
      <c r="G332" s="30">
        <v>14.765661529999999</v>
      </c>
      <c r="H332" s="68">
        <v>-0.23835838275082749</v>
      </c>
      <c r="I332" s="30">
        <v>17.808195039999994</v>
      </c>
      <c r="J332" s="68">
        <v>0.24214862638402979</v>
      </c>
      <c r="K332" s="30">
        <v>7.2335641699999993</v>
      </c>
      <c r="L332" s="68">
        <v>5.3606965265616584E-2</v>
      </c>
      <c r="M332" s="30">
        <v>60.008446419999991</v>
      </c>
      <c r="N332" s="68">
        <v>-7.6532866153709101E-3</v>
      </c>
      <c r="O332" s="30">
        <v>315.63724628999989</v>
      </c>
      <c r="P332" s="68">
        <v>0.21119222479064753</v>
      </c>
      <c r="Q332" s="30">
        <v>168.50127292999997</v>
      </c>
      <c r="R332" s="68">
        <v>5.287307515136036E-2</v>
      </c>
      <c r="S332" s="30">
        <v>139.70708855000009</v>
      </c>
      <c r="T332" s="68">
        <v>1.0156774783079603E-2</v>
      </c>
      <c r="U332" s="30">
        <v>59.759266650000015</v>
      </c>
      <c r="V332" s="68">
        <v>0.13544786459862354</v>
      </c>
      <c r="W332" s="30">
        <v>113.81833981000003</v>
      </c>
      <c r="X332" s="68">
        <v>4.3395598364792523E-2</v>
      </c>
      <c r="Y332" s="72"/>
    </row>
    <row r="333" spans="1:25" ht="15.5" hidden="1">
      <c r="A333" s="253"/>
      <c r="B333" s="182" t="s">
        <v>140</v>
      </c>
      <c r="C333" s="36">
        <v>2640.9094487799998</v>
      </c>
      <c r="D333" s="38">
        <v>9.2582241635379564E-2</v>
      </c>
      <c r="E333" s="36">
        <v>122.22984850999998</v>
      </c>
      <c r="F333" s="70">
        <v>5.5157134434331387E-2</v>
      </c>
      <c r="G333" s="36">
        <v>46.126995779999994</v>
      </c>
      <c r="H333" s="70">
        <v>-0.20656066957961638</v>
      </c>
      <c r="I333" s="36">
        <v>51.833149959999993</v>
      </c>
      <c r="J333" s="70">
        <v>0.302766949005145</v>
      </c>
      <c r="K333" s="36">
        <v>16.566360330000002</v>
      </c>
      <c r="L333" s="70">
        <v>-0.1621179139114213</v>
      </c>
      <c r="M333" s="36">
        <v>178.68581596999994</v>
      </c>
      <c r="N333" s="70">
        <v>8.3285431033543519E-3</v>
      </c>
      <c r="O333" s="36">
        <v>868.77645419999999</v>
      </c>
      <c r="P333" s="70">
        <v>0.25992588827624613</v>
      </c>
      <c r="Q333" s="36">
        <v>447.66297887999997</v>
      </c>
      <c r="R333" s="70">
        <v>7.282966268009522E-2</v>
      </c>
      <c r="S333" s="36">
        <v>403.62663935000018</v>
      </c>
      <c r="T333" s="70">
        <v>-6.1443655796900504E-2</v>
      </c>
      <c r="U333" s="36">
        <v>194.73362952000002</v>
      </c>
      <c r="V333" s="70">
        <v>0.41025038986531853</v>
      </c>
      <c r="W333" s="36">
        <v>310.66757628000005</v>
      </c>
      <c r="X333" s="70">
        <v>-6.2639857213138153E-2</v>
      </c>
      <c r="Y333" s="11"/>
    </row>
    <row r="334" spans="1:25" ht="15.5" hidden="1">
      <c r="A334" s="253"/>
      <c r="B334" s="181">
        <v>38991</v>
      </c>
      <c r="C334" s="30">
        <v>1002.6998573699998</v>
      </c>
      <c r="D334" s="32">
        <v>8.7012394057812914E-2</v>
      </c>
      <c r="E334" s="30">
        <v>45.320943819999997</v>
      </c>
      <c r="F334" s="68">
        <v>5.1526971061148369E-2</v>
      </c>
      <c r="G334" s="30">
        <v>15.332909319999997</v>
      </c>
      <c r="H334" s="68">
        <v>-0.15778634210324696</v>
      </c>
      <c r="I334" s="30">
        <v>16.99661935</v>
      </c>
      <c r="J334" s="68">
        <v>4.2703126479859535E-2</v>
      </c>
      <c r="K334" s="30">
        <v>6.7503678300000001</v>
      </c>
      <c r="L334" s="68">
        <v>-4.9445793023523796E-2</v>
      </c>
      <c r="M334" s="30">
        <v>69.528845390000015</v>
      </c>
      <c r="N334" s="68">
        <v>0.31703631641073104</v>
      </c>
      <c r="O334" s="30">
        <v>345.21216060000006</v>
      </c>
      <c r="P334" s="68">
        <v>0.25659043368238132</v>
      </c>
      <c r="Q334" s="30">
        <v>160.55007479000002</v>
      </c>
      <c r="R334" s="68">
        <v>6.6661638966626524E-2</v>
      </c>
      <c r="S334" s="30">
        <v>168.94984978999994</v>
      </c>
      <c r="T334" s="68">
        <v>0.21116253827636255</v>
      </c>
      <c r="U334" s="30">
        <v>65.96693726999996</v>
      </c>
      <c r="V334" s="68">
        <v>-0.32780850229439334</v>
      </c>
      <c r="W334" s="30">
        <v>108.09114920999994</v>
      </c>
      <c r="X334" s="68">
        <v>-0.11450142201359347</v>
      </c>
      <c r="Y334" s="72"/>
    </row>
    <row r="335" spans="1:25" ht="15.5" hidden="1">
      <c r="A335" s="253"/>
      <c r="B335" s="181">
        <v>39022</v>
      </c>
      <c r="C335" s="30">
        <v>1023.56637248</v>
      </c>
      <c r="D335" s="32">
        <v>0.10616344010818281</v>
      </c>
      <c r="E335" s="30">
        <v>45.155426470000009</v>
      </c>
      <c r="F335" s="68">
        <v>-3.8052166374405116E-2</v>
      </c>
      <c r="G335" s="30">
        <v>20.42018684</v>
      </c>
      <c r="H335" s="68">
        <v>-2.0915809184115459E-2</v>
      </c>
      <c r="I335" s="30">
        <v>17.347112550000002</v>
      </c>
      <c r="J335" s="68">
        <v>0.11986271115802592</v>
      </c>
      <c r="K335" s="30">
        <v>7.0800035499999998</v>
      </c>
      <c r="L335" s="68">
        <v>4.6604373564424227E-2</v>
      </c>
      <c r="M335" s="30">
        <v>72.459132419999975</v>
      </c>
      <c r="N335" s="68">
        <v>0.35392947880708509</v>
      </c>
      <c r="O335" s="30">
        <v>350.32867287000005</v>
      </c>
      <c r="P335" s="68">
        <v>0.28146067678966291</v>
      </c>
      <c r="Q335" s="30">
        <v>159.93147812999999</v>
      </c>
      <c r="R335" s="68">
        <v>6.9776993205259347E-2</v>
      </c>
      <c r="S335" s="30">
        <v>175.37646754000002</v>
      </c>
      <c r="T335" s="68">
        <v>0.1190815179875246</v>
      </c>
      <c r="U335" s="30">
        <v>61.370239999999995</v>
      </c>
      <c r="V335" s="68">
        <v>-2.8183899225431668E-2</v>
      </c>
      <c r="W335" s="30">
        <v>114.09765211</v>
      </c>
      <c r="X335" s="68">
        <v>-0.1792270614331018</v>
      </c>
      <c r="Y335" s="72"/>
    </row>
    <row r="336" spans="1:25" ht="15.5" hidden="1">
      <c r="A336" s="253"/>
      <c r="B336" s="181">
        <v>39052</v>
      </c>
      <c r="C336" s="30">
        <v>871.05480897999985</v>
      </c>
      <c r="D336" s="32">
        <v>6.6507708052346209E-2</v>
      </c>
      <c r="E336" s="30">
        <v>43.441351780000012</v>
      </c>
      <c r="F336" s="68">
        <v>-7.6936735356388231E-2</v>
      </c>
      <c r="G336" s="30">
        <v>10.493831699999999</v>
      </c>
      <c r="H336" s="68">
        <v>-0.45963371068285325</v>
      </c>
      <c r="I336" s="30">
        <v>16.429783350000005</v>
      </c>
      <c r="J336" s="68">
        <v>0.14670588043031255</v>
      </c>
      <c r="K336" s="30">
        <v>7.5107596499999998</v>
      </c>
      <c r="L336" s="68">
        <v>1.4433636185252258E-2</v>
      </c>
      <c r="M336" s="30">
        <v>60.58101692999999</v>
      </c>
      <c r="N336" s="68">
        <v>0.19169253662889144</v>
      </c>
      <c r="O336" s="30">
        <v>278.26523490999995</v>
      </c>
      <c r="P336" s="68">
        <v>0.21087548352793009</v>
      </c>
      <c r="Q336" s="30">
        <v>130.61695094999999</v>
      </c>
      <c r="R336" s="68">
        <v>-1.8061305264269436E-2</v>
      </c>
      <c r="S336" s="30">
        <v>157.23179142999993</v>
      </c>
      <c r="T336" s="68">
        <v>0.14527610034534472</v>
      </c>
      <c r="U336" s="30">
        <v>68.280529559999977</v>
      </c>
      <c r="V336" s="68">
        <v>0.37826853527713838</v>
      </c>
      <c r="W336" s="30">
        <v>98.203558720000018</v>
      </c>
      <c r="X336" s="68">
        <v>-0.23298411114455672</v>
      </c>
      <c r="Y336" s="72"/>
    </row>
    <row r="337" spans="1:25" ht="15.5" hidden="1">
      <c r="A337" s="253"/>
      <c r="B337" s="182" t="s">
        <v>141</v>
      </c>
      <c r="C337" s="36">
        <v>2897.3210388299999</v>
      </c>
      <c r="D337" s="38">
        <v>8.7377990753640375E-2</v>
      </c>
      <c r="E337" s="36">
        <v>133.91772207000002</v>
      </c>
      <c r="F337" s="70">
        <v>-2.3239462100848221E-2</v>
      </c>
      <c r="G337" s="36">
        <v>46.24692786</v>
      </c>
      <c r="H337" s="70">
        <v>-0.2092075379206754</v>
      </c>
      <c r="I337" s="36">
        <v>50.773515250000003</v>
      </c>
      <c r="J337" s="70">
        <v>0.10093030340116139</v>
      </c>
      <c r="K337" s="36">
        <v>21.34113103</v>
      </c>
      <c r="L337" s="70">
        <v>3.3376269519898439E-3</v>
      </c>
      <c r="M337" s="36">
        <v>202.56899473999999</v>
      </c>
      <c r="N337" s="70">
        <v>0.28905237566388392</v>
      </c>
      <c r="O337" s="36">
        <v>973.80606837999994</v>
      </c>
      <c r="P337" s="70">
        <v>0.25182581284397548</v>
      </c>
      <c r="Q337" s="36">
        <v>451.09850387</v>
      </c>
      <c r="R337" s="70">
        <v>4.1712067214361243E-2</v>
      </c>
      <c r="S337" s="36">
        <v>501.55810875999987</v>
      </c>
      <c r="T337" s="70">
        <v>0.15700789662181899</v>
      </c>
      <c r="U337" s="36">
        <v>195.61770682999992</v>
      </c>
      <c r="V337" s="70">
        <v>-7.2145406249280536E-2</v>
      </c>
      <c r="W337" s="36">
        <v>320.39236003999997</v>
      </c>
      <c r="X337" s="70">
        <v>-0.17661022830264361</v>
      </c>
      <c r="Y337" s="11"/>
    </row>
    <row r="338" spans="1:25" ht="15.5" hidden="1">
      <c r="A338" s="254"/>
      <c r="B338" s="182" t="s">
        <v>132</v>
      </c>
      <c r="C338" s="36">
        <v>11093.50158631</v>
      </c>
      <c r="D338" s="38">
        <v>9.6967001401151887E-2</v>
      </c>
      <c r="E338" s="36">
        <v>512.63576329000011</v>
      </c>
      <c r="F338" s="70">
        <v>6.5760574317863085E-2</v>
      </c>
      <c r="G338" s="36">
        <v>184.08535058999999</v>
      </c>
      <c r="H338" s="70">
        <v>-0.16387151641521658</v>
      </c>
      <c r="I338" s="36">
        <v>201.42069033999999</v>
      </c>
      <c r="J338" s="70">
        <v>0.179853249330723</v>
      </c>
      <c r="K338" s="36">
        <v>78.384329650000012</v>
      </c>
      <c r="L338" s="70">
        <v>2.1137728162816671E-3</v>
      </c>
      <c r="M338" s="36">
        <v>773.21349041999997</v>
      </c>
      <c r="N338" s="70">
        <v>0.10260604698351394</v>
      </c>
      <c r="O338" s="36">
        <v>3633.1511852000008</v>
      </c>
      <c r="P338" s="70">
        <v>0.23038993002999142</v>
      </c>
      <c r="Q338" s="36">
        <v>1802.8643026400002</v>
      </c>
      <c r="R338" s="70">
        <v>5.1442041995147791E-2</v>
      </c>
      <c r="S338" s="36">
        <v>1822.9628602600001</v>
      </c>
      <c r="T338" s="70">
        <v>4.5618295612863902E-2</v>
      </c>
      <c r="U338" s="36">
        <v>813.77460053999971</v>
      </c>
      <c r="V338" s="70">
        <v>0.26437542328107133</v>
      </c>
      <c r="W338" s="36">
        <v>1271.0090133799999</v>
      </c>
      <c r="X338" s="70">
        <v>-9.6633020812831427E-2</v>
      </c>
      <c r="Y338" s="11"/>
    </row>
    <row r="339" spans="1:25" hidden="1">
      <c r="A339" s="250">
        <v>2007</v>
      </c>
      <c r="B339" s="180">
        <v>39083</v>
      </c>
      <c r="C339" s="62">
        <v>1008.41786895</v>
      </c>
      <c r="D339" s="63">
        <v>0.1759897108330612</v>
      </c>
      <c r="E339" s="62">
        <v>41.417967150000003</v>
      </c>
      <c r="F339" s="64">
        <v>1.6020358652257542E-2</v>
      </c>
      <c r="G339" s="62">
        <v>14.067006740000005</v>
      </c>
      <c r="H339" s="64">
        <v>9.6167584731840297E-2</v>
      </c>
      <c r="I339" s="62">
        <v>14.46200249</v>
      </c>
      <c r="J339" s="64">
        <v>-0.1050045290742302</v>
      </c>
      <c r="K339" s="62">
        <v>6.9268289800000016</v>
      </c>
      <c r="L339" s="64">
        <v>-4.4337379474043787E-2</v>
      </c>
      <c r="M339" s="62">
        <v>72.708129819999968</v>
      </c>
      <c r="N339" s="64">
        <v>0.23647893124603378</v>
      </c>
      <c r="O339" s="62">
        <v>368.25239560999995</v>
      </c>
      <c r="P339" s="64">
        <v>0.30203846458713562</v>
      </c>
      <c r="Q339" s="62">
        <v>154.10630626</v>
      </c>
      <c r="R339" s="64">
        <v>3.2388515772149996E-2</v>
      </c>
      <c r="S339" s="62">
        <v>155.36232669000003</v>
      </c>
      <c r="T339" s="64">
        <v>0.15552240022996436</v>
      </c>
      <c r="U339" s="62">
        <v>71.501033210000017</v>
      </c>
      <c r="V339" s="64">
        <v>0.11852126965173401</v>
      </c>
      <c r="W339" s="62">
        <v>109.61387199999994</v>
      </c>
      <c r="X339" s="64">
        <v>0.20160933258134578</v>
      </c>
      <c r="Y339" s="16"/>
    </row>
    <row r="340" spans="1:25" ht="15.5" hidden="1">
      <c r="A340" s="253"/>
      <c r="B340" s="181">
        <v>39114</v>
      </c>
      <c r="C340" s="30">
        <v>969.18386351000015</v>
      </c>
      <c r="D340" s="32">
        <v>0.1048018582031289</v>
      </c>
      <c r="E340" s="30">
        <v>39.301021779999992</v>
      </c>
      <c r="F340" s="68">
        <v>1.0685441412633005E-2</v>
      </c>
      <c r="G340" s="30">
        <v>13.094993200000001</v>
      </c>
      <c r="H340" s="68">
        <v>-0.11049043591415951</v>
      </c>
      <c r="I340" s="30">
        <v>18.620922570000001</v>
      </c>
      <c r="J340" s="68">
        <v>0.26403845118726388</v>
      </c>
      <c r="K340" s="30">
        <v>6.5070554800000018</v>
      </c>
      <c r="L340" s="68">
        <v>6.542425405960571E-2</v>
      </c>
      <c r="M340" s="30">
        <v>69.982865360000019</v>
      </c>
      <c r="N340" s="68">
        <v>8.9959337378505408E-2</v>
      </c>
      <c r="O340" s="30">
        <v>337.75473766000005</v>
      </c>
      <c r="P340" s="68">
        <v>0.2168980119192995</v>
      </c>
      <c r="Q340" s="30">
        <v>147.02684371999999</v>
      </c>
      <c r="R340" s="68">
        <v>6.787840609676031E-2</v>
      </c>
      <c r="S340" s="30">
        <v>164.45426301000009</v>
      </c>
      <c r="T340" s="68">
        <v>2.4850694887160259E-3</v>
      </c>
      <c r="U340" s="30">
        <v>66.618159590000005</v>
      </c>
      <c r="V340" s="68">
        <v>0.30957692882510596</v>
      </c>
      <c r="W340" s="30">
        <v>105.82300114000002</v>
      </c>
      <c r="X340" s="68">
        <v>-2.4154216406798209E-2</v>
      </c>
      <c r="Y340" s="72"/>
    </row>
    <row r="341" spans="1:25" ht="15.5" hidden="1">
      <c r="A341" s="253"/>
      <c r="B341" s="181">
        <v>39142</v>
      </c>
      <c r="C341" s="30">
        <v>1096.51919937</v>
      </c>
      <c r="D341" s="32">
        <v>0.11647133085045752</v>
      </c>
      <c r="E341" s="30">
        <v>46.96670326000001</v>
      </c>
      <c r="F341" s="68">
        <v>8.0076137402116461E-4</v>
      </c>
      <c r="G341" s="30">
        <v>20.123624399999997</v>
      </c>
      <c r="H341" s="68">
        <v>-6.57510028431203E-3</v>
      </c>
      <c r="I341" s="30">
        <v>20.248566570000001</v>
      </c>
      <c r="J341" s="68">
        <v>0.17222673948376208</v>
      </c>
      <c r="K341" s="30">
        <v>6.9369741500000011</v>
      </c>
      <c r="L341" s="68">
        <v>-7.8343248255209719E-2</v>
      </c>
      <c r="M341" s="30">
        <v>76.561797630000029</v>
      </c>
      <c r="N341" s="68">
        <v>0.12236950800969525</v>
      </c>
      <c r="O341" s="30">
        <v>386.47810172000004</v>
      </c>
      <c r="P341" s="68">
        <v>0.26256170985691701</v>
      </c>
      <c r="Q341" s="30">
        <v>164.58507535999991</v>
      </c>
      <c r="R341" s="68">
        <v>1.5968915370654441E-2</v>
      </c>
      <c r="S341" s="30">
        <v>182.10722929000002</v>
      </c>
      <c r="T341" s="68">
        <v>8.5372675422574568E-2</v>
      </c>
      <c r="U341" s="30">
        <v>77.342000749999968</v>
      </c>
      <c r="V341" s="68">
        <v>9.8184042915482342E-2</v>
      </c>
      <c r="W341" s="30">
        <v>115.16912624</v>
      </c>
      <c r="X341" s="68">
        <v>-3.8473916414120974E-3</v>
      </c>
      <c r="Y341" s="72"/>
    </row>
    <row r="342" spans="1:25" ht="15.5" hidden="1">
      <c r="A342" s="253"/>
      <c r="B342" s="182" t="s">
        <v>138</v>
      </c>
      <c r="C342" s="36">
        <v>3074.1209318300002</v>
      </c>
      <c r="D342" s="38">
        <v>0.13148867278248652</v>
      </c>
      <c r="E342" s="36">
        <v>127.68569219</v>
      </c>
      <c r="F342" s="70">
        <v>8.7388233125408488E-3</v>
      </c>
      <c r="G342" s="36">
        <v>47.285624340000005</v>
      </c>
      <c r="H342" s="70">
        <v>-1.0994815897373366E-2</v>
      </c>
      <c r="I342" s="36">
        <v>53.331491630000002</v>
      </c>
      <c r="J342" s="70">
        <v>0.10729800261754772</v>
      </c>
      <c r="K342" s="36">
        <v>20.370858610000006</v>
      </c>
      <c r="L342" s="70">
        <v>-2.4492014949369992E-2</v>
      </c>
      <c r="M342" s="36">
        <v>219.25279281000002</v>
      </c>
      <c r="N342" s="70">
        <v>0.14657658881976696</v>
      </c>
      <c r="O342" s="36">
        <v>1092.48523499</v>
      </c>
      <c r="P342" s="70">
        <v>0.26082017308029892</v>
      </c>
      <c r="Q342" s="36">
        <v>465.71822533999989</v>
      </c>
      <c r="R342" s="70">
        <v>3.7347515652461263E-2</v>
      </c>
      <c r="S342" s="36">
        <v>501.92381899000014</v>
      </c>
      <c r="T342" s="70">
        <v>7.6438898822280943E-2</v>
      </c>
      <c r="U342" s="36">
        <v>215.46119354999996</v>
      </c>
      <c r="V342" s="70">
        <v>0.16326063931524878</v>
      </c>
      <c r="W342" s="36">
        <v>330.60599937999996</v>
      </c>
      <c r="X342" s="70">
        <v>4.8614637942037575E-2</v>
      </c>
      <c r="Y342" s="11"/>
    </row>
    <row r="343" spans="1:25" ht="15.5" hidden="1">
      <c r="A343" s="253"/>
      <c r="B343" s="181">
        <v>39173</v>
      </c>
      <c r="C343" s="30">
        <v>974.37206514999957</v>
      </c>
      <c r="D343" s="32">
        <v>4.3875437652311181E-2</v>
      </c>
      <c r="E343" s="30">
        <v>43.817191820000019</v>
      </c>
      <c r="F343" s="68">
        <v>1.5510954698073651E-2</v>
      </c>
      <c r="G343" s="30">
        <v>16.500551619999996</v>
      </c>
      <c r="H343" s="68">
        <v>0.18747954558398422</v>
      </c>
      <c r="I343" s="30">
        <v>18.34269668</v>
      </c>
      <c r="J343" s="68">
        <v>0.16199037552237519</v>
      </c>
      <c r="K343" s="30">
        <v>7.0354962400000005</v>
      </c>
      <c r="L343" s="68">
        <v>6.7312748411561804E-2</v>
      </c>
      <c r="M343" s="30">
        <v>69.581190749999976</v>
      </c>
      <c r="N343" s="68">
        <v>2.5640001859209283E-2</v>
      </c>
      <c r="O343" s="30">
        <v>351.03251572999966</v>
      </c>
      <c r="P343" s="68">
        <v>0.22167724594596011</v>
      </c>
      <c r="Q343" s="30">
        <v>151.25603508000003</v>
      </c>
      <c r="R343" s="68">
        <v>8.3150163967626242E-2</v>
      </c>
      <c r="S343" s="30">
        <v>160.75036738999989</v>
      </c>
      <c r="T343" s="68">
        <v>4.0162434565175563E-2</v>
      </c>
      <c r="U343" s="30">
        <v>67.749937450000033</v>
      </c>
      <c r="V343" s="68">
        <v>-0.32659300057699242</v>
      </c>
      <c r="W343" s="30">
        <v>88.306082389999986</v>
      </c>
      <c r="X343" s="68">
        <v>-0.15109189909990572</v>
      </c>
      <c r="Y343" s="72"/>
    </row>
    <row r="344" spans="1:25" ht="15.5" hidden="1">
      <c r="A344" s="253"/>
      <c r="B344" s="181">
        <v>39203</v>
      </c>
      <c r="C344" s="30">
        <v>999.15334113000017</v>
      </c>
      <c r="D344" s="32">
        <v>4.7639409925021213E-2</v>
      </c>
      <c r="E344" s="30">
        <v>42.884381820000009</v>
      </c>
      <c r="F344" s="68">
        <v>-1.0407348077322943E-2</v>
      </c>
      <c r="G344" s="30">
        <v>17.237785159999994</v>
      </c>
      <c r="H344" s="68">
        <v>0.13809224607864382</v>
      </c>
      <c r="I344" s="30">
        <v>19.718271429999998</v>
      </c>
      <c r="J344" s="68">
        <v>0.12011802041328069</v>
      </c>
      <c r="K344" s="30">
        <v>5.3225087199999992</v>
      </c>
      <c r="L344" s="68">
        <v>-0.16789560818898144</v>
      </c>
      <c r="M344" s="30">
        <v>67.716922389999979</v>
      </c>
      <c r="N344" s="68">
        <v>-7.3022174385782056E-3</v>
      </c>
      <c r="O344" s="30">
        <v>350.92194152000002</v>
      </c>
      <c r="P344" s="68">
        <v>0.10849149003663074</v>
      </c>
      <c r="Q344" s="30">
        <v>152.61739310000004</v>
      </c>
      <c r="R344" s="68">
        <v>3.1905755252145717E-3</v>
      </c>
      <c r="S344" s="30">
        <v>181.47241763000008</v>
      </c>
      <c r="T344" s="68">
        <v>0.13755744326690367</v>
      </c>
      <c r="U344" s="30">
        <v>72.736221839999985</v>
      </c>
      <c r="V344" s="68">
        <v>0.14158448022051406</v>
      </c>
      <c r="W344" s="30">
        <v>88.525497519999988</v>
      </c>
      <c r="X344" s="68">
        <v>-0.20297921674707486</v>
      </c>
      <c r="Y344" s="72"/>
    </row>
    <row r="345" spans="1:25" ht="15.5" hidden="1">
      <c r="A345" s="253"/>
      <c r="B345" s="181">
        <v>39234</v>
      </c>
      <c r="C345" s="30">
        <v>1007.2420338499996</v>
      </c>
      <c r="D345" s="32">
        <v>5.885857746974852E-2</v>
      </c>
      <c r="E345" s="30">
        <v>40.298238960000013</v>
      </c>
      <c r="F345" s="68">
        <v>-7.2011019968903606E-2</v>
      </c>
      <c r="G345" s="30">
        <v>17.015312380000001</v>
      </c>
      <c r="H345" s="68">
        <v>0.14515876443701453</v>
      </c>
      <c r="I345" s="30">
        <v>18.727655679999998</v>
      </c>
      <c r="J345" s="68">
        <v>8.4965164440704108E-2</v>
      </c>
      <c r="K345" s="30">
        <v>6.2629554500000015</v>
      </c>
      <c r="L345" s="68">
        <v>-5.1972479590095606E-2</v>
      </c>
      <c r="M345" s="30">
        <v>65.982286020000004</v>
      </c>
      <c r="N345" s="68">
        <v>2.0164973338143419E-2</v>
      </c>
      <c r="O345" s="30">
        <v>354.89135248000002</v>
      </c>
      <c r="P345" s="68">
        <v>0.10845269260203101</v>
      </c>
      <c r="Q345" s="30">
        <v>166.65182075999996</v>
      </c>
      <c r="R345" s="68">
        <v>2.0055622340441441E-2</v>
      </c>
      <c r="S345" s="30">
        <v>176.09460765999978</v>
      </c>
      <c r="T345" s="68">
        <v>0.28138980450209788</v>
      </c>
      <c r="U345" s="30">
        <v>68.938685270000008</v>
      </c>
      <c r="V345" s="68">
        <v>-6.6865768038610163E-2</v>
      </c>
      <c r="W345" s="30">
        <v>92.379119189999997</v>
      </c>
      <c r="X345" s="68">
        <v>-0.15694488917959748</v>
      </c>
      <c r="Y345" s="72"/>
    </row>
    <row r="346" spans="1:25" ht="15.5" hidden="1">
      <c r="A346" s="253"/>
      <c r="B346" s="182" t="s">
        <v>139</v>
      </c>
      <c r="C346" s="36">
        <v>2980.7674401299992</v>
      </c>
      <c r="D346" s="38">
        <v>5.0161581056392214E-2</v>
      </c>
      <c r="E346" s="36">
        <v>126.99981260000004</v>
      </c>
      <c r="F346" s="70">
        <v>-2.2391457147229048E-2</v>
      </c>
      <c r="G346" s="36">
        <v>50.753649159999995</v>
      </c>
      <c r="H346" s="70">
        <v>0.15611624839120955</v>
      </c>
      <c r="I346" s="36">
        <v>56.788623789999995</v>
      </c>
      <c r="J346" s="70">
        <v>0.1211881759382526</v>
      </c>
      <c r="K346" s="36">
        <v>18.620960410000002</v>
      </c>
      <c r="L346" s="70">
        <v>-4.9685777942065863E-2</v>
      </c>
      <c r="M346" s="36">
        <v>203.28039915999994</v>
      </c>
      <c r="N346" s="70">
        <v>1.2681268411688588E-2</v>
      </c>
      <c r="O346" s="36">
        <v>1056.8458097299997</v>
      </c>
      <c r="P346" s="70">
        <v>0.14367237257477938</v>
      </c>
      <c r="Q346" s="36">
        <v>470.52524894000004</v>
      </c>
      <c r="R346" s="70">
        <v>3.3776531580794134E-2</v>
      </c>
      <c r="S346" s="36">
        <v>518.31739267999978</v>
      </c>
      <c r="T346" s="70">
        <v>0.14799905818757203</v>
      </c>
      <c r="U346" s="36">
        <v>209.42484456000003</v>
      </c>
      <c r="V346" s="70">
        <v>-0.12080801806191543</v>
      </c>
      <c r="W346" s="36">
        <v>269.21069909999994</v>
      </c>
      <c r="X346" s="70">
        <v>-0.17081807133517288</v>
      </c>
      <c r="Y346" s="11"/>
    </row>
    <row r="347" spans="1:25" ht="15.5" hidden="1">
      <c r="A347" s="253"/>
      <c r="B347" s="181">
        <v>39264</v>
      </c>
      <c r="C347" s="30">
        <v>984.30427402999999</v>
      </c>
      <c r="D347" s="32">
        <v>0.12917225339999258</v>
      </c>
      <c r="E347" s="30">
        <v>40.405196759999995</v>
      </c>
      <c r="F347" s="68">
        <v>4.6564665159225652E-2</v>
      </c>
      <c r="G347" s="30">
        <v>18.617749069999995</v>
      </c>
      <c r="H347" s="68">
        <v>0.14691777802082376</v>
      </c>
      <c r="I347" s="30">
        <v>18.283942589999999</v>
      </c>
      <c r="J347" s="68">
        <v>1.8184254867746788E-2</v>
      </c>
      <c r="K347" s="30">
        <v>7.8564679899999987</v>
      </c>
      <c r="L347" s="68">
        <v>1.5254716998599611</v>
      </c>
      <c r="M347" s="30">
        <v>63.406591469999988</v>
      </c>
      <c r="N347" s="68">
        <v>0.12415256282472116</v>
      </c>
      <c r="O347" s="30">
        <v>338.17294213000002</v>
      </c>
      <c r="P347" s="68">
        <v>0.13723356355780739</v>
      </c>
      <c r="Q347" s="30">
        <v>152.88262219000003</v>
      </c>
      <c r="R347" s="68">
        <v>4.6102438849736631E-2</v>
      </c>
      <c r="S347" s="30">
        <v>181.36196383999999</v>
      </c>
      <c r="T347" s="68">
        <v>0.28554995085544782</v>
      </c>
      <c r="U347" s="30">
        <v>68.625121780000015</v>
      </c>
      <c r="V347" s="68">
        <v>0.21979392501168415</v>
      </c>
      <c r="W347" s="30">
        <v>94.691676209999997</v>
      </c>
      <c r="X347" s="68">
        <v>-3.9105091498420883E-2</v>
      </c>
      <c r="Y347" s="72"/>
    </row>
    <row r="348" spans="1:25" ht="15.5" hidden="1">
      <c r="A348" s="253"/>
      <c r="B348" s="181">
        <v>39295</v>
      </c>
      <c r="C348" s="30">
        <v>824.23028791000002</v>
      </c>
      <c r="D348" s="32">
        <v>-3.762750371792399E-3</v>
      </c>
      <c r="E348" s="30">
        <v>40.932866370000006</v>
      </c>
      <c r="F348" s="68">
        <v>4.9569522679320709E-2</v>
      </c>
      <c r="G348" s="30">
        <v>16.708355020000003</v>
      </c>
      <c r="H348" s="68">
        <v>0.10443051547666921</v>
      </c>
      <c r="I348" s="30">
        <v>10.784069360000004</v>
      </c>
      <c r="J348" s="68">
        <v>-0.32882944273457876</v>
      </c>
      <c r="K348" s="30">
        <v>7.2205590400000004</v>
      </c>
      <c r="L348" s="68">
        <v>0.16050618350505017</v>
      </c>
      <c r="M348" s="30">
        <v>65.345440179999983</v>
      </c>
      <c r="N348" s="68">
        <v>4.9330368165953473E-2</v>
      </c>
      <c r="O348" s="30">
        <v>272.47207389000005</v>
      </c>
      <c r="P348" s="68">
        <v>6.5281727573068271E-2</v>
      </c>
      <c r="Q348" s="30">
        <v>137.25362794999995</v>
      </c>
      <c r="R348" s="68">
        <v>3.1852416501095361E-2</v>
      </c>
      <c r="S348" s="30">
        <v>132.95936793000001</v>
      </c>
      <c r="T348" s="68">
        <v>8.2358938180856989E-2</v>
      </c>
      <c r="U348" s="30">
        <v>54.37836978</v>
      </c>
      <c r="V348" s="68">
        <v>-0.30917187874061436</v>
      </c>
      <c r="W348" s="30">
        <v>86.175558389999978</v>
      </c>
      <c r="X348" s="68">
        <v>-0.1233763291750927</v>
      </c>
      <c r="Y348" s="72"/>
    </row>
    <row r="349" spans="1:25" ht="15.5" hidden="1">
      <c r="A349" s="253"/>
      <c r="B349" s="181">
        <v>39326</v>
      </c>
      <c r="C349" s="30">
        <v>911.69059620999985</v>
      </c>
      <c r="D349" s="32">
        <v>-3.2033583525217603E-2</v>
      </c>
      <c r="E349" s="30">
        <v>43.85567065</v>
      </c>
      <c r="F349" s="68">
        <v>-1.7189738944043142E-2</v>
      </c>
      <c r="G349" s="30">
        <v>13.273530710000005</v>
      </c>
      <c r="H349" s="68">
        <v>-0.10105411240589331</v>
      </c>
      <c r="I349" s="30">
        <v>17.007019929999998</v>
      </c>
      <c r="J349" s="68">
        <v>-4.4989124849566776E-2</v>
      </c>
      <c r="K349" s="30">
        <v>7.2702000600000023</v>
      </c>
      <c r="L349" s="68">
        <v>5.0647079557190142E-3</v>
      </c>
      <c r="M349" s="30">
        <v>66.83442203999995</v>
      </c>
      <c r="N349" s="68">
        <v>0.11375024729393685</v>
      </c>
      <c r="O349" s="30">
        <v>289.16852519999992</v>
      </c>
      <c r="P349" s="68">
        <v>-8.3858040839962053E-2</v>
      </c>
      <c r="Q349" s="30">
        <v>162.35674144999996</v>
      </c>
      <c r="R349" s="68">
        <v>-3.6465786715763379E-2</v>
      </c>
      <c r="S349" s="30">
        <v>153.35840525000006</v>
      </c>
      <c r="T349" s="68">
        <v>9.7713844313019702E-2</v>
      </c>
      <c r="U349" s="30">
        <v>63.990312130000014</v>
      </c>
      <c r="V349" s="68">
        <v>7.0801496022039917E-2</v>
      </c>
      <c r="W349" s="30">
        <v>94.575768790000026</v>
      </c>
      <c r="X349" s="68">
        <v>-0.16906388770142083</v>
      </c>
      <c r="Y349" s="72"/>
    </row>
    <row r="350" spans="1:25" ht="15.5" hidden="1">
      <c r="A350" s="253"/>
      <c r="B350" s="182" t="s">
        <v>140</v>
      </c>
      <c r="C350" s="36">
        <v>2720.22515815</v>
      </c>
      <c r="D350" s="38">
        <v>3.0033483127049662E-2</v>
      </c>
      <c r="E350" s="36">
        <v>125.19373378</v>
      </c>
      <c r="F350" s="70">
        <v>2.4248457362340065E-2</v>
      </c>
      <c r="G350" s="36">
        <v>48.599634800000004</v>
      </c>
      <c r="H350" s="70">
        <v>5.3605030594082406E-2</v>
      </c>
      <c r="I350" s="36">
        <v>46.075031879999997</v>
      </c>
      <c r="J350" s="70">
        <v>-0.11108948779774287</v>
      </c>
      <c r="K350" s="36">
        <v>22.347227090000004</v>
      </c>
      <c r="L350" s="70">
        <v>0.34895213220319959</v>
      </c>
      <c r="M350" s="36">
        <v>195.58645368999993</v>
      </c>
      <c r="N350" s="70">
        <v>9.4582984263493458E-2</v>
      </c>
      <c r="O350" s="36">
        <v>899.81354121999993</v>
      </c>
      <c r="P350" s="70">
        <v>3.5725055473079075E-2</v>
      </c>
      <c r="Q350" s="36">
        <v>452.49299158999997</v>
      </c>
      <c r="R350" s="70">
        <v>1.0789395008906317E-2</v>
      </c>
      <c r="S350" s="36">
        <v>467.67973702000006</v>
      </c>
      <c r="T350" s="70">
        <v>0.15869393004671573</v>
      </c>
      <c r="U350" s="36">
        <v>186.99380369000002</v>
      </c>
      <c r="V350" s="70">
        <v>-3.974570724675517E-2</v>
      </c>
      <c r="W350" s="36">
        <v>275.44300339</v>
      </c>
      <c r="X350" s="70">
        <v>-0.11338348633541553</v>
      </c>
      <c r="Y350" s="11"/>
    </row>
    <row r="351" spans="1:25" ht="15.5" hidden="1">
      <c r="A351" s="253"/>
      <c r="B351" s="181">
        <v>39356</v>
      </c>
      <c r="C351" s="30">
        <v>1034.2229714400003</v>
      </c>
      <c r="D351" s="32">
        <v>3.143823531867556E-2</v>
      </c>
      <c r="E351" s="30">
        <v>48.358507560000028</v>
      </c>
      <c r="F351" s="68">
        <v>6.70233998670514E-2</v>
      </c>
      <c r="G351" s="30">
        <v>16.736570089999997</v>
      </c>
      <c r="H351" s="68">
        <v>9.1545625210806392E-2</v>
      </c>
      <c r="I351" s="30">
        <v>16.347705210000004</v>
      </c>
      <c r="J351" s="68">
        <v>-3.8179012345769522E-2</v>
      </c>
      <c r="K351" s="30">
        <v>8.3809357000000002</v>
      </c>
      <c r="L351" s="68">
        <v>0.24155244737233825</v>
      </c>
      <c r="M351" s="30">
        <v>72.852433790000049</v>
      </c>
      <c r="N351" s="68">
        <v>4.7801576185501404E-2</v>
      </c>
      <c r="O351" s="30">
        <v>347.07580230000008</v>
      </c>
      <c r="P351" s="68">
        <v>5.3985401231546768E-3</v>
      </c>
      <c r="Q351" s="30">
        <v>173.23210812999997</v>
      </c>
      <c r="R351" s="68">
        <v>7.8991139409857539E-2</v>
      </c>
      <c r="S351" s="30">
        <v>173.60057897000004</v>
      </c>
      <c r="T351" s="68">
        <v>2.7527276205222013E-2</v>
      </c>
      <c r="U351" s="30">
        <v>76.753456690000007</v>
      </c>
      <c r="V351" s="68">
        <v>0.16351402484931607</v>
      </c>
      <c r="W351" s="30">
        <v>100.88487300000004</v>
      </c>
      <c r="X351" s="68">
        <v>-6.6668513219334133E-2</v>
      </c>
      <c r="Y351" s="72"/>
    </row>
    <row r="352" spans="1:25" ht="15.5" hidden="1">
      <c r="A352" s="253"/>
      <c r="B352" s="181">
        <v>39387</v>
      </c>
      <c r="C352" s="30">
        <v>1027.0804789699998</v>
      </c>
      <c r="D352" s="32">
        <v>3.4331984563790011E-3</v>
      </c>
      <c r="E352" s="30">
        <v>46.971455500000005</v>
      </c>
      <c r="F352" s="68">
        <v>4.0217293290464529E-2</v>
      </c>
      <c r="G352" s="30">
        <v>17.626649409999995</v>
      </c>
      <c r="H352" s="68">
        <v>-0.13680273603216475</v>
      </c>
      <c r="I352" s="30">
        <v>16.376738410000002</v>
      </c>
      <c r="J352" s="68">
        <v>-5.5938654759001977E-2</v>
      </c>
      <c r="K352" s="30">
        <v>8.6953312999999959</v>
      </c>
      <c r="L352" s="68">
        <v>0.22815352260663713</v>
      </c>
      <c r="M352" s="30">
        <v>66.246774650000006</v>
      </c>
      <c r="N352" s="68">
        <v>-8.5736021982582428E-2</v>
      </c>
      <c r="O352" s="30">
        <v>379.04674317999996</v>
      </c>
      <c r="P352" s="68">
        <v>8.1974649904424518E-2</v>
      </c>
      <c r="Q352" s="30">
        <v>160.32802014000004</v>
      </c>
      <c r="R352" s="68">
        <v>2.4794494156911298E-3</v>
      </c>
      <c r="S352" s="30">
        <v>146.27463355999998</v>
      </c>
      <c r="T352" s="68">
        <v>-0.16593921857482086</v>
      </c>
      <c r="U352" s="30">
        <v>83.276368919999967</v>
      </c>
      <c r="V352" s="68">
        <v>0.35695035443889372</v>
      </c>
      <c r="W352" s="30">
        <v>102.23776389999993</v>
      </c>
      <c r="X352" s="68">
        <v>-0.10394506802441568</v>
      </c>
      <c r="Y352" s="72"/>
    </row>
    <row r="353" spans="1:25" ht="15.5" hidden="1">
      <c r="A353" s="253"/>
      <c r="B353" s="181">
        <v>39417</v>
      </c>
      <c r="C353" s="30">
        <v>819.87207217999992</v>
      </c>
      <c r="D353" s="32">
        <v>-5.8759490530721735E-2</v>
      </c>
      <c r="E353" s="30">
        <v>46.085419069999993</v>
      </c>
      <c r="F353" s="68">
        <v>6.0865216703898349E-2</v>
      </c>
      <c r="G353" s="30">
        <v>17.85549327</v>
      </c>
      <c r="H353" s="68">
        <v>0.70152274025892769</v>
      </c>
      <c r="I353" s="30">
        <v>11.446475660000003</v>
      </c>
      <c r="J353" s="68">
        <v>-0.30330939756427161</v>
      </c>
      <c r="K353" s="30">
        <v>9.5807199799999978</v>
      </c>
      <c r="L353" s="68">
        <v>0.275599330355352</v>
      </c>
      <c r="M353" s="30">
        <v>51.000767010000018</v>
      </c>
      <c r="N353" s="68">
        <v>-0.1581394701754468</v>
      </c>
      <c r="O353" s="30">
        <v>237.15727083000007</v>
      </c>
      <c r="P353" s="68">
        <v>-0.14772942833946012</v>
      </c>
      <c r="Q353" s="30">
        <v>127.08531039999991</v>
      </c>
      <c r="R353" s="68">
        <v>-2.7038148757215934E-2</v>
      </c>
      <c r="S353" s="30">
        <v>135.35065882999999</v>
      </c>
      <c r="T353" s="68">
        <v>-0.13916481139720074</v>
      </c>
      <c r="U353" s="30">
        <v>99.163419539999992</v>
      </c>
      <c r="V353" s="68">
        <v>0.45229423642449013</v>
      </c>
      <c r="W353" s="30">
        <v>85.146537590000008</v>
      </c>
      <c r="X353" s="68">
        <v>-0.13295873693567922</v>
      </c>
      <c r="Y353" s="72"/>
    </row>
    <row r="354" spans="1:25" ht="15.5" hidden="1">
      <c r="A354" s="253"/>
      <c r="B354" s="182" t="s">
        <v>141</v>
      </c>
      <c r="C354" s="36">
        <v>2881.1755225900001</v>
      </c>
      <c r="D354" s="38">
        <v>-5.5725672176527886E-3</v>
      </c>
      <c r="E354" s="36">
        <v>141.41538213000004</v>
      </c>
      <c r="F354" s="70">
        <v>5.598706387852774E-2</v>
      </c>
      <c r="G354" s="36">
        <v>52.218712769999996</v>
      </c>
      <c r="H354" s="70">
        <v>0.12912825102843484</v>
      </c>
      <c r="I354" s="36">
        <v>44.170919280000007</v>
      </c>
      <c r="J354" s="70">
        <v>-0.13004015848597356</v>
      </c>
      <c r="K354" s="36">
        <v>26.656986979999992</v>
      </c>
      <c r="L354" s="70">
        <v>0.24908970112817833</v>
      </c>
      <c r="M354" s="36">
        <v>190.09997545000004</v>
      </c>
      <c r="N354" s="70">
        <v>-6.1554431397579386E-2</v>
      </c>
      <c r="O354" s="36">
        <v>963.27981631000011</v>
      </c>
      <c r="P354" s="70">
        <v>-1.0809392559558643E-2</v>
      </c>
      <c r="Q354" s="36">
        <v>460.64543866999992</v>
      </c>
      <c r="R354" s="70">
        <v>2.1163747425664715E-2</v>
      </c>
      <c r="S354" s="36">
        <v>455.22587135999999</v>
      </c>
      <c r="T354" s="70">
        <v>-9.23766091919975E-2</v>
      </c>
      <c r="U354" s="36">
        <v>259.19324515</v>
      </c>
      <c r="V354" s="70">
        <v>0.32499889376195334</v>
      </c>
      <c r="W354" s="36">
        <v>288.26917448999995</v>
      </c>
      <c r="X354" s="70">
        <v>-0.10026202106064433</v>
      </c>
      <c r="Y354" s="11"/>
    </row>
    <row r="355" spans="1:25" ht="15.5" hidden="1">
      <c r="A355" s="254"/>
      <c r="B355" s="182" t="s">
        <v>132</v>
      </c>
      <c r="C355" s="36">
        <v>11656.2890527</v>
      </c>
      <c r="D355" s="38">
        <v>5.073127380127751E-2</v>
      </c>
      <c r="E355" s="36">
        <v>521.29462070000011</v>
      </c>
      <c r="F355" s="70">
        <v>1.6890857076433896E-2</v>
      </c>
      <c r="G355" s="36">
        <v>198.85762107000002</v>
      </c>
      <c r="H355" s="70">
        <v>8.0246855236738801E-2</v>
      </c>
      <c r="I355" s="36">
        <v>200.36606657999999</v>
      </c>
      <c r="J355" s="70">
        <v>-5.2359256550048583E-3</v>
      </c>
      <c r="K355" s="36">
        <v>87.996033089999997</v>
      </c>
      <c r="L355" s="70">
        <v>0.12262276762355384</v>
      </c>
      <c r="M355" s="36">
        <v>808.21962110999993</v>
      </c>
      <c r="N355" s="70">
        <v>4.5273564317902748E-2</v>
      </c>
      <c r="O355" s="36">
        <v>4012.4244022499997</v>
      </c>
      <c r="P355" s="70">
        <v>0.10439235741000963</v>
      </c>
      <c r="Q355" s="36">
        <v>1849.3819045399998</v>
      </c>
      <c r="R355" s="70">
        <v>2.5802053893841048E-2</v>
      </c>
      <c r="S355" s="36">
        <v>1943.1468200499999</v>
      </c>
      <c r="T355" s="70">
        <v>6.5927815870510109E-2</v>
      </c>
      <c r="U355" s="36">
        <v>871.07308695000006</v>
      </c>
      <c r="V355" s="70">
        <v>7.041075793220708E-2</v>
      </c>
      <c r="W355" s="36">
        <v>1163.5288763599997</v>
      </c>
      <c r="X355" s="70">
        <v>-8.4562844077854193E-2</v>
      </c>
      <c r="Y355" s="11"/>
    </row>
    <row r="356" spans="1:25" hidden="1">
      <c r="A356" s="250">
        <v>2008</v>
      </c>
      <c r="B356" s="180">
        <v>39448</v>
      </c>
      <c r="C356" s="62">
        <v>1015.3187312599999</v>
      </c>
      <c r="D356" s="63">
        <v>6.8432566721426695E-3</v>
      </c>
      <c r="E356" s="62">
        <v>47.883810409999967</v>
      </c>
      <c r="F356" s="64">
        <v>0.15611203796128278</v>
      </c>
      <c r="G356" s="62">
        <v>15.387327429999997</v>
      </c>
      <c r="H356" s="64">
        <v>9.3859391297909586E-2</v>
      </c>
      <c r="I356" s="62">
        <v>17.591685110000004</v>
      </c>
      <c r="J356" s="64">
        <v>0.21640727984690067</v>
      </c>
      <c r="K356" s="62">
        <v>8.8869021399999983</v>
      </c>
      <c r="L356" s="64">
        <v>0.28296832008692041</v>
      </c>
      <c r="M356" s="62">
        <v>82.887235670000024</v>
      </c>
      <c r="N356" s="64">
        <v>0.13999955541697992</v>
      </c>
      <c r="O356" s="62">
        <v>357.58048205</v>
      </c>
      <c r="P356" s="64">
        <v>-2.8979889030517288E-2</v>
      </c>
      <c r="Q356" s="62">
        <v>163.26472185999995</v>
      </c>
      <c r="R356" s="64">
        <v>5.9429207163971355E-2</v>
      </c>
      <c r="S356" s="62">
        <v>155.51236113999997</v>
      </c>
      <c r="T356" s="64">
        <v>9.6570676557454515E-4</v>
      </c>
      <c r="U356" s="62">
        <v>66.901057170000001</v>
      </c>
      <c r="V356" s="64">
        <v>-6.4334399567203326E-2</v>
      </c>
      <c r="W356" s="62">
        <v>99.423148279999936</v>
      </c>
      <c r="X356" s="64">
        <v>-9.2969288777610321E-2</v>
      </c>
      <c r="Y356" s="16"/>
    </row>
    <row r="357" spans="1:25" ht="15.5" hidden="1">
      <c r="A357" s="251"/>
      <c r="B357" s="181">
        <v>39479</v>
      </c>
      <c r="C357" s="30">
        <v>1006.8323381299999</v>
      </c>
      <c r="D357" s="32">
        <v>3.8845544212479877E-2</v>
      </c>
      <c r="E357" s="30">
        <v>46.01294956000001</v>
      </c>
      <c r="F357" s="68">
        <v>0.17078252615344647</v>
      </c>
      <c r="G357" s="30">
        <v>13.74186843</v>
      </c>
      <c r="H357" s="68">
        <v>4.9398668645356691E-2</v>
      </c>
      <c r="I357" s="30">
        <v>18.094255539999992</v>
      </c>
      <c r="J357" s="68">
        <v>-2.8283616347157675E-2</v>
      </c>
      <c r="K357" s="30">
        <v>8.6306513400000018</v>
      </c>
      <c r="L357" s="68">
        <v>0.32635281296233842</v>
      </c>
      <c r="M357" s="30">
        <v>71.820906979999947</v>
      </c>
      <c r="N357" s="68">
        <v>2.6264166386226501E-2</v>
      </c>
      <c r="O357" s="30">
        <v>363.38013572000011</v>
      </c>
      <c r="P357" s="68">
        <v>7.586984045741442E-2</v>
      </c>
      <c r="Q357" s="30">
        <v>154.54604464999994</v>
      </c>
      <c r="R357" s="68">
        <v>5.1141687733701383E-2</v>
      </c>
      <c r="S357" s="30">
        <v>149.95820648999992</v>
      </c>
      <c r="T357" s="68">
        <v>-8.8146432051558879E-2</v>
      </c>
      <c r="U357" s="30">
        <v>77.364462390000014</v>
      </c>
      <c r="V357" s="68">
        <v>0.16131191354036037</v>
      </c>
      <c r="W357" s="30">
        <v>103.28285702999995</v>
      </c>
      <c r="X357" s="68">
        <v>-2.4003705079574826E-2</v>
      </c>
      <c r="Y357" s="72"/>
    </row>
    <row r="358" spans="1:25" ht="15.5" hidden="1">
      <c r="A358" s="251"/>
      <c r="B358" s="181">
        <v>39508</v>
      </c>
      <c r="C358" s="30">
        <v>999.73615131999998</v>
      </c>
      <c r="D358" s="32">
        <v>-8.8263888225218759E-2</v>
      </c>
      <c r="E358" s="30">
        <v>48.687161309999979</v>
      </c>
      <c r="F358" s="68">
        <v>3.66314416508179E-2</v>
      </c>
      <c r="G358" s="30">
        <v>15.028324249999997</v>
      </c>
      <c r="H358" s="68">
        <v>-0.25319992307151196</v>
      </c>
      <c r="I358" s="30">
        <v>18.307293680000001</v>
      </c>
      <c r="J358" s="68">
        <v>-9.5872114368637032E-2</v>
      </c>
      <c r="K358" s="30">
        <v>8.760091430000001</v>
      </c>
      <c r="L358" s="68">
        <v>0.26281160064579451</v>
      </c>
      <c r="M358" s="30">
        <v>74.526288500000007</v>
      </c>
      <c r="N358" s="68">
        <v>-2.6586485597386592E-2</v>
      </c>
      <c r="O358" s="30">
        <v>348.21220510000006</v>
      </c>
      <c r="P358" s="68">
        <v>-9.9011810629631172E-2</v>
      </c>
      <c r="Q358" s="30">
        <v>155.08657482000001</v>
      </c>
      <c r="R358" s="68">
        <v>-5.7711797495755029E-2</v>
      </c>
      <c r="S358" s="30">
        <v>154.17330069999994</v>
      </c>
      <c r="T358" s="68">
        <v>-0.15339274941971787</v>
      </c>
      <c r="U358" s="30">
        <v>73.155911199999977</v>
      </c>
      <c r="V358" s="68">
        <v>-5.4124402128296285E-2</v>
      </c>
      <c r="W358" s="30">
        <v>103.79900032999998</v>
      </c>
      <c r="X358" s="68">
        <v>-9.8725468198012561E-2</v>
      </c>
      <c r="Y358" s="72"/>
    </row>
    <row r="359" spans="1:25" ht="15.5" hidden="1">
      <c r="A359" s="251"/>
      <c r="B359" s="182" t="s">
        <v>138</v>
      </c>
      <c r="C359" s="36">
        <v>3021.8872207099998</v>
      </c>
      <c r="D359" s="38">
        <v>-1.6991430161111484E-2</v>
      </c>
      <c r="E359" s="36">
        <v>142.58392127999997</v>
      </c>
      <c r="F359" s="70">
        <v>0.1166789233348947</v>
      </c>
      <c r="G359" s="36">
        <v>44.157520109999993</v>
      </c>
      <c r="H359" s="70">
        <v>-6.6153387496966531E-2</v>
      </c>
      <c r="I359" s="36">
        <v>53.993234329999993</v>
      </c>
      <c r="J359" s="70">
        <v>1.2408104100875129E-2</v>
      </c>
      <c r="K359" s="36">
        <v>26.277644909999999</v>
      </c>
      <c r="L359" s="70">
        <v>0.28996255941319848</v>
      </c>
      <c r="M359" s="36">
        <v>229.23443114999998</v>
      </c>
      <c r="N359" s="70">
        <v>4.5525706706276002E-2</v>
      </c>
      <c r="O359" s="36">
        <v>1069.1728228700001</v>
      </c>
      <c r="P359" s="70">
        <v>-2.1338880722001935E-2</v>
      </c>
      <c r="Q359" s="36">
        <v>472.8973413299999</v>
      </c>
      <c r="R359" s="70">
        <v>1.5415149331462957E-2</v>
      </c>
      <c r="S359" s="36">
        <v>459.6438683299998</v>
      </c>
      <c r="T359" s="70">
        <v>-8.423579248555782E-2</v>
      </c>
      <c r="U359" s="36">
        <v>217.42143076000002</v>
      </c>
      <c r="V359" s="70">
        <v>9.0978666631453819E-3</v>
      </c>
      <c r="W359" s="36">
        <v>306.50500563999987</v>
      </c>
      <c r="X359" s="70">
        <v>-7.2899444611403755E-2</v>
      </c>
      <c r="Y359" s="11"/>
    </row>
    <row r="360" spans="1:25" ht="15.5" hidden="1">
      <c r="A360" s="251"/>
      <c r="B360" s="181">
        <v>39539</v>
      </c>
      <c r="C360" s="30">
        <v>1093.1736823199999</v>
      </c>
      <c r="D360" s="32">
        <v>0.12192633740142317</v>
      </c>
      <c r="E360" s="30">
        <v>50.762769299999974</v>
      </c>
      <c r="F360" s="68">
        <v>0.15851261095261926</v>
      </c>
      <c r="G360" s="30">
        <v>15.250614980000002</v>
      </c>
      <c r="H360" s="68">
        <v>-7.575120328007523E-2</v>
      </c>
      <c r="I360" s="30">
        <v>22.63502982</v>
      </c>
      <c r="J360" s="68">
        <v>0.23400774787276263</v>
      </c>
      <c r="K360" s="30">
        <v>7.8363965399999964</v>
      </c>
      <c r="L360" s="68">
        <v>0.11383707313302406</v>
      </c>
      <c r="M360" s="30">
        <v>81.447894939999969</v>
      </c>
      <c r="N360" s="68">
        <v>0.17054471276061048</v>
      </c>
      <c r="O360" s="30">
        <v>405.75416396999987</v>
      </c>
      <c r="P360" s="68">
        <v>0.1558876907063787</v>
      </c>
      <c r="Q360" s="30">
        <v>162.01614626000014</v>
      </c>
      <c r="R360" s="68">
        <v>7.1138392423872779E-2</v>
      </c>
      <c r="S360" s="30">
        <v>159.62184196000007</v>
      </c>
      <c r="T360" s="68">
        <v>-7.0203598804964851E-3</v>
      </c>
      <c r="U360" s="30">
        <v>90.259385020000025</v>
      </c>
      <c r="V360" s="68">
        <v>0.33224307530338509</v>
      </c>
      <c r="W360" s="30">
        <v>97.589439530000007</v>
      </c>
      <c r="X360" s="68">
        <v>0.1051270409551233</v>
      </c>
      <c r="Y360" s="72"/>
    </row>
    <row r="361" spans="1:25" ht="15.5" hidden="1">
      <c r="A361" s="251"/>
      <c r="B361" s="181">
        <v>39569</v>
      </c>
      <c r="C361" s="30">
        <v>1012.65954651</v>
      </c>
      <c r="D361" s="32">
        <v>1.3517650218458882E-2</v>
      </c>
      <c r="E361" s="30">
        <v>48.997748550000004</v>
      </c>
      <c r="F361" s="68">
        <v>0.14255461943370959</v>
      </c>
      <c r="G361" s="30">
        <v>15.627017680000002</v>
      </c>
      <c r="H361" s="68">
        <v>-9.3443993242110529E-2</v>
      </c>
      <c r="I361" s="30">
        <v>20.308509150000006</v>
      </c>
      <c r="J361" s="68">
        <v>2.9933542709124187E-2</v>
      </c>
      <c r="K361" s="30">
        <v>4.4384723599999996</v>
      </c>
      <c r="L361" s="68">
        <v>-0.16609392422000574</v>
      </c>
      <c r="M361" s="30">
        <v>73.323354900000027</v>
      </c>
      <c r="N361" s="68">
        <v>8.2792193031323749E-2</v>
      </c>
      <c r="O361" s="30">
        <v>396.42389059999994</v>
      </c>
      <c r="P361" s="68">
        <v>0.12966401839369351</v>
      </c>
      <c r="Q361" s="30">
        <v>145.82718340000002</v>
      </c>
      <c r="R361" s="68">
        <v>-4.4491715931426284E-2</v>
      </c>
      <c r="S361" s="30">
        <v>147.11940822999995</v>
      </c>
      <c r="T361" s="68">
        <v>-0.18930154702651117</v>
      </c>
      <c r="U361" s="30">
        <v>73.969319150000004</v>
      </c>
      <c r="V361" s="68">
        <v>1.6953001940525587E-2</v>
      </c>
      <c r="W361" s="30">
        <v>86.624642489999999</v>
      </c>
      <c r="X361" s="68">
        <v>-2.147240154815894E-2</v>
      </c>
      <c r="Y361" s="72"/>
    </row>
    <row r="362" spans="1:25" ht="15.5" hidden="1">
      <c r="A362" s="251"/>
      <c r="B362" s="181">
        <v>39600</v>
      </c>
      <c r="C362" s="30">
        <v>1099.2446350499997</v>
      </c>
      <c r="D362" s="32">
        <v>9.134110581975699E-2</v>
      </c>
      <c r="E362" s="30">
        <v>49.023792169999993</v>
      </c>
      <c r="F362" s="68">
        <v>0.21652442973155611</v>
      </c>
      <c r="G362" s="30">
        <v>18.152087309999999</v>
      </c>
      <c r="H362" s="68">
        <v>6.6808936833635604E-2</v>
      </c>
      <c r="I362" s="30">
        <v>22.09677077000001</v>
      </c>
      <c r="J362" s="68">
        <v>0.17990052506134138</v>
      </c>
      <c r="K362" s="30">
        <v>4.386221260000001</v>
      </c>
      <c r="L362" s="68">
        <v>-0.29965632120215707</v>
      </c>
      <c r="M362" s="30">
        <v>76.359588340000016</v>
      </c>
      <c r="N362" s="68">
        <v>0.15727406469146174</v>
      </c>
      <c r="O362" s="30">
        <v>440.06055611999989</v>
      </c>
      <c r="P362" s="68">
        <v>0.23998669746341478</v>
      </c>
      <c r="Q362" s="30">
        <v>163.74235927999993</v>
      </c>
      <c r="R362" s="68">
        <v>-1.7458323987891086E-2</v>
      </c>
      <c r="S362" s="30">
        <v>149.56384715999994</v>
      </c>
      <c r="T362" s="68">
        <v>-0.15066197002025722</v>
      </c>
      <c r="U362" s="30">
        <v>81.34104763000002</v>
      </c>
      <c r="V362" s="68">
        <v>0.17990424841184399</v>
      </c>
      <c r="W362" s="30">
        <v>94.518365009999926</v>
      </c>
      <c r="X362" s="68">
        <v>2.3157244177659367E-2</v>
      </c>
      <c r="Y362" s="72"/>
    </row>
    <row r="363" spans="1:25" ht="15.5" hidden="1">
      <c r="A363" s="251"/>
      <c r="B363" s="182" t="s">
        <v>139</v>
      </c>
      <c r="C363" s="36">
        <v>3205.0778638799993</v>
      </c>
      <c r="D363" s="38">
        <v>7.5252574464587343E-2</v>
      </c>
      <c r="E363" s="36">
        <v>148.78431001999996</v>
      </c>
      <c r="F363" s="70">
        <v>0.17153172885862916</v>
      </c>
      <c r="G363" s="36">
        <v>49.029719970000002</v>
      </c>
      <c r="H363" s="70">
        <v>-3.3966605722582352E-2</v>
      </c>
      <c r="I363" s="36">
        <v>65.040309740000012</v>
      </c>
      <c r="J363" s="70">
        <v>0.14530526361255244</v>
      </c>
      <c r="K363" s="36">
        <v>16.661090159999997</v>
      </c>
      <c r="L363" s="70">
        <v>-0.10525076080111836</v>
      </c>
      <c r="M363" s="36">
        <v>231.13083818000001</v>
      </c>
      <c r="N363" s="70">
        <v>0.1370050390253281</v>
      </c>
      <c r="O363" s="36">
        <v>1242.2386106899999</v>
      </c>
      <c r="P363" s="70">
        <v>0.17542086012278729</v>
      </c>
      <c r="Q363" s="36">
        <v>471.58568894000007</v>
      </c>
      <c r="R363" s="70">
        <v>2.2537366536418374E-3</v>
      </c>
      <c r="S363" s="36">
        <v>456.30509734999998</v>
      </c>
      <c r="T363" s="70">
        <v>-0.11964154822079281</v>
      </c>
      <c r="U363" s="36">
        <v>245.56975180000003</v>
      </c>
      <c r="V363" s="70">
        <v>0.17259130508579429</v>
      </c>
      <c r="W363" s="36">
        <v>278.73244702999995</v>
      </c>
      <c r="X363" s="70">
        <v>3.5369128945588794E-2</v>
      </c>
      <c r="Y363" s="11"/>
    </row>
    <row r="364" spans="1:25" ht="15.5" hidden="1">
      <c r="A364" s="251"/>
      <c r="B364" s="181">
        <v>39630</v>
      </c>
      <c r="C364" s="30">
        <v>1121.3066686</v>
      </c>
      <c r="D364" s="32">
        <v>0.13918703614795477</v>
      </c>
      <c r="E364" s="30">
        <v>49.46479518000001</v>
      </c>
      <c r="F364" s="68">
        <v>0.22421864380001638</v>
      </c>
      <c r="G364" s="30">
        <v>18.729863709999997</v>
      </c>
      <c r="H364" s="68">
        <v>6.0219223912873114E-3</v>
      </c>
      <c r="I364" s="30">
        <v>21.984683429999997</v>
      </c>
      <c r="J364" s="68">
        <v>0.20240387551993502</v>
      </c>
      <c r="K364" s="30">
        <v>6.8165866099999981</v>
      </c>
      <c r="L364" s="68">
        <v>-0.13235990795400679</v>
      </c>
      <c r="M364" s="30">
        <v>72.179161129999954</v>
      </c>
      <c r="N364" s="68">
        <v>0.13835422243365023</v>
      </c>
      <c r="O364" s="30">
        <v>446.79706499999998</v>
      </c>
      <c r="P364" s="68">
        <v>0.32120879389647561</v>
      </c>
      <c r="Q364" s="30">
        <v>151.54635604000001</v>
      </c>
      <c r="R364" s="68">
        <v>-8.7404711592357354E-3</v>
      </c>
      <c r="S364" s="30">
        <v>183.05403463000005</v>
      </c>
      <c r="T364" s="68">
        <v>9.3297996678775898E-3</v>
      </c>
      <c r="U364" s="30">
        <v>68.452829129999984</v>
      </c>
      <c r="V364" s="68">
        <v>-2.5106352532585801E-3</v>
      </c>
      <c r="W364" s="30">
        <v>102.28129373999997</v>
      </c>
      <c r="X364" s="68">
        <v>8.0150841486513483E-2</v>
      </c>
      <c r="Y364" s="72"/>
    </row>
    <row r="365" spans="1:25" ht="15.5" hidden="1">
      <c r="A365" s="251"/>
      <c r="B365" s="181">
        <v>39661</v>
      </c>
      <c r="C365" s="30">
        <v>861.80669119999982</v>
      </c>
      <c r="D365" s="32">
        <v>4.5589689970362841E-2</v>
      </c>
      <c r="E365" s="30">
        <v>40.119469740000007</v>
      </c>
      <c r="F365" s="68">
        <v>-1.987147986773152E-2</v>
      </c>
      <c r="G365" s="30">
        <v>15.72889655</v>
      </c>
      <c r="H365" s="68">
        <v>-5.8620879723203442E-2</v>
      </c>
      <c r="I365" s="30">
        <v>16.285911989999999</v>
      </c>
      <c r="J365" s="68">
        <v>0.51018242245430001</v>
      </c>
      <c r="K365" s="30">
        <v>9.5253238200000006</v>
      </c>
      <c r="L365" s="68">
        <v>0.31919478356623204</v>
      </c>
      <c r="M365" s="30">
        <v>65.218829149999991</v>
      </c>
      <c r="N365" s="68">
        <v>-1.9375648805981052E-3</v>
      </c>
      <c r="O365" s="30">
        <v>333.47202729999981</v>
      </c>
      <c r="P365" s="68">
        <v>0.22387598310212925</v>
      </c>
      <c r="Q365" s="30">
        <v>128.53426921999997</v>
      </c>
      <c r="R365" s="68">
        <v>-6.3527346127246656E-2</v>
      </c>
      <c r="S365" s="30">
        <v>134.70192336000002</v>
      </c>
      <c r="T365" s="68">
        <v>1.3105924442401265E-2</v>
      </c>
      <c r="U365" s="30">
        <v>46.555911910000006</v>
      </c>
      <c r="V365" s="68">
        <v>-0.14385237920238356</v>
      </c>
      <c r="W365" s="30">
        <v>71.664128160000004</v>
      </c>
      <c r="X365" s="68">
        <v>-0.16839380563484593</v>
      </c>
      <c r="Y365" s="72"/>
    </row>
    <row r="366" spans="1:25" ht="15.5" hidden="1">
      <c r="A366" s="251"/>
      <c r="B366" s="181">
        <v>39692</v>
      </c>
      <c r="C366" s="30">
        <v>1085.3379723099999</v>
      </c>
      <c r="D366" s="32">
        <v>0.19046744237778881</v>
      </c>
      <c r="E366" s="30">
        <v>50.550079329999988</v>
      </c>
      <c r="F366" s="68">
        <v>0.15264636433053813</v>
      </c>
      <c r="G366" s="30">
        <v>16.987045690000002</v>
      </c>
      <c r="H366" s="68">
        <v>0.27976843999783058</v>
      </c>
      <c r="I366" s="30">
        <v>18.333716620000008</v>
      </c>
      <c r="J366" s="68">
        <v>7.8008769053051222E-2</v>
      </c>
      <c r="K366" s="30">
        <v>9.9449491299999995</v>
      </c>
      <c r="L366" s="68">
        <v>0.36790584136965226</v>
      </c>
      <c r="M366" s="30">
        <v>73.904255770000006</v>
      </c>
      <c r="N366" s="68">
        <v>0.10578132516458073</v>
      </c>
      <c r="O366" s="30">
        <v>397.41702164999975</v>
      </c>
      <c r="P366" s="68">
        <v>0.37434397943251629</v>
      </c>
      <c r="Q366" s="30">
        <v>172.12905313999994</v>
      </c>
      <c r="R366" s="68">
        <v>6.0190365997272136E-2</v>
      </c>
      <c r="S366" s="30">
        <v>170.74656516000005</v>
      </c>
      <c r="T366" s="68">
        <v>0.11338250343471133</v>
      </c>
      <c r="U366" s="30">
        <v>76.046698129999996</v>
      </c>
      <c r="V366" s="68">
        <v>0.18840955136313037</v>
      </c>
      <c r="W366" s="30">
        <v>99.278587690000037</v>
      </c>
      <c r="X366" s="68">
        <v>4.9725410220479896E-2</v>
      </c>
      <c r="Y366" s="72"/>
    </row>
    <row r="367" spans="1:25" ht="15.5" hidden="1">
      <c r="A367" s="251"/>
      <c r="B367" s="182" t="s">
        <v>140</v>
      </c>
      <c r="C367" s="36">
        <v>3068.4513321099994</v>
      </c>
      <c r="D367" s="38">
        <v>0.12801373184741252</v>
      </c>
      <c r="E367" s="36">
        <v>140.13434425</v>
      </c>
      <c r="F367" s="70">
        <v>0.11933992236588117</v>
      </c>
      <c r="G367" s="36">
        <v>51.44580595</v>
      </c>
      <c r="H367" s="70">
        <v>5.8563632457583739E-2</v>
      </c>
      <c r="I367" s="36">
        <v>56.604312039999996</v>
      </c>
      <c r="J367" s="70">
        <v>0.22852464188029117</v>
      </c>
      <c r="K367" s="36">
        <v>26.286859559999996</v>
      </c>
      <c r="L367" s="70">
        <v>0.17629178126367676</v>
      </c>
      <c r="M367" s="36">
        <v>211.30224604999995</v>
      </c>
      <c r="N367" s="70">
        <v>8.0352151508964909E-2</v>
      </c>
      <c r="O367" s="36">
        <v>1177.6861139499995</v>
      </c>
      <c r="P367" s="70">
        <v>0.3088112814497655</v>
      </c>
      <c r="Q367" s="36">
        <v>452.20967839999992</v>
      </c>
      <c r="R367" s="70">
        <v>-6.2611619464985149E-4</v>
      </c>
      <c r="S367" s="36">
        <v>488.50252315000012</v>
      </c>
      <c r="T367" s="70">
        <v>4.4523601263292661E-2</v>
      </c>
      <c r="U367" s="36">
        <v>191.05543917</v>
      </c>
      <c r="V367" s="70">
        <v>2.1720695551673965E-2</v>
      </c>
      <c r="W367" s="36">
        <v>273.22400959000004</v>
      </c>
      <c r="X367" s="70">
        <v>-8.0560906346860035E-3</v>
      </c>
      <c r="Y367" s="11"/>
    </row>
    <row r="368" spans="1:25" ht="15.5" hidden="1">
      <c r="A368" s="251"/>
      <c r="B368" s="181">
        <v>39722</v>
      </c>
      <c r="C368" s="30">
        <v>1060.92349339</v>
      </c>
      <c r="D368" s="32">
        <v>2.5816987910086006E-2</v>
      </c>
      <c r="E368" s="30">
        <v>48.417070639999977</v>
      </c>
      <c r="F368" s="68">
        <v>1.2110191764559332E-3</v>
      </c>
      <c r="G368" s="30">
        <v>15.90961824</v>
      </c>
      <c r="H368" s="68">
        <v>-4.9409875831972032E-2</v>
      </c>
      <c r="I368" s="30">
        <v>15.013030780000001</v>
      </c>
      <c r="J368" s="68">
        <v>-8.1642922529797865E-2</v>
      </c>
      <c r="K368" s="30">
        <v>11.57216337</v>
      </c>
      <c r="L368" s="68">
        <v>0.38077224121884146</v>
      </c>
      <c r="M368" s="30">
        <v>68.56808848</v>
      </c>
      <c r="N368" s="68">
        <v>-5.8808540595223481E-2</v>
      </c>
      <c r="O368" s="30">
        <v>370.62429972999996</v>
      </c>
      <c r="P368" s="68">
        <v>6.7848283498730899E-2</v>
      </c>
      <c r="Q368" s="30">
        <v>157.63232769000012</v>
      </c>
      <c r="R368" s="68">
        <v>-9.0051322519802038E-2</v>
      </c>
      <c r="S368" s="30">
        <v>188.74093076000005</v>
      </c>
      <c r="T368" s="68">
        <v>8.7213717142132455E-2</v>
      </c>
      <c r="U368" s="30">
        <v>79.347390259999997</v>
      </c>
      <c r="V368" s="68">
        <v>3.3795657965955121E-2</v>
      </c>
      <c r="W368" s="30">
        <v>105.09857343999995</v>
      </c>
      <c r="X368" s="68">
        <v>4.1767415814657462E-2</v>
      </c>
      <c r="Y368" s="72"/>
    </row>
    <row r="369" spans="1:25" ht="15.5" hidden="1">
      <c r="A369" s="251"/>
      <c r="B369" s="181">
        <v>39753</v>
      </c>
      <c r="C369" s="30">
        <v>804.0110063599999</v>
      </c>
      <c r="D369" s="32">
        <v>-0.21718791971755078</v>
      </c>
      <c r="E369" s="30">
        <v>47.004084849999998</v>
      </c>
      <c r="F369" s="68">
        <v>6.9466337912380525E-4</v>
      </c>
      <c r="G369" s="30">
        <v>17.670485440000004</v>
      </c>
      <c r="H369" s="68">
        <v>2.4869179037020671E-3</v>
      </c>
      <c r="I369" s="30">
        <v>11.071440979999998</v>
      </c>
      <c r="J369" s="68">
        <v>-0.32395323764593259</v>
      </c>
      <c r="K369" s="30">
        <v>10.248997280000005</v>
      </c>
      <c r="L369" s="68">
        <v>0.17867818101421962</v>
      </c>
      <c r="M369" s="30">
        <v>59.195191309999998</v>
      </c>
      <c r="N369" s="68">
        <v>-0.10644417599581971</v>
      </c>
      <c r="O369" s="30">
        <v>246.33932757000002</v>
      </c>
      <c r="P369" s="68">
        <v>-0.35010831249110735</v>
      </c>
      <c r="Q369" s="30">
        <v>126.57552634999995</v>
      </c>
      <c r="R369" s="68">
        <v>-0.21052149063231163</v>
      </c>
      <c r="S369" s="30">
        <v>135.98050497999995</v>
      </c>
      <c r="T369" s="68">
        <v>-7.0375350321951177E-2</v>
      </c>
      <c r="U369" s="30">
        <v>64.175225479999995</v>
      </c>
      <c r="V369" s="68">
        <v>-0.22937051276034406</v>
      </c>
      <c r="W369" s="30">
        <v>85.750222119999989</v>
      </c>
      <c r="X369" s="68">
        <v>-0.16126665090334547</v>
      </c>
      <c r="Y369" s="72"/>
    </row>
    <row r="370" spans="1:25" ht="15.5" hidden="1">
      <c r="A370" s="251"/>
      <c r="B370" s="181">
        <v>39783</v>
      </c>
      <c r="C370" s="30">
        <v>690.72306404999983</v>
      </c>
      <c r="D370" s="32">
        <v>-0.15752336554969992</v>
      </c>
      <c r="E370" s="30">
        <v>51.921335639999988</v>
      </c>
      <c r="F370" s="68">
        <v>0.12663260284420358</v>
      </c>
      <c r="G370" s="30">
        <v>16.79996066</v>
      </c>
      <c r="H370" s="68">
        <v>-5.9115287045777606E-2</v>
      </c>
      <c r="I370" s="30">
        <v>9.166876460000001</v>
      </c>
      <c r="J370" s="68">
        <v>-0.19915293298234307</v>
      </c>
      <c r="K370" s="30">
        <v>9.665482680000002</v>
      </c>
      <c r="L370" s="68">
        <v>8.8472160940877651E-3</v>
      </c>
      <c r="M370" s="30">
        <v>49.187356169999994</v>
      </c>
      <c r="N370" s="68">
        <v>-3.555654054466393E-2</v>
      </c>
      <c r="O370" s="30">
        <v>186.43095249000001</v>
      </c>
      <c r="P370" s="68">
        <v>-0.21389316111822643</v>
      </c>
      <c r="Q370" s="30">
        <v>109.7087928</v>
      </c>
      <c r="R370" s="68">
        <v>-0.13673112608615012</v>
      </c>
      <c r="S370" s="30">
        <v>123.38378754999997</v>
      </c>
      <c r="T370" s="68">
        <v>-8.8413838421210603E-2</v>
      </c>
      <c r="U370" s="30">
        <v>53.487142639999988</v>
      </c>
      <c r="V370" s="68">
        <v>-0.46061619407522914</v>
      </c>
      <c r="W370" s="30">
        <v>80.971376959999944</v>
      </c>
      <c r="X370" s="68">
        <v>-4.9035001870591788E-2</v>
      </c>
      <c r="Y370" s="72"/>
    </row>
    <row r="371" spans="1:25" ht="15.5" hidden="1">
      <c r="A371" s="251"/>
      <c r="B371" s="182" t="s">
        <v>141</v>
      </c>
      <c r="C371" s="36">
        <v>2555.6575637999995</v>
      </c>
      <c r="D371" s="38">
        <v>-0.11298095386336615</v>
      </c>
      <c r="E371" s="36">
        <v>147.34249112999996</v>
      </c>
      <c r="F371" s="70">
        <v>4.1912760201370851E-2</v>
      </c>
      <c r="G371" s="36">
        <v>50.380064340000004</v>
      </c>
      <c r="H371" s="70">
        <v>-3.5210527653150199E-2</v>
      </c>
      <c r="I371" s="36">
        <v>35.251348219999997</v>
      </c>
      <c r="J371" s="70">
        <v>-0.20193310905436987</v>
      </c>
      <c r="K371" s="36">
        <v>31.486643330000007</v>
      </c>
      <c r="L371" s="70">
        <v>0.18117787856608003</v>
      </c>
      <c r="M371" s="36">
        <v>176.95063596</v>
      </c>
      <c r="N371" s="70">
        <v>-6.9170653277956767E-2</v>
      </c>
      <c r="O371" s="36">
        <v>803.39457978999997</v>
      </c>
      <c r="P371" s="70">
        <v>-0.16598005461431398</v>
      </c>
      <c r="Q371" s="36">
        <v>393.91664684000011</v>
      </c>
      <c r="R371" s="70">
        <v>-0.1448593348121773</v>
      </c>
      <c r="S371" s="36">
        <v>448.10522328999997</v>
      </c>
      <c r="T371" s="70">
        <v>-1.5642010962001966E-2</v>
      </c>
      <c r="U371" s="36">
        <v>197.00975837999999</v>
      </c>
      <c r="V371" s="70">
        <v>-0.23991167954247131</v>
      </c>
      <c r="W371" s="36">
        <v>271.82017251999986</v>
      </c>
      <c r="X371" s="70">
        <v>-5.7061258801262192E-2</v>
      </c>
      <c r="Y371" s="11"/>
    </row>
    <row r="372" spans="1:25" ht="15.5" hidden="1">
      <c r="A372" s="252"/>
      <c r="B372" s="182" t="s">
        <v>132</v>
      </c>
      <c r="C372" s="36">
        <v>11851.073980499998</v>
      </c>
      <c r="D372" s="38">
        <v>1.6710715298783541E-2</v>
      </c>
      <c r="E372" s="36">
        <v>578.84506667999995</v>
      </c>
      <c r="F372" s="70">
        <v>0.11039907893682166</v>
      </c>
      <c r="G372" s="36">
        <v>195.01311036999999</v>
      </c>
      <c r="H372" s="70">
        <v>-1.9332981453331954E-2</v>
      </c>
      <c r="I372" s="36">
        <v>210.88920432999998</v>
      </c>
      <c r="J372" s="70">
        <v>5.2519560470577042E-2</v>
      </c>
      <c r="K372" s="36">
        <v>100.71223796</v>
      </c>
      <c r="L372" s="70">
        <v>0.14450884231331429</v>
      </c>
      <c r="M372" s="36">
        <v>848.61815133999994</v>
      </c>
      <c r="N372" s="70">
        <v>4.9984594749775013E-2</v>
      </c>
      <c r="O372" s="36">
        <v>4292.4921272999991</v>
      </c>
      <c r="P372" s="70">
        <v>6.9800125054804596E-2</v>
      </c>
      <c r="Q372" s="36">
        <v>1790.6093555099999</v>
      </c>
      <c r="R372" s="70">
        <v>-3.1779563153354506E-2</v>
      </c>
      <c r="S372" s="36">
        <v>1852.5567121199999</v>
      </c>
      <c r="T372" s="70">
        <v>-4.6620310413635568E-2</v>
      </c>
      <c r="U372" s="36">
        <v>851.05638011000008</v>
      </c>
      <c r="V372" s="70">
        <v>-2.2979365497431514E-2</v>
      </c>
      <c r="W372" s="36">
        <v>1130.2816347799996</v>
      </c>
      <c r="X372" s="70">
        <v>-2.8574487711908958E-2</v>
      </c>
      <c r="Y372" s="11"/>
    </row>
    <row r="373" spans="1:25" hidden="1">
      <c r="A373" s="60">
        <v>2009</v>
      </c>
      <c r="B373" s="180">
        <v>39814</v>
      </c>
      <c r="C373" s="62">
        <v>710.26575170000001</v>
      </c>
      <c r="D373" s="63">
        <v>-0.30045045971074752</v>
      </c>
      <c r="E373" s="62">
        <v>43.637809489999981</v>
      </c>
      <c r="F373" s="64">
        <v>-8.8672995813074626E-2</v>
      </c>
      <c r="G373" s="62">
        <v>13.58052659</v>
      </c>
      <c r="H373" s="64">
        <v>-0.11742135521710918</v>
      </c>
      <c r="I373" s="62">
        <v>7.8738368199999993</v>
      </c>
      <c r="J373" s="64">
        <v>-0.55241145059354702</v>
      </c>
      <c r="K373" s="62">
        <v>11.185513509999998</v>
      </c>
      <c r="L373" s="64">
        <v>0.25865159014792527</v>
      </c>
      <c r="M373" s="62">
        <v>55.562489790000001</v>
      </c>
      <c r="N373" s="64">
        <v>-0.32966168625514758</v>
      </c>
      <c r="O373" s="62">
        <v>189.12708747000002</v>
      </c>
      <c r="P373" s="64">
        <v>-0.47109225205542782</v>
      </c>
      <c r="Q373" s="62">
        <v>120.16799836000003</v>
      </c>
      <c r="R373" s="64">
        <v>-0.26396837607671003</v>
      </c>
      <c r="S373" s="62">
        <v>124.38586527000002</v>
      </c>
      <c r="T373" s="64">
        <v>-0.2001544805944932</v>
      </c>
      <c r="U373" s="62">
        <v>50.822600209999997</v>
      </c>
      <c r="V373" s="64">
        <v>-0.24033188173908199</v>
      </c>
      <c r="W373" s="62">
        <v>93.92202419000003</v>
      </c>
      <c r="X373" s="64">
        <v>-5.5330415352643957E-2</v>
      </c>
      <c r="Y373" s="16"/>
    </row>
    <row r="374" spans="1:25" ht="15.5" hidden="1">
      <c r="A374" s="66"/>
      <c r="B374" s="181">
        <v>39845</v>
      </c>
      <c r="C374" s="30">
        <v>728.77898567999978</v>
      </c>
      <c r="D374" s="32">
        <v>-0.27616648961279044</v>
      </c>
      <c r="E374" s="30">
        <v>41.630300780000006</v>
      </c>
      <c r="F374" s="68">
        <v>-9.5248159961688894E-2</v>
      </c>
      <c r="G374" s="30">
        <v>12.615932519999999</v>
      </c>
      <c r="H374" s="68">
        <v>-8.1934703110820045E-2</v>
      </c>
      <c r="I374" s="30">
        <v>8.44498456</v>
      </c>
      <c r="J374" s="68">
        <v>-0.53327814226282322</v>
      </c>
      <c r="K374" s="30">
        <v>9.3789019900000046</v>
      </c>
      <c r="L374" s="68">
        <v>8.669689233443216E-2</v>
      </c>
      <c r="M374" s="30">
        <v>52.813764359999993</v>
      </c>
      <c r="N374" s="68">
        <v>-0.26464637414413178</v>
      </c>
      <c r="O374" s="30">
        <v>224.74493149</v>
      </c>
      <c r="P374" s="68">
        <v>-0.38151563776404235</v>
      </c>
      <c r="Q374" s="30">
        <v>116.51732155999993</v>
      </c>
      <c r="R374" s="68">
        <v>-0.2460672686649702</v>
      </c>
      <c r="S374" s="30">
        <v>118.39479845999998</v>
      </c>
      <c r="T374" s="68">
        <v>-0.2104813652336178</v>
      </c>
      <c r="U374" s="30">
        <v>57.347704200000003</v>
      </c>
      <c r="V374" s="68">
        <v>-0.25873324226172534</v>
      </c>
      <c r="W374" s="30">
        <v>86.890345759999903</v>
      </c>
      <c r="X374" s="68">
        <v>-0.15871473486871698</v>
      </c>
      <c r="Y374" s="72"/>
    </row>
    <row r="375" spans="1:25" ht="15.5" hidden="1">
      <c r="A375" s="66"/>
      <c r="B375" s="181">
        <v>39873</v>
      </c>
      <c r="C375" s="30">
        <v>829.24782989000005</v>
      </c>
      <c r="D375" s="32">
        <v>-0.17053331642043348</v>
      </c>
      <c r="E375" s="30">
        <v>54.096426360000009</v>
      </c>
      <c r="F375" s="68">
        <v>0.11110249405501914</v>
      </c>
      <c r="G375" s="30">
        <v>13.70701976</v>
      </c>
      <c r="H375" s="68">
        <v>-8.7920946342370659E-2</v>
      </c>
      <c r="I375" s="30">
        <v>11.066909489999999</v>
      </c>
      <c r="J375" s="68">
        <v>-0.39549178139365498</v>
      </c>
      <c r="K375" s="30">
        <v>10.347400010000001</v>
      </c>
      <c r="L375" s="68">
        <v>0.18119771838956708</v>
      </c>
      <c r="M375" s="30">
        <v>58.90970798</v>
      </c>
      <c r="N375" s="68">
        <v>-0.20954458935654638</v>
      </c>
      <c r="O375" s="30">
        <v>217.05400892000006</v>
      </c>
      <c r="P375" s="68">
        <v>-0.37666168577386255</v>
      </c>
      <c r="Q375" s="30">
        <v>140.52268494999993</v>
      </c>
      <c r="R375" s="68">
        <v>-9.3908127682254539E-2</v>
      </c>
      <c r="S375" s="30">
        <v>152.28875306</v>
      </c>
      <c r="T375" s="68">
        <v>-1.2223566800758893E-2</v>
      </c>
      <c r="U375" s="30">
        <v>72.834603270000031</v>
      </c>
      <c r="V375" s="68">
        <v>-4.3920979826432196E-3</v>
      </c>
      <c r="W375" s="30">
        <v>98.420316090000028</v>
      </c>
      <c r="X375" s="68">
        <v>-5.1818266292545483E-2</v>
      </c>
      <c r="Y375" s="72"/>
    </row>
    <row r="376" spans="1:25" ht="15.5" hidden="1">
      <c r="A376" s="66"/>
      <c r="B376" s="182" t="s">
        <v>138</v>
      </c>
      <c r="C376" s="36">
        <v>2268.2925672699998</v>
      </c>
      <c r="D376" s="38">
        <v>-0.24937881476031429</v>
      </c>
      <c r="E376" s="36">
        <v>139.36453663</v>
      </c>
      <c r="F376" s="70">
        <v>-2.2578875802397678E-2</v>
      </c>
      <c r="G376" s="36">
        <v>39.903478870000001</v>
      </c>
      <c r="H376" s="70">
        <v>-9.6337865654656962E-2</v>
      </c>
      <c r="I376" s="36">
        <v>27.385730869999996</v>
      </c>
      <c r="J376" s="70">
        <v>-0.49279328771783176</v>
      </c>
      <c r="K376" s="36">
        <v>30.911815510000004</v>
      </c>
      <c r="L376" s="70">
        <v>0.17635410691756717</v>
      </c>
      <c r="M376" s="36">
        <v>167.28596213</v>
      </c>
      <c r="N376" s="70">
        <v>-0.27024068203551793</v>
      </c>
      <c r="O376" s="36">
        <v>630.92602787999999</v>
      </c>
      <c r="P376" s="70">
        <v>-0.40989331716607447</v>
      </c>
      <c r="Q376" s="36">
        <v>377.20800486999985</v>
      </c>
      <c r="R376" s="70">
        <v>-0.20234695376142023</v>
      </c>
      <c r="S376" s="36">
        <v>395.06941678999999</v>
      </c>
      <c r="T376" s="70">
        <v>-0.140488008193419</v>
      </c>
      <c r="U376" s="36">
        <v>181.00490768000003</v>
      </c>
      <c r="V376" s="70">
        <v>-0.16749279476593207</v>
      </c>
      <c r="W376" s="36">
        <v>279.23268603999998</v>
      </c>
      <c r="X376" s="70">
        <v>-8.897838240212011E-2</v>
      </c>
      <c r="Y376" s="11"/>
    </row>
    <row r="377" spans="1:25" ht="15.5" hidden="1">
      <c r="A377" s="66"/>
      <c r="B377" s="181">
        <v>39904</v>
      </c>
      <c r="C377" s="30">
        <v>722.69755127999986</v>
      </c>
      <c r="D377" s="32">
        <v>-0.33889960674295871</v>
      </c>
      <c r="E377" s="30">
        <v>53.893671559999994</v>
      </c>
      <c r="F377" s="68">
        <v>6.1677136672683895E-2</v>
      </c>
      <c r="G377" s="30">
        <v>15.948275520000001</v>
      </c>
      <c r="H377" s="68">
        <v>4.5746387336833762E-2</v>
      </c>
      <c r="I377" s="30">
        <v>10.523659100000003</v>
      </c>
      <c r="J377" s="68">
        <v>-0.53507200195064719</v>
      </c>
      <c r="K377" s="30">
        <v>9.2020586600000023</v>
      </c>
      <c r="L377" s="68">
        <v>0.17427169656731109</v>
      </c>
      <c r="M377" s="30">
        <v>57.00873163000005</v>
      </c>
      <c r="N377" s="68">
        <v>-0.30005886988243785</v>
      </c>
      <c r="O377" s="30">
        <v>192.92375059999992</v>
      </c>
      <c r="P377" s="68">
        <v>-0.5245304479136188</v>
      </c>
      <c r="Q377" s="30">
        <v>120.36503242000001</v>
      </c>
      <c r="R377" s="68">
        <v>-0.25708001826657012</v>
      </c>
      <c r="S377" s="30">
        <v>114.5070554</v>
      </c>
      <c r="T377" s="68">
        <v>-0.28263542135609154</v>
      </c>
      <c r="U377" s="30">
        <v>64.503549819999989</v>
      </c>
      <c r="V377" s="68">
        <v>-0.28535354184268991</v>
      </c>
      <c r="W377" s="30">
        <v>83.821766569999923</v>
      </c>
      <c r="X377" s="68">
        <v>-0.14107748775181517</v>
      </c>
      <c r="Y377" s="72"/>
    </row>
    <row r="378" spans="1:25" ht="15.5" hidden="1">
      <c r="A378" s="66"/>
      <c r="B378" s="181">
        <v>39934</v>
      </c>
      <c r="C378" s="30">
        <v>700.25303156999985</v>
      </c>
      <c r="D378" s="32">
        <v>-0.30850103177980082</v>
      </c>
      <c r="E378" s="30">
        <v>47.183958729999986</v>
      </c>
      <c r="F378" s="68">
        <v>-3.7017819668777777E-2</v>
      </c>
      <c r="G378" s="30">
        <v>14.96390959</v>
      </c>
      <c r="H378" s="68">
        <v>-4.2433438265618025E-2</v>
      </c>
      <c r="I378" s="30">
        <v>8.7638524800000024</v>
      </c>
      <c r="J378" s="68">
        <v>-0.56846401598120266</v>
      </c>
      <c r="K378" s="30">
        <v>9.0062460600000005</v>
      </c>
      <c r="L378" s="68">
        <v>1.0291319466502211</v>
      </c>
      <c r="M378" s="30">
        <v>53.977350260000001</v>
      </c>
      <c r="N378" s="68">
        <v>-0.26384505545858511</v>
      </c>
      <c r="O378" s="30">
        <v>191.77886438000004</v>
      </c>
      <c r="P378" s="68">
        <v>-0.51622778311938577</v>
      </c>
      <c r="Q378" s="30">
        <v>121.08399770999998</v>
      </c>
      <c r="R378" s="68">
        <v>-0.16967471436467477</v>
      </c>
      <c r="S378" s="30">
        <v>118.86707239</v>
      </c>
      <c r="T378" s="68">
        <v>-0.19203676917889376</v>
      </c>
      <c r="U378" s="30">
        <v>58.704501289999989</v>
      </c>
      <c r="V378" s="68">
        <v>-0.20636688339722287</v>
      </c>
      <c r="W378" s="30">
        <v>75.923278679999981</v>
      </c>
      <c r="X378" s="68">
        <v>-0.12353717720953815</v>
      </c>
      <c r="Y378" s="72"/>
    </row>
    <row r="379" spans="1:25" ht="15.5" hidden="1">
      <c r="A379" s="66"/>
      <c r="B379" s="181">
        <v>39965</v>
      </c>
      <c r="C379" s="30">
        <v>751.29701507999994</v>
      </c>
      <c r="D379" s="32">
        <v>-0.31653338017353455</v>
      </c>
      <c r="E379" s="30">
        <v>47.79225209999997</v>
      </c>
      <c r="F379" s="68">
        <v>-2.5121273069398757E-2</v>
      </c>
      <c r="G379" s="30">
        <v>15.43609371</v>
      </c>
      <c r="H379" s="68">
        <v>-0.14962431337049356</v>
      </c>
      <c r="I379" s="30">
        <v>11.301481209999997</v>
      </c>
      <c r="J379" s="68">
        <v>-0.48854602658305119</v>
      </c>
      <c r="K379" s="30">
        <v>8.2970328100000046</v>
      </c>
      <c r="L379" s="68">
        <v>0.89161292104995238</v>
      </c>
      <c r="M379" s="30">
        <v>56.715592360000009</v>
      </c>
      <c r="N379" s="68">
        <v>-0.25725644162109429</v>
      </c>
      <c r="O379" s="30">
        <v>223.8500057899999</v>
      </c>
      <c r="P379" s="68">
        <v>-0.49131999522138869</v>
      </c>
      <c r="Q379" s="30">
        <v>130.09069686000007</v>
      </c>
      <c r="R379" s="68">
        <v>-0.20551592494435372</v>
      </c>
      <c r="S379" s="30">
        <v>110.98527361999997</v>
      </c>
      <c r="T379" s="68">
        <v>-0.2579405001445938</v>
      </c>
      <c r="U379" s="30">
        <v>62.929917870000004</v>
      </c>
      <c r="V379" s="68">
        <v>-0.22634488116931586</v>
      </c>
      <c r="W379" s="30">
        <v>83.898668749999985</v>
      </c>
      <c r="X379" s="68">
        <v>-0.11235590309752386</v>
      </c>
      <c r="Y379" s="72"/>
    </row>
    <row r="380" spans="1:25" ht="15.5" hidden="1">
      <c r="A380" s="66"/>
      <c r="B380" s="182" t="s">
        <v>139</v>
      </c>
      <c r="C380" s="36">
        <v>2174.2475979299998</v>
      </c>
      <c r="D380" s="38">
        <v>-0.32162409455541224</v>
      </c>
      <c r="E380" s="36">
        <v>148.86988238999993</v>
      </c>
      <c r="F380" s="70">
        <v>5.7514377684355896E-4</v>
      </c>
      <c r="G380" s="36">
        <v>46.348278820000004</v>
      </c>
      <c r="H380" s="70">
        <v>-5.4690117578495269E-2</v>
      </c>
      <c r="I380" s="36">
        <v>30.588992790000006</v>
      </c>
      <c r="J380" s="70">
        <v>-0.52969177249800714</v>
      </c>
      <c r="K380" s="36">
        <v>26.505337530000006</v>
      </c>
      <c r="L380" s="70">
        <v>0.59085253578629038</v>
      </c>
      <c r="M380" s="36">
        <v>167.70167425000005</v>
      </c>
      <c r="N380" s="70">
        <v>-0.27442968852387672</v>
      </c>
      <c r="O380" s="36">
        <v>608.55262076999986</v>
      </c>
      <c r="P380" s="70">
        <v>-0.51011616002502125</v>
      </c>
      <c r="Q380" s="36">
        <v>371.53972699000008</v>
      </c>
      <c r="R380" s="70">
        <v>-0.21214800257165747</v>
      </c>
      <c r="S380" s="36">
        <v>344.35940140999998</v>
      </c>
      <c r="T380" s="70">
        <v>-0.24533080298713875</v>
      </c>
      <c r="U380" s="36">
        <v>186.13796897999998</v>
      </c>
      <c r="V380" s="70">
        <v>-0.24201589318053807</v>
      </c>
      <c r="W380" s="36">
        <v>243.6437139999999</v>
      </c>
      <c r="X380" s="70">
        <v>-0.12588679001631786</v>
      </c>
      <c r="Y380" s="11"/>
    </row>
    <row r="381" spans="1:25" ht="15.5" hidden="1">
      <c r="A381" s="66"/>
      <c r="B381" s="181">
        <v>39995</v>
      </c>
      <c r="C381" s="30">
        <v>787.2306937899998</v>
      </c>
      <c r="D381" s="32">
        <v>-0.29793452956728467</v>
      </c>
      <c r="E381" s="30">
        <v>49.445966899999959</v>
      </c>
      <c r="F381" s="68">
        <v>-3.8064000733320665E-4</v>
      </c>
      <c r="G381" s="30">
        <v>18.146753279999995</v>
      </c>
      <c r="H381" s="68">
        <v>-3.1132657398285014E-2</v>
      </c>
      <c r="I381" s="30">
        <v>8.6269352499999989</v>
      </c>
      <c r="J381" s="68">
        <v>-0.60759338302648458</v>
      </c>
      <c r="K381" s="30">
        <v>9.1097452700000012</v>
      </c>
      <c r="L381" s="68">
        <v>0.33640864426719341</v>
      </c>
      <c r="M381" s="30">
        <v>68.794696339999959</v>
      </c>
      <c r="N381" s="68">
        <v>-4.6889777284946921E-2</v>
      </c>
      <c r="O381" s="30">
        <v>208.92562097000001</v>
      </c>
      <c r="P381" s="68">
        <v>-0.53239258415898494</v>
      </c>
      <c r="Q381" s="30">
        <v>117.97175036999997</v>
      </c>
      <c r="R381" s="68">
        <v>-0.22154676989487077</v>
      </c>
      <c r="S381" s="30">
        <v>148.34995699000001</v>
      </c>
      <c r="T381" s="68">
        <v>-0.18958378989103425</v>
      </c>
      <c r="U381" s="30">
        <v>67.992329510000005</v>
      </c>
      <c r="V381" s="68">
        <v>-6.7272547512307471E-3</v>
      </c>
      <c r="W381" s="30">
        <v>89.866938909999959</v>
      </c>
      <c r="X381" s="68">
        <v>-0.12137463631969124</v>
      </c>
      <c r="Y381" s="72"/>
    </row>
    <row r="382" spans="1:25" ht="15.5" hidden="1">
      <c r="A382" s="66"/>
      <c r="B382" s="181">
        <v>40026</v>
      </c>
      <c r="C382" s="30">
        <v>631.72342761000004</v>
      </c>
      <c r="D382" s="32">
        <v>-0.26697781061507708</v>
      </c>
      <c r="E382" s="30">
        <v>41.877885389999989</v>
      </c>
      <c r="F382" s="68">
        <v>4.3829483824079619E-2</v>
      </c>
      <c r="G382" s="30">
        <v>15.130709900000001</v>
      </c>
      <c r="H382" s="68">
        <v>-3.8031062643106954E-2</v>
      </c>
      <c r="I382" s="30">
        <v>6.9977019800000004</v>
      </c>
      <c r="J382" s="68">
        <v>-0.57032176126846423</v>
      </c>
      <c r="K382" s="30">
        <v>9.3697428799999987</v>
      </c>
      <c r="L382" s="68">
        <v>-1.633340167116774E-2</v>
      </c>
      <c r="M382" s="30">
        <v>61.241330980000036</v>
      </c>
      <c r="N382" s="68">
        <v>-6.0986960695843077E-2</v>
      </c>
      <c r="O382" s="30">
        <v>152.27425024999999</v>
      </c>
      <c r="P382" s="68">
        <v>-0.54336724587393881</v>
      </c>
      <c r="Q382" s="30">
        <v>106.84543721000001</v>
      </c>
      <c r="R382" s="68">
        <v>-0.16873968430066871</v>
      </c>
      <c r="S382" s="30">
        <v>114.15012883999998</v>
      </c>
      <c r="T382" s="68">
        <v>-0.15257239100494491</v>
      </c>
      <c r="U382" s="30">
        <v>49.718802639999986</v>
      </c>
      <c r="V382" s="68">
        <v>6.7937467020608489E-2</v>
      </c>
      <c r="W382" s="30">
        <v>74.117437539999997</v>
      </c>
      <c r="X382" s="68">
        <v>3.4233436490326695E-2</v>
      </c>
      <c r="Y382" s="72"/>
    </row>
    <row r="383" spans="1:25" ht="15.5" hidden="1">
      <c r="A383" s="66"/>
      <c r="B383" s="181">
        <v>40057</v>
      </c>
      <c r="C383" s="30">
        <v>989.18709571000034</v>
      </c>
      <c r="D383" s="32">
        <v>-8.8590723860287532E-2</v>
      </c>
      <c r="E383" s="30">
        <v>49.602886980000001</v>
      </c>
      <c r="F383" s="68">
        <v>-1.8737702542790207E-2</v>
      </c>
      <c r="G383" s="30">
        <v>16.01038741</v>
      </c>
      <c r="H383" s="68">
        <v>-5.7494298762906439E-2</v>
      </c>
      <c r="I383" s="30">
        <v>10.128158429999999</v>
      </c>
      <c r="J383" s="68">
        <v>-0.44756654420242725</v>
      </c>
      <c r="K383" s="30">
        <v>9.7193498399999996</v>
      </c>
      <c r="L383" s="68">
        <v>-2.2684810857348237E-2</v>
      </c>
      <c r="M383" s="30">
        <v>66.078523860000004</v>
      </c>
      <c r="N383" s="68">
        <v>-0.10589013891642091</v>
      </c>
      <c r="O383" s="30">
        <v>257.48860654000009</v>
      </c>
      <c r="P383" s="68">
        <v>-0.35209467004972145</v>
      </c>
      <c r="Q383" s="30">
        <v>151.23333286000002</v>
      </c>
      <c r="R383" s="68">
        <v>-0.12139566156216833</v>
      </c>
      <c r="S383" s="30">
        <v>145.04646353000004</v>
      </c>
      <c r="T383" s="68">
        <v>-0.15051606810314122</v>
      </c>
      <c r="U383" s="30">
        <v>192.75627013000002</v>
      </c>
      <c r="V383" s="68">
        <v>1.5347092624651215</v>
      </c>
      <c r="W383" s="30">
        <v>91.123116130000057</v>
      </c>
      <c r="X383" s="68">
        <v>-8.2147336598558912E-2</v>
      </c>
      <c r="Y383" s="72"/>
    </row>
    <row r="384" spans="1:25" ht="15.5" hidden="1">
      <c r="A384" s="66"/>
      <c r="B384" s="182" t="s">
        <v>140</v>
      </c>
      <c r="C384" s="36">
        <v>2408.1412171100001</v>
      </c>
      <c r="D384" s="38">
        <v>-0.21519328271240384</v>
      </c>
      <c r="E384" s="36">
        <v>140.92673926999996</v>
      </c>
      <c r="F384" s="70">
        <v>5.6545383234985107E-3</v>
      </c>
      <c r="G384" s="36">
        <v>49.287850589999998</v>
      </c>
      <c r="H384" s="70">
        <v>-4.1946186285764707E-2</v>
      </c>
      <c r="I384" s="36">
        <v>25.752795659999997</v>
      </c>
      <c r="J384" s="70">
        <v>-0.54503827125747006</v>
      </c>
      <c r="K384" s="36">
        <v>28.198837990000001</v>
      </c>
      <c r="L384" s="70">
        <v>7.2735140751062202E-2</v>
      </c>
      <c r="M384" s="36">
        <v>196.11455117999998</v>
      </c>
      <c r="N384" s="70">
        <v>-7.187663715797013E-2</v>
      </c>
      <c r="O384" s="36">
        <v>618.68847776000007</v>
      </c>
      <c r="P384" s="70">
        <v>-0.47465757604554087</v>
      </c>
      <c r="Q384" s="36">
        <v>376.05052044000001</v>
      </c>
      <c r="R384" s="70">
        <v>-0.16841558595000633</v>
      </c>
      <c r="S384" s="36">
        <v>407.54654936000003</v>
      </c>
      <c r="T384" s="70">
        <v>-0.16572273417949504</v>
      </c>
      <c r="U384" s="36">
        <v>310.46740227999999</v>
      </c>
      <c r="V384" s="70">
        <v>0.62501210972459109</v>
      </c>
      <c r="W384" s="36">
        <v>255.10749258000001</v>
      </c>
      <c r="X384" s="70">
        <v>-6.6306460538316778E-2</v>
      </c>
      <c r="Y384" s="11"/>
    </row>
    <row r="385" spans="1:25" ht="15.5" hidden="1">
      <c r="A385" s="66"/>
      <c r="B385" s="181">
        <v>40087</v>
      </c>
      <c r="C385" s="30">
        <v>839.62699538999993</v>
      </c>
      <c r="D385" s="32">
        <v>-0.20858855457417089</v>
      </c>
      <c r="E385" s="30">
        <v>49.532374680000061</v>
      </c>
      <c r="F385" s="68">
        <v>2.3035347352854302E-2</v>
      </c>
      <c r="G385" s="30">
        <v>17.374444579999992</v>
      </c>
      <c r="H385" s="68">
        <v>9.2071746656819289E-2</v>
      </c>
      <c r="I385" s="30">
        <v>20.677112380000001</v>
      </c>
      <c r="J385" s="68">
        <v>0.37727769182659326</v>
      </c>
      <c r="K385" s="30">
        <v>8.3509342099999984</v>
      </c>
      <c r="L385" s="68">
        <v>-0.278360152463005</v>
      </c>
      <c r="M385" s="30">
        <v>68.721419789999999</v>
      </c>
      <c r="N385" s="68">
        <v>2.236190528261882E-3</v>
      </c>
      <c r="O385" s="30">
        <v>243.19521269999987</v>
      </c>
      <c r="P385" s="68">
        <v>-0.34382280687702416</v>
      </c>
      <c r="Q385" s="30">
        <v>144.28520257999995</v>
      </c>
      <c r="R385" s="68">
        <v>-8.4672511696005953E-2</v>
      </c>
      <c r="S385" s="30">
        <v>146.28146532000005</v>
      </c>
      <c r="T385" s="68">
        <v>-0.22496161944856985</v>
      </c>
      <c r="U385" s="30">
        <v>58.962968639999978</v>
      </c>
      <c r="V385" s="68">
        <v>-0.25690097120025962</v>
      </c>
      <c r="W385" s="30">
        <v>82.245860510000043</v>
      </c>
      <c r="X385" s="68">
        <v>-0.21744075282854686</v>
      </c>
      <c r="Y385" s="72"/>
    </row>
    <row r="386" spans="1:25" ht="15.5" hidden="1">
      <c r="A386" s="66"/>
      <c r="B386" s="181">
        <v>40118</v>
      </c>
      <c r="C386" s="30">
        <v>777.82542072000012</v>
      </c>
      <c r="D386" s="32">
        <v>-3.256869051898905E-2</v>
      </c>
      <c r="E386" s="30">
        <v>50.015452520000018</v>
      </c>
      <c r="F386" s="68">
        <v>6.4066084460742773E-2</v>
      </c>
      <c r="G386" s="30">
        <v>17.645304439999997</v>
      </c>
      <c r="H386" s="68">
        <v>-1.4250315921149361E-3</v>
      </c>
      <c r="I386" s="30">
        <v>17.596435569999993</v>
      </c>
      <c r="J386" s="68">
        <v>0.58935368953210965</v>
      </c>
      <c r="K386" s="30">
        <v>7.8727569600000002</v>
      </c>
      <c r="L386" s="68">
        <v>-0.23185100503802683</v>
      </c>
      <c r="M386" s="30">
        <v>63.762938900000023</v>
      </c>
      <c r="N386" s="68">
        <v>7.7164166360729092E-2</v>
      </c>
      <c r="O386" s="30">
        <v>226.00993425000007</v>
      </c>
      <c r="P386" s="68">
        <v>-8.2525975533578294E-2</v>
      </c>
      <c r="Q386" s="30">
        <v>132.38039229999995</v>
      </c>
      <c r="R386" s="68">
        <v>4.5860887308883859E-2</v>
      </c>
      <c r="S386" s="30">
        <v>131.29529356999996</v>
      </c>
      <c r="T386" s="68">
        <v>-3.4455022877647762E-2</v>
      </c>
      <c r="U386" s="30">
        <v>53.769815560000005</v>
      </c>
      <c r="V386" s="68">
        <v>-0.16214060554010523</v>
      </c>
      <c r="W386" s="30">
        <v>77.477096650000007</v>
      </c>
      <c r="X386" s="68">
        <v>-9.6479347405333385E-2</v>
      </c>
      <c r="Y386" s="72"/>
    </row>
    <row r="387" spans="1:25" ht="15.5" hidden="1">
      <c r="A387" s="66"/>
      <c r="B387" s="181">
        <v>40148</v>
      </c>
      <c r="C387" s="30">
        <v>733.03680504000022</v>
      </c>
      <c r="D387" s="32">
        <v>6.1260066721816296E-2</v>
      </c>
      <c r="E387" s="30">
        <v>52.907836019999984</v>
      </c>
      <c r="F387" s="68">
        <v>1.8999903755172267E-2</v>
      </c>
      <c r="G387" s="30">
        <v>17.838835929999998</v>
      </c>
      <c r="H387" s="68">
        <v>6.183795849436223E-2</v>
      </c>
      <c r="I387" s="30">
        <v>16.49803644</v>
      </c>
      <c r="J387" s="68">
        <v>0.79974460351787025</v>
      </c>
      <c r="K387" s="30">
        <v>9.2621823299999981</v>
      </c>
      <c r="L387" s="68">
        <v>-4.1725836500076767E-2</v>
      </c>
      <c r="M387" s="30">
        <v>61.47715190000001</v>
      </c>
      <c r="N387" s="68">
        <v>0.24985680644278502</v>
      </c>
      <c r="O387" s="30">
        <v>186.0672830000002</v>
      </c>
      <c r="P387" s="68">
        <v>-1.9506926566784264E-3</v>
      </c>
      <c r="Q387" s="30">
        <v>124.07322320000009</v>
      </c>
      <c r="R387" s="68">
        <v>0.13093235312675949</v>
      </c>
      <c r="S387" s="30">
        <v>137.85138760999996</v>
      </c>
      <c r="T387" s="68">
        <v>0.11725689693337672</v>
      </c>
      <c r="U387" s="30">
        <v>52.942747339999983</v>
      </c>
      <c r="V387" s="68">
        <v>-1.0178059120938773E-2</v>
      </c>
      <c r="W387" s="30">
        <v>74.118121269999989</v>
      </c>
      <c r="X387" s="68">
        <v>-8.463800354272695E-2</v>
      </c>
      <c r="Y387" s="72"/>
    </row>
    <row r="388" spans="1:25" ht="15.5" hidden="1">
      <c r="A388" s="66"/>
      <c r="B388" s="182" t="s">
        <v>141</v>
      </c>
      <c r="C388" s="36">
        <v>2350.48922115</v>
      </c>
      <c r="D388" s="38">
        <v>-8.0280060034700132E-2</v>
      </c>
      <c r="E388" s="36">
        <v>152.45566322000008</v>
      </c>
      <c r="F388" s="70">
        <v>3.4702630930060624E-2</v>
      </c>
      <c r="G388" s="36">
        <v>52.858584949999994</v>
      </c>
      <c r="H388" s="70">
        <v>4.919645582969475E-2</v>
      </c>
      <c r="I388" s="36">
        <v>54.771584389999994</v>
      </c>
      <c r="J388" s="70">
        <v>0.55374438583671282</v>
      </c>
      <c r="K388" s="36">
        <v>25.485873499999997</v>
      </c>
      <c r="L388" s="70">
        <v>-0.19058144010805259</v>
      </c>
      <c r="M388" s="36">
        <v>193.96151059000005</v>
      </c>
      <c r="N388" s="70">
        <v>9.6133447261785396E-2</v>
      </c>
      <c r="O388" s="36">
        <v>655.27242995000017</v>
      </c>
      <c r="P388" s="70">
        <v>-0.18437036241732871</v>
      </c>
      <c r="Q388" s="36">
        <v>400.73881807999999</v>
      </c>
      <c r="R388" s="70">
        <v>1.7318819335834984E-2</v>
      </c>
      <c r="S388" s="36">
        <v>415.42814649999997</v>
      </c>
      <c r="T388" s="70">
        <v>-7.2922775927680719E-2</v>
      </c>
      <c r="U388" s="36">
        <v>165.67553153999995</v>
      </c>
      <c r="V388" s="70">
        <v>-0.15904911054995247</v>
      </c>
      <c r="W388" s="36">
        <v>233.84107843000004</v>
      </c>
      <c r="X388" s="70">
        <v>-0.13972139645818749</v>
      </c>
      <c r="Y388" s="11"/>
    </row>
    <row r="389" spans="1:25" ht="15.5" hidden="1">
      <c r="A389" s="73">
        <v>2009</v>
      </c>
      <c r="B389" s="182" t="s">
        <v>132</v>
      </c>
      <c r="C389" s="36">
        <v>9201.1706034599993</v>
      </c>
      <c r="D389" s="38">
        <v>-0.22360027297105767</v>
      </c>
      <c r="E389" s="36">
        <v>581.61682150999991</v>
      </c>
      <c r="F389" s="70">
        <v>4.7884226532282081E-3</v>
      </c>
      <c r="G389" s="36">
        <v>188.39819323</v>
      </c>
      <c r="H389" s="70">
        <v>-3.3920371442973551E-2</v>
      </c>
      <c r="I389" s="36">
        <v>138.49910370999999</v>
      </c>
      <c r="J389" s="70">
        <v>-0.34326129139699246</v>
      </c>
      <c r="K389" s="36">
        <v>111.10186453</v>
      </c>
      <c r="L389" s="70">
        <v>0.10316151026379194</v>
      </c>
      <c r="M389" s="36">
        <v>725.06369814999994</v>
      </c>
      <c r="N389" s="70">
        <v>-0.14559487443781738</v>
      </c>
      <c r="O389" s="36">
        <v>2513.4395563600001</v>
      </c>
      <c r="P389" s="70">
        <v>-0.41445680462063716</v>
      </c>
      <c r="Q389" s="36">
        <v>1525.5370703799999</v>
      </c>
      <c r="R389" s="70">
        <v>-0.14803468121861918</v>
      </c>
      <c r="S389" s="36">
        <v>1562.4035140599999</v>
      </c>
      <c r="T389" s="70">
        <v>-0.15662311235155602</v>
      </c>
      <c r="U389" s="36">
        <v>843.2858104799999</v>
      </c>
      <c r="V389" s="70">
        <v>-9.1304992378952177E-3</v>
      </c>
      <c r="W389" s="36">
        <v>1011.8249710499999</v>
      </c>
      <c r="X389" s="70">
        <v>-0.10480278550492095</v>
      </c>
      <c r="Y389" s="11"/>
    </row>
    <row r="390" spans="1:25" hidden="1">
      <c r="A390" s="60">
        <v>2010</v>
      </c>
      <c r="B390" s="180">
        <v>40179</v>
      </c>
      <c r="C390" s="62">
        <v>735.53693120999992</v>
      </c>
      <c r="D390" s="63">
        <v>3.557989308862787E-2</v>
      </c>
      <c r="E390" s="62">
        <v>47.505889669999981</v>
      </c>
      <c r="F390" s="64">
        <v>8.8640567095523135E-2</v>
      </c>
      <c r="G390" s="62">
        <v>13.932328649999997</v>
      </c>
      <c r="H390" s="64">
        <v>2.5904890923673464E-2</v>
      </c>
      <c r="I390" s="62">
        <v>20.585844409999996</v>
      </c>
      <c r="J390" s="64">
        <v>1.6144616507305263</v>
      </c>
      <c r="K390" s="62">
        <v>8.704075330000002</v>
      </c>
      <c r="L390" s="64">
        <v>-0.22184392140616138</v>
      </c>
      <c r="M390" s="62">
        <v>61.783445419999978</v>
      </c>
      <c r="N390" s="64">
        <v>0.1119632265132872</v>
      </c>
      <c r="O390" s="62">
        <v>205.21029269000013</v>
      </c>
      <c r="P390" s="64">
        <v>8.5039141855083461E-2</v>
      </c>
      <c r="Q390" s="62">
        <v>117.89917223000003</v>
      </c>
      <c r="R390" s="64">
        <v>-1.8880452041840877E-2</v>
      </c>
      <c r="S390" s="62">
        <v>114.10182153999996</v>
      </c>
      <c r="T390" s="64">
        <v>-8.2678556021432592E-2</v>
      </c>
      <c r="U390" s="62">
        <v>40.926421329999982</v>
      </c>
      <c r="V390" s="64">
        <v>-0.19472004264065212</v>
      </c>
      <c r="W390" s="62">
        <v>104.88763993999991</v>
      </c>
      <c r="X390" s="64">
        <v>0.11675233625519971</v>
      </c>
      <c r="Y390" s="16"/>
    </row>
    <row r="391" spans="1:25" ht="15.5" hidden="1">
      <c r="A391" s="66"/>
      <c r="B391" s="181">
        <v>40210</v>
      </c>
      <c r="C391" s="30">
        <v>789.25365728999986</v>
      </c>
      <c r="D391" s="32">
        <v>8.2980811464497914E-2</v>
      </c>
      <c r="E391" s="30">
        <v>45.276931970000014</v>
      </c>
      <c r="F391" s="68">
        <v>8.7595600360204931E-2</v>
      </c>
      <c r="G391" s="30">
        <v>13.027956189999999</v>
      </c>
      <c r="H391" s="68">
        <v>3.265899443793157E-2</v>
      </c>
      <c r="I391" s="30">
        <v>24.53759388000001</v>
      </c>
      <c r="J391" s="68">
        <v>1.9055818522420138</v>
      </c>
      <c r="K391" s="30">
        <v>8.1803343599999998</v>
      </c>
      <c r="L391" s="68">
        <v>-0.12779402442609428</v>
      </c>
      <c r="M391" s="30">
        <v>69.154195110000046</v>
      </c>
      <c r="N391" s="68">
        <v>0.30939719877979277</v>
      </c>
      <c r="O391" s="30">
        <v>230.34359689999991</v>
      </c>
      <c r="P391" s="68">
        <v>2.4911197653634393E-2</v>
      </c>
      <c r="Q391" s="30">
        <v>130.39246387000009</v>
      </c>
      <c r="R391" s="68">
        <v>0.11908222849814851</v>
      </c>
      <c r="S391" s="30">
        <v>141.42987412999994</v>
      </c>
      <c r="T391" s="68">
        <v>0.19456155143321127</v>
      </c>
      <c r="U391" s="30">
        <v>48.010196910000012</v>
      </c>
      <c r="V391" s="68">
        <v>-0.16282268698037941</v>
      </c>
      <c r="W391" s="30">
        <v>78.900513969999963</v>
      </c>
      <c r="X391" s="68">
        <v>-9.1953044036315379E-2</v>
      </c>
      <c r="Y391" s="72"/>
    </row>
    <row r="392" spans="1:25" ht="15.5" hidden="1">
      <c r="A392" s="66"/>
      <c r="B392" s="181">
        <v>40238</v>
      </c>
      <c r="C392" s="30">
        <v>968.97527200000013</v>
      </c>
      <c r="D392" s="32">
        <v>0.16849901449670959</v>
      </c>
      <c r="E392" s="30">
        <v>58.974098820000016</v>
      </c>
      <c r="F392" s="68">
        <v>9.0166260291209471E-2</v>
      </c>
      <c r="G392" s="30">
        <v>15.910399669999999</v>
      </c>
      <c r="H392" s="68">
        <v>0.16074828435207558</v>
      </c>
      <c r="I392" s="30">
        <v>29.800840539999992</v>
      </c>
      <c r="J392" s="68">
        <v>1.6927879519506215</v>
      </c>
      <c r="K392" s="30">
        <v>8.1131917199999997</v>
      </c>
      <c r="L392" s="68">
        <v>-0.21591977577370194</v>
      </c>
      <c r="M392" s="30">
        <v>83.874449670000033</v>
      </c>
      <c r="N392" s="68">
        <v>0.42377975627507147</v>
      </c>
      <c r="O392" s="30">
        <v>285.62795123000006</v>
      </c>
      <c r="P392" s="68">
        <v>0.31593031914593395</v>
      </c>
      <c r="Q392" s="30">
        <v>157.31633615999999</v>
      </c>
      <c r="R392" s="68">
        <v>0.11950847093460744</v>
      </c>
      <c r="S392" s="30">
        <v>172.77890211999997</v>
      </c>
      <c r="T392" s="68">
        <v>0.13454801256352189</v>
      </c>
      <c r="U392" s="30">
        <v>60.54916699999999</v>
      </c>
      <c r="V392" s="68">
        <v>-0.16867581779030999</v>
      </c>
      <c r="W392" s="30">
        <v>96.029935069999965</v>
      </c>
      <c r="X392" s="68">
        <v>-2.4287475543303377E-2</v>
      </c>
      <c r="Y392" s="72"/>
    </row>
    <row r="393" spans="1:25" ht="15.5" hidden="1">
      <c r="A393" s="66"/>
      <c r="B393" s="182" t="s">
        <v>138</v>
      </c>
      <c r="C393" s="36">
        <v>2493.7658604999997</v>
      </c>
      <c r="D393" s="38">
        <v>9.940220961062704E-2</v>
      </c>
      <c r="E393" s="36">
        <v>151.75692046</v>
      </c>
      <c r="F393" s="70">
        <v>8.8920640283838032E-2</v>
      </c>
      <c r="G393" s="36">
        <v>42.870684509999997</v>
      </c>
      <c r="H393" s="70">
        <v>7.4359572749702868E-2</v>
      </c>
      <c r="I393" s="36">
        <v>74.924278830000006</v>
      </c>
      <c r="J393" s="70">
        <v>1.7358875023516951</v>
      </c>
      <c r="K393" s="36">
        <v>24.997601410000001</v>
      </c>
      <c r="L393" s="70">
        <v>-0.19132535577170315</v>
      </c>
      <c r="M393" s="36">
        <v>214.81209020000006</v>
      </c>
      <c r="N393" s="70">
        <v>0.28410111323666781</v>
      </c>
      <c r="O393" s="36">
        <v>721.18184082000016</v>
      </c>
      <c r="P393" s="70">
        <v>0.14305292372114109</v>
      </c>
      <c r="Q393" s="36">
        <v>405.60797226000011</v>
      </c>
      <c r="R393" s="70">
        <v>7.5289938239216203E-2</v>
      </c>
      <c r="S393" s="36">
        <v>428.31059778999986</v>
      </c>
      <c r="T393" s="70">
        <v>8.4140101934717187E-2</v>
      </c>
      <c r="U393" s="36">
        <v>149.48578523999998</v>
      </c>
      <c r="V393" s="70">
        <v>-0.1741340764954448</v>
      </c>
      <c r="W393" s="36">
        <v>279.81808897999986</v>
      </c>
      <c r="X393" s="70">
        <v>2.096469966685856E-3</v>
      </c>
      <c r="Y393" s="72"/>
    </row>
    <row r="394" spans="1:25" ht="15.5" hidden="1">
      <c r="A394" s="66"/>
      <c r="B394" s="181">
        <v>40269</v>
      </c>
      <c r="C394" s="30">
        <v>884.25884854000014</v>
      </c>
      <c r="D394" s="32">
        <v>0.22355312671788125</v>
      </c>
      <c r="E394" s="30">
        <v>55.600164419999992</v>
      </c>
      <c r="F394" s="68">
        <v>3.1664067609499448E-2</v>
      </c>
      <c r="G394" s="30">
        <v>14.65342616</v>
      </c>
      <c r="H394" s="68">
        <v>-8.1190556206292605E-2</v>
      </c>
      <c r="I394" s="30">
        <v>29.416528120000009</v>
      </c>
      <c r="J394" s="68">
        <v>1.7952756584446945</v>
      </c>
      <c r="K394" s="30">
        <v>8.1079930200000039</v>
      </c>
      <c r="L394" s="68">
        <v>-0.11889357375602712</v>
      </c>
      <c r="M394" s="30">
        <v>73.617637430000002</v>
      </c>
      <c r="N394" s="68">
        <v>0.29133968297690993</v>
      </c>
      <c r="O394" s="30">
        <v>282.69352427000001</v>
      </c>
      <c r="P394" s="68">
        <v>0.46531219401868779</v>
      </c>
      <c r="Q394" s="30">
        <v>139.64635252000005</v>
      </c>
      <c r="R394" s="68">
        <v>0.16019037848733414</v>
      </c>
      <c r="S394" s="30">
        <v>123.34328289000003</v>
      </c>
      <c r="T394" s="68">
        <v>7.7167537486079019E-2</v>
      </c>
      <c r="U394" s="30">
        <v>60.019070560000003</v>
      </c>
      <c r="V394" s="68">
        <v>-6.9522983967768043E-2</v>
      </c>
      <c r="W394" s="30">
        <v>97.16086914999994</v>
      </c>
      <c r="X394" s="68">
        <v>0.1591365002891042</v>
      </c>
      <c r="Y394" s="72"/>
    </row>
    <row r="395" spans="1:25" ht="15.5" hidden="1">
      <c r="A395" s="66"/>
      <c r="B395" s="181">
        <v>40299</v>
      </c>
      <c r="C395" s="30">
        <v>879.23077740000008</v>
      </c>
      <c r="D395" s="32">
        <v>0.25559010494924073</v>
      </c>
      <c r="E395" s="30">
        <v>53.602324309999993</v>
      </c>
      <c r="F395" s="68">
        <v>0.13602855192222674</v>
      </c>
      <c r="G395" s="30">
        <v>15.020474010000001</v>
      </c>
      <c r="H395" s="68">
        <v>3.7800562519972321E-3</v>
      </c>
      <c r="I395" s="30">
        <v>29.706430940000008</v>
      </c>
      <c r="J395" s="68">
        <v>2.3896543794858585</v>
      </c>
      <c r="K395" s="30">
        <v>7.3914017099999993</v>
      </c>
      <c r="L395" s="68">
        <v>-0.17930271272201961</v>
      </c>
      <c r="M395" s="30">
        <v>74.679900570000058</v>
      </c>
      <c r="N395" s="68">
        <v>0.3835414337732268</v>
      </c>
      <c r="O395" s="30">
        <v>276.17930784999993</v>
      </c>
      <c r="P395" s="68">
        <v>0.4400925187603818</v>
      </c>
      <c r="Q395" s="30">
        <v>142.58348122000001</v>
      </c>
      <c r="R395" s="68">
        <v>0.17755842156361554</v>
      </c>
      <c r="S395" s="30">
        <v>150.40913846000004</v>
      </c>
      <c r="T395" s="68">
        <v>0.2653557914382822</v>
      </c>
      <c r="U395" s="30">
        <v>52.453508839999991</v>
      </c>
      <c r="V395" s="68">
        <v>-0.10648233632239071</v>
      </c>
      <c r="W395" s="30">
        <v>77.204809490000002</v>
      </c>
      <c r="X395" s="68">
        <v>1.6879286989190667E-2</v>
      </c>
      <c r="Y395" s="72"/>
    </row>
    <row r="396" spans="1:25" ht="15.5" hidden="1">
      <c r="A396" s="66"/>
      <c r="B396" s="181">
        <v>40330</v>
      </c>
      <c r="C396" s="30">
        <v>995.85149379000018</v>
      </c>
      <c r="D396" s="32">
        <v>0.32550971693127184</v>
      </c>
      <c r="E396" s="30">
        <v>57.074377410000004</v>
      </c>
      <c r="F396" s="68">
        <v>0.19421820278689145</v>
      </c>
      <c r="G396" s="30">
        <v>17.305229400000002</v>
      </c>
      <c r="H396" s="68">
        <v>0.12108864620257621</v>
      </c>
      <c r="I396" s="30">
        <v>39.012388229999999</v>
      </c>
      <c r="J396" s="68">
        <v>2.4519712509436635</v>
      </c>
      <c r="K396" s="30">
        <v>8.1982721500000011</v>
      </c>
      <c r="L396" s="68">
        <v>-1.1903129981717336E-2</v>
      </c>
      <c r="M396" s="30">
        <v>79.049246010000019</v>
      </c>
      <c r="N396" s="68">
        <v>0.39378330932767158</v>
      </c>
      <c r="O396" s="30">
        <v>313.16093472000017</v>
      </c>
      <c r="P396" s="68">
        <v>0.39897666571331436</v>
      </c>
      <c r="Q396" s="30">
        <v>158.88683252999996</v>
      </c>
      <c r="R396" s="68">
        <v>0.22135430407440654</v>
      </c>
      <c r="S396" s="30">
        <v>170.77815355999994</v>
      </c>
      <c r="T396" s="68">
        <v>0.53874606954363591</v>
      </c>
      <c r="U396" s="30">
        <v>65.515030010000018</v>
      </c>
      <c r="V396" s="68">
        <v>4.1079223166003695E-2</v>
      </c>
      <c r="W396" s="30">
        <v>86.871029769999964</v>
      </c>
      <c r="X396" s="68">
        <v>3.5427987884491675E-2</v>
      </c>
      <c r="Y396" s="72"/>
    </row>
    <row r="397" spans="1:25" ht="15.5" hidden="1">
      <c r="A397" s="66"/>
      <c r="B397" s="182" t="s">
        <v>139</v>
      </c>
      <c r="C397" s="36">
        <v>2759.3411197300002</v>
      </c>
      <c r="D397" s="38">
        <v>0.26910160662338584</v>
      </c>
      <c r="E397" s="36">
        <v>166.27686613999998</v>
      </c>
      <c r="F397" s="70">
        <v>0.11692750387481554</v>
      </c>
      <c r="G397" s="36">
        <v>46.979129570000005</v>
      </c>
      <c r="H397" s="70">
        <v>1.3611093357964753E-2</v>
      </c>
      <c r="I397" s="36">
        <v>98.135347290000013</v>
      </c>
      <c r="J397" s="70">
        <v>2.2081915205158995</v>
      </c>
      <c r="K397" s="36">
        <v>23.697666880000003</v>
      </c>
      <c r="L397" s="70">
        <v>-0.10592850013029061</v>
      </c>
      <c r="M397" s="36">
        <v>227.34678401000008</v>
      </c>
      <c r="N397" s="70">
        <v>0.35566198147243605</v>
      </c>
      <c r="O397" s="36">
        <v>872.03376684</v>
      </c>
      <c r="P397" s="70">
        <v>0.43296362069169664</v>
      </c>
      <c r="Q397" s="36">
        <v>441.11666627</v>
      </c>
      <c r="R397" s="70">
        <v>0.18726648653071915</v>
      </c>
      <c r="S397" s="36">
        <v>444.53057491000004</v>
      </c>
      <c r="T397" s="70">
        <v>0.29089135679131528</v>
      </c>
      <c r="U397" s="36">
        <v>177.98760941</v>
      </c>
      <c r="V397" s="70">
        <v>-4.3786657900386307E-2</v>
      </c>
      <c r="W397" s="36">
        <v>261.23670840999989</v>
      </c>
      <c r="X397" s="70">
        <v>7.2207873214410107E-2</v>
      </c>
      <c r="Y397" s="72"/>
    </row>
    <row r="398" spans="1:25" ht="15.5" hidden="1">
      <c r="A398" s="66"/>
      <c r="B398" s="181">
        <v>40360</v>
      </c>
      <c r="C398" s="62">
        <v>910.99232473000006</v>
      </c>
      <c r="D398" s="63">
        <v>0.15721138913444688</v>
      </c>
      <c r="E398" s="62">
        <v>57.418396940000001</v>
      </c>
      <c r="F398" s="64">
        <v>0.16123519348147378</v>
      </c>
      <c r="G398" s="62">
        <v>19.194692459999995</v>
      </c>
      <c r="H398" s="64">
        <v>5.7748025987379298E-2</v>
      </c>
      <c r="I398" s="62">
        <v>32.110431850000012</v>
      </c>
      <c r="J398" s="64">
        <v>2.7221134643383369</v>
      </c>
      <c r="K398" s="62">
        <v>8.191174160000001</v>
      </c>
      <c r="L398" s="64">
        <v>-0.10083389631376599</v>
      </c>
      <c r="M398" s="62">
        <v>72.594282419999985</v>
      </c>
      <c r="N398" s="64">
        <v>5.5230799496832669E-2</v>
      </c>
      <c r="O398" s="62">
        <v>279.06045362999998</v>
      </c>
      <c r="P398" s="64">
        <v>0.33569282855007404</v>
      </c>
      <c r="Q398" s="62">
        <v>139.66019014000003</v>
      </c>
      <c r="R398" s="64">
        <v>0.18384435004124</v>
      </c>
      <c r="S398" s="62">
        <v>142.85276323000005</v>
      </c>
      <c r="T398" s="64">
        <v>-3.7055580409575142E-2</v>
      </c>
      <c r="U398" s="62">
        <v>70.495039550000016</v>
      </c>
      <c r="V398" s="64">
        <v>3.6808711483137573E-2</v>
      </c>
      <c r="W398" s="62">
        <v>89.414900350000011</v>
      </c>
      <c r="X398" s="64">
        <v>-5.0300874324055549E-3</v>
      </c>
      <c r="Y398" s="72"/>
    </row>
    <row r="399" spans="1:25" ht="15.5" hidden="1">
      <c r="A399" s="66"/>
      <c r="B399" s="181">
        <v>40391</v>
      </c>
      <c r="C399" s="30">
        <v>778.00037789999999</v>
      </c>
      <c r="D399" s="32">
        <v>0.23155220132235668</v>
      </c>
      <c r="E399" s="30">
        <v>53.186925510000009</v>
      </c>
      <c r="F399" s="68">
        <v>0.27004802211671614</v>
      </c>
      <c r="G399" s="30">
        <v>15.332657060000001</v>
      </c>
      <c r="H399" s="68">
        <v>1.3346839727592659E-2</v>
      </c>
      <c r="I399" s="30">
        <v>28.339430860000011</v>
      </c>
      <c r="J399" s="68">
        <v>3.0498196323587949</v>
      </c>
      <c r="K399" s="30">
        <v>7.8573981599999998</v>
      </c>
      <c r="L399" s="68">
        <v>-0.16140728079402741</v>
      </c>
      <c r="M399" s="30">
        <v>65.497378689999991</v>
      </c>
      <c r="N399" s="68">
        <v>6.9496329388887362E-2</v>
      </c>
      <c r="O399" s="30">
        <v>222.42629853000003</v>
      </c>
      <c r="P399" s="68">
        <v>0.46069541084475008</v>
      </c>
      <c r="Q399" s="30">
        <v>129.63388578000001</v>
      </c>
      <c r="R399" s="68">
        <v>0.21328424652528966</v>
      </c>
      <c r="S399" s="30">
        <v>132.46008929999999</v>
      </c>
      <c r="T399" s="68">
        <v>0.16040245110598525</v>
      </c>
      <c r="U399" s="30">
        <v>47.246228110000011</v>
      </c>
      <c r="V399" s="68">
        <v>-4.973117610862833E-2</v>
      </c>
      <c r="W399" s="30">
        <v>76.020085899999941</v>
      </c>
      <c r="X399" s="68">
        <v>2.5670725043254697E-2</v>
      </c>
      <c r="Y399" s="72"/>
    </row>
    <row r="400" spans="1:25" ht="15.5" hidden="1">
      <c r="A400" s="66"/>
      <c r="B400" s="181">
        <v>40422</v>
      </c>
      <c r="C400" s="30">
        <v>973.54468064000025</v>
      </c>
      <c r="D400" s="32">
        <v>-1.5813403892791952E-2</v>
      </c>
      <c r="E400" s="30">
        <v>60.698587870000026</v>
      </c>
      <c r="F400" s="68">
        <v>0.2236906270087432</v>
      </c>
      <c r="G400" s="30">
        <v>15.495226609999996</v>
      </c>
      <c r="H400" s="68">
        <v>-3.2176660489691665E-2</v>
      </c>
      <c r="I400" s="30">
        <v>37.356152500000007</v>
      </c>
      <c r="J400" s="68">
        <v>2.6883459869021826</v>
      </c>
      <c r="K400" s="30">
        <v>6.8820403000000026</v>
      </c>
      <c r="L400" s="68">
        <v>-0.29192380012118146</v>
      </c>
      <c r="M400" s="30">
        <v>72.521404160000003</v>
      </c>
      <c r="N400" s="68">
        <v>9.7503393290843982E-2</v>
      </c>
      <c r="O400" s="30">
        <v>303.14341466000002</v>
      </c>
      <c r="P400" s="68">
        <v>0.17730807096083137</v>
      </c>
      <c r="Q400" s="30">
        <v>171.27310442000015</v>
      </c>
      <c r="R400" s="68">
        <v>0.13250895937439522</v>
      </c>
      <c r="S400" s="30">
        <v>156.48515667999993</v>
      </c>
      <c r="T400" s="68">
        <v>7.8862268487049469E-2</v>
      </c>
      <c r="U400" s="30">
        <v>60.964667219999995</v>
      </c>
      <c r="V400" s="68">
        <v>-0.68372148320319859</v>
      </c>
      <c r="W400" s="30">
        <v>88.724926220000015</v>
      </c>
      <c r="X400" s="68">
        <v>-2.63181288332884E-2</v>
      </c>
      <c r="Y400" s="72"/>
    </row>
    <row r="401" spans="1:25" ht="15.5" hidden="1">
      <c r="A401" s="66"/>
      <c r="B401" s="182" t="s">
        <v>140</v>
      </c>
      <c r="C401" s="36">
        <v>2662.5373832700006</v>
      </c>
      <c r="D401" s="38">
        <v>0.1056400531465926</v>
      </c>
      <c r="E401" s="36">
        <v>171.30391032000006</v>
      </c>
      <c r="F401" s="70">
        <v>0.21555292634565837</v>
      </c>
      <c r="G401" s="36">
        <v>50.02257612999999</v>
      </c>
      <c r="H401" s="70">
        <v>1.4906828583615708E-2</v>
      </c>
      <c r="I401" s="36">
        <v>97.806015210000027</v>
      </c>
      <c r="J401" s="70">
        <v>2.7978795196171737</v>
      </c>
      <c r="K401" s="36">
        <v>22.930612620000005</v>
      </c>
      <c r="L401" s="70">
        <v>-0.18682420076558609</v>
      </c>
      <c r="M401" s="36">
        <v>210.61306526999996</v>
      </c>
      <c r="N401" s="70">
        <v>7.3928803358873682E-2</v>
      </c>
      <c r="O401" s="36">
        <v>804.63016682000011</v>
      </c>
      <c r="P401" s="70">
        <v>0.3005417035293973</v>
      </c>
      <c r="Q401" s="36">
        <v>440.56718034000022</v>
      </c>
      <c r="R401" s="70">
        <v>0.17156380962991921</v>
      </c>
      <c r="S401" s="36">
        <v>431.79800920999998</v>
      </c>
      <c r="T401" s="70">
        <v>5.9505987446302214E-2</v>
      </c>
      <c r="U401" s="36">
        <v>178.70593488000003</v>
      </c>
      <c r="V401" s="70">
        <v>-0.42439710717574392</v>
      </c>
      <c r="W401" s="36">
        <v>254.15991246999997</v>
      </c>
      <c r="X401" s="70">
        <v>-3.7144346503381978E-3</v>
      </c>
      <c r="Y401" s="72"/>
    </row>
    <row r="402" spans="1:25" ht="15.5" hidden="1">
      <c r="A402" s="66"/>
      <c r="B402" s="181">
        <v>40452</v>
      </c>
      <c r="C402" s="30">
        <v>986.86873177999996</v>
      </c>
      <c r="D402" s="32">
        <v>0.17536565307980292</v>
      </c>
      <c r="E402" s="30">
        <v>55.665050279999996</v>
      </c>
      <c r="F402" s="68">
        <v>0.12381145946705754</v>
      </c>
      <c r="G402" s="30">
        <v>15.82246239</v>
      </c>
      <c r="H402" s="68">
        <v>-8.9325571407704377E-2</v>
      </c>
      <c r="I402" s="30">
        <v>36.17712659</v>
      </c>
      <c r="J402" s="68">
        <v>0.74962180043052995</v>
      </c>
      <c r="K402" s="30">
        <v>9.3029235700000008</v>
      </c>
      <c r="L402" s="68">
        <v>0.11399794754220709</v>
      </c>
      <c r="M402" s="30">
        <v>69.556750529999988</v>
      </c>
      <c r="N402" s="68">
        <v>1.2155318422590891E-2</v>
      </c>
      <c r="O402" s="30">
        <v>280.51263357999989</v>
      </c>
      <c r="P402" s="68">
        <v>0.15344636296781855</v>
      </c>
      <c r="Q402" s="30">
        <v>159.83370473000005</v>
      </c>
      <c r="R402" s="68">
        <v>0.10776227826536215</v>
      </c>
      <c r="S402" s="30">
        <v>156.62884829999999</v>
      </c>
      <c r="T402" s="68">
        <v>7.0736117917361396E-2</v>
      </c>
      <c r="U402" s="30">
        <v>118.30389166000002</v>
      </c>
      <c r="V402" s="68">
        <v>1.0064100296969047</v>
      </c>
      <c r="W402" s="30">
        <v>85.065340150000054</v>
      </c>
      <c r="X402" s="68">
        <v>3.4281113025222694E-2</v>
      </c>
      <c r="Y402" s="72"/>
    </row>
    <row r="403" spans="1:25" ht="15.5" hidden="1">
      <c r="A403" s="66"/>
      <c r="B403" s="181">
        <v>40483</v>
      </c>
      <c r="C403" s="30">
        <v>928.10732699999971</v>
      </c>
      <c r="D403" s="32">
        <v>0.19320775880645555</v>
      </c>
      <c r="E403" s="30">
        <v>59.199990829999976</v>
      </c>
      <c r="F403" s="68">
        <v>0.18363401403450813</v>
      </c>
      <c r="G403" s="30">
        <v>17.231580630000007</v>
      </c>
      <c r="H403" s="68">
        <v>-2.3446680186606624E-2</v>
      </c>
      <c r="I403" s="30">
        <v>33.194661470000021</v>
      </c>
      <c r="J403" s="68">
        <v>0.88644236146286948</v>
      </c>
      <c r="K403" s="30">
        <v>8.6138397300000022</v>
      </c>
      <c r="L403" s="68">
        <v>9.4132560393430709E-2</v>
      </c>
      <c r="M403" s="30">
        <v>71.804243660000026</v>
      </c>
      <c r="N403" s="68">
        <v>0.12611251769011544</v>
      </c>
      <c r="O403" s="30">
        <v>277.03267744999988</v>
      </c>
      <c r="P403" s="68">
        <v>0.22575442698709511</v>
      </c>
      <c r="Q403" s="30">
        <v>157.50505071000001</v>
      </c>
      <c r="R403" s="68">
        <v>0.18979138808610452</v>
      </c>
      <c r="S403" s="30">
        <v>165.94313932999995</v>
      </c>
      <c r="T403" s="68">
        <v>0.26389251905307276</v>
      </c>
      <c r="U403" s="30">
        <v>54.300493010000004</v>
      </c>
      <c r="V403" s="68">
        <v>9.8694303574062472E-3</v>
      </c>
      <c r="W403" s="30">
        <v>83.281650179999971</v>
      </c>
      <c r="X403" s="68">
        <v>7.4919605676782464E-2</v>
      </c>
      <c r="Y403" s="72"/>
    </row>
    <row r="404" spans="1:25" ht="15.5" hidden="1">
      <c r="A404" s="66"/>
      <c r="B404" s="181">
        <v>40513</v>
      </c>
      <c r="C404" s="30">
        <v>807.01738308000006</v>
      </c>
      <c r="D404" s="32">
        <v>0.10092341548384175</v>
      </c>
      <c r="E404" s="30">
        <v>62.462756470000009</v>
      </c>
      <c r="F404" s="68">
        <v>0.18059556331860024</v>
      </c>
      <c r="G404" s="30">
        <v>18.617571559999998</v>
      </c>
      <c r="H404" s="68">
        <v>4.3653948780950524E-2</v>
      </c>
      <c r="I404" s="30">
        <v>32.360393649999999</v>
      </c>
      <c r="J404" s="68">
        <v>0.96146940077918741</v>
      </c>
      <c r="K404" s="30">
        <v>9.5457467499999993</v>
      </c>
      <c r="L404" s="68">
        <v>3.0615292368143351E-2</v>
      </c>
      <c r="M404" s="30">
        <v>62.77181940000002</v>
      </c>
      <c r="N404" s="68">
        <v>2.105932789641821E-2</v>
      </c>
      <c r="O404" s="30">
        <v>192.75041847000006</v>
      </c>
      <c r="P404" s="68">
        <v>3.5917843063252804E-2</v>
      </c>
      <c r="Q404" s="30">
        <v>134.27947275999998</v>
      </c>
      <c r="R404" s="68">
        <v>8.2259888933069028E-2</v>
      </c>
      <c r="S404" s="30">
        <v>161.65687674000006</v>
      </c>
      <c r="T404" s="68">
        <v>0.17268951399567348</v>
      </c>
      <c r="U404" s="30">
        <v>58.603364309999996</v>
      </c>
      <c r="V404" s="68">
        <v>0.10691959247311732</v>
      </c>
      <c r="W404" s="30">
        <v>73.968962970000021</v>
      </c>
      <c r="X404" s="68">
        <v>-2.0124403781985921E-3</v>
      </c>
      <c r="Y404" s="72"/>
    </row>
    <row r="405" spans="1:25" ht="15.5" hidden="1">
      <c r="A405" s="66"/>
      <c r="B405" s="182" t="s">
        <v>141</v>
      </c>
      <c r="C405" s="36">
        <v>2721.9934418599996</v>
      </c>
      <c r="D405" s="38">
        <v>0.15805399887272722</v>
      </c>
      <c r="E405" s="36">
        <v>177.32779757999998</v>
      </c>
      <c r="F405" s="70">
        <v>0.163143394182139</v>
      </c>
      <c r="G405" s="36">
        <v>51.671614580000011</v>
      </c>
      <c r="H405" s="70">
        <v>-2.2455583537144677E-2</v>
      </c>
      <c r="I405" s="36">
        <v>101.73218171000002</v>
      </c>
      <c r="J405" s="70">
        <v>0.85738979149513028</v>
      </c>
      <c r="K405" s="36">
        <v>27.462510050000002</v>
      </c>
      <c r="L405" s="70">
        <v>7.7558124503757181E-2</v>
      </c>
      <c r="M405" s="36">
        <v>204.13281359000004</v>
      </c>
      <c r="N405" s="70">
        <v>5.2439800912358898E-2</v>
      </c>
      <c r="O405" s="36">
        <v>750.29572949999988</v>
      </c>
      <c r="P405" s="70">
        <v>0.14501342526687772</v>
      </c>
      <c r="Q405" s="36">
        <v>451.61822820000003</v>
      </c>
      <c r="R405" s="70">
        <v>0.12696401702178731</v>
      </c>
      <c r="S405" s="36">
        <v>484.22886437</v>
      </c>
      <c r="T405" s="70">
        <v>0.16561400196315304</v>
      </c>
      <c r="U405" s="36">
        <v>231.20774898000002</v>
      </c>
      <c r="V405" s="70">
        <v>0.39554553910803819</v>
      </c>
      <c r="W405" s="36">
        <v>242.31595330000005</v>
      </c>
      <c r="X405" s="70">
        <v>3.6242027820347009E-2</v>
      </c>
      <c r="Y405" s="11"/>
    </row>
    <row r="406" spans="1:25" ht="15.5" hidden="1">
      <c r="A406" s="73">
        <v>2010</v>
      </c>
      <c r="B406" s="182" t="s">
        <v>132</v>
      </c>
      <c r="C406" s="36">
        <v>10637.63780536</v>
      </c>
      <c r="D406" s="38">
        <v>0.1561178749755856</v>
      </c>
      <c r="E406" s="36">
        <v>666.66549450000002</v>
      </c>
      <c r="F406" s="38">
        <v>0.14622801446697475</v>
      </c>
      <c r="G406" s="36">
        <v>191.54400479</v>
      </c>
      <c r="H406" s="38">
        <v>1.6697673720042161E-2</v>
      </c>
      <c r="I406" s="36">
        <v>372.59782304000004</v>
      </c>
      <c r="J406" s="38">
        <v>1.6902543991921699</v>
      </c>
      <c r="K406" s="36">
        <v>99.088390960000012</v>
      </c>
      <c r="L406" s="38">
        <v>-0.10813026064703068</v>
      </c>
      <c r="M406" s="36">
        <v>856.9047530700002</v>
      </c>
      <c r="N406" s="38">
        <v>0.18183375509819721</v>
      </c>
      <c r="O406" s="36">
        <v>3148.1415039800004</v>
      </c>
      <c r="P406" s="38">
        <v>0.25252325882034943</v>
      </c>
      <c r="Q406" s="36">
        <v>1738.9100470700002</v>
      </c>
      <c r="R406" s="38">
        <v>0.13986744788630445</v>
      </c>
      <c r="S406" s="36">
        <v>1788.8680462799998</v>
      </c>
      <c r="T406" s="38">
        <v>0.14494625119698945</v>
      </c>
      <c r="U406" s="36">
        <v>737.38707851000004</v>
      </c>
      <c r="V406" s="38">
        <v>-0.12557869544813294</v>
      </c>
      <c r="W406" s="36">
        <v>1037.5306631599997</v>
      </c>
      <c r="X406" s="38">
        <v>2.5405275463130872E-2</v>
      </c>
      <c r="Y406" s="11"/>
    </row>
    <row r="407" spans="1:25" hidden="1">
      <c r="A407" s="183"/>
      <c r="B407" s="184">
        <v>40544</v>
      </c>
      <c r="C407" s="30">
        <v>968.19517281000026</v>
      </c>
      <c r="D407" s="32">
        <v>0.31631075439986994</v>
      </c>
      <c r="E407" s="30">
        <v>53.767308530000037</v>
      </c>
      <c r="F407" s="68">
        <v>0.13180300176451906</v>
      </c>
      <c r="G407" s="30">
        <v>15.459026039999999</v>
      </c>
      <c r="H407" s="68">
        <v>0.10957948440298979</v>
      </c>
      <c r="I407" s="30">
        <v>34.204244400000007</v>
      </c>
      <c r="J407" s="68">
        <v>0.66154196635162532</v>
      </c>
      <c r="K407" s="30">
        <v>8.9946098300000017</v>
      </c>
      <c r="L407" s="68">
        <v>3.3379134369233412E-2</v>
      </c>
      <c r="M407" s="30">
        <v>77.29302063999998</v>
      </c>
      <c r="N407" s="68">
        <v>0.25103124493247153</v>
      </c>
      <c r="O407" s="30">
        <v>287.36190664000009</v>
      </c>
      <c r="P407" s="68">
        <v>0.40032891563632172</v>
      </c>
      <c r="Q407" s="30">
        <v>157.02100639000011</v>
      </c>
      <c r="R407" s="68">
        <v>0.33182450241194594</v>
      </c>
      <c r="S407" s="30">
        <v>151.54891293000009</v>
      </c>
      <c r="T407" s="68">
        <v>0.32819012776998074</v>
      </c>
      <c r="U407" s="30">
        <v>103.59562298</v>
      </c>
      <c r="V407" s="68">
        <v>1.5312651244212767</v>
      </c>
      <c r="W407" s="30">
        <v>78.949514429999965</v>
      </c>
      <c r="X407" s="68">
        <v>-0.24729439545820303</v>
      </c>
      <c r="Y407" s="16"/>
    </row>
    <row r="408" spans="1:25" ht="15.5" hidden="1">
      <c r="A408" s="185"/>
      <c r="B408" s="186">
        <v>40575</v>
      </c>
      <c r="C408" s="30">
        <v>995.90083924999976</v>
      </c>
      <c r="D408" s="32">
        <v>0.26182606827512028</v>
      </c>
      <c r="E408" s="30">
        <v>57.467626400000022</v>
      </c>
      <c r="F408" s="68">
        <v>0.26924736062234572</v>
      </c>
      <c r="G408" s="30">
        <v>15.82497512</v>
      </c>
      <c r="H408" s="68">
        <v>0.21469360882153843</v>
      </c>
      <c r="I408" s="30">
        <v>46.716917670000001</v>
      </c>
      <c r="J408" s="68">
        <v>0.903891550999946</v>
      </c>
      <c r="K408" s="30">
        <v>7.9873151099999991</v>
      </c>
      <c r="L408" s="68">
        <v>-2.359552085594711E-2</v>
      </c>
      <c r="M408" s="30">
        <v>77.937711910000004</v>
      </c>
      <c r="N408" s="68">
        <v>0.12701350635385847</v>
      </c>
      <c r="O408" s="30">
        <v>307.79533985999984</v>
      </c>
      <c r="P408" s="68">
        <v>0.33624439316897703</v>
      </c>
      <c r="Q408" s="30">
        <v>166.38221302000002</v>
      </c>
      <c r="R408" s="68">
        <v>0.27601096015703286</v>
      </c>
      <c r="S408" s="30">
        <v>164.53808460999991</v>
      </c>
      <c r="T408" s="68">
        <v>0.1633898822448169</v>
      </c>
      <c r="U408" s="30">
        <v>62.888222139999982</v>
      </c>
      <c r="V408" s="68">
        <v>0.30989302663953533</v>
      </c>
      <c r="W408" s="30">
        <v>88.362433410000008</v>
      </c>
      <c r="X408" s="68">
        <v>0.11992215213702809</v>
      </c>
      <c r="Y408" s="72"/>
    </row>
    <row r="409" spans="1:25" ht="15.5" hidden="1">
      <c r="A409" s="185"/>
      <c r="B409" s="186">
        <v>40603</v>
      </c>
      <c r="C409" s="30">
        <v>1171.7837923300001</v>
      </c>
      <c r="D409" s="32">
        <v>0.20930205980529906</v>
      </c>
      <c r="E409" s="30">
        <v>72.414940439999967</v>
      </c>
      <c r="F409" s="68">
        <v>0.22791092850818992</v>
      </c>
      <c r="G409" s="30">
        <v>16.980932129999996</v>
      </c>
      <c r="H409" s="68">
        <v>6.7285076566527088E-2</v>
      </c>
      <c r="I409" s="30">
        <v>45.671240309999988</v>
      </c>
      <c r="J409" s="68">
        <v>0.53254872958022947</v>
      </c>
      <c r="K409" s="30">
        <v>8.800737590000006</v>
      </c>
      <c r="L409" s="68">
        <v>8.4744191155389878E-2</v>
      </c>
      <c r="M409" s="30">
        <v>95.371303859999983</v>
      </c>
      <c r="N409" s="68">
        <v>0.13707218628836038</v>
      </c>
      <c r="O409" s="30">
        <v>345.06652202000009</v>
      </c>
      <c r="P409" s="68">
        <v>0.20809787884567887</v>
      </c>
      <c r="Q409" s="30">
        <v>183.11369303000009</v>
      </c>
      <c r="R409" s="68">
        <v>0.16398396695281961</v>
      </c>
      <c r="S409" s="30">
        <v>177.41557337000009</v>
      </c>
      <c r="T409" s="68">
        <v>2.6835864756102092E-2</v>
      </c>
      <c r="U409" s="30">
        <v>128.51038620999998</v>
      </c>
      <c r="V409" s="68">
        <v>1.1224137767246245</v>
      </c>
      <c r="W409" s="30">
        <v>98.43846336999998</v>
      </c>
      <c r="X409" s="68">
        <v>2.5081015604606464E-2</v>
      </c>
      <c r="Y409" s="72"/>
    </row>
    <row r="410" spans="1:25" ht="15.5" hidden="1">
      <c r="A410" s="185"/>
      <c r="B410" s="187" t="s">
        <v>138</v>
      </c>
      <c r="C410" s="36">
        <v>3135.8798043900001</v>
      </c>
      <c r="D410" s="38">
        <v>0.25748766316066923</v>
      </c>
      <c r="E410" s="36">
        <v>183.64987537000002</v>
      </c>
      <c r="F410" s="70">
        <v>0.21015815827922221</v>
      </c>
      <c r="G410" s="36">
        <v>48.264933289999995</v>
      </c>
      <c r="H410" s="70">
        <v>0.12582604737140921</v>
      </c>
      <c r="I410" s="36">
        <v>126.59240238</v>
      </c>
      <c r="J410" s="70">
        <v>0.68960454951101713</v>
      </c>
      <c r="K410" s="36">
        <v>25.782662530000003</v>
      </c>
      <c r="L410" s="70">
        <v>3.1405457952695698E-2</v>
      </c>
      <c r="M410" s="36">
        <v>250.60203640999995</v>
      </c>
      <c r="N410" s="70">
        <v>0.16661048350061577</v>
      </c>
      <c r="O410" s="36">
        <v>940.22376852000002</v>
      </c>
      <c r="P410" s="70">
        <v>0.30372634930871834</v>
      </c>
      <c r="Q410" s="36">
        <v>506.51691244000023</v>
      </c>
      <c r="R410" s="70">
        <v>0.24878441027119688</v>
      </c>
      <c r="S410" s="36">
        <v>493.50257091000003</v>
      </c>
      <c r="T410" s="70">
        <v>0.15220723805663036</v>
      </c>
      <c r="U410" s="36">
        <v>294.99423132999993</v>
      </c>
      <c r="V410" s="70">
        <v>0.97339319492074516</v>
      </c>
      <c r="W410" s="36">
        <v>265.75041120999992</v>
      </c>
      <c r="X410" s="70">
        <v>-5.0274368684597177E-2</v>
      </c>
      <c r="Y410" s="72"/>
    </row>
    <row r="411" spans="1:25" ht="15.5" hidden="1">
      <c r="A411" s="185"/>
      <c r="B411" s="186">
        <v>40634</v>
      </c>
      <c r="C411" s="30">
        <v>1057.6201609100003</v>
      </c>
      <c r="D411" s="32">
        <v>0.19605267468483584</v>
      </c>
      <c r="E411" s="30">
        <v>58.997708129999985</v>
      </c>
      <c r="F411" s="68">
        <v>6.1106720554550367E-2</v>
      </c>
      <c r="G411" s="30">
        <v>19.500642399999993</v>
      </c>
      <c r="H411" s="68">
        <v>0.33079064152461612</v>
      </c>
      <c r="I411" s="30">
        <v>41.98518395</v>
      </c>
      <c r="J411" s="68">
        <v>0.42726510003927637</v>
      </c>
      <c r="K411" s="30">
        <v>8.3682414400000003</v>
      </c>
      <c r="L411" s="68">
        <v>3.2097760735368304E-2</v>
      </c>
      <c r="M411" s="30">
        <v>75.107265610000084</v>
      </c>
      <c r="N411" s="68">
        <v>2.0234664300610144E-2</v>
      </c>
      <c r="O411" s="30">
        <v>289.07779481000017</v>
      </c>
      <c r="P411" s="68">
        <v>2.2583716965170222E-2</v>
      </c>
      <c r="Q411" s="30">
        <v>156.85596927000014</v>
      </c>
      <c r="R411" s="68">
        <v>0.12323713752233768</v>
      </c>
      <c r="S411" s="30">
        <v>165.41626046999994</v>
      </c>
      <c r="T411" s="68">
        <v>0.34110473301996858</v>
      </c>
      <c r="U411" s="30">
        <v>68.228637710000029</v>
      </c>
      <c r="V411" s="68">
        <v>0.13678264380640595</v>
      </c>
      <c r="W411" s="30">
        <v>174.08245711999996</v>
      </c>
      <c r="X411" s="68">
        <v>0.79169308223505186</v>
      </c>
      <c r="Y411" s="72"/>
    </row>
    <row r="412" spans="1:25" ht="15.5" hidden="1">
      <c r="A412" s="185"/>
      <c r="B412" s="186">
        <v>40664</v>
      </c>
      <c r="C412" s="30">
        <v>1039.88453304</v>
      </c>
      <c r="D412" s="32">
        <v>0.1827208052419115</v>
      </c>
      <c r="E412" s="30">
        <v>63.590336270000002</v>
      </c>
      <c r="F412" s="68">
        <v>0.18633542646837528</v>
      </c>
      <c r="G412" s="30">
        <v>17.130285479999998</v>
      </c>
      <c r="H412" s="68">
        <v>0.14046237612710311</v>
      </c>
      <c r="I412" s="30">
        <v>41.83021922999999</v>
      </c>
      <c r="J412" s="68">
        <v>0.4081199897250255</v>
      </c>
      <c r="K412" s="30">
        <v>8.4950663599999956</v>
      </c>
      <c r="L412" s="68">
        <v>0.14931736811257634</v>
      </c>
      <c r="M412" s="30">
        <v>82.09902802000002</v>
      </c>
      <c r="N412" s="68">
        <v>9.9345706051734192E-2</v>
      </c>
      <c r="O412" s="30">
        <v>331.9249492300001</v>
      </c>
      <c r="P412" s="68">
        <v>0.20184582912445076</v>
      </c>
      <c r="Q412" s="30">
        <v>164.51860825</v>
      </c>
      <c r="R412" s="68">
        <v>0.15384059108610945</v>
      </c>
      <c r="S412" s="30">
        <v>156.98431832999995</v>
      </c>
      <c r="T412" s="68">
        <v>4.3715295076625443E-2</v>
      </c>
      <c r="U412" s="30">
        <v>81.341257049999967</v>
      </c>
      <c r="V412" s="68">
        <v>0.55073052020441315</v>
      </c>
      <c r="W412" s="30">
        <v>91.970464820000061</v>
      </c>
      <c r="X412" s="68">
        <v>0.19125305052287692</v>
      </c>
      <c r="Y412" s="72"/>
    </row>
    <row r="413" spans="1:25" ht="15.5" hidden="1">
      <c r="A413" s="185"/>
      <c r="B413" s="186">
        <v>40695</v>
      </c>
      <c r="C413" s="30">
        <v>948.10781770999995</v>
      </c>
      <c r="D413" s="32">
        <v>-4.794256611324435E-2</v>
      </c>
      <c r="E413" s="30">
        <v>57.915078449999967</v>
      </c>
      <c r="F413" s="68">
        <v>1.4729920467825624E-2</v>
      </c>
      <c r="G413" s="30">
        <v>17.384083219999997</v>
      </c>
      <c r="H413" s="68">
        <v>4.5566469058188567E-3</v>
      </c>
      <c r="I413" s="30">
        <v>39.160331440000007</v>
      </c>
      <c r="J413" s="68">
        <v>3.7922110568519843E-3</v>
      </c>
      <c r="K413" s="30">
        <v>8.3092599299999996</v>
      </c>
      <c r="L413" s="68">
        <v>1.3537947749148401E-2</v>
      </c>
      <c r="M413" s="30">
        <v>67.838396740000007</v>
      </c>
      <c r="N413" s="68">
        <v>-0.14182107782004394</v>
      </c>
      <c r="O413" s="30">
        <v>288.77875132000003</v>
      </c>
      <c r="P413" s="68">
        <v>-7.7858317231683002E-2</v>
      </c>
      <c r="Q413" s="30">
        <v>168.06587532</v>
      </c>
      <c r="R413" s="68">
        <v>5.7770947056087311E-2</v>
      </c>
      <c r="S413" s="30">
        <v>151.88283892999996</v>
      </c>
      <c r="T413" s="68">
        <v>-0.11064245769211595</v>
      </c>
      <c r="U413" s="30">
        <v>68.140023430000014</v>
      </c>
      <c r="V413" s="68">
        <v>4.0067041404076659E-2</v>
      </c>
      <c r="W413" s="30">
        <v>80.63317893</v>
      </c>
      <c r="X413" s="68">
        <v>-7.1805881161019033E-2</v>
      </c>
      <c r="Y413" s="72"/>
    </row>
    <row r="414" spans="1:25" ht="15.5" hidden="1">
      <c r="A414" s="185"/>
      <c r="B414" s="187" t="s">
        <v>139</v>
      </c>
      <c r="C414" s="36">
        <v>3045.6125116600001</v>
      </c>
      <c r="D414" s="38">
        <v>0.10374628561981181</v>
      </c>
      <c r="E414" s="36">
        <v>180.50312284999995</v>
      </c>
      <c r="F414" s="70">
        <v>8.5557642745214504E-2</v>
      </c>
      <c r="G414" s="36">
        <v>54.015011099999981</v>
      </c>
      <c r="H414" s="70">
        <v>0.14976611091775013</v>
      </c>
      <c r="I414" s="36">
        <v>122.97573462</v>
      </c>
      <c r="J414" s="70">
        <v>0.25312375220514677</v>
      </c>
      <c r="K414" s="36">
        <v>25.172567729999994</v>
      </c>
      <c r="L414" s="70">
        <v>6.2238230348522397E-2</v>
      </c>
      <c r="M414" s="36">
        <v>225.04469037000013</v>
      </c>
      <c r="N414" s="70">
        <v>-1.0125912491019415E-2</v>
      </c>
      <c r="O414" s="36">
        <v>909.78149536000024</v>
      </c>
      <c r="P414" s="70">
        <v>4.3287003273723181E-2</v>
      </c>
      <c r="Q414" s="36">
        <v>489.44045284000015</v>
      </c>
      <c r="R414" s="70">
        <v>0.10954876626770203</v>
      </c>
      <c r="S414" s="36">
        <v>474.28341772999988</v>
      </c>
      <c r="T414" s="70">
        <v>6.6930925563497223E-2</v>
      </c>
      <c r="U414" s="36">
        <v>217.70991819000002</v>
      </c>
      <c r="V414" s="70">
        <v>0.22317457328447199</v>
      </c>
      <c r="W414" s="36">
        <v>346.68610087000002</v>
      </c>
      <c r="X414" s="70">
        <v>0.32709565581377231</v>
      </c>
      <c r="Y414" s="72"/>
    </row>
    <row r="415" spans="1:25" ht="15.5" hidden="1">
      <c r="A415" s="185"/>
      <c r="B415" s="186">
        <v>40725</v>
      </c>
      <c r="C415" s="30">
        <v>945.48578314999997</v>
      </c>
      <c r="D415" s="32">
        <v>3.7863610355030247E-2</v>
      </c>
      <c r="E415" s="30">
        <v>57.931471139999999</v>
      </c>
      <c r="F415" s="68">
        <v>8.9357109801609588E-3</v>
      </c>
      <c r="G415" s="30">
        <v>17.831625109999994</v>
      </c>
      <c r="H415" s="68">
        <v>-7.1012721503119186E-2</v>
      </c>
      <c r="I415" s="30">
        <v>40.594102900000003</v>
      </c>
      <c r="J415" s="68">
        <v>0.26420295714584069</v>
      </c>
      <c r="K415" s="30">
        <v>8.3529552000000002</v>
      </c>
      <c r="L415" s="68">
        <v>1.9750653183523478E-2</v>
      </c>
      <c r="M415" s="30">
        <v>70.580987519999994</v>
      </c>
      <c r="N415" s="68">
        <v>-2.7733518851414684E-2</v>
      </c>
      <c r="O415" s="30">
        <v>288.57704231000002</v>
      </c>
      <c r="P415" s="68">
        <v>3.4102247581872969E-2</v>
      </c>
      <c r="Q415" s="30">
        <v>156.25541374999997</v>
      </c>
      <c r="R415" s="68">
        <v>0.11882572688297462</v>
      </c>
      <c r="S415" s="30">
        <v>144.79756211000009</v>
      </c>
      <c r="T415" s="68">
        <v>1.3614009529999872E-2</v>
      </c>
      <c r="U415" s="30">
        <v>65.745101470000023</v>
      </c>
      <c r="V415" s="68">
        <v>-6.7379749133001113E-2</v>
      </c>
      <c r="W415" s="30">
        <v>94.819521639999962</v>
      </c>
      <c r="X415" s="68">
        <v>6.044430255857184E-2</v>
      </c>
      <c r="Y415" s="72"/>
    </row>
    <row r="416" spans="1:25" ht="15.5" hidden="1">
      <c r="A416" s="185"/>
      <c r="B416" s="186">
        <v>40756</v>
      </c>
      <c r="C416" s="30">
        <v>940.64020004999998</v>
      </c>
      <c r="D416" s="32">
        <v>0.20904851304700117</v>
      </c>
      <c r="E416" s="30">
        <v>57.353195979999988</v>
      </c>
      <c r="F416" s="68">
        <v>7.8332605805850775E-2</v>
      </c>
      <c r="G416" s="30">
        <v>18.356412239999997</v>
      </c>
      <c r="H416" s="68">
        <v>0.19721012269219804</v>
      </c>
      <c r="I416" s="30">
        <v>40.300058739999983</v>
      </c>
      <c r="J416" s="68">
        <v>0.42204897970911359</v>
      </c>
      <c r="K416" s="30">
        <v>5.7731755800000002</v>
      </c>
      <c r="L416" s="68">
        <v>-0.26525607301030546</v>
      </c>
      <c r="M416" s="30">
        <v>65.301575530000022</v>
      </c>
      <c r="N416" s="68">
        <v>-2.9894808603975992E-3</v>
      </c>
      <c r="O416" s="30">
        <v>253.19761225000005</v>
      </c>
      <c r="P416" s="68">
        <v>0.13834386456711953</v>
      </c>
      <c r="Q416" s="30">
        <v>159.83986970000001</v>
      </c>
      <c r="R416" s="68">
        <v>0.23300993978736531</v>
      </c>
      <c r="S416" s="30">
        <v>146.51520313</v>
      </c>
      <c r="T416" s="68">
        <v>0.10610829197138411</v>
      </c>
      <c r="U416" s="30">
        <v>66.739072149999984</v>
      </c>
      <c r="V416" s="68">
        <v>0.41257989938617279</v>
      </c>
      <c r="W416" s="30">
        <v>127.26402475000002</v>
      </c>
      <c r="X416" s="68">
        <v>0.6740842008177752</v>
      </c>
      <c r="Y416" s="72"/>
    </row>
    <row r="417" spans="1:25" ht="15.5" hidden="1">
      <c r="A417" s="185"/>
      <c r="B417" s="186">
        <v>40787</v>
      </c>
      <c r="C417" s="30">
        <v>1114.88228598</v>
      </c>
      <c r="D417" s="32">
        <v>0.14517834481627034</v>
      </c>
      <c r="E417" s="30">
        <v>57.514136850000014</v>
      </c>
      <c r="F417" s="68">
        <v>-5.2463346047197101E-2</v>
      </c>
      <c r="G417" s="30">
        <v>16.930260300000004</v>
      </c>
      <c r="H417" s="68">
        <v>9.2611339357495742E-2</v>
      </c>
      <c r="I417" s="30">
        <v>43.881803080000019</v>
      </c>
      <c r="J417" s="68">
        <v>0.1746874381669796</v>
      </c>
      <c r="K417" s="30">
        <v>5.4317411399999997</v>
      </c>
      <c r="L417" s="68">
        <v>-0.2107368014104774</v>
      </c>
      <c r="M417" s="30">
        <v>81.764708619999965</v>
      </c>
      <c r="N417" s="68">
        <v>0.12745622574553253</v>
      </c>
      <c r="O417" s="30">
        <v>330.41122412000004</v>
      </c>
      <c r="P417" s="68">
        <v>8.995019565436739E-2</v>
      </c>
      <c r="Q417" s="30">
        <v>182.13160250999994</v>
      </c>
      <c r="R417" s="68">
        <v>6.3398734592749056E-2</v>
      </c>
      <c r="S417" s="30">
        <v>150.76064510999998</v>
      </c>
      <c r="T417" s="68">
        <v>-3.6581818310768809E-2</v>
      </c>
      <c r="U417" s="30">
        <v>125.81125604000003</v>
      </c>
      <c r="V417" s="68">
        <v>1.0636749411916178</v>
      </c>
      <c r="W417" s="30">
        <v>120.24490820999996</v>
      </c>
      <c r="X417" s="68">
        <v>0.35525509383737125</v>
      </c>
      <c r="Y417" s="72"/>
    </row>
    <row r="418" spans="1:25" ht="15.5" hidden="1">
      <c r="A418" s="185"/>
      <c r="B418" s="187" t="s">
        <v>140</v>
      </c>
      <c r="C418" s="36">
        <v>3001.0082691799998</v>
      </c>
      <c r="D418" s="38">
        <v>0.1271234304677839</v>
      </c>
      <c r="E418" s="36">
        <v>172.79880396999999</v>
      </c>
      <c r="F418" s="70">
        <v>8.7265588228980784E-3</v>
      </c>
      <c r="G418" s="36">
        <v>53.118297649999988</v>
      </c>
      <c r="H418" s="70">
        <v>6.1886487252370913E-2</v>
      </c>
      <c r="I418" s="36">
        <v>124.77596472000002</v>
      </c>
      <c r="J418" s="70">
        <v>0.2757493948822331</v>
      </c>
      <c r="K418" s="36">
        <v>19.55787192</v>
      </c>
      <c r="L418" s="70">
        <v>-0.14708463118243564</v>
      </c>
      <c r="M418" s="36">
        <v>217.64727166999998</v>
      </c>
      <c r="N418" s="70">
        <v>3.339871812312481E-2</v>
      </c>
      <c r="O418" s="36">
        <v>872.18587868000009</v>
      </c>
      <c r="P418" s="70">
        <v>8.3958711275999839E-2</v>
      </c>
      <c r="Q418" s="36">
        <v>498.22688595999995</v>
      </c>
      <c r="R418" s="70">
        <v>0.13087608018259969</v>
      </c>
      <c r="S418" s="36">
        <v>442.07341035000007</v>
      </c>
      <c r="T418" s="70">
        <v>2.3796777476578816E-2</v>
      </c>
      <c r="U418" s="36">
        <v>258.29542966000002</v>
      </c>
      <c r="V418" s="70">
        <v>0.44536570558467387</v>
      </c>
      <c r="W418" s="36">
        <v>342.32845459999993</v>
      </c>
      <c r="X418" s="70">
        <v>0.34690184330468332</v>
      </c>
      <c r="Y418" s="72"/>
    </row>
    <row r="419" spans="1:25" ht="15.5" hidden="1">
      <c r="A419" s="185"/>
      <c r="B419" s="186">
        <v>40817</v>
      </c>
      <c r="C419" s="62">
        <v>975.83619527999997</v>
      </c>
      <c r="D419" s="63">
        <v>-1.1179335351015505E-2</v>
      </c>
      <c r="E419" s="62">
        <v>59.292513120000017</v>
      </c>
      <c r="F419" s="64">
        <v>6.5165895328461412E-2</v>
      </c>
      <c r="G419" s="62">
        <v>17.615793619999998</v>
      </c>
      <c r="H419" s="64">
        <v>0.11334084327692297</v>
      </c>
      <c r="I419" s="62">
        <v>41.330869429999986</v>
      </c>
      <c r="J419" s="64">
        <v>0.14245860093887533</v>
      </c>
      <c r="K419" s="62">
        <v>6.8005517599999985</v>
      </c>
      <c r="L419" s="64">
        <v>-0.26898767803162787</v>
      </c>
      <c r="M419" s="62">
        <v>73.461468049999965</v>
      </c>
      <c r="N419" s="64">
        <v>5.6137146865649842E-2</v>
      </c>
      <c r="O419" s="62">
        <v>266.17612052999993</v>
      </c>
      <c r="P419" s="64">
        <v>-5.1108261567517944E-2</v>
      </c>
      <c r="Q419" s="62">
        <v>177.12661399000001</v>
      </c>
      <c r="R419" s="64">
        <v>0.10819313291406277</v>
      </c>
      <c r="S419" s="62">
        <v>155.73781780999997</v>
      </c>
      <c r="T419" s="64">
        <v>-5.6888019012524393E-3</v>
      </c>
      <c r="U419" s="62">
        <v>69.350349159999993</v>
      </c>
      <c r="V419" s="64">
        <v>-0.41379486180125225</v>
      </c>
      <c r="W419" s="62">
        <v>108.94409781</v>
      </c>
      <c r="X419" s="64">
        <v>0.28071077618561585</v>
      </c>
      <c r="Y419" s="72"/>
    </row>
    <row r="420" spans="1:25" ht="15.5" hidden="1">
      <c r="A420" s="185"/>
      <c r="B420" s="186">
        <v>40848</v>
      </c>
      <c r="C420" s="30">
        <v>956.17474898000012</v>
      </c>
      <c r="D420" s="32">
        <v>3.0241569227478379E-2</v>
      </c>
      <c r="E420" s="30">
        <v>57.442411730000032</v>
      </c>
      <c r="F420" s="68">
        <v>-2.9688840747409028E-2</v>
      </c>
      <c r="G420" s="30">
        <v>19.510334400000001</v>
      </c>
      <c r="H420" s="68">
        <v>0.13224287538850077</v>
      </c>
      <c r="I420" s="30">
        <v>45.880874349999992</v>
      </c>
      <c r="J420" s="68">
        <v>0.38217629938673275</v>
      </c>
      <c r="K420" s="30">
        <v>9.8185433599999996</v>
      </c>
      <c r="L420" s="68">
        <v>0.13985675003962456</v>
      </c>
      <c r="M420" s="30">
        <v>75.954181700000049</v>
      </c>
      <c r="N420" s="68">
        <v>5.7795164024711097E-2</v>
      </c>
      <c r="O420" s="30">
        <v>261.12702783999987</v>
      </c>
      <c r="P420" s="68">
        <v>-5.7414344605144045E-2</v>
      </c>
      <c r="Q420" s="30">
        <v>174.81987894999997</v>
      </c>
      <c r="R420" s="68">
        <v>0.1099318921009093</v>
      </c>
      <c r="S420" s="30">
        <v>161.85232945000013</v>
      </c>
      <c r="T420" s="68">
        <v>-2.4651877121986382E-2</v>
      </c>
      <c r="U420" s="30">
        <v>67.269462649999994</v>
      </c>
      <c r="V420" s="68">
        <v>0.23883705139862393</v>
      </c>
      <c r="W420" s="30">
        <v>82.499704549999962</v>
      </c>
      <c r="X420" s="68">
        <v>-9.3891707033897549E-3</v>
      </c>
      <c r="Y420" s="72"/>
    </row>
    <row r="421" spans="1:25" ht="15.5" hidden="1">
      <c r="A421" s="185"/>
      <c r="B421" s="186">
        <v>40878</v>
      </c>
      <c r="C421" s="30">
        <v>884.84495405999996</v>
      </c>
      <c r="D421" s="32">
        <v>9.6438531079676648E-2</v>
      </c>
      <c r="E421" s="30">
        <v>58.953592839999992</v>
      </c>
      <c r="F421" s="68">
        <v>-5.6180095601215098E-2</v>
      </c>
      <c r="G421" s="30">
        <v>20.81659492</v>
      </c>
      <c r="H421" s="68">
        <v>0.11811547778468708</v>
      </c>
      <c r="I421" s="30">
        <v>36.106094639999995</v>
      </c>
      <c r="J421" s="68">
        <v>0.11574954960413457</v>
      </c>
      <c r="K421" s="30">
        <v>8.930255240000001</v>
      </c>
      <c r="L421" s="68">
        <v>-6.4478089155256324E-2</v>
      </c>
      <c r="M421" s="30">
        <v>65.52483768999997</v>
      </c>
      <c r="N421" s="68">
        <v>4.3857551307489258E-2</v>
      </c>
      <c r="O421" s="30">
        <v>214.87914387999999</v>
      </c>
      <c r="P421" s="68">
        <v>0.11480507064862262</v>
      </c>
      <c r="Q421" s="30">
        <v>141.91183141000002</v>
      </c>
      <c r="R421" s="68">
        <v>5.6839355212851404E-2</v>
      </c>
      <c r="S421" s="30">
        <v>169.62331286999998</v>
      </c>
      <c r="T421" s="68">
        <v>4.9279908721808929E-2</v>
      </c>
      <c r="U421" s="30">
        <v>95.639000360000011</v>
      </c>
      <c r="V421" s="68">
        <v>0.63197115875615872</v>
      </c>
      <c r="W421" s="30">
        <v>72.460290210000025</v>
      </c>
      <c r="X421" s="68">
        <v>-2.0396024216425425E-2</v>
      </c>
      <c r="Y421" s="72"/>
    </row>
    <row r="422" spans="1:25" ht="15.5" hidden="1">
      <c r="A422" s="185"/>
      <c r="B422" s="187" t="s">
        <v>141</v>
      </c>
      <c r="C422" s="36">
        <v>2816.8558983200001</v>
      </c>
      <c r="D422" s="38">
        <v>3.4850361871253725E-2</v>
      </c>
      <c r="E422" s="36">
        <v>175.68851769000005</v>
      </c>
      <c r="F422" s="70">
        <v>-9.244348107692358E-3</v>
      </c>
      <c r="G422" s="36">
        <v>57.942722939999996</v>
      </c>
      <c r="H422" s="70">
        <v>0.12136466822206243</v>
      </c>
      <c r="I422" s="36">
        <v>123.31783841999997</v>
      </c>
      <c r="J422" s="70">
        <v>0.21218120310770977</v>
      </c>
      <c r="K422" s="36">
        <v>25.549350359999998</v>
      </c>
      <c r="L422" s="70">
        <v>-6.966441474274504E-2</v>
      </c>
      <c r="M422" s="36">
        <v>214.94048743999997</v>
      </c>
      <c r="N422" s="70">
        <v>5.2944324138436166E-2</v>
      </c>
      <c r="O422" s="36">
        <v>742.18229224999982</v>
      </c>
      <c r="P422" s="70">
        <v>-1.0813652445292322E-2</v>
      </c>
      <c r="Q422" s="36">
        <v>493.85832434999998</v>
      </c>
      <c r="R422" s="70">
        <v>9.3530538655082429E-2</v>
      </c>
      <c r="S422" s="36">
        <v>487.21346013000004</v>
      </c>
      <c r="T422" s="70">
        <v>6.1636056410704042E-3</v>
      </c>
      <c r="U422" s="36">
        <v>232.25881217</v>
      </c>
      <c r="V422" s="70">
        <v>4.5459686997380809E-3</v>
      </c>
      <c r="W422" s="36">
        <v>263.90409256999999</v>
      </c>
      <c r="X422" s="70">
        <v>8.9090870724770968E-2</v>
      </c>
      <c r="Y422" s="11"/>
    </row>
    <row r="423" spans="1:25" ht="15.5" hidden="1">
      <c r="A423" s="89">
        <v>2011</v>
      </c>
      <c r="B423" s="187" t="s">
        <v>132</v>
      </c>
      <c r="C423" s="43">
        <v>11999.35648355</v>
      </c>
      <c r="D423" s="45">
        <v>0.12800949826510055</v>
      </c>
      <c r="E423" s="43">
        <v>712.64031987999999</v>
      </c>
      <c r="F423" s="188">
        <v>6.8962359323068156E-2</v>
      </c>
      <c r="G423" s="43">
        <v>213.34096497999997</v>
      </c>
      <c r="H423" s="188">
        <v>0.1137960972148262</v>
      </c>
      <c r="I423" s="43">
        <v>497.66194014000001</v>
      </c>
      <c r="J423" s="188">
        <v>0.33565444929229704</v>
      </c>
      <c r="K423" s="43">
        <v>96.062452539999981</v>
      </c>
      <c r="L423" s="188">
        <v>-3.0537769265236547E-2</v>
      </c>
      <c r="M423" s="43">
        <v>908.23448589000009</v>
      </c>
      <c r="N423" s="188">
        <v>5.9901328165239853E-2</v>
      </c>
      <c r="O423" s="43">
        <v>3464.3734348099997</v>
      </c>
      <c r="P423" s="188">
        <v>0.10045035473475594</v>
      </c>
      <c r="Q423" s="43">
        <v>1988.0425755900003</v>
      </c>
      <c r="R423" s="188">
        <v>0.14326935941268459</v>
      </c>
      <c r="S423" s="43">
        <v>1897.07285912</v>
      </c>
      <c r="T423" s="188">
        <v>6.0487867210225588E-2</v>
      </c>
      <c r="U423" s="43">
        <v>1003.25839135</v>
      </c>
      <c r="V423" s="188">
        <v>0.36055868157770332</v>
      </c>
      <c r="W423" s="43">
        <v>1218.6690592499999</v>
      </c>
      <c r="X423" s="188">
        <v>0.17458606528149079</v>
      </c>
      <c r="Y423" s="11"/>
    </row>
    <row r="424" spans="1:25" hidden="1">
      <c r="A424" s="247">
        <v>2012</v>
      </c>
      <c r="B424" s="180">
        <v>40909</v>
      </c>
      <c r="C424" s="30">
        <v>931.94988310000008</v>
      </c>
      <c r="D424" s="32">
        <v>-3.7435933092710219E-2</v>
      </c>
      <c r="E424" s="30">
        <v>55.114152989999994</v>
      </c>
      <c r="F424" s="68">
        <v>2.5049504928231086E-2</v>
      </c>
      <c r="G424" s="30">
        <v>14.478167939999997</v>
      </c>
      <c r="H424" s="68">
        <v>-6.3448893705337378E-2</v>
      </c>
      <c r="I424" s="30">
        <v>36.842734480000018</v>
      </c>
      <c r="J424" s="68">
        <v>7.7139259360455584E-2</v>
      </c>
      <c r="K424" s="30">
        <v>8.3881917900000005</v>
      </c>
      <c r="L424" s="68">
        <v>-6.7420160680833119E-2</v>
      </c>
      <c r="M424" s="30">
        <v>74.837061150000039</v>
      </c>
      <c r="N424" s="68">
        <v>-3.1774660501868848E-2</v>
      </c>
      <c r="O424" s="30">
        <v>259.02769448000009</v>
      </c>
      <c r="P424" s="68">
        <v>-9.8601141993035268E-2</v>
      </c>
      <c r="Q424" s="30">
        <v>154.53351749999993</v>
      </c>
      <c r="R424" s="68">
        <v>-1.5841758674134922E-2</v>
      </c>
      <c r="S424" s="30">
        <v>156.05035378999997</v>
      </c>
      <c r="T424" s="68">
        <v>2.9702891119246025E-2</v>
      </c>
      <c r="U424" s="30">
        <v>53.73524351999999</v>
      </c>
      <c r="V424" s="68">
        <v>-0.48129812848971404</v>
      </c>
      <c r="W424" s="30">
        <v>118.94276545999995</v>
      </c>
      <c r="X424" s="68">
        <v>0.50656740980287751</v>
      </c>
    </row>
    <row r="425" spans="1:25" hidden="1">
      <c r="A425" s="248"/>
      <c r="B425" s="181">
        <v>40940</v>
      </c>
      <c r="C425" s="30">
        <v>937.11030949000019</v>
      </c>
      <c r="D425" s="32">
        <v>-5.9032513522404469E-2</v>
      </c>
      <c r="E425" s="30">
        <v>63.917779270000025</v>
      </c>
      <c r="F425" s="68">
        <v>0.11223976478694449</v>
      </c>
      <c r="G425" s="30">
        <v>14.212142480000001</v>
      </c>
      <c r="H425" s="68">
        <v>-0.10191691473572433</v>
      </c>
      <c r="I425" s="30">
        <v>33.660735420000009</v>
      </c>
      <c r="J425" s="68">
        <v>-0.27947439388502771</v>
      </c>
      <c r="K425" s="30">
        <v>9.2746148800000014</v>
      </c>
      <c r="L425" s="68">
        <v>0.16116802107736081</v>
      </c>
      <c r="M425" s="30">
        <v>78.846169600000039</v>
      </c>
      <c r="N425" s="68">
        <v>1.1656201699237622E-2</v>
      </c>
      <c r="O425" s="30">
        <v>265.21711553</v>
      </c>
      <c r="P425" s="68">
        <v>-0.13833290766964332</v>
      </c>
      <c r="Q425" s="30">
        <v>154.36242963999999</v>
      </c>
      <c r="R425" s="68">
        <v>-7.224199727740846E-2</v>
      </c>
      <c r="S425" s="30">
        <v>161.70266859000006</v>
      </c>
      <c r="T425" s="68">
        <v>-1.7232581907833455E-2</v>
      </c>
      <c r="U425" s="30">
        <v>72.72754503000003</v>
      </c>
      <c r="V425" s="68">
        <v>0.15645732309137353</v>
      </c>
      <c r="W425" s="30">
        <v>83.189109050000013</v>
      </c>
      <c r="X425" s="68">
        <v>-5.8546648845622759E-2</v>
      </c>
    </row>
    <row r="426" spans="1:25" hidden="1">
      <c r="A426" s="248"/>
      <c r="B426" s="181">
        <v>40969</v>
      </c>
      <c r="C426" s="30">
        <v>1067.5957759199996</v>
      </c>
      <c r="D426" s="32">
        <v>-8.8914027563763112E-2</v>
      </c>
      <c r="E426" s="30">
        <v>67.490861349999975</v>
      </c>
      <c r="F426" s="68">
        <v>-6.7998110059620656E-2</v>
      </c>
      <c r="G426" s="30">
        <v>17.758611100000003</v>
      </c>
      <c r="H426" s="68">
        <v>4.5797189697619235E-2</v>
      </c>
      <c r="I426" s="30">
        <v>37.926618289999979</v>
      </c>
      <c r="J426" s="68">
        <v>-0.16957327997734009</v>
      </c>
      <c r="K426" s="30">
        <v>8.5935149099999997</v>
      </c>
      <c r="L426" s="68">
        <v>-2.3546058257147305E-2</v>
      </c>
      <c r="M426" s="30">
        <v>84.659482190000006</v>
      </c>
      <c r="N426" s="68">
        <v>-0.11231703076770727</v>
      </c>
      <c r="O426" s="30">
        <v>291.51306143999977</v>
      </c>
      <c r="P426" s="68">
        <v>-0.15519749718547415</v>
      </c>
      <c r="Q426" s="30">
        <v>170.23819208999996</v>
      </c>
      <c r="R426" s="68">
        <v>-7.0314244265122783E-2</v>
      </c>
      <c r="S426" s="30">
        <v>182.41412751999999</v>
      </c>
      <c r="T426" s="68">
        <v>2.8174269344300583E-2</v>
      </c>
      <c r="U426" s="30">
        <v>74.854366810000016</v>
      </c>
      <c r="V426" s="68">
        <v>-0.41752282428223486</v>
      </c>
      <c r="W426" s="30">
        <v>132.14694022</v>
      </c>
      <c r="X426" s="68">
        <v>0.3424319691308082</v>
      </c>
    </row>
    <row r="427" spans="1:25" hidden="1">
      <c r="A427" s="248"/>
      <c r="B427" s="182" t="s">
        <v>138</v>
      </c>
      <c r="C427" s="36">
        <v>2936.6559685100001</v>
      </c>
      <c r="D427" s="38">
        <v>-6.3530443864940667E-2</v>
      </c>
      <c r="E427" s="36">
        <v>186.52279361000001</v>
      </c>
      <c r="F427" s="70">
        <v>1.5643453251530458E-2</v>
      </c>
      <c r="G427" s="36">
        <v>46.448921519999999</v>
      </c>
      <c r="H427" s="70">
        <v>-3.7625904486151128E-2</v>
      </c>
      <c r="I427" s="36">
        <v>108.43008819000001</v>
      </c>
      <c r="J427" s="70">
        <v>-0.14347080747769589</v>
      </c>
      <c r="K427" s="36">
        <v>26.256321580000002</v>
      </c>
      <c r="L427" s="70">
        <v>1.8371223276450275E-2</v>
      </c>
      <c r="M427" s="36">
        <v>238.34271294000007</v>
      </c>
      <c r="N427" s="70">
        <v>-4.8919488626752002E-2</v>
      </c>
      <c r="O427" s="36">
        <v>815.75787144999981</v>
      </c>
      <c r="P427" s="70">
        <v>-0.13237901575911143</v>
      </c>
      <c r="Q427" s="36">
        <v>479.13413922999985</v>
      </c>
      <c r="R427" s="70">
        <v>-5.4060925780526674E-2</v>
      </c>
      <c r="S427" s="36">
        <v>500.16714990000003</v>
      </c>
      <c r="T427" s="70">
        <v>1.3504648978242939E-2</v>
      </c>
      <c r="U427" s="36">
        <v>201.31715536000004</v>
      </c>
      <c r="V427" s="70">
        <v>-0.31755561980873637</v>
      </c>
      <c r="W427" s="36">
        <v>334.27881472999997</v>
      </c>
      <c r="X427" s="70">
        <v>0.2578675352108783</v>
      </c>
    </row>
    <row r="428" spans="1:25" hidden="1">
      <c r="A428" s="248"/>
      <c r="B428" s="181">
        <v>41000</v>
      </c>
      <c r="C428" s="62">
        <v>875.24160774999984</v>
      </c>
      <c r="D428" s="63">
        <v>-0.17244239463351174</v>
      </c>
      <c r="E428" s="62">
        <v>61.55611489999999</v>
      </c>
      <c r="F428" s="64">
        <v>4.3364511115628744E-2</v>
      </c>
      <c r="G428" s="62">
        <v>16.588486580000001</v>
      </c>
      <c r="H428" s="64">
        <v>-0.14933640442532256</v>
      </c>
      <c r="I428" s="62">
        <v>27.404200889999988</v>
      </c>
      <c r="J428" s="64">
        <v>-0.34728877399618996</v>
      </c>
      <c r="K428" s="62">
        <v>8.7387638300000017</v>
      </c>
      <c r="L428" s="64">
        <v>4.4277210768431344E-2</v>
      </c>
      <c r="M428" s="62">
        <v>74.088284779999952</v>
      </c>
      <c r="N428" s="64">
        <v>-1.356700742230803E-2</v>
      </c>
      <c r="O428" s="62">
        <v>249.16370696999999</v>
      </c>
      <c r="P428" s="64">
        <v>-0.13807386301059266</v>
      </c>
      <c r="Q428" s="62">
        <v>146.16410622999999</v>
      </c>
      <c r="R428" s="64">
        <v>-6.8163571267064654E-2</v>
      </c>
      <c r="S428" s="62">
        <v>142.89200211999994</v>
      </c>
      <c r="T428" s="64">
        <v>-0.13616713547991866</v>
      </c>
      <c r="U428" s="62">
        <v>67.308557300000032</v>
      </c>
      <c r="V428" s="64">
        <v>-1.3485252540300158E-2</v>
      </c>
      <c r="W428" s="62">
        <v>81.337384149999963</v>
      </c>
      <c r="X428" s="64">
        <v>-0.53276518785616744</v>
      </c>
    </row>
    <row r="429" spans="1:25" hidden="1">
      <c r="A429" s="248"/>
      <c r="B429" s="181">
        <v>41030</v>
      </c>
      <c r="C429" s="30">
        <v>910.10439163000012</v>
      </c>
      <c r="D429" s="32">
        <v>-0.12480245381725255</v>
      </c>
      <c r="E429" s="30">
        <v>64.146985290000003</v>
      </c>
      <c r="F429" s="68">
        <v>8.7536731624835266E-3</v>
      </c>
      <c r="G429" s="30">
        <v>16.812804210000003</v>
      </c>
      <c r="H429" s="68">
        <v>-1.8533332113505135E-2</v>
      </c>
      <c r="I429" s="30">
        <v>29.812734860000006</v>
      </c>
      <c r="J429" s="68">
        <v>-0.28729192892637839</v>
      </c>
      <c r="K429" s="30">
        <v>8.006648349999999</v>
      </c>
      <c r="L429" s="68">
        <v>-5.7494313675967197E-2</v>
      </c>
      <c r="M429" s="30">
        <v>80.185722639999994</v>
      </c>
      <c r="N429" s="68">
        <v>-2.3304848134547074E-2</v>
      </c>
      <c r="O429" s="30">
        <v>253.40335816000007</v>
      </c>
      <c r="P429" s="68">
        <v>-0.23656429338064075</v>
      </c>
      <c r="Q429" s="30">
        <v>151.29961333000006</v>
      </c>
      <c r="R429" s="68">
        <v>-8.0349542587380501E-2</v>
      </c>
      <c r="S429" s="30">
        <v>153.63083840000004</v>
      </c>
      <c r="T429" s="68">
        <v>-2.1361878470883236E-2</v>
      </c>
      <c r="U429" s="30">
        <v>65.738077319999988</v>
      </c>
      <c r="V429" s="68">
        <v>-0.19182368573931433</v>
      </c>
      <c r="W429" s="30">
        <v>87.067609069999975</v>
      </c>
      <c r="X429" s="68">
        <v>-5.3309024365547214E-2</v>
      </c>
    </row>
    <row r="430" spans="1:25" hidden="1">
      <c r="A430" s="248"/>
      <c r="B430" s="181">
        <v>41061</v>
      </c>
      <c r="C430" s="30">
        <v>963.52517864999993</v>
      </c>
      <c r="D430" s="32">
        <v>1.6261189552511133E-2</v>
      </c>
      <c r="E430" s="30">
        <v>59.140651650000031</v>
      </c>
      <c r="F430" s="68">
        <v>2.1161556416748047E-2</v>
      </c>
      <c r="G430" s="30">
        <v>18.813426720000006</v>
      </c>
      <c r="H430" s="68">
        <v>8.2221390792445198E-2</v>
      </c>
      <c r="I430" s="30">
        <v>30.664145279999996</v>
      </c>
      <c r="J430" s="68">
        <v>-0.21695899517647213</v>
      </c>
      <c r="K430" s="30">
        <v>8.1270853200000026</v>
      </c>
      <c r="L430" s="68">
        <v>-2.1924288268112588E-2</v>
      </c>
      <c r="M430" s="30">
        <v>75.353619430000009</v>
      </c>
      <c r="N430" s="68">
        <v>0.11078125443918033</v>
      </c>
      <c r="O430" s="30">
        <v>272.05904715999998</v>
      </c>
      <c r="P430" s="68">
        <v>-5.7897972352795084E-2</v>
      </c>
      <c r="Q430" s="30">
        <v>160.13837116999997</v>
      </c>
      <c r="R430" s="68">
        <v>-4.7169029018567531E-2</v>
      </c>
      <c r="S430" s="30">
        <v>167.39589802000003</v>
      </c>
      <c r="T430" s="68">
        <v>0.10213832714273767</v>
      </c>
      <c r="U430" s="30">
        <v>81.591235629999986</v>
      </c>
      <c r="V430" s="68">
        <v>0.19740545310816265</v>
      </c>
      <c r="W430" s="30">
        <v>90.241698269999958</v>
      </c>
      <c r="X430" s="68">
        <v>0.11916334525693688</v>
      </c>
    </row>
    <row r="431" spans="1:25" hidden="1">
      <c r="A431" s="248"/>
      <c r="B431" s="182" t="s">
        <v>139</v>
      </c>
      <c r="C431" s="36">
        <v>2748.87117803</v>
      </c>
      <c r="D431" s="38">
        <v>-9.7432399063879044E-2</v>
      </c>
      <c r="E431" s="36">
        <v>184.84375184000001</v>
      </c>
      <c r="F431" s="70">
        <v>2.4047389992289305E-2</v>
      </c>
      <c r="G431" s="36">
        <v>52.214717510000014</v>
      </c>
      <c r="H431" s="70">
        <v>-3.3329505138247909E-2</v>
      </c>
      <c r="I431" s="36">
        <v>87.88108102999999</v>
      </c>
      <c r="J431" s="70">
        <v>-0.28537868627858909</v>
      </c>
      <c r="K431" s="36">
        <v>24.872497500000005</v>
      </c>
      <c r="L431" s="70">
        <v>-1.1920525280477167E-2</v>
      </c>
      <c r="M431" s="36">
        <v>229.62762684999996</v>
      </c>
      <c r="N431" s="70">
        <v>2.0364561689791214E-2</v>
      </c>
      <c r="O431" s="36">
        <v>774.62611229000004</v>
      </c>
      <c r="P431" s="70">
        <v>-0.14855806999736706</v>
      </c>
      <c r="Q431" s="36">
        <v>457.60209073000004</v>
      </c>
      <c r="R431" s="70">
        <v>-6.5050532552543588E-2</v>
      </c>
      <c r="S431" s="36">
        <v>463.91873854000005</v>
      </c>
      <c r="T431" s="70">
        <v>-2.1853345072882644E-2</v>
      </c>
      <c r="U431" s="36">
        <v>214.63787024999999</v>
      </c>
      <c r="V431" s="70">
        <v>-1.4110739490145746E-2</v>
      </c>
      <c r="W431" s="36">
        <v>258.64669148999991</v>
      </c>
      <c r="X431" s="70">
        <v>-0.25394559850847043</v>
      </c>
    </row>
    <row r="432" spans="1:25" hidden="1">
      <c r="A432" s="248"/>
      <c r="B432" s="181">
        <v>41091</v>
      </c>
      <c r="C432" s="62">
        <v>906.87584853999988</v>
      </c>
      <c r="D432" s="63">
        <v>-4.0836081618664262E-2</v>
      </c>
      <c r="E432" s="62">
        <v>58.745235919999985</v>
      </c>
      <c r="F432" s="64">
        <v>1.4047024251005158E-2</v>
      </c>
      <c r="G432" s="62">
        <v>17.450481039999993</v>
      </c>
      <c r="H432" s="64">
        <v>-2.1374612109036281E-2</v>
      </c>
      <c r="I432" s="62">
        <v>36.20688899000001</v>
      </c>
      <c r="J432" s="64">
        <v>-0.10807515369430648</v>
      </c>
      <c r="K432" s="62">
        <v>7.9830454300000024</v>
      </c>
      <c r="L432" s="64">
        <v>-4.4284898116058111E-2</v>
      </c>
      <c r="M432" s="62">
        <v>73.692092579999979</v>
      </c>
      <c r="N432" s="64">
        <v>4.4078514190785664E-2</v>
      </c>
      <c r="O432" s="62">
        <v>248.3666335399999</v>
      </c>
      <c r="P432" s="64">
        <v>-0.13934029002488921</v>
      </c>
      <c r="Q432" s="62">
        <v>154.58166375000008</v>
      </c>
      <c r="R432" s="64">
        <v>-1.0711628863482493E-2</v>
      </c>
      <c r="S432" s="62">
        <v>156.14883549999996</v>
      </c>
      <c r="T432" s="64">
        <v>7.8394091893456863E-2</v>
      </c>
      <c r="U432" s="62">
        <v>63.140776880000026</v>
      </c>
      <c r="V432" s="64">
        <v>-3.9612450688639819E-2</v>
      </c>
      <c r="W432" s="62">
        <v>90.560194910000021</v>
      </c>
      <c r="X432" s="64">
        <v>-4.4920356655787308E-2</v>
      </c>
    </row>
    <row r="433" spans="1:24" hidden="1">
      <c r="A433" s="248"/>
      <c r="B433" s="181">
        <v>41122</v>
      </c>
      <c r="C433" s="30">
        <v>832.01617441000008</v>
      </c>
      <c r="D433" s="32">
        <v>-0.11547882562772244</v>
      </c>
      <c r="E433" s="30">
        <v>58.756841060000006</v>
      </c>
      <c r="F433" s="68">
        <v>2.4473702921272121E-2</v>
      </c>
      <c r="G433" s="30">
        <v>18.17422904</v>
      </c>
      <c r="H433" s="68">
        <v>-9.9247716611531728E-3</v>
      </c>
      <c r="I433" s="30">
        <v>31.908460300000005</v>
      </c>
      <c r="J433" s="68">
        <v>-0.20822794562507332</v>
      </c>
      <c r="K433" s="30">
        <v>7.4746347900000023</v>
      </c>
      <c r="L433" s="68">
        <v>0.29471807784512283</v>
      </c>
      <c r="M433" s="30">
        <v>59.951137549999999</v>
      </c>
      <c r="N433" s="68">
        <v>-8.1934286218591973E-2</v>
      </c>
      <c r="O433" s="30">
        <v>208.86724240999999</v>
      </c>
      <c r="P433" s="68">
        <v>-0.17508210068043426</v>
      </c>
      <c r="Q433" s="30">
        <v>141.77460221000001</v>
      </c>
      <c r="R433" s="68">
        <v>-0.11302103488889416</v>
      </c>
      <c r="S433" s="30">
        <v>120.16314756999999</v>
      </c>
      <c r="T433" s="68">
        <v>-0.17985884738949828</v>
      </c>
      <c r="U433" s="30">
        <v>108.98321800000004</v>
      </c>
      <c r="V433" s="68">
        <v>0.63297472513633168</v>
      </c>
      <c r="W433" s="30">
        <v>75.962661480000008</v>
      </c>
      <c r="X433" s="68">
        <v>-0.40310970339636382</v>
      </c>
    </row>
    <row r="434" spans="1:24" hidden="1">
      <c r="A434" s="248"/>
      <c r="B434" s="181">
        <v>41153</v>
      </c>
      <c r="C434" s="30">
        <v>925.88243442999999</v>
      </c>
      <c r="D434" s="32">
        <v>-0.16952449054643112</v>
      </c>
      <c r="E434" s="30">
        <v>56.72708987999998</v>
      </c>
      <c r="F434" s="68">
        <v>-1.3684408966315453E-2</v>
      </c>
      <c r="G434" s="30">
        <v>18.062000689999998</v>
      </c>
      <c r="H434" s="68">
        <v>6.6847193719755948E-2</v>
      </c>
      <c r="I434" s="30">
        <v>36.247678270000002</v>
      </c>
      <c r="J434" s="68">
        <v>-0.17397017155567651</v>
      </c>
      <c r="K434" s="30">
        <v>7.0883415500000009</v>
      </c>
      <c r="L434" s="68">
        <v>0.30498515435512841</v>
      </c>
      <c r="M434" s="30">
        <v>69.724472429999992</v>
      </c>
      <c r="N434" s="68">
        <v>-0.14725468228544369</v>
      </c>
      <c r="O434" s="30">
        <v>247.94771450000005</v>
      </c>
      <c r="P434" s="68">
        <v>-0.24957841501791894</v>
      </c>
      <c r="Q434" s="30">
        <v>176.13389626999995</v>
      </c>
      <c r="R434" s="68">
        <v>-3.2930618065970627E-2</v>
      </c>
      <c r="S434" s="30">
        <v>170.68617905999994</v>
      </c>
      <c r="T434" s="68">
        <v>0.13216668007397836</v>
      </c>
      <c r="U434" s="30">
        <v>64.137615359999998</v>
      </c>
      <c r="V434" s="68">
        <v>-0.49020765407819877</v>
      </c>
      <c r="W434" s="30">
        <v>79.127446420000027</v>
      </c>
      <c r="X434" s="68">
        <v>-0.34194763339326556</v>
      </c>
    </row>
    <row r="435" spans="1:24" hidden="1">
      <c r="A435" s="248"/>
      <c r="B435" s="182" t="s">
        <v>140</v>
      </c>
      <c r="C435" s="36">
        <v>2664.7744573800001</v>
      </c>
      <c r="D435" s="38">
        <v>-0.11204028167902144</v>
      </c>
      <c r="E435" s="36">
        <v>174.22916685999996</v>
      </c>
      <c r="F435" s="70">
        <v>8.2776203141330662E-3</v>
      </c>
      <c r="G435" s="36">
        <v>53.686710769999991</v>
      </c>
      <c r="H435" s="70">
        <v>1.0700891126920416E-2</v>
      </c>
      <c r="I435" s="36">
        <v>104.36302756000001</v>
      </c>
      <c r="J435" s="70">
        <v>-0.16359670875562524</v>
      </c>
      <c r="K435" s="36">
        <v>22.546021770000003</v>
      </c>
      <c r="L435" s="70">
        <v>0.15278501987449372</v>
      </c>
      <c r="M435" s="36">
        <v>203.36770255999997</v>
      </c>
      <c r="N435" s="70">
        <v>-6.5608766884295733E-2</v>
      </c>
      <c r="O435" s="36">
        <v>705.18159044999993</v>
      </c>
      <c r="P435" s="70">
        <v>-0.19147786304766928</v>
      </c>
      <c r="Q435" s="36">
        <v>472.49016223000001</v>
      </c>
      <c r="R435" s="70">
        <v>-5.1656633664820338E-2</v>
      </c>
      <c r="S435" s="36">
        <v>446.99816212999986</v>
      </c>
      <c r="T435" s="70">
        <v>1.1140122126098327E-2</v>
      </c>
      <c r="U435" s="36">
        <v>236.26161024000004</v>
      </c>
      <c r="V435" s="70">
        <v>-8.5304720447448829E-2</v>
      </c>
      <c r="W435" s="36">
        <v>245.65030281000003</v>
      </c>
      <c r="X435" s="70">
        <v>-0.28241342631878291</v>
      </c>
    </row>
    <row r="436" spans="1:24" hidden="1">
      <c r="A436" s="248"/>
      <c r="B436" s="181">
        <v>41183</v>
      </c>
      <c r="C436" s="62">
        <v>974.19907071000023</v>
      </c>
      <c r="D436" s="63">
        <v>-1.6776632983264122E-3</v>
      </c>
      <c r="E436" s="62">
        <v>63.409401160000002</v>
      </c>
      <c r="F436" s="64">
        <v>6.9433522435926459E-2</v>
      </c>
      <c r="G436" s="62">
        <v>18.627053950000004</v>
      </c>
      <c r="H436" s="64">
        <v>5.7406458761635179E-2</v>
      </c>
      <c r="I436" s="62">
        <v>33.884396130000013</v>
      </c>
      <c r="J436" s="64">
        <v>-0.18016735197433215</v>
      </c>
      <c r="K436" s="62">
        <v>7.9390909000000018</v>
      </c>
      <c r="L436" s="64">
        <v>0.16741864192501985</v>
      </c>
      <c r="M436" s="62">
        <v>68.780752620000044</v>
      </c>
      <c r="N436" s="64">
        <v>-6.3716606191617259E-2</v>
      </c>
      <c r="O436" s="62">
        <v>273.19486388000001</v>
      </c>
      <c r="P436" s="64">
        <v>2.6368794225509862E-2</v>
      </c>
      <c r="Q436" s="62">
        <v>168.08953992000005</v>
      </c>
      <c r="R436" s="64">
        <v>-5.1020419046175429E-2</v>
      </c>
      <c r="S436" s="62">
        <v>170.80311178000011</v>
      </c>
      <c r="T436" s="64">
        <v>9.6734975369821799E-2</v>
      </c>
      <c r="U436" s="62">
        <v>77.098474110000012</v>
      </c>
      <c r="V436" s="64">
        <v>0.11172438270100296</v>
      </c>
      <c r="W436" s="62">
        <v>92.372386259999956</v>
      </c>
      <c r="X436" s="64">
        <v>-0.15211206373842609</v>
      </c>
    </row>
    <row r="437" spans="1:24" hidden="1">
      <c r="A437" s="248"/>
      <c r="B437" s="181">
        <v>41214</v>
      </c>
      <c r="C437" s="30">
        <v>902.67297284000017</v>
      </c>
      <c r="D437" s="32">
        <v>-5.595397305468796E-2</v>
      </c>
      <c r="E437" s="30">
        <v>63.976774869999971</v>
      </c>
      <c r="F437" s="68">
        <v>0.11375502774350411</v>
      </c>
      <c r="G437" s="30">
        <v>19.818259920000003</v>
      </c>
      <c r="H437" s="68">
        <v>1.5782687968690135E-2</v>
      </c>
      <c r="I437" s="30">
        <v>26.559491899999998</v>
      </c>
      <c r="J437" s="68">
        <v>-0.42112062430649816</v>
      </c>
      <c r="K437" s="30">
        <v>7.4729366899999983</v>
      </c>
      <c r="L437" s="68">
        <v>-0.23889558603527941</v>
      </c>
      <c r="M437" s="30">
        <v>67.683653259999971</v>
      </c>
      <c r="N437" s="68">
        <v>-0.10888838843220758</v>
      </c>
      <c r="O437" s="30">
        <v>250.34742377000006</v>
      </c>
      <c r="P437" s="68">
        <v>-4.1281073656629613E-2</v>
      </c>
      <c r="Q437" s="30">
        <v>145.72277521000007</v>
      </c>
      <c r="R437" s="68">
        <v>-0.16644047527525138</v>
      </c>
      <c r="S437" s="30">
        <v>148.12610635999997</v>
      </c>
      <c r="T437" s="68">
        <v>-8.4807077764305544E-2</v>
      </c>
      <c r="U437" s="30">
        <v>87.233870680000024</v>
      </c>
      <c r="V437" s="68">
        <v>0.29678262979256953</v>
      </c>
      <c r="W437" s="30">
        <v>85.731680179999984</v>
      </c>
      <c r="X437" s="68">
        <v>3.9175602477960918E-2</v>
      </c>
    </row>
    <row r="438" spans="1:24" hidden="1">
      <c r="A438" s="248"/>
      <c r="B438" s="181">
        <v>41244</v>
      </c>
      <c r="C438" s="30">
        <v>726.18468002999998</v>
      </c>
      <c r="D438" s="32">
        <v>-0.17930855942841425</v>
      </c>
      <c r="E438" s="30">
        <v>62.507260799999983</v>
      </c>
      <c r="F438" s="68">
        <v>6.0279073569691394E-2</v>
      </c>
      <c r="G438" s="30">
        <v>18.02793312</v>
      </c>
      <c r="H438" s="68">
        <v>-0.133963398467284</v>
      </c>
      <c r="I438" s="30">
        <v>21.29422894</v>
      </c>
      <c r="J438" s="68">
        <v>-0.41023173089428311</v>
      </c>
      <c r="K438" s="30">
        <v>7.2946049299999993</v>
      </c>
      <c r="L438" s="68">
        <v>-0.18315829346888876</v>
      </c>
      <c r="M438" s="30">
        <v>55.601512509999978</v>
      </c>
      <c r="N438" s="68">
        <v>-0.15144372011949958</v>
      </c>
      <c r="O438" s="30">
        <v>172.25957187999998</v>
      </c>
      <c r="P438" s="68">
        <v>-0.1983420597757084</v>
      </c>
      <c r="Q438" s="30">
        <v>121.31379287</v>
      </c>
      <c r="R438" s="68">
        <v>-0.14514673184993193</v>
      </c>
      <c r="S438" s="30">
        <v>137.65437912999997</v>
      </c>
      <c r="T438" s="68">
        <v>-0.1884701648558246</v>
      </c>
      <c r="U438" s="30">
        <v>58.749326150000016</v>
      </c>
      <c r="V438" s="68">
        <v>-0.38571789825428482</v>
      </c>
      <c r="W438" s="30">
        <v>71.482069699999968</v>
      </c>
      <c r="X438" s="68">
        <v>-1.3500090976244192E-2</v>
      </c>
    </row>
    <row r="439" spans="1:24" hidden="1">
      <c r="A439" s="248"/>
      <c r="B439" s="182" t="s">
        <v>141</v>
      </c>
      <c r="C439" s="36">
        <v>2603.0567235800004</v>
      </c>
      <c r="D439" s="38">
        <v>-7.5899933279338694E-2</v>
      </c>
      <c r="E439" s="36">
        <v>189.89343682999996</v>
      </c>
      <c r="F439" s="70">
        <v>8.0852860088809472E-2</v>
      </c>
      <c r="G439" s="36">
        <v>56.473246990000007</v>
      </c>
      <c r="H439" s="70">
        <v>-2.5360836968632616E-2</v>
      </c>
      <c r="I439" s="36">
        <v>81.738116970000007</v>
      </c>
      <c r="J439" s="70">
        <v>-0.33717523744120759</v>
      </c>
      <c r="K439" s="36">
        <v>22.706632519999999</v>
      </c>
      <c r="L439" s="70">
        <v>-0.11126380122958238</v>
      </c>
      <c r="M439" s="36">
        <v>192.06591838999998</v>
      </c>
      <c r="N439" s="70">
        <v>-0.10642280252753852</v>
      </c>
      <c r="O439" s="36">
        <v>695.80185953</v>
      </c>
      <c r="P439" s="70">
        <v>-6.2491968892700062E-2</v>
      </c>
      <c r="Q439" s="36">
        <v>435.1261080000001</v>
      </c>
      <c r="R439" s="70">
        <v>-0.1189252331168079</v>
      </c>
      <c r="S439" s="36">
        <v>456.58359727000004</v>
      </c>
      <c r="T439" s="70">
        <v>-6.2867439770295408E-2</v>
      </c>
      <c r="U439" s="36">
        <v>223.08167094000004</v>
      </c>
      <c r="V439" s="70">
        <v>-3.9512564213420781E-2</v>
      </c>
      <c r="W439" s="36">
        <v>249.58613613999989</v>
      </c>
      <c r="X439" s="70">
        <v>-5.4254393293284332E-2</v>
      </c>
    </row>
    <row r="440" spans="1:24" hidden="1">
      <c r="A440" s="249"/>
      <c r="B440" s="182" t="s">
        <v>132</v>
      </c>
      <c r="C440" s="43">
        <v>10953.358327500002</v>
      </c>
      <c r="D440" s="45">
        <v>-8.717118767860299E-2</v>
      </c>
      <c r="E440" s="43">
        <v>735.48914913999988</v>
      </c>
      <c r="F440" s="188">
        <v>3.2062217955682648E-2</v>
      </c>
      <c r="G440" s="43">
        <v>208.82359679000001</v>
      </c>
      <c r="H440" s="188">
        <v>-2.1174405911323468E-2</v>
      </c>
      <c r="I440" s="43">
        <v>382.41231375000001</v>
      </c>
      <c r="J440" s="188">
        <v>-0.23158215867899901</v>
      </c>
      <c r="K440" s="43">
        <v>96.381473370000009</v>
      </c>
      <c r="L440" s="188">
        <v>3.3209731957155597E-3</v>
      </c>
      <c r="M440" s="43">
        <v>863.40396074</v>
      </c>
      <c r="N440" s="188">
        <v>-4.9360078092685056E-2</v>
      </c>
      <c r="O440" s="43">
        <v>2991.36743372</v>
      </c>
      <c r="P440" s="188">
        <v>-0.13653435750812504</v>
      </c>
      <c r="Q440" s="43">
        <v>1844.35250019</v>
      </c>
      <c r="R440" s="188">
        <v>-7.2277162050896626E-2</v>
      </c>
      <c r="S440" s="43">
        <v>1867.66764784</v>
      </c>
      <c r="T440" s="188">
        <v>-1.5500306769261507E-2</v>
      </c>
      <c r="U440" s="43">
        <v>875.2983067900002</v>
      </c>
      <c r="V440" s="188">
        <v>-0.12754449468178852</v>
      </c>
      <c r="W440" s="43">
        <v>1088.1619451699999</v>
      </c>
      <c r="X440" s="188">
        <v>-0.10708987242222878</v>
      </c>
    </row>
    <row r="441" spans="1:24" hidden="1">
      <c r="B441" s="180">
        <v>41275</v>
      </c>
      <c r="C441" s="30">
        <v>853.39621856000008</v>
      </c>
      <c r="D441" s="32">
        <v>-8.4289580335266845E-2</v>
      </c>
      <c r="E441" s="30">
        <v>62.708624820000026</v>
      </c>
      <c r="F441" s="68">
        <v>0.13779531060520853</v>
      </c>
      <c r="G441" s="30">
        <v>13.804788100000005</v>
      </c>
      <c r="H441" s="68">
        <v>-4.6510017205947128E-2</v>
      </c>
      <c r="I441" s="30">
        <v>30.868763630000004</v>
      </c>
      <c r="J441" s="68">
        <v>-0.16214786807539949</v>
      </c>
      <c r="K441" s="30">
        <v>8.3672482400000003</v>
      </c>
      <c r="L441" s="68">
        <v>-2.4967895971296267E-3</v>
      </c>
      <c r="M441" s="30">
        <v>70.448689720000004</v>
      </c>
      <c r="N441" s="68">
        <v>-5.8639013378734645E-2</v>
      </c>
      <c r="O441" s="30">
        <v>232.04179486000001</v>
      </c>
      <c r="P441" s="68">
        <v>-0.10418152265214137</v>
      </c>
      <c r="Q441" s="30">
        <v>144.88581649</v>
      </c>
      <c r="R441" s="68">
        <v>-6.2431122814504879E-2</v>
      </c>
      <c r="S441" s="30">
        <v>134.34395022999993</v>
      </c>
      <c r="T441" s="68">
        <v>-0.13909871418305642</v>
      </c>
      <c r="U441" s="30">
        <v>70.862678930000015</v>
      </c>
      <c r="V441" s="68">
        <v>0.31873746703362904</v>
      </c>
      <c r="W441" s="30">
        <v>85.06386354</v>
      </c>
      <c r="X441" s="68">
        <v>-0.28483364909985476</v>
      </c>
    </row>
    <row r="442" spans="1:24" hidden="1">
      <c r="A442" s="66"/>
      <c r="B442" s="181">
        <v>41306</v>
      </c>
      <c r="C442" s="30">
        <v>846.89158712000005</v>
      </c>
      <c r="D442" s="32">
        <v>-9.627332178118872E-2</v>
      </c>
      <c r="E442" s="30">
        <v>65.736699950000002</v>
      </c>
      <c r="F442" s="68">
        <v>2.8457194551715154E-2</v>
      </c>
      <c r="G442" s="30">
        <v>14.769821980000001</v>
      </c>
      <c r="H442" s="68">
        <v>3.9239650234635187E-2</v>
      </c>
      <c r="I442" s="30">
        <v>23.952506739999993</v>
      </c>
      <c r="J442" s="68">
        <v>-0.28841403964786022</v>
      </c>
      <c r="K442" s="30">
        <v>7.711342290000001</v>
      </c>
      <c r="L442" s="68">
        <v>-0.16855390873114079</v>
      </c>
      <c r="M442" s="30">
        <v>78.029440179999924</v>
      </c>
      <c r="N442" s="68">
        <v>-1.0358517403489882E-2</v>
      </c>
      <c r="O442" s="30">
        <v>238.55413828000007</v>
      </c>
      <c r="P442" s="68">
        <v>-0.10053264170646614</v>
      </c>
      <c r="Q442" s="30">
        <v>142.70051310000005</v>
      </c>
      <c r="R442" s="68">
        <v>-7.5548930962006447E-2</v>
      </c>
      <c r="S442" s="30">
        <v>126.18514949999998</v>
      </c>
      <c r="T442" s="68">
        <v>-0.219647080655517</v>
      </c>
      <c r="U442" s="30">
        <v>62.027713539999986</v>
      </c>
      <c r="V442" s="68">
        <v>-0.14712213213833047</v>
      </c>
      <c r="W442" s="30">
        <v>87.224261559999945</v>
      </c>
      <c r="X442" s="68">
        <v>4.8505778653965902E-2</v>
      </c>
    </row>
    <row r="443" spans="1:24" hidden="1">
      <c r="A443" s="66"/>
      <c r="B443" s="181">
        <v>41334</v>
      </c>
      <c r="C443" s="30">
        <v>900.17981655999995</v>
      </c>
      <c r="D443" s="32">
        <v>-0.15681586901721217</v>
      </c>
      <c r="E443" s="30">
        <v>64.94734253</v>
      </c>
      <c r="F443" s="68">
        <v>-3.7686862622919766E-2</v>
      </c>
      <c r="G443" s="30">
        <v>15.570507999999997</v>
      </c>
      <c r="H443" s="68">
        <v>-0.1232136391567247</v>
      </c>
      <c r="I443" s="30">
        <v>25.860986240000003</v>
      </c>
      <c r="J443" s="68">
        <v>-0.31813097486683362</v>
      </c>
      <c r="K443" s="30">
        <v>9.6481294999999996</v>
      </c>
      <c r="L443" s="68">
        <v>0.1227221458326416</v>
      </c>
      <c r="M443" s="30">
        <v>87.711305319999965</v>
      </c>
      <c r="N443" s="68">
        <v>3.6048213986837281E-2</v>
      </c>
      <c r="O443" s="30">
        <v>247.45585445000006</v>
      </c>
      <c r="P443" s="68">
        <v>-0.15113287470677439</v>
      </c>
      <c r="Q443" s="30">
        <v>156.3536417899999</v>
      </c>
      <c r="R443" s="68">
        <v>-8.1559549766950665E-2</v>
      </c>
      <c r="S443" s="30">
        <v>138.88444561000006</v>
      </c>
      <c r="T443" s="68">
        <v>-0.23863108905984992</v>
      </c>
      <c r="U443" s="30">
        <v>69.050294530000002</v>
      </c>
      <c r="V443" s="68">
        <v>-7.7538192190340333E-2</v>
      </c>
      <c r="W443" s="30">
        <v>84.697308589999992</v>
      </c>
      <c r="X443" s="68">
        <v>-0.35906719861243269</v>
      </c>
    </row>
    <row r="444" spans="1:24" hidden="1">
      <c r="A444" s="66"/>
      <c r="B444" s="182" t="s">
        <v>138</v>
      </c>
      <c r="C444" s="36">
        <v>2600.4676222399999</v>
      </c>
      <c r="D444" s="38">
        <v>-0.11447999012311115</v>
      </c>
      <c r="E444" s="36">
        <v>193.39266730000003</v>
      </c>
      <c r="F444" s="70">
        <v>3.6831282424196476E-2</v>
      </c>
      <c r="G444" s="36">
        <v>44.145118080000003</v>
      </c>
      <c r="H444" s="70">
        <v>-4.9598642220530849E-2</v>
      </c>
      <c r="I444" s="36">
        <v>80.682256609999996</v>
      </c>
      <c r="J444" s="70">
        <v>-0.25590527540084634</v>
      </c>
      <c r="K444" s="36">
        <v>25.726720029999999</v>
      </c>
      <c r="L444" s="70">
        <v>-2.0170439655317566E-2</v>
      </c>
      <c r="M444" s="36">
        <v>236.18943521999989</v>
      </c>
      <c r="N444" s="70">
        <v>-9.0343761444984395E-3</v>
      </c>
      <c r="O444" s="36">
        <v>718.05178759000012</v>
      </c>
      <c r="P444" s="70">
        <v>-0.1197733877655735</v>
      </c>
      <c r="Q444" s="36">
        <v>443.93997137999997</v>
      </c>
      <c r="R444" s="70">
        <v>-7.3453684403618616E-2</v>
      </c>
      <c r="S444" s="36">
        <v>399.41354533999998</v>
      </c>
      <c r="T444" s="70">
        <v>-0.20143986781247833</v>
      </c>
      <c r="U444" s="36">
        <v>201.940687</v>
      </c>
      <c r="V444" s="70">
        <v>3.0972603347436509E-3</v>
      </c>
      <c r="W444" s="36">
        <v>256.98543368999992</v>
      </c>
      <c r="X444" s="70">
        <v>-0.23122428833077743</v>
      </c>
    </row>
    <row r="445" spans="1:24" hidden="1">
      <c r="A445" s="66"/>
      <c r="B445" s="181">
        <v>41365</v>
      </c>
      <c r="C445" s="30">
        <v>916.43866412999978</v>
      </c>
      <c r="D445" s="32">
        <v>4.7069353210830535E-2</v>
      </c>
      <c r="E445" s="30">
        <v>59.93175409000002</v>
      </c>
      <c r="F445" s="68">
        <v>-2.6388293228687354E-2</v>
      </c>
      <c r="G445" s="30">
        <v>16.500421530000004</v>
      </c>
      <c r="H445" s="68">
        <v>-5.3088055727864543E-3</v>
      </c>
      <c r="I445" s="30">
        <v>25.350184149999997</v>
      </c>
      <c r="J445" s="68">
        <v>-7.4952623075738661E-2</v>
      </c>
      <c r="K445" s="30">
        <v>7.9941115399999978</v>
      </c>
      <c r="L445" s="68">
        <v>-8.5212543156690815E-2</v>
      </c>
      <c r="M445" s="30">
        <v>91.673026029999932</v>
      </c>
      <c r="N445" s="68">
        <v>0.23734847286877614</v>
      </c>
      <c r="O445" s="30">
        <v>252.97000072999998</v>
      </c>
      <c r="P445" s="68">
        <v>1.5276276815299897E-2</v>
      </c>
      <c r="Q445" s="30">
        <v>148.18537803999996</v>
      </c>
      <c r="R445" s="68">
        <v>1.3828783701652123E-2</v>
      </c>
      <c r="S445" s="30">
        <v>137.84950009999991</v>
      </c>
      <c r="T445" s="68">
        <v>-3.5288903123950652E-2</v>
      </c>
      <c r="U445" s="30">
        <v>84.339093960000014</v>
      </c>
      <c r="V445" s="68">
        <v>0.25302186442792723</v>
      </c>
      <c r="W445" s="30">
        <v>91.645193960000029</v>
      </c>
      <c r="X445" s="68">
        <v>0.12672905476024054</v>
      </c>
    </row>
    <row r="446" spans="1:24" hidden="1">
      <c r="A446" s="66"/>
      <c r="B446" s="181">
        <v>41395</v>
      </c>
      <c r="C446" s="30">
        <v>874.26441307999994</v>
      </c>
      <c r="D446" s="32">
        <v>-3.9380074285556031E-2</v>
      </c>
      <c r="E446" s="30">
        <v>64.40975838</v>
      </c>
      <c r="F446" s="68">
        <v>4.0964215046433404E-3</v>
      </c>
      <c r="G446" s="30">
        <v>16.32276276</v>
      </c>
      <c r="H446" s="68">
        <v>-2.9146919447770286E-2</v>
      </c>
      <c r="I446" s="30">
        <v>22.530688189999999</v>
      </c>
      <c r="J446" s="68">
        <v>-0.24425959926844515</v>
      </c>
      <c r="K446" s="30">
        <v>7.3015057399999987</v>
      </c>
      <c r="L446" s="68">
        <v>-8.8069636528997838E-2</v>
      </c>
      <c r="M446" s="30">
        <v>78.838917359999996</v>
      </c>
      <c r="N446" s="68">
        <v>-1.6796073361421016E-2</v>
      </c>
      <c r="O446" s="30">
        <v>242.12316282000003</v>
      </c>
      <c r="P446" s="68">
        <v>-4.4514782368739035E-2</v>
      </c>
      <c r="Q446" s="30">
        <v>143.32005041999992</v>
      </c>
      <c r="R446" s="68">
        <v>-5.2740140799936421E-2</v>
      </c>
      <c r="S446" s="30">
        <v>137.12709295999991</v>
      </c>
      <c r="T446" s="68">
        <v>-0.10742469163014166</v>
      </c>
      <c r="U446" s="30">
        <v>74.148633779999997</v>
      </c>
      <c r="V446" s="68">
        <v>0.12794040840377913</v>
      </c>
      <c r="W446" s="30">
        <v>88.141840670000036</v>
      </c>
      <c r="X446" s="68">
        <v>1.2337901677493044E-2</v>
      </c>
    </row>
    <row r="447" spans="1:24" hidden="1">
      <c r="A447" s="66"/>
      <c r="B447" s="181">
        <v>41426</v>
      </c>
      <c r="C447" s="30">
        <v>892.89144735999992</v>
      </c>
      <c r="D447" s="32">
        <v>-7.3307613392070661E-2</v>
      </c>
      <c r="E447" s="30">
        <v>57.64045387000003</v>
      </c>
      <c r="F447" s="68">
        <v>-2.5366608891601548E-2</v>
      </c>
      <c r="G447" s="30">
        <v>17.228966190000001</v>
      </c>
      <c r="H447" s="68">
        <v>-8.4219666814637814E-2</v>
      </c>
      <c r="I447" s="30">
        <v>27.002984830000003</v>
      </c>
      <c r="J447" s="68">
        <v>-0.11939548344065222</v>
      </c>
      <c r="K447" s="30">
        <v>7.0677383999999996</v>
      </c>
      <c r="L447" s="68">
        <v>-0.13034770502446288</v>
      </c>
      <c r="M447" s="30">
        <v>83.47107438999997</v>
      </c>
      <c r="N447" s="68">
        <v>0.10772481828216224</v>
      </c>
      <c r="O447" s="30">
        <v>242.83696057999995</v>
      </c>
      <c r="P447" s="68">
        <v>-0.10741082454359363</v>
      </c>
      <c r="Q447" s="30">
        <v>156.30939758000005</v>
      </c>
      <c r="R447" s="68">
        <v>-2.3910406744022332E-2</v>
      </c>
      <c r="S447" s="30">
        <v>133.60773302999991</v>
      </c>
      <c r="T447" s="68">
        <v>-0.20184583606680256</v>
      </c>
      <c r="U447" s="30">
        <v>83.270435939999984</v>
      </c>
      <c r="V447" s="68">
        <v>2.058064566658652E-2</v>
      </c>
      <c r="W447" s="30">
        <v>84.45570254999997</v>
      </c>
      <c r="X447" s="68">
        <v>-6.4116653730169115E-2</v>
      </c>
    </row>
    <row r="448" spans="1:24" hidden="1">
      <c r="A448" s="66"/>
      <c r="B448" s="182" t="s">
        <v>139</v>
      </c>
      <c r="C448" s="36">
        <v>2683.5945245699995</v>
      </c>
      <c r="D448" s="38">
        <v>-2.374671246208835E-2</v>
      </c>
      <c r="E448" s="36">
        <v>181.98196634000004</v>
      </c>
      <c r="F448" s="70">
        <v>-1.5482186828133187E-2</v>
      </c>
      <c r="G448" s="36">
        <v>50.052150480000002</v>
      </c>
      <c r="H448" s="70">
        <v>-4.1416809917354122E-2</v>
      </c>
      <c r="I448" s="36">
        <v>74.883857169999999</v>
      </c>
      <c r="J448" s="70">
        <v>-0.14789558466586369</v>
      </c>
      <c r="K448" s="36">
        <v>22.363355679999998</v>
      </c>
      <c r="L448" s="70">
        <v>-0.10088017176401391</v>
      </c>
      <c r="M448" s="36">
        <v>253.9830177799999</v>
      </c>
      <c r="N448" s="70">
        <v>0.10606472428472057</v>
      </c>
      <c r="O448" s="36">
        <v>737.93012412999997</v>
      </c>
      <c r="P448" s="70">
        <v>-4.7372516337613517E-2</v>
      </c>
      <c r="Q448" s="36">
        <v>447.8148260399999</v>
      </c>
      <c r="R448" s="70">
        <v>-2.1388155535711797E-2</v>
      </c>
      <c r="S448" s="36">
        <v>408.58432608999971</v>
      </c>
      <c r="T448" s="70">
        <v>-0.1192760883600939</v>
      </c>
      <c r="U448" s="36">
        <v>241.75816368</v>
      </c>
      <c r="V448" s="70">
        <v>0.1263537203309536</v>
      </c>
      <c r="W448" s="36">
        <v>264.24273718000001</v>
      </c>
      <c r="X448" s="70">
        <v>2.1635868055232623E-2</v>
      </c>
    </row>
    <row r="449" spans="1:24" hidden="1">
      <c r="A449" s="66"/>
      <c r="B449" s="181">
        <v>41456</v>
      </c>
      <c r="C449" s="30">
        <v>904.6751903899999</v>
      </c>
      <c r="D449" s="32">
        <v>-2.4266366267696629E-3</v>
      </c>
      <c r="E449" s="30">
        <v>62.612539810000023</v>
      </c>
      <c r="F449" s="68">
        <v>6.5831787538764536E-2</v>
      </c>
      <c r="G449" s="30">
        <v>18.585446510000008</v>
      </c>
      <c r="H449" s="68">
        <v>6.5039208225747325E-2</v>
      </c>
      <c r="I449" s="30">
        <v>29.744685249999996</v>
      </c>
      <c r="J449" s="68">
        <v>-0.17847995009416057</v>
      </c>
      <c r="K449" s="30">
        <v>6.7607982799999995</v>
      </c>
      <c r="L449" s="68">
        <v>-0.15310537322095669</v>
      </c>
      <c r="M449" s="30">
        <v>81.039929290000018</v>
      </c>
      <c r="N449" s="68">
        <v>9.9709975015613003E-2</v>
      </c>
      <c r="O449" s="30">
        <v>252.62595467999998</v>
      </c>
      <c r="P449" s="68">
        <v>1.7149329115958369E-2</v>
      </c>
      <c r="Q449" s="30">
        <v>156.64291630999998</v>
      </c>
      <c r="R449" s="68">
        <v>1.333439238520228E-2</v>
      </c>
      <c r="S449" s="30">
        <v>127.98769803000005</v>
      </c>
      <c r="T449" s="68">
        <v>-0.1803480466557813</v>
      </c>
      <c r="U449" s="30">
        <v>78.5320605</v>
      </c>
      <c r="V449" s="68">
        <v>0.24376139129949786</v>
      </c>
      <c r="W449" s="30">
        <v>90.143161729999989</v>
      </c>
      <c r="X449" s="68">
        <v>-4.6050384544168215E-3</v>
      </c>
    </row>
    <row r="450" spans="1:24" hidden="1">
      <c r="A450" s="66"/>
      <c r="B450" s="181">
        <v>41487</v>
      </c>
      <c r="C450" s="30">
        <v>762.99069208000003</v>
      </c>
      <c r="D450" s="32">
        <v>-8.2961707299677737E-2</v>
      </c>
      <c r="E450" s="30">
        <v>59.024456970000031</v>
      </c>
      <c r="F450" s="68">
        <v>4.5546340676611043E-3</v>
      </c>
      <c r="G450" s="30">
        <v>17.160040700000007</v>
      </c>
      <c r="H450" s="68">
        <v>-5.5803651300302605E-2</v>
      </c>
      <c r="I450" s="30">
        <v>25.411443100000003</v>
      </c>
      <c r="J450" s="68">
        <v>-0.20361424960388957</v>
      </c>
      <c r="K450" s="30">
        <v>6.7154118700000014</v>
      </c>
      <c r="L450" s="68">
        <v>-0.1015732462294657</v>
      </c>
      <c r="M450" s="30">
        <v>74.411184270000007</v>
      </c>
      <c r="N450" s="68">
        <v>0.24119720343821913</v>
      </c>
      <c r="O450" s="30">
        <v>189.34004851</v>
      </c>
      <c r="P450" s="68">
        <v>-9.3490935556417715E-2</v>
      </c>
      <c r="Q450" s="30">
        <v>137.07513245999991</v>
      </c>
      <c r="R450" s="68">
        <v>-3.3147472655498167E-2</v>
      </c>
      <c r="S450" s="30">
        <v>110.36698334000006</v>
      </c>
      <c r="T450" s="68">
        <v>-8.1523865079293642E-2</v>
      </c>
      <c r="U450" s="30">
        <v>65.055299899999994</v>
      </c>
      <c r="V450" s="68">
        <v>-0.40307048099827653</v>
      </c>
      <c r="W450" s="30">
        <v>78.430690960000021</v>
      </c>
      <c r="X450" s="68">
        <v>3.2490034339434155E-2</v>
      </c>
    </row>
    <row r="451" spans="1:24" hidden="1">
      <c r="A451" s="66"/>
      <c r="B451" s="181">
        <v>41518</v>
      </c>
      <c r="C451" s="30">
        <v>896.64903672999981</v>
      </c>
      <c r="D451" s="32">
        <v>-3.1573552551514929E-2</v>
      </c>
      <c r="E451" s="30">
        <v>60.332556179999962</v>
      </c>
      <c r="F451" s="68">
        <v>6.3558104384112704E-2</v>
      </c>
      <c r="G451" s="30">
        <v>17.973515639999995</v>
      </c>
      <c r="H451" s="68">
        <v>-4.8989617218314222E-3</v>
      </c>
      <c r="I451" s="30">
        <v>26.042988789999992</v>
      </c>
      <c r="J451" s="68">
        <v>-0.28152670645517758</v>
      </c>
      <c r="K451" s="30">
        <v>6.4602012500000008</v>
      </c>
      <c r="L451" s="68">
        <v>-8.861597534052236E-2</v>
      </c>
      <c r="M451" s="30">
        <v>79.366022319999999</v>
      </c>
      <c r="N451" s="68">
        <v>0.13828071484771232</v>
      </c>
      <c r="O451" s="30">
        <v>242.24858633999986</v>
      </c>
      <c r="P451" s="68">
        <v>-2.2985201422375621E-2</v>
      </c>
      <c r="Q451" s="30">
        <v>170.57132385999992</v>
      </c>
      <c r="R451" s="68">
        <v>-3.1581498665498357E-2</v>
      </c>
      <c r="S451" s="30">
        <v>136.11864409000003</v>
      </c>
      <c r="T451" s="68">
        <v>-0.20252099590236103</v>
      </c>
      <c r="U451" s="30">
        <v>73.183480910000014</v>
      </c>
      <c r="V451" s="68">
        <v>0.14103838284641856</v>
      </c>
      <c r="W451" s="30">
        <v>84.351717349999987</v>
      </c>
      <c r="X451" s="68">
        <v>6.6023499637156091E-2</v>
      </c>
    </row>
    <row r="452" spans="1:24" hidden="1">
      <c r="A452" s="66"/>
      <c r="B452" s="182" t="s">
        <v>140</v>
      </c>
      <c r="C452" s="36">
        <v>2564.3149191999996</v>
      </c>
      <c r="D452" s="38">
        <v>-3.7699077271542154E-2</v>
      </c>
      <c r="E452" s="36">
        <v>181.96955296000002</v>
      </c>
      <c r="F452" s="70">
        <v>4.4426465668746258E-2</v>
      </c>
      <c r="G452" s="36">
        <v>53.71900285000001</v>
      </c>
      <c r="H452" s="70">
        <v>6.0149112390889443E-4</v>
      </c>
      <c r="I452" s="36">
        <v>81.199117139999998</v>
      </c>
      <c r="J452" s="70">
        <v>-0.2219551402596355</v>
      </c>
      <c r="K452" s="36">
        <v>19.936411400000001</v>
      </c>
      <c r="L452" s="70">
        <v>-0.1157459349867381</v>
      </c>
      <c r="M452" s="36">
        <v>234.81713588000002</v>
      </c>
      <c r="N452" s="70">
        <v>0.15464320501295659</v>
      </c>
      <c r="O452" s="36">
        <v>684.21458952999978</v>
      </c>
      <c r="P452" s="70">
        <v>-2.9732768415891859E-2</v>
      </c>
      <c r="Q452" s="36">
        <v>464.28937262999978</v>
      </c>
      <c r="R452" s="70">
        <v>-1.7356529840314924E-2</v>
      </c>
      <c r="S452" s="36">
        <v>374.47332546000013</v>
      </c>
      <c r="T452" s="70">
        <v>-0.16224862385207622</v>
      </c>
      <c r="U452" s="36">
        <v>216.77084131000001</v>
      </c>
      <c r="V452" s="70">
        <v>-8.2496555027288837E-2</v>
      </c>
      <c r="W452" s="36">
        <v>252.92557004000003</v>
      </c>
      <c r="X452" s="70">
        <v>2.9616357670957581E-2</v>
      </c>
    </row>
    <row r="453" spans="1:24" hidden="1">
      <c r="A453" s="66"/>
      <c r="B453" s="181">
        <v>41548</v>
      </c>
      <c r="C453" s="62">
        <v>1040.9603323900001</v>
      </c>
      <c r="D453" s="63">
        <v>6.8529383456857509E-2</v>
      </c>
      <c r="E453" s="62">
        <v>97.262783529999979</v>
      </c>
      <c r="F453" s="64">
        <v>0.5338858552626643</v>
      </c>
      <c r="G453" s="62">
        <v>18.612526299999995</v>
      </c>
      <c r="H453" s="64">
        <v>-7.7992204451679591E-4</v>
      </c>
      <c r="I453" s="62">
        <v>27.079431639999989</v>
      </c>
      <c r="J453" s="64">
        <v>-0.20082885537910342</v>
      </c>
      <c r="K453" s="62">
        <v>8.846137419999998</v>
      </c>
      <c r="L453" s="64">
        <v>0.11425067824831127</v>
      </c>
      <c r="M453" s="62">
        <v>87.04845916000005</v>
      </c>
      <c r="N453" s="64">
        <v>0.26559329236953028</v>
      </c>
      <c r="O453" s="62">
        <v>272.85175682999994</v>
      </c>
      <c r="P453" s="64">
        <v>-1.2559059314921094E-3</v>
      </c>
      <c r="Q453" s="62">
        <v>172.98575960000005</v>
      </c>
      <c r="R453" s="64">
        <v>2.9128639904245624E-2</v>
      </c>
      <c r="S453" s="62">
        <v>152.43222762000002</v>
      </c>
      <c r="T453" s="64">
        <v>-0.10755591024396778</v>
      </c>
      <c r="U453" s="62">
        <v>113.64354874000001</v>
      </c>
      <c r="V453" s="64">
        <v>0.47400516095635603</v>
      </c>
      <c r="W453" s="62">
        <v>90.197701549999934</v>
      </c>
      <c r="X453" s="64">
        <v>-2.3542584510905146E-2</v>
      </c>
    </row>
    <row r="454" spans="1:24" hidden="1">
      <c r="A454" s="66"/>
      <c r="B454" s="181">
        <v>41579</v>
      </c>
      <c r="C454" s="30">
        <v>930.37261143000023</v>
      </c>
      <c r="D454" s="32">
        <v>3.0686239007301989E-2</v>
      </c>
      <c r="E454" s="30">
        <v>75.882396499999984</v>
      </c>
      <c r="F454" s="68">
        <v>0.18609286970454655</v>
      </c>
      <c r="G454" s="30">
        <v>18.379053099999993</v>
      </c>
      <c r="H454" s="68">
        <v>-7.2620241424304094E-2</v>
      </c>
      <c r="I454" s="30">
        <v>24.45746398</v>
      </c>
      <c r="J454" s="68">
        <v>-7.9144131518570124E-2</v>
      </c>
      <c r="K454" s="30">
        <v>9.4130630300000036</v>
      </c>
      <c r="L454" s="68">
        <v>0.25962033675411822</v>
      </c>
      <c r="M454" s="30">
        <v>73.968336459999975</v>
      </c>
      <c r="N454" s="68">
        <v>9.2853782225052528E-2</v>
      </c>
      <c r="O454" s="30">
        <v>249.58334611000006</v>
      </c>
      <c r="P454" s="68">
        <v>-3.0520691944566358E-3</v>
      </c>
      <c r="Q454" s="30">
        <v>150.38765518</v>
      </c>
      <c r="R454" s="68">
        <v>3.2012017087084739E-2</v>
      </c>
      <c r="S454" s="30">
        <v>175.96241104000012</v>
      </c>
      <c r="T454" s="68">
        <v>0.18792301616534682</v>
      </c>
      <c r="U454" s="30">
        <v>69.817162560000014</v>
      </c>
      <c r="V454" s="68">
        <v>-0.19965534011312777</v>
      </c>
      <c r="W454" s="30">
        <v>82.52172347000004</v>
      </c>
      <c r="X454" s="68">
        <v>-3.7441896662475327E-2</v>
      </c>
    </row>
    <row r="455" spans="1:24" hidden="1">
      <c r="A455" s="66"/>
      <c r="B455" s="181">
        <v>41609</v>
      </c>
      <c r="C455" s="30">
        <v>819.3598677399998</v>
      </c>
      <c r="D455" s="32">
        <v>0.12830783996455364</v>
      </c>
      <c r="E455" s="30">
        <v>77.761855189999935</v>
      </c>
      <c r="F455" s="68">
        <v>0.24404515883057148</v>
      </c>
      <c r="G455" s="30">
        <v>16.778970480000002</v>
      </c>
      <c r="H455" s="68">
        <v>-6.9279302939859053E-2</v>
      </c>
      <c r="I455" s="30">
        <v>21.027031580000013</v>
      </c>
      <c r="J455" s="68">
        <v>-1.2547876739414196E-2</v>
      </c>
      <c r="K455" s="30">
        <v>8.3508040000000037</v>
      </c>
      <c r="L455" s="68">
        <v>0.14479181259786258</v>
      </c>
      <c r="M455" s="30">
        <v>72.136866709999993</v>
      </c>
      <c r="N455" s="68">
        <v>0.29739036680029374</v>
      </c>
      <c r="O455" s="30">
        <v>194.89787861000005</v>
      </c>
      <c r="P455" s="68">
        <v>0.13141973176254285</v>
      </c>
      <c r="Q455" s="30">
        <v>121.91866781</v>
      </c>
      <c r="R455" s="68">
        <v>4.9860360119824681E-3</v>
      </c>
      <c r="S455" s="30">
        <v>139.61053257999981</v>
      </c>
      <c r="T455" s="68">
        <v>1.4210615473064365E-2</v>
      </c>
      <c r="U455" s="30">
        <v>78.549829080000009</v>
      </c>
      <c r="V455" s="68">
        <v>0.33703370281124473</v>
      </c>
      <c r="W455" s="30">
        <v>88.327431699999977</v>
      </c>
      <c r="X455" s="68">
        <v>0.23565856543742489</v>
      </c>
    </row>
    <row r="456" spans="1:24" hidden="1">
      <c r="A456" s="66"/>
      <c r="B456" s="182" t="s">
        <v>141</v>
      </c>
      <c r="C456" s="36">
        <v>2790.6928115600003</v>
      </c>
      <c r="D456" s="38">
        <v>7.208298085872783E-2</v>
      </c>
      <c r="E456" s="36">
        <v>250.9070352199999</v>
      </c>
      <c r="F456" s="70">
        <v>0.32130440845420954</v>
      </c>
      <c r="G456" s="36">
        <v>53.77054987999999</v>
      </c>
      <c r="H456" s="70">
        <v>-4.7858008066697433E-2</v>
      </c>
      <c r="I456" s="36">
        <v>72.563927199999995</v>
      </c>
      <c r="J456" s="70">
        <v>-0.11223881966068751</v>
      </c>
      <c r="K456" s="36">
        <v>26.610004450000005</v>
      </c>
      <c r="L456" s="70">
        <v>0.17190448326328953</v>
      </c>
      <c r="M456" s="36">
        <v>233.15366233000003</v>
      </c>
      <c r="N456" s="70">
        <v>0.21392522048898452</v>
      </c>
      <c r="O456" s="36">
        <v>717.33298155</v>
      </c>
      <c r="P456" s="70">
        <v>3.0944329517233301E-2</v>
      </c>
      <c r="Q456" s="36">
        <v>445.29208259000006</v>
      </c>
      <c r="R456" s="70">
        <v>2.3363283432305468E-2</v>
      </c>
      <c r="S456" s="36">
        <v>468.00517123999998</v>
      </c>
      <c r="T456" s="70">
        <v>2.5015296296870274E-2</v>
      </c>
      <c r="U456" s="36">
        <v>262.01054038000001</v>
      </c>
      <c r="V456" s="70">
        <v>0.17450501099424823</v>
      </c>
      <c r="W456" s="36">
        <v>261.04685671999994</v>
      </c>
      <c r="X456" s="70">
        <v>4.5918899011167039E-2</v>
      </c>
    </row>
    <row r="457" spans="1:24" hidden="1">
      <c r="A457" s="60">
        <v>2013</v>
      </c>
      <c r="B457" s="182" t="s">
        <v>132</v>
      </c>
      <c r="C457" s="43">
        <v>10639.06987757</v>
      </c>
      <c r="D457" s="45">
        <v>-2.8693341396577421E-2</v>
      </c>
      <c r="E457" s="43">
        <v>808.25122181999996</v>
      </c>
      <c r="F457" s="188">
        <v>9.8930178324289297E-2</v>
      </c>
      <c r="G457" s="43">
        <v>201.68682129000001</v>
      </c>
      <c r="H457" s="188">
        <v>-3.4176097001034744E-2</v>
      </c>
      <c r="I457" s="43">
        <v>309.32915811999999</v>
      </c>
      <c r="J457" s="188">
        <v>-0.19111088477600058</v>
      </c>
      <c r="K457" s="43">
        <v>94.636491559999996</v>
      </c>
      <c r="L457" s="188">
        <v>-1.8104950557263022E-2</v>
      </c>
      <c r="M457" s="43">
        <v>958.14325120999979</v>
      </c>
      <c r="N457" s="188">
        <v>0.10972765330935164</v>
      </c>
      <c r="O457" s="43">
        <v>2857.5294827999996</v>
      </c>
      <c r="P457" s="188">
        <v>-4.4741394658282529E-2</v>
      </c>
      <c r="Q457" s="43">
        <v>1801.3362526399997</v>
      </c>
      <c r="R457" s="188">
        <v>-2.3323224570991119E-2</v>
      </c>
      <c r="S457" s="43">
        <v>1650.4763681299999</v>
      </c>
      <c r="T457" s="188">
        <v>-0.11629011187359095</v>
      </c>
      <c r="U457" s="43">
        <v>922.48023237000007</v>
      </c>
      <c r="V457" s="188">
        <v>5.3903823661022754E-2</v>
      </c>
      <c r="W457" s="43">
        <v>1035.2005976299999</v>
      </c>
      <c r="X457" s="188">
        <v>-4.8670464699742788E-2</v>
      </c>
    </row>
    <row r="458" spans="1:24" hidden="1">
      <c r="A458" s="247">
        <v>2014</v>
      </c>
      <c r="B458" s="180">
        <v>41640</v>
      </c>
      <c r="C458" s="62">
        <v>977.31422742000018</v>
      </c>
      <c r="D458" s="63">
        <v>0.14520571589723741</v>
      </c>
      <c r="E458" s="62">
        <v>76.428287900000029</v>
      </c>
      <c r="F458" s="64">
        <v>0.21878430789036074</v>
      </c>
      <c r="G458" s="62">
        <v>13.248516459999999</v>
      </c>
      <c r="H458" s="64">
        <v>-4.0295558031782135E-2</v>
      </c>
      <c r="I458" s="62">
        <v>21.781798009999992</v>
      </c>
      <c r="J458" s="64">
        <v>-0.29437413590380362</v>
      </c>
      <c r="K458" s="62">
        <v>6.6295689500000003</v>
      </c>
      <c r="L458" s="64">
        <v>-0.20767631605489453</v>
      </c>
      <c r="M458" s="62">
        <v>91.251979889999959</v>
      </c>
      <c r="N458" s="64">
        <v>0.29529704885474983</v>
      </c>
      <c r="O458" s="62">
        <v>263.18478829000003</v>
      </c>
      <c r="P458" s="64">
        <v>0.13421286216472261</v>
      </c>
      <c r="Q458" s="62">
        <v>149.06341501000006</v>
      </c>
      <c r="R458" s="64">
        <v>2.8833730044848096E-2</v>
      </c>
      <c r="S458" s="62">
        <v>156.26288900000006</v>
      </c>
      <c r="T458" s="64">
        <v>0.1631553838671142</v>
      </c>
      <c r="U458" s="62">
        <v>71.104611470000009</v>
      </c>
      <c r="V458" s="64">
        <v>3.4141037800586205E-3</v>
      </c>
      <c r="W458" s="62">
        <v>128.35837244000004</v>
      </c>
      <c r="X458" s="64">
        <v>0.50896476010217251</v>
      </c>
    </row>
    <row r="459" spans="1:24" hidden="1">
      <c r="A459" s="248"/>
      <c r="B459" s="181">
        <v>41671</v>
      </c>
      <c r="C459" s="30">
        <v>930.41120926999997</v>
      </c>
      <c r="D459" s="32">
        <v>9.8619024465720226E-2</v>
      </c>
      <c r="E459" s="30">
        <v>69.619277879999999</v>
      </c>
      <c r="F459" s="68">
        <v>5.9062562205786484E-2</v>
      </c>
      <c r="G459" s="30">
        <v>14.967395340000003</v>
      </c>
      <c r="H459" s="68">
        <v>1.3376827443657622E-2</v>
      </c>
      <c r="I459" s="30">
        <v>23.044121709999999</v>
      </c>
      <c r="J459" s="68">
        <v>-3.7924424356095381E-2</v>
      </c>
      <c r="K459" s="30">
        <v>4.7949876800000002</v>
      </c>
      <c r="L459" s="68">
        <v>-0.3781902683508036</v>
      </c>
      <c r="M459" s="30">
        <v>95.242714400000011</v>
      </c>
      <c r="N459" s="68">
        <v>0.22059974005057773</v>
      </c>
      <c r="O459" s="30">
        <v>262.09884925999995</v>
      </c>
      <c r="P459" s="68">
        <v>9.8697558339417915E-2</v>
      </c>
      <c r="Q459" s="30">
        <v>144.46532172000008</v>
      </c>
      <c r="R459" s="68">
        <v>1.2367219862505347E-2</v>
      </c>
      <c r="S459" s="30">
        <v>144.96015539000007</v>
      </c>
      <c r="T459" s="68">
        <v>0.14878934616628631</v>
      </c>
      <c r="U459" s="30">
        <v>85.366861029999967</v>
      </c>
      <c r="V459" s="68">
        <v>0.37626967298978703</v>
      </c>
      <c r="W459" s="30">
        <v>85.851524859999969</v>
      </c>
      <c r="X459" s="68">
        <v>-1.5738014578153763E-2</v>
      </c>
    </row>
    <row r="460" spans="1:24" hidden="1">
      <c r="A460" s="248"/>
      <c r="B460" s="181">
        <v>41699</v>
      </c>
      <c r="C460" s="30">
        <v>1030.38194062</v>
      </c>
      <c r="D460" s="32">
        <v>0.14464012818856806</v>
      </c>
      <c r="E460" s="30">
        <v>76.894129700000022</v>
      </c>
      <c r="F460" s="68">
        <v>0.18394574288365453</v>
      </c>
      <c r="G460" s="30">
        <v>18.590286890000005</v>
      </c>
      <c r="H460" s="68">
        <v>0.1939422201253812</v>
      </c>
      <c r="I460" s="30">
        <v>23.88736251000001</v>
      </c>
      <c r="J460" s="68">
        <v>-7.6316645919223561E-2</v>
      </c>
      <c r="K460" s="30">
        <v>8.603751309999998</v>
      </c>
      <c r="L460" s="68">
        <v>-0.10824670108335523</v>
      </c>
      <c r="M460" s="30">
        <v>97.828642080000037</v>
      </c>
      <c r="N460" s="68">
        <v>0.11534814951263886</v>
      </c>
      <c r="O460" s="30">
        <v>284.30743165999996</v>
      </c>
      <c r="P460" s="68">
        <v>0.14892182402354917</v>
      </c>
      <c r="Q460" s="30">
        <v>162.25484096000002</v>
      </c>
      <c r="R460" s="68">
        <v>3.7742639713669632E-2</v>
      </c>
      <c r="S460" s="30">
        <v>164.70995351999997</v>
      </c>
      <c r="T460" s="68">
        <v>0.18594960577889513</v>
      </c>
      <c r="U460" s="30">
        <v>77.759618179999975</v>
      </c>
      <c r="V460" s="68">
        <v>0.12613014483545856</v>
      </c>
      <c r="W460" s="30">
        <v>115.54592381000006</v>
      </c>
      <c r="X460" s="68">
        <v>0.36422190661725812</v>
      </c>
    </row>
    <row r="461" spans="1:24" hidden="1">
      <c r="A461" s="248"/>
      <c r="B461" s="182" t="s">
        <v>138</v>
      </c>
      <c r="C461" s="36">
        <v>2938.1073773100002</v>
      </c>
      <c r="D461" s="38">
        <v>0.1298380922655607</v>
      </c>
      <c r="E461" s="36">
        <v>222.94169548000002</v>
      </c>
      <c r="F461" s="70">
        <v>0.15279290881366311</v>
      </c>
      <c r="G461" s="36">
        <v>46.806198690000002</v>
      </c>
      <c r="H461" s="70">
        <v>6.0280292039939176E-2</v>
      </c>
      <c r="I461" s="36">
        <v>68.713282230000004</v>
      </c>
      <c r="J461" s="70">
        <v>-0.14834704534672771</v>
      </c>
      <c r="K461" s="36">
        <v>20.028307939999998</v>
      </c>
      <c r="L461" s="70">
        <v>-0.22149780785716436</v>
      </c>
      <c r="M461" s="36">
        <v>284.32333636999999</v>
      </c>
      <c r="N461" s="70">
        <v>0.20379362482985541</v>
      </c>
      <c r="O461" s="36">
        <v>809.59106920999989</v>
      </c>
      <c r="P461" s="70">
        <v>0.12748284065587162</v>
      </c>
      <c r="Q461" s="36">
        <v>455.78357769000013</v>
      </c>
      <c r="R461" s="70">
        <v>2.6678395894796248E-2</v>
      </c>
      <c r="S461" s="36">
        <v>465.93299791000015</v>
      </c>
      <c r="T461" s="70">
        <v>0.16654280593657789</v>
      </c>
      <c r="U461" s="36">
        <v>234.23109067999997</v>
      </c>
      <c r="V461" s="70">
        <v>0.15990043492325035</v>
      </c>
      <c r="W461" s="36">
        <v>329.75582111000006</v>
      </c>
      <c r="X461" s="70">
        <v>0.28316930798413514</v>
      </c>
    </row>
    <row r="462" spans="1:24" hidden="1">
      <c r="A462" s="248"/>
      <c r="B462" s="181">
        <v>41730</v>
      </c>
      <c r="C462" s="62">
        <v>959.58920608999995</v>
      </c>
      <c r="D462" s="63">
        <v>4.7085029963204524E-2</v>
      </c>
      <c r="E462" s="62">
        <v>83.607073549999953</v>
      </c>
      <c r="F462" s="64">
        <v>0.39503798644782706</v>
      </c>
      <c r="G462" s="62">
        <v>18.673385859999996</v>
      </c>
      <c r="H462" s="64">
        <v>0.13169144352156387</v>
      </c>
      <c r="I462" s="62">
        <v>23.26276112</v>
      </c>
      <c r="J462" s="64">
        <v>-8.2343505579623055E-2</v>
      </c>
      <c r="K462" s="62">
        <v>10.991940720000001</v>
      </c>
      <c r="L462" s="64">
        <v>0.37500467250173036</v>
      </c>
      <c r="M462" s="62">
        <v>93.585114180000048</v>
      </c>
      <c r="N462" s="64">
        <v>2.0857696454509821E-2</v>
      </c>
      <c r="O462" s="62">
        <v>260.69224009999994</v>
      </c>
      <c r="P462" s="64">
        <v>3.0526304888784252E-2</v>
      </c>
      <c r="Q462" s="62">
        <v>150.35206300000007</v>
      </c>
      <c r="R462" s="64">
        <v>1.462144908396599E-2</v>
      </c>
      <c r="S462" s="62">
        <v>138.48167767999993</v>
      </c>
      <c r="T462" s="64">
        <v>4.5859983499499006E-3</v>
      </c>
      <c r="U462" s="62">
        <v>90.291657999999998</v>
      </c>
      <c r="V462" s="64">
        <v>7.0578942226046923E-2</v>
      </c>
      <c r="W462" s="62">
        <v>89.651291879999988</v>
      </c>
      <c r="X462" s="64">
        <v>-2.1756755524684798E-2</v>
      </c>
    </row>
    <row r="463" spans="1:24" hidden="1">
      <c r="A463" s="248"/>
      <c r="B463" s="181">
        <v>41760</v>
      </c>
      <c r="C463" s="30">
        <v>967.01358774000039</v>
      </c>
      <c r="D463" s="32">
        <v>0.10608824203795357</v>
      </c>
      <c r="E463" s="30">
        <v>77.926836230000021</v>
      </c>
      <c r="F463" s="68">
        <v>0.20986071350016483</v>
      </c>
      <c r="G463" s="30">
        <v>16.694333319999998</v>
      </c>
      <c r="H463" s="68">
        <v>2.2763950286072684E-2</v>
      </c>
      <c r="I463" s="30">
        <v>25.093490850000006</v>
      </c>
      <c r="J463" s="68">
        <v>0.1137471984161353</v>
      </c>
      <c r="K463" s="30">
        <v>2.6724167200000002</v>
      </c>
      <c r="L463" s="68">
        <v>-0.63399101292769777</v>
      </c>
      <c r="M463" s="30">
        <v>89.87618181000002</v>
      </c>
      <c r="N463" s="68">
        <v>0.13999766637586947</v>
      </c>
      <c r="O463" s="30">
        <v>250.84785920000013</v>
      </c>
      <c r="P463" s="68">
        <v>3.603412527072529E-2</v>
      </c>
      <c r="Q463" s="30">
        <v>153.12346893000014</v>
      </c>
      <c r="R463" s="68">
        <v>6.840228203430905E-2</v>
      </c>
      <c r="S463" s="30">
        <v>139.42855326</v>
      </c>
      <c r="T463" s="68">
        <v>1.6783410559658152E-2</v>
      </c>
      <c r="U463" s="30">
        <v>82.478095110000012</v>
      </c>
      <c r="V463" s="68">
        <v>0.11233465682879121</v>
      </c>
      <c r="W463" s="30">
        <v>128.87235230999997</v>
      </c>
      <c r="X463" s="68">
        <v>0.4621018954266401</v>
      </c>
    </row>
    <row r="464" spans="1:24" hidden="1">
      <c r="A464" s="248"/>
      <c r="B464" s="181">
        <v>41791</v>
      </c>
      <c r="C464" s="30">
        <v>976.17755512999997</v>
      </c>
      <c r="D464" s="32">
        <v>9.3276856908251243E-2</v>
      </c>
      <c r="E464" s="30">
        <v>73.799958570000001</v>
      </c>
      <c r="F464" s="68">
        <v>0.28035005998470225</v>
      </c>
      <c r="G464" s="30">
        <v>19.594638920000005</v>
      </c>
      <c r="H464" s="68">
        <v>0.13730787465199637</v>
      </c>
      <c r="I464" s="30">
        <v>24.549541190000003</v>
      </c>
      <c r="J464" s="68">
        <v>-9.0858238651982365E-2</v>
      </c>
      <c r="K464" s="30">
        <v>0.63816370999999994</v>
      </c>
      <c r="L464" s="68">
        <v>-0.9097075084159878</v>
      </c>
      <c r="M464" s="30">
        <v>89.143773909999979</v>
      </c>
      <c r="N464" s="68">
        <v>6.7960063548428595E-2</v>
      </c>
      <c r="O464" s="30">
        <v>246.98569283</v>
      </c>
      <c r="P464" s="68">
        <v>1.7084434923296192E-2</v>
      </c>
      <c r="Q464" s="30">
        <v>154.13002930000002</v>
      </c>
      <c r="R464" s="68">
        <v>-1.3942656767547331E-2</v>
      </c>
      <c r="S464" s="30">
        <v>161.45782225999992</v>
      </c>
      <c r="T464" s="68">
        <v>0.20844668641856701</v>
      </c>
      <c r="U464" s="30">
        <v>96.449157319999998</v>
      </c>
      <c r="V464" s="68">
        <v>0.1582641093592432</v>
      </c>
      <c r="W464" s="30">
        <v>109.42877712000001</v>
      </c>
      <c r="X464" s="68">
        <v>0.29569435592836762</v>
      </c>
    </row>
    <row r="465" spans="1:24" hidden="1">
      <c r="A465" s="248"/>
      <c r="B465" s="182" t="s">
        <v>139</v>
      </c>
      <c r="C465" s="36">
        <v>2902.7803489600001</v>
      </c>
      <c r="D465" s="38">
        <v>8.1676207930526087E-2</v>
      </c>
      <c r="E465" s="36">
        <v>235.33386834999999</v>
      </c>
      <c r="F465" s="70">
        <v>0.29317136792731247</v>
      </c>
      <c r="G465" s="36">
        <v>54.962358100000003</v>
      </c>
      <c r="H465" s="70">
        <v>9.8101831248230534E-2</v>
      </c>
      <c r="I465" s="36">
        <v>72.905793160000002</v>
      </c>
      <c r="J465" s="70">
        <v>-2.6415092447888085E-2</v>
      </c>
      <c r="K465" s="36">
        <v>14.30252115</v>
      </c>
      <c r="L465" s="70">
        <v>-0.36044834439622875</v>
      </c>
      <c r="M465" s="36">
        <v>272.60506990000005</v>
      </c>
      <c r="N465" s="70">
        <v>7.3320067943009368E-2</v>
      </c>
      <c r="O465" s="36">
        <v>758.52579213000013</v>
      </c>
      <c r="P465" s="70">
        <v>2.7910051814569715E-2</v>
      </c>
      <c r="Q465" s="36">
        <v>457.60556123000026</v>
      </c>
      <c r="R465" s="70">
        <v>2.1863356505141322E-2</v>
      </c>
      <c r="S465" s="36">
        <v>439.36805319999985</v>
      </c>
      <c r="T465" s="70">
        <v>7.5342408272458666E-2</v>
      </c>
      <c r="U465" s="36">
        <v>269.21891042999999</v>
      </c>
      <c r="V465" s="70">
        <v>0.11358767096836513</v>
      </c>
      <c r="W465" s="36">
        <v>327.95242130999998</v>
      </c>
      <c r="X465" s="70">
        <v>0.24110287688475407</v>
      </c>
    </row>
    <row r="466" spans="1:24" hidden="1">
      <c r="A466" s="248"/>
      <c r="B466" s="181">
        <v>41821</v>
      </c>
      <c r="C466" s="62">
        <v>1024.4214691299999</v>
      </c>
      <c r="D466" s="63">
        <v>0.13236383622764994</v>
      </c>
      <c r="E466" s="62">
        <v>83.471814340000023</v>
      </c>
      <c r="F466" s="64">
        <v>0.33314851295440512</v>
      </c>
      <c r="G466" s="62">
        <v>20.345188329999999</v>
      </c>
      <c r="H466" s="64">
        <v>9.4683860248025359E-2</v>
      </c>
      <c r="I466" s="62">
        <v>25.577579509999996</v>
      </c>
      <c r="J466" s="64">
        <v>-0.14009580888068066</v>
      </c>
      <c r="K466" s="62">
        <v>0.58713166999999988</v>
      </c>
      <c r="L466" s="64">
        <v>-0.91315645790869537</v>
      </c>
      <c r="M466" s="62">
        <v>93.051576470000043</v>
      </c>
      <c r="N466" s="64">
        <v>0.14821887537705702</v>
      </c>
      <c r="O466" s="62">
        <v>256.59590195999994</v>
      </c>
      <c r="P466" s="64">
        <v>1.5714724502589882E-2</v>
      </c>
      <c r="Q466" s="62">
        <v>155.24988620000005</v>
      </c>
      <c r="R466" s="64">
        <v>-8.8930297188995634E-3</v>
      </c>
      <c r="S466" s="62">
        <v>160.57399441999993</v>
      </c>
      <c r="T466" s="64">
        <v>0.25460491040601207</v>
      </c>
      <c r="U466" s="62">
        <v>84.092768549999988</v>
      </c>
      <c r="V466" s="64">
        <v>7.0808126191977197E-2</v>
      </c>
      <c r="W466" s="62">
        <v>144.87562767999995</v>
      </c>
      <c r="X466" s="64">
        <v>0.60717268952620718</v>
      </c>
    </row>
    <row r="467" spans="1:24" hidden="1">
      <c r="A467" s="248"/>
      <c r="B467" s="181">
        <v>41852</v>
      </c>
      <c r="C467" s="30">
        <v>766.75293804000012</v>
      </c>
      <c r="D467" s="32">
        <v>4.9309198644924132E-3</v>
      </c>
      <c r="E467" s="30">
        <v>71.261993670000038</v>
      </c>
      <c r="F467" s="68">
        <v>0.20732993284834281</v>
      </c>
      <c r="G467" s="30">
        <v>16.281646190000004</v>
      </c>
      <c r="H467" s="68">
        <v>-5.1188369850428322E-2</v>
      </c>
      <c r="I467" s="30">
        <v>20.307317930000004</v>
      </c>
      <c r="J467" s="68">
        <v>-0.20085931955592082</v>
      </c>
      <c r="K467" s="30">
        <v>0.40106817999999994</v>
      </c>
      <c r="L467" s="68">
        <v>-0.94027645842666685</v>
      </c>
      <c r="M467" s="30">
        <v>80.291053100000028</v>
      </c>
      <c r="N467" s="68">
        <v>7.9018616457775942E-2</v>
      </c>
      <c r="O467" s="30">
        <v>187.71229930000001</v>
      </c>
      <c r="P467" s="68">
        <v>-8.5969620416254441E-3</v>
      </c>
      <c r="Q467" s="30">
        <v>131.15098835999999</v>
      </c>
      <c r="R467" s="68">
        <v>-4.3218226338235743E-2</v>
      </c>
      <c r="S467" s="30">
        <v>114.17296223</v>
      </c>
      <c r="T467" s="68">
        <v>3.4484759615791206E-2</v>
      </c>
      <c r="U467" s="30">
        <v>78.234070759999994</v>
      </c>
      <c r="V467" s="68">
        <v>0.2025779741275161</v>
      </c>
      <c r="W467" s="30">
        <v>66.939538320000025</v>
      </c>
      <c r="X467" s="68">
        <v>-0.14651346940014248</v>
      </c>
    </row>
    <row r="468" spans="1:24" hidden="1">
      <c r="A468" s="248"/>
      <c r="B468" s="181">
        <v>41883</v>
      </c>
      <c r="C468" s="30">
        <v>945.8016355799997</v>
      </c>
      <c r="D468" s="32">
        <v>5.4818102553542129E-2</v>
      </c>
      <c r="E468" s="30">
        <v>86.1862082399999</v>
      </c>
      <c r="F468" s="68">
        <v>0.42851908980727615</v>
      </c>
      <c r="G468" s="30">
        <v>19.830161209999996</v>
      </c>
      <c r="H468" s="68">
        <v>0.10329896538816498</v>
      </c>
      <c r="I468" s="30">
        <v>23.716447920000007</v>
      </c>
      <c r="J468" s="68">
        <v>-8.9334633930086074E-2</v>
      </c>
      <c r="K468" s="30">
        <v>6.3256631200000006</v>
      </c>
      <c r="L468" s="68">
        <v>-2.0825687125459152E-2</v>
      </c>
      <c r="M468" s="30">
        <v>90.104745850000015</v>
      </c>
      <c r="N468" s="68">
        <v>0.13530630887235343</v>
      </c>
      <c r="O468" s="30">
        <v>257.03820234999984</v>
      </c>
      <c r="P468" s="68">
        <v>6.1051402748920507E-2</v>
      </c>
      <c r="Q468" s="30">
        <v>158.15782773999999</v>
      </c>
      <c r="R468" s="68">
        <v>-7.2775985078175148E-2</v>
      </c>
      <c r="S468" s="30">
        <v>137.39359439</v>
      </c>
      <c r="T468" s="68">
        <v>9.3664634152320087E-3</v>
      </c>
      <c r="U468" s="30">
        <v>81.779123550000051</v>
      </c>
      <c r="V468" s="68">
        <v>0.1174533177858926</v>
      </c>
      <c r="W468" s="30">
        <v>85.269661209999938</v>
      </c>
      <c r="X468" s="68">
        <v>1.0882337536663698E-2</v>
      </c>
    </row>
    <row r="469" spans="1:24" hidden="1">
      <c r="A469" s="248"/>
      <c r="B469" s="182" t="s">
        <v>140</v>
      </c>
      <c r="C469" s="36">
        <v>2736.9760427499996</v>
      </c>
      <c r="D469" s="38">
        <v>6.7332261828381743E-2</v>
      </c>
      <c r="E469" s="36">
        <v>240.92001624999997</v>
      </c>
      <c r="F469" s="70">
        <v>0.32395783982036969</v>
      </c>
      <c r="G469" s="36">
        <v>56.456995730000003</v>
      </c>
      <c r="H469" s="70">
        <v>5.0968795672647012E-2</v>
      </c>
      <c r="I469" s="36">
        <v>69.60134536000001</v>
      </c>
      <c r="J469" s="70">
        <v>-0.14283125467982136</v>
      </c>
      <c r="K469" s="36">
        <v>7.3138629700000006</v>
      </c>
      <c r="L469" s="70">
        <v>-0.63314044723214324</v>
      </c>
      <c r="M469" s="36">
        <v>263.44737542000007</v>
      </c>
      <c r="N469" s="70">
        <v>0.12192568243669885</v>
      </c>
      <c r="O469" s="36">
        <v>701.3464036099997</v>
      </c>
      <c r="P469" s="70">
        <v>2.5038656500686558E-2</v>
      </c>
      <c r="Q469" s="36">
        <v>444.55870230000005</v>
      </c>
      <c r="R469" s="70">
        <v>-4.249649355149776E-2</v>
      </c>
      <c r="S469" s="36">
        <v>412.14055103999988</v>
      </c>
      <c r="T469" s="70">
        <v>0.10058720613472168</v>
      </c>
      <c r="U469" s="36">
        <v>244.10596286000003</v>
      </c>
      <c r="V469" s="70">
        <v>0.12610146911276027</v>
      </c>
      <c r="W469" s="36">
        <v>297.0848272099999</v>
      </c>
      <c r="X469" s="70">
        <v>0.17459388215677885</v>
      </c>
    </row>
    <row r="470" spans="1:24" hidden="1">
      <c r="A470" s="248"/>
      <c r="B470" s="181">
        <v>41913</v>
      </c>
      <c r="C470" s="62">
        <v>1025.3547823199999</v>
      </c>
      <c r="D470" s="63">
        <v>-1.4991493512697542E-2</v>
      </c>
      <c r="E470" s="62">
        <v>87.864909200000014</v>
      </c>
      <c r="F470" s="64">
        <v>-9.6623538715620461E-2</v>
      </c>
      <c r="G470" s="62">
        <v>20.293129609999994</v>
      </c>
      <c r="H470" s="64">
        <v>9.029420740160346E-2</v>
      </c>
      <c r="I470" s="62">
        <v>25.997798990000003</v>
      </c>
      <c r="J470" s="64">
        <v>-3.9942959822032137E-2</v>
      </c>
      <c r="K470" s="62">
        <v>14.214926039999995</v>
      </c>
      <c r="L470" s="64">
        <v>0.60690766660054862</v>
      </c>
      <c r="M470" s="62">
        <v>91.82078930000003</v>
      </c>
      <c r="N470" s="64">
        <v>5.482383244978712E-2</v>
      </c>
      <c r="O470" s="62">
        <v>286.73168438000005</v>
      </c>
      <c r="P470" s="64">
        <v>5.0869848562668345E-2</v>
      </c>
      <c r="Q470" s="62">
        <v>164.83726476999996</v>
      </c>
      <c r="R470" s="64">
        <v>-4.7105003607476638E-2</v>
      </c>
      <c r="S470" s="62">
        <v>153.99790558000001</v>
      </c>
      <c r="T470" s="64">
        <v>1.0271305382370215E-2</v>
      </c>
      <c r="U470" s="62">
        <v>86.230340080000005</v>
      </c>
      <c r="V470" s="64">
        <v>-0.24122098406762588</v>
      </c>
      <c r="W470" s="62">
        <v>93.366034370000008</v>
      </c>
      <c r="X470" s="64">
        <v>3.5126536104068573E-2</v>
      </c>
    </row>
    <row r="471" spans="1:24" hidden="1">
      <c r="A471" s="248"/>
      <c r="B471" s="181">
        <v>41944</v>
      </c>
      <c r="C471" s="30">
        <v>909.59768182000016</v>
      </c>
      <c r="D471" s="32">
        <v>-2.2329687433584929E-2</v>
      </c>
      <c r="E471" s="30">
        <v>81.18433432999997</v>
      </c>
      <c r="F471" s="68">
        <v>6.9870458427073887E-2</v>
      </c>
      <c r="G471" s="30">
        <v>22.856413610000001</v>
      </c>
      <c r="H471" s="68">
        <v>0.24361214289108341</v>
      </c>
      <c r="I471" s="30">
        <v>21.189298179999984</v>
      </c>
      <c r="J471" s="68">
        <v>-0.13362652001338104</v>
      </c>
      <c r="K471" s="30">
        <v>16.16651371999999</v>
      </c>
      <c r="L471" s="68">
        <v>0.71745516506968343</v>
      </c>
      <c r="M471" s="30">
        <v>83.173103820000009</v>
      </c>
      <c r="N471" s="68">
        <v>0.12444199505524525</v>
      </c>
      <c r="O471" s="30">
        <v>238.48857277000019</v>
      </c>
      <c r="P471" s="68">
        <v>-4.4453179721014008E-2</v>
      </c>
      <c r="Q471" s="30">
        <v>140.10298188000004</v>
      </c>
      <c r="R471" s="68">
        <v>-6.8387749564218933E-2</v>
      </c>
      <c r="S471" s="30">
        <v>152.71724926999997</v>
      </c>
      <c r="T471" s="68">
        <v>-0.13210299650142904</v>
      </c>
      <c r="U471" s="30">
        <v>73.80450759999998</v>
      </c>
      <c r="V471" s="68">
        <v>5.7111244481946544E-2</v>
      </c>
      <c r="W471" s="30">
        <v>79.91470664000002</v>
      </c>
      <c r="X471" s="68">
        <v>-3.1591885389400234E-2</v>
      </c>
    </row>
    <row r="472" spans="1:24" hidden="1">
      <c r="A472" s="248"/>
      <c r="B472" s="181">
        <v>41974</v>
      </c>
      <c r="C472" s="30">
        <v>876.49803836000001</v>
      </c>
      <c r="D472" s="32">
        <v>6.9735134547902172E-2</v>
      </c>
      <c r="E472" s="30">
        <v>87.951918589999977</v>
      </c>
      <c r="F472" s="68">
        <v>0.13104192762765349</v>
      </c>
      <c r="G472" s="30">
        <v>21.837671389999993</v>
      </c>
      <c r="H472" s="68">
        <v>0.30149054234464517</v>
      </c>
      <c r="I472" s="30">
        <v>19.502050789999991</v>
      </c>
      <c r="J472" s="68">
        <v>-7.2524777650998379E-2</v>
      </c>
      <c r="K472" s="30">
        <v>15.881175129999997</v>
      </c>
      <c r="L472" s="68">
        <v>0.90175402631890178</v>
      </c>
      <c r="M472" s="30">
        <v>76.995153529999939</v>
      </c>
      <c r="N472" s="68">
        <v>6.7348181887784506E-2</v>
      </c>
      <c r="O472" s="30">
        <v>198.17997784000005</v>
      </c>
      <c r="P472" s="68">
        <v>1.6840097251995426E-2</v>
      </c>
      <c r="Q472" s="30">
        <v>126.76289969000004</v>
      </c>
      <c r="R472" s="68">
        <v>3.9733307187619256E-2</v>
      </c>
      <c r="S472" s="30">
        <v>172.15609309000004</v>
      </c>
      <c r="T472" s="68">
        <v>0.23311679934571505</v>
      </c>
      <c r="U472" s="30">
        <v>75.307334300000008</v>
      </c>
      <c r="V472" s="68">
        <v>-4.127946321433295E-2</v>
      </c>
      <c r="W472" s="30">
        <v>81.923764010000014</v>
      </c>
      <c r="X472" s="68">
        <v>-7.2499194947156662E-2</v>
      </c>
    </row>
    <row r="473" spans="1:24" hidden="1">
      <c r="A473" s="248"/>
      <c r="B473" s="182" t="s">
        <v>141</v>
      </c>
      <c r="C473" s="36">
        <v>2811.4505024999999</v>
      </c>
      <c r="D473" s="38">
        <v>7.438185548052474E-3</v>
      </c>
      <c r="E473" s="36">
        <v>257.00116211999995</v>
      </c>
      <c r="F473" s="70">
        <v>2.428838591415584E-2</v>
      </c>
      <c r="G473" s="36">
        <v>64.987214609999995</v>
      </c>
      <c r="H473" s="70">
        <v>0.20860238095076752</v>
      </c>
      <c r="I473" s="36">
        <v>66.689147959999985</v>
      </c>
      <c r="J473" s="70">
        <v>-8.0960050905293471E-2</v>
      </c>
      <c r="K473" s="36">
        <v>46.262614889999981</v>
      </c>
      <c r="L473" s="70">
        <v>0.73854217036780578</v>
      </c>
      <c r="M473" s="36">
        <v>251.98904664999998</v>
      </c>
      <c r="N473" s="70">
        <v>8.0785281825600491E-2</v>
      </c>
      <c r="O473" s="36">
        <v>723.40023499000017</v>
      </c>
      <c r="P473" s="70">
        <v>8.4580712110715467E-3</v>
      </c>
      <c r="Q473" s="36">
        <v>431.70314634000005</v>
      </c>
      <c r="R473" s="70">
        <v>-3.0516905153492133E-2</v>
      </c>
      <c r="S473" s="36">
        <v>478.87124793999999</v>
      </c>
      <c r="T473" s="70">
        <v>2.3217856057465919E-2</v>
      </c>
      <c r="U473" s="36">
        <v>235.34218197999999</v>
      </c>
      <c r="V473" s="70">
        <v>-0.10178353268277784</v>
      </c>
      <c r="W473" s="36">
        <v>255.20450502000006</v>
      </c>
      <c r="X473" s="70">
        <v>-2.2380471358314093E-2</v>
      </c>
    </row>
    <row r="474" spans="1:24" hidden="1">
      <c r="A474" s="249"/>
      <c r="B474" s="182" t="s">
        <v>132</v>
      </c>
      <c r="C474" s="43">
        <v>11389.314271520001</v>
      </c>
      <c r="D474" s="45">
        <v>7.0517855656885509E-2</v>
      </c>
      <c r="E474" s="43">
        <v>956.19674220000002</v>
      </c>
      <c r="F474" s="188">
        <v>0.18304397987405463</v>
      </c>
      <c r="G474" s="43">
        <v>223.21276713</v>
      </c>
      <c r="H474" s="188">
        <v>0.10672956072349615</v>
      </c>
      <c r="I474" s="43">
        <v>277.90956871000003</v>
      </c>
      <c r="J474" s="188">
        <v>-0.10157331950520865</v>
      </c>
      <c r="K474" s="43">
        <v>87.907306949999978</v>
      </c>
      <c r="L474" s="188">
        <v>-7.1105601011568376E-2</v>
      </c>
      <c r="M474" s="43">
        <v>1072.3648283400003</v>
      </c>
      <c r="N474" s="188">
        <v>0.11921137782451074</v>
      </c>
      <c r="O474" s="43">
        <v>2992.8634999400001</v>
      </c>
      <c r="P474" s="188">
        <v>4.7360497224823384E-2</v>
      </c>
      <c r="Q474" s="43">
        <v>1789.6509875600007</v>
      </c>
      <c r="R474" s="188">
        <v>-6.486998228605767E-3</v>
      </c>
      <c r="S474" s="43">
        <v>1796.3128500899998</v>
      </c>
      <c r="T474" s="188">
        <v>8.8360236339059872E-2</v>
      </c>
      <c r="U474" s="43">
        <v>982.89814594999996</v>
      </c>
      <c r="V474" s="188">
        <v>6.5495076707255295E-2</v>
      </c>
      <c r="W474" s="43">
        <v>1209.9975746499999</v>
      </c>
      <c r="X474" s="188">
        <v>0.16885324199018248</v>
      </c>
    </row>
    <row r="475" spans="1:24" hidden="1">
      <c r="A475" s="247">
        <v>2015</v>
      </c>
      <c r="B475" s="180">
        <v>42005</v>
      </c>
      <c r="C475" s="62">
        <v>907.96758867999984</v>
      </c>
      <c r="D475" s="63">
        <v>-7.0956338088996901E-2</v>
      </c>
      <c r="E475" s="62">
        <v>72.659298879999994</v>
      </c>
      <c r="F475" s="64">
        <v>-4.9314057969366519E-2</v>
      </c>
      <c r="G475" s="62">
        <v>14.622094069999999</v>
      </c>
      <c r="H475" s="64">
        <v>0.10367784303601944</v>
      </c>
      <c r="I475" s="62">
        <v>20.188609850000002</v>
      </c>
      <c r="J475" s="64">
        <v>-7.3143096785148742E-2</v>
      </c>
      <c r="K475" s="62">
        <v>15.550601960000003</v>
      </c>
      <c r="L475" s="64">
        <v>1.3456429938782071</v>
      </c>
      <c r="M475" s="62">
        <v>96.128933329999967</v>
      </c>
      <c r="N475" s="64">
        <v>5.3444905479080568E-2</v>
      </c>
      <c r="O475" s="62">
        <v>243.68921480999984</v>
      </c>
      <c r="P475" s="64">
        <v>-7.4075609029949946E-2</v>
      </c>
      <c r="Q475" s="62">
        <v>148.25685286999999</v>
      </c>
      <c r="R475" s="64">
        <v>-5.410865838180073E-3</v>
      </c>
      <c r="S475" s="62">
        <v>143.57838854999997</v>
      </c>
      <c r="T475" s="64">
        <v>-8.1174106860395251E-2</v>
      </c>
      <c r="U475" s="62">
        <v>70.757206510000046</v>
      </c>
      <c r="V475" s="64">
        <v>-4.8858288206319496E-3</v>
      </c>
      <c r="W475" s="62">
        <v>82.53638784999994</v>
      </c>
      <c r="X475" s="64">
        <v>-0.35698477410516538</v>
      </c>
    </row>
    <row r="476" spans="1:24" hidden="1">
      <c r="A476" s="248"/>
      <c r="B476" s="181">
        <v>42036</v>
      </c>
      <c r="C476" s="30">
        <v>922.84582779000016</v>
      </c>
      <c r="D476" s="32">
        <v>-8.131223489811143E-3</v>
      </c>
      <c r="E476" s="30">
        <v>69.493053060000008</v>
      </c>
      <c r="F476" s="68">
        <v>-1.8130728132164627E-3</v>
      </c>
      <c r="G476" s="30">
        <v>16.507252520000005</v>
      </c>
      <c r="H476" s="68">
        <v>0.10288077150503074</v>
      </c>
      <c r="I476" s="30">
        <v>21.646365529999994</v>
      </c>
      <c r="J476" s="68">
        <v>-6.0655649956641605E-2</v>
      </c>
      <c r="K476" s="30">
        <v>13.202278329999995</v>
      </c>
      <c r="L476" s="68">
        <v>1.7533497917141665</v>
      </c>
      <c r="M476" s="30">
        <v>102.71617922999994</v>
      </c>
      <c r="N476" s="68">
        <v>7.8467574943453369E-2</v>
      </c>
      <c r="O476" s="30">
        <v>246.53627249000004</v>
      </c>
      <c r="P476" s="68">
        <v>-5.9376745887815614E-2</v>
      </c>
      <c r="Q476" s="30">
        <v>143.51307851000001</v>
      </c>
      <c r="R476" s="68">
        <v>-6.5915002899151285E-3</v>
      </c>
      <c r="S476" s="30">
        <v>145.33823025000004</v>
      </c>
      <c r="T476" s="68">
        <v>2.6081295165750825E-3</v>
      </c>
      <c r="U476" s="30">
        <v>80.26234451000002</v>
      </c>
      <c r="V476" s="68">
        <v>-5.9795059328772764E-2</v>
      </c>
      <c r="W476" s="30">
        <v>83.630773359999978</v>
      </c>
      <c r="X476" s="68">
        <v>-2.5867350680391775E-2</v>
      </c>
    </row>
    <row r="477" spans="1:24" hidden="1">
      <c r="A477" s="248"/>
      <c r="B477" s="181">
        <v>42064</v>
      </c>
      <c r="C477" s="30">
        <v>1037.4171172300003</v>
      </c>
      <c r="D477" s="32">
        <v>6.8277367184512551E-3</v>
      </c>
      <c r="E477" s="30">
        <v>83.114793989999995</v>
      </c>
      <c r="F477" s="68">
        <v>8.089907921800657E-2</v>
      </c>
      <c r="G477" s="30">
        <v>19.495707120000006</v>
      </c>
      <c r="H477" s="68">
        <v>4.8703940684586201E-2</v>
      </c>
      <c r="I477" s="30">
        <v>26.588826250000004</v>
      </c>
      <c r="J477" s="68">
        <v>0.11309175464093515</v>
      </c>
      <c r="K477" s="30">
        <v>15.108002150000001</v>
      </c>
      <c r="L477" s="68">
        <v>0.7559784802752515</v>
      </c>
      <c r="M477" s="30">
        <v>117.81525494999997</v>
      </c>
      <c r="N477" s="68">
        <v>0.20430226204771137</v>
      </c>
      <c r="O477" s="30">
        <v>263.22512659</v>
      </c>
      <c r="P477" s="68">
        <v>-7.4153197286844233E-2</v>
      </c>
      <c r="Q477" s="30">
        <v>158.75426194000005</v>
      </c>
      <c r="R477" s="68">
        <v>-2.1574573672430257E-2</v>
      </c>
      <c r="S477" s="30">
        <v>169.33627177000002</v>
      </c>
      <c r="T477" s="68">
        <v>2.8087666538247801E-2</v>
      </c>
      <c r="U477" s="30">
        <v>87.605737839999975</v>
      </c>
      <c r="V477" s="68">
        <v>0.12662253095440806</v>
      </c>
      <c r="W477" s="30">
        <v>96.373134629999996</v>
      </c>
      <c r="X477" s="68">
        <v>-0.1659321986254329</v>
      </c>
    </row>
    <row r="478" spans="1:24" hidden="1">
      <c r="A478" s="248"/>
      <c r="B478" s="182" t="s">
        <v>138</v>
      </c>
      <c r="C478" s="36">
        <v>2868.2305337000003</v>
      </c>
      <c r="D478" s="38">
        <v>-2.3782944132551085E-2</v>
      </c>
      <c r="E478" s="36">
        <v>225.26714593000003</v>
      </c>
      <c r="F478" s="70">
        <v>1.0430756099675488E-2</v>
      </c>
      <c r="G478" s="36">
        <v>50.62505371000001</v>
      </c>
      <c r="H478" s="70">
        <v>8.158865976902957E-2</v>
      </c>
      <c r="I478" s="36">
        <v>68.42380163</v>
      </c>
      <c r="J478" s="70">
        <v>-4.2128769082961691E-3</v>
      </c>
      <c r="K478" s="36">
        <v>43.860882439999997</v>
      </c>
      <c r="L478" s="70">
        <v>1.1899444811512121</v>
      </c>
      <c r="M478" s="36">
        <v>316.6603675099999</v>
      </c>
      <c r="N478" s="70">
        <v>0.11373329939375285</v>
      </c>
      <c r="O478" s="36">
        <v>753.45061388999989</v>
      </c>
      <c r="P478" s="70">
        <v>-6.9344212720604662E-2</v>
      </c>
      <c r="Q478" s="36">
        <v>450.52419332000005</v>
      </c>
      <c r="R478" s="70">
        <v>-1.1539214283795965E-2</v>
      </c>
      <c r="S478" s="36">
        <v>458.25289057000009</v>
      </c>
      <c r="T478" s="70">
        <v>-1.6483287027212346E-2</v>
      </c>
      <c r="U478" s="36">
        <v>238.62528886000001</v>
      </c>
      <c r="V478" s="70">
        <v>1.8760097847143949E-2</v>
      </c>
      <c r="W478" s="36">
        <v>262.54029583999989</v>
      </c>
      <c r="X478" s="70">
        <v>-0.20383423420318755</v>
      </c>
    </row>
    <row r="479" spans="1:24" hidden="1">
      <c r="A479" s="248"/>
      <c r="B479" s="181">
        <v>42095</v>
      </c>
      <c r="C479" s="62">
        <v>1004.11491167</v>
      </c>
      <c r="D479" s="63">
        <v>4.6400798693252449E-2</v>
      </c>
      <c r="E479" s="62">
        <v>79.639610819999973</v>
      </c>
      <c r="F479" s="64">
        <v>-4.7453673015206047E-2</v>
      </c>
      <c r="G479" s="62">
        <v>19.45170328</v>
      </c>
      <c r="H479" s="64">
        <v>4.1680572866393081E-2</v>
      </c>
      <c r="I479" s="62">
        <v>25.156205679999996</v>
      </c>
      <c r="J479" s="64">
        <v>8.1393801459454407E-2</v>
      </c>
      <c r="K479" s="62">
        <v>1.4266151499999999</v>
      </c>
      <c r="L479" s="64">
        <v>-0.870212623381033</v>
      </c>
      <c r="M479" s="62">
        <v>119.63104693</v>
      </c>
      <c r="N479" s="64">
        <v>0.27831277418654038</v>
      </c>
      <c r="O479" s="62">
        <v>259.90591749000004</v>
      </c>
      <c r="P479" s="64">
        <v>-3.0162869815314455E-3</v>
      </c>
      <c r="Q479" s="62">
        <v>155.46868345999997</v>
      </c>
      <c r="R479" s="64">
        <v>3.4030929525721842E-2</v>
      </c>
      <c r="S479" s="62">
        <v>154.88685389000003</v>
      </c>
      <c r="T479" s="64">
        <v>0.11846459751815523</v>
      </c>
      <c r="U479" s="62">
        <v>96.667228620000003</v>
      </c>
      <c r="V479" s="64">
        <v>7.0610848900349188E-2</v>
      </c>
      <c r="W479" s="62">
        <v>91.881046350000034</v>
      </c>
      <c r="X479" s="64">
        <v>2.4871414825618082E-2</v>
      </c>
    </row>
    <row r="480" spans="1:24" hidden="1">
      <c r="A480" s="248"/>
      <c r="B480" s="181">
        <v>42125</v>
      </c>
      <c r="C480" s="30">
        <v>922.99465831999998</v>
      </c>
      <c r="D480" s="32">
        <v>-4.5520486969450644E-2</v>
      </c>
      <c r="E480" s="30">
        <v>74.732920869999987</v>
      </c>
      <c r="F480" s="68">
        <v>-4.0986077640483634E-2</v>
      </c>
      <c r="G480" s="30">
        <v>18.230526110000007</v>
      </c>
      <c r="H480" s="68">
        <v>9.2018816238659387E-2</v>
      </c>
      <c r="I480" s="30">
        <v>21.092910020000009</v>
      </c>
      <c r="J480" s="68">
        <v>-0.15942703444148329</v>
      </c>
      <c r="K480" s="30">
        <v>2.4209486</v>
      </c>
      <c r="L480" s="68">
        <v>-9.4097645070863115E-2</v>
      </c>
      <c r="M480" s="30">
        <v>106.23580117</v>
      </c>
      <c r="N480" s="68">
        <v>0.18202396931574744</v>
      </c>
      <c r="O480" s="30">
        <v>239.56202683000006</v>
      </c>
      <c r="P480" s="68">
        <v>-4.4990746207652144E-2</v>
      </c>
      <c r="Q480" s="30">
        <v>147.56504331999994</v>
      </c>
      <c r="R480" s="68">
        <v>-3.6300285311203433E-2</v>
      </c>
      <c r="S480" s="30">
        <v>152.94517343000001</v>
      </c>
      <c r="T480" s="68">
        <v>9.6942985163123899E-2</v>
      </c>
      <c r="U480" s="30">
        <v>76.638995460000018</v>
      </c>
      <c r="V480" s="68">
        <v>-7.0795762707813015E-2</v>
      </c>
      <c r="W480" s="30">
        <v>83.570312509999937</v>
      </c>
      <c r="X480" s="68">
        <v>-0.35152644448536829</v>
      </c>
    </row>
    <row r="481" spans="1:24" hidden="1">
      <c r="A481" s="248"/>
      <c r="B481" s="181">
        <v>42156</v>
      </c>
      <c r="C481" s="30">
        <v>1059.4120174700001</v>
      </c>
      <c r="D481" s="32">
        <v>8.5265699772123546E-2</v>
      </c>
      <c r="E481" s="30">
        <v>77.676811999999984</v>
      </c>
      <c r="F481" s="68">
        <v>5.2531918785872329E-2</v>
      </c>
      <c r="G481" s="30">
        <v>20.642069099999997</v>
      </c>
      <c r="H481" s="68">
        <v>5.3454936540366309E-2</v>
      </c>
      <c r="I481" s="30">
        <v>24.204460180000009</v>
      </c>
      <c r="J481" s="68">
        <v>-1.4056515652543407E-2</v>
      </c>
      <c r="K481" s="30">
        <v>0.66439691000000023</v>
      </c>
      <c r="L481" s="68">
        <v>4.1107320251727086E-2</v>
      </c>
      <c r="M481" s="30">
        <v>113.97267548999997</v>
      </c>
      <c r="N481" s="68">
        <v>0.27852648021237447</v>
      </c>
      <c r="O481" s="30">
        <v>257.36319552000003</v>
      </c>
      <c r="P481" s="68">
        <v>4.2016614691697353E-2</v>
      </c>
      <c r="Q481" s="30">
        <v>166.73081020000004</v>
      </c>
      <c r="R481" s="68">
        <v>8.1754223737113219E-2</v>
      </c>
      <c r="S481" s="30">
        <v>202.7349280900001</v>
      </c>
      <c r="T481" s="68">
        <v>0.25565256146915283</v>
      </c>
      <c r="U481" s="30">
        <v>86.005754139999979</v>
      </c>
      <c r="V481" s="68">
        <v>-0.10827884317693715</v>
      </c>
      <c r="W481" s="30">
        <v>109.41691583999999</v>
      </c>
      <c r="X481" s="68">
        <v>-1.0839269442819568E-4</v>
      </c>
    </row>
    <row r="482" spans="1:24" hidden="1">
      <c r="A482" s="248"/>
      <c r="B482" s="182" t="s">
        <v>139</v>
      </c>
      <c r="C482" s="36">
        <v>2986.5215874599999</v>
      </c>
      <c r="D482" s="38">
        <v>2.8848630772218904E-2</v>
      </c>
      <c r="E482" s="36">
        <v>232.04934368999994</v>
      </c>
      <c r="F482" s="70">
        <v>-1.3956871924253334E-2</v>
      </c>
      <c r="G482" s="36">
        <v>58.324298490000004</v>
      </c>
      <c r="H482" s="70">
        <v>6.1168052212810728E-2</v>
      </c>
      <c r="I482" s="36">
        <v>70.453575880000017</v>
      </c>
      <c r="J482" s="70">
        <v>-3.3635424205842146E-2</v>
      </c>
      <c r="K482" s="36">
        <v>4.5119606599999997</v>
      </c>
      <c r="L482" s="70">
        <v>-0.68453389352268157</v>
      </c>
      <c r="M482" s="36">
        <v>339.83952359</v>
      </c>
      <c r="N482" s="70">
        <v>0.24663684250136517</v>
      </c>
      <c r="O482" s="36">
        <v>756.83113984000011</v>
      </c>
      <c r="P482" s="70">
        <v>-2.234139310202366E-3</v>
      </c>
      <c r="Q482" s="36">
        <v>469.76453698</v>
      </c>
      <c r="R482" s="70">
        <v>2.657086534813425E-2</v>
      </c>
      <c r="S482" s="36">
        <v>510.56695541000016</v>
      </c>
      <c r="T482" s="70">
        <v>0.16204842771668393</v>
      </c>
      <c r="U482" s="36">
        <v>259.31197822000001</v>
      </c>
      <c r="V482" s="70">
        <v>-3.6798797655694007E-2</v>
      </c>
      <c r="W482" s="36">
        <v>284.86827469999997</v>
      </c>
      <c r="X482" s="70">
        <v>-0.13137316211266611</v>
      </c>
    </row>
    <row r="483" spans="1:24" hidden="1">
      <c r="A483" s="248"/>
      <c r="B483" s="181">
        <v>42186</v>
      </c>
      <c r="C483" s="62">
        <v>988.10851183999978</v>
      </c>
      <c r="D483" s="63">
        <v>-3.5447282572903555E-2</v>
      </c>
      <c r="E483" s="62">
        <v>77.343822270000018</v>
      </c>
      <c r="F483" s="64">
        <v>-7.3413907657970318E-2</v>
      </c>
      <c r="G483" s="62">
        <v>20.46500502</v>
      </c>
      <c r="H483" s="64">
        <v>5.8891905081716392E-3</v>
      </c>
      <c r="I483" s="62">
        <v>25.52407246000001</v>
      </c>
      <c r="J483" s="64">
        <v>-2.0919512723659647E-3</v>
      </c>
      <c r="K483" s="62">
        <v>0.68927091000000029</v>
      </c>
      <c r="L483" s="64">
        <v>0.17396309076633598</v>
      </c>
      <c r="M483" s="62">
        <v>117.99825408000004</v>
      </c>
      <c r="N483" s="64">
        <v>0.2680951635251751</v>
      </c>
      <c r="O483" s="62">
        <v>234.25993991999997</v>
      </c>
      <c r="P483" s="64">
        <v>-8.7047228226902335E-2</v>
      </c>
      <c r="Q483" s="62">
        <v>152.68011794</v>
      </c>
      <c r="R483" s="64">
        <v>-1.6552464693529969E-2</v>
      </c>
      <c r="S483" s="62">
        <v>171.97447342999988</v>
      </c>
      <c r="T483" s="64">
        <v>7.0998289923464589E-2</v>
      </c>
      <c r="U483" s="62">
        <v>95.06280624999998</v>
      </c>
      <c r="V483" s="64">
        <v>0.13045161776874326</v>
      </c>
      <c r="W483" s="62">
        <v>92.110749559999974</v>
      </c>
      <c r="X483" s="64">
        <v>-0.36420810708441997</v>
      </c>
    </row>
    <row r="484" spans="1:24" hidden="1">
      <c r="A484" s="248"/>
      <c r="B484" s="181">
        <v>42217</v>
      </c>
      <c r="C484" s="30">
        <v>826.66618647000007</v>
      </c>
      <c r="D484" s="32">
        <v>7.8138922536315589E-2</v>
      </c>
      <c r="E484" s="30">
        <v>66.385777499999961</v>
      </c>
      <c r="F484" s="68">
        <v>-6.8426603282822171E-2</v>
      </c>
      <c r="G484" s="30">
        <v>17.336536340000006</v>
      </c>
      <c r="H484" s="68">
        <v>6.4790140854915718E-2</v>
      </c>
      <c r="I484" s="30">
        <v>20.063702560000003</v>
      </c>
      <c r="J484" s="68">
        <v>-1.1996432558930273E-2</v>
      </c>
      <c r="K484" s="30">
        <v>0.6134672000000001</v>
      </c>
      <c r="L484" s="68">
        <v>0.52958332421185894</v>
      </c>
      <c r="M484" s="30">
        <v>105.21466414000001</v>
      </c>
      <c r="N484" s="68">
        <v>0.31041579450898965</v>
      </c>
      <c r="O484" s="30">
        <v>189.77487600999999</v>
      </c>
      <c r="P484" s="68">
        <v>1.0987967851289185E-2</v>
      </c>
      <c r="Q484" s="30">
        <v>138.15624762000004</v>
      </c>
      <c r="R484" s="68">
        <v>5.3413697811953417E-2</v>
      </c>
      <c r="S484" s="30">
        <v>143.34576247999999</v>
      </c>
      <c r="T484" s="68">
        <v>0.25551408740041059</v>
      </c>
      <c r="U484" s="30">
        <v>69.881645110000022</v>
      </c>
      <c r="V484" s="68">
        <v>-0.10676199728405866</v>
      </c>
      <c r="W484" s="30">
        <v>75.89350751000002</v>
      </c>
      <c r="X484" s="68">
        <v>0.13376203981563392</v>
      </c>
    </row>
    <row r="485" spans="1:24" hidden="1">
      <c r="A485" s="248"/>
      <c r="B485" s="181">
        <v>42248</v>
      </c>
      <c r="C485" s="30">
        <v>1040.8830510600001</v>
      </c>
      <c r="D485" s="32">
        <v>0.10052997574030734</v>
      </c>
      <c r="E485" s="30">
        <v>73.186265039999981</v>
      </c>
      <c r="F485" s="68">
        <v>-0.15083553929880991</v>
      </c>
      <c r="G485" s="30">
        <v>20.350119240000009</v>
      </c>
      <c r="H485" s="68">
        <v>2.6220564951222214E-2</v>
      </c>
      <c r="I485" s="30">
        <v>23.618124199999997</v>
      </c>
      <c r="J485" s="68">
        <v>-4.1458029605307943E-3</v>
      </c>
      <c r="K485" s="30">
        <v>2.4037702000000003</v>
      </c>
      <c r="L485" s="68">
        <v>-0.61999712055484868</v>
      </c>
      <c r="M485" s="30">
        <v>108.85098191000006</v>
      </c>
      <c r="N485" s="68">
        <v>0.20804937501524556</v>
      </c>
      <c r="O485" s="30">
        <v>253.64787979999997</v>
      </c>
      <c r="P485" s="68">
        <v>-1.3189955885947969E-2</v>
      </c>
      <c r="Q485" s="30">
        <v>166.87207824000004</v>
      </c>
      <c r="R485" s="68">
        <v>5.5098445802667734E-2</v>
      </c>
      <c r="S485" s="30">
        <v>182.44155189000003</v>
      </c>
      <c r="T485" s="68">
        <v>0.32787523828897497</v>
      </c>
      <c r="U485" s="30">
        <v>118.67373215000002</v>
      </c>
      <c r="V485" s="68">
        <v>0.4511494743208207</v>
      </c>
      <c r="W485" s="30">
        <v>90.838548390000042</v>
      </c>
      <c r="X485" s="68">
        <v>6.5309127548720883E-2</v>
      </c>
    </row>
    <row r="486" spans="1:24" hidden="1">
      <c r="A486" s="248"/>
      <c r="B486" s="182" t="s">
        <v>140</v>
      </c>
      <c r="C486" s="36">
        <v>2855.6577493699997</v>
      </c>
      <c r="D486" s="38">
        <v>4.3362347629741643E-2</v>
      </c>
      <c r="E486" s="36">
        <v>216.91586480999996</v>
      </c>
      <c r="F486" s="70">
        <v>-9.9635355391522046E-2</v>
      </c>
      <c r="G486" s="36">
        <v>58.151660600000014</v>
      </c>
      <c r="H486" s="70">
        <v>3.001691549625804E-2</v>
      </c>
      <c r="I486" s="36">
        <v>69.205899220000006</v>
      </c>
      <c r="J486" s="70">
        <v>-5.6815875893581171E-3</v>
      </c>
      <c r="K486" s="36">
        <v>3.7065083100000007</v>
      </c>
      <c r="L486" s="70">
        <v>-0.49322152668113217</v>
      </c>
      <c r="M486" s="36">
        <v>332.06390013000009</v>
      </c>
      <c r="N486" s="70">
        <v>0.26045628505734159</v>
      </c>
      <c r="O486" s="36">
        <v>677.68269572999986</v>
      </c>
      <c r="P486" s="70">
        <v>-3.3740399548920476E-2</v>
      </c>
      <c r="Q486" s="36">
        <v>457.70844380000005</v>
      </c>
      <c r="R486" s="70">
        <v>2.9579314119749723E-2</v>
      </c>
      <c r="S486" s="36">
        <v>497.76178779999987</v>
      </c>
      <c r="T486" s="70">
        <v>0.20774766410134224</v>
      </c>
      <c r="U486" s="36">
        <v>283.61818351000005</v>
      </c>
      <c r="V486" s="70">
        <v>0.16186503675316247</v>
      </c>
      <c r="W486" s="36">
        <v>258.84280546000002</v>
      </c>
      <c r="X486" s="70">
        <v>-0.12872425060929751</v>
      </c>
    </row>
    <row r="487" spans="1:24" hidden="1">
      <c r="A487" s="248"/>
      <c r="B487" s="181">
        <v>42278</v>
      </c>
      <c r="C487" s="62">
        <v>1068.6993475900001</v>
      </c>
      <c r="D487" s="63">
        <v>4.2272748922989788E-2</v>
      </c>
      <c r="E487" s="62">
        <v>78.602664570000044</v>
      </c>
      <c r="F487" s="64">
        <v>-0.10541460424112027</v>
      </c>
      <c r="G487" s="62">
        <v>19.641556100000003</v>
      </c>
      <c r="H487" s="64">
        <v>-3.2108083993062898E-2</v>
      </c>
      <c r="I487" s="62">
        <v>25.834463280000005</v>
      </c>
      <c r="J487" s="64">
        <v>-6.2826745472886027E-3</v>
      </c>
      <c r="K487" s="62">
        <v>0.67758735999999986</v>
      </c>
      <c r="L487" s="64">
        <v>-0.9523326848065683</v>
      </c>
      <c r="M487" s="62">
        <v>115.72555964000001</v>
      </c>
      <c r="N487" s="64">
        <v>0.26034159063801443</v>
      </c>
      <c r="O487" s="62">
        <v>254.94735244</v>
      </c>
      <c r="P487" s="64">
        <v>-0.11085043499370259</v>
      </c>
      <c r="Q487" s="62">
        <v>170.93055925000002</v>
      </c>
      <c r="R487" s="64">
        <v>3.696551558594547E-2</v>
      </c>
      <c r="S487" s="62">
        <v>205.23762822000006</v>
      </c>
      <c r="T487" s="64">
        <v>0.33272999685948101</v>
      </c>
      <c r="U487" s="62">
        <v>106.56134898000002</v>
      </c>
      <c r="V487" s="64">
        <v>0.23577558526544098</v>
      </c>
      <c r="W487" s="62">
        <v>90.540627749999985</v>
      </c>
      <c r="X487" s="64">
        <v>-3.0261611077998959E-2</v>
      </c>
    </row>
    <row r="488" spans="1:24" hidden="1">
      <c r="A488" s="248"/>
      <c r="B488" s="181">
        <v>42309</v>
      </c>
      <c r="C488" s="30">
        <v>997.84493316999976</v>
      </c>
      <c r="D488" s="32">
        <v>9.7017893859873319E-2</v>
      </c>
      <c r="E488" s="30">
        <v>76.067236739999984</v>
      </c>
      <c r="F488" s="68">
        <v>-6.3030603529985088E-2</v>
      </c>
      <c r="G488" s="30">
        <v>19.078631720000004</v>
      </c>
      <c r="H488" s="68">
        <v>-0.16528323097667275</v>
      </c>
      <c r="I488" s="30">
        <v>24.95289854000001</v>
      </c>
      <c r="J488" s="68">
        <v>0.17761798092739045</v>
      </c>
      <c r="K488" s="30">
        <v>0.90633167999999986</v>
      </c>
      <c r="L488" s="68">
        <v>-0.94393771621405587</v>
      </c>
      <c r="M488" s="30">
        <v>111.15955923</v>
      </c>
      <c r="N488" s="68">
        <v>0.33648444178020803</v>
      </c>
      <c r="O488" s="30">
        <v>218.46499046000005</v>
      </c>
      <c r="P488" s="68">
        <v>-8.3960342742756905E-2</v>
      </c>
      <c r="Q488" s="30">
        <v>154.50844796999993</v>
      </c>
      <c r="R488" s="68">
        <v>0.1028205531152674</v>
      </c>
      <c r="S488" s="30">
        <v>210.14502947999978</v>
      </c>
      <c r="T488" s="68">
        <v>0.37603990698175194</v>
      </c>
      <c r="U488" s="30">
        <v>91.492601000000022</v>
      </c>
      <c r="V488" s="68">
        <v>0.23966142414857119</v>
      </c>
      <c r="W488" s="30">
        <v>91.069206350000016</v>
      </c>
      <c r="X488" s="68">
        <v>0.13958006203099532</v>
      </c>
    </row>
    <row r="489" spans="1:24" hidden="1">
      <c r="A489" s="248"/>
      <c r="B489" s="181">
        <v>42339</v>
      </c>
      <c r="C489" s="30">
        <v>895.97794099000009</v>
      </c>
      <c r="D489" s="32">
        <v>2.2224696208617403E-2</v>
      </c>
      <c r="E489" s="30">
        <v>83.711914240000041</v>
      </c>
      <c r="F489" s="68">
        <v>-4.8208207597668244E-2</v>
      </c>
      <c r="G489" s="30">
        <v>22.2034889</v>
      </c>
      <c r="H489" s="68">
        <v>1.675167207468482E-2</v>
      </c>
      <c r="I489" s="30">
        <v>21.121171009999998</v>
      </c>
      <c r="J489" s="68">
        <v>8.3023074723517679E-2</v>
      </c>
      <c r="K489" s="30">
        <v>0.99101640000000002</v>
      </c>
      <c r="L489" s="68">
        <v>-0.93759804347677389</v>
      </c>
      <c r="M489" s="30">
        <v>98.394243280000026</v>
      </c>
      <c r="N489" s="68">
        <v>0.27792774959091771</v>
      </c>
      <c r="O489" s="30">
        <v>170.59515627000002</v>
      </c>
      <c r="P489" s="68">
        <v>-0.13919075918088228</v>
      </c>
      <c r="Q489" s="30">
        <v>136.85413832</v>
      </c>
      <c r="R489" s="68">
        <v>7.9607193072091215E-2</v>
      </c>
      <c r="S489" s="30">
        <v>177.70065093999995</v>
      </c>
      <c r="T489" s="68">
        <v>3.2206573409523827E-2</v>
      </c>
      <c r="U489" s="30">
        <v>94.550870109999991</v>
      </c>
      <c r="V489" s="68">
        <v>0.25553335526842547</v>
      </c>
      <c r="W489" s="30">
        <v>89.855291520000009</v>
      </c>
      <c r="X489" s="68">
        <v>9.6815955734551387E-2</v>
      </c>
    </row>
    <row r="490" spans="1:24" hidden="1">
      <c r="A490" s="248"/>
      <c r="B490" s="182" t="s">
        <v>141</v>
      </c>
      <c r="C490" s="36">
        <v>2962.52222175</v>
      </c>
      <c r="D490" s="38">
        <v>5.3734440323834273E-2</v>
      </c>
      <c r="E490" s="36">
        <v>238.38181555000006</v>
      </c>
      <c r="F490" s="70">
        <v>-7.244849173602598E-2</v>
      </c>
      <c r="G490" s="36">
        <v>60.923676720000003</v>
      </c>
      <c r="H490" s="70">
        <v>-6.252826674271264E-2</v>
      </c>
      <c r="I490" s="36">
        <v>71.908532830000013</v>
      </c>
      <c r="J490" s="70">
        <v>7.8264380782471596E-2</v>
      </c>
      <c r="K490" s="36">
        <v>2.5749354399999995</v>
      </c>
      <c r="L490" s="70">
        <v>-0.94434090147903449</v>
      </c>
      <c r="M490" s="36">
        <v>325.27936215000005</v>
      </c>
      <c r="N490" s="70">
        <v>0.29084722718839684</v>
      </c>
      <c r="O490" s="36">
        <v>644.00749917000007</v>
      </c>
      <c r="P490" s="70">
        <v>-0.10974939180258571</v>
      </c>
      <c r="Q490" s="36">
        <v>462.29314553999995</v>
      </c>
      <c r="R490" s="70">
        <v>7.0858874806318611E-2</v>
      </c>
      <c r="S490" s="36">
        <v>593.08330863999981</v>
      </c>
      <c r="T490" s="70">
        <v>0.23850264803183588</v>
      </c>
      <c r="U490" s="36">
        <v>292.60482009000003</v>
      </c>
      <c r="V490" s="70">
        <v>0.24331650887330675</v>
      </c>
      <c r="W490" s="36">
        <v>271.46512561999998</v>
      </c>
      <c r="X490" s="70">
        <v>6.3716040587628336E-2</v>
      </c>
    </row>
    <row r="491" spans="1:24" hidden="1">
      <c r="A491" s="249"/>
      <c r="B491" s="182" t="s">
        <v>132</v>
      </c>
      <c r="C491" s="43">
        <v>11672.932092279998</v>
      </c>
      <c r="D491" s="45">
        <v>2.4902098054244481E-2</v>
      </c>
      <c r="E491" s="43">
        <v>912.61416998000004</v>
      </c>
      <c r="F491" s="188">
        <v>-4.5579084613618259E-2</v>
      </c>
      <c r="G491" s="43">
        <v>228.02468952000004</v>
      </c>
      <c r="H491" s="188">
        <v>2.1557558968827051E-2</v>
      </c>
      <c r="I491" s="43">
        <v>279.99180956000004</v>
      </c>
      <c r="J491" s="188">
        <v>7.4925122573696878E-3</v>
      </c>
      <c r="K491" s="43">
        <v>54.654286849999998</v>
      </c>
      <c r="L491" s="188">
        <v>-0.37827367546265145</v>
      </c>
      <c r="M491" s="43">
        <v>1313.8431533800001</v>
      </c>
      <c r="N491" s="188">
        <v>0.22518299617659365</v>
      </c>
      <c r="O491" s="43">
        <v>2831.97194863</v>
      </c>
      <c r="P491" s="188">
        <v>-5.375839937679272E-2</v>
      </c>
      <c r="Q491" s="43">
        <v>1840.2903196399998</v>
      </c>
      <c r="R491" s="188">
        <v>2.8295646711005151E-2</v>
      </c>
      <c r="S491" s="43">
        <v>2059.66494242</v>
      </c>
      <c r="T491" s="188">
        <v>0.14660703023797095</v>
      </c>
      <c r="U491" s="43">
        <v>1074.1602706800002</v>
      </c>
      <c r="V491" s="188">
        <v>9.2850032433210661E-2</v>
      </c>
      <c r="W491" s="43">
        <v>1077.7165016199997</v>
      </c>
      <c r="X491" s="188">
        <v>-0.10932341998145201</v>
      </c>
    </row>
    <row r="492" spans="1:24" hidden="1">
      <c r="A492" s="247">
        <v>2016</v>
      </c>
      <c r="B492" s="180">
        <v>42370</v>
      </c>
      <c r="C492" s="62">
        <v>889.30930159000002</v>
      </c>
      <c r="D492" s="63">
        <v>-2.0549507848760518E-2</v>
      </c>
      <c r="E492" s="62">
        <v>68.00124962999999</v>
      </c>
      <c r="F492" s="64">
        <v>-6.4108095203244064E-2</v>
      </c>
      <c r="G492" s="62">
        <v>15.072818889999999</v>
      </c>
      <c r="H492" s="64">
        <v>3.0824915900708579E-2</v>
      </c>
      <c r="I492" s="62">
        <v>21.237899689999992</v>
      </c>
      <c r="J492" s="64">
        <v>5.1974348298181081E-2</v>
      </c>
      <c r="K492" s="62">
        <v>0.75457323000000021</v>
      </c>
      <c r="L492" s="64">
        <v>-0.95147626876818348</v>
      </c>
      <c r="M492" s="62">
        <v>105.49636604000001</v>
      </c>
      <c r="N492" s="64">
        <v>9.7446547938305816E-2</v>
      </c>
      <c r="O492" s="62">
        <v>211.00549106999998</v>
      </c>
      <c r="P492" s="64">
        <v>-0.13412051807661157</v>
      </c>
      <c r="Q492" s="62">
        <v>147.89410280999996</v>
      </c>
      <c r="R492" s="64">
        <v>-2.4467675724784504E-3</v>
      </c>
      <c r="S492" s="62">
        <v>155.07056338000004</v>
      </c>
      <c r="T492" s="64">
        <v>8.0041118625579319E-2</v>
      </c>
      <c r="U492" s="62">
        <v>81.520646229999983</v>
      </c>
      <c r="V492" s="64">
        <v>0.15211792905474231</v>
      </c>
      <c r="W492" s="62">
        <v>83.255590619999992</v>
      </c>
      <c r="X492" s="64">
        <v>8.7137659974545739E-3</v>
      </c>
    </row>
    <row r="493" spans="1:24" hidden="1">
      <c r="A493" s="248"/>
      <c r="B493" s="181">
        <v>42401</v>
      </c>
      <c r="C493" s="30">
        <v>1001.4892612799998</v>
      </c>
      <c r="D493" s="32">
        <v>8.5218387645889113E-2</v>
      </c>
      <c r="E493" s="30">
        <v>68.764579549999965</v>
      </c>
      <c r="F493" s="68">
        <v>-1.0482681043975465E-2</v>
      </c>
      <c r="G493" s="30">
        <v>17.643715259999997</v>
      </c>
      <c r="H493" s="68">
        <v>6.8846268549115977E-2</v>
      </c>
      <c r="I493" s="30">
        <v>23.942497169999992</v>
      </c>
      <c r="J493" s="68">
        <v>0.10607469585680601</v>
      </c>
      <c r="K493" s="30">
        <v>0.66452091999999985</v>
      </c>
      <c r="L493" s="68">
        <v>-0.94966619371370276</v>
      </c>
      <c r="M493" s="30">
        <v>113.52991487999998</v>
      </c>
      <c r="N493" s="68">
        <v>0.10527782216067585</v>
      </c>
      <c r="O493" s="30">
        <v>219.16617983999998</v>
      </c>
      <c r="P493" s="68">
        <v>-0.1110185222383868</v>
      </c>
      <c r="Q493" s="30">
        <v>158.00258105000006</v>
      </c>
      <c r="R493" s="68">
        <v>0.10096294142969288</v>
      </c>
      <c r="S493" s="30">
        <v>181.88304631999995</v>
      </c>
      <c r="T493" s="68">
        <v>0.25144668410464494</v>
      </c>
      <c r="U493" s="30">
        <v>113.07733138999997</v>
      </c>
      <c r="V493" s="68">
        <v>0.40884660272927209</v>
      </c>
      <c r="W493" s="30">
        <v>104.8148949</v>
      </c>
      <c r="X493" s="68">
        <v>0.25330534071244448</v>
      </c>
    </row>
    <row r="494" spans="1:24" hidden="1">
      <c r="A494" s="248"/>
      <c r="B494" s="181">
        <v>42430</v>
      </c>
      <c r="C494" s="30">
        <v>1037.9814756199996</v>
      </c>
      <c r="D494" s="32">
        <v>5.44003352775072E-4</v>
      </c>
      <c r="E494" s="30">
        <v>75.610495269999973</v>
      </c>
      <c r="F494" s="68">
        <v>-9.0288363355660928E-2</v>
      </c>
      <c r="G494" s="30">
        <v>20.674347009999998</v>
      </c>
      <c r="H494" s="68">
        <v>6.045638061472848E-2</v>
      </c>
      <c r="I494" s="30">
        <v>24.926120959999992</v>
      </c>
      <c r="J494" s="68">
        <v>-6.2533986057395519E-2</v>
      </c>
      <c r="K494" s="30">
        <v>0.67425457999999994</v>
      </c>
      <c r="L494" s="68">
        <v>-0.95537102965000575</v>
      </c>
      <c r="M494" s="30">
        <v>128.20577561999997</v>
      </c>
      <c r="N494" s="68">
        <v>8.8193338582594163E-2</v>
      </c>
      <c r="O494" s="30">
        <v>228.94812299999992</v>
      </c>
      <c r="P494" s="68">
        <v>-0.13021934506803376</v>
      </c>
      <c r="Q494" s="30">
        <v>171.07286464999999</v>
      </c>
      <c r="R494" s="68">
        <v>7.7595414192128315E-2</v>
      </c>
      <c r="S494" s="30">
        <v>190.18971393000004</v>
      </c>
      <c r="T494" s="68">
        <v>0.12314811199058449</v>
      </c>
      <c r="U494" s="30">
        <v>99.981602629999955</v>
      </c>
      <c r="V494" s="68">
        <v>0.14126774221801341</v>
      </c>
      <c r="W494" s="30">
        <v>97.698177969999918</v>
      </c>
      <c r="X494" s="68">
        <v>1.3749094548881152E-2</v>
      </c>
    </row>
    <row r="495" spans="1:24" hidden="1">
      <c r="A495" s="248"/>
      <c r="B495" s="182" t="s">
        <v>138</v>
      </c>
      <c r="C495" s="36">
        <v>2928.7800384899992</v>
      </c>
      <c r="D495" s="38">
        <v>2.1110403811192432E-2</v>
      </c>
      <c r="E495" s="36">
        <v>212.37632444999994</v>
      </c>
      <c r="F495" s="70">
        <v>-5.7224596275596284E-2</v>
      </c>
      <c r="G495" s="36">
        <v>53.390881159999992</v>
      </c>
      <c r="H495" s="70">
        <v>5.4633570679128891E-2</v>
      </c>
      <c r="I495" s="36">
        <v>70.106517819999979</v>
      </c>
      <c r="J495" s="70">
        <v>2.4592556243794011E-2</v>
      </c>
      <c r="K495" s="36">
        <v>2.0933487299999998</v>
      </c>
      <c r="L495" s="70">
        <v>-0.95227299102192886</v>
      </c>
      <c r="M495" s="36">
        <v>347.23205653999992</v>
      </c>
      <c r="N495" s="70">
        <v>9.6544096346488903E-2</v>
      </c>
      <c r="O495" s="36">
        <v>659.11979390999988</v>
      </c>
      <c r="P495" s="70">
        <v>-0.12519841146983501</v>
      </c>
      <c r="Q495" s="36">
        <v>476.96954851000004</v>
      </c>
      <c r="R495" s="70">
        <v>5.8699078944282751E-2</v>
      </c>
      <c r="S495" s="36">
        <v>527.14332363000005</v>
      </c>
      <c r="T495" s="70">
        <v>0.15033278453368895</v>
      </c>
      <c r="U495" s="36">
        <v>294.57958024999988</v>
      </c>
      <c r="V495" s="70">
        <v>0.23448600798898522</v>
      </c>
      <c r="W495" s="36">
        <v>285.76866348999988</v>
      </c>
      <c r="X495" s="70">
        <v>8.8475437934891626E-2</v>
      </c>
    </row>
    <row r="496" spans="1:24" hidden="1">
      <c r="A496" s="248"/>
      <c r="B496" s="181">
        <v>42461</v>
      </c>
      <c r="C496" s="62">
        <v>1045.01436018</v>
      </c>
      <c r="D496" s="63">
        <v>4.0731840583841043E-2</v>
      </c>
      <c r="E496" s="62">
        <v>70.103050630000013</v>
      </c>
      <c r="F496" s="64">
        <v>-0.11974644390910352</v>
      </c>
      <c r="G496" s="62">
        <v>20.239797939999999</v>
      </c>
      <c r="H496" s="64">
        <v>4.0515457626289615E-2</v>
      </c>
      <c r="I496" s="62">
        <v>24.661477519999991</v>
      </c>
      <c r="J496" s="64">
        <v>-1.966624721920324E-2</v>
      </c>
      <c r="K496" s="62">
        <v>0.61687121999999983</v>
      </c>
      <c r="L496" s="64">
        <v>-0.56759801688633416</v>
      </c>
      <c r="M496" s="62">
        <v>127.05866230999995</v>
      </c>
      <c r="N496" s="64">
        <v>6.2087690199234713E-2</v>
      </c>
      <c r="O496" s="62">
        <v>235.78088456000017</v>
      </c>
      <c r="P496" s="64">
        <v>-9.2822176435933129E-2</v>
      </c>
      <c r="Q496" s="62">
        <v>165.44055230999996</v>
      </c>
      <c r="R496" s="64">
        <v>6.4140691411757031E-2</v>
      </c>
      <c r="S496" s="62">
        <v>175.87937258999997</v>
      </c>
      <c r="T496" s="64">
        <v>0.13553454132981965</v>
      </c>
      <c r="U496" s="62">
        <v>139.1309023</v>
      </c>
      <c r="V496" s="64">
        <v>0.43927682924401601</v>
      </c>
      <c r="W496" s="62">
        <v>86.102788799999999</v>
      </c>
      <c r="X496" s="64">
        <v>-6.2888460455588102E-2</v>
      </c>
    </row>
    <row r="497" spans="1:24" hidden="1">
      <c r="A497" s="248"/>
      <c r="B497" s="181">
        <v>42491</v>
      </c>
      <c r="C497" s="30">
        <v>1015.7447116399999</v>
      </c>
      <c r="D497" s="32">
        <v>0.1004881799520054</v>
      </c>
      <c r="E497" s="30">
        <v>70.603079420000029</v>
      </c>
      <c r="F497" s="68">
        <v>-5.5261341346258007E-2</v>
      </c>
      <c r="G497" s="30">
        <v>19.167155380000001</v>
      </c>
      <c r="H497" s="68">
        <v>5.1376974221617432E-2</v>
      </c>
      <c r="I497" s="30">
        <v>23.532598830000005</v>
      </c>
      <c r="J497" s="68">
        <v>0.11566392724791016</v>
      </c>
      <c r="K497" s="30">
        <v>0.62378062999999995</v>
      </c>
      <c r="L497" s="68">
        <v>-0.74234040739237506</v>
      </c>
      <c r="M497" s="30">
        <v>112.42636546999995</v>
      </c>
      <c r="N497" s="68">
        <v>5.827192181752102E-2</v>
      </c>
      <c r="O497" s="30">
        <v>233.82198204999997</v>
      </c>
      <c r="P497" s="68">
        <v>-2.3960578627402359E-2</v>
      </c>
      <c r="Q497" s="30">
        <v>163.13222854999998</v>
      </c>
      <c r="R497" s="68">
        <v>0.10549371910691648</v>
      </c>
      <c r="S497" s="30">
        <v>216.96058711000003</v>
      </c>
      <c r="T497" s="68">
        <v>0.4185513818080609</v>
      </c>
      <c r="U497" s="30">
        <v>87.124063689999971</v>
      </c>
      <c r="V497" s="68">
        <v>0.1368111385994405</v>
      </c>
      <c r="W497" s="30">
        <v>88.352870509999988</v>
      </c>
      <c r="X497" s="68">
        <v>5.7227953998948797E-2</v>
      </c>
    </row>
    <row r="498" spans="1:24" hidden="1">
      <c r="A498" s="248"/>
      <c r="B498" s="181">
        <v>42522</v>
      </c>
      <c r="C498" s="30">
        <v>1056.74890467</v>
      </c>
      <c r="D498" s="32">
        <v>-2.5137649527140161E-3</v>
      </c>
      <c r="E498" s="30">
        <v>70.587266590000027</v>
      </c>
      <c r="F498" s="68">
        <v>-9.1269778296256016E-2</v>
      </c>
      <c r="G498" s="30">
        <v>17.177701160000002</v>
      </c>
      <c r="H498" s="68">
        <v>-0.16783045939905297</v>
      </c>
      <c r="I498" s="30">
        <v>24.930824779999995</v>
      </c>
      <c r="J498" s="68">
        <v>3.0009535209555155E-2</v>
      </c>
      <c r="K498" s="30">
        <v>0.51125686999999986</v>
      </c>
      <c r="L498" s="68">
        <v>-0.23049481069982747</v>
      </c>
      <c r="M498" s="30">
        <v>117.53111513000002</v>
      </c>
      <c r="N498" s="68">
        <v>3.1221866335078403E-2</v>
      </c>
      <c r="O498" s="30">
        <v>245.72511973999994</v>
      </c>
      <c r="P498" s="68">
        <v>-4.5220435488009331E-2</v>
      </c>
      <c r="Q498" s="30">
        <v>161.90905171</v>
      </c>
      <c r="R498" s="68">
        <v>-2.8919420976939721E-2</v>
      </c>
      <c r="S498" s="30">
        <v>216.45905658000009</v>
      </c>
      <c r="T498" s="68">
        <v>6.7694938505650323E-2</v>
      </c>
      <c r="U498" s="30">
        <v>94.496536079999998</v>
      </c>
      <c r="V498" s="68">
        <v>9.8723417112054415E-2</v>
      </c>
      <c r="W498" s="30">
        <v>107.42097602999993</v>
      </c>
      <c r="X498" s="68">
        <v>-1.824160180971203E-2</v>
      </c>
    </row>
    <row r="499" spans="1:24" hidden="1">
      <c r="A499" s="248"/>
      <c r="B499" s="182" t="s">
        <v>139</v>
      </c>
      <c r="C499" s="36">
        <v>3117.5079764900001</v>
      </c>
      <c r="D499" s="38">
        <v>4.3859180385634716E-2</v>
      </c>
      <c r="E499" s="36">
        <v>211.29339664000008</v>
      </c>
      <c r="F499" s="70">
        <v>-8.9446264832915054E-2</v>
      </c>
      <c r="G499" s="36">
        <v>56.584654479999998</v>
      </c>
      <c r="H499" s="70">
        <v>-2.9827088452650263E-2</v>
      </c>
      <c r="I499" s="36">
        <v>73.124901129999984</v>
      </c>
      <c r="J499" s="70">
        <v>3.7916105983745937E-2</v>
      </c>
      <c r="K499" s="36">
        <v>1.7519087199999999</v>
      </c>
      <c r="L499" s="70">
        <v>-0.61171897274476683</v>
      </c>
      <c r="M499" s="36">
        <v>357.01614290999987</v>
      </c>
      <c r="N499" s="70">
        <v>5.0543324503722634E-2</v>
      </c>
      <c r="O499" s="36">
        <v>715.32798635000006</v>
      </c>
      <c r="P499" s="70">
        <v>-5.4838062686974179E-2</v>
      </c>
      <c r="Q499" s="36">
        <v>490.48183256999994</v>
      </c>
      <c r="R499" s="70">
        <v>4.410144648888633E-2</v>
      </c>
      <c r="S499" s="36">
        <v>609.29901628000016</v>
      </c>
      <c r="T499" s="70">
        <v>0.19337730306246567</v>
      </c>
      <c r="U499" s="36">
        <v>320.75150206999996</v>
      </c>
      <c r="V499" s="70">
        <v>0.23693284155919214</v>
      </c>
      <c r="W499" s="36">
        <v>281.87663533999989</v>
      </c>
      <c r="X499" s="70">
        <v>-1.0501834095603062E-2</v>
      </c>
    </row>
    <row r="500" spans="1:24" hidden="1">
      <c r="A500" s="248"/>
      <c r="B500" s="181">
        <v>42552</v>
      </c>
      <c r="C500" s="62">
        <v>958.2921456800002</v>
      </c>
      <c r="D500" s="63">
        <v>-3.0175194123646627E-2</v>
      </c>
      <c r="E500" s="62">
        <v>64.202441440000001</v>
      </c>
      <c r="F500" s="64">
        <v>-0.16990860348386574</v>
      </c>
      <c r="G500" s="62">
        <v>16.678570199999999</v>
      </c>
      <c r="H500" s="64">
        <v>-0.18501998002441733</v>
      </c>
      <c r="I500" s="62">
        <v>23.784873699999999</v>
      </c>
      <c r="J500" s="64">
        <v>-6.813954797870099E-2</v>
      </c>
      <c r="K500" s="62">
        <v>0.51419259000000017</v>
      </c>
      <c r="L500" s="64">
        <v>-0.25400509068342958</v>
      </c>
      <c r="M500" s="62">
        <v>113.96196096999998</v>
      </c>
      <c r="N500" s="64">
        <v>-3.4206379928838168E-2</v>
      </c>
      <c r="O500" s="62">
        <v>229.85875549000002</v>
      </c>
      <c r="P500" s="64">
        <v>-1.8787610171431587E-2</v>
      </c>
      <c r="Q500" s="62">
        <v>150.13211152000008</v>
      </c>
      <c r="R500" s="64">
        <v>-1.6688527978483966E-2</v>
      </c>
      <c r="S500" s="62">
        <v>176.12737873999998</v>
      </c>
      <c r="T500" s="64">
        <v>2.4148382182373699E-2</v>
      </c>
      <c r="U500" s="62">
        <v>97.539320830000008</v>
      </c>
      <c r="V500" s="64">
        <v>2.6051351497947482E-2</v>
      </c>
      <c r="W500" s="62">
        <v>85.492540200000079</v>
      </c>
      <c r="X500" s="64">
        <v>-7.1850564582463444E-2</v>
      </c>
    </row>
    <row r="501" spans="1:24" hidden="1">
      <c r="A501" s="248"/>
      <c r="B501" s="181">
        <v>42583</v>
      </c>
      <c r="C501" s="30">
        <v>917.93657984999982</v>
      </c>
      <c r="D501" s="32">
        <v>0.11040779806143912</v>
      </c>
      <c r="E501" s="30">
        <v>68.262150489999982</v>
      </c>
      <c r="F501" s="68">
        <v>2.8264683500920398E-2</v>
      </c>
      <c r="G501" s="30">
        <v>19.186247859999995</v>
      </c>
      <c r="H501" s="68">
        <v>0.10669441021689044</v>
      </c>
      <c r="I501" s="30">
        <v>23.420928859999997</v>
      </c>
      <c r="J501" s="68">
        <v>0.16732835277837138</v>
      </c>
      <c r="K501" s="30">
        <v>0.48323822000000005</v>
      </c>
      <c r="L501" s="68">
        <v>-0.2122835255087803</v>
      </c>
      <c r="M501" s="30">
        <v>101.16225483999997</v>
      </c>
      <c r="N501" s="68">
        <v>-3.8515632142377486E-2</v>
      </c>
      <c r="O501" s="30">
        <v>195.83977507999998</v>
      </c>
      <c r="P501" s="68">
        <v>3.1958387735584202E-2</v>
      </c>
      <c r="Q501" s="30">
        <v>149.29504277999996</v>
      </c>
      <c r="R501" s="68">
        <v>8.0624621411528694E-2</v>
      </c>
      <c r="S501" s="30">
        <v>170.08233231999998</v>
      </c>
      <c r="T501" s="68">
        <v>0.18651803427904157</v>
      </c>
      <c r="U501" s="30">
        <v>89.702262599999983</v>
      </c>
      <c r="V501" s="68">
        <v>0.28363123762757042</v>
      </c>
      <c r="W501" s="30">
        <v>100.50234679999998</v>
      </c>
      <c r="X501" s="68">
        <v>0.32425486839908418</v>
      </c>
    </row>
    <row r="502" spans="1:24" hidden="1">
      <c r="A502" s="248"/>
      <c r="B502" s="181">
        <v>42614</v>
      </c>
      <c r="C502" s="30">
        <v>1053.37618202</v>
      </c>
      <c r="D502" s="32">
        <v>1.2002434805021885E-2</v>
      </c>
      <c r="E502" s="30">
        <v>68.900976650000004</v>
      </c>
      <c r="F502" s="68">
        <v>-5.8553177808129034E-2</v>
      </c>
      <c r="G502" s="30">
        <v>17.852193500000002</v>
      </c>
      <c r="H502" s="68">
        <v>-0.12274747437794402</v>
      </c>
      <c r="I502" s="30">
        <v>26.234879679999995</v>
      </c>
      <c r="J502" s="68">
        <v>0.11079438222278459</v>
      </c>
      <c r="K502" s="30">
        <v>0.43067882000000013</v>
      </c>
      <c r="L502" s="68">
        <v>-0.8208319497429496</v>
      </c>
      <c r="M502" s="30">
        <v>110.14408938</v>
      </c>
      <c r="N502" s="68">
        <v>1.1879612359115905E-2</v>
      </c>
      <c r="O502" s="30">
        <v>236.91958930000001</v>
      </c>
      <c r="P502" s="68">
        <v>-6.5950839065519198E-2</v>
      </c>
      <c r="Q502" s="30">
        <v>168.53826418000006</v>
      </c>
      <c r="R502" s="68">
        <v>9.9848096672210482E-3</v>
      </c>
      <c r="S502" s="30">
        <v>186.20773220999993</v>
      </c>
      <c r="T502" s="68">
        <v>2.064321576408568E-2</v>
      </c>
      <c r="U502" s="30">
        <v>123.98694773999998</v>
      </c>
      <c r="V502" s="68">
        <v>4.4771622950934176E-2</v>
      </c>
      <c r="W502" s="30">
        <v>114.16083055999995</v>
      </c>
      <c r="X502" s="68">
        <v>0.25674432917916751</v>
      </c>
    </row>
    <row r="503" spans="1:24" hidden="1">
      <c r="A503" s="248"/>
      <c r="B503" s="182" t="s">
        <v>140</v>
      </c>
      <c r="C503" s="36">
        <v>2929.60490755</v>
      </c>
      <c r="D503" s="38">
        <v>2.5894965247958777E-2</v>
      </c>
      <c r="E503" s="36">
        <v>201.36556858</v>
      </c>
      <c r="F503" s="70">
        <v>-7.1688146201849781E-2</v>
      </c>
      <c r="G503" s="36">
        <v>53.717011559999989</v>
      </c>
      <c r="H503" s="70">
        <v>-7.626005851327354E-2</v>
      </c>
      <c r="I503" s="36">
        <v>73.440682239999987</v>
      </c>
      <c r="J503" s="70">
        <v>6.1191069948212717E-2</v>
      </c>
      <c r="K503" s="36">
        <v>1.4281096300000002</v>
      </c>
      <c r="L503" s="70">
        <v>-0.61470216425873869</v>
      </c>
      <c r="M503" s="36">
        <v>325.26830518999998</v>
      </c>
      <c r="N503" s="70">
        <v>-2.0464720607508671E-2</v>
      </c>
      <c r="O503" s="36">
        <v>662.61811986999999</v>
      </c>
      <c r="P503" s="70">
        <v>-2.2229541871026107E-2</v>
      </c>
      <c r="Q503" s="36">
        <v>467.9654184800001</v>
      </c>
      <c r="R503" s="70">
        <v>2.2409406728100306E-2</v>
      </c>
      <c r="S503" s="36">
        <v>532.41744326999992</v>
      </c>
      <c r="T503" s="70">
        <v>6.962297291475629E-2</v>
      </c>
      <c r="U503" s="36">
        <v>311.22853117</v>
      </c>
      <c r="V503" s="70">
        <v>9.735041427280855E-2</v>
      </c>
      <c r="W503" s="36">
        <v>300.15571756000003</v>
      </c>
      <c r="X503" s="70">
        <v>0.15960618270452276</v>
      </c>
    </row>
    <row r="504" spans="1:24" hidden="1">
      <c r="A504" s="248"/>
      <c r="B504" s="181">
        <v>42644</v>
      </c>
      <c r="C504" s="62">
        <v>982.79722554</v>
      </c>
      <c r="D504" s="63">
        <v>-8.0380064087917771E-2</v>
      </c>
      <c r="E504" s="62">
        <v>68.303925260000014</v>
      </c>
      <c r="F504" s="64">
        <v>-0.13102277596236486</v>
      </c>
      <c r="G504" s="62">
        <v>19.381315630000003</v>
      </c>
      <c r="H504" s="64">
        <v>-1.3249483323777964E-2</v>
      </c>
      <c r="I504" s="62">
        <v>24.619569730000006</v>
      </c>
      <c r="J504" s="64">
        <v>-4.7026080504661408E-2</v>
      </c>
      <c r="K504" s="62">
        <v>0.77389293999999975</v>
      </c>
      <c r="L504" s="64">
        <v>0.14213013064470376</v>
      </c>
      <c r="M504" s="62">
        <v>104.66768917999997</v>
      </c>
      <c r="N504" s="64">
        <v>-9.5552533894836686E-2</v>
      </c>
      <c r="O504" s="62">
        <v>239.18043329000002</v>
      </c>
      <c r="P504" s="64">
        <v>-6.1843823829120202E-2</v>
      </c>
      <c r="Q504" s="62">
        <v>163.63941424999985</v>
      </c>
      <c r="R504" s="64">
        <v>-4.2655596705421593E-2</v>
      </c>
      <c r="S504" s="62">
        <v>198.67990390999998</v>
      </c>
      <c r="T504" s="64">
        <v>-3.1951861687714841E-2</v>
      </c>
      <c r="U504" s="62">
        <v>82.559456799999978</v>
      </c>
      <c r="V504" s="64">
        <v>-0.22524013077673069</v>
      </c>
      <c r="W504" s="62">
        <v>80.991624550000068</v>
      </c>
      <c r="X504" s="64">
        <v>-0.10546650092118362</v>
      </c>
    </row>
    <row r="505" spans="1:24" hidden="1">
      <c r="A505" s="248"/>
      <c r="B505" s="181">
        <v>42675</v>
      </c>
      <c r="C505" s="30">
        <v>998.65612648999991</v>
      </c>
      <c r="D505" s="32">
        <v>8.1294527138911932E-4</v>
      </c>
      <c r="E505" s="30">
        <v>68.395010469999988</v>
      </c>
      <c r="F505" s="68">
        <v>-0.10086111444042442</v>
      </c>
      <c r="G505" s="30">
        <v>19.34643444000001</v>
      </c>
      <c r="H505" s="68">
        <v>1.4036788587898056E-2</v>
      </c>
      <c r="I505" s="30">
        <v>23.532771960000002</v>
      </c>
      <c r="J505" s="68">
        <v>-5.6912289276675271E-2</v>
      </c>
      <c r="K505" s="30">
        <v>0.62521898999999992</v>
      </c>
      <c r="L505" s="68">
        <v>-0.31016535800668471</v>
      </c>
      <c r="M505" s="30">
        <v>107.75190688000001</v>
      </c>
      <c r="N505" s="68">
        <v>-3.0655504336331761E-2</v>
      </c>
      <c r="O505" s="30">
        <v>239.39132094999994</v>
      </c>
      <c r="P505" s="68">
        <v>9.5788027390280639E-2</v>
      </c>
      <c r="Q505" s="30">
        <v>163.96565352000005</v>
      </c>
      <c r="R505" s="68">
        <v>6.1208339571415318E-2</v>
      </c>
      <c r="S505" s="30">
        <v>193.99683992999991</v>
      </c>
      <c r="T505" s="68">
        <v>-7.684307161562795E-2</v>
      </c>
      <c r="U505" s="30">
        <v>93.478500120000007</v>
      </c>
      <c r="V505" s="68">
        <v>2.1705570705110727E-2</v>
      </c>
      <c r="W505" s="30">
        <v>88.172469229999933</v>
      </c>
      <c r="X505" s="68">
        <v>-3.1808085697675369E-2</v>
      </c>
    </row>
    <row r="506" spans="1:24" hidden="1">
      <c r="A506" s="248"/>
      <c r="B506" s="181">
        <v>42705</v>
      </c>
      <c r="C506" s="30">
        <v>945.73772003000022</v>
      </c>
      <c r="D506" s="32">
        <v>5.5536834963837003E-2</v>
      </c>
      <c r="E506" s="30">
        <v>76.156918919999995</v>
      </c>
      <c r="F506" s="68">
        <v>-9.0249940986178584E-2</v>
      </c>
      <c r="G506" s="30">
        <v>19.702618330000007</v>
      </c>
      <c r="H506" s="68">
        <v>-0.11263412616203722</v>
      </c>
      <c r="I506" s="30">
        <v>21.668669049999995</v>
      </c>
      <c r="J506" s="68">
        <v>2.5921765404994804E-2</v>
      </c>
      <c r="K506" s="30">
        <v>0.67084781000000004</v>
      </c>
      <c r="L506" s="68">
        <v>-0.32307093000680914</v>
      </c>
      <c r="M506" s="30">
        <v>97.494585910000012</v>
      </c>
      <c r="N506" s="68">
        <v>-9.1433943695248855E-3</v>
      </c>
      <c r="O506" s="30">
        <v>185.82676527000004</v>
      </c>
      <c r="P506" s="68">
        <v>8.9285120005945753E-2</v>
      </c>
      <c r="Q506" s="30">
        <v>146.03989570999997</v>
      </c>
      <c r="R506" s="68">
        <v>6.7120786428257737E-2</v>
      </c>
      <c r="S506" s="30">
        <v>191.78215143</v>
      </c>
      <c r="T506" s="68">
        <v>7.9242818838939577E-2</v>
      </c>
      <c r="U506" s="30">
        <v>92.232246590000003</v>
      </c>
      <c r="V506" s="68">
        <v>-2.4522497966465183E-2</v>
      </c>
      <c r="W506" s="30">
        <v>114.16302101000015</v>
      </c>
      <c r="X506" s="68">
        <v>0.27052084611611016</v>
      </c>
    </row>
    <row r="507" spans="1:24" hidden="1">
      <c r="A507" s="248"/>
      <c r="B507" s="182" t="s">
        <v>141</v>
      </c>
      <c r="C507" s="36">
        <v>2927.1910720599999</v>
      </c>
      <c r="D507" s="38">
        <v>-1.1926037020282505E-2</v>
      </c>
      <c r="E507" s="36">
        <v>212.85585465000003</v>
      </c>
      <c r="F507" s="70">
        <v>-0.10708015139957694</v>
      </c>
      <c r="G507" s="36">
        <v>58.43036840000002</v>
      </c>
      <c r="H507" s="70">
        <v>-4.0925112439602326E-2</v>
      </c>
      <c r="I507" s="36">
        <v>69.821010740000006</v>
      </c>
      <c r="J507" s="70">
        <v>-2.9030241722983668E-2</v>
      </c>
      <c r="K507" s="36">
        <v>2.0699597399999998</v>
      </c>
      <c r="L507" s="70">
        <v>-0.19611198485038514</v>
      </c>
      <c r="M507" s="36">
        <v>309.91418196999996</v>
      </c>
      <c r="N507" s="70">
        <v>-4.7236873801156071E-2</v>
      </c>
      <c r="O507" s="36">
        <v>664.39851951000003</v>
      </c>
      <c r="P507" s="70">
        <v>3.1662706360220956E-2</v>
      </c>
      <c r="Q507" s="36">
        <v>473.64496347999989</v>
      </c>
      <c r="R507" s="70">
        <v>2.4555453719176366E-2</v>
      </c>
      <c r="S507" s="36">
        <v>584.45889526999986</v>
      </c>
      <c r="T507" s="70">
        <v>-1.4541655859067441E-2</v>
      </c>
      <c r="U507" s="36">
        <v>268.27020350999999</v>
      </c>
      <c r="V507" s="70">
        <v>-8.3165467241842261E-2</v>
      </c>
      <c r="W507" s="36">
        <v>283.32711479000017</v>
      </c>
      <c r="X507" s="70">
        <v>4.369618065270283E-2</v>
      </c>
    </row>
    <row r="508" spans="1:24" hidden="1">
      <c r="A508" s="249"/>
      <c r="B508" s="182" t="s">
        <v>132</v>
      </c>
      <c r="C508" s="43">
        <v>11903.083994590001</v>
      </c>
      <c r="D508" s="45">
        <v>1.9716717315799048E-2</v>
      </c>
      <c r="E508" s="43">
        <v>837.89114432000019</v>
      </c>
      <c r="F508" s="188">
        <v>-8.1878002904159808E-2</v>
      </c>
      <c r="G508" s="43">
        <v>222.1229156</v>
      </c>
      <c r="H508" s="188">
        <v>-2.5882170621187917E-2</v>
      </c>
      <c r="I508" s="43">
        <v>286.49311193</v>
      </c>
      <c r="J508" s="188">
        <v>2.3219616245977237E-2</v>
      </c>
      <c r="K508" s="43">
        <v>7.3433268199999997</v>
      </c>
      <c r="L508" s="188">
        <v>-0.86564042377583417</v>
      </c>
      <c r="M508" s="43">
        <v>1339.4306866099996</v>
      </c>
      <c r="N508" s="188">
        <v>1.9475333234543868E-2</v>
      </c>
      <c r="O508" s="43">
        <v>2701.46441964</v>
      </c>
      <c r="P508" s="188">
        <v>-4.6083623481205205E-2</v>
      </c>
      <c r="Q508" s="43">
        <v>1909.06176304</v>
      </c>
      <c r="R508" s="188">
        <v>3.7369888145394992E-2</v>
      </c>
      <c r="S508" s="43">
        <v>2253.3186784499999</v>
      </c>
      <c r="T508" s="188">
        <v>9.4021960582805653E-2</v>
      </c>
      <c r="U508" s="43">
        <v>1194.8298169999998</v>
      </c>
      <c r="V508" s="188">
        <v>0.11233849325260326</v>
      </c>
      <c r="W508" s="43">
        <v>1151.1281311800001</v>
      </c>
      <c r="X508" s="188">
        <v>6.8117755875176433E-2</v>
      </c>
    </row>
    <row r="509" spans="1:24" hidden="1">
      <c r="B509" s="180">
        <v>42736</v>
      </c>
      <c r="C509" s="62">
        <v>1170.7372376399999</v>
      </c>
      <c r="D509" s="63">
        <v>0.31645675531205353</v>
      </c>
      <c r="E509" s="62">
        <v>70.882544920000001</v>
      </c>
      <c r="F509" s="64">
        <v>4.2371210906819501E-2</v>
      </c>
      <c r="G509" s="62">
        <v>14.064718119999998</v>
      </c>
      <c r="H509" s="64">
        <v>-6.6882032973196601E-2</v>
      </c>
      <c r="I509" s="62">
        <v>23.881711430000003</v>
      </c>
      <c r="J509" s="64">
        <v>0.12448555547349476</v>
      </c>
      <c r="K509" s="62">
        <v>1.0556808799999999</v>
      </c>
      <c r="L509" s="64">
        <v>0.39904364219228883</v>
      </c>
      <c r="M509" s="62">
        <v>111.20861794999996</v>
      </c>
      <c r="N509" s="64">
        <v>5.4146432947596426E-2</v>
      </c>
      <c r="O509" s="62">
        <v>238.75875811999995</v>
      </c>
      <c r="P509" s="64">
        <v>0.13152864842172746</v>
      </c>
      <c r="Q509" s="62">
        <v>153.10110039999992</v>
      </c>
      <c r="R509" s="64">
        <v>3.5207607951004E-2</v>
      </c>
      <c r="S509" s="62">
        <v>201.03132180000006</v>
      </c>
      <c r="T509" s="64">
        <v>0.29638609300317875</v>
      </c>
      <c r="U509" s="62">
        <v>102.40272790000004</v>
      </c>
      <c r="V509" s="64">
        <v>0.2561569692551745</v>
      </c>
      <c r="W509" s="62">
        <v>254.35005611999995</v>
      </c>
      <c r="X509" s="64">
        <v>2.0550507686735329</v>
      </c>
    </row>
    <row r="510" spans="1:24" hidden="1">
      <c r="A510" s="66"/>
      <c r="B510" s="181">
        <v>42767</v>
      </c>
      <c r="C510" s="30">
        <v>974.80854598999997</v>
      </c>
      <c r="D510" s="32">
        <v>-2.6641039820935599E-2</v>
      </c>
      <c r="E510" s="30">
        <v>68.902220249999971</v>
      </c>
      <c r="F510" s="68">
        <v>2.0016220691049915E-3</v>
      </c>
      <c r="G510" s="30">
        <v>15.96549725</v>
      </c>
      <c r="H510" s="68">
        <v>-9.5117042259499532E-2</v>
      </c>
      <c r="I510" s="30">
        <v>25.30258525</v>
      </c>
      <c r="J510" s="68">
        <v>5.680644213270291E-2</v>
      </c>
      <c r="K510" s="30">
        <v>0.72612445999999997</v>
      </c>
      <c r="L510" s="68">
        <v>9.2703687944090812E-2</v>
      </c>
      <c r="M510" s="30">
        <v>115.410426</v>
      </c>
      <c r="N510" s="68">
        <v>1.6564014180647495E-2</v>
      </c>
      <c r="O510" s="30">
        <v>237.32010187000012</v>
      </c>
      <c r="P510" s="68">
        <v>8.2831767397931633E-2</v>
      </c>
      <c r="Q510" s="30">
        <v>155.41873296999995</v>
      </c>
      <c r="R510" s="68">
        <v>-1.6353201718789949E-2</v>
      </c>
      <c r="S510" s="30">
        <v>183.14795286999987</v>
      </c>
      <c r="T510" s="68">
        <v>6.9545049722472751E-3</v>
      </c>
      <c r="U510" s="30">
        <v>94.280259959999938</v>
      </c>
      <c r="V510" s="68">
        <v>-0.16623200423053455</v>
      </c>
      <c r="W510" s="30">
        <v>78.334645109999997</v>
      </c>
      <c r="X510" s="68">
        <v>-0.25263823252662537</v>
      </c>
    </row>
    <row r="511" spans="1:24" hidden="1">
      <c r="A511" s="66"/>
      <c r="B511" s="181">
        <v>42795</v>
      </c>
      <c r="C511" s="30">
        <v>1146.4504174600002</v>
      </c>
      <c r="D511" s="32">
        <v>0.10449988211515109</v>
      </c>
      <c r="E511" s="30">
        <v>78.210239909999927</v>
      </c>
      <c r="F511" s="68">
        <v>3.4383383295089422E-2</v>
      </c>
      <c r="G511" s="30">
        <v>19.703823240000002</v>
      </c>
      <c r="H511" s="68">
        <v>-4.6943382034294115E-2</v>
      </c>
      <c r="I511" s="30">
        <v>31.933516740000002</v>
      </c>
      <c r="J511" s="68">
        <v>0.28112660575005138</v>
      </c>
      <c r="K511" s="30">
        <v>0.82301428999999993</v>
      </c>
      <c r="L511" s="68">
        <v>0.22062840121901731</v>
      </c>
      <c r="M511" s="30">
        <v>133.53518921000003</v>
      </c>
      <c r="N511" s="68">
        <v>4.1569216084276592E-2</v>
      </c>
      <c r="O511" s="30">
        <v>284.42239552000007</v>
      </c>
      <c r="P511" s="68">
        <v>0.2423006216128715</v>
      </c>
      <c r="Q511" s="30">
        <v>178.43268108999993</v>
      </c>
      <c r="R511" s="68">
        <v>4.3021530358175054E-2</v>
      </c>
      <c r="S511" s="30">
        <v>218.24775351000014</v>
      </c>
      <c r="T511" s="68">
        <v>0.14752658805894706</v>
      </c>
      <c r="U511" s="30">
        <v>108.51985204000003</v>
      </c>
      <c r="V511" s="68">
        <v>8.539820512377079E-2</v>
      </c>
      <c r="W511" s="30">
        <v>92.621951910000007</v>
      </c>
      <c r="X511" s="68">
        <v>-5.1958246975277907E-2</v>
      </c>
    </row>
    <row r="512" spans="1:24" hidden="1">
      <c r="A512" s="66"/>
      <c r="B512" s="182" t="s">
        <v>138</v>
      </c>
      <c r="C512" s="36">
        <v>3291.9962010899999</v>
      </c>
      <c r="D512" s="38">
        <v>0.12401619712870797</v>
      </c>
      <c r="E512" s="36">
        <v>217.99500507999988</v>
      </c>
      <c r="F512" s="70">
        <v>2.6456247628123715E-2</v>
      </c>
      <c r="G512" s="36">
        <v>49.734038609999999</v>
      </c>
      <c r="H512" s="70">
        <v>-6.8491893569639556E-2</v>
      </c>
      <c r="I512" s="36">
        <v>81.117813420000004</v>
      </c>
      <c r="J512" s="70">
        <v>0.15706521936051321</v>
      </c>
      <c r="K512" s="36">
        <v>2.6048196299999997</v>
      </c>
      <c r="L512" s="70">
        <v>0.24433143540302529</v>
      </c>
      <c r="M512" s="36">
        <v>360.15423315999999</v>
      </c>
      <c r="N512" s="70">
        <v>3.7214814636538272E-2</v>
      </c>
      <c r="O512" s="36">
        <v>760.50125551000019</v>
      </c>
      <c r="P512" s="70">
        <v>0.15381340772455018</v>
      </c>
      <c r="Q512" s="36">
        <v>486.95251445999986</v>
      </c>
      <c r="R512" s="70">
        <v>2.0929985952322327E-2</v>
      </c>
      <c r="S512" s="36">
        <v>602.42702818000009</v>
      </c>
      <c r="T512" s="70">
        <v>0.14281448929597254</v>
      </c>
      <c r="U512" s="36">
        <v>305.20283990000001</v>
      </c>
      <c r="V512" s="70">
        <v>3.6062444114369804E-2</v>
      </c>
      <c r="W512" s="36">
        <v>425.30665313999998</v>
      </c>
      <c r="X512" s="70">
        <v>0.48829003133467452</v>
      </c>
    </row>
    <row r="513" spans="1:24" hidden="1">
      <c r="A513" s="66"/>
      <c r="B513" s="181">
        <v>42826</v>
      </c>
      <c r="C513" s="62">
        <v>980.12465283000017</v>
      </c>
      <c r="D513" s="63">
        <v>-6.2094560441086036E-2</v>
      </c>
      <c r="E513" s="62">
        <v>75.006167620000028</v>
      </c>
      <c r="F513" s="64">
        <v>6.9941563825494449E-2</v>
      </c>
      <c r="G513" s="62">
        <v>18.753508260000011</v>
      </c>
      <c r="H513" s="64">
        <v>-7.3434017691581172E-2</v>
      </c>
      <c r="I513" s="62">
        <v>25.074635789999999</v>
      </c>
      <c r="J513" s="64">
        <v>1.6753183975491488E-2</v>
      </c>
      <c r="K513" s="62">
        <v>1.2611603199999994</v>
      </c>
      <c r="L513" s="64">
        <v>1.0444466837016644</v>
      </c>
      <c r="M513" s="62">
        <v>117.24106955000001</v>
      </c>
      <c r="N513" s="64">
        <v>-7.7268189208908919E-2</v>
      </c>
      <c r="O513" s="62">
        <v>237.69246525999998</v>
      </c>
      <c r="P513" s="64">
        <v>8.1074456208232379E-3</v>
      </c>
      <c r="Q513" s="62">
        <v>151.71152394999996</v>
      </c>
      <c r="R513" s="64">
        <v>-8.2984662274789553E-2</v>
      </c>
      <c r="S513" s="62">
        <v>184.62662682000001</v>
      </c>
      <c r="T513" s="64">
        <v>4.9734395234574451E-2</v>
      </c>
      <c r="U513" s="62">
        <v>87.928265650000029</v>
      </c>
      <c r="V513" s="64">
        <v>-0.36801771427884983</v>
      </c>
      <c r="W513" s="62">
        <v>80.82922961000007</v>
      </c>
      <c r="X513" s="64">
        <v>-6.1247251842787342E-2</v>
      </c>
    </row>
    <row r="514" spans="1:24" hidden="1">
      <c r="A514" s="66"/>
      <c r="B514" s="181">
        <v>42856</v>
      </c>
      <c r="C514" s="30">
        <v>1105.0133099299999</v>
      </c>
      <c r="D514" s="32">
        <v>8.7884876255834812E-2</v>
      </c>
      <c r="E514" s="30">
        <v>76.748758940000016</v>
      </c>
      <c r="F514" s="68">
        <v>8.7045488249044775E-2</v>
      </c>
      <c r="G514" s="30">
        <v>19.164155149999996</v>
      </c>
      <c r="H514" s="68">
        <v>-1.5652974792156838E-4</v>
      </c>
      <c r="I514" s="30">
        <v>27.74002028</v>
      </c>
      <c r="J514" s="68">
        <v>0.17879119430856305</v>
      </c>
      <c r="K514" s="30">
        <v>0.55935152999999993</v>
      </c>
      <c r="L514" s="68">
        <v>-0.10328807420647226</v>
      </c>
      <c r="M514" s="30">
        <v>125.24583327999997</v>
      </c>
      <c r="N514" s="68">
        <v>0.11402545796449134</v>
      </c>
      <c r="O514" s="30">
        <v>257.72509829999996</v>
      </c>
      <c r="P514" s="68">
        <v>0.10222784034432054</v>
      </c>
      <c r="Q514" s="30">
        <v>175.2895260599999</v>
      </c>
      <c r="R514" s="68">
        <v>7.4524191927370823E-2</v>
      </c>
      <c r="S514" s="30">
        <v>202.13628923000007</v>
      </c>
      <c r="T514" s="68">
        <v>-6.8327146775667466E-2</v>
      </c>
      <c r="U514" s="30">
        <v>133.16493752999997</v>
      </c>
      <c r="V514" s="68">
        <v>0.52845186381365428</v>
      </c>
      <c r="W514" s="30">
        <v>87.239339629999932</v>
      </c>
      <c r="X514" s="68">
        <v>-1.2603222437170547E-2</v>
      </c>
    </row>
    <row r="515" spans="1:24" hidden="1">
      <c r="A515" s="66"/>
      <c r="B515" s="181">
        <v>42887</v>
      </c>
      <c r="C515" s="30">
        <v>1072.7638811000004</v>
      </c>
      <c r="D515" s="32">
        <v>1.5154949637730187E-2</v>
      </c>
      <c r="E515" s="30">
        <v>71.876633409999982</v>
      </c>
      <c r="F515" s="68">
        <v>1.8266280623800462E-2</v>
      </c>
      <c r="G515" s="30">
        <v>22.042744330000005</v>
      </c>
      <c r="H515" s="68">
        <v>0.28321852410197612</v>
      </c>
      <c r="I515" s="30">
        <v>25.857394890000016</v>
      </c>
      <c r="J515" s="68">
        <v>3.7165642058634756E-2</v>
      </c>
      <c r="K515" s="30">
        <v>0.59712838000000001</v>
      </c>
      <c r="L515" s="68">
        <v>0.1679615767314778</v>
      </c>
      <c r="M515" s="30">
        <v>126.70504164000013</v>
      </c>
      <c r="N515" s="68">
        <v>7.8055300503640457E-2</v>
      </c>
      <c r="O515" s="30">
        <v>265.00290049999995</v>
      </c>
      <c r="P515" s="68">
        <v>7.8452625357951597E-2</v>
      </c>
      <c r="Q515" s="30">
        <v>168.34922677000006</v>
      </c>
      <c r="R515" s="68">
        <v>3.9776497928820202E-2</v>
      </c>
      <c r="S515" s="30">
        <v>195.9912004000002</v>
      </c>
      <c r="T515" s="68">
        <v>-9.4557633685496911E-2</v>
      </c>
      <c r="U515" s="30">
        <v>104.04854260000002</v>
      </c>
      <c r="V515" s="68">
        <v>0.10108313930061277</v>
      </c>
      <c r="W515" s="30">
        <v>92.293068179999949</v>
      </c>
      <c r="X515" s="68">
        <v>-0.14082824797435417</v>
      </c>
    </row>
    <row r="516" spans="1:24" hidden="1">
      <c r="A516" s="66"/>
      <c r="B516" s="182" t="s">
        <v>139</v>
      </c>
      <c r="C516" s="36">
        <v>3157.9018438600006</v>
      </c>
      <c r="D516" s="38">
        <v>1.2957101529369568E-2</v>
      </c>
      <c r="E516" s="36">
        <v>223.63155997000004</v>
      </c>
      <c r="F516" s="70">
        <v>5.8393511232258798E-2</v>
      </c>
      <c r="G516" s="36">
        <v>59.960407740000008</v>
      </c>
      <c r="H516" s="70">
        <v>5.9658458481763453E-2</v>
      </c>
      <c r="I516" s="36">
        <v>78.672050960000007</v>
      </c>
      <c r="J516" s="70">
        <v>7.5858561779637984E-2</v>
      </c>
      <c r="K516" s="36">
        <v>2.4176402299999995</v>
      </c>
      <c r="L516" s="70">
        <v>0.38000353694226702</v>
      </c>
      <c r="M516" s="36">
        <v>369.19194447000007</v>
      </c>
      <c r="N516" s="70">
        <v>3.4104344584411667E-2</v>
      </c>
      <c r="O516" s="36">
        <v>760.42046405999986</v>
      </c>
      <c r="P516" s="70">
        <v>6.303748569951334E-2</v>
      </c>
      <c r="Q516" s="36">
        <v>495.35027677999994</v>
      </c>
      <c r="R516" s="70">
        <v>9.9258400346667244E-3</v>
      </c>
      <c r="S516" s="36">
        <v>582.75411645000031</v>
      </c>
      <c r="T516" s="70">
        <v>-4.3566293594344621E-2</v>
      </c>
      <c r="U516" s="36">
        <v>325.14174578000001</v>
      </c>
      <c r="V516" s="70">
        <v>1.3687367577913742E-2</v>
      </c>
      <c r="W516" s="36">
        <v>260.36163741999997</v>
      </c>
      <c r="X516" s="70">
        <v>-7.6327709439445071E-2</v>
      </c>
    </row>
    <row r="517" spans="1:24" hidden="1">
      <c r="A517" s="66"/>
      <c r="B517" s="181">
        <v>42917</v>
      </c>
      <c r="C517" s="62">
        <v>1047.51138687</v>
      </c>
      <c r="D517" s="63">
        <v>9.3102340024596789E-2</v>
      </c>
      <c r="E517" s="62">
        <v>70.845281799999995</v>
      </c>
      <c r="F517" s="64">
        <v>0.10346709892968821</v>
      </c>
      <c r="G517" s="62">
        <v>21.220347740000001</v>
      </c>
      <c r="H517" s="64">
        <v>0.27231216378487899</v>
      </c>
      <c r="I517" s="62">
        <v>26.332772089999999</v>
      </c>
      <c r="J517" s="64">
        <v>0.10712263693878687</v>
      </c>
      <c r="K517" s="62">
        <v>0.72142933999999981</v>
      </c>
      <c r="L517" s="64">
        <v>0.40303332648181406</v>
      </c>
      <c r="M517" s="62">
        <v>114.04294219000001</v>
      </c>
      <c r="N517" s="64">
        <v>7.1059868846364081E-4</v>
      </c>
      <c r="O517" s="62">
        <v>256.94943172000018</v>
      </c>
      <c r="P517" s="64">
        <v>0.11785792615230066</v>
      </c>
      <c r="Q517" s="62">
        <v>157.51316640999988</v>
      </c>
      <c r="R517" s="64">
        <v>4.916373196427417E-2</v>
      </c>
      <c r="S517" s="62">
        <v>201.33048761000006</v>
      </c>
      <c r="T517" s="64">
        <v>0.14309591757000495</v>
      </c>
      <c r="U517" s="62">
        <v>102.61038879999994</v>
      </c>
      <c r="V517" s="64">
        <v>5.1989986467490659E-2</v>
      </c>
      <c r="W517" s="62">
        <v>95.945139170000019</v>
      </c>
      <c r="X517" s="64">
        <v>0.12226328689669617</v>
      </c>
    </row>
    <row r="518" spans="1:24" hidden="1">
      <c r="A518" s="66"/>
      <c r="B518" s="181">
        <v>42948</v>
      </c>
      <c r="C518" s="30">
        <v>968.74884342000041</v>
      </c>
      <c r="D518" s="32">
        <v>5.5354873839218652E-2</v>
      </c>
      <c r="E518" s="30">
        <v>73.170406720000059</v>
      </c>
      <c r="F518" s="68">
        <v>7.19030413599277E-2</v>
      </c>
      <c r="G518" s="30">
        <v>19.891129209999999</v>
      </c>
      <c r="H518" s="68">
        <v>3.6738884806630692E-2</v>
      </c>
      <c r="I518" s="30">
        <v>21.25714713</v>
      </c>
      <c r="J518" s="68">
        <v>-9.2386674454037726E-2</v>
      </c>
      <c r="K518" s="30">
        <v>0.72039457000000018</v>
      </c>
      <c r="L518" s="68">
        <v>0.49076488610524249</v>
      </c>
      <c r="M518" s="30">
        <v>107.55741917000013</v>
      </c>
      <c r="N518" s="68">
        <v>6.3216901799142994E-2</v>
      </c>
      <c r="O518" s="30">
        <v>232.50238563000011</v>
      </c>
      <c r="P518" s="68">
        <v>0.18720717247057475</v>
      </c>
      <c r="Q518" s="30">
        <v>151.51824716000002</v>
      </c>
      <c r="R518" s="68">
        <v>1.4891347620136004E-2</v>
      </c>
      <c r="S518" s="30">
        <v>194.01877480000002</v>
      </c>
      <c r="T518" s="68">
        <v>0.14073444403951976</v>
      </c>
      <c r="U518" s="30">
        <v>88.228831549999995</v>
      </c>
      <c r="V518" s="68">
        <v>-1.6425795819335197E-2</v>
      </c>
      <c r="W518" s="30">
        <v>79.884107479999969</v>
      </c>
      <c r="X518" s="68">
        <v>-0.20515181959910231</v>
      </c>
    </row>
    <row r="519" spans="1:24" hidden="1">
      <c r="A519" s="66"/>
      <c r="B519" s="181">
        <v>42979</v>
      </c>
      <c r="C519" s="30">
        <v>1065.5890544899996</v>
      </c>
      <c r="D519" s="32">
        <v>1.1594027545391907E-2</v>
      </c>
      <c r="E519" s="30">
        <v>73.972778949999977</v>
      </c>
      <c r="F519" s="68">
        <v>7.3610020446640112E-2</v>
      </c>
      <c r="G519" s="30">
        <v>17.121909140000003</v>
      </c>
      <c r="H519" s="68">
        <v>-4.0907262180414905E-2</v>
      </c>
      <c r="I519" s="30">
        <v>25.477343579999996</v>
      </c>
      <c r="J519" s="68">
        <v>-2.8875150533947465E-2</v>
      </c>
      <c r="K519" s="30">
        <v>0.71331285999999994</v>
      </c>
      <c r="L519" s="68">
        <v>0.65625247138923559</v>
      </c>
      <c r="M519" s="30">
        <v>113.43596933999999</v>
      </c>
      <c r="N519" s="68">
        <v>2.9887032327653246E-2</v>
      </c>
      <c r="O519" s="30">
        <v>262.56319459999997</v>
      </c>
      <c r="P519" s="68">
        <v>0.10823758970613731</v>
      </c>
      <c r="Q519" s="30">
        <v>175.13251372999991</v>
      </c>
      <c r="R519" s="68">
        <v>3.9126127126580312E-2</v>
      </c>
      <c r="S519" s="30">
        <v>202.34476491999993</v>
      </c>
      <c r="T519" s="68">
        <v>8.6661453412692338E-2</v>
      </c>
      <c r="U519" s="30">
        <v>102.15389042999998</v>
      </c>
      <c r="V519" s="68">
        <v>-0.1760915782505092</v>
      </c>
      <c r="W519" s="30">
        <v>92.673376939999997</v>
      </c>
      <c r="X519" s="68">
        <v>-0.18822089428218297</v>
      </c>
    </row>
    <row r="520" spans="1:24" hidden="1">
      <c r="A520" s="66"/>
      <c r="B520" s="182" t="s">
        <v>140</v>
      </c>
      <c r="C520" s="36">
        <v>3081.8492847799998</v>
      </c>
      <c r="D520" s="38">
        <v>5.1967545807164936E-2</v>
      </c>
      <c r="E520" s="36">
        <v>217.98846747000005</v>
      </c>
      <c r="F520" s="70">
        <v>8.2550850213481144E-2</v>
      </c>
      <c r="G520" s="36">
        <v>58.233386089999996</v>
      </c>
      <c r="H520" s="70">
        <v>8.4077174043000844E-2</v>
      </c>
      <c r="I520" s="36">
        <v>73.067262799999995</v>
      </c>
      <c r="J520" s="70">
        <v>-5.0846401287460621E-3</v>
      </c>
      <c r="K520" s="36">
        <v>2.1551367699999999</v>
      </c>
      <c r="L520" s="70">
        <v>0.5090835638437643</v>
      </c>
      <c r="M520" s="36">
        <v>335.03633070000012</v>
      </c>
      <c r="N520" s="70">
        <v>3.0030671154062539E-2</v>
      </c>
      <c r="O520" s="36">
        <v>752.01501195000026</v>
      </c>
      <c r="P520" s="70">
        <v>0.13491465053436688</v>
      </c>
      <c r="Q520" s="36">
        <v>484.16392729999984</v>
      </c>
      <c r="R520" s="70">
        <v>3.4614756091623546E-2</v>
      </c>
      <c r="S520" s="36">
        <v>597.69402732999993</v>
      </c>
      <c r="T520" s="70">
        <v>0.1226041424546207</v>
      </c>
      <c r="U520" s="36">
        <v>292.99311077999994</v>
      </c>
      <c r="V520" s="70">
        <v>-5.8591737465224433E-2</v>
      </c>
      <c r="W520" s="36">
        <v>268.50262358999998</v>
      </c>
      <c r="X520" s="70">
        <v>-0.10545557561692193</v>
      </c>
    </row>
    <row r="521" spans="1:24" hidden="1">
      <c r="A521" s="66"/>
      <c r="B521" s="181">
        <v>43009</v>
      </c>
      <c r="C521" s="62">
        <v>1114.62216072</v>
      </c>
      <c r="D521" s="63">
        <v>0.13413238433550576</v>
      </c>
      <c r="E521" s="62">
        <v>78.830683440000016</v>
      </c>
      <c r="F521" s="64">
        <v>0.15411644557658616</v>
      </c>
      <c r="G521" s="62">
        <v>19.853946259999997</v>
      </c>
      <c r="H521" s="64">
        <v>2.4385889947967067E-2</v>
      </c>
      <c r="I521" s="62">
        <v>25.937995740000005</v>
      </c>
      <c r="J521" s="64">
        <v>5.3551951738353927E-2</v>
      </c>
      <c r="K521" s="62">
        <v>0.7949801099999998</v>
      </c>
      <c r="L521" s="64">
        <v>2.7248174663539442E-2</v>
      </c>
      <c r="M521" s="62">
        <v>112.58481125999994</v>
      </c>
      <c r="N521" s="64">
        <v>7.5640554807555493E-2</v>
      </c>
      <c r="O521" s="62">
        <v>276.68859001999994</v>
      </c>
      <c r="P521" s="64">
        <v>0.15681950322634566</v>
      </c>
      <c r="Q521" s="62">
        <v>169.43171737999995</v>
      </c>
      <c r="R521" s="64">
        <v>3.5396748127874168E-2</v>
      </c>
      <c r="S521" s="62">
        <v>216.28574767000009</v>
      </c>
      <c r="T521" s="64">
        <v>8.8614114530553553E-2</v>
      </c>
      <c r="U521" s="62">
        <v>122.51123327999997</v>
      </c>
      <c r="V521" s="64">
        <v>0.4839152052172902</v>
      </c>
      <c r="W521" s="62">
        <v>91.702455560000047</v>
      </c>
      <c r="X521" s="64">
        <v>0.13224615593909542</v>
      </c>
    </row>
    <row r="522" spans="1:24" hidden="1">
      <c r="A522" s="66"/>
      <c r="B522" s="181">
        <v>43040</v>
      </c>
      <c r="C522" s="30">
        <v>1083.4966301100005</v>
      </c>
      <c r="D522" s="32">
        <v>8.4954671953189259E-2</v>
      </c>
      <c r="E522" s="30">
        <v>82.614206769999981</v>
      </c>
      <c r="F522" s="68">
        <v>0.20789815225245034</v>
      </c>
      <c r="G522" s="30">
        <v>20.055864379999999</v>
      </c>
      <c r="H522" s="68">
        <v>3.6669803017200756E-2</v>
      </c>
      <c r="I522" s="30">
        <v>22.775638590000003</v>
      </c>
      <c r="J522" s="68">
        <v>-3.2173573571653229E-2</v>
      </c>
      <c r="K522" s="30">
        <v>1.0269215599999999</v>
      </c>
      <c r="L522" s="68">
        <v>0.64249899063366589</v>
      </c>
      <c r="M522" s="30">
        <v>123.42614455000007</v>
      </c>
      <c r="N522" s="68">
        <v>0.14546598871290498</v>
      </c>
      <c r="O522" s="30">
        <v>272.81506298000005</v>
      </c>
      <c r="P522" s="68">
        <v>0.13961969004290303</v>
      </c>
      <c r="Q522" s="30">
        <v>164.51567213000007</v>
      </c>
      <c r="R522" s="68">
        <v>3.3544745389797984E-3</v>
      </c>
      <c r="S522" s="30">
        <v>201.95776097000024</v>
      </c>
      <c r="T522" s="68">
        <v>4.1036343905771232E-2</v>
      </c>
      <c r="U522" s="30">
        <v>103.46239250000001</v>
      </c>
      <c r="V522" s="68">
        <v>0.10680415675458529</v>
      </c>
      <c r="W522" s="30">
        <v>90.846965680000068</v>
      </c>
      <c r="X522" s="68">
        <v>3.0332557014181472E-2</v>
      </c>
    </row>
    <row r="523" spans="1:24" hidden="1">
      <c r="A523" s="66"/>
      <c r="B523" s="181">
        <v>43070</v>
      </c>
      <c r="C523" s="30">
        <v>930.6490461599999</v>
      </c>
      <c r="D523" s="32">
        <v>-1.5954395759451876E-2</v>
      </c>
      <c r="E523" s="30">
        <v>77.735562130000005</v>
      </c>
      <c r="F523" s="68">
        <v>2.0728821916473746E-2</v>
      </c>
      <c r="G523" s="30">
        <v>16.154229850000004</v>
      </c>
      <c r="H523" s="68">
        <v>-0.18009730587924361</v>
      </c>
      <c r="I523" s="30">
        <v>18.937531660000001</v>
      </c>
      <c r="J523" s="68">
        <v>-0.12604084651890488</v>
      </c>
      <c r="K523" s="30">
        <v>0.88315629999999989</v>
      </c>
      <c r="L523" s="68">
        <v>0.31647787595818466</v>
      </c>
      <c r="M523" s="30">
        <v>102.11646534000002</v>
      </c>
      <c r="N523" s="68">
        <v>4.7406524032694429E-2</v>
      </c>
      <c r="O523" s="30">
        <v>192.82292883000005</v>
      </c>
      <c r="P523" s="68">
        <v>3.7648847569588931E-2</v>
      </c>
      <c r="Q523" s="30">
        <v>143.75335745000001</v>
      </c>
      <c r="R523" s="68">
        <v>-1.5656942569587093E-2</v>
      </c>
      <c r="S523" s="30">
        <v>202.68418665999999</v>
      </c>
      <c r="T523" s="68">
        <v>5.6845932474478528E-2</v>
      </c>
      <c r="U523" s="30">
        <v>91.129336499999965</v>
      </c>
      <c r="V523" s="68">
        <v>-1.1957966229563976E-2</v>
      </c>
      <c r="W523" s="30">
        <v>84.432291439999958</v>
      </c>
      <c r="X523" s="68">
        <v>-0.26042346555804546</v>
      </c>
    </row>
    <row r="524" spans="1:24" hidden="1">
      <c r="A524" s="66"/>
      <c r="B524" s="182" t="s">
        <v>141</v>
      </c>
      <c r="C524" s="36">
        <v>3128.7678369900004</v>
      </c>
      <c r="D524" s="38">
        <v>6.8863548694872739E-2</v>
      </c>
      <c r="E524" s="36">
        <v>239.18045233999999</v>
      </c>
      <c r="F524" s="70">
        <v>0.12367335506597003</v>
      </c>
      <c r="G524" s="36">
        <v>56.064040489999996</v>
      </c>
      <c r="H524" s="70">
        <v>-4.0498254157850272E-2</v>
      </c>
      <c r="I524" s="36">
        <v>67.65116599000001</v>
      </c>
      <c r="J524" s="70">
        <v>-3.1077246333200182E-2</v>
      </c>
      <c r="K524" s="36">
        <v>2.7050579699999995</v>
      </c>
      <c r="L524" s="70">
        <v>0.30681670649304499</v>
      </c>
      <c r="M524" s="36">
        <v>338.12742115000003</v>
      </c>
      <c r="N524" s="70">
        <v>9.1035650581266864E-2</v>
      </c>
      <c r="O524" s="36">
        <v>742.32658183000001</v>
      </c>
      <c r="P524" s="70">
        <v>0.11729114384160975</v>
      </c>
      <c r="Q524" s="36">
        <v>477.70074696</v>
      </c>
      <c r="R524" s="70">
        <v>8.5629190484812906E-3</v>
      </c>
      <c r="S524" s="36">
        <v>620.92769530000032</v>
      </c>
      <c r="T524" s="70">
        <v>6.2397544677890715E-2</v>
      </c>
      <c r="U524" s="36">
        <v>317.10296227999993</v>
      </c>
      <c r="V524" s="70">
        <v>0.1820282615478005</v>
      </c>
      <c r="W524" s="36">
        <v>266.9817126800001</v>
      </c>
      <c r="X524" s="70">
        <v>-5.7690920694671771E-2</v>
      </c>
    </row>
    <row r="525" spans="1:24" hidden="1">
      <c r="A525" s="60">
        <v>2017</v>
      </c>
      <c r="B525" s="182" t="s">
        <v>132</v>
      </c>
      <c r="C525" s="43">
        <v>12660.515166720001</v>
      </c>
      <c r="D525" s="45">
        <v>6.3633187203774755E-2</v>
      </c>
      <c r="E525" s="43">
        <v>898.79548485999999</v>
      </c>
      <c r="F525" s="188">
        <v>7.2687652749245046E-2</v>
      </c>
      <c r="G525" s="43">
        <v>223.99187293</v>
      </c>
      <c r="H525" s="188">
        <v>8.4140680620528041E-3</v>
      </c>
      <c r="I525" s="43">
        <v>300.50829317</v>
      </c>
      <c r="J525" s="188">
        <v>4.8919784303311342E-2</v>
      </c>
      <c r="K525" s="43">
        <v>9.8826545999999986</v>
      </c>
      <c r="L525" s="188">
        <v>0.34580073068299022</v>
      </c>
      <c r="M525" s="43">
        <v>1402.5099294800002</v>
      </c>
      <c r="N525" s="188">
        <v>4.7094070264770194E-2</v>
      </c>
      <c r="O525" s="43">
        <v>3015.2633133500003</v>
      </c>
      <c r="P525" s="188">
        <v>0.11615881054314148</v>
      </c>
      <c r="Q525" s="43">
        <v>1944.1674654999997</v>
      </c>
      <c r="R525" s="188">
        <v>1.8388982032774726E-2</v>
      </c>
      <c r="S525" s="43">
        <v>2403.8028672600003</v>
      </c>
      <c r="T525" s="188">
        <v>6.6783358363458278E-2</v>
      </c>
      <c r="U525" s="43">
        <v>1240.4406587399999</v>
      </c>
      <c r="V525" s="188">
        <v>3.8173504787920809E-2</v>
      </c>
      <c r="W525" s="43">
        <v>1221.1526268299999</v>
      </c>
      <c r="X525" s="188">
        <v>6.0831191379381089E-2</v>
      </c>
    </row>
    <row r="526" spans="1:24" hidden="1">
      <c r="A526" s="247">
        <v>2018</v>
      </c>
      <c r="B526" s="180">
        <v>43101</v>
      </c>
      <c r="C526" s="62">
        <v>1079.7877780800002</v>
      </c>
      <c r="D526" s="63">
        <v>-7.7685629734762507E-2</v>
      </c>
      <c r="E526" s="62">
        <v>80.958354679999999</v>
      </c>
      <c r="F526" s="64">
        <v>0.14214796846489972</v>
      </c>
      <c r="G526" s="62">
        <v>16.590443</v>
      </c>
      <c r="H526" s="64">
        <v>0.17957877708252304</v>
      </c>
      <c r="I526" s="62">
        <v>20.802373379999988</v>
      </c>
      <c r="J526" s="64">
        <v>-0.12894126365381739</v>
      </c>
      <c r="K526" s="62">
        <v>0.90246396000000006</v>
      </c>
      <c r="L526" s="64">
        <v>-0.14513563985358896</v>
      </c>
      <c r="M526" s="62">
        <v>133.39862128000001</v>
      </c>
      <c r="N526" s="64">
        <v>0.19953492579124404</v>
      </c>
      <c r="O526" s="62">
        <v>284.39577681000009</v>
      </c>
      <c r="P526" s="64">
        <v>0.19114280476807893</v>
      </c>
      <c r="Q526" s="62">
        <v>164.91361399000004</v>
      </c>
      <c r="R526" s="64">
        <v>7.7154988168851385E-2</v>
      </c>
      <c r="S526" s="62">
        <v>186.73589718000008</v>
      </c>
      <c r="T526" s="64">
        <v>-7.1110434394009811E-2</v>
      </c>
      <c r="U526" s="62">
        <v>94.816922899999994</v>
      </c>
      <c r="V526" s="64">
        <v>-7.4078153537158326E-2</v>
      </c>
      <c r="W526" s="62">
        <v>96.273310899999998</v>
      </c>
      <c r="X526" s="64">
        <v>-0.62149286550745186</v>
      </c>
    </row>
    <row r="527" spans="1:24" hidden="1">
      <c r="A527" s="248"/>
      <c r="B527" s="181">
        <v>43132</v>
      </c>
      <c r="C527" s="30">
        <v>1043.1699875100001</v>
      </c>
      <c r="D527" s="32">
        <v>7.0128069559108455E-2</v>
      </c>
      <c r="E527" s="30">
        <v>74.211122910000014</v>
      </c>
      <c r="F527" s="68">
        <v>7.7049805372564117E-2</v>
      </c>
      <c r="G527" s="30">
        <v>16.863549379999995</v>
      </c>
      <c r="H527" s="68">
        <v>5.6249555897796705E-2</v>
      </c>
      <c r="I527" s="30">
        <v>20.845408500000012</v>
      </c>
      <c r="J527" s="68">
        <v>-0.17615499388545636</v>
      </c>
      <c r="K527" s="30">
        <v>0.94388238999999985</v>
      </c>
      <c r="L527" s="68">
        <v>0.29989064133716126</v>
      </c>
      <c r="M527" s="30">
        <v>123.69746835000004</v>
      </c>
      <c r="N527" s="68">
        <v>7.1804971502315018E-2</v>
      </c>
      <c r="O527" s="30">
        <v>276.33959393999999</v>
      </c>
      <c r="P527" s="68">
        <v>0.1644171385505897</v>
      </c>
      <c r="Q527" s="30">
        <v>157.60754715000013</v>
      </c>
      <c r="R527" s="68">
        <v>1.4083335632537166E-2</v>
      </c>
      <c r="S527" s="30">
        <v>192.64607557999994</v>
      </c>
      <c r="T527" s="68">
        <v>5.1860381517569741E-2</v>
      </c>
      <c r="U527" s="30">
        <v>84.10390541000001</v>
      </c>
      <c r="V527" s="68">
        <v>-0.10793727715979386</v>
      </c>
      <c r="W527" s="30">
        <v>95.911433899999977</v>
      </c>
      <c r="X527" s="68">
        <v>0.22438078024503838</v>
      </c>
    </row>
    <row r="528" spans="1:24" hidden="1">
      <c r="A528" s="248"/>
      <c r="B528" s="181">
        <v>43160</v>
      </c>
      <c r="C528" s="30">
        <v>1202.9758578800001</v>
      </c>
      <c r="D528" s="32">
        <v>4.9304740579391153E-2</v>
      </c>
      <c r="E528" s="30">
        <v>87.71110831999998</v>
      </c>
      <c r="F528" s="68">
        <v>0.12147857391734296</v>
      </c>
      <c r="G528" s="30">
        <v>18.752966439999998</v>
      </c>
      <c r="H528" s="68">
        <v>-4.825747716157465E-2</v>
      </c>
      <c r="I528" s="30">
        <v>22.924855390000008</v>
      </c>
      <c r="J528" s="68">
        <v>-0.28210677274751023</v>
      </c>
      <c r="K528" s="30">
        <v>0.85521141000000045</v>
      </c>
      <c r="L528" s="68">
        <v>3.9120973221498406E-2</v>
      </c>
      <c r="M528" s="30">
        <v>147.04829049</v>
      </c>
      <c r="N528" s="68">
        <v>0.10119505847068526</v>
      </c>
      <c r="O528" s="30">
        <v>297.82227023999997</v>
      </c>
      <c r="P528" s="68">
        <v>4.7112586529978948E-2</v>
      </c>
      <c r="Q528" s="30">
        <v>173.27572755000014</v>
      </c>
      <c r="R528" s="68">
        <v>-2.8901395800910858E-2</v>
      </c>
      <c r="S528" s="30">
        <v>223.39390007999992</v>
      </c>
      <c r="T528" s="68">
        <v>2.3579379339471591E-2</v>
      </c>
      <c r="U528" s="30">
        <v>112.58391232</v>
      </c>
      <c r="V528" s="68">
        <v>3.7449924632241165E-2</v>
      </c>
      <c r="W528" s="30">
        <v>118.60761564000003</v>
      </c>
      <c r="X528" s="68">
        <v>0.2805562093449519</v>
      </c>
    </row>
    <row r="529" spans="1:24" hidden="1">
      <c r="A529" s="248"/>
      <c r="B529" s="182" t="s">
        <v>138</v>
      </c>
      <c r="C529" s="36">
        <v>3325.9336234700004</v>
      </c>
      <c r="D529" s="38">
        <v>1.0309070942658928E-2</v>
      </c>
      <c r="E529" s="36">
        <v>242.88058590999998</v>
      </c>
      <c r="F529" s="70">
        <v>0.11415665611635264</v>
      </c>
      <c r="G529" s="36">
        <v>52.206958819999997</v>
      </c>
      <c r="H529" s="70">
        <v>4.9722891587227126E-2</v>
      </c>
      <c r="I529" s="36">
        <v>64.572637270000001</v>
      </c>
      <c r="J529" s="70">
        <v>-0.20396476991231013</v>
      </c>
      <c r="K529" s="36">
        <v>2.7015577600000005</v>
      </c>
      <c r="L529" s="70">
        <v>3.7138129982535781E-2</v>
      </c>
      <c r="M529" s="36">
        <v>404.14438012000005</v>
      </c>
      <c r="N529" s="70">
        <v>0.12214252370166438</v>
      </c>
      <c r="O529" s="36">
        <v>858.5576409900001</v>
      </c>
      <c r="P529" s="70">
        <v>0.12893652018265539</v>
      </c>
      <c r="Q529" s="36">
        <v>495.79688869000029</v>
      </c>
      <c r="R529" s="70">
        <v>1.8162703687459727E-2</v>
      </c>
      <c r="S529" s="36">
        <v>602.77587283999992</v>
      </c>
      <c r="T529" s="70">
        <v>5.7906541984632722E-4</v>
      </c>
      <c r="U529" s="36">
        <v>291.50474063000001</v>
      </c>
      <c r="V529" s="70">
        <v>-4.4881952194442867E-2</v>
      </c>
      <c r="W529" s="36">
        <v>310.79236044000004</v>
      </c>
      <c r="X529" s="70">
        <v>-0.2692511199967163</v>
      </c>
    </row>
    <row r="530" spans="1:24" hidden="1">
      <c r="A530" s="248"/>
      <c r="B530" s="181">
        <v>43191</v>
      </c>
      <c r="C530" s="30">
        <v>1080.3286975599999</v>
      </c>
      <c r="D530" s="32">
        <v>0.10223602114350637</v>
      </c>
      <c r="E530" s="30">
        <v>82.000022289999961</v>
      </c>
      <c r="F530" s="68">
        <v>9.3243727708267235E-2</v>
      </c>
      <c r="G530" s="30">
        <v>18.247476169999999</v>
      </c>
      <c r="H530" s="68">
        <v>-2.6983329358131088E-2</v>
      </c>
      <c r="I530" s="30">
        <v>20.782418970000002</v>
      </c>
      <c r="J530" s="68">
        <v>-0.17117763368318886</v>
      </c>
      <c r="K530" s="30">
        <v>0.76060112000000013</v>
      </c>
      <c r="L530" s="68">
        <v>-0.39690370213994641</v>
      </c>
      <c r="M530" s="30">
        <v>131.57764575000007</v>
      </c>
      <c r="N530" s="68">
        <v>0.12228288478625592</v>
      </c>
      <c r="O530" s="30">
        <v>268.11190923999987</v>
      </c>
      <c r="P530" s="68">
        <v>0.12797815844404484</v>
      </c>
      <c r="Q530" s="30">
        <v>168.13624296000003</v>
      </c>
      <c r="R530" s="68">
        <v>0.10826283055078414</v>
      </c>
      <c r="S530" s="30">
        <v>192.37422884999992</v>
      </c>
      <c r="T530" s="68">
        <v>4.1963622276181008E-2</v>
      </c>
      <c r="U530" s="30">
        <v>95.550746380000007</v>
      </c>
      <c r="V530" s="68">
        <v>8.6689765499769936E-2</v>
      </c>
      <c r="W530" s="30">
        <v>102.78740583000004</v>
      </c>
      <c r="X530" s="68">
        <v>0.27166133249008895</v>
      </c>
    </row>
    <row r="531" spans="1:24" hidden="1">
      <c r="A531" s="248"/>
      <c r="B531" s="181">
        <v>43221</v>
      </c>
      <c r="C531" s="30">
        <v>1136.1498212500003</v>
      </c>
      <c r="D531" s="32">
        <v>2.8177498895441213E-2</v>
      </c>
      <c r="E531" s="30">
        <v>83.651695259999983</v>
      </c>
      <c r="F531" s="68">
        <v>8.9941992748006322E-2</v>
      </c>
      <c r="G531" s="30">
        <v>21.626922990000011</v>
      </c>
      <c r="H531" s="68">
        <v>0.12850907440081</v>
      </c>
      <c r="I531" s="30">
        <v>21.949791380000015</v>
      </c>
      <c r="J531" s="68">
        <v>-0.2087319634792994</v>
      </c>
      <c r="K531" s="30">
        <v>0.66027662999999981</v>
      </c>
      <c r="L531" s="68">
        <v>0.18043233027359359</v>
      </c>
      <c r="M531" s="30">
        <v>137.96000220999994</v>
      </c>
      <c r="N531" s="68">
        <v>0.10151370785785852</v>
      </c>
      <c r="O531" s="30">
        <v>278.04670351999999</v>
      </c>
      <c r="P531" s="68">
        <v>7.8849927127955008E-2</v>
      </c>
      <c r="Q531" s="30">
        <v>178.66672007000005</v>
      </c>
      <c r="R531" s="68">
        <v>1.9266376525224744E-2</v>
      </c>
      <c r="S531" s="30">
        <v>210.02786735000007</v>
      </c>
      <c r="T531" s="68">
        <v>3.9040877568602174E-2</v>
      </c>
      <c r="U531" s="30">
        <v>96.502196400000031</v>
      </c>
      <c r="V531" s="68">
        <v>-0.27531827679294635</v>
      </c>
      <c r="W531" s="30">
        <v>107.05764544000002</v>
      </c>
      <c r="X531" s="68">
        <v>0.22717166239512604</v>
      </c>
    </row>
    <row r="532" spans="1:24" hidden="1">
      <c r="A532" s="248"/>
      <c r="B532" s="181">
        <v>43252</v>
      </c>
      <c r="C532" s="30">
        <v>1175.1449836199999</v>
      </c>
      <c r="D532" s="32">
        <v>9.5436753906198907E-2</v>
      </c>
      <c r="E532" s="30">
        <v>78.920110489999985</v>
      </c>
      <c r="F532" s="68">
        <v>9.7993975870050473E-2</v>
      </c>
      <c r="G532" s="30">
        <v>21.873833060000003</v>
      </c>
      <c r="H532" s="68">
        <v>-7.6628965736410346E-3</v>
      </c>
      <c r="I532" s="30">
        <v>25.174078169999994</v>
      </c>
      <c r="J532" s="68">
        <v>-2.6426355899614815E-2</v>
      </c>
      <c r="K532" s="30">
        <v>0.64208169000000015</v>
      </c>
      <c r="L532" s="68">
        <v>7.528248782950181E-2</v>
      </c>
      <c r="M532" s="30">
        <v>134.21280181000003</v>
      </c>
      <c r="N532" s="68">
        <v>5.9253839253936492E-2</v>
      </c>
      <c r="O532" s="30">
        <v>292.03376895999997</v>
      </c>
      <c r="P532" s="68">
        <v>0.10200216076502916</v>
      </c>
      <c r="Q532" s="30">
        <v>167.53442328999995</v>
      </c>
      <c r="R532" s="68">
        <v>-4.8399597410286833E-3</v>
      </c>
      <c r="S532" s="30">
        <v>222.86334136999997</v>
      </c>
      <c r="T532" s="68">
        <v>0.13710891568170502</v>
      </c>
      <c r="U532" s="30">
        <v>105.18324514000001</v>
      </c>
      <c r="V532" s="68">
        <v>1.090551113591467E-2</v>
      </c>
      <c r="W532" s="30">
        <v>126.70729963999995</v>
      </c>
      <c r="X532" s="68">
        <v>0.37287991545455645</v>
      </c>
    </row>
    <row r="533" spans="1:24" hidden="1">
      <c r="A533" s="248"/>
      <c r="B533" s="182" t="s">
        <v>139</v>
      </c>
      <c r="C533" s="36">
        <v>3391.6235024300004</v>
      </c>
      <c r="D533" s="38">
        <v>7.4011691979733812E-2</v>
      </c>
      <c r="E533" s="36">
        <v>244.57182803999993</v>
      </c>
      <c r="F533" s="70">
        <v>9.3637356340978903E-2</v>
      </c>
      <c r="G533" s="36">
        <v>61.748232220000013</v>
      </c>
      <c r="H533" s="70">
        <v>2.9816749875223654E-2</v>
      </c>
      <c r="I533" s="36">
        <v>67.906288520000004</v>
      </c>
      <c r="J533" s="70">
        <v>-0.13684354619754027</v>
      </c>
      <c r="K533" s="36">
        <v>2.0629594400000002</v>
      </c>
      <c r="L533" s="70">
        <v>-0.1467053640152238</v>
      </c>
      <c r="M533" s="36">
        <v>403.75044977000005</v>
      </c>
      <c r="N533" s="70">
        <v>9.3605794540319795E-2</v>
      </c>
      <c r="O533" s="36">
        <v>838.19238171999984</v>
      </c>
      <c r="P533" s="70">
        <v>0.1022748878229341</v>
      </c>
      <c r="Q533" s="36">
        <v>514.33738632000006</v>
      </c>
      <c r="R533" s="70">
        <v>3.8330673121704684E-2</v>
      </c>
      <c r="S533" s="36">
        <v>625.2654375699999</v>
      </c>
      <c r="T533" s="70">
        <v>7.294898469180873E-2</v>
      </c>
      <c r="U533" s="36">
        <v>297.23618792000002</v>
      </c>
      <c r="V533" s="70">
        <v>-8.582582280554546E-2</v>
      </c>
      <c r="W533" s="36">
        <v>336.55235090999997</v>
      </c>
      <c r="X533" s="70">
        <v>0.29263417700470851</v>
      </c>
    </row>
    <row r="534" spans="1:24" hidden="1">
      <c r="A534" s="248"/>
      <c r="B534" s="181">
        <v>43282</v>
      </c>
      <c r="C534" s="30">
        <v>1110.7822365300001</v>
      </c>
      <c r="D534" s="32">
        <v>6.0401109193720118E-2</v>
      </c>
      <c r="E534" s="30">
        <v>82.56814715000003</v>
      </c>
      <c r="F534" s="68">
        <v>0.16547136311906147</v>
      </c>
      <c r="G534" s="30">
        <v>22.337465750000007</v>
      </c>
      <c r="H534" s="68">
        <v>5.2643718363495851E-2</v>
      </c>
      <c r="I534" s="30">
        <v>22.313701819999995</v>
      </c>
      <c r="J534" s="68">
        <v>-0.15262617457302438</v>
      </c>
      <c r="K534" s="30">
        <v>0.78534922000000007</v>
      </c>
      <c r="L534" s="68">
        <v>8.8601719469851722E-2</v>
      </c>
      <c r="M534" s="30">
        <v>132.76190506999998</v>
      </c>
      <c r="N534" s="68">
        <v>0.16413959970283346</v>
      </c>
      <c r="O534" s="30">
        <v>277.55024835</v>
      </c>
      <c r="P534" s="68">
        <v>8.0174595024785647E-2</v>
      </c>
      <c r="Q534" s="30">
        <v>162.86857967999993</v>
      </c>
      <c r="R534" s="68">
        <v>3.3999781682123864E-2</v>
      </c>
      <c r="S534" s="30">
        <v>204.51617099000012</v>
      </c>
      <c r="T534" s="68">
        <v>1.5823154345958206E-2</v>
      </c>
      <c r="U534" s="30">
        <v>96.976515510000027</v>
      </c>
      <c r="V534" s="68">
        <v>-5.4905486236691024E-2</v>
      </c>
      <c r="W534" s="30">
        <v>108.10415299</v>
      </c>
      <c r="X534" s="68">
        <v>0.1267288152915812</v>
      </c>
    </row>
    <row r="535" spans="1:24" hidden="1">
      <c r="A535" s="248"/>
      <c r="B535" s="181">
        <v>43313</v>
      </c>
      <c r="C535" s="30">
        <v>1020.7958025500002</v>
      </c>
      <c r="D535" s="32">
        <v>5.3725957438314952E-2</v>
      </c>
      <c r="E535" s="30">
        <v>78.021106009999997</v>
      </c>
      <c r="F535" s="68">
        <v>6.629318473740381E-2</v>
      </c>
      <c r="G535" s="30">
        <v>19.029222560000001</v>
      </c>
      <c r="H535" s="68">
        <v>-4.333120764037298E-2</v>
      </c>
      <c r="I535" s="30">
        <v>21.081470700000001</v>
      </c>
      <c r="J535" s="68">
        <v>-8.2643465242835407E-3</v>
      </c>
      <c r="K535" s="30">
        <v>1.0689318200000004</v>
      </c>
      <c r="L535" s="68">
        <v>0.48381437689070889</v>
      </c>
      <c r="M535" s="30">
        <v>123.91995121000005</v>
      </c>
      <c r="N535" s="68">
        <v>0.15212834378387308</v>
      </c>
      <c r="O535" s="30">
        <v>226.68267826000007</v>
      </c>
      <c r="P535" s="68">
        <v>-2.5030742606062563E-2</v>
      </c>
      <c r="Q535" s="30">
        <v>160.61316957</v>
      </c>
      <c r="R535" s="68">
        <v>6.0025261514515399E-2</v>
      </c>
      <c r="S535" s="30">
        <v>191.53884661000006</v>
      </c>
      <c r="T535" s="68">
        <v>-1.2781898002171863E-2</v>
      </c>
      <c r="U535" s="30">
        <v>92.227295439999992</v>
      </c>
      <c r="V535" s="68">
        <v>4.5319243378328482E-2</v>
      </c>
      <c r="W535" s="30">
        <v>106.61313037000005</v>
      </c>
      <c r="X535" s="68">
        <v>0.33459750297256613</v>
      </c>
    </row>
    <row r="536" spans="1:24" hidden="1">
      <c r="A536" s="248"/>
      <c r="B536" s="181">
        <v>43344</v>
      </c>
      <c r="C536" s="30">
        <v>1089.5989985000001</v>
      </c>
      <c r="D536" s="32">
        <v>2.2532085806279096E-2</v>
      </c>
      <c r="E536" s="30">
        <v>73.140642859999986</v>
      </c>
      <c r="F536" s="68">
        <v>-1.1249220345803865E-2</v>
      </c>
      <c r="G536" s="30">
        <v>18.151412610000001</v>
      </c>
      <c r="H536" s="68">
        <v>6.0127843313622323E-2</v>
      </c>
      <c r="I536" s="30">
        <v>21.387254949999992</v>
      </c>
      <c r="J536" s="68">
        <v>-0.1605382687232263</v>
      </c>
      <c r="K536" s="30">
        <v>1.0442371199999994</v>
      </c>
      <c r="L536" s="68">
        <v>0.46392582912356217</v>
      </c>
      <c r="M536" s="30">
        <v>123.25597248999995</v>
      </c>
      <c r="N536" s="68">
        <v>8.6568688989350537E-2</v>
      </c>
      <c r="O536" s="30">
        <v>275.3407437599999</v>
      </c>
      <c r="P536" s="68">
        <v>4.866466215672683E-2</v>
      </c>
      <c r="Q536" s="30">
        <v>162.80885782999994</v>
      </c>
      <c r="R536" s="68">
        <v>-7.0367607005283078E-2</v>
      </c>
      <c r="S536" s="30">
        <v>213.8186942900002</v>
      </c>
      <c r="T536" s="68">
        <v>5.6704849144659883E-2</v>
      </c>
      <c r="U536" s="30">
        <v>94.616697119999984</v>
      </c>
      <c r="V536" s="68">
        <v>-7.3782733856472993E-2</v>
      </c>
      <c r="W536" s="30">
        <v>106.03448547000002</v>
      </c>
      <c r="X536" s="68">
        <v>0.14417418433613868</v>
      </c>
    </row>
    <row r="537" spans="1:24" hidden="1">
      <c r="A537" s="248"/>
      <c r="B537" s="182" t="s">
        <v>140</v>
      </c>
      <c r="C537" s="36">
        <v>3221.1770375800002</v>
      </c>
      <c r="D537" s="38">
        <v>4.5209139034826727E-2</v>
      </c>
      <c r="E537" s="36">
        <v>233.72989602000001</v>
      </c>
      <c r="F537" s="70">
        <v>7.2212207979150678E-2</v>
      </c>
      <c r="G537" s="36">
        <v>59.518100920000009</v>
      </c>
      <c r="H537" s="70">
        <v>2.2061482531935881E-2</v>
      </c>
      <c r="I537" s="36">
        <v>64.782427469999988</v>
      </c>
      <c r="J537" s="70">
        <v>-0.11338641975240392</v>
      </c>
      <c r="K537" s="36">
        <v>2.8985181600000001</v>
      </c>
      <c r="L537" s="70">
        <v>0.34493466973792114</v>
      </c>
      <c r="M537" s="36">
        <v>379.93782877000001</v>
      </c>
      <c r="N537" s="70">
        <v>0.13401978817099036</v>
      </c>
      <c r="O537" s="36">
        <v>779.57367036999995</v>
      </c>
      <c r="P537" s="70">
        <v>3.6646420592774016E-2</v>
      </c>
      <c r="Q537" s="36">
        <v>486.29060707999986</v>
      </c>
      <c r="R537" s="70">
        <v>4.3924787868020471E-3</v>
      </c>
      <c r="S537" s="36">
        <v>609.87371189000032</v>
      </c>
      <c r="T537" s="70">
        <v>2.0377791985657114E-2</v>
      </c>
      <c r="U537" s="36">
        <v>283.82050807000002</v>
      </c>
      <c r="V537" s="70">
        <v>-3.1306547398267541E-2</v>
      </c>
      <c r="W537" s="36">
        <v>320.75176883000006</v>
      </c>
      <c r="X537" s="70">
        <v>0.1945945426581151</v>
      </c>
    </row>
    <row r="538" spans="1:24" hidden="1">
      <c r="A538" s="248"/>
      <c r="B538" s="181">
        <v>43374</v>
      </c>
      <c r="C538" s="30">
        <v>1213.29290014</v>
      </c>
      <c r="D538" s="32">
        <v>8.8523934744185226E-2</v>
      </c>
      <c r="E538" s="30">
        <v>85.748208259999984</v>
      </c>
      <c r="F538" s="68">
        <v>8.7751678891190482E-2</v>
      </c>
      <c r="G538" s="30">
        <v>21.984180199999994</v>
      </c>
      <c r="H538" s="68">
        <v>0.10729524055838745</v>
      </c>
      <c r="I538" s="30">
        <v>24.82178931</v>
      </c>
      <c r="J538" s="68">
        <v>-4.3033642274782992E-2</v>
      </c>
      <c r="K538" s="30">
        <v>1.3895950300000004</v>
      </c>
      <c r="L538" s="68">
        <v>0.74796200876019492</v>
      </c>
      <c r="M538" s="30">
        <v>135.74373080000012</v>
      </c>
      <c r="N538" s="68">
        <v>0.20570198840159423</v>
      </c>
      <c r="O538" s="30">
        <v>305.65241710999999</v>
      </c>
      <c r="P538" s="68">
        <v>0.10468023668018422</v>
      </c>
      <c r="Q538" s="30">
        <v>187.35932210999997</v>
      </c>
      <c r="R538" s="68">
        <v>0.10581020488502835</v>
      </c>
      <c r="S538" s="30">
        <v>228.12522451999993</v>
      </c>
      <c r="T538" s="68">
        <v>5.4739976986666862E-2</v>
      </c>
      <c r="U538" s="30">
        <v>103.55176445999994</v>
      </c>
      <c r="V538" s="68">
        <v>-0.15475698278759528</v>
      </c>
      <c r="W538" s="30">
        <v>118.91666834000004</v>
      </c>
      <c r="X538" s="68">
        <v>0.29676645640305671</v>
      </c>
    </row>
    <row r="539" spans="1:24" hidden="1">
      <c r="A539" s="248"/>
      <c r="B539" s="181">
        <v>43405</v>
      </c>
      <c r="C539" s="30">
        <v>1152.0401987499999</v>
      </c>
      <c r="D539" s="32">
        <v>6.3261450691397741E-2</v>
      </c>
      <c r="E539" s="30">
        <v>82.685799619999941</v>
      </c>
      <c r="F539" s="68">
        <v>8.6659247602867472E-4</v>
      </c>
      <c r="G539" s="30">
        <v>19.157345160000009</v>
      </c>
      <c r="H539" s="68">
        <v>-4.4800822491400896E-2</v>
      </c>
      <c r="I539" s="30">
        <v>23.566180309999989</v>
      </c>
      <c r="J539" s="68">
        <v>3.47099694647897E-2</v>
      </c>
      <c r="K539" s="30">
        <v>2.1552805200000003</v>
      </c>
      <c r="L539" s="68">
        <v>1.0987781384198423</v>
      </c>
      <c r="M539" s="30">
        <v>131.15235903000001</v>
      </c>
      <c r="N539" s="68">
        <v>6.2597875905214234E-2</v>
      </c>
      <c r="O539" s="30">
        <v>288.96561705000011</v>
      </c>
      <c r="P539" s="68">
        <v>5.9199642034369802E-2</v>
      </c>
      <c r="Q539" s="30">
        <v>178.44748924999993</v>
      </c>
      <c r="R539" s="68">
        <v>8.4683829446904973E-2</v>
      </c>
      <c r="S539" s="30">
        <v>217.38456386999994</v>
      </c>
      <c r="T539" s="68">
        <v>7.6386284072000932E-2</v>
      </c>
      <c r="U539" s="30">
        <v>100.19867670999999</v>
      </c>
      <c r="V539" s="68">
        <v>-3.1544947986777129E-2</v>
      </c>
      <c r="W539" s="30">
        <v>108.32688723000001</v>
      </c>
      <c r="X539" s="68">
        <v>0.19241062614651688</v>
      </c>
    </row>
    <row r="540" spans="1:24" hidden="1">
      <c r="A540" s="248"/>
      <c r="B540" s="181">
        <v>43435</v>
      </c>
      <c r="C540" s="30">
        <v>984.6588949300002</v>
      </c>
      <c r="D540" s="32">
        <v>5.8034603906653305E-2</v>
      </c>
      <c r="E540" s="30">
        <v>81.335306690000067</v>
      </c>
      <c r="F540" s="68">
        <v>4.630756453500752E-2</v>
      </c>
      <c r="G540" s="30">
        <v>17.27465694</v>
      </c>
      <c r="H540" s="68">
        <v>6.9358124800978735E-2</v>
      </c>
      <c r="I540" s="30">
        <v>18.169194970000007</v>
      </c>
      <c r="J540" s="68">
        <v>-4.0572166626281145E-2</v>
      </c>
      <c r="K540" s="30">
        <v>1.7908313199999999</v>
      </c>
      <c r="L540" s="68">
        <v>1.0277626055546454</v>
      </c>
      <c r="M540" s="30">
        <v>107.25137973000001</v>
      </c>
      <c r="N540" s="68">
        <v>5.0284881805330126E-2</v>
      </c>
      <c r="O540" s="30">
        <v>206.99109756000001</v>
      </c>
      <c r="P540" s="68">
        <v>7.3477613974483047E-2</v>
      </c>
      <c r="Q540" s="30">
        <v>123.99604188000009</v>
      </c>
      <c r="R540" s="68">
        <v>-0.1374389852207234</v>
      </c>
      <c r="S540" s="30">
        <v>224.04629124999997</v>
      </c>
      <c r="T540" s="68">
        <v>0.10539601012798604</v>
      </c>
      <c r="U540" s="30">
        <v>96.54649055000003</v>
      </c>
      <c r="V540" s="68">
        <v>5.9444677839831157E-2</v>
      </c>
      <c r="W540" s="30">
        <v>107.25760404000002</v>
      </c>
      <c r="X540" s="68">
        <v>0.27033866084542302</v>
      </c>
    </row>
    <row r="541" spans="1:24" hidden="1">
      <c r="A541" s="248"/>
      <c r="B541" s="182" t="s">
        <v>141</v>
      </c>
      <c r="C541" s="30">
        <v>3349.9919938200001</v>
      </c>
      <c r="D541" s="32">
        <v>7.0706478829962047E-2</v>
      </c>
      <c r="E541" s="30">
        <v>249.76931456999998</v>
      </c>
      <c r="F541" s="68">
        <v>4.4271436592768464E-2</v>
      </c>
      <c r="G541" s="30">
        <v>58.416182300000003</v>
      </c>
      <c r="H541" s="68">
        <v>4.1954553925159066E-2</v>
      </c>
      <c r="I541" s="30">
        <v>66.557164589999999</v>
      </c>
      <c r="J541" s="68">
        <v>-1.6171212779417909E-2</v>
      </c>
      <c r="K541" s="30">
        <v>5.3357068700000001</v>
      </c>
      <c r="L541" s="68">
        <v>0.97249261538006937</v>
      </c>
      <c r="M541" s="30">
        <v>374.14746956000016</v>
      </c>
      <c r="N541" s="68">
        <v>0.10652803102301757</v>
      </c>
      <c r="O541" s="30">
        <v>801.60913172000005</v>
      </c>
      <c r="P541" s="68">
        <v>7.9860470231114963E-2</v>
      </c>
      <c r="Q541" s="30">
        <v>489.80285323999999</v>
      </c>
      <c r="R541" s="68">
        <v>2.5334074432614085E-2</v>
      </c>
      <c r="S541" s="30">
        <v>669.55607963999978</v>
      </c>
      <c r="T541" s="68">
        <v>7.8315695544075747E-2</v>
      </c>
      <c r="U541" s="30">
        <v>300.29693171999998</v>
      </c>
      <c r="V541" s="68">
        <v>-5.2998655197551682E-2</v>
      </c>
      <c r="W541" s="30">
        <v>334.50115961000006</v>
      </c>
      <c r="X541" s="68">
        <v>0.25289914523444407</v>
      </c>
    </row>
    <row r="542" spans="1:24" hidden="1">
      <c r="A542" s="249"/>
      <c r="B542" s="182" t="s">
        <v>132</v>
      </c>
      <c r="C542" s="43">
        <v>13288.726157300001</v>
      </c>
      <c r="D542" s="45">
        <v>4.9619702066417082E-2</v>
      </c>
      <c r="E542" s="43">
        <v>970.95162454000001</v>
      </c>
      <c r="F542" s="188">
        <v>8.0280932531875626E-2</v>
      </c>
      <c r="G542" s="43">
        <v>231.88947426000004</v>
      </c>
      <c r="H542" s="188">
        <v>3.5258428025503052E-2</v>
      </c>
      <c r="I542" s="43">
        <v>263.81851784999998</v>
      </c>
      <c r="J542" s="188">
        <v>-0.12209238864248018</v>
      </c>
      <c r="K542" s="43">
        <v>12.998742230000001</v>
      </c>
      <c r="L542" s="188">
        <v>0.31530876633086047</v>
      </c>
      <c r="M542" s="43">
        <v>1561.9801282200003</v>
      </c>
      <c r="N542" s="188">
        <v>0.11370343652335202</v>
      </c>
      <c r="O542" s="43">
        <v>3277.9328248000002</v>
      </c>
      <c r="P542" s="188">
        <v>8.7113291329164344E-2</v>
      </c>
      <c r="Q542" s="43">
        <v>1986.2277353300001</v>
      </c>
      <c r="R542" s="188">
        <v>2.1634077607189717E-2</v>
      </c>
      <c r="S542" s="43">
        <v>2507.4711019400002</v>
      </c>
      <c r="T542" s="188">
        <v>4.3126762219968251E-2</v>
      </c>
      <c r="U542" s="43">
        <v>1172.85836834</v>
      </c>
      <c r="V542" s="188">
        <v>-5.4482485658481905E-2</v>
      </c>
      <c r="W542" s="43">
        <v>1302.5976397900001</v>
      </c>
      <c r="X542" s="188">
        <v>6.6695195318396738E-2</v>
      </c>
    </row>
    <row r="543" spans="1:24" hidden="1">
      <c r="B543" s="180">
        <v>43466</v>
      </c>
      <c r="C543" s="30">
        <v>1108.1466202800002</v>
      </c>
      <c r="D543" s="32">
        <v>2.626334801679794E-2</v>
      </c>
      <c r="E543" s="30">
        <v>79.880439939999988</v>
      </c>
      <c r="F543" s="68">
        <v>-1.3314434862969122E-2</v>
      </c>
      <c r="G543" s="30">
        <v>16.150615089999995</v>
      </c>
      <c r="H543" s="68">
        <v>-2.6510920172535798E-2</v>
      </c>
      <c r="I543" s="30">
        <v>20.785303949999992</v>
      </c>
      <c r="J543" s="68">
        <v>-8.2055204414352466E-4</v>
      </c>
      <c r="K543" s="30">
        <v>1.3491510200000001</v>
      </c>
      <c r="L543" s="68">
        <v>0.49496387645219647</v>
      </c>
      <c r="M543" s="30">
        <v>132.71562202000001</v>
      </c>
      <c r="N543" s="68">
        <v>-5.1199873990182103E-3</v>
      </c>
      <c r="O543" s="30">
        <v>274.1098288500001</v>
      </c>
      <c r="P543" s="68">
        <v>-3.6167723991456638E-2</v>
      </c>
      <c r="Q543" s="30">
        <v>172.75706156000004</v>
      </c>
      <c r="R543" s="68">
        <v>4.7560946487265762E-2</v>
      </c>
      <c r="S543" s="30">
        <v>193.36175587000011</v>
      </c>
      <c r="T543" s="68">
        <v>3.5482511879401393E-2</v>
      </c>
      <c r="U543" s="30">
        <v>112.65446324000003</v>
      </c>
      <c r="V543" s="68">
        <v>0.18812612553154298</v>
      </c>
      <c r="W543" s="30">
        <v>104.38237873999999</v>
      </c>
      <c r="X543" s="68">
        <v>8.4229655801730557E-2</v>
      </c>
    </row>
    <row r="544" spans="1:24" hidden="1">
      <c r="A544" s="66"/>
      <c r="B544" s="181">
        <v>43497</v>
      </c>
      <c r="C544" s="30">
        <v>1066.1196998200003</v>
      </c>
      <c r="D544" s="32">
        <v>2.199997371931698E-2</v>
      </c>
      <c r="E544" s="30">
        <v>72.655426829999953</v>
      </c>
      <c r="F544" s="68">
        <v>-2.0963111983721642E-2</v>
      </c>
      <c r="G544" s="30">
        <v>17.687269849999996</v>
      </c>
      <c r="H544" s="68">
        <v>4.8846209741403898E-2</v>
      </c>
      <c r="I544" s="30">
        <v>20.553312259999988</v>
      </c>
      <c r="J544" s="68">
        <v>-1.4012497764197043E-2</v>
      </c>
      <c r="K544" s="30">
        <v>1.1484649200000003</v>
      </c>
      <c r="L544" s="68">
        <v>0.21674578545744511</v>
      </c>
      <c r="M544" s="30">
        <v>128.18374510000001</v>
      </c>
      <c r="N544" s="68">
        <v>3.626813717242882E-2</v>
      </c>
      <c r="O544" s="30">
        <v>268.57418156000028</v>
      </c>
      <c r="P544" s="68">
        <v>-2.8100976299783378E-2</v>
      </c>
      <c r="Q544" s="30">
        <v>162.36304727999996</v>
      </c>
      <c r="R544" s="68">
        <v>3.0173048283492859E-2</v>
      </c>
      <c r="S544" s="30">
        <v>190.08685335000001</v>
      </c>
      <c r="T544" s="68">
        <v>-1.3284580141562067E-2</v>
      </c>
      <c r="U544" s="30">
        <v>105.92551261000001</v>
      </c>
      <c r="V544" s="68">
        <v>0.25946009395903036</v>
      </c>
      <c r="W544" s="30">
        <v>98.941886059999973</v>
      </c>
      <c r="X544" s="68">
        <v>3.1596359649461947E-2</v>
      </c>
    </row>
    <row r="545" spans="1:24" hidden="1">
      <c r="A545" s="66"/>
      <c r="B545" s="181">
        <v>43525</v>
      </c>
      <c r="C545" s="30">
        <v>1183.6785816199999</v>
      </c>
      <c r="D545" s="32">
        <v>-1.6041283067814622E-2</v>
      </c>
      <c r="E545" s="30">
        <v>75.44119526999998</v>
      </c>
      <c r="F545" s="68">
        <v>-0.13989006962761411</v>
      </c>
      <c r="G545" s="30">
        <v>17.626738439999997</v>
      </c>
      <c r="H545" s="68">
        <v>-6.0055991866852676E-2</v>
      </c>
      <c r="I545" s="30">
        <v>22.246520369999988</v>
      </c>
      <c r="J545" s="68">
        <v>-2.9589500498917641E-2</v>
      </c>
      <c r="K545" s="30">
        <v>1.0701606899999998</v>
      </c>
      <c r="L545" s="68">
        <v>0.25134051941612806</v>
      </c>
      <c r="M545" s="30">
        <v>137.09594893000008</v>
      </c>
      <c r="N545" s="68">
        <v>-6.7680770220696518E-2</v>
      </c>
      <c r="O545" s="30">
        <v>293.33873770999992</v>
      </c>
      <c r="P545" s="68">
        <v>-1.5054389741865156E-2</v>
      </c>
      <c r="Q545" s="30">
        <v>181.67860225999996</v>
      </c>
      <c r="R545" s="68">
        <v>4.8494239953920278E-2</v>
      </c>
      <c r="S545" s="30">
        <v>232.63481630999991</v>
      </c>
      <c r="T545" s="68">
        <v>4.1366018618640456E-2</v>
      </c>
      <c r="U545" s="30">
        <v>111.99625989000005</v>
      </c>
      <c r="V545" s="68">
        <v>-5.2196838597121228E-3</v>
      </c>
      <c r="W545" s="30">
        <v>110.54960175000004</v>
      </c>
      <c r="X545" s="68">
        <v>-6.7938419017357421E-2</v>
      </c>
    </row>
    <row r="546" spans="1:24" hidden="1">
      <c r="A546" s="66"/>
      <c r="B546" s="182" t="s">
        <v>138</v>
      </c>
      <c r="C546" s="36">
        <v>3357.9449017200004</v>
      </c>
      <c r="D546" s="38">
        <v>9.6247495813227158E-3</v>
      </c>
      <c r="E546" s="36">
        <v>227.97706203999991</v>
      </c>
      <c r="F546" s="70">
        <v>-6.1361527987760255E-2</v>
      </c>
      <c r="G546" s="36">
        <v>51.464623379999992</v>
      </c>
      <c r="H546" s="70">
        <v>-1.4219089883389708E-2</v>
      </c>
      <c r="I546" s="36">
        <v>63.585136579999968</v>
      </c>
      <c r="J546" s="70">
        <v>-1.5292866014918348E-2</v>
      </c>
      <c r="K546" s="36">
        <v>3.56777663</v>
      </c>
      <c r="L546" s="70">
        <v>0.32063681288827944</v>
      </c>
      <c r="M546" s="36">
        <v>397.9953160500001</v>
      </c>
      <c r="N546" s="70">
        <v>-1.5215018128358357E-2</v>
      </c>
      <c r="O546" s="36">
        <v>836.0227481200003</v>
      </c>
      <c r="P546" s="70">
        <v>-2.6247384909433548E-2</v>
      </c>
      <c r="Q546" s="36">
        <v>516.79871109999999</v>
      </c>
      <c r="R546" s="70">
        <v>4.2359730141693586E-2</v>
      </c>
      <c r="S546" s="36">
        <v>616.08342553</v>
      </c>
      <c r="T546" s="70">
        <v>2.2077115706873058E-2</v>
      </c>
      <c r="U546" s="36">
        <v>330.57623574000007</v>
      </c>
      <c r="V546" s="70">
        <v>0.13403382403167355</v>
      </c>
      <c r="W546" s="36">
        <v>313.87386655</v>
      </c>
      <c r="X546" s="70">
        <v>9.9149995374318844E-3</v>
      </c>
    </row>
    <row r="547" spans="1:24" hidden="1">
      <c r="A547" s="66"/>
      <c r="B547" s="181">
        <v>43556</v>
      </c>
      <c r="C547" s="30">
        <v>1222.4294047299995</v>
      </c>
      <c r="D547" s="32">
        <v>0.131534696329871</v>
      </c>
      <c r="E547" s="30">
        <v>85.882974779999969</v>
      </c>
      <c r="F547" s="68">
        <v>4.735306627439223E-2</v>
      </c>
      <c r="G547" s="30">
        <v>19.409232849999999</v>
      </c>
      <c r="H547" s="68">
        <v>6.3666704873411542E-2</v>
      </c>
      <c r="I547" s="30">
        <v>23.785025679999993</v>
      </c>
      <c r="J547" s="68">
        <v>0.14447821085381529</v>
      </c>
      <c r="K547" s="30">
        <v>1.04187195</v>
      </c>
      <c r="L547" s="68">
        <v>0.36980070447437657</v>
      </c>
      <c r="M547" s="30">
        <v>138.34331565999994</v>
      </c>
      <c r="N547" s="68">
        <v>5.1419599974107819E-2</v>
      </c>
      <c r="O547" s="30">
        <v>284.42303790999989</v>
      </c>
      <c r="P547" s="68">
        <v>6.0837016588469184E-2</v>
      </c>
      <c r="Q547" s="30">
        <v>170.38511376999983</v>
      </c>
      <c r="R547" s="68">
        <v>1.3375288815837355E-2</v>
      </c>
      <c r="S547" s="30">
        <v>237.61936696999982</v>
      </c>
      <c r="T547" s="68">
        <v>0.2351933436743178</v>
      </c>
      <c r="U547" s="30">
        <v>149.5325248</v>
      </c>
      <c r="V547" s="68">
        <v>0.56495402145073226</v>
      </c>
      <c r="W547" s="30">
        <v>112.00694035999994</v>
      </c>
      <c r="X547" s="68">
        <v>8.9695176715015854E-2</v>
      </c>
    </row>
    <row r="548" spans="1:24" hidden="1">
      <c r="A548" s="66"/>
      <c r="B548" s="181">
        <v>43586</v>
      </c>
      <c r="C548" s="30">
        <v>1154.2710406799997</v>
      </c>
      <c r="D548" s="32">
        <v>1.5949674146022687E-2</v>
      </c>
      <c r="E548" s="30">
        <v>82.681984709999938</v>
      </c>
      <c r="F548" s="68">
        <v>-1.1592240264660058E-2</v>
      </c>
      <c r="G548" s="30">
        <v>18.46285069</v>
      </c>
      <c r="H548" s="68">
        <v>-0.14630247222237924</v>
      </c>
      <c r="I548" s="30">
        <v>21.356698010000002</v>
      </c>
      <c r="J548" s="68">
        <v>-2.7020455900114898E-2</v>
      </c>
      <c r="K548" s="30">
        <v>0.88833647999999998</v>
      </c>
      <c r="L548" s="68">
        <v>0.3454004573810226</v>
      </c>
      <c r="M548" s="30">
        <v>140.15455967999992</v>
      </c>
      <c r="N548" s="68">
        <v>1.5907200890439729E-2</v>
      </c>
      <c r="O548" s="30">
        <v>271.83180830000003</v>
      </c>
      <c r="P548" s="68">
        <v>-2.2351983106870102E-2</v>
      </c>
      <c r="Q548" s="30">
        <v>175.18474885999998</v>
      </c>
      <c r="R548" s="68">
        <v>-1.9488639006950276E-2</v>
      </c>
      <c r="S548" s="30">
        <v>224.13552854999995</v>
      </c>
      <c r="T548" s="68">
        <v>6.7170425420214494E-2</v>
      </c>
      <c r="U548" s="30">
        <v>110.2449825499999</v>
      </c>
      <c r="V548" s="68">
        <v>0.1424090503913118</v>
      </c>
      <c r="W548" s="30">
        <v>109.32954285000005</v>
      </c>
      <c r="X548" s="68">
        <v>2.122125328520616E-2</v>
      </c>
    </row>
    <row r="549" spans="1:24" hidden="1">
      <c r="A549" s="66"/>
      <c r="B549" s="181">
        <v>43617</v>
      </c>
      <c r="C549" s="30">
        <v>1098.5762075700002</v>
      </c>
      <c r="D549" s="32">
        <v>-6.5156876059779351E-2</v>
      </c>
      <c r="E549" s="30">
        <v>73.260093800000035</v>
      </c>
      <c r="F549" s="68">
        <v>-7.1718306713687799E-2</v>
      </c>
      <c r="G549" s="30">
        <v>18.633131180000003</v>
      </c>
      <c r="H549" s="68">
        <v>-0.1481542750697028</v>
      </c>
      <c r="I549" s="30">
        <v>20.456758229999995</v>
      </c>
      <c r="J549" s="68">
        <v>-0.1873879912560866</v>
      </c>
      <c r="K549" s="30">
        <v>0.73211248000000029</v>
      </c>
      <c r="L549" s="68">
        <v>0.14021703375469266</v>
      </c>
      <c r="M549" s="30">
        <v>130.40126329</v>
      </c>
      <c r="N549" s="68">
        <v>-2.8399217277319627E-2</v>
      </c>
      <c r="O549" s="30">
        <v>254.64052582999997</v>
      </c>
      <c r="P549" s="68">
        <v>-0.12804424386661178</v>
      </c>
      <c r="Q549" s="30">
        <v>164.88949190999998</v>
      </c>
      <c r="R549" s="68">
        <v>-1.5787390603432178E-2</v>
      </c>
      <c r="S549" s="30">
        <v>228.04686219999999</v>
      </c>
      <c r="T549" s="68">
        <v>2.3258741424837057E-2</v>
      </c>
      <c r="U549" s="30">
        <v>108.08159091</v>
      </c>
      <c r="V549" s="68">
        <v>2.7555203931408114E-2</v>
      </c>
      <c r="W549" s="30">
        <v>99.434377740000087</v>
      </c>
      <c r="X549" s="68">
        <v>-0.21524349408035312</v>
      </c>
    </row>
    <row r="550" spans="1:24" hidden="1">
      <c r="A550" s="66"/>
      <c r="B550" s="182" t="s">
        <v>139</v>
      </c>
      <c r="C550" s="36">
        <v>3475.2766529799992</v>
      </c>
      <c r="D550" s="38">
        <v>2.4664633468326824E-2</v>
      </c>
      <c r="E550" s="36">
        <v>241.82505328999997</v>
      </c>
      <c r="F550" s="70">
        <v>-1.1230953180554877E-2</v>
      </c>
      <c r="G550" s="36">
        <v>56.505214719999998</v>
      </c>
      <c r="H550" s="70">
        <v>-8.4909596785214883E-2</v>
      </c>
      <c r="I550" s="36">
        <v>65.598481919999983</v>
      </c>
      <c r="J550" s="70">
        <v>-3.3985167652334836E-2</v>
      </c>
      <c r="K550" s="36">
        <v>2.66232091</v>
      </c>
      <c r="L550" s="70">
        <v>0.29053478143031247</v>
      </c>
      <c r="M550" s="36">
        <v>408.89913862999981</v>
      </c>
      <c r="N550" s="70">
        <v>1.2752156345417723E-2</v>
      </c>
      <c r="O550" s="36">
        <v>810.89537203999987</v>
      </c>
      <c r="P550" s="70">
        <v>-3.2566520855254688E-2</v>
      </c>
      <c r="Q550" s="36">
        <v>510.45935453999982</v>
      </c>
      <c r="R550" s="70">
        <v>-7.539859794651378E-3</v>
      </c>
      <c r="S550" s="36">
        <v>689.80175771999973</v>
      </c>
      <c r="T550" s="70">
        <v>0.10321427712494477</v>
      </c>
      <c r="U550" s="36">
        <v>367.85909825999988</v>
      </c>
      <c r="V550" s="70">
        <v>0.23759862765770548</v>
      </c>
      <c r="W550" s="36">
        <v>320.77086095000004</v>
      </c>
      <c r="X550" s="70">
        <v>-4.6891634889278132E-2</v>
      </c>
    </row>
    <row r="551" spans="1:24" hidden="1">
      <c r="A551" s="66"/>
      <c r="B551" s="181">
        <v>43647</v>
      </c>
      <c r="C551" s="62">
        <v>1148.2988815000003</v>
      </c>
      <c r="D551" s="63">
        <v>3.3774977431399525E-2</v>
      </c>
      <c r="E551" s="62">
        <v>78.974895760000081</v>
      </c>
      <c r="F551" s="64">
        <v>-4.3518614793089105E-2</v>
      </c>
      <c r="G551" s="62">
        <v>20.295206999999998</v>
      </c>
      <c r="H551" s="64">
        <v>-9.1427504483135399E-2</v>
      </c>
      <c r="I551" s="62">
        <v>21.153890210000004</v>
      </c>
      <c r="J551" s="64">
        <v>-5.1977552597769344E-2</v>
      </c>
      <c r="K551" s="62">
        <v>0.87406229000000024</v>
      </c>
      <c r="L551" s="64">
        <v>0.11296002815155297</v>
      </c>
      <c r="M551" s="62">
        <v>145.23749833000005</v>
      </c>
      <c r="N551" s="64">
        <v>9.3969676417509918E-2</v>
      </c>
      <c r="O551" s="62">
        <v>258.62298571000025</v>
      </c>
      <c r="P551" s="64">
        <v>-6.8194003617434537E-2</v>
      </c>
      <c r="Q551" s="62">
        <v>170.07813636999992</v>
      </c>
      <c r="R551" s="64">
        <v>4.4266099109878373E-2</v>
      </c>
      <c r="S551" s="62">
        <v>236.48154681</v>
      </c>
      <c r="T551" s="64">
        <v>0.15629754686519548</v>
      </c>
      <c r="U551" s="62">
        <v>107.14263148999996</v>
      </c>
      <c r="V551" s="64">
        <v>0.10483069974762725</v>
      </c>
      <c r="W551" s="62">
        <v>109.43802753000008</v>
      </c>
      <c r="X551" s="64">
        <v>1.2338790907722755E-2</v>
      </c>
    </row>
    <row r="552" spans="1:24" hidden="1">
      <c r="A552" s="66"/>
      <c r="B552" s="181">
        <v>43678</v>
      </c>
      <c r="C552" s="30">
        <v>963.84516476999988</v>
      </c>
      <c r="D552" s="32">
        <v>-5.5790430992892701E-2</v>
      </c>
      <c r="E552" s="30">
        <v>70.87350265000002</v>
      </c>
      <c r="F552" s="68">
        <v>-9.1611151463090845E-2</v>
      </c>
      <c r="G552" s="30">
        <v>19.449491009999996</v>
      </c>
      <c r="H552" s="68">
        <v>2.2085424072101172E-2</v>
      </c>
      <c r="I552" s="30">
        <v>19.258778590000006</v>
      </c>
      <c r="J552" s="68">
        <v>-8.6459438050495913E-2</v>
      </c>
      <c r="K552" s="30">
        <v>0.74086469999999982</v>
      </c>
      <c r="L552" s="68">
        <v>-0.30691117418508551</v>
      </c>
      <c r="M552" s="30">
        <v>116.86161852000001</v>
      </c>
      <c r="N552" s="68">
        <v>-5.695880785200351E-2</v>
      </c>
      <c r="O552" s="30">
        <v>225.88783127999986</v>
      </c>
      <c r="P552" s="68">
        <v>-3.5064301608812992E-3</v>
      </c>
      <c r="Q552" s="30">
        <v>154.31409534999997</v>
      </c>
      <c r="R552" s="68">
        <v>-3.9218914842812432E-2</v>
      </c>
      <c r="S552" s="30">
        <v>176.7445668099999</v>
      </c>
      <c r="T552" s="68">
        <v>-7.7239056524775862E-2</v>
      </c>
      <c r="U552" s="30">
        <v>86.397634560000029</v>
      </c>
      <c r="V552" s="68">
        <v>-6.32097130484819E-2</v>
      </c>
      <c r="W552" s="30">
        <v>93.316781300000017</v>
      </c>
      <c r="X552" s="68">
        <v>-0.1247158677721511</v>
      </c>
    </row>
    <row r="553" spans="1:24" hidden="1">
      <c r="A553" s="66"/>
      <c r="B553" s="181">
        <v>43709</v>
      </c>
      <c r="C553" s="30">
        <v>1126.4578562700003</v>
      </c>
      <c r="D553" s="32">
        <v>3.3827910837603628E-2</v>
      </c>
      <c r="E553" s="30">
        <v>77.306105750000029</v>
      </c>
      <c r="F553" s="68">
        <v>5.695141206200828E-2</v>
      </c>
      <c r="G553" s="30">
        <v>19.567787869999993</v>
      </c>
      <c r="H553" s="68">
        <v>7.8031131264113318E-2</v>
      </c>
      <c r="I553" s="30">
        <v>20.614938550000002</v>
      </c>
      <c r="J553" s="68">
        <v>-3.6111057814831482E-2</v>
      </c>
      <c r="K553" s="30">
        <v>1.0299578099999998</v>
      </c>
      <c r="L553" s="68">
        <v>-1.3674394183573564E-2</v>
      </c>
      <c r="M553" s="30">
        <v>124.11229117000002</v>
      </c>
      <c r="N553" s="68">
        <v>6.9474822412321424E-3</v>
      </c>
      <c r="O553" s="30">
        <v>250.85618355999998</v>
      </c>
      <c r="P553" s="68">
        <v>-8.8924580741823772E-2</v>
      </c>
      <c r="Q553" s="30">
        <v>174.19790422000005</v>
      </c>
      <c r="R553" s="68">
        <v>6.9953481289649566E-2</v>
      </c>
      <c r="S553" s="30">
        <v>224.33940011000001</v>
      </c>
      <c r="T553" s="68">
        <v>4.9203863370948703E-2</v>
      </c>
      <c r="U553" s="30">
        <v>106.78308293000002</v>
      </c>
      <c r="V553" s="68">
        <v>0.12858603375860514</v>
      </c>
      <c r="W553" s="30">
        <v>127.65020430000004</v>
      </c>
      <c r="X553" s="68">
        <v>0.20385555448482542</v>
      </c>
    </row>
    <row r="554" spans="1:24" hidden="1">
      <c r="A554" s="66"/>
      <c r="B554" s="182" t="s">
        <v>140</v>
      </c>
      <c r="C554" s="36">
        <v>3238.6019025400005</v>
      </c>
      <c r="D554" s="38">
        <v>5.4094713692269761E-3</v>
      </c>
      <c r="E554" s="36">
        <v>227.15450416000013</v>
      </c>
      <c r="F554" s="70">
        <v>-2.8132438220214814E-2</v>
      </c>
      <c r="G554" s="36">
        <v>59.312485879999983</v>
      </c>
      <c r="H554" s="70">
        <v>-3.454663989975073E-3</v>
      </c>
      <c r="I554" s="36">
        <v>61.027607350000011</v>
      </c>
      <c r="J554" s="70">
        <v>-5.7960472718296817E-2</v>
      </c>
      <c r="K554" s="36">
        <v>2.6448847999999998</v>
      </c>
      <c r="L554" s="70">
        <v>-8.7504492295470124E-2</v>
      </c>
      <c r="M554" s="36">
        <v>386.21140802000014</v>
      </c>
      <c r="N554" s="70">
        <v>1.6512120602231249E-2</v>
      </c>
      <c r="O554" s="36">
        <v>735.36700055000006</v>
      </c>
      <c r="P554" s="70">
        <v>-5.6706211997922654E-2</v>
      </c>
      <c r="Q554" s="36">
        <v>498.59013593999998</v>
      </c>
      <c r="R554" s="70">
        <v>2.5292548696044879E-2</v>
      </c>
      <c r="S554" s="36">
        <v>637.56551372999991</v>
      </c>
      <c r="T554" s="70">
        <v>4.5405796806985851E-2</v>
      </c>
      <c r="U554" s="36">
        <v>300.32334897999999</v>
      </c>
      <c r="V554" s="70">
        <v>5.8145343415176326E-2</v>
      </c>
      <c r="W554" s="36">
        <v>330.40501313000016</v>
      </c>
      <c r="X554" s="70">
        <v>3.0095685318313432E-2</v>
      </c>
    </row>
    <row r="555" spans="1:24" hidden="1">
      <c r="A555" s="66"/>
      <c r="B555" s="181">
        <v>43739</v>
      </c>
      <c r="C555" s="30">
        <v>1207.0964853100002</v>
      </c>
      <c r="D555" s="32">
        <v>-5.1071054889424245E-3</v>
      </c>
      <c r="E555" s="30">
        <v>82.444245960000003</v>
      </c>
      <c r="F555" s="68">
        <v>-3.8530977696722563E-2</v>
      </c>
      <c r="G555" s="30">
        <v>22.976417820000002</v>
      </c>
      <c r="H555" s="68">
        <v>4.5134165157543982E-2</v>
      </c>
      <c r="I555" s="30">
        <v>23.040834570000015</v>
      </c>
      <c r="J555" s="68">
        <v>-7.1749651798167821E-2</v>
      </c>
      <c r="K555" s="30">
        <v>1.3793427</v>
      </c>
      <c r="L555" s="68">
        <v>-7.3779265028030231E-3</v>
      </c>
      <c r="M555" s="30">
        <v>131.39668974</v>
      </c>
      <c r="N555" s="68">
        <v>-3.2023880840617941E-2</v>
      </c>
      <c r="O555" s="30">
        <v>277.18038755999993</v>
      </c>
      <c r="P555" s="68">
        <v>-9.3151658407312307E-2</v>
      </c>
      <c r="Q555" s="30">
        <v>186.70415337000003</v>
      </c>
      <c r="R555" s="68">
        <v>-3.4968569090748657E-3</v>
      </c>
      <c r="S555" s="30">
        <v>251.67384726999987</v>
      </c>
      <c r="T555" s="68">
        <v>0.10322673785658196</v>
      </c>
      <c r="U555" s="30">
        <v>117.20592610999999</v>
      </c>
      <c r="V555" s="68">
        <v>0.13185831956803004</v>
      </c>
      <c r="W555" s="30">
        <v>113.09464021000001</v>
      </c>
      <c r="X555" s="68">
        <v>-4.8958890383255696E-2</v>
      </c>
    </row>
    <row r="556" spans="1:24" hidden="1">
      <c r="A556" s="66"/>
      <c r="B556" s="181">
        <v>43770</v>
      </c>
      <c r="C556" s="30">
        <v>1057.7052713000003</v>
      </c>
      <c r="D556" s="32">
        <v>-8.1885100495934129E-2</v>
      </c>
      <c r="E556" s="30">
        <v>78.726545689999966</v>
      </c>
      <c r="F556" s="68">
        <v>-4.7883118361261086E-2</v>
      </c>
      <c r="G556" s="30">
        <v>19.831313899999991</v>
      </c>
      <c r="H556" s="68">
        <v>3.5180696196214556E-2</v>
      </c>
      <c r="I556" s="30">
        <v>19.933228670000002</v>
      </c>
      <c r="J556" s="68">
        <v>-0.15415954525555395</v>
      </c>
      <c r="K556" s="30">
        <v>1.24319906</v>
      </c>
      <c r="L556" s="68">
        <v>-0.42318456996029458</v>
      </c>
      <c r="M556" s="30">
        <v>117.27019500000011</v>
      </c>
      <c r="N556" s="68">
        <v>-0.1058476121411165</v>
      </c>
      <c r="O556" s="30">
        <v>238.46543068000008</v>
      </c>
      <c r="P556" s="68">
        <v>-0.17476192110863456</v>
      </c>
      <c r="Q556" s="30">
        <v>171.72127416000009</v>
      </c>
      <c r="R556" s="68">
        <v>-3.7692965691305418E-2</v>
      </c>
      <c r="S556" s="30">
        <v>204.89820807000004</v>
      </c>
      <c r="T556" s="68">
        <v>-5.7439017645553592E-2</v>
      </c>
      <c r="U556" s="30">
        <v>107.00570126000002</v>
      </c>
      <c r="V556" s="68">
        <v>6.7935273932821158E-2</v>
      </c>
      <c r="W556" s="30">
        <v>98.610174810000061</v>
      </c>
      <c r="X556" s="68">
        <v>-8.9698067289327665E-2</v>
      </c>
    </row>
    <row r="557" spans="1:24" hidden="1">
      <c r="A557" s="66"/>
      <c r="B557" s="181">
        <v>43800</v>
      </c>
      <c r="C557" s="30">
        <v>908.51271387000008</v>
      </c>
      <c r="D557" s="32">
        <v>-7.7332547801148316E-2</v>
      </c>
      <c r="E557" s="30">
        <v>80.243929550000018</v>
      </c>
      <c r="F557" s="68">
        <v>-1.341824583215385E-2</v>
      </c>
      <c r="G557" s="30">
        <v>21.013206069999992</v>
      </c>
      <c r="H557" s="68">
        <v>0.21641814034195184</v>
      </c>
      <c r="I557" s="30">
        <v>14.70006875000001</v>
      </c>
      <c r="J557" s="68">
        <v>-0.19093450346743651</v>
      </c>
      <c r="K557" s="30">
        <v>1.2383111700000005</v>
      </c>
      <c r="L557" s="68">
        <v>-0.30852718725066719</v>
      </c>
      <c r="M557" s="30">
        <v>103.54315627000001</v>
      </c>
      <c r="N557" s="68">
        <v>-3.4575065321632847E-2</v>
      </c>
      <c r="O557" s="30">
        <v>172.67635997000008</v>
      </c>
      <c r="P557" s="68">
        <v>-0.16577880882076682</v>
      </c>
      <c r="Q557" s="30">
        <v>140.29122856000001</v>
      </c>
      <c r="R557" s="68">
        <v>0.13141699067918589</v>
      </c>
      <c r="S557" s="30">
        <v>199.33257021000009</v>
      </c>
      <c r="T557" s="68">
        <v>-0.11030631617295243</v>
      </c>
      <c r="U557" s="30">
        <v>88.469672409999973</v>
      </c>
      <c r="V557" s="68">
        <v>-8.365729395225599E-2</v>
      </c>
      <c r="W557" s="30">
        <v>87.004210909999955</v>
      </c>
      <c r="X557" s="68">
        <v>-0.18882943835335797</v>
      </c>
    </row>
    <row r="558" spans="1:24" hidden="1">
      <c r="A558" s="66"/>
      <c r="B558" s="182" t="s">
        <v>141</v>
      </c>
      <c r="C558" s="30">
        <v>3173.3144704800006</v>
      </c>
      <c r="D558" s="32">
        <v>-5.2739685248779901E-2</v>
      </c>
      <c r="E558" s="30">
        <v>241.41472119999997</v>
      </c>
      <c r="F558" s="68">
        <v>-3.3449238487854992E-2</v>
      </c>
      <c r="G558" s="30">
        <v>63.820937789999988</v>
      </c>
      <c r="H558" s="68">
        <v>9.2521545866238245E-2</v>
      </c>
      <c r="I558" s="30">
        <v>57.674131990000035</v>
      </c>
      <c r="J558" s="68">
        <v>-0.13346470894186216</v>
      </c>
      <c r="K558" s="30">
        <v>3.8608529300000001</v>
      </c>
      <c r="L558" s="68">
        <v>-0.27641209982736553</v>
      </c>
      <c r="M558" s="30">
        <v>352.21004101000011</v>
      </c>
      <c r="N558" s="68">
        <v>-5.8633106822287499E-2</v>
      </c>
      <c r="O558" s="30">
        <v>688.32217821000017</v>
      </c>
      <c r="P558" s="68">
        <v>-0.1413244298588788</v>
      </c>
      <c r="Q558" s="30">
        <v>498.71665609000013</v>
      </c>
      <c r="R558" s="68">
        <v>1.8198756481380553E-2</v>
      </c>
      <c r="S558" s="30">
        <v>655.90462554999999</v>
      </c>
      <c r="T558" s="68">
        <v>-2.0388813581290705E-2</v>
      </c>
      <c r="U558" s="30">
        <v>312.68129978000002</v>
      </c>
      <c r="V558" s="68">
        <v>4.1240408248817403E-2</v>
      </c>
      <c r="W558" s="30">
        <v>298.70902593000005</v>
      </c>
      <c r="X558" s="68">
        <v>-0.10700152346775298</v>
      </c>
    </row>
    <row r="559" spans="1:24" hidden="1">
      <c r="A559" s="216">
        <v>2019</v>
      </c>
      <c r="B559" s="182" t="s">
        <v>132</v>
      </c>
      <c r="C559" s="43">
        <v>13245.137927719999</v>
      </c>
      <c r="D559" s="45">
        <v>-3.2800908878731772E-3</v>
      </c>
      <c r="E559" s="43">
        <v>938.3713406899999</v>
      </c>
      <c r="F559" s="188">
        <v>-3.3555002151044788E-2</v>
      </c>
      <c r="G559" s="43">
        <v>231.10326176999996</v>
      </c>
      <c r="H559" s="188">
        <v>-3.3904621695702852E-3</v>
      </c>
      <c r="I559" s="43">
        <v>247.88535784000001</v>
      </c>
      <c r="J559" s="188">
        <v>-6.0394395889446728E-2</v>
      </c>
      <c r="K559" s="43">
        <v>12.735835269999999</v>
      </c>
      <c r="L559" s="188">
        <v>-2.022556916262519E-2</v>
      </c>
      <c r="M559" s="43">
        <v>1545.3159037100002</v>
      </c>
      <c r="N559" s="188">
        <v>-1.0668653338752998E-2</v>
      </c>
      <c r="O559" s="43">
        <v>3070.6072989200002</v>
      </c>
      <c r="P559" s="188">
        <v>-6.3248863525032673E-2</v>
      </c>
      <c r="Q559" s="43">
        <v>2024.56485767</v>
      </c>
      <c r="R559" s="188">
        <v>1.9301473671965663E-2</v>
      </c>
      <c r="S559" s="43">
        <v>2599.3553225299993</v>
      </c>
      <c r="T559" s="188">
        <v>3.664417927644692E-2</v>
      </c>
      <c r="U559" s="43">
        <v>1311.43998276</v>
      </c>
      <c r="V559" s="188">
        <v>0.11815716045590485</v>
      </c>
      <c r="W559" s="43">
        <v>1263.7587665600004</v>
      </c>
      <c r="X559" s="188">
        <v>-2.981647750894223E-2</v>
      </c>
    </row>
    <row r="560" spans="1:24" hidden="1">
      <c r="A560" s="247">
        <v>2020</v>
      </c>
      <c r="B560" s="180">
        <v>43831</v>
      </c>
      <c r="C560" s="62">
        <v>1074.3202933499999</v>
      </c>
      <c r="D560" s="63">
        <v>-3.0525136575747742E-2</v>
      </c>
      <c r="E560" s="62">
        <v>77.381607399999965</v>
      </c>
      <c r="F560" s="64">
        <v>-3.128215795853094E-2</v>
      </c>
      <c r="G560" s="62">
        <v>15.575984320000005</v>
      </c>
      <c r="H560" s="64">
        <v>-3.5579497548411339E-2</v>
      </c>
      <c r="I560" s="62">
        <v>19.350241440000001</v>
      </c>
      <c r="J560" s="64">
        <v>-6.9042171019105619E-2</v>
      </c>
      <c r="K560" s="62">
        <v>0.97360463000000019</v>
      </c>
      <c r="L560" s="64">
        <v>-0.27835756296578262</v>
      </c>
      <c r="M560" s="62">
        <v>132.3348832400001</v>
      </c>
      <c r="N560" s="64">
        <v>-2.8688316733544721E-3</v>
      </c>
      <c r="O560" s="62">
        <v>233.8320032099999</v>
      </c>
      <c r="P560" s="64">
        <v>-0.14694046473627642</v>
      </c>
      <c r="Q560" s="62">
        <v>176.15105101999998</v>
      </c>
      <c r="R560" s="64">
        <v>1.9646024477101801E-2</v>
      </c>
      <c r="S560" s="62">
        <v>192.87769263999996</v>
      </c>
      <c r="T560" s="64">
        <v>-2.5034072938683316E-3</v>
      </c>
      <c r="U560" s="62">
        <v>122.59277160000006</v>
      </c>
      <c r="V560" s="64">
        <v>8.8219392948749656E-2</v>
      </c>
      <c r="W560" s="62">
        <v>103.25045384999996</v>
      </c>
      <c r="X560" s="64">
        <v>-1.0844022752341006E-2</v>
      </c>
    </row>
    <row r="561" spans="1:24" hidden="1">
      <c r="A561" s="248"/>
      <c r="B561" s="181">
        <v>43862</v>
      </c>
      <c r="C561" s="30">
        <v>1049.9281058200002</v>
      </c>
      <c r="D561" s="32">
        <v>-1.5187407195208804E-2</v>
      </c>
      <c r="E561" s="30">
        <v>70.323930010000026</v>
      </c>
      <c r="F561" s="68">
        <v>-3.2089782163900731E-2</v>
      </c>
      <c r="G561" s="30">
        <v>14.394089760000002</v>
      </c>
      <c r="H561" s="68">
        <v>-0.18618928290959474</v>
      </c>
      <c r="I561" s="30">
        <v>19.582376070000002</v>
      </c>
      <c r="J561" s="68">
        <v>-4.7239889012418775E-2</v>
      </c>
      <c r="K561" s="30">
        <v>0.7935937099999999</v>
      </c>
      <c r="L561" s="68">
        <v>-0.30899612501877755</v>
      </c>
      <c r="M561" s="30">
        <v>131.61868776999998</v>
      </c>
      <c r="N561" s="68">
        <v>2.6797022253642746E-2</v>
      </c>
      <c r="O561" s="30">
        <v>249.8499333900001</v>
      </c>
      <c r="P561" s="68">
        <v>-6.9717230678098999E-2</v>
      </c>
      <c r="Q561" s="30">
        <v>167.23936088999997</v>
      </c>
      <c r="R561" s="68">
        <v>3.0033395478163583E-2</v>
      </c>
      <c r="S561" s="30">
        <v>180.23342088999988</v>
      </c>
      <c r="T561" s="68">
        <v>-5.1836475202508447E-2</v>
      </c>
      <c r="U561" s="30">
        <v>113.24646217000004</v>
      </c>
      <c r="V561" s="68">
        <v>6.9114129161258253E-2</v>
      </c>
      <c r="W561" s="30">
        <v>102.64625116000002</v>
      </c>
      <c r="X561" s="68">
        <v>3.7439806815019266E-2</v>
      </c>
    </row>
    <row r="562" spans="1:24" hidden="1">
      <c r="A562" s="248"/>
      <c r="B562" s="181">
        <v>43891</v>
      </c>
      <c r="C562" s="30">
        <v>1033.7140086000002</v>
      </c>
      <c r="D562" s="32">
        <v>-0.12669366105683524</v>
      </c>
      <c r="E562" s="30">
        <v>81.46637496000001</v>
      </c>
      <c r="F562" s="68">
        <v>7.9865909712011268E-2</v>
      </c>
      <c r="G562" s="30">
        <v>16.492898129999997</v>
      </c>
      <c r="H562" s="68">
        <v>-6.4325020414837467E-2</v>
      </c>
      <c r="I562" s="30">
        <v>17.164883979999995</v>
      </c>
      <c r="J562" s="68">
        <v>-0.2284238750817279</v>
      </c>
      <c r="K562" s="30">
        <v>0.90574772999999975</v>
      </c>
      <c r="L562" s="68">
        <v>-0.15363389959689144</v>
      </c>
      <c r="M562" s="30">
        <v>144.74002127999992</v>
      </c>
      <c r="N562" s="68">
        <v>5.5757098657253819E-2</v>
      </c>
      <c r="O562" s="30">
        <v>223.86161954000005</v>
      </c>
      <c r="P562" s="68">
        <v>-0.23684944822625584</v>
      </c>
      <c r="Q562" s="30">
        <v>156.17355698999995</v>
      </c>
      <c r="R562" s="68">
        <v>-0.14038552120463685</v>
      </c>
      <c r="S562" s="30">
        <v>210.07949684000005</v>
      </c>
      <c r="T562" s="68">
        <v>-9.6955906376213E-2</v>
      </c>
      <c r="U562" s="30">
        <v>86.537682660000058</v>
      </c>
      <c r="V562" s="68">
        <v>-0.22731631623238824</v>
      </c>
      <c r="W562" s="30">
        <v>96.291726490000002</v>
      </c>
      <c r="X562" s="68">
        <v>-0.12897265150030293</v>
      </c>
    </row>
    <row r="563" spans="1:24" hidden="1">
      <c r="A563" s="248"/>
      <c r="B563" s="182" t="s">
        <v>138</v>
      </c>
      <c r="C563" s="36">
        <v>3157.96240777</v>
      </c>
      <c r="D563" s="38">
        <v>-5.9555025410799836E-2</v>
      </c>
      <c r="E563" s="36">
        <v>229.17191236999997</v>
      </c>
      <c r="F563" s="70">
        <v>5.2410989040222906E-3</v>
      </c>
      <c r="G563" s="36">
        <v>46.462972210000004</v>
      </c>
      <c r="H563" s="70">
        <v>-9.7186199791441844E-2</v>
      </c>
      <c r="I563" s="36">
        <v>56.097501489999999</v>
      </c>
      <c r="J563" s="70">
        <v>-0.11775763162165048</v>
      </c>
      <c r="K563" s="36">
        <v>2.6729460700000001</v>
      </c>
      <c r="L563" s="70">
        <v>-0.2508090199581805</v>
      </c>
      <c r="M563" s="36">
        <v>408.69359228999997</v>
      </c>
      <c r="N563" s="70">
        <v>2.6880407403226444E-2</v>
      </c>
      <c r="O563" s="36">
        <v>707.54355613999996</v>
      </c>
      <c r="P563" s="70">
        <v>-0.15367906228498798</v>
      </c>
      <c r="Q563" s="36">
        <v>499.56396889999991</v>
      </c>
      <c r="R563" s="70">
        <v>-3.3349042537888958E-2</v>
      </c>
      <c r="S563" s="36">
        <v>583.19061036999983</v>
      </c>
      <c r="T563" s="70">
        <v>-5.3390196517141109E-2</v>
      </c>
      <c r="U563" s="36">
        <v>322.37691643000016</v>
      </c>
      <c r="V563" s="70">
        <v>-2.480311172896504E-2</v>
      </c>
      <c r="W563" s="36">
        <v>302.18843149999998</v>
      </c>
      <c r="X563" s="70">
        <v>-3.7229716441328949E-2</v>
      </c>
    </row>
    <row r="564" spans="1:24" hidden="1">
      <c r="A564" s="248"/>
      <c r="B564" s="173">
        <v>43922</v>
      </c>
      <c r="C564" s="62">
        <v>783.03590594000013</v>
      </c>
      <c r="D564" s="63">
        <v>-0.35944284151692923</v>
      </c>
      <c r="E564" s="62">
        <v>70.229129250000014</v>
      </c>
      <c r="F564" s="64">
        <v>-0.1822694843780068</v>
      </c>
      <c r="G564" s="62">
        <v>12.639188709999999</v>
      </c>
      <c r="H564" s="64">
        <v>-0.34880534394742962</v>
      </c>
      <c r="I564" s="62">
        <v>11.607099539999998</v>
      </c>
      <c r="J564" s="64">
        <v>-0.51199970535411243</v>
      </c>
      <c r="K564" s="62">
        <v>0.54084487999999997</v>
      </c>
      <c r="L564" s="64">
        <v>-0.48089121700608217</v>
      </c>
      <c r="M564" s="62">
        <v>130.15925473000004</v>
      </c>
      <c r="N564" s="64">
        <v>-5.9157617344617462E-2</v>
      </c>
      <c r="O564" s="62">
        <v>160.00443877000001</v>
      </c>
      <c r="P564" s="64">
        <v>-0.43744205833062549</v>
      </c>
      <c r="Q564" s="62">
        <v>119.67061592999995</v>
      </c>
      <c r="R564" s="64">
        <v>-0.2976462950188159</v>
      </c>
      <c r="S564" s="62">
        <v>163.95378532000004</v>
      </c>
      <c r="T564" s="64">
        <v>-0.3100150572293221</v>
      </c>
      <c r="U564" s="62">
        <v>44.012858420000022</v>
      </c>
      <c r="V564" s="64">
        <v>-0.70566364422143424</v>
      </c>
      <c r="W564" s="62">
        <v>70.218690389999963</v>
      </c>
      <c r="X564" s="64">
        <v>-0.37308625550960456</v>
      </c>
    </row>
    <row r="565" spans="1:24" hidden="1">
      <c r="A565" s="248"/>
      <c r="B565" s="173">
        <v>43952</v>
      </c>
      <c r="C565" s="30">
        <v>908.78171420999968</v>
      </c>
      <c r="D565" s="32">
        <v>-0.21267910033104384</v>
      </c>
      <c r="E565" s="30">
        <v>70.16790675</v>
      </c>
      <c r="F565" s="68">
        <v>-0.15135192997473398</v>
      </c>
      <c r="G565" s="30">
        <v>15.43731687</v>
      </c>
      <c r="H565" s="68">
        <v>-0.16387143409217483</v>
      </c>
      <c r="I565" s="30">
        <v>16.728914330000002</v>
      </c>
      <c r="J565" s="68">
        <v>-0.21669003690706773</v>
      </c>
      <c r="K565" s="30">
        <v>0.40508965999999985</v>
      </c>
      <c r="L565" s="68">
        <v>-0.54399074098589328</v>
      </c>
      <c r="M565" s="30">
        <v>130.46439622999995</v>
      </c>
      <c r="N565" s="68">
        <v>-6.9139123779665079E-2</v>
      </c>
      <c r="O565" s="30">
        <v>195.94624970000001</v>
      </c>
      <c r="P565" s="68">
        <v>-0.27916364561814239</v>
      </c>
      <c r="Q565" s="30">
        <v>151.00904959999991</v>
      </c>
      <c r="R565" s="68">
        <v>-0.13800116401297147</v>
      </c>
      <c r="S565" s="30">
        <v>173.16508050999991</v>
      </c>
      <c r="T565" s="68">
        <v>-0.22740905187920529</v>
      </c>
      <c r="U565" s="30">
        <v>70.829035500000018</v>
      </c>
      <c r="V565" s="68">
        <v>-0.35753053008215946</v>
      </c>
      <c r="W565" s="30">
        <v>84.628675059999892</v>
      </c>
      <c r="X565" s="68">
        <v>-0.22593040404357775</v>
      </c>
    </row>
    <row r="566" spans="1:24" hidden="1">
      <c r="A566" s="248"/>
      <c r="B566" s="173">
        <v>43983</v>
      </c>
      <c r="C566" s="30">
        <v>1026.5959354700001</v>
      </c>
      <c r="D566" s="32">
        <v>-6.5521419091368396E-2</v>
      </c>
      <c r="E566" s="30">
        <v>75.558649460000041</v>
      </c>
      <c r="F566" s="68">
        <v>3.1375275962313938E-2</v>
      </c>
      <c r="G566" s="30">
        <v>19.650213409999999</v>
      </c>
      <c r="H566" s="68">
        <v>5.4584611688436362E-2</v>
      </c>
      <c r="I566" s="30">
        <v>17.992775380000005</v>
      </c>
      <c r="J566" s="68">
        <v>-0.12044835365881873</v>
      </c>
      <c r="K566" s="30">
        <v>0.60341783999999987</v>
      </c>
      <c r="L566" s="68">
        <v>-0.17578533834036045</v>
      </c>
      <c r="M566" s="30">
        <v>126.14539825999996</v>
      </c>
      <c r="N566" s="68">
        <v>-3.2636685585901104E-2</v>
      </c>
      <c r="O566" s="30">
        <v>207.84064937999995</v>
      </c>
      <c r="P566" s="68">
        <v>-0.18378801370070999</v>
      </c>
      <c r="Q566" s="30">
        <v>155.25084011000001</v>
      </c>
      <c r="R566" s="68">
        <v>-5.8455221666041245E-2</v>
      </c>
      <c r="S566" s="30">
        <v>205.65983227000009</v>
      </c>
      <c r="T566" s="68">
        <v>-9.8168550595386789E-2</v>
      </c>
      <c r="U566" s="30">
        <v>108.75174478</v>
      </c>
      <c r="V566" s="68">
        <v>6.200444167758716E-3</v>
      </c>
      <c r="W566" s="30">
        <v>109.14241458000001</v>
      </c>
      <c r="X566" s="68">
        <v>9.7632600119290605E-2</v>
      </c>
    </row>
    <row r="567" spans="1:24" hidden="1">
      <c r="A567" s="248"/>
      <c r="B567" s="174" t="s">
        <v>139</v>
      </c>
      <c r="C567" s="36">
        <v>2718.4135556199999</v>
      </c>
      <c r="D567" s="38">
        <v>-0.21778499179655242</v>
      </c>
      <c r="E567" s="36">
        <v>215.95568546000004</v>
      </c>
      <c r="F567" s="70">
        <v>-0.106975548968357</v>
      </c>
      <c r="G567" s="36">
        <v>47.726718989999995</v>
      </c>
      <c r="H567" s="70">
        <v>-0.15535726699739197</v>
      </c>
      <c r="I567" s="36">
        <v>46.328789250000007</v>
      </c>
      <c r="J567" s="70">
        <v>-0.29375211294523784</v>
      </c>
      <c r="K567" s="36">
        <v>1.5493523799999998</v>
      </c>
      <c r="L567" s="70">
        <v>-0.41804446857610428</v>
      </c>
      <c r="M567" s="36">
        <v>386.76904921999994</v>
      </c>
      <c r="N567" s="70">
        <v>-5.4121144603399868E-2</v>
      </c>
      <c r="O567" s="36">
        <v>563.79133784999999</v>
      </c>
      <c r="P567" s="70">
        <v>-0.30472986122531565</v>
      </c>
      <c r="Q567" s="36">
        <v>425.93050563999986</v>
      </c>
      <c r="R567" s="70">
        <v>-0.16559369154116704</v>
      </c>
      <c r="S567" s="36">
        <v>542.77869810000004</v>
      </c>
      <c r="T567" s="70">
        <v>-0.21313813421693023</v>
      </c>
      <c r="U567" s="36">
        <v>223.59363870000004</v>
      </c>
      <c r="V567" s="70">
        <v>-0.39217586364558032</v>
      </c>
      <c r="W567" s="36">
        <v>263.98978002999991</v>
      </c>
      <c r="X567" s="70">
        <v>-0.17701446057736164</v>
      </c>
    </row>
    <row r="568" spans="1:24" hidden="1">
      <c r="A568" s="248"/>
      <c r="B568" s="181">
        <v>44013</v>
      </c>
      <c r="C568" s="62">
        <v>1064.3699819499998</v>
      </c>
      <c r="D568" s="63">
        <v>-7.3089768615263187E-2</v>
      </c>
      <c r="E568" s="62">
        <v>79.844615020000049</v>
      </c>
      <c r="F568" s="64">
        <v>1.1012604089317094E-2</v>
      </c>
      <c r="G568" s="62">
        <v>25.60922818000002</v>
      </c>
      <c r="H568" s="64">
        <v>0.26183626409920446</v>
      </c>
      <c r="I568" s="62">
        <v>22.325159899999996</v>
      </c>
      <c r="J568" s="64">
        <v>5.5368997303687516E-2</v>
      </c>
      <c r="K568" s="62">
        <v>0.65548457000000016</v>
      </c>
      <c r="L568" s="64">
        <v>-0.25007110191197018</v>
      </c>
      <c r="M568" s="62">
        <v>119.00050692999989</v>
      </c>
      <c r="N568" s="64">
        <v>-0.18064887994962586</v>
      </c>
      <c r="O568" s="62">
        <v>206.74762632999997</v>
      </c>
      <c r="P568" s="64">
        <v>-0.20058294214486133</v>
      </c>
      <c r="Q568" s="62">
        <v>161.04897951000001</v>
      </c>
      <c r="R568" s="64">
        <v>-5.3088286670529207E-2</v>
      </c>
      <c r="S568" s="62">
        <v>213.45978904999993</v>
      </c>
      <c r="T568" s="64">
        <v>-9.7351180548970254E-2</v>
      </c>
      <c r="U568" s="62">
        <v>115.901295</v>
      </c>
      <c r="V568" s="64">
        <v>8.1747698261616139E-2</v>
      </c>
      <c r="W568" s="62">
        <v>119.77729745999991</v>
      </c>
      <c r="X568" s="64">
        <v>9.4476025960587975E-2</v>
      </c>
    </row>
    <row r="569" spans="1:24" hidden="1">
      <c r="A569" s="248"/>
      <c r="B569" s="181">
        <v>44044</v>
      </c>
      <c r="C569" s="30">
        <v>871.60340076000034</v>
      </c>
      <c r="D569" s="32">
        <v>-9.5701848576488918E-2</v>
      </c>
      <c r="E569" s="30">
        <v>69.679823900000017</v>
      </c>
      <c r="F569" s="68">
        <v>-1.6842384041534361E-2</v>
      </c>
      <c r="G569" s="30">
        <v>19.422068829999997</v>
      </c>
      <c r="H569" s="68">
        <v>-1.409917616142209E-3</v>
      </c>
      <c r="I569" s="30">
        <v>15.806897169999997</v>
      </c>
      <c r="J569" s="68">
        <v>-0.17923677786048048</v>
      </c>
      <c r="K569" s="30">
        <v>0.72327606</v>
      </c>
      <c r="L569" s="68">
        <v>-2.3740691114045285E-2</v>
      </c>
      <c r="M569" s="30">
        <v>102.31756129000001</v>
      </c>
      <c r="N569" s="68">
        <v>-0.1244553807673893</v>
      </c>
      <c r="O569" s="30">
        <v>160.04625301999999</v>
      </c>
      <c r="P569" s="68">
        <v>-0.29147908449475424</v>
      </c>
      <c r="Q569" s="30">
        <v>137.39886413000008</v>
      </c>
      <c r="R569" s="68">
        <v>-0.10961559397172657</v>
      </c>
      <c r="S569" s="30">
        <v>174.47676923</v>
      </c>
      <c r="T569" s="68">
        <v>-1.2830932350173864E-2</v>
      </c>
      <c r="U569" s="30">
        <v>91.868850410000007</v>
      </c>
      <c r="V569" s="68">
        <v>6.3325991248063832E-2</v>
      </c>
      <c r="W569" s="30">
        <v>99.863036720000025</v>
      </c>
      <c r="X569" s="68">
        <v>7.0150891713192928E-2</v>
      </c>
    </row>
    <row r="570" spans="1:24" hidden="1">
      <c r="A570" s="248"/>
      <c r="B570" s="181">
        <v>44075</v>
      </c>
      <c r="C570" s="30">
        <v>1106.3273797299998</v>
      </c>
      <c r="D570" s="32">
        <v>-1.7870598911403399E-2</v>
      </c>
      <c r="E570" s="30">
        <v>79.564710500000004</v>
      </c>
      <c r="F570" s="68">
        <v>2.9216382433026312E-2</v>
      </c>
      <c r="G570" s="30">
        <v>22.072672159999996</v>
      </c>
      <c r="H570" s="68">
        <v>0.12801060123103247</v>
      </c>
      <c r="I570" s="30">
        <v>21.328050590000004</v>
      </c>
      <c r="J570" s="68">
        <v>3.4592004156131825E-2</v>
      </c>
      <c r="K570" s="30">
        <v>0.67670521000000006</v>
      </c>
      <c r="L570" s="68">
        <v>-0.34297773808812593</v>
      </c>
      <c r="M570" s="30">
        <v>114.39033839999996</v>
      </c>
      <c r="N570" s="68">
        <v>-7.8331909582457324E-2</v>
      </c>
      <c r="O570" s="30">
        <v>225.00344469000001</v>
      </c>
      <c r="P570" s="68">
        <v>-0.10305800918723014</v>
      </c>
      <c r="Q570" s="30">
        <v>172.04845900000009</v>
      </c>
      <c r="R570" s="68">
        <v>-1.2339099196540039E-2</v>
      </c>
      <c r="S570" s="30">
        <v>224.5885693799998</v>
      </c>
      <c r="T570" s="68">
        <v>1.1106799335186236E-3</v>
      </c>
      <c r="U570" s="30">
        <v>130.78384205999998</v>
      </c>
      <c r="V570" s="68">
        <v>0.22476181124807273</v>
      </c>
      <c r="W570" s="30">
        <v>115.87058774</v>
      </c>
      <c r="X570" s="68">
        <v>-9.228043640506757E-2</v>
      </c>
    </row>
    <row r="571" spans="1:24" hidden="1">
      <c r="A571" s="248"/>
      <c r="B571" s="182" t="s">
        <v>140</v>
      </c>
      <c r="C571" s="36">
        <v>3042.3007624399997</v>
      </c>
      <c r="D571" s="38">
        <v>-6.0612926814513364E-2</v>
      </c>
      <c r="E571" s="36">
        <v>229.08914942000007</v>
      </c>
      <c r="F571" s="70">
        <v>8.5168694636019154E-3</v>
      </c>
      <c r="G571" s="36">
        <v>67.103969170000013</v>
      </c>
      <c r="H571" s="70">
        <v>0.13136329011337727</v>
      </c>
      <c r="I571" s="36">
        <v>59.460107659999998</v>
      </c>
      <c r="J571" s="70">
        <v>-2.5685091683346359E-2</v>
      </c>
      <c r="K571" s="36">
        <v>2.0554658400000001</v>
      </c>
      <c r="L571" s="70">
        <v>-0.22285241308052425</v>
      </c>
      <c r="M571" s="36">
        <v>335.70840661999989</v>
      </c>
      <c r="N571" s="70">
        <v>-0.13076517252277778</v>
      </c>
      <c r="O571" s="36">
        <v>591.79732404000003</v>
      </c>
      <c r="P571" s="70">
        <v>-0.19523540817390572</v>
      </c>
      <c r="Q571" s="36">
        <v>470.49630264000018</v>
      </c>
      <c r="R571" s="70">
        <v>-5.634654854740366E-2</v>
      </c>
      <c r="S571" s="36">
        <v>612.52512765999973</v>
      </c>
      <c r="T571" s="70">
        <v>-3.9275000812864599E-2</v>
      </c>
      <c r="U571" s="36">
        <v>338.55398746999998</v>
      </c>
      <c r="V571" s="70">
        <v>0.12729825576281104</v>
      </c>
      <c r="W571" s="36">
        <v>335.51092191999993</v>
      </c>
      <c r="X571" s="70">
        <v>1.5453484623705809E-2</v>
      </c>
    </row>
    <row r="572" spans="1:24" hidden="1">
      <c r="A572" s="248"/>
      <c r="B572" s="181">
        <v>44105</v>
      </c>
      <c r="C572" s="30">
        <v>1105.2088990399998</v>
      </c>
      <c r="D572" s="32">
        <v>-8.4407160082016264E-2</v>
      </c>
      <c r="E572" s="30">
        <v>80.538922910000039</v>
      </c>
      <c r="F572" s="68">
        <v>-2.3110443037157279E-2</v>
      </c>
      <c r="G572" s="30">
        <v>24.834104700000005</v>
      </c>
      <c r="H572" s="68">
        <v>8.0851893213004025E-2</v>
      </c>
      <c r="I572" s="30">
        <v>21.037757859999989</v>
      </c>
      <c r="J572" s="68">
        <v>-8.6935944265148446E-2</v>
      </c>
      <c r="K572" s="30">
        <v>1.1701012400000002</v>
      </c>
      <c r="L572" s="68">
        <v>-0.15169650007934929</v>
      </c>
      <c r="M572" s="30">
        <v>122.83531373999999</v>
      </c>
      <c r="N572" s="68">
        <v>-6.5156709936458473E-2</v>
      </c>
      <c r="O572" s="30">
        <v>216.00412127999991</v>
      </c>
      <c r="P572" s="68">
        <v>-0.22070921690575054</v>
      </c>
      <c r="Q572" s="30">
        <v>178.46094168999994</v>
      </c>
      <c r="R572" s="68">
        <v>-4.4151196056491274E-2</v>
      </c>
      <c r="S572" s="30">
        <v>206.2889696</v>
      </c>
      <c r="T572" s="68">
        <v>-0.18033211699311061</v>
      </c>
      <c r="U572" s="30">
        <v>120.62298902999997</v>
      </c>
      <c r="V572" s="68">
        <v>2.9154352799473631E-2</v>
      </c>
      <c r="W572" s="30">
        <v>133.41567698999995</v>
      </c>
      <c r="X572" s="68">
        <v>0.17968169616408686</v>
      </c>
    </row>
    <row r="573" spans="1:24" hidden="1">
      <c r="A573" s="248"/>
      <c r="B573" s="181">
        <v>44136</v>
      </c>
      <c r="C573" s="30">
        <v>1089.4070492799999</v>
      </c>
      <c r="D573" s="32">
        <v>2.9972222735579011E-2</v>
      </c>
      <c r="E573" s="30">
        <v>75.685101949999961</v>
      </c>
      <c r="F573" s="68">
        <v>-3.8633013976965801E-2</v>
      </c>
      <c r="G573" s="30">
        <v>24.414713680000009</v>
      </c>
      <c r="H573" s="68">
        <v>0.23111931983488096</v>
      </c>
      <c r="I573" s="30">
        <v>20.864857050000012</v>
      </c>
      <c r="J573" s="68">
        <v>4.6737455101898952E-2</v>
      </c>
      <c r="K573" s="30">
        <v>1.0330959699999995</v>
      </c>
      <c r="L573" s="68">
        <v>-0.16900196980522209</v>
      </c>
      <c r="M573" s="30">
        <v>116.39405989000005</v>
      </c>
      <c r="N573" s="68">
        <v>-7.4710808658590786E-3</v>
      </c>
      <c r="O573" s="30">
        <v>207.93692918999992</v>
      </c>
      <c r="P573" s="68">
        <v>-0.12802065860425182</v>
      </c>
      <c r="Q573" s="30">
        <v>191.59058931000007</v>
      </c>
      <c r="R573" s="68">
        <v>0.11570677685216151</v>
      </c>
      <c r="S573" s="30">
        <v>217.42293144000001</v>
      </c>
      <c r="T573" s="68">
        <v>6.1126563711680258E-2</v>
      </c>
      <c r="U573" s="30">
        <v>117.00581646999998</v>
      </c>
      <c r="V573" s="68">
        <v>9.3454041160871498E-2</v>
      </c>
      <c r="W573" s="30">
        <v>117.05895432999992</v>
      </c>
      <c r="X573" s="68">
        <v>0.18708799122957206</v>
      </c>
    </row>
    <row r="574" spans="1:24" hidden="1">
      <c r="A574" s="248"/>
      <c r="B574" s="181">
        <v>44166</v>
      </c>
      <c r="C574" s="30">
        <v>991.56732161000014</v>
      </c>
      <c r="D574" s="32">
        <v>9.1418211844511849E-2</v>
      </c>
      <c r="E574" s="30">
        <v>86.712952969999961</v>
      </c>
      <c r="F574" s="68">
        <v>8.0616981948386415E-2</v>
      </c>
      <c r="G574" s="30">
        <v>21.260211809999994</v>
      </c>
      <c r="H574" s="68">
        <v>1.1754785974932496E-2</v>
      </c>
      <c r="I574" s="30">
        <v>20.231817190000005</v>
      </c>
      <c r="J574" s="68">
        <v>0.3763076577447973</v>
      </c>
      <c r="K574" s="30">
        <v>1.2809456999999997</v>
      </c>
      <c r="L574" s="68">
        <v>3.4429577179699723E-2</v>
      </c>
      <c r="M574" s="30">
        <v>108.61840610000004</v>
      </c>
      <c r="N574" s="68">
        <v>4.9015792185876275E-2</v>
      </c>
      <c r="O574" s="30">
        <v>158.51467386999997</v>
      </c>
      <c r="P574" s="68">
        <v>-8.2012882958967234E-2</v>
      </c>
      <c r="Q574" s="30">
        <v>154.65647006</v>
      </c>
      <c r="R574" s="68">
        <v>0.10239586357215658</v>
      </c>
      <c r="S574" s="30">
        <v>217.60580362000007</v>
      </c>
      <c r="T574" s="68">
        <v>9.1672090470457698E-2</v>
      </c>
      <c r="U574" s="30">
        <v>120.28601633</v>
      </c>
      <c r="V574" s="68">
        <v>0.3596299506180124</v>
      </c>
      <c r="W574" s="30">
        <v>102.40002396000004</v>
      </c>
      <c r="X574" s="68">
        <v>0.17695480355457768</v>
      </c>
    </row>
    <row r="575" spans="1:24" hidden="1">
      <c r="A575" s="248"/>
      <c r="B575" s="182" t="s">
        <v>141</v>
      </c>
      <c r="C575" s="30">
        <v>3186.1832699300003</v>
      </c>
      <c r="D575" s="32">
        <v>4.0553180498537501E-3</v>
      </c>
      <c r="E575" s="30">
        <v>242.93697782999993</v>
      </c>
      <c r="F575" s="68">
        <v>6.3055667128884213E-3</v>
      </c>
      <c r="G575" s="30">
        <v>70.509030190000004</v>
      </c>
      <c r="H575" s="68">
        <v>0.10479464313117574</v>
      </c>
      <c r="I575" s="30">
        <v>62.134432099999998</v>
      </c>
      <c r="J575" s="68">
        <v>7.7336233006043725E-2</v>
      </c>
      <c r="K575" s="30">
        <v>3.4841429099999996</v>
      </c>
      <c r="L575" s="68">
        <v>-9.7571709368375351E-2</v>
      </c>
      <c r="M575" s="30">
        <v>347.84777973000007</v>
      </c>
      <c r="N575" s="68">
        <v>-1.2385397268887589E-2</v>
      </c>
      <c r="O575" s="30">
        <v>582.45572433999973</v>
      </c>
      <c r="P575" s="68">
        <v>-0.15380363617704274</v>
      </c>
      <c r="Q575" s="30">
        <v>524.70800106000002</v>
      </c>
      <c r="R575" s="68">
        <v>5.2116456614413532E-2</v>
      </c>
      <c r="S575" s="30">
        <v>641.31770466000012</v>
      </c>
      <c r="T575" s="68">
        <v>-2.2239393231551323E-2</v>
      </c>
      <c r="U575" s="30">
        <v>357.91482182999994</v>
      </c>
      <c r="V575" s="68">
        <v>0.1446633427768973</v>
      </c>
      <c r="W575" s="30">
        <v>352.8746552799999</v>
      </c>
      <c r="X575" s="68">
        <v>0.18133241599031261</v>
      </c>
    </row>
    <row r="576" spans="1:24" hidden="1">
      <c r="A576" s="249"/>
      <c r="B576" s="182" t="s">
        <v>132</v>
      </c>
      <c r="C576" s="43">
        <v>12104.859995759998</v>
      </c>
      <c r="D576" s="45">
        <v>-8.6090302583680778E-2</v>
      </c>
      <c r="E576" s="43">
        <v>917.15372507999996</v>
      </c>
      <c r="F576" s="188">
        <v>-2.2611107873774405E-2</v>
      </c>
      <c r="G576" s="43">
        <v>231.80269056</v>
      </c>
      <c r="H576" s="188">
        <v>3.0264773618648988E-3</v>
      </c>
      <c r="I576" s="43">
        <v>224.02083050000002</v>
      </c>
      <c r="J576" s="188">
        <v>-9.6272436371185655E-2</v>
      </c>
      <c r="K576" s="43">
        <v>9.7619071999999996</v>
      </c>
      <c r="L576" s="188">
        <v>-0.23350867901104688</v>
      </c>
      <c r="M576" s="43">
        <v>1479.0188278599999</v>
      </c>
      <c r="N576" s="188">
        <v>-4.2901956610188252E-2</v>
      </c>
      <c r="O576" s="43">
        <v>2445.5879423699998</v>
      </c>
      <c r="P576" s="188">
        <v>-0.20354910143339833</v>
      </c>
      <c r="Q576" s="43">
        <v>1920.6987782399999</v>
      </c>
      <c r="R576" s="188">
        <v>-5.130291530869302E-2</v>
      </c>
      <c r="S576" s="43">
        <v>2379.8121407899998</v>
      </c>
      <c r="T576" s="188">
        <v>-8.4460627539875599E-2</v>
      </c>
      <c r="U576" s="43">
        <v>1242.4393644300001</v>
      </c>
      <c r="V576" s="188">
        <v>-5.2614392756871853E-2</v>
      </c>
      <c r="W576" s="43">
        <v>1254.5637887299997</v>
      </c>
      <c r="X576" s="188">
        <v>-7.2758963761966333E-3</v>
      </c>
    </row>
    <row r="577" spans="1:24" hidden="1">
      <c r="A577" s="247">
        <v>2021</v>
      </c>
      <c r="B577" s="180">
        <v>44197</v>
      </c>
      <c r="C577" s="30">
        <v>985.67061845000001</v>
      </c>
      <c r="D577" s="32">
        <v>-8.2516988135417246E-2</v>
      </c>
      <c r="E577" s="30">
        <v>71.884772510000019</v>
      </c>
      <c r="F577" s="68">
        <v>-7.1035418811937839E-2</v>
      </c>
      <c r="G577" s="30">
        <v>15.522064869999996</v>
      </c>
      <c r="H577" s="68">
        <v>-3.4617041781927838E-3</v>
      </c>
      <c r="I577" s="30">
        <v>22.363183250000002</v>
      </c>
      <c r="J577" s="68">
        <v>0.1557056442599096</v>
      </c>
      <c r="K577" s="30">
        <v>1.0056306199999994</v>
      </c>
      <c r="L577" s="68">
        <v>3.2894245788456414E-2</v>
      </c>
      <c r="M577" s="30">
        <v>126.08715563999998</v>
      </c>
      <c r="N577" s="68">
        <v>-4.7211494407482534E-2</v>
      </c>
      <c r="O577" s="30">
        <v>202.54016616999996</v>
      </c>
      <c r="P577" s="68">
        <v>-0.13382187472386897</v>
      </c>
      <c r="Q577" s="30">
        <v>153.69914479000008</v>
      </c>
      <c r="R577" s="68">
        <v>-0.12745825869327765</v>
      </c>
      <c r="S577" s="30">
        <v>177.4291165600001</v>
      </c>
      <c r="T577" s="68">
        <v>-8.0095193324580774E-2</v>
      </c>
      <c r="U577" s="30">
        <v>123.32730560999998</v>
      </c>
      <c r="V577" s="68">
        <v>5.9916584021493706E-3</v>
      </c>
      <c r="W577" s="30">
        <v>91.812078429999914</v>
      </c>
      <c r="X577" s="68">
        <v>-0.11078281008447158</v>
      </c>
    </row>
    <row r="578" spans="1:24" hidden="1">
      <c r="A578" s="248"/>
      <c r="B578" s="181">
        <v>44228</v>
      </c>
      <c r="C578" s="30">
        <v>1025.1738771300002</v>
      </c>
      <c r="D578" s="32">
        <v>-2.3577070232505864E-2</v>
      </c>
      <c r="E578" s="30">
        <v>74.583727780000032</v>
      </c>
      <c r="F578" s="68">
        <v>6.0573943597780511E-2</v>
      </c>
      <c r="G578" s="30">
        <v>17.265948270000003</v>
      </c>
      <c r="H578" s="68">
        <v>0.19951650697501283</v>
      </c>
      <c r="I578" s="30">
        <v>22.642581089999997</v>
      </c>
      <c r="J578" s="68">
        <v>0.15627342713983502</v>
      </c>
      <c r="K578" s="30">
        <v>1.0955034099999994</v>
      </c>
      <c r="L578" s="68">
        <v>0.3804335848377623</v>
      </c>
      <c r="M578" s="30">
        <v>121.80179020000004</v>
      </c>
      <c r="N578" s="68">
        <v>-7.4585894574140527E-2</v>
      </c>
      <c r="O578" s="30">
        <v>229.46162159000008</v>
      </c>
      <c r="P578" s="68">
        <v>-8.1602230280266461E-2</v>
      </c>
      <c r="Q578" s="30">
        <v>163.39802442999996</v>
      </c>
      <c r="R578" s="68">
        <v>-2.2969093158198617E-2</v>
      </c>
      <c r="S578" s="30">
        <v>192.45554655999996</v>
      </c>
      <c r="T578" s="68">
        <v>6.7812759751475243E-2</v>
      </c>
      <c r="U578" s="30">
        <v>101.33984289999999</v>
      </c>
      <c r="V578" s="68">
        <v>-0.10513899544275755</v>
      </c>
      <c r="W578" s="30">
        <v>101.12929089999996</v>
      </c>
      <c r="X578" s="68">
        <v>-1.4778525692433687E-2</v>
      </c>
    </row>
    <row r="579" spans="1:24" hidden="1">
      <c r="A579" s="248"/>
      <c r="B579" s="181">
        <v>44256</v>
      </c>
      <c r="C579" s="30">
        <v>1240.50502785</v>
      </c>
      <c r="D579" s="32">
        <v>0.20004664494202332</v>
      </c>
      <c r="E579" s="30">
        <v>91.252895989999985</v>
      </c>
      <c r="F579" s="68">
        <v>0.12012957535922221</v>
      </c>
      <c r="G579" s="30">
        <v>18.956369080000002</v>
      </c>
      <c r="H579" s="68">
        <v>0.14936555907776078</v>
      </c>
      <c r="I579" s="30">
        <v>28.487162150000014</v>
      </c>
      <c r="J579" s="68">
        <v>0.65961868330670892</v>
      </c>
      <c r="K579" s="30">
        <v>6.2078702300000002</v>
      </c>
      <c r="L579" s="68">
        <v>5.8538623110874388</v>
      </c>
      <c r="M579" s="30">
        <v>145.25547228999989</v>
      </c>
      <c r="N579" s="68">
        <v>3.5612196643444098E-3</v>
      </c>
      <c r="O579" s="30">
        <v>274.82516589000005</v>
      </c>
      <c r="P579" s="68">
        <v>0.22765647123755275</v>
      </c>
      <c r="Q579" s="30">
        <v>193.95779835000005</v>
      </c>
      <c r="R579" s="68">
        <v>0.24193750906511965</v>
      </c>
      <c r="S579" s="30">
        <v>234.60681191999993</v>
      </c>
      <c r="T579" s="68">
        <v>0.11675254105678043</v>
      </c>
      <c r="U579" s="30">
        <v>130.93943509999997</v>
      </c>
      <c r="V579" s="68">
        <v>0.51309153509981309</v>
      </c>
      <c r="W579" s="30">
        <v>116.01604685000001</v>
      </c>
      <c r="X579" s="68">
        <v>0.20483920144529133</v>
      </c>
    </row>
    <row r="580" spans="1:24" hidden="1">
      <c r="A580" s="248"/>
      <c r="B580" s="182" t="s">
        <v>138</v>
      </c>
      <c r="C580" s="36">
        <v>3251.3495234299999</v>
      </c>
      <c r="D580" s="38">
        <v>2.9571952924526829E-2</v>
      </c>
      <c r="E580" s="36">
        <v>237.72139628000005</v>
      </c>
      <c r="F580" s="70">
        <v>3.7305984933253357E-2</v>
      </c>
      <c r="G580" s="36">
        <v>51.744382219999999</v>
      </c>
      <c r="H580" s="70">
        <v>0.11366922430466689</v>
      </c>
      <c r="I580" s="36">
        <v>73.492926490000016</v>
      </c>
      <c r="J580" s="70">
        <v>0.31009268751659008</v>
      </c>
      <c r="K580" s="36">
        <v>8.3090042599999983</v>
      </c>
      <c r="L580" s="70">
        <v>2.108556642147291</v>
      </c>
      <c r="M580" s="36">
        <v>393.14441812999991</v>
      </c>
      <c r="N580" s="70">
        <v>-3.804604342552724E-2</v>
      </c>
      <c r="O580" s="36">
        <v>706.82695365000018</v>
      </c>
      <c r="P580" s="70">
        <v>-1.012803358579375E-3</v>
      </c>
      <c r="Q580" s="36">
        <v>511.05496757000014</v>
      </c>
      <c r="R580" s="70">
        <v>2.3002056564052253E-2</v>
      </c>
      <c r="S580" s="36">
        <v>604.49147503999995</v>
      </c>
      <c r="T580" s="70">
        <v>3.6524704429802102E-2</v>
      </c>
      <c r="U580" s="36">
        <v>355.60658360999992</v>
      </c>
      <c r="V580" s="70">
        <v>0.10307706751458778</v>
      </c>
      <c r="W580" s="36">
        <v>308.95741617999988</v>
      </c>
      <c r="X580" s="70">
        <v>2.2399880254846564E-2</v>
      </c>
    </row>
    <row r="581" spans="1:24" hidden="1">
      <c r="A581" s="248"/>
      <c r="B581" s="173">
        <v>44287</v>
      </c>
      <c r="C581" s="30">
        <v>1148.89814303</v>
      </c>
      <c r="D581" s="32">
        <v>0.46723558181000446</v>
      </c>
      <c r="E581" s="30">
        <v>79.124096079999973</v>
      </c>
      <c r="F581" s="68">
        <v>0.12665637357307769</v>
      </c>
      <c r="G581" s="30">
        <v>19.616520260000009</v>
      </c>
      <c r="H581" s="68">
        <v>0.55203951061191248</v>
      </c>
      <c r="I581" s="30">
        <v>22.670555410000002</v>
      </c>
      <c r="J581" s="68">
        <v>0.95316283209887986</v>
      </c>
      <c r="K581" s="30">
        <v>0.85068312000000001</v>
      </c>
      <c r="L581" s="68">
        <v>0.57287819753419877</v>
      </c>
      <c r="M581" s="30">
        <v>145.87367459000006</v>
      </c>
      <c r="N581" s="68">
        <v>0.12073225136850793</v>
      </c>
      <c r="O581" s="30">
        <v>261.98858124000009</v>
      </c>
      <c r="P581" s="68">
        <v>0.63738320795336323</v>
      </c>
      <c r="Q581" s="30">
        <v>183.93217188000003</v>
      </c>
      <c r="R581" s="68">
        <v>0.53698692407156312</v>
      </c>
      <c r="S581" s="30">
        <v>205.21687093999998</v>
      </c>
      <c r="T581" s="68">
        <v>0.25167510185546432</v>
      </c>
      <c r="U581" s="30">
        <v>116.37361968</v>
      </c>
      <c r="V581" s="68">
        <v>1.6440822945305069</v>
      </c>
      <c r="W581" s="30">
        <v>113.25136983000004</v>
      </c>
      <c r="X581" s="68">
        <v>0.61283796665806922</v>
      </c>
    </row>
    <row r="582" spans="1:24" hidden="1">
      <c r="A582" s="248"/>
      <c r="B582" s="173">
        <v>44317</v>
      </c>
      <c r="C582" s="30">
        <v>1100.6683155299997</v>
      </c>
      <c r="D582" s="32">
        <v>0.21114707560638621</v>
      </c>
      <c r="E582" s="30">
        <v>78.515455150000008</v>
      </c>
      <c r="F582" s="68">
        <v>0.11896533310793125</v>
      </c>
      <c r="G582" s="30">
        <v>21.776644049999994</v>
      </c>
      <c r="H582" s="68">
        <v>0.41064954702843992</v>
      </c>
      <c r="I582" s="30">
        <v>16.080143189999998</v>
      </c>
      <c r="J582" s="68">
        <v>-3.8781425213981854E-2</v>
      </c>
      <c r="K582" s="30">
        <v>1.0483401099999998</v>
      </c>
      <c r="L582" s="68">
        <v>1.5879211777461817</v>
      </c>
      <c r="M582" s="30">
        <v>140.47010470000004</v>
      </c>
      <c r="N582" s="68">
        <v>7.6693019391748052E-2</v>
      </c>
      <c r="O582" s="30">
        <v>245.18298697000003</v>
      </c>
      <c r="P582" s="68">
        <v>0.25127675240216663</v>
      </c>
      <c r="Q582" s="30">
        <v>178.67147397999994</v>
      </c>
      <c r="R582" s="68">
        <v>0.18318388502724572</v>
      </c>
      <c r="S582" s="30">
        <v>199.41338582999984</v>
      </c>
      <c r="T582" s="68">
        <v>0.15157966746352275</v>
      </c>
      <c r="U582" s="30">
        <v>114.86109390999997</v>
      </c>
      <c r="V582" s="68">
        <v>0.62166677972058415</v>
      </c>
      <c r="W582" s="30">
        <v>104.64868764000001</v>
      </c>
      <c r="X582" s="68">
        <v>0.23656299198594755</v>
      </c>
    </row>
    <row r="583" spans="1:24" hidden="1">
      <c r="A583" s="248"/>
      <c r="B583" s="173">
        <v>44348</v>
      </c>
      <c r="C583" s="30">
        <v>1257.4967128999999</v>
      </c>
      <c r="D583" s="32">
        <v>0.22491885020398797</v>
      </c>
      <c r="E583" s="30">
        <v>79.46299311000007</v>
      </c>
      <c r="F583" s="68">
        <v>5.1673020599275643E-2</v>
      </c>
      <c r="G583" s="30">
        <v>23.039171160000002</v>
      </c>
      <c r="H583" s="68">
        <v>0.17246417019956442</v>
      </c>
      <c r="I583" s="30">
        <v>18.161347580000005</v>
      </c>
      <c r="J583" s="68">
        <v>9.3688825898075433E-3</v>
      </c>
      <c r="K583" s="30">
        <v>0.8644718400000001</v>
      </c>
      <c r="L583" s="68">
        <v>0.43262559158012348</v>
      </c>
      <c r="M583" s="30">
        <v>146.15019325000014</v>
      </c>
      <c r="N583" s="68">
        <v>0.15858521409372403</v>
      </c>
      <c r="O583" s="30">
        <v>277.21461873999993</v>
      </c>
      <c r="P583" s="68">
        <v>0.33378441400633774</v>
      </c>
      <c r="Q583" s="30">
        <v>217.32585210999991</v>
      </c>
      <c r="R583" s="68">
        <v>0.39983688304693127</v>
      </c>
      <c r="S583" s="30">
        <v>229.52683414999993</v>
      </c>
      <c r="T583" s="68">
        <v>0.11605086718473098</v>
      </c>
      <c r="U583" s="30">
        <v>131.78702569999999</v>
      </c>
      <c r="V583" s="68">
        <v>0.21181527677187481</v>
      </c>
      <c r="W583" s="30">
        <v>133.96420525999994</v>
      </c>
      <c r="X583" s="68">
        <v>0.22742570590470013</v>
      </c>
    </row>
    <row r="584" spans="1:24" hidden="1">
      <c r="A584" s="248"/>
      <c r="B584" s="174" t="s">
        <v>139</v>
      </c>
      <c r="C584" s="36">
        <v>3507.0631714599995</v>
      </c>
      <c r="D584" s="38">
        <v>0.29011392111754275</v>
      </c>
      <c r="E584" s="36">
        <v>237.10254434000007</v>
      </c>
      <c r="F584" s="70">
        <v>9.7922214156834081E-2</v>
      </c>
      <c r="G584" s="36">
        <v>64.432335469999998</v>
      </c>
      <c r="H584" s="70">
        <v>0.35002650158080784</v>
      </c>
      <c r="I584" s="36">
        <v>56.912046180000004</v>
      </c>
      <c r="J584" s="70">
        <v>0.22843802096554888</v>
      </c>
      <c r="K584" s="36">
        <v>2.7634950699999998</v>
      </c>
      <c r="L584" s="70">
        <v>0.78364528668423405</v>
      </c>
      <c r="M584" s="36">
        <v>432.49397254000024</v>
      </c>
      <c r="N584" s="70">
        <v>0.11822280870771355</v>
      </c>
      <c r="O584" s="36">
        <v>784.38618695000014</v>
      </c>
      <c r="P584" s="70">
        <v>0.39127037662769254</v>
      </c>
      <c r="Q584" s="36">
        <v>579.92949796999983</v>
      </c>
      <c r="R584" s="70">
        <v>0.36155896394084824</v>
      </c>
      <c r="S584" s="36">
        <v>634.15709091999975</v>
      </c>
      <c r="T584" s="70">
        <v>0.16835294594255504</v>
      </c>
      <c r="U584" s="36">
        <v>363.02173928999991</v>
      </c>
      <c r="V584" s="70">
        <v>0.62357811877230229</v>
      </c>
      <c r="W584" s="36">
        <v>351.86426272999995</v>
      </c>
      <c r="X584" s="70">
        <v>0.33287077511111968</v>
      </c>
    </row>
    <row r="585" spans="1:24" hidden="1">
      <c r="A585" s="248"/>
      <c r="B585" s="181">
        <v>44378</v>
      </c>
      <c r="C585" s="30">
        <v>1206.4714516199999</v>
      </c>
      <c r="D585" s="32">
        <v>0.13350758860153156</v>
      </c>
      <c r="E585" s="30">
        <v>79.864418650000005</v>
      </c>
      <c r="F585" s="68">
        <v>2.4802712111512114E-4</v>
      </c>
      <c r="G585" s="30">
        <v>23.105625609999997</v>
      </c>
      <c r="H585" s="68">
        <v>-9.7761734652950447E-2</v>
      </c>
      <c r="I585" s="30">
        <v>16.03865227</v>
      </c>
      <c r="J585" s="68">
        <v>-0.28158847050407898</v>
      </c>
      <c r="K585" s="30">
        <v>1.2467484200000001</v>
      </c>
      <c r="L585" s="68">
        <v>0.90202558086149887</v>
      </c>
      <c r="M585" s="30">
        <v>146.68350655999998</v>
      </c>
      <c r="N585" s="68">
        <v>0.23262925801050724</v>
      </c>
      <c r="O585" s="30">
        <v>276.88357665000007</v>
      </c>
      <c r="P585" s="68">
        <v>0.33923460967843316</v>
      </c>
      <c r="Q585" s="30">
        <v>187.91671756999997</v>
      </c>
      <c r="R585" s="68">
        <v>0.16682960762462742</v>
      </c>
      <c r="S585" s="30">
        <v>207.93929707999996</v>
      </c>
      <c r="T585" s="68">
        <v>-2.5861976134094602E-2</v>
      </c>
      <c r="U585" s="30">
        <v>142.46979372000004</v>
      </c>
      <c r="V585" s="68">
        <v>0.22923383832769112</v>
      </c>
      <c r="W585" s="30">
        <v>124.32311508999993</v>
      </c>
      <c r="X585" s="68">
        <v>3.7952247432516246E-2</v>
      </c>
    </row>
    <row r="586" spans="1:24" hidden="1">
      <c r="A586" s="248"/>
      <c r="B586" s="181">
        <v>44409</v>
      </c>
      <c r="C586" s="30">
        <v>1087.2658224600002</v>
      </c>
      <c r="D586" s="32">
        <v>0.24743182680557649</v>
      </c>
      <c r="E586" s="30">
        <v>76.821404029999982</v>
      </c>
      <c r="F586" s="68">
        <v>0.10249136307016361</v>
      </c>
      <c r="G586" s="30">
        <v>21.757935659999987</v>
      </c>
      <c r="H586" s="68">
        <v>0.12026869281772544</v>
      </c>
      <c r="I586" s="30">
        <v>12.075057120000006</v>
      </c>
      <c r="J586" s="68">
        <v>-0.23608934820444538</v>
      </c>
      <c r="K586" s="30">
        <v>1.0643204300000002</v>
      </c>
      <c r="L586" s="68">
        <v>0.47152724783950434</v>
      </c>
      <c r="M586" s="30">
        <v>125.85206226999999</v>
      </c>
      <c r="N586" s="68">
        <v>0.23001428770664137</v>
      </c>
      <c r="O586" s="30">
        <v>244.35367967000019</v>
      </c>
      <c r="P586" s="68">
        <v>0.52676913741594944</v>
      </c>
      <c r="Q586" s="30">
        <v>176.82363715000002</v>
      </c>
      <c r="R586" s="68">
        <v>0.28693667352808794</v>
      </c>
      <c r="S586" s="30">
        <v>194.69247090000002</v>
      </c>
      <c r="T586" s="68">
        <v>0.11586471803218187</v>
      </c>
      <c r="U586" s="30">
        <v>93.294151770000028</v>
      </c>
      <c r="V586" s="68">
        <v>1.5514522644389973E-2</v>
      </c>
      <c r="W586" s="30">
        <v>140.53110346000003</v>
      </c>
      <c r="X586" s="68">
        <v>0.40723843451733549</v>
      </c>
    </row>
    <row r="587" spans="1:24" hidden="1">
      <c r="A587" s="248"/>
      <c r="B587" s="181">
        <v>44440</v>
      </c>
      <c r="C587" s="30">
        <v>1269.5647481099995</v>
      </c>
      <c r="D587" s="32">
        <v>0.14754888233882263</v>
      </c>
      <c r="E587" s="30">
        <v>78.951944169999933</v>
      </c>
      <c r="F587" s="68">
        <v>-7.7014838129784999E-3</v>
      </c>
      <c r="G587" s="30">
        <v>21.345446299999995</v>
      </c>
      <c r="H587" s="68">
        <v>-3.2946888112526607E-2</v>
      </c>
      <c r="I587" s="30">
        <v>18.401843460000006</v>
      </c>
      <c r="J587" s="68">
        <v>-0.13719993384543061</v>
      </c>
      <c r="K587" s="30">
        <v>1.3530017100000002</v>
      </c>
      <c r="L587" s="68">
        <v>0.99939602947640982</v>
      </c>
      <c r="M587" s="30">
        <v>152.70508148999991</v>
      </c>
      <c r="N587" s="68">
        <v>0.33494737078249576</v>
      </c>
      <c r="O587" s="30">
        <v>297.11049415999992</v>
      </c>
      <c r="P587" s="68">
        <v>0.32047086909867478</v>
      </c>
      <c r="Q587" s="30">
        <v>199.62249341000009</v>
      </c>
      <c r="R587" s="68">
        <v>0.16026899961946175</v>
      </c>
      <c r="S587" s="30">
        <v>241.01799228999982</v>
      </c>
      <c r="T587" s="68">
        <v>7.3153424305409512E-2</v>
      </c>
      <c r="U587" s="30">
        <v>139.54028781000002</v>
      </c>
      <c r="V587" s="68">
        <v>6.6953574784741579E-2</v>
      </c>
      <c r="W587" s="30">
        <v>119.51616331</v>
      </c>
      <c r="X587" s="68">
        <v>3.1462475862988067E-2</v>
      </c>
    </row>
    <row r="588" spans="1:24" hidden="1">
      <c r="A588" s="248"/>
      <c r="B588" s="182" t="s">
        <v>140</v>
      </c>
      <c r="C588" s="36">
        <v>3563.3020221899997</v>
      </c>
      <c r="D588" s="38">
        <v>0.17125238443951352</v>
      </c>
      <c r="E588" s="36">
        <v>235.63776684999993</v>
      </c>
      <c r="F588" s="70">
        <v>2.8585454381315861E-2</v>
      </c>
      <c r="G588" s="36">
        <v>66.209007569999983</v>
      </c>
      <c r="H588" s="70">
        <v>-1.3336939842302779E-2</v>
      </c>
      <c r="I588" s="36">
        <v>46.515552850000006</v>
      </c>
      <c r="J588" s="70">
        <v>-0.21770150306518959</v>
      </c>
      <c r="K588" s="36">
        <v>3.6640705600000008</v>
      </c>
      <c r="L588" s="70">
        <v>0.7825986152122093</v>
      </c>
      <c r="M588" s="36">
        <v>425.24065031999987</v>
      </c>
      <c r="N588" s="70">
        <v>0.26669646018529608</v>
      </c>
      <c r="O588" s="36">
        <v>818.34775048000017</v>
      </c>
      <c r="P588" s="70">
        <v>0.382817591829272</v>
      </c>
      <c r="Q588" s="36">
        <v>564.36284813000009</v>
      </c>
      <c r="R588" s="70">
        <v>0.19950538391759012</v>
      </c>
      <c r="S588" s="36">
        <v>643.64976026999977</v>
      </c>
      <c r="T588" s="70">
        <v>5.0813642093188872E-2</v>
      </c>
      <c r="U588" s="36">
        <v>375.30423330000008</v>
      </c>
      <c r="V588" s="70">
        <v>0.10855062173283846</v>
      </c>
      <c r="W588" s="36">
        <v>384.37038185999995</v>
      </c>
      <c r="X588" s="70">
        <v>0.14562703252816966</v>
      </c>
    </row>
    <row r="589" spans="1:24" hidden="1">
      <c r="A589" s="248"/>
      <c r="B589" s="181">
        <v>44470</v>
      </c>
      <c r="C589" s="30">
        <v>1210.9122087799997</v>
      </c>
      <c r="D589" s="32">
        <v>9.564102300643372E-2</v>
      </c>
      <c r="E589" s="30">
        <v>88.504061199999981</v>
      </c>
      <c r="F589" s="68">
        <v>9.8897998659614031E-2</v>
      </c>
      <c r="G589" s="30">
        <v>23.465407929999998</v>
      </c>
      <c r="H589" s="68">
        <v>-5.5113594250088126E-2</v>
      </c>
      <c r="I589" s="30">
        <v>15.608446240000001</v>
      </c>
      <c r="J589" s="68">
        <v>-0.25807463210340376</v>
      </c>
      <c r="K589" s="30">
        <v>2.3112693100000001</v>
      </c>
      <c r="L589" s="68">
        <v>0.97527293450265884</v>
      </c>
      <c r="M589" s="30">
        <v>148.30839784999986</v>
      </c>
      <c r="N589" s="68">
        <v>0.20737590302343845</v>
      </c>
      <c r="O589" s="30">
        <v>305.57519867000002</v>
      </c>
      <c r="P589" s="68">
        <v>0.41467300188171741</v>
      </c>
      <c r="Q589" s="30">
        <v>184.97301367999989</v>
      </c>
      <c r="R589" s="68">
        <v>3.6490180587032378E-2</v>
      </c>
      <c r="S589" s="30">
        <v>218.02260879999994</v>
      </c>
      <c r="T589" s="68">
        <v>5.6879624842529349E-2</v>
      </c>
      <c r="U589" s="30">
        <v>111.32938503999995</v>
      </c>
      <c r="V589" s="68">
        <v>-7.7046706143955881E-2</v>
      </c>
      <c r="W589" s="30">
        <v>112.81442006000003</v>
      </c>
      <c r="X589" s="68">
        <v>-0.15441406433476382</v>
      </c>
    </row>
    <row r="590" spans="1:24" hidden="1">
      <c r="A590" s="248"/>
      <c r="B590" s="181">
        <v>44501</v>
      </c>
      <c r="C590" s="30">
        <v>1275.4005346200001</v>
      </c>
      <c r="D590" s="32">
        <v>0.17072910025956339</v>
      </c>
      <c r="E590" s="30">
        <v>96.754891420000035</v>
      </c>
      <c r="F590" s="68">
        <v>0.27838754163163398</v>
      </c>
      <c r="G590" s="30">
        <v>23.979742810000015</v>
      </c>
      <c r="H590" s="68">
        <v>-1.7815931642741818E-2</v>
      </c>
      <c r="I590" s="30">
        <v>18.156336150000001</v>
      </c>
      <c r="J590" s="68">
        <v>-0.12981257880221178</v>
      </c>
      <c r="K590" s="30">
        <v>1.8682616499999991</v>
      </c>
      <c r="L590" s="68">
        <v>0.80841054873149876</v>
      </c>
      <c r="M590" s="30">
        <v>153.38346458000001</v>
      </c>
      <c r="N590" s="68">
        <v>0.31779460846161178</v>
      </c>
      <c r="O590" s="30">
        <v>308.73031616999992</v>
      </c>
      <c r="P590" s="68">
        <v>0.48473057370151523</v>
      </c>
      <c r="Q590" s="30">
        <v>183.54125425000001</v>
      </c>
      <c r="R590" s="68">
        <v>-4.2013206854204954E-2</v>
      </c>
      <c r="S590" s="30">
        <v>229.32623254000006</v>
      </c>
      <c r="T590" s="68">
        <v>5.4747220181257113E-2</v>
      </c>
      <c r="U590" s="30">
        <v>139.88411615999999</v>
      </c>
      <c r="V590" s="68">
        <v>0.1955313024619246</v>
      </c>
      <c r="W590" s="30">
        <v>119.77591889000004</v>
      </c>
      <c r="X590" s="68">
        <v>2.321022407513354E-2</v>
      </c>
    </row>
    <row r="591" spans="1:24" hidden="1">
      <c r="A591" s="248"/>
      <c r="B591" s="181">
        <v>44531</v>
      </c>
      <c r="C591" s="30">
        <v>1187.7539334999999</v>
      </c>
      <c r="D591" s="32">
        <v>0.19785505997863373</v>
      </c>
      <c r="E591" s="30">
        <v>103.14286702999998</v>
      </c>
      <c r="F591" s="68">
        <v>0.18947473817071211</v>
      </c>
      <c r="G591" s="30">
        <v>24.806834379999998</v>
      </c>
      <c r="H591" s="68">
        <v>0.16681971946920152</v>
      </c>
      <c r="I591" s="30">
        <v>14.696462010000003</v>
      </c>
      <c r="J591" s="68">
        <v>-0.27359653994580208</v>
      </c>
      <c r="K591" s="30">
        <v>3.2663494899999996</v>
      </c>
      <c r="L591" s="68">
        <v>1.5499515631302718</v>
      </c>
      <c r="M591" s="30">
        <v>158.63671337000008</v>
      </c>
      <c r="N591" s="68">
        <v>0.46049568453389428</v>
      </c>
      <c r="O591" s="30">
        <v>240.00292421</v>
      </c>
      <c r="P591" s="68">
        <v>0.51407386048581005</v>
      </c>
      <c r="Q591" s="30">
        <v>168.44434943000002</v>
      </c>
      <c r="R591" s="68">
        <v>8.9151649230393745E-2</v>
      </c>
      <c r="S591" s="30">
        <v>252.42808489999996</v>
      </c>
      <c r="T591" s="68">
        <v>0.16002459815276443</v>
      </c>
      <c r="U591" s="30">
        <v>112.41033741000001</v>
      </c>
      <c r="V591" s="68">
        <v>-6.5474600957715373E-2</v>
      </c>
      <c r="W591" s="30">
        <v>109.91901126999998</v>
      </c>
      <c r="X591" s="68">
        <v>7.3427593268308652E-2</v>
      </c>
    </row>
    <row r="592" spans="1:24" hidden="1">
      <c r="A592" s="248"/>
      <c r="B592" s="182" t="s">
        <v>141</v>
      </c>
      <c r="C592" s="30">
        <v>3674.0666768999999</v>
      </c>
      <c r="D592" s="32">
        <v>0.15312471557253465</v>
      </c>
      <c r="E592" s="30">
        <v>288.40181964999999</v>
      </c>
      <c r="F592" s="68">
        <v>0.18714665106196804</v>
      </c>
      <c r="G592" s="30">
        <v>72.251985120000015</v>
      </c>
      <c r="H592" s="68">
        <v>2.4719598685491583E-2</v>
      </c>
      <c r="I592" s="30">
        <v>48.461244400000005</v>
      </c>
      <c r="J592" s="68">
        <v>-0.22005814228726159</v>
      </c>
      <c r="K592" s="30">
        <v>7.4458804499999989</v>
      </c>
      <c r="L592" s="68">
        <v>1.1370766476395768</v>
      </c>
      <c r="M592" s="30">
        <v>460.32857579999995</v>
      </c>
      <c r="N592" s="68">
        <v>0.3233621216651365</v>
      </c>
      <c r="O592" s="30">
        <v>854.30843904999983</v>
      </c>
      <c r="P592" s="68">
        <v>0.46673541584305933</v>
      </c>
      <c r="Q592" s="30">
        <v>536.95861735999995</v>
      </c>
      <c r="R592" s="68">
        <v>2.3347492844118235E-2</v>
      </c>
      <c r="S592" s="30">
        <v>699.77692623999997</v>
      </c>
      <c r="T592" s="68">
        <v>9.1154853756910528E-2</v>
      </c>
      <c r="U592" s="30">
        <v>363.62383860999995</v>
      </c>
      <c r="V592" s="68">
        <v>1.5950769378060697E-2</v>
      </c>
      <c r="W592" s="30">
        <v>342.50935022000004</v>
      </c>
      <c r="X592" s="68">
        <v>-2.9373900632719472E-2</v>
      </c>
    </row>
    <row r="593" spans="1:24">
      <c r="A593" s="249"/>
      <c r="B593" s="182" t="s">
        <v>132</v>
      </c>
      <c r="C593" s="43">
        <v>13995.781393979998</v>
      </c>
      <c r="D593" s="45">
        <v>0.15621175287300626</v>
      </c>
      <c r="E593" s="43">
        <v>998.86352712000007</v>
      </c>
      <c r="F593" s="188">
        <v>8.9090628763321966E-2</v>
      </c>
      <c r="G593" s="43">
        <v>254.63771037999999</v>
      </c>
      <c r="H593" s="188">
        <v>9.8510590040322921E-2</v>
      </c>
      <c r="I593" s="43">
        <v>225.38176992000001</v>
      </c>
      <c r="J593" s="188">
        <v>6.0750574710506378E-3</v>
      </c>
      <c r="K593" s="43">
        <v>22.182450339999995</v>
      </c>
      <c r="L593" s="188">
        <v>1.2723480038818642</v>
      </c>
      <c r="M593" s="43">
        <v>1711.20761679</v>
      </c>
      <c r="N593" s="188">
        <v>0.15698839295099121</v>
      </c>
      <c r="O593" s="43">
        <v>3163.8693301300004</v>
      </c>
      <c r="P593" s="188">
        <v>0.29370499229069624</v>
      </c>
      <c r="Q593" s="43">
        <v>2192.30593103</v>
      </c>
      <c r="R593" s="188">
        <v>0.14141059278377988</v>
      </c>
      <c r="S593" s="43">
        <v>2582.0752524699992</v>
      </c>
      <c r="T593" s="188">
        <v>8.4991209269508206E-2</v>
      </c>
      <c r="U593" s="43">
        <v>1457.5563948099998</v>
      </c>
      <c r="V593" s="188">
        <v>0.17314086831005238</v>
      </c>
      <c r="W593" s="43">
        <v>1387.7014109899999</v>
      </c>
      <c r="X593" s="188">
        <v>0.10612264075848699</v>
      </c>
    </row>
    <row r="594" spans="1:24" hidden="1">
      <c r="A594" s="250">
        <v>2022</v>
      </c>
      <c r="B594" s="180">
        <v>44562</v>
      </c>
      <c r="C594" s="62">
        <v>1187.2556305399999</v>
      </c>
      <c r="D594" s="63">
        <v>0.20451559407035894</v>
      </c>
      <c r="E594" s="62">
        <v>83.721833589999989</v>
      </c>
      <c r="F594" s="64">
        <v>0.16466715643223737</v>
      </c>
      <c r="G594" s="62">
        <v>14.229429419999997</v>
      </c>
      <c r="H594" s="64">
        <v>-8.3277286934827707E-2</v>
      </c>
      <c r="I594" s="62">
        <v>13.015380570000001</v>
      </c>
      <c r="J594" s="64">
        <v>-0.41799964591355748</v>
      </c>
      <c r="K594" s="62">
        <v>2.1569051099999998</v>
      </c>
      <c r="L594" s="64">
        <v>1.1448283963350292</v>
      </c>
      <c r="M594" s="62">
        <v>162.59512303999992</v>
      </c>
      <c r="N594" s="64">
        <v>0.28954549109059391</v>
      </c>
      <c r="O594" s="62">
        <v>290.09720051999994</v>
      </c>
      <c r="P594" s="64">
        <v>0.43229467026560009</v>
      </c>
      <c r="Q594" s="62">
        <v>184.25528322</v>
      </c>
      <c r="R594" s="64">
        <v>0.19880486955050353</v>
      </c>
      <c r="S594" s="62">
        <v>221.76656600999996</v>
      </c>
      <c r="T594" s="64">
        <v>0.24988823880553193</v>
      </c>
      <c r="U594" s="62">
        <v>107.26919092999998</v>
      </c>
      <c r="V594" s="64">
        <v>-0.13020729351519972</v>
      </c>
      <c r="W594" s="62">
        <v>108.14871813000003</v>
      </c>
      <c r="X594" s="64">
        <v>0.17793562654673623</v>
      </c>
    </row>
    <row r="595" spans="1:24" hidden="1">
      <c r="A595" s="251"/>
      <c r="B595" s="181">
        <v>44593</v>
      </c>
      <c r="C595" s="30">
        <v>1279.0498265099995</v>
      </c>
      <c r="D595" s="32">
        <v>0.24764184402623624</v>
      </c>
      <c r="E595" s="30">
        <v>87.20401662999997</v>
      </c>
      <c r="F595" s="68">
        <v>0.16920968186554125</v>
      </c>
      <c r="G595" s="30">
        <v>20.550147619999997</v>
      </c>
      <c r="H595" s="68">
        <v>0.19021250953857943</v>
      </c>
      <c r="I595" s="30">
        <v>17.944324289999987</v>
      </c>
      <c r="J595" s="68">
        <v>-0.20749652088360968</v>
      </c>
      <c r="K595" s="30">
        <v>3.0769975499999997</v>
      </c>
      <c r="L595" s="68">
        <v>1.8087521425423965</v>
      </c>
      <c r="M595" s="30">
        <v>164.50367818999982</v>
      </c>
      <c r="N595" s="68">
        <v>0.35058506053057797</v>
      </c>
      <c r="O595" s="30">
        <v>324.87628481000007</v>
      </c>
      <c r="P595" s="68">
        <v>0.41581970247942396</v>
      </c>
      <c r="Q595" s="30">
        <v>194.9934427899999</v>
      </c>
      <c r="R595" s="68">
        <v>0.19336475131947192</v>
      </c>
      <c r="S595" s="30">
        <v>219.37701987999998</v>
      </c>
      <c r="T595" s="68">
        <v>0.13988411246753535</v>
      </c>
      <c r="U595" s="30">
        <v>116.62078796000003</v>
      </c>
      <c r="V595" s="68">
        <v>0.15078911337053233</v>
      </c>
      <c r="W595" s="30">
        <v>129.90312679000004</v>
      </c>
      <c r="X595" s="68">
        <v>0.28452524124244699</v>
      </c>
    </row>
    <row r="596" spans="1:24" hidden="1">
      <c r="A596" s="251"/>
      <c r="B596" s="181">
        <v>44621</v>
      </c>
      <c r="C596" s="30">
        <v>1505.7058570400004</v>
      </c>
      <c r="D596" s="32">
        <v>0.21378456615338123</v>
      </c>
      <c r="E596" s="30">
        <v>102.87020759000001</v>
      </c>
      <c r="F596" s="68">
        <v>0.12730896344673942</v>
      </c>
      <c r="G596" s="30">
        <v>22.580023829999995</v>
      </c>
      <c r="H596" s="68">
        <v>0.19115763861250967</v>
      </c>
      <c r="I596" s="30">
        <v>21.234428779999995</v>
      </c>
      <c r="J596" s="68">
        <v>-0.25459655587350305</v>
      </c>
      <c r="K596" s="30">
        <v>3.9934474899999985</v>
      </c>
      <c r="L596" s="68">
        <v>-0.35671215053733518</v>
      </c>
      <c r="M596" s="30">
        <v>192.21835755000001</v>
      </c>
      <c r="N596" s="68">
        <v>0.32331233047275204</v>
      </c>
      <c r="O596" s="30">
        <v>373.75124243000022</v>
      </c>
      <c r="P596" s="68">
        <v>0.35996003575449764</v>
      </c>
      <c r="Q596" s="30">
        <v>235.88754969000007</v>
      </c>
      <c r="R596" s="68">
        <v>0.21617976537523434</v>
      </c>
      <c r="S596" s="30">
        <v>270.01787377000011</v>
      </c>
      <c r="T596" s="68">
        <v>0.15093790994472583</v>
      </c>
      <c r="U596" s="30">
        <v>134.11324636000003</v>
      </c>
      <c r="V596" s="68">
        <v>2.4238773121147104E-2</v>
      </c>
      <c r="W596" s="30">
        <v>149.03947955000004</v>
      </c>
      <c r="X596" s="68">
        <v>0.28464538825992608</v>
      </c>
    </row>
    <row r="597" spans="1:24" hidden="1">
      <c r="A597" s="251"/>
      <c r="B597" s="182" t="s">
        <v>138</v>
      </c>
      <c r="C597" s="36">
        <v>3972.0113140899998</v>
      </c>
      <c r="D597" s="38">
        <v>0.22165005191436332</v>
      </c>
      <c r="E597" s="36">
        <v>273.79605780999998</v>
      </c>
      <c r="F597" s="70">
        <v>0.15175184941076739</v>
      </c>
      <c r="G597" s="36">
        <v>57.359600869999987</v>
      </c>
      <c r="H597" s="70">
        <v>0.10851842092009015</v>
      </c>
      <c r="I597" s="36">
        <v>52.194133639999983</v>
      </c>
      <c r="J597" s="70">
        <v>-0.28980738510798182</v>
      </c>
      <c r="K597" s="36">
        <v>9.2273501499999995</v>
      </c>
      <c r="L597" s="70">
        <v>0.11052418090829109</v>
      </c>
      <c r="M597" s="36">
        <v>519.31715877999977</v>
      </c>
      <c r="N597" s="70">
        <v>0.32093229569465409</v>
      </c>
      <c r="O597" s="36">
        <v>988.72472776000018</v>
      </c>
      <c r="P597" s="70">
        <v>0.39882148332672024</v>
      </c>
      <c r="Q597" s="36">
        <v>615.13627569999994</v>
      </c>
      <c r="R597" s="70">
        <v>0.20365971321028906</v>
      </c>
      <c r="S597" s="36">
        <v>711.16145965999999</v>
      </c>
      <c r="T597" s="70">
        <v>0.17646234731919347</v>
      </c>
      <c r="U597" s="36">
        <v>358.00322525000001</v>
      </c>
      <c r="V597" s="70">
        <v>6.7395873711622216E-3</v>
      </c>
      <c r="W597" s="36">
        <v>387.09132447000013</v>
      </c>
      <c r="X597" s="70">
        <v>0.25289539657620358</v>
      </c>
    </row>
    <row r="598" spans="1:24" hidden="1">
      <c r="A598" s="251"/>
      <c r="B598" s="173">
        <v>44652</v>
      </c>
      <c r="C598" s="62">
        <v>1329.6292887299999</v>
      </c>
      <c r="D598" s="63">
        <v>0.15730824076654512</v>
      </c>
      <c r="E598" s="62">
        <v>99.279010819999939</v>
      </c>
      <c r="F598" s="64">
        <v>0.25472537113879878</v>
      </c>
      <c r="G598" s="62">
        <v>23.703666630000001</v>
      </c>
      <c r="H598" s="64">
        <v>0.20835226206423985</v>
      </c>
      <c r="I598" s="62">
        <v>21.040598150000005</v>
      </c>
      <c r="J598" s="64">
        <v>-7.1897544216363671E-2</v>
      </c>
      <c r="K598" s="62">
        <v>3.2993685699999999</v>
      </c>
      <c r="L598" s="64">
        <v>2.878493051560727</v>
      </c>
      <c r="M598" s="62">
        <v>169.91413213999996</v>
      </c>
      <c r="N598" s="64">
        <v>0.16480326294356556</v>
      </c>
      <c r="O598" s="62">
        <v>344.25983494000002</v>
      </c>
      <c r="P598" s="64">
        <v>0.3140261049188004</v>
      </c>
      <c r="Q598" s="62">
        <v>200.85436719999984</v>
      </c>
      <c r="R598" s="64">
        <v>9.2002367758915488E-2</v>
      </c>
      <c r="S598" s="62">
        <v>227.42776350000011</v>
      </c>
      <c r="T598" s="64">
        <v>0.10823131869354939</v>
      </c>
      <c r="U598" s="62">
        <v>113.48228736999997</v>
      </c>
      <c r="V598" s="64">
        <v>-2.4845255462110055E-2</v>
      </c>
      <c r="W598" s="62">
        <v>126.36825940999999</v>
      </c>
      <c r="X598" s="64">
        <v>0.11582102361931267</v>
      </c>
    </row>
    <row r="599" spans="1:24" hidden="1">
      <c r="A599" s="251"/>
      <c r="B599" s="173">
        <v>44682</v>
      </c>
      <c r="C599" s="30">
        <v>1440.2094547500001</v>
      </c>
      <c r="D599" s="32">
        <v>0.308486339098898</v>
      </c>
      <c r="E599" s="30">
        <v>99.577710550000063</v>
      </c>
      <c r="F599" s="68">
        <v>0.26825617147301289</v>
      </c>
      <c r="G599" s="30">
        <v>21.308231549999995</v>
      </c>
      <c r="H599" s="68">
        <v>-2.1509857025008385E-2</v>
      </c>
      <c r="I599" s="30">
        <v>20.734460699999996</v>
      </c>
      <c r="J599" s="68">
        <v>0.2894450288785021</v>
      </c>
      <c r="K599" s="30">
        <v>2.0212394700000003</v>
      </c>
      <c r="L599" s="68">
        <v>0.92803790556101173</v>
      </c>
      <c r="M599" s="30">
        <v>186.18359084000008</v>
      </c>
      <c r="N599" s="68">
        <v>0.32543213545422828</v>
      </c>
      <c r="O599" s="30">
        <v>382.27350175999987</v>
      </c>
      <c r="P599" s="68">
        <v>0.55913551133453598</v>
      </c>
      <c r="Q599" s="30">
        <v>215.01475355000002</v>
      </c>
      <c r="R599" s="68">
        <v>0.20340840516079392</v>
      </c>
      <c r="S599" s="30">
        <v>238.63843912999991</v>
      </c>
      <c r="T599" s="68">
        <v>0.19670220801245247</v>
      </c>
      <c r="U599" s="30">
        <v>144.01435981</v>
      </c>
      <c r="V599" s="68">
        <v>0.25381323568834574</v>
      </c>
      <c r="W599" s="30">
        <v>130.44316738999999</v>
      </c>
      <c r="X599" s="68">
        <v>0.24648641403640997</v>
      </c>
    </row>
    <row r="600" spans="1:24" hidden="1">
      <c r="A600" s="251"/>
      <c r="B600" s="173">
        <v>44713</v>
      </c>
      <c r="C600" s="30">
        <v>1495.8460325299998</v>
      </c>
      <c r="D600" s="32">
        <v>0.18954269795292431</v>
      </c>
      <c r="E600" s="30">
        <v>105.74282751000003</v>
      </c>
      <c r="F600" s="68">
        <v>0.33071790240295834</v>
      </c>
      <c r="G600" s="30">
        <v>25.484177850000002</v>
      </c>
      <c r="H600" s="68">
        <v>0.10612389972799696</v>
      </c>
      <c r="I600" s="30">
        <v>18.282371749999996</v>
      </c>
      <c r="J600" s="68">
        <v>6.6638320458812109E-3</v>
      </c>
      <c r="K600" s="30">
        <v>1.88481638</v>
      </c>
      <c r="L600" s="68">
        <v>1.18030974843553</v>
      </c>
      <c r="M600" s="30">
        <v>197.9204165299999</v>
      </c>
      <c r="N600" s="68">
        <v>0.35422617054938244</v>
      </c>
      <c r="O600" s="30">
        <v>364.83952986999998</v>
      </c>
      <c r="P600" s="68">
        <v>0.31609051329354171</v>
      </c>
      <c r="Q600" s="30">
        <v>223.63349279999994</v>
      </c>
      <c r="R600" s="68">
        <v>2.9023885694037924E-2</v>
      </c>
      <c r="S600" s="30">
        <v>263.70914553</v>
      </c>
      <c r="T600" s="68">
        <v>0.14892512026572594</v>
      </c>
      <c r="U600" s="30">
        <v>154.66592611999999</v>
      </c>
      <c r="V600" s="68">
        <v>0.17360510489159639</v>
      </c>
      <c r="W600" s="30">
        <v>139.68332819</v>
      </c>
      <c r="X600" s="68">
        <v>4.2691425809605527E-2</v>
      </c>
    </row>
    <row r="601" spans="1:24" hidden="1">
      <c r="A601" s="251"/>
      <c r="B601" s="174" t="s">
        <v>139</v>
      </c>
      <c r="C601" s="36">
        <v>4265.684776009999</v>
      </c>
      <c r="D601" s="38">
        <v>0.21631250064827987</v>
      </c>
      <c r="E601" s="36">
        <v>304.59954888000004</v>
      </c>
      <c r="F601" s="70">
        <v>0.28467431561261819</v>
      </c>
      <c r="G601" s="36">
        <v>70.496076029999998</v>
      </c>
      <c r="H601" s="70">
        <v>9.4110209039734494E-2</v>
      </c>
      <c r="I601" s="36">
        <v>60.057430599999996</v>
      </c>
      <c r="J601" s="70">
        <v>5.5267463237077236E-2</v>
      </c>
      <c r="K601" s="36">
        <v>7.2054244199999999</v>
      </c>
      <c r="L601" s="70">
        <v>1.6073592452618346</v>
      </c>
      <c r="M601" s="36">
        <v>554.01813950999997</v>
      </c>
      <c r="N601" s="70">
        <v>0.28098464877163176</v>
      </c>
      <c r="O601" s="36">
        <v>1091.3728665699998</v>
      </c>
      <c r="P601" s="70">
        <v>0.39137185831087079</v>
      </c>
      <c r="Q601" s="36">
        <v>639.50261354999975</v>
      </c>
      <c r="R601" s="70">
        <v>0.10272475497199433</v>
      </c>
      <c r="S601" s="36">
        <v>729.77534816000002</v>
      </c>
      <c r="T601" s="70">
        <v>0.15078008053380376</v>
      </c>
      <c r="U601" s="36">
        <v>412.16257329999996</v>
      </c>
      <c r="V601" s="70">
        <v>0.13536609159029975</v>
      </c>
      <c r="W601" s="36">
        <v>396.49475498999999</v>
      </c>
      <c r="X601" s="70">
        <v>0.12684008291642526</v>
      </c>
    </row>
    <row r="602" spans="1:24" hidden="1">
      <c r="A602" s="251"/>
      <c r="B602" s="181">
        <v>44743</v>
      </c>
      <c r="C602" s="30">
        <v>1311.36454903</v>
      </c>
      <c r="D602" s="32">
        <v>8.6942046800323372E-2</v>
      </c>
      <c r="E602" s="30">
        <v>104.30274948000003</v>
      </c>
      <c r="F602" s="68">
        <v>0.30599773019195481</v>
      </c>
      <c r="G602" s="30">
        <v>29.240196280000006</v>
      </c>
      <c r="H602" s="68">
        <v>0.26550117159974229</v>
      </c>
      <c r="I602" s="30">
        <v>22.425517599999999</v>
      </c>
      <c r="J602" s="68">
        <v>0.39821708348565621</v>
      </c>
      <c r="K602" s="30">
        <v>3.1104749200000001</v>
      </c>
      <c r="L602" s="68">
        <v>1.494869750867621</v>
      </c>
      <c r="M602" s="30">
        <v>173.18932685000016</v>
      </c>
      <c r="N602" s="68">
        <v>0.18070075437662195</v>
      </c>
      <c r="O602" s="30">
        <v>302.06593939999988</v>
      </c>
      <c r="P602" s="68">
        <v>9.0949282924902605E-2</v>
      </c>
      <c r="Q602" s="30">
        <v>202.08213454</v>
      </c>
      <c r="R602" s="68">
        <v>7.5381355917540069E-2</v>
      </c>
      <c r="S602" s="30">
        <v>227.77397312999997</v>
      </c>
      <c r="T602" s="68">
        <v>9.538685726329578E-2</v>
      </c>
      <c r="U602" s="30">
        <v>111.49003957999996</v>
      </c>
      <c r="V602" s="68">
        <v>-0.21744787671192589</v>
      </c>
      <c r="W602" s="30">
        <v>135.68419724999995</v>
      </c>
      <c r="X602" s="68">
        <v>9.1383506211017276E-2</v>
      </c>
    </row>
    <row r="603" spans="1:24" hidden="1">
      <c r="A603" s="251"/>
      <c r="B603" s="181">
        <v>44774</v>
      </c>
      <c r="C603" s="30">
        <v>1286.8689436900002</v>
      </c>
      <c r="D603" s="32">
        <v>0.18358263187045337</v>
      </c>
      <c r="E603" s="30">
        <v>104.41665440000003</v>
      </c>
      <c r="F603" s="68">
        <v>0.35921304379211372</v>
      </c>
      <c r="G603" s="30">
        <v>27.701103419999999</v>
      </c>
      <c r="H603" s="68">
        <v>0.27314943167728878</v>
      </c>
      <c r="I603" s="30">
        <v>16.75994377</v>
      </c>
      <c r="J603" s="68">
        <v>0.3879804959465063</v>
      </c>
      <c r="K603" s="30">
        <v>4.3868693299999979</v>
      </c>
      <c r="L603" s="68">
        <v>3.1217561989296745</v>
      </c>
      <c r="M603" s="30">
        <v>174.98493083000008</v>
      </c>
      <c r="N603" s="68">
        <v>0.39040177549567379</v>
      </c>
      <c r="O603" s="30">
        <v>256.1884572799998</v>
      </c>
      <c r="P603" s="68">
        <v>4.8432982985901749E-2</v>
      </c>
      <c r="Q603" s="30">
        <v>214.97591437000005</v>
      </c>
      <c r="R603" s="68">
        <v>0.21576457669873253</v>
      </c>
      <c r="S603" s="30">
        <v>240.00400607999998</v>
      </c>
      <c r="T603" s="68">
        <v>0.2327338852424003</v>
      </c>
      <c r="U603" s="30">
        <v>110.91175010000002</v>
      </c>
      <c r="V603" s="68">
        <v>0.18883925729270809</v>
      </c>
      <c r="W603" s="30">
        <v>136.53931410999999</v>
      </c>
      <c r="X603" s="68">
        <v>-2.8405023882390801E-2</v>
      </c>
    </row>
    <row r="604" spans="1:24" hidden="1">
      <c r="A604" s="251"/>
      <c r="B604" s="181">
        <v>44805</v>
      </c>
      <c r="C604" s="30">
        <v>1435.8656938200002</v>
      </c>
      <c r="D604" s="32">
        <v>0.13099051935521427</v>
      </c>
      <c r="E604" s="30">
        <v>106.44676737999998</v>
      </c>
      <c r="F604" s="68">
        <v>0.34824757640923931</v>
      </c>
      <c r="G604" s="30">
        <v>24.623571340000005</v>
      </c>
      <c r="H604" s="68">
        <v>0.15357491213477276</v>
      </c>
      <c r="I604" s="30">
        <v>15.760333689999996</v>
      </c>
      <c r="J604" s="68">
        <v>-0.14354593200088056</v>
      </c>
      <c r="K604" s="30">
        <v>3.3682693199999996</v>
      </c>
      <c r="L604" s="68">
        <v>1.4894789822549441</v>
      </c>
      <c r="M604" s="30">
        <v>170.21191229000001</v>
      </c>
      <c r="N604" s="68">
        <v>0.11464471666024133</v>
      </c>
      <c r="O604" s="30">
        <v>316.39743299000014</v>
      </c>
      <c r="P604" s="68">
        <v>6.4915037365236322E-2</v>
      </c>
      <c r="Q604" s="30">
        <v>236.24490179</v>
      </c>
      <c r="R604" s="68">
        <v>0.18345832553439748</v>
      </c>
      <c r="S604" s="30">
        <v>261.63790126999999</v>
      </c>
      <c r="T604" s="68">
        <v>8.5553401155170572E-2</v>
      </c>
      <c r="U604" s="30">
        <v>151.39491067999998</v>
      </c>
      <c r="V604" s="68">
        <v>8.4954840326410791E-2</v>
      </c>
      <c r="W604" s="30">
        <v>149.77969306999984</v>
      </c>
      <c r="X604" s="68">
        <v>0.25321704547612156</v>
      </c>
    </row>
    <row r="605" spans="1:24" hidden="1">
      <c r="A605" s="251"/>
      <c r="B605" s="182" t="s">
        <v>140</v>
      </c>
      <c r="C605" s="36">
        <v>4034.0991865400001</v>
      </c>
      <c r="D605" s="38">
        <v>0.13212384507913513</v>
      </c>
      <c r="E605" s="36">
        <v>315.16617126000006</v>
      </c>
      <c r="F605" s="70">
        <v>0.33750279283806639</v>
      </c>
      <c r="G605" s="36">
        <v>81.564871040000014</v>
      </c>
      <c r="H605" s="70">
        <v>0.23193012602952742</v>
      </c>
      <c r="I605" s="36">
        <v>54.945795059999995</v>
      </c>
      <c r="J605" s="70">
        <v>0.18123491377572626</v>
      </c>
      <c r="K605" s="36">
        <v>10.865613569999997</v>
      </c>
      <c r="L605" s="70">
        <v>1.9654487794580011</v>
      </c>
      <c r="M605" s="36">
        <v>518.3861699700002</v>
      </c>
      <c r="N605" s="70">
        <v>0.21904189916911035</v>
      </c>
      <c r="O605" s="36">
        <v>874.65182966999987</v>
      </c>
      <c r="P605" s="70">
        <v>6.8802143290520021E-2</v>
      </c>
      <c r="Q605" s="36">
        <v>653.3029507</v>
      </c>
      <c r="R605" s="70">
        <v>0.1575938296872311</v>
      </c>
      <c r="S605" s="36">
        <v>729.41588047999994</v>
      </c>
      <c r="T605" s="70">
        <v>0.13324967319808026</v>
      </c>
      <c r="U605" s="36">
        <v>373.79670035999993</v>
      </c>
      <c r="V605" s="70">
        <v>-4.0168290315955417E-3</v>
      </c>
      <c r="W605" s="36">
        <v>422.00320442999981</v>
      </c>
      <c r="X605" s="70">
        <v>9.7907706592509886E-2</v>
      </c>
    </row>
    <row r="606" spans="1:24" hidden="1">
      <c r="A606" s="251"/>
      <c r="B606" s="181">
        <v>44835</v>
      </c>
      <c r="C606" s="30">
        <v>1384.54451606</v>
      </c>
      <c r="D606" s="32">
        <v>0.14338967434718966</v>
      </c>
      <c r="E606" s="30">
        <v>104.64152378999997</v>
      </c>
      <c r="F606" s="68">
        <v>0.18233584279859</v>
      </c>
      <c r="G606" s="30">
        <v>22.980841139999995</v>
      </c>
      <c r="H606" s="68">
        <v>-2.0650260649442816E-2</v>
      </c>
      <c r="I606" s="30">
        <v>17.337130619999993</v>
      </c>
      <c r="J606" s="68">
        <v>0.11075313669402059</v>
      </c>
      <c r="K606" s="30">
        <v>2.6480654200000004</v>
      </c>
      <c r="L606" s="68">
        <v>0.14571911137434707</v>
      </c>
      <c r="M606" s="30">
        <v>168.27730800999981</v>
      </c>
      <c r="N606" s="68">
        <v>0.13464450057775315</v>
      </c>
      <c r="O606" s="30">
        <v>332.08128995000004</v>
      </c>
      <c r="P606" s="68">
        <v>8.6741631504671804E-2</v>
      </c>
      <c r="Q606" s="30">
        <v>230.27850992000003</v>
      </c>
      <c r="R606" s="68">
        <v>0.24493030274339295</v>
      </c>
      <c r="S606" s="30">
        <v>240.81521611000002</v>
      </c>
      <c r="T606" s="68">
        <v>0.10454240243913679</v>
      </c>
      <c r="U606" s="30">
        <v>141.56688604000001</v>
      </c>
      <c r="V606" s="68">
        <v>0.27160395244378582</v>
      </c>
      <c r="W606" s="30">
        <v>123.91774505999994</v>
      </c>
      <c r="X606" s="68">
        <v>9.8421150364418314E-2</v>
      </c>
    </row>
    <row r="607" spans="1:24" hidden="1">
      <c r="A607" s="251"/>
      <c r="B607" s="181">
        <v>44866</v>
      </c>
      <c r="C607" s="30">
        <v>1409.8650942899997</v>
      </c>
      <c r="D607" s="32">
        <v>0.10542927968119649</v>
      </c>
      <c r="E607" s="30">
        <v>109.76920022000004</v>
      </c>
      <c r="F607" s="68">
        <v>0.13450801927425701</v>
      </c>
      <c r="G607" s="30">
        <v>31.22015373</v>
      </c>
      <c r="H607" s="68">
        <v>0.30193863951620836</v>
      </c>
      <c r="I607" s="30">
        <v>17.344919950000001</v>
      </c>
      <c r="J607" s="68">
        <v>-4.4690525296316459E-2</v>
      </c>
      <c r="K607" s="30">
        <v>2.9715012099999996</v>
      </c>
      <c r="L607" s="68">
        <v>0.59051662276533967</v>
      </c>
      <c r="M607" s="30">
        <v>154.60280043999995</v>
      </c>
      <c r="N607" s="68">
        <v>7.9495913287574542E-3</v>
      </c>
      <c r="O607" s="30">
        <v>298.35782388999985</v>
      </c>
      <c r="P607" s="68">
        <v>-3.3597258632315663E-2</v>
      </c>
      <c r="Q607" s="30">
        <v>229.62119891000003</v>
      </c>
      <c r="R607" s="68">
        <v>0.2510604215291834</v>
      </c>
      <c r="S607" s="30">
        <v>292.60469171999989</v>
      </c>
      <c r="T607" s="68">
        <v>0.27593205748479965</v>
      </c>
      <c r="U607" s="30">
        <v>143.06019959000002</v>
      </c>
      <c r="V607" s="68">
        <v>2.2705104176139752E-2</v>
      </c>
      <c r="W607" s="30">
        <v>130.31260463000004</v>
      </c>
      <c r="X607" s="68">
        <v>8.7969984598295511E-2</v>
      </c>
    </row>
    <row r="608" spans="1:24" hidden="1">
      <c r="A608" s="251"/>
      <c r="B608" s="181">
        <v>44896</v>
      </c>
      <c r="C608" s="30">
        <v>1201.5863697200002</v>
      </c>
      <c r="D608" s="32">
        <v>1.164587700353031E-2</v>
      </c>
      <c r="E608" s="30">
        <v>113.91994573000004</v>
      </c>
      <c r="F608" s="68">
        <v>0.10448690258789739</v>
      </c>
      <c r="G608" s="30">
        <v>23.548118379999995</v>
      </c>
      <c r="H608" s="68">
        <v>-5.0740694307001837E-2</v>
      </c>
      <c r="I608" s="30">
        <v>16.591208509999991</v>
      </c>
      <c r="J608" s="68">
        <v>0.12892534942836811</v>
      </c>
      <c r="K608" s="30">
        <v>2.9510421800000004</v>
      </c>
      <c r="L608" s="68">
        <v>-9.6532018684871129E-2</v>
      </c>
      <c r="M608" s="30">
        <v>129.61084312</v>
      </c>
      <c r="N608" s="68">
        <v>-0.18297069848075401</v>
      </c>
      <c r="O608" s="30">
        <v>216.73791670000006</v>
      </c>
      <c r="P608" s="68">
        <v>-9.6936350198980545E-2</v>
      </c>
      <c r="Q608" s="30">
        <v>165.53838402999995</v>
      </c>
      <c r="R608" s="68">
        <v>-1.7251783214062014E-2</v>
      </c>
      <c r="S608" s="30">
        <v>264.92773585999998</v>
      </c>
      <c r="T608" s="68">
        <v>4.9517671399170161E-2</v>
      </c>
      <c r="U608" s="30">
        <v>119.56695471000003</v>
      </c>
      <c r="V608" s="68">
        <v>6.3665117149300274E-2</v>
      </c>
      <c r="W608" s="30">
        <v>148.19422050000011</v>
      </c>
      <c r="X608" s="68">
        <v>0.34821282313013779</v>
      </c>
    </row>
    <row r="609" spans="1:24" hidden="1">
      <c r="A609" s="251"/>
      <c r="B609" s="182" t="s">
        <v>141</v>
      </c>
      <c r="C609" s="30">
        <v>3995.9959800699999</v>
      </c>
      <c r="D609" s="32">
        <v>8.7622063364845709E-2</v>
      </c>
      <c r="E609" s="30">
        <v>328.33066974000008</v>
      </c>
      <c r="F609" s="68">
        <v>0.13844867601202074</v>
      </c>
      <c r="G609" s="30">
        <v>77.749113249999994</v>
      </c>
      <c r="H609" s="68">
        <v>7.6082727981384185E-2</v>
      </c>
      <c r="I609" s="30">
        <v>51.273259079999988</v>
      </c>
      <c r="J609" s="68">
        <v>5.8026051844429785E-2</v>
      </c>
      <c r="K609" s="30">
        <v>8.5706088099999995</v>
      </c>
      <c r="L609" s="68">
        <v>0.15105377632003222</v>
      </c>
      <c r="M609" s="30">
        <v>452.49095156999977</v>
      </c>
      <c r="N609" s="68">
        <v>-1.7026151844645461E-2</v>
      </c>
      <c r="O609" s="30">
        <v>847.17703053999992</v>
      </c>
      <c r="P609" s="68">
        <v>-8.3475805505680324E-3</v>
      </c>
      <c r="Q609" s="30">
        <v>625.43809285999998</v>
      </c>
      <c r="R609" s="68">
        <v>0.16477894690472883</v>
      </c>
      <c r="S609" s="30">
        <v>798.34764368999993</v>
      </c>
      <c r="T609" s="68">
        <v>0.14086019952048764</v>
      </c>
      <c r="U609" s="30">
        <v>404.19404034000002</v>
      </c>
      <c r="V609" s="68">
        <v>0.11157189772014126</v>
      </c>
      <c r="W609" s="30">
        <v>402.42457019000005</v>
      </c>
      <c r="X609" s="68">
        <v>0.17493017323911117</v>
      </c>
    </row>
    <row r="610" spans="1:24">
      <c r="A610" s="252"/>
      <c r="B610" s="182" t="s">
        <v>132</v>
      </c>
      <c r="C610" s="43">
        <v>16267.791256709997</v>
      </c>
      <c r="D610" s="45">
        <v>0.16233533511085407</v>
      </c>
      <c r="E610" s="43">
        <v>1221.8924476900002</v>
      </c>
      <c r="F610" s="188">
        <v>0.22328267527502388</v>
      </c>
      <c r="G610" s="43">
        <v>287.16966119</v>
      </c>
      <c r="H610" s="188">
        <v>0.12775778874799038</v>
      </c>
      <c r="I610" s="43">
        <v>218.47061837999996</v>
      </c>
      <c r="J610" s="188">
        <v>-3.0664199426835514E-2</v>
      </c>
      <c r="K610" s="43">
        <v>35.868996949999996</v>
      </c>
      <c r="L610" s="188">
        <v>0.61699886172268581</v>
      </c>
      <c r="M610" s="43">
        <v>2044.2124198299994</v>
      </c>
      <c r="N610" s="188">
        <v>0.1946022211288847</v>
      </c>
      <c r="O610" s="43">
        <v>3801.9264545399997</v>
      </c>
      <c r="P610" s="188">
        <v>0.20166987249874246</v>
      </c>
      <c r="Q610" s="43">
        <v>2533.3799328099994</v>
      </c>
      <c r="R610" s="188">
        <v>0.15557773983659029</v>
      </c>
      <c r="S610" s="43">
        <v>2968.70033199</v>
      </c>
      <c r="T610" s="188">
        <v>0.14973424153697978</v>
      </c>
      <c r="U610" s="43">
        <v>1548.1565392499997</v>
      </c>
      <c r="V610" s="188">
        <v>6.2158928987313899E-2</v>
      </c>
      <c r="W610" s="43">
        <v>1608.0138540799999</v>
      </c>
      <c r="X610" s="188">
        <v>0.15876069689431738</v>
      </c>
    </row>
    <row r="611" spans="1:24">
      <c r="A611" s="60">
        <v>2023</v>
      </c>
      <c r="B611" s="180">
        <v>44927</v>
      </c>
      <c r="C611" s="30">
        <v>1295.5559748200003</v>
      </c>
      <c r="D611" s="32">
        <v>9.1219061417078445E-2</v>
      </c>
      <c r="E611" s="30">
        <v>102.69955788999997</v>
      </c>
      <c r="F611" s="68">
        <v>0.22667592772677567</v>
      </c>
      <c r="G611" s="30">
        <v>21.586343630000005</v>
      </c>
      <c r="H611" s="68">
        <v>0.51702102683468032</v>
      </c>
      <c r="I611" s="30">
        <v>18.968245450000001</v>
      </c>
      <c r="J611" s="68">
        <v>0.45737155728823986</v>
      </c>
      <c r="K611" s="30">
        <v>2.7354672900000008</v>
      </c>
      <c r="L611" s="68">
        <v>0.26823719658209766</v>
      </c>
      <c r="M611" s="30">
        <v>165.93435121000002</v>
      </c>
      <c r="N611" s="68">
        <v>2.0537074590967999E-2</v>
      </c>
      <c r="O611" s="30">
        <v>256.02152143999996</v>
      </c>
      <c r="P611" s="68">
        <v>-0.11746297109699524</v>
      </c>
      <c r="Q611" s="30">
        <v>214.34119458999993</v>
      </c>
      <c r="R611" s="68">
        <v>0.16328384643428373</v>
      </c>
      <c r="S611" s="30">
        <v>253.0252944800001</v>
      </c>
      <c r="T611" s="68">
        <v>0.1409532962177473</v>
      </c>
      <c r="U611" s="30">
        <v>128.84709392999997</v>
      </c>
      <c r="V611" s="68">
        <v>0.201156574529223</v>
      </c>
      <c r="W611" s="30">
        <v>131.39690491000005</v>
      </c>
      <c r="X611" s="68">
        <v>0.21496497768983777</v>
      </c>
    </row>
    <row r="612" spans="1:24">
      <c r="A612" s="66"/>
      <c r="B612" s="181">
        <v>44958</v>
      </c>
      <c r="C612" s="30">
        <v>1305.6412984799999</v>
      </c>
      <c r="D612" s="32">
        <v>2.0790020387679162E-2</v>
      </c>
      <c r="E612" s="30">
        <v>109.17342868</v>
      </c>
      <c r="F612" s="68">
        <v>0.25193119421568139</v>
      </c>
      <c r="G612" s="30">
        <v>21.603991369999996</v>
      </c>
      <c r="H612" s="68">
        <v>5.1281565927748733E-2</v>
      </c>
      <c r="I612" s="30">
        <v>14.914819539999998</v>
      </c>
      <c r="J612" s="68">
        <v>-0.16882802055066912</v>
      </c>
      <c r="K612" s="30">
        <v>2.0464435799999987</v>
      </c>
      <c r="L612" s="68">
        <v>-0.33492193388324315</v>
      </c>
      <c r="M612" s="30">
        <v>163.29810260000002</v>
      </c>
      <c r="N612" s="68">
        <v>-7.3285631255452571E-3</v>
      </c>
      <c r="O612" s="30">
        <v>264.91621018999984</v>
      </c>
      <c r="P612" s="68">
        <v>-0.18456279335706866</v>
      </c>
      <c r="Q612" s="30">
        <v>212.16610265000003</v>
      </c>
      <c r="R612" s="68">
        <v>8.8067883792863677E-2</v>
      </c>
      <c r="S612" s="30">
        <v>231.31209688000018</v>
      </c>
      <c r="T612" s="68">
        <v>5.440440847691675E-2</v>
      </c>
      <c r="U612" s="30">
        <v>141.40021232000004</v>
      </c>
      <c r="V612" s="68">
        <v>0.21247862232331294</v>
      </c>
      <c r="W612" s="30">
        <v>144.80989066999999</v>
      </c>
      <c r="X612" s="68">
        <v>0.11475292587912878</v>
      </c>
    </row>
    <row r="613" spans="1:24">
      <c r="A613" s="66"/>
      <c r="B613" s="181">
        <v>44986</v>
      </c>
      <c r="C613" s="30">
        <v>1542.2423513499996</v>
      </c>
      <c r="D613" s="32">
        <v>2.4265359757465927E-2</v>
      </c>
      <c r="E613" s="30">
        <v>131.66378604999997</v>
      </c>
      <c r="F613" s="68">
        <v>0.27990201570079248</v>
      </c>
      <c r="G613" s="30">
        <v>28.22907992</v>
      </c>
      <c r="H613" s="68">
        <v>0.25017936794622092</v>
      </c>
      <c r="I613" s="30">
        <v>21.020093410000001</v>
      </c>
      <c r="J613" s="68">
        <v>-1.0093766694674116E-2</v>
      </c>
      <c r="K613" s="30">
        <v>2.4271688899999995</v>
      </c>
      <c r="L613" s="68">
        <v>-0.39221214349809808</v>
      </c>
      <c r="M613" s="30">
        <v>173.94872228999995</v>
      </c>
      <c r="N613" s="68">
        <v>-9.5046256210194413E-2</v>
      </c>
      <c r="O613" s="30">
        <v>324.78074306999991</v>
      </c>
      <c r="P613" s="68">
        <v>-0.13102431189689484</v>
      </c>
      <c r="Q613" s="30">
        <v>239.65654279999995</v>
      </c>
      <c r="R613" s="68">
        <v>1.5977923018629166E-2</v>
      </c>
      <c r="S613" s="30">
        <v>266.64960580000002</v>
      </c>
      <c r="T613" s="68">
        <v>-1.2474240771443022E-2</v>
      </c>
      <c r="U613" s="30">
        <v>187.26467085999997</v>
      </c>
      <c r="V613" s="68">
        <v>0.39631748498075742</v>
      </c>
      <c r="W613" s="30">
        <v>166.60193825999986</v>
      </c>
      <c r="X613" s="68">
        <v>0.11783762774150007</v>
      </c>
    </row>
    <row r="614" spans="1:24">
      <c r="A614" s="66"/>
      <c r="B614" s="182" t="s">
        <v>138</v>
      </c>
      <c r="C614" s="36">
        <v>4143.43962465</v>
      </c>
      <c r="D614" s="38">
        <v>4.3159069046930697E-2</v>
      </c>
      <c r="E614" s="36">
        <v>343.53677261999997</v>
      </c>
      <c r="F614" s="70">
        <v>0.25471774636870909</v>
      </c>
      <c r="G614" s="36">
        <v>71.419414920000008</v>
      </c>
      <c r="H614" s="70">
        <v>0.24511701331160299</v>
      </c>
      <c r="I614" s="36">
        <v>54.903158400000002</v>
      </c>
      <c r="J614" s="70">
        <v>5.1902859020231083E-2</v>
      </c>
      <c r="K614" s="36">
        <v>7.2090797599999981</v>
      </c>
      <c r="L614" s="70">
        <v>-0.21872697547952069</v>
      </c>
      <c r="M614" s="36">
        <v>503.18117610000002</v>
      </c>
      <c r="N614" s="70">
        <v>-3.1071537705218599E-2</v>
      </c>
      <c r="O614" s="36">
        <v>845.71847469999966</v>
      </c>
      <c r="P614" s="70">
        <v>-0.14463707546183005</v>
      </c>
      <c r="Q614" s="36">
        <v>666.16384003999997</v>
      </c>
      <c r="R614" s="70">
        <v>8.2953268008674572E-2</v>
      </c>
      <c r="S614" s="36">
        <v>750.98699716000033</v>
      </c>
      <c r="T614" s="70">
        <v>5.6000697111793112E-2</v>
      </c>
      <c r="U614" s="36">
        <v>457.51197710999998</v>
      </c>
      <c r="V614" s="70">
        <v>0.27795490331270406</v>
      </c>
      <c r="W614" s="36">
        <v>442.80873383999995</v>
      </c>
      <c r="X614" s="70">
        <v>0.14393866730619007</v>
      </c>
    </row>
    <row r="615" spans="1:24">
      <c r="A615" s="66"/>
      <c r="B615" s="173">
        <v>45017</v>
      </c>
      <c r="C615" s="30">
        <v>1303.5649634800002</v>
      </c>
      <c r="D615" s="32">
        <v>-1.9602700896349173E-2</v>
      </c>
      <c r="E615" s="30">
        <v>108.02555925999999</v>
      </c>
      <c r="F615" s="68">
        <v>8.8100680775901191E-2</v>
      </c>
      <c r="G615" s="30">
        <v>21.554027049999998</v>
      </c>
      <c r="H615" s="68">
        <v>-9.068806162162947E-2</v>
      </c>
      <c r="I615" s="30">
        <v>15.956680889999998</v>
      </c>
      <c r="J615" s="68">
        <v>-0.24162417930119567</v>
      </c>
      <c r="K615" s="30">
        <v>2.1115644000000002</v>
      </c>
      <c r="L615" s="68">
        <v>-0.36000954267440322</v>
      </c>
      <c r="M615" s="30">
        <v>154.02369014000007</v>
      </c>
      <c r="N615" s="68">
        <v>-9.352042587550656E-2</v>
      </c>
      <c r="O615" s="30">
        <v>261.5061983999999</v>
      </c>
      <c r="P615" s="68">
        <v>-0.24038132869732826</v>
      </c>
      <c r="Q615" s="30">
        <v>192.25722054000002</v>
      </c>
      <c r="R615" s="68">
        <v>-4.2802886389018628E-2</v>
      </c>
      <c r="S615" s="30">
        <v>255.82216476000005</v>
      </c>
      <c r="T615" s="68">
        <v>0.1248501978079731</v>
      </c>
      <c r="U615" s="30">
        <v>133.05645655999999</v>
      </c>
      <c r="V615" s="68">
        <v>0.17248655841928881</v>
      </c>
      <c r="W615" s="30">
        <v>159.25140148000006</v>
      </c>
      <c r="X615" s="68">
        <v>0.26021678405264081</v>
      </c>
    </row>
    <row r="616" spans="1:24">
      <c r="A616" s="66"/>
      <c r="B616" s="173">
        <v>45047</v>
      </c>
      <c r="C616" s="30">
        <v>1300.0900613700001</v>
      </c>
      <c r="D616" s="32">
        <v>-9.7290982862157899E-2</v>
      </c>
      <c r="E616" s="30">
        <v>113.87104774000002</v>
      </c>
      <c r="F616" s="68">
        <v>0.14353952416713753</v>
      </c>
      <c r="G616" s="30">
        <v>27.264842210000001</v>
      </c>
      <c r="H616" s="68">
        <v>0.27954505027893822</v>
      </c>
      <c r="I616" s="30">
        <v>17.722233389999996</v>
      </c>
      <c r="J616" s="68">
        <v>-0.14527637605737201</v>
      </c>
      <c r="K616" s="30">
        <v>1.7189353799999998</v>
      </c>
      <c r="L616" s="68">
        <v>-0.14956371794975903</v>
      </c>
      <c r="M616" s="30">
        <v>147.67071559999994</v>
      </c>
      <c r="N616" s="68">
        <v>-0.2068542940129284</v>
      </c>
      <c r="O616" s="30">
        <v>286.27873783000001</v>
      </c>
      <c r="P616" s="68">
        <v>-0.25111540163792884</v>
      </c>
      <c r="Q616" s="30">
        <v>211.26271859999997</v>
      </c>
      <c r="R616" s="68">
        <v>-1.7450127900770052E-2</v>
      </c>
      <c r="S616" s="30">
        <v>228.3699583800001</v>
      </c>
      <c r="T616" s="68">
        <v>-4.3029449854916232E-2</v>
      </c>
      <c r="U616" s="30">
        <v>133.09748375999999</v>
      </c>
      <c r="V616" s="68">
        <v>-7.5804079984820874E-2</v>
      </c>
      <c r="W616" s="30">
        <v>132.83338848000008</v>
      </c>
      <c r="X616" s="68">
        <v>1.8323850438664951E-2</v>
      </c>
    </row>
    <row r="617" spans="1:24">
      <c r="A617" s="66"/>
      <c r="B617" s="173">
        <v>45078</v>
      </c>
      <c r="C617" s="30">
        <v>1358.7244522200001</v>
      </c>
      <c r="D617" s="32">
        <v>-9.1668244811318605E-2</v>
      </c>
      <c r="E617" s="30">
        <v>111.14589782000006</v>
      </c>
      <c r="F617" s="68">
        <v>5.1096329058243385E-2</v>
      </c>
      <c r="G617" s="30">
        <v>31.769298640000009</v>
      </c>
      <c r="H617" s="68">
        <v>0.24662835218755183</v>
      </c>
      <c r="I617" s="30">
        <v>18.231191520000003</v>
      </c>
      <c r="J617" s="68">
        <v>-2.7994305498132564E-3</v>
      </c>
      <c r="K617" s="30">
        <v>1.2812193800000005</v>
      </c>
      <c r="L617" s="68">
        <v>-0.3202418051990823</v>
      </c>
      <c r="M617" s="30">
        <v>156.2190995</v>
      </c>
      <c r="N617" s="68">
        <v>-0.21069739929371561</v>
      </c>
      <c r="O617" s="30">
        <v>230.95049533000011</v>
      </c>
      <c r="P617" s="68">
        <v>-0.36698061360759715</v>
      </c>
      <c r="Q617" s="30">
        <v>211.09036023000002</v>
      </c>
      <c r="R617" s="68">
        <v>-5.6087898162988981E-2</v>
      </c>
      <c r="S617" s="30">
        <v>282.33295222999999</v>
      </c>
      <c r="T617" s="68">
        <v>7.0622528705138563E-2</v>
      </c>
      <c r="U617" s="30">
        <v>181.88201099000003</v>
      </c>
      <c r="V617" s="68">
        <v>0.17596690850241961</v>
      </c>
      <c r="W617" s="30">
        <v>133.82192657999991</v>
      </c>
      <c r="X617" s="68">
        <v>-4.1962070104939748E-2</v>
      </c>
    </row>
    <row r="618" spans="1:24">
      <c r="A618" s="66"/>
      <c r="B618" s="174" t="s">
        <v>139</v>
      </c>
      <c r="C618" s="36">
        <v>3962.3794770700006</v>
      </c>
      <c r="D618" s="38">
        <v>-7.1103542541580314E-2</v>
      </c>
      <c r="E618" s="36">
        <v>333.04250482000009</v>
      </c>
      <c r="F618" s="70">
        <v>9.3378194565893552E-2</v>
      </c>
      <c r="G618" s="36">
        <v>80.588167900000002</v>
      </c>
      <c r="H618" s="70">
        <v>0.14315820735476481</v>
      </c>
      <c r="I618" s="36">
        <v>51.910105799999997</v>
      </c>
      <c r="J618" s="70">
        <v>-0.13565889713570264</v>
      </c>
      <c r="K618" s="36">
        <v>5.1117191600000007</v>
      </c>
      <c r="L618" s="70">
        <v>-0.29057348158264346</v>
      </c>
      <c r="M618" s="36">
        <v>457.91350523999995</v>
      </c>
      <c r="N618" s="70">
        <v>-0.173468389239023</v>
      </c>
      <c r="O618" s="36">
        <v>778.73543155999994</v>
      </c>
      <c r="P618" s="70">
        <v>-0.28646253227145585</v>
      </c>
      <c r="Q618" s="36">
        <v>614.61029937000001</v>
      </c>
      <c r="R618" s="70">
        <v>-3.8924491710546433E-2</v>
      </c>
      <c r="S618" s="36">
        <v>766.5250753700002</v>
      </c>
      <c r="T618" s="70">
        <v>5.0357589226133953E-2</v>
      </c>
      <c r="U618" s="36">
        <v>448.03595130999997</v>
      </c>
      <c r="V618" s="70">
        <v>8.70369614659042E-2</v>
      </c>
      <c r="W618" s="36">
        <v>425.90671654000005</v>
      </c>
      <c r="X618" s="70">
        <v>7.4179951133885383E-2</v>
      </c>
    </row>
    <row r="619" spans="1:24">
      <c r="A619" s="66"/>
      <c r="B619" s="181">
        <v>45108</v>
      </c>
      <c r="C619" s="30">
        <v>1253.2265518800002</v>
      </c>
      <c r="D619" s="32">
        <v>-4.433397043789522E-2</v>
      </c>
      <c r="E619" s="30">
        <v>107.54976497999995</v>
      </c>
      <c r="F619" s="68">
        <v>3.1130679835266767E-2</v>
      </c>
      <c r="G619" s="30">
        <v>28.826289140000004</v>
      </c>
      <c r="H619" s="68">
        <v>-1.4155415922536435E-2</v>
      </c>
      <c r="I619" s="30">
        <v>20.101202449999995</v>
      </c>
      <c r="J619" s="68">
        <v>-0.10364599789661059</v>
      </c>
      <c r="K619" s="30">
        <v>1.38779108</v>
      </c>
      <c r="L619" s="68">
        <v>-0.55383305903652813</v>
      </c>
      <c r="M619" s="30">
        <v>160.62858374999996</v>
      </c>
      <c r="N619" s="68">
        <v>-7.2526080725973927E-2</v>
      </c>
      <c r="O619" s="30">
        <v>242.87523691999994</v>
      </c>
      <c r="P619" s="68">
        <v>-0.19595291874870671</v>
      </c>
      <c r="Q619" s="30">
        <v>183.61080716000012</v>
      </c>
      <c r="R619" s="68">
        <v>-9.1405048853260576E-2</v>
      </c>
      <c r="S619" s="30">
        <v>225.03371544000015</v>
      </c>
      <c r="T619" s="68">
        <v>-1.2030600565745255E-2</v>
      </c>
      <c r="U619" s="30">
        <v>138.00806919000004</v>
      </c>
      <c r="V619" s="68">
        <v>0.23785110947935403</v>
      </c>
      <c r="W619" s="30">
        <v>145.20509177</v>
      </c>
      <c r="X619" s="68">
        <v>7.0169516516780994E-2</v>
      </c>
    </row>
    <row r="620" spans="1:24">
      <c r="A620" s="66"/>
      <c r="B620" s="181">
        <v>45139</v>
      </c>
      <c r="C620" s="30">
        <v>1189.2163428700001</v>
      </c>
      <c r="D620" s="32">
        <v>-7.5883874033037563E-2</v>
      </c>
      <c r="E620" s="30">
        <v>104.59590980999999</v>
      </c>
      <c r="F620" s="68">
        <v>1.7167319814066716E-3</v>
      </c>
      <c r="G620" s="30">
        <v>23.492340080000002</v>
      </c>
      <c r="H620" s="68">
        <v>-0.15193486252830277</v>
      </c>
      <c r="I620" s="30">
        <v>15.330602859999997</v>
      </c>
      <c r="J620" s="68">
        <v>-8.5283156651068073E-2</v>
      </c>
      <c r="K620" s="30">
        <v>1.2284135300000001</v>
      </c>
      <c r="L620" s="68">
        <v>-0.71997945742322789</v>
      </c>
      <c r="M620" s="30">
        <v>151.50709480000009</v>
      </c>
      <c r="N620" s="68">
        <v>-0.13417061639901429</v>
      </c>
      <c r="O620" s="30">
        <v>205.37073694999989</v>
      </c>
      <c r="P620" s="68">
        <v>-0.19836069458218777</v>
      </c>
      <c r="Q620" s="30">
        <v>189.00303015000003</v>
      </c>
      <c r="R620" s="68">
        <v>-0.12081764739140725</v>
      </c>
      <c r="S620" s="30">
        <v>234.65081782000004</v>
      </c>
      <c r="T620" s="68">
        <v>-2.2304578775304163E-2</v>
      </c>
      <c r="U620" s="30">
        <v>136.82735076999998</v>
      </c>
      <c r="V620" s="68">
        <v>0.23365964964608341</v>
      </c>
      <c r="W620" s="30">
        <v>127.21004609999994</v>
      </c>
      <c r="X620" s="68">
        <v>-6.8326606668641404E-2</v>
      </c>
    </row>
    <row r="621" spans="1:24">
      <c r="A621" s="66"/>
      <c r="B621" s="181">
        <v>45170</v>
      </c>
      <c r="C621" s="30">
        <v>1305.40712334</v>
      </c>
      <c r="D621" s="32">
        <v>-9.0857084364851765E-2</v>
      </c>
      <c r="E621" s="30">
        <v>103.29754330000004</v>
      </c>
      <c r="F621" s="68">
        <v>-2.9584966810289808E-2</v>
      </c>
      <c r="G621" s="30">
        <v>24.176570240000004</v>
      </c>
      <c r="H621" s="68">
        <v>-1.8153382132423089E-2</v>
      </c>
      <c r="I621" s="30">
        <v>15.887130259999999</v>
      </c>
      <c r="J621" s="68">
        <v>8.0452972947175818E-3</v>
      </c>
      <c r="K621" s="30">
        <v>1.3382771000000002</v>
      </c>
      <c r="L621" s="68">
        <v>-0.6026810884588053</v>
      </c>
      <c r="M621" s="30">
        <v>151.30617565999998</v>
      </c>
      <c r="N621" s="68">
        <v>-0.1110717597590304</v>
      </c>
      <c r="O621" s="30">
        <v>262.12886149999986</v>
      </c>
      <c r="P621" s="68">
        <v>-0.17152026480478894</v>
      </c>
      <c r="Q621" s="30">
        <v>215.54690618999999</v>
      </c>
      <c r="R621" s="68">
        <v>-8.7612454038896587E-2</v>
      </c>
      <c r="S621" s="30">
        <v>253.16475276000011</v>
      </c>
      <c r="T621" s="68">
        <v>-3.2385019406098656E-2</v>
      </c>
      <c r="U621" s="30">
        <v>145.06523991999998</v>
      </c>
      <c r="V621" s="68">
        <v>-4.1809006204831294E-2</v>
      </c>
      <c r="W621" s="30">
        <v>133.49566641000001</v>
      </c>
      <c r="X621" s="68">
        <v>-0.10871985598467912</v>
      </c>
    </row>
    <row r="622" spans="1:24">
      <c r="A622" s="66"/>
      <c r="B622" s="182" t="s">
        <v>140</v>
      </c>
      <c r="C622" s="36">
        <v>3747.85001809</v>
      </c>
      <c r="D622" s="38">
        <v>-7.0957394752485664E-2</v>
      </c>
      <c r="E622" s="36">
        <v>315.44321808999996</v>
      </c>
      <c r="F622" s="70">
        <v>8.7905002269850457E-4</v>
      </c>
      <c r="G622" s="36">
        <v>76.495199460000009</v>
      </c>
      <c r="H622" s="70">
        <v>-6.2155086072701572E-2</v>
      </c>
      <c r="I622" s="36">
        <v>51.318935569999994</v>
      </c>
      <c r="J622" s="70">
        <v>-6.60079535847925E-2</v>
      </c>
      <c r="K622" s="36">
        <v>3.9544817100000005</v>
      </c>
      <c r="L622" s="70">
        <v>-0.63605537004202506</v>
      </c>
      <c r="M622" s="36">
        <v>463.44185421000009</v>
      </c>
      <c r="N622" s="70">
        <v>-0.10599109108790426</v>
      </c>
      <c r="O622" s="36">
        <v>710.37483536999969</v>
      </c>
      <c r="P622" s="70">
        <v>-0.18781987155046684</v>
      </c>
      <c r="Q622" s="36">
        <v>588.16074350000008</v>
      </c>
      <c r="R622" s="70">
        <v>-9.9712097014411846E-2</v>
      </c>
      <c r="S622" s="36">
        <v>712.84928602000036</v>
      </c>
      <c r="T622" s="70">
        <v>-2.2712138443020672E-2</v>
      </c>
      <c r="U622" s="36">
        <v>419.90065988000003</v>
      </c>
      <c r="V622" s="70">
        <v>0.12333966424957157</v>
      </c>
      <c r="W622" s="36">
        <v>405.91080427999998</v>
      </c>
      <c r="X622" s="70">
        <v>-3.8133360081319415E-2</v>
      </c>
    </row>
    <row r="623" spans="1:24">
      <c r="A623" s="66"/>
      <c r="B623" s="181">
        <v>45200</v>
      </c>
      <c r="C623" s="30">
        <v>1311.8792564400003</v>
      </c>
      <c r="D623" s="32">
        <v>-5.2483151518149307E-2</v>
      </c>
      <c r="E623" s="30">
        <v>108.42994823000001</v>
      </c>
      <c r="F623" s="68">
        <v>3.6203834795093863E-2</v>
      </c>
      <c r="G623" s="30">
        <v>26.605168899999999</v>
      </c>
      <c r="H623" s="68">
        <v>0.15771083999582464</v>
      </c>
      <c r="I623" s="30">
        <v>16.182437699999991</v>
      </c>
      <c r="J623" s="68">
        <v>-6.6602308381293301E-2</v>
      </c>
      <c r="K623" s="30">
        <v>1.8068680199999994</v>
      </c>
      <c r="L623" s="68">
        <v>-0.317664886088804</v>
      </c>
      <c r="M623" s="30">
        <v>156.65582443</v>
      </c>
      <c r="N623" s="68">
        <v>-6.9061501621533045E-2</v>
      </c>
      <c r="O623" s="30">
        <v>279.5371361600001</v>
      </c>
      <c r="P623" s="68">
        <v>-0.15822678175548907</v>
      </c>
      <c r="Q623" s="30">
        <v>206.43258914999998</v>
      </c>
      <c r="R623" s="68">
        <v>-0.10355252332614211</v>
      </c>
      <c r="S623" s="30">
        <v>241.18051368000002</v>
      </c>
      <c r="T623" s="68">
        <v>1.5169206327607402E-3</v>
      </c>
      <c r="U623" s="30">
        <v>151.65631052000001</v>
      </c>
      <c r="V623" s="68">
        <v>7.1269664553822304E-2</v>
      </c>
      <c r="W623" s="30">
        <v>123.39245964999999</v>
      </c>
      <c r="X623" s="68">
        <v>-4.2389845759831539E-3</v>
      </c>
    </row>
    <row r="624" spans="1:24">
      <c r="A624" s="66"/>
      <c r="B624" s="181">
        <v>45231</v>
      </c>
      <c r="C624" s="30">
        <v>1289.9115889000002</v>
      </c>
      <c r="D624" s="32">
        <v>-8.5081548494118434E-2</v>
      </c>
      <c r="E624" s="30">
        <v>108.05133583999998</v>
      </c>
      <c r="F624" s="68">
        <v>-1.5649784972078799E-2</v>
      </c>
      <c r="G624" s="30">
        <v>27.540827509999996</v>
      </c>
      <c r="H624" s="68">
        <v>-0.11785099624491835</v>
      </c>
      <c r="I624" s="30">
        <v>16.106708900000005</v>
      </c>
      <c r="J624" s="68">
        <v>-7.1387533270223985E-2</v>
      </c>
      <c r="K624" s="30">
        <v>2.1915395399999991</v>
      </c>
      <c r="L624" s="68">
        <v>-0.26248068396378027</v>
      </c>
      <c r="M624" s="30">
        <v>157.23084377000004</v>
      </c>
      <c r="N624" s="68">
        <v>1.6998678694827418E-2</v>
      </c>
      <c r="O624" s="30">
        <v>252.74855579000007</v>
      </c>
      <c r="P624" s="68">
        <v>-0.15286767916907468</v>
      </c>
      <c r="Q624" s="30">
        <v>199.48556786999995</v>
      </c>
      <c r="R624" s="68">
        <v>-0.13124063101774733</v>
      </c>
      <c r="S624" s="30">
        <v>238.20248756999999</v>
      </c>
      <c r="T624" s="68">
        <v>-0.18592389558147829</v>
      </c>
      <c r="U624" s="30">
        <v>159.51405879999999</v>
      </c>
      <c r="V624" s="68">
        <v>0.11501353456206204</v>
      </c>
      <c r="W624" s="30">
        <v>128.83966331000005</v>
      </c>
      <c r="X624" s="68">
        <v>-1.1303137744672898E-2</v>
      </c>
    </row>
    <row r="625" spans="1:24">
      <c r="A625" s="66"/>
      <c r="B625" s="181">
        <v>45261</v>
      </c>
      <c r="C625" s="30">
        <v>1031.3051524799998</v>
      </c>
      <c r="D625" s="32">
        <v>-0.14171367246757316</v>
      </c>
      <c r="E625" s="30">
        <v>112.85607192999993</v>
      </c>
      <c r="F625" s="68">
        <v>-9.3387842943814352E-3</v>
      </c>
      <c r="G625" s="30">
        <v>23.229504950000006</v>
      </c>
      <c r="H625" s="68">
        <v>-1.3530313754095736E-2</v>
      </c>
      <c r="I625" s="30">
        <v>12.146103800000001</v>
      </c>
      <c r="J625" s="68">
        <v>-0.2679192843198131</v>
      </c>
      <c r="K625" s="30">
        <v>1.2618790499999997</v>
      </c>
      <c r="L625" s="68">
        <v>-0.5723954545441301</v>
      </c>
      <c r="M625" s="30">
        <v>124.98230127000001</v>
      </c>
      <c r="N625" s="68">
        <v>-3.5711069680448439E-2</v>
      </c>
      <c r="O625" s="30">
        <v>150.19623110000006</v>
      </c>
      <c r="P625" s="68">
        <v>-0.30701451141151426</v>
      </c>
      <c r="Q625" s="30">
        <v>154.70839835000007</v>
      </c>
      <c r="R625" s="68">
        <v>-6.5422806580238205E-2</v>
      </c>
      <c r="S625" s="30">
        <v>219.37069111999995</v>
      </c>
      <c r="T625" s="68">
        <v>-0.17196026906021827</v>
      </c>
      <c r="U625" s="30">
        <v>123.68757269999996</v>
      </c>
      <c r="V625" s="68">
        <v>3.446284970620983E-2</v>
      </c>
      <c r="W625" s="30">
        <v>108.86639820999997</v>
      </c>
      <c r="X625" s="68">
        <v>-0.26538027027848982</v>
      </c>
    </row>
    <row r="626" spans="1:24">
      <c r="A626" s="66"/>
      <c r="B626" s="182" t="s">
        <v>141</v>
      </c>
      <c r="C626" s="30">
        <v>3633.0959978200003</v>
      </c>
      <c r="D626" s="32">
        <v>-9.0815902733626483E-2</v>
      </c>
      <c r="E626" s="30">
        <v>329.33735599999989</v>
      </c>
      <c r="F626" s="68">
        <v>3.0660743962694359E-3</v>
      </c>
      <c r="G626" s="30">
        <v>77.375501360000001</v>
      </c>
      <c r="H626" s="68">
        <v>-4.80535242631841E-3</v>
      </c>
      <c r="I626" s="30">
        <v>44.435250399999994</v>
      </c>
      <c r="J626" s="68">
        <v>-0.133364034248942</v>
      </c>
      <c r="K626" s="30">
        <v>5.2602866099999979</v>
      </c>
      <c r="L626" s="68">
        <v>-0.38624119632406861</v>
      </c>
      <c r="M626" s="30">
        <v>438.86896947000002</v>
      </c>
      <c r="N626" s="68">
        <v>-3.0104429829449171E-2</v>
      </c>
      <c r="O626" s="30">
        <v>682.48192305000032</v>
      </c>
      <c r="P626" s="68">
        <v>-0.19440459496998064</v>
      </c>
      <c r="Q626" s="30">
        <v>560.62655537000001</v>
      </c>
      <c r="R626" s="68">
        <v>-0.10362582361050336</v>
      </c>
      <c r="S626" s="30">
        <v>698.75369236999995</v>
      </c>
      <c r="T626" s="68">
        <v>-0.12475010367622819</v>
      </c>
      <c r="U626" s="30">
        <v>434.85794201999994</v>
      </c>
      <c r="V626" s="68">
        <v>7.5864309266425747E-2</v>
      </c>
      <c r="W626" s="30">
        <v>361.09852117000003</v>
      </c>
      <c r="X626" s="68">
        <v>-0.10269265865274682</v>
      </c>
    </row>
    <row r="627" spans="1:24">
      <c r="A627" s="71"/>
      <c r="B627" s="182" t="s">
        <v>132</v>
      </c>
      <c r="C627" s="43">
        <v>15486.765117630002</v>
      </c>
      <c r="D627" s="45">
        <v>-4.8010582798561852E-2</v>
      </c>
      <c r="E627" s="43">
        <v>1321.35985153</v>
      </c>
      <c r="F627" s="188">
        <v>8.1404385490755793E-2</v>
      </c>
      <c r="G627" s="43">
        <v>305.87828364000001</v>
      </c>
      <c r="H627" s="188">
        <v>6.5148325113709715E-2</v>
      </c>
      <c r="I627" s="43">
        <v>202.56745017</v>
      </c>
      <c r="J627" s="188">
        <v>-7.2793167007650261E-2</v>
      </c>
      <c r="K627" s="43">
        <v>21.535567239999995</v>
      </c>
      <c r="L627" s="188">
        <v>-0.39960497724484045</v>
      </c>
      <c r="M627" s="43">
        <v>1863.40550502</v>
      </c>
      <c r="N627" s="188">
        <v>-8.8448202865842873E-2</v>
      </c>
      <c r="O627" s="43">
        <v>3017.3106646799997</v>
      </c>
      <c r="P627" s="188">
        <v>-0.20637321611602077</v>
      </c>
      <c r="Q627" s="43">
        <v>2429.5614382799999</v>
      </c>
      <c r="R627" s="188">
        <v>-4.0980230870797607E-2</v>
      </c>
      <c r="S627" s="43">
        <v>2929.1150509200006</v>
      </c>
      <c r="T627" s="188">
        <v>-1.3334212498121834E-2</v>
      </c>
      <c r="U627" s="43">
        <v>1760.3065303199999</v>
      </c>
      <c r="V627" s="188">
        <v>0.13703394049078255</v>
      </c>
      <c r="W627" s="43">
        <v>1635.72477583</v>
      </c>
      <c r="X627" s="188">
        <v>1.7233011817459953E-2</v>
      </c>
    </row>
    <row r="628" spans="1:24">
      <c r="A628" s="60">
        <v>2024</v>
      </c>
      <c r="B628" s="180">
        <v>45292</v>
      </c>
      <c r="C628" s="30">
        <v>1204.0125454200002</v>
      </c>
      <c r="D628" s="32">
        <v>-7.0659571009827532E-2</v>
      </c>
      <c r="E628" s="30">
        <v>110.57890416000006</v>
      </c>
      <c r="F628" s="68">
        <v>7.672229980229861E-2</v>
      </c>
      <c r="G628" s="30">
        <v>21.385556580000003</v>
      </c>
      <c r="H628" s="68">
        <v>-9.3015775826414179E-3</v>
      </c>
      <c r="I628" s="30">
        <v>13.7426671</v>
      </c>
      <c r="J628" s="68">
        <v>-0.2754908651817346</v>
      </c>
      <c r="K628" s="30">
        <v>1.4978504500000007</v>
      </c>
      <c r="L628" s="68">
        <v>-0.45243342683143534</v>
      </c>
      <c r="M628" s="30">
        <v>158.82923718999996</v>
      </c>
      <c r="N628" s="68">
        <v>-4.2818825446264017E-2</v>
      </c>
      <c r="O628" s="30">
        <v>193.49722813000005</v>
      </c>
      <c r="P628" s="68">
        <v>-0.24421499004587713</v>
      </c>
      <c r="Q628" s="30">
        <v>179.67295053999999</v>
      </c>
      <c r="R628" s="68">
        <v>-0.16174326226143645</v>
      </c>
      <c r="S628" s="30">
        <v>222.21797142000003</v>
      </c>
      <c r="T628" s="68">
        <v>-0.12175590240222081</v>
      </c>
      <c r="U628" s="30">
        <v>162.88585509000001</v>
      </c>
      <c r="V628" s="68">
        <v>0.26417950239911975</v>
      </c>
      <c r="W628" s="30">
        <v>139.70432475999991</v>
      </c>
      <c r="X628" s="68">
        <v>6.3223862507948758E-2</v>
      </c>
    </row>
    <row r="629" spans="1:24">
      <c r="A629" s="66"/>
      <c r="B629" s="181">
        <v>45323</v>
      </c>
      <c r="C629" s="30">
        <v>1254.0990921999996</v>
      </c>
      <c r="D629" s="32">
        <v>-3.9476544086040052E-2</v>
      </c>
      <c r="E629" s="30">
        <v>109.27496484999995</v>
      </c>
      <c r="F629" s="68">
        <v>9.3004471168126707E-4</v>
      </c>
      <c r="G629" s="30">
        <v>23.672303669999994</v>
      </c>
      <c r="H629" s="68">
        <v>9.5737508156577236E-2</v>
      </c>
      <c r="I629" s="30">
        <v>14.024235819999999</v>
      </c>
      <c r="J629" s="68">
        <v>-5.9711330573698561E-2</v>
      </c>
      <c r="K629" s="30">
        <v>1.6943514900000003</v>
      </c>
      <c r="L629" s="68">
        <v>-0.17205071932645152</v>
      </c>
      <c r="M629" s="30">
        <v>179.49078676999997</v>
      </c>
      <c r="N629" s="68">
        <v>9.9160271382111864E-2</v>
      </c>
      <c r="O629" s="30">
        <v>251.4695324999999</v>
      </c>
      <c r="P629" s="68">
        <v>-5.0758229103292279E-2</v>
      </c>
      <c r="Q629" s="30">
        <v>187.21494845999987</v>
      </c>
      <c r="R629" s="68">
        <v>-0.11760198202424844</v>
      </c>
      <c r="S629" s="30">
        <v>212.99859189</v>
      </c>
      <c r="T629" s="68">
        <v>-7.9172275194499847E-2</v>
      </c>
      <c r="U629" s="30">
        <v>156.91450071999995</v>
      </c>
      <c r="V629" s="68">
        <v>0.10971898942336686</v>
      </c>
      <c r="W629" s="30">
        <v>117.34487602999999</v>
      </c>
      <c r="X629" s="68">
        <v>-0.18966256042958171</v>
      </c>
    </row>
    <row r="630" spans="1:24">
      <c r="A630" s="66"/>
      <c r="B630" s="181">
        <v>45352</v>
      </c>
      <c r="C630" s="30"/>
      <c r="D630" s="32"/>
      <c r="E630" s="30"/>
      <c r="F630" s="68"/>
      <c r="G630" s="30"/>
      <c r="H630" s="68"/>
      <c r="I630" s="30"/>
      <c r="J630" s="68"/>
      <c r="K630" s="30"/>
      <c r="L630" s="68"/>
      <c r="M630" s="30"/>
      <c r="N630" s="68"/>
      <c r="O630" s="30"/>
      <c r="P630" s="68"/>
      <c r="Q630" s="30"/>
      <c r="R630" s="68"/>
      <c r="S630" s="30"/>
      <c r="T630" s="68"/>
      <c r="U630" s="30"/>
      <c r="V630" s="68"/>
      <c r="W630" s="30"/>
      <c r="X630" s="68"/>
    </row>
    <row r="631" spans="1:24">
      <c r="A631" s="66"/>
      <c r="B631" s="182" t="s">
        <v>138</v>
      </c>
      <c r="C631" s="36"/>
      <c r="D631" s="38"/>
      <c r="E631" s="36"/>
      <c r="F631" s="70"/>
      <c r="G631" s="36"/>
      <c r="H631" s="70"/>
      <c r="I631" s="36"/>
      <c r="J631" s="70"/>
      <c r="K631" s="36"/>
      <c r="L631" s="70"/>
      <c r="M631" s="36"/>
      <c r="N631" s="70"/>
      <c r="O631" s="36"/>
      <c r="P631" s="70"/>
      <c r="Q631" s="36"/>
      <c r="R631" s="70"/>
      <c r="S631" s="36"/>
      <c r="T631" s="70"/>
      <c r="U631" s="36"/>
      <c r="V631" s="70"/>
      <c r="W631" s="36"/>
      <c r="X631" s="70"/>
    </row>
    <row r="632" spans="1:24">
      <c r="A632" s="66"/>
      <c r="B632" s="173">
        <v>45383</v>
      </c>
      <c r="C632" s="30"/>
      <c r="D632" s="32"/>
      <c r="E632" s="30"/>
      <c r="F632" s="68"/>
      <c r="G632" s="30"/>
      <c r="H632" s="68"/>
      <c r="I632" s="30"/>
      <c r="J632" s="68"/>
      <c r="K632" s="30"/>
      <c r="L632" s="68"/>
      <c r="M632" s="30"/>
      <c r="N632" s="68"/>
      <c r="O632" s="30"/>
      <c r="P632" s="68"/>
      <c r="Q632" s="30"/>
      <c r="R632" s="68"/>
      <c r="S632" s="30"/>
      <c r="T632" s="68"/>
      <c r="U632" s="30"/>
      <c r="V632" s="68"/>
      <c r="W632" s="30"/>
      <c r="X632" s="68"/>
    </row>
    <row r="633" spans="1:24">
      <c r="A633" s="66"/>
      <c r="B633" s="173">
        <v>45413</v>
      </c>
      <c r="C633" s="30"/>
      <c r="D633" s="32"/>
      <c r="E633" s="30"/>
      <c r="F633" s="68"/>
      <c r="G633" s="30"/>
      <c r="H633" s="68"/>
      <c r="I633" s="30"/>
      <c r="J633" s="68"/>
      <c r="K633" s="30"/>
      <c r="L633" s="68"/>
      <c r="M633" s="30"/>
      <c r="N633" s="68"/>
      <c r="O633" s="30"/>
      <c r="P633" s="68"/>
      <c r="Q633" s="30"/>
      <c r="R633" s="68"/>
      <c r="S633" s="30"/>
      <c r="T633" s="68"/>
      <c r="U633" s="30"/>
      <c r="V633" s="68"/>
      <c r="W633" s="30"/>
      <c r="X633" s="68"/>
    </row>
    <row r="634" spans="1:24">
      <c r="A634" s="66"/>
      <c r="B634" s="173">
        <v>45444</v>
      </c>
      <c r="C634" s="30"/>
      <c r="D634" s="32"/>
      <c r="E634" s="30"/>
      <c r="F634" s="68"/>
      <c r="G634" s="30"/>
      <c r="H634" s="68"/>
      <c r="I634" s="30"/>
      <c r="J634" s="68"/>
      <c r="K634" s="30"/>
      <c r="L634" s="68"/>
      <c r="M634" s="30"/>
      <c r="N634" s="68"/>
      <c r="O634" s="30"/>
      <c r="P634" s="68"/>
      <c r="Q634" s="30"/>
      <c r="R634" s="68"/>
      <c r="S634" s="30"/>
      <c r="T634" s="68"/>
      <c r="U634" s="30"/>
      <c r="V634" s="68"/>
      <c r="W634" s="30"/>
      <c r="X634" s="68"/>
    </row>
    <row r="635" spans="1:24">
      <c r="A635" s="66"/>
      <c r="B635" s="174" t="s">
        <v>139</v>
      </c>
      <c r="C635" s="36"/>
      <c r="D635" s="38"/>
      <c r="E635" s="36"/>
      <c r="F635" s="70"/>
      <c r="G635" s="36"/>
      <c r="H635" s="70"/>
      <c r="I635" s="36"/>
      <c r="J635" s="70"/>
      <c r="K635" s="36"/>
      <c r="L635" s="70"/>
      <c r="M635" s="36"/>
      <c r="N635" s="70"/>
      <c r="O635" s="36"/>
      <c r="P635" s="70"/>
      <c r="Q635" s="36"/>
      <c r="R635" s="70"/>
      <c r="S635" s="36"/>
      <c r="T635" s="70"/>
      <c r="U635" s="36"/>
      <c r="V635" s="70"/>
      <c r="W635" s="36"/>
      <c r="X635" s="70"/>
    </row>
    <row r="636" spans="1:24">
      <c r="A636" s="66"/>
      <c r="B636" s="181">
        <v>45474</v>
      </c>
      <c r="C636" s="30"/>
      <c r="D636" s="32"/>
      <c r="E636" s="30"/>
      <c r="F636" s="68"/>
      <c r="G636" s="30"/>
      <c r="H636" s="68"/>
      <c r="I636" s="30"/>
      <c r="J636" s="68"/>
      <c r="K636" s="30"/>
      <c r="L636" s="68"/>
      <c r="M636" s="30"/>
      <c r="N636" s="68"/>
      <c r="O636" s="30"/>
      <c r="P636" s="68"/>
      <c r="Q636" s="30"/>
      <c r="R636" s="68"/>
      <c r="S636" s="30"/>
      <c r="T636" s="68"/>
      <c r="U636" s="30"/>
      <c r="V636" s="68"/>
      <c r="W636" s="30"/>
      <c r="X636" s="68"/>
    </row>
    <row r="637" spans="1:24">
      <c r="A637" s="66"/>
      <c r="B637" s="181">
        <v>45505</v>
      </c>
      <c r="C637" s="30"/>
      <c r="D637" s="32"/>
      <c r="E637" s="30"/>
      <c r="F637" s="68"/>
      <c r="G637" s="30"/>
      <c r="H637" s="68"/>
      <c r="I637" s="30"/>
      <c r="J637" s="68"/>
      <c r="K637" s="30"/>
      <c r="L637" s="68"/>
      <c r="M637" s="30"/>
      <c r="N637" s="68"/>
      <c r="O637" s="30"/>
      <c r="P637" s="68"/>
      <c r="Q637" s="30"/>
      <c r="R637" s="68"/>
      <c r="S637" s="30"/>
      <c r="T637" s="68"/>
      <c r="U637" s="30"/>
      <c r="V637" s="68"/>
      <c r="W637" s="30"/>
      <c r="X637" s="68"/>
    </row>
    <row r="638" spans="1:24">
      <c r="A638" s="66"/>
      <c r="B638" s="181">
        <v>45536</v>
      </c>
      <c r="C638" s="30"/>
      <c r="D638" s="32"/>
      <c r="E638" s="30"/>
      <c r="F638" s="68"/>
      <c r="G638" s="30"/>
      <c r="H638" s="68"/>
      <c r="I638" s="30"/>
      <c r="J638" s="68"/>
      <c r="K638" s="30"/>
      <c r="L638" s="68"/>
      <c r="M638" s="30"/>
      <c r="N638" s="68"/>
      <c r="O638" s="30"/>
      <c r="P638" s="68"/>
      <c r="Q638" s="30"/>
      <c r="R638" s="68"/>
      <c r="S638" s="30"/>
      <c r="T638" s="68"/>
      <c r="U638" s="30"/>
      <c r="V638" s="68"/>
      <c r="W638" s="30"/>
      <c r="X638" s="68"/>
    </row>
    <row r="639" spans="1:24">
      <c r="A639" s="66"/>
      <c r="B639" s="182" t="s">
        <v>140</v>
      </c>
      <c r="C639" s="36"/>
      <c r="D639" s="38"/>
      <c r="E639" s="36"/>
      <c r="F639" s="70"/>
      <c r="G639" s="36"/>
      <c r="H639" s="70"/>
      <c r="I639" s="36"/>
      <c r="J639" s="70"/>
      <c r="K639" s="36"/>
      <c r="L639" s="70"/>
      <c r="M639" s="36"/>
      <c r="N639" s="70"/>
      <c r="O639" s="36"/>
      <c r="P639" s="70"/>
      <c r="Q639" s="36"/>
      <c r="R639" s="70"/>
      <c r="S639" s="36"/>
      <c r="T639" s="70"/>
      <c r="U639" s="36"/>
      <c r="V639" s="70"/>
      <c r="W639" s="36"/>
      <c r="X639" s="70"/>
    </row>
    <row r="640" spans="1:24">
      <c r="A640" s="66"/>
      <c r="B640" s="181">
        <v>45566</v>
      </c>
      <c r="C640" s="30"/>
      <c r="D640" s="32"/>
      <c r="E640" s="30"/>
      <c r="F640" s="68"/>
      <c r="G640" s="30"/>
      <c r="H640" s="68"/>
      <c r="I640" s="30"/>
      <c r="J640" s="68"/>
      <c r="K640" s="30"/>
      <c r="L640" s="68"/>
      <c r="M640" s="30"/>
      <c r="N640" s="68"/>
      <c r="O640" s="30"/>
      <c r="P640" s="68"/>
      <c r="Q640" s="30"/>
      <c r="R640" s="68"/>
      <c r="S640" s="30"/>
      <c r="T640" s="68"/>
      <c r="U640" s="30"/>
      <c r="V640" s="68"/>
      <c r="W640" s="30"/>
      <c r="X640" s="68"/>
    </row>
    <row r="641" spans="1:24">
      <c r="A641" s="66"/>
      <c r="B641" s="181">
        <v>45597</v>
      </c>
      <c r="C641" s="30"/>
      <c r="D641" s="32"/>
      <c r="E641" s="30"/>
      <c r="F641" s="68"/>
      <c r="G641" s="30"/>
      <c r="H641" s="68"/>
      <c r="I641" s="30"/>
      <c r="J641" s="68"/>
      <c r="K641" s="30"/>
      <c r="L641" s="68"/>
      <c r="M641" s="30"/>
      <c r="N641" s="68"/>
      <c r="O641" s="30"/>
      <c r="P641" s="68"/>
      <c r="Q641" s="30"/>
      <c r="R641" s="68"/>
      <c r="S641" s="30"/>
      <c r="T641" s="68"/>
      <c r="U641" s="30"/>
      <c r="V641" s="68"/>
      <c r="W641" s="30"/>
      <c r="X641" s="68"/>
    </row>
    <row r="642" spans="1:24">
      <c r="A642" s="66"/>
      <c r="B642" s="181">
        <v>45627</v>
      </c>
      <c r="C642" s="30"/>
      <c r="D642" s="32"/>
      <c r="E642" s="30"/>
      <c r="F642" s="68"/>
      <c r="G642" s="30"/>
      <c r="H642" s="68"/>
      <c r="I642" s="30"/>
      <c r="J642" s="68"/>
      <c r="K642" s="30"/>
      <c r="L642" s="68"/>
      <c r="M642" s="30"/>
      <c r="N642" s="68"/>
      <c r="O642" s="30"/>
      <c r="P642" s="68"/>
      <c r="Q642" s="30"/>
      <c r="R642" s="68"/>
      <c r="S642" s="30"/>
      <c r="T642" s="68"/>
      <c r="U642" s="30"/>
      <c r="V642" s="68"/>
      <c r="W642" s="30"/>
      <c r="X642" s="68"/>
    </row>
    <row r="643" spans="1:24">
      <c r="A643" s="66"/>
      <c r="B643" s="182" t="s">
        <v>141</v>
      </c>
      <c r="C643" s="30"/>
      <c r="D643" s="32"/>
      <c r="E643" s="30"/>
      <c r="F643" s="68"/>
      <c r="G643" s="30"/>
      <c r="H643" s="68"/>
      <c r="I643" s="30"/>
      <c r="J643" s="68"/>
      <c r="K643" s="30"/>
      <c r="L643" s="68"/>
      <c r="M643" s="30"/>
      <c r="N643" s="68"/>
      <c r="O643" s="30"/>
      <c r="P643" s="68"/>
      <c r="Q643" s="30"/>
      <c r="R643" s="68"/>
      <c r="S643" s="30"/>
      <c r="T643" s="68"/>
      <c r="U643" s="30"/>
      <c r="V643" s="68"/>
      <c r="W643" s="30"/>
      <c r="X643" s="68"/>
    </row>
    <row r="644" spans="1:24">
      <c r="A644" s="71"/>
      <c r="B644" s="182" t="s">
        <v>132</v>
      </c>
      <c r="C644" s="43"/>
      <c r="D644" s="45"/>
      <c r="E644" s="43"/>
      <c r="F644" s="188"/>
      <c r="G644" s="43"/>
      <c r="H644" s="188"/>
      <c r="I644" s="43"/>
      <c r="J644" s="188"/>
      <c r="K644" s="43"/>
      <c r="L644" s="188"/>
      <c r="M644" s="43"/>
      <c r="N644" s="188"/>
      <c r="O644" s="43"/>
      <c r="P644" s="188"/>
      <c r="Q644" s="43"/>
      <c r="R644" s="188"/>
      <c r="S644" s="43"/>
      <c r="T644" s="188"/>
      <c r="U644" s="43"/>
      <c r="V644" s="188"/>
      <c r="W644" s="43"/>
      <c r="X644" s="188"/>
    </row>
    <row r="646" spans="1:24">
      <c r="A646" s="10" t="s">
        <v>162</v>
      </c>
    </row>
    <row r="647" spans="1:24">
      <c r="A647" s="10" t="s">
        <v>136</v>
      </c>
    </row>
    <row r="649" spans="1:24" ht="15.5">
      <c r="W649" s="76"/>
    </row>
  </sheetData>
  <mergeCells count="38">
    <mergeCell ref="A594:A610"/>
    <mergeCell ref="A577:A593"/>
    <mergeCell ref="A356:A372"/>
    <mergeCell ref="Q11:R14"/>
    <mergeCell ref="Q10:R10"/>
    <mergeCell ref="A560:A576"/>
    <mergeCell ref="A492:A508"/>
    <mergeCell ref="A475:A491"/>
    <mergeCell ref="A458:A474"/>
    <mergeCell ref="A424:A440"/>
    <mergeCell ref="A526:A542"/>
    <mergeCell ref="A322:A338"/>
    <mergeCell ref="I11:J14"/>
    <mergeCell ref="M11:N14"/>
    <mergeCell ref="O11:P14"/>
    <mergeCell ref="K11:L14"/>
    <mergeCell ref="A339:A355"/>
    <mergeCell ref="A4:X4"/>
    <mergeCell ref="A6:X6"/>
    <mergeCell ref="A7:X7"/>
    <mergeCell ref="A8:X8"/>
    <mergeCell ref="W9:X9"/>
    <mergeCell ref="W10:X10"/>
    <mergeCell ref="O10:P10"/>
    <mergeCell ref="W11:X14"/>
    <mergeCell ref="U10:V10"/>
    <mergeCell ref="A10:B15"/>
    <mergeCell ref="C10:D14"/>
    <mergeCell ref="E10:F10"/>
    <mergeCell ref="G10:H10"/>
    <mergeCell ref="I10:J10"/>
    <mergeCell ref="U11:V14"/>
    <mergeCell ref="S10:T10"/>
    <mergeCell ref="S11:T14"/>
    <mergeCell ref="K10:L10"/>
    <mergeCell ref="M10:N10"/>
    <mergeCell ref="E11:F14"/>
    <mergeCell ref="G11:H14"/>
  </mergeCells>
  <phoneticPr fontId="9" type="noConversion"/>
  <printOptions horizontalCentered="1"/>
  <pageMargins left="0.19685039370078741" right="0.19685039370078741" top="0.19685039370078741" bottom="0.19685039370078741" header="0.51181102362204722" footer="0.51181102362204722"/>
  <pageSetup paperSize="9" scale="68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9"/>
  <sheetViews>
    <sheetView showGridLines="0" topLeftCell="A12" zoomScale="90" zoomScaleNormal="90" workbookViewId="0">
      <selection activeCell="E13" sqref="E13:F15"/>
    </sheetView>
  </sheetViews>
  <sheetFormatPr defaultColWidth="9.08984375" defaultRowHeight="13"/>
  <cols>
    <col min="1" max="1" width="5.6328125" style="10" customWidth="1"/>
    <col min="2" max="2" width="6.81640625" style="158" customWidth="1"/>
    <col min="3" max="3" width="8.36328125" style="16" customWidth="1"/>
    <col min="4" max="4" width="9.08984375" style="17" bestFit="1" customWidth="1"/>
    <col min="5" max="5" width="8.36328125" style="16" customWidth="1"/>
    <col min="6" max="6" width="9.08984375" style="52" bestFit="1" customWidth="1"/>
    <col min="7" max="7" width="8.36328125" style="16" customWidth="1"/>
    <col min="8" max="8" width="9.08984375" style="52" bestFit="1" customWidth="1"/>
    <col min="9" max="9" width="8.36328125" style="52" customWidth="1"/>
    <col min="10" max="10" width="9.08984375" style="52" bestFit="1" customWidth="1"/>
    <col min="11" max="11" width="8.36328125" style="16" customWidth="1"/>
    <col min="12" max="12" width="9.08984375" style="52" bestFit="1" customWidth="1"/>
    <col min="13" max="13" width="8.36328125" style="16" customWidth="1"/>
    <col min="14" max="14" width="9.08984375" style="52" bestFit="1" customWidth="1"/>
    <col min="15" max="15" width="8.36328125" style="52" customWidth="1"/>
    <col min="16" max="16" width="9.08984375" style="52" bestFit="1" customWidth="1"/>
    <col min="17" max="17" width="8.36328125" style="52" customWidth="1"/>
    <col min="18" max="18" width="9.08984375" style="52" bestFit="1" customWidth="1"/>
    <col min="19" max="19" width="8.36328125" style="52" customWidth="1"/>
    <col min="20" max="20" width="9.08984375" style="52" bestFit="1" customWidth="1"/>
    <col min="21" max="21" width="8.36328125" style="52" customWidth="1"/>
    <col min="22" max="22" width="9.08984375" style="52" bestFit="1" customWidth="1"/>
    <col min="23" max="23" width="8.36328125" style="52" customWidth="1"/>
    <col min="24" max="24" width="9.90625" style="52" customWidth="1"/>
    <col min="25" max="16384" width="9.08984375" style="10"/>
  </cols>
  <sheetData>
    <row r="1" spans="1:28" ht="14.5">
      <c r="C1" s="10"/>
      <c r="D1" s="10"/>
      <c r="E1" s="10"/>
      <c r="F1" s="10"/>
      <c r="G1" s="10"/>
      <c r="H1" s="10"/>
      <c r="I1" s="16"/>
      <c r="J1" s="17"/>
      <c r="L1" s="16"/>
      <c r="M1" s="10"/>
      <c r="N1" s="10"/>
      <c r="Q1" s="10"/>
      <c r="R1" s="10"/>
      <c r="S1" s="10"/>
      <c r="T1" s="10"/>
      <c r="U1" s="10"/>
      <c r="V1" s="10"/>
      <c r="W1" s="53"/>
      <c r="X1" s="54" t="s">
        <v>237</v>
      </c>
    </row>
    <row r="2" spans="1:28" ht="14.5">
      <c r="C2" s="10"/>
      <c r="D2" s="10"/>
      <c r="E2" s="10"/>
      <c r="F2" s="10"/>
      <c r="G2" s="10"/>
      <c r="H2" s="10"/>
      <c r="I2" s="16"/>
      <c r="J2" s="17"/>
      <c r="L2" s="16"/>
      <c r="M2" s="10"/>
      <c r="N2" s="10"/>
      <c r="Q2" s="10"/>
      <c r="R2" s="10"/>
      <c r="S2" s="10"/>
      <c r="T2" s="10"/>
      <c r="U2" s="10"/>
      <c r="V2" s="10"/>
      <c r="W2" s="18"/>
      <c r="X2" s="20" t="s">
        <v>236</v>
      </c>
    </row>
    <row r="3" spans="1:28">
      <c r="C3" s="10"/>
      <c r="D3" s="10"/>
      <c r="E3" s="10"/>
      <c r="F3" s="10"/>
      <c r="G3" s="10"/>
      <c r="H3" s="10"/>
      <c r="I3" s="16"/>
      <c r="J3" s="17"/>
      <c r="L3" s="16"/>
      <c r="M3" s="10"/>
      <c r="N3" s="10"/>
      <c r="Q3" s="10"/>
      <c r="R3" s="10"/>
      <c r="S3" s="10"/>
      <c r="T3" s="10"/>
      <c r="U3" s="10"/>
      <c r="V3" s="10"/>
      <c r="W3" s="10"/>
      <c r="X3" s="22" t="s">
        <v>98</v>
      </c>
    </row>
    <row r="4" spans="1:28" ht="23.5">
      <c r="A4" s="235" t="s">
        <v>224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</row>
    <row r="5" spans="1:28">
      <c r="C5" s="10"/>
      <c r="D5" s="10"/>
      <c r="E5" s="10"/>
      <c r="F5" s="10"/>
      <c r="G5" s="10"/>
      <c r="H5" s="10"/>
      <c r="I5" s="16"/>
      <c r="J5" s="17"/>
      <c r="L5" s="16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23.5">
      <c r="A6" s="236" t="s">
        <v>182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</row>
    <row r="7" spans="1:28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</row>
    <row r="8" spans="1:28" ht="23.5">
      <c r="A8" s="238" t="s">
        <v>123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</row>
    <row r="9" spans="1:28" ht="23.5">
      <c r="A9" s="23"/>
      <c r="B9" s="166"/>
      <c r="C9" s="23"/>
      <c r="D9" s="23"/>
      <c r="E9" s="23"/>
      <c r="F9" s="23"/>
      <c r="G9" s="23"/>
      <c r="H9" s="23"/>
      <c r="I9" s="23"/>
      <c r="J9" s="23"/>
      <c r="K9" s="24"/>
      <c r="L9" s="10"/>
      <c r="M9" s="10"/>
      <c r="N9" s="10"/>
      <c r="O9" s="10"/>
      <c r="P9" s="10"/>
      <c r="Q9" s="10"/>
      <c r="R9" s="10"/>
      <c r="S9" s="10"/>
      <c r="T9" s="10"/>
      <c r="U9" s="10"/>
      <c r="X9" s="77" t="s">
        <v>163</v>
      </c>
      <c r="Y9" s="55"/>
      <c r="Z9" s="55"/>
      <c r="AA9" s="55"/>
      <c r="AB9" s="55"/>
    </row>
    <row r="10" spans="1:28" ht="15" customHeight="1">
      <c r="A10" s="241" t="s">
        <v>126</v>
      </c>
      <c r="B10" s="267"/>
      <c r="C10" s="272" t="s">
        <v>19</v>
      </c>
      <c r="D10" s="273"/>
      <c r="E10" s="262" t="s">
        <v>143</v>
      </c>
      <c r="F10" s="263"/>
      <c r="G10" s="262" t="s">
        <v>144</v>
      </c>
      <c r="H10" s="263"/>
      <c r="I10" s="264" t="s">
        <v>145</v>
      </c>
      <c r="J10" s="265"/>
      <c r="K10" s="262" t="s">
        <v>146</v>
      </c>
      <c r="L10" s="263"/>
      <c r="M10" s="262" t="s">
        <v>147</v>
      </c>
      <c r="N10" s="263"/>
      <c r="O10" s="264" t="s">
        <v>148</v>
      </c>
      <c r="P10" s="263"/>
      <c r="Q10" s="262" t="s">
        <v>149</v>
      </c>
      <c r="R10" s="263"/>
      <c r="S10" s="264" t="s">
        <v>150</v>
      </c>
      <c r="T10" s="263"/>
      <c r="U10" s="264" t="s">
        <v>151</v>
      </c>
      <c r="V10" s="263"/>
      <c r="W10" s="230" t="s">
        <v>152</v>
      </c>
      <c r="X10" s="261"/>
    </row>
    <row r="11" spans="1:28" ht="12.75" customHeight="1">
      <c r="A11" s="268"/>
      <c r="B11" s="269"/>
      <c r="C11" s="274"/>
      <c r="D11" s="275"/>
      <c r="E11" s="266" t="s">
        <v>142</v>
      </c>
      <c r="F11" s="260"/>
      <c r="G11" s="259" t="s">
        <v>153</v>
      </c>
      <c r="H11" s="260"/>
      <c r="I11" s="259" t="s">
        <v>154</v>
      </c>
      <c r="J11" s="260"/>
      <c r="K11" s="259" t="s">
        <v>155</v>
      </c>
      <c r="L11" s="260"/>
      <c r="M11" s="259" t="s">
        <v>156</v>
      </c>
      <c r="N11" s="260"/>
      <c r="O11" s="259" t="s">
        <v>157</v>
      </c>
      <c r="P11" s="260"/>
      <c r="Q11" s="266" t="s">
        <v>158</v>
      </c>
      <c r="R11" s="260"/>
      <c r="S11" s="259" t="s">
        <v>159</v>
      </c>
      <c r="T11" s="260"/>
      <c r="U11" s="259" t="s">
        <v>160</v>
      </c>
      <c r="V11" s="260"/>
      <c r="W11" s="259" t="s">
        <v>161</v>
      </c>
      <c r="X11" s="260"/>
      <c r="Y11" s="56"/>
    </row>
    <row r="12" spans="1:28">
      <c r="A12" s="268"/>
      <c r="B12" s="269"/>
      <c r="C12" s="274"/>
      <c r="D12" s="275"/>
      <c r="E12" s="266"/>
      <c r="F12" s="260"/>
      <c r="G12" s="259"/>
      <c r="H12" s="260"/>
      <c r="I12" s="259"/>
      <c r="J12" s="260"/>
      <c r="K12" s="259"/>
      <c r="L12" s="260"/>
      <c r="M12" s="259"/>
      <c r="N12" s="260"/>
      <c r="O12" s="259"/>
      <c r="P12" s="260"/>
      <c r="Q12" s="266"/>
      <c r="R12" s="260"/>
      <c r="S12" s="259"/>
      <c r="T12" s="260"/>
      <c r="U12" s="259"/>
      <c r="V12" s="260"/>
      <c r="W12" s="259"/>
      <c r="X12" s="260"/>
      <c r="Y12" s="56"/>
    </row>
    <row r="13" spans="1:28">
      <c r="A13" s="268"/>
      <c r="B13" s="269"/>
      <c r="C13" s="274"/>
      <c r="D13" s="275"/>
      <c r="E13" s="266"/>
      <c r="F13" s="260"/>
      <c r="G13" s="259"/>
      <c r="H13" s="260"/>
      <c r="I13" s="259"/>
      <c r="J13" s="260"/>
      <c r="K13" s="259"/>
      <c r="L13" s="260"/>
      <c r="M13" s="259"/>
      <c r="N13" s="260"/>
      <c r="O13" s="259"/>
      <c r="P13" s="260"/>
      <c r="Q13" s="266"/>
      <c r="R13" s="260"/>
      <c r="S13" s="259"/>
      <c r="T13" s="260"/>
      <c r="U13" s="259"/>
      <c r="V13" s="260"/>
      <c r="W13" s="259"/>
      <c r="X13" s="260"/>
      <c r="Y13" s="56"/>
    </row>
    <row r="14" spans="1:28">
      <c r="A14" s="268"/>
      <c r="B14" s="269"/>
      <c r="C14" s="274"/>
      <c r="D14" s="275"/>
      <c r="E14" s="266"/>
      <c r="F14" s="260"/>
      <c r="G14" s="259"/>
      <c r="H14" s="260"/>
      <c r="I14" s="259"/>
      <c r="J14" s="260"/>
      <c r="K14" s="259"/>
      <c r="L14" s="260"/>
      <c r="M14" s="259"/>
      <c r="N14" s="260"/>
      <c r="O14" s="259"/>
      <c r="P14" s="260"/>
      <c r="Q14" s="266"/>
      <c r="R14" s="260"/>
      <c r="S14" s="259"/>
      <c r="T14" s="260"/>
      <c r="U14" s="259"/>
      <c r="V14" s="260"/>
      <c r="W14" s="259"/>
      <c r="X14" s="260"/>
      <c r="Y14" s="56"/>
    </row>
    <row r="15" spans="1:28">
      <c r="A15" s="270"/>
      <c r="B15" s="271"/>
      <c r="C15" s="169" t="s">
        <v>130</v>
      </c>
      <c r="D15" s="179" t="s">
        <v>23</v>
      </c>
      <c r="E15" s="169" t="s">
        <v>130</v>
      </c>
      <c r="F15" s="179" t="s">
        <v>23</v>
      </c>
      <c r="G15" s="169" t="s">
        <v>130</v>
      </c>
      <c r="H15" s="179" t="s">
        <v>23</v>
      </c>
      <c r="I15" s="169" t="s">
        <v>130</v>
      </c>
      <c r="J15" s="179" t="s">
        <v>23</v>
      </c>
      <c r="K15" s="169" t="s">
        <v>130</v>
      </c>
      <c r="L15" s="179" t="s">
        <v>23</v>
      </c>
      <c r="M15" s="169" t="s">
        <v>130</v>
      </c>
      <c r="N15" s="179" t="s">
        <v>23</v>
      </c>
      <c r="O15" s="169" t="s">
        <v>130</v>
      </c>
      <c r="P15" s="179" t="s">
        <v>23</v>
      </c>
      <c r="Q15" s="169" t="s">
        <v>130</v>
      </c>
      <c r="R15" s="179" t="s">
        <v>23</v>
      </c>
      <c r="S15" s="169" t="s">
        <v>130</v>
      </c>
      <c r="T15" s="179" t="s">
        <v>23</v>
      </c>
      <c r="U15" s="169" t="s">
        <v>130</v>
      </c>
      <c r="V15" s="179" t="s">
        <v>23</v>
      </c>
      <c r="W15" s="169" t="s">
        <v>130</v>
      </c>
      <c r="X15" s="179" t="s">
        <v>23</v>
      </c>
    </row>
    <row r="16" spans="1:28" ht="12.75" hidden="1" customHeight="1" thickBot="1">
      <c r="A16" s="80">
        <v>1988</v>
      </c>
      <c r="B16" s="189">
        <v>32143</v>
      </c>
      <c r="C16" s="30">
        <v>358.90621940064301</v>
      </c>
      <c r="D16" s="32">
        <v>0</v>
      </c>
      <c r="E16" s="30">
        <v>27.900441002580571</v>
      </c>
      <c r="F16" s="68">
        <v>0</v>
      </c>
      <c r="G16" s="30">
        <v>8.1194549317177263</v>
      </c>
      <c r="H16" s="68">
        <v>0</v>
      </c>
      <c r="I16" s="30">
        <v>21.99189883961041</v>
      </c>
      <c r="J16" s="68">
        <v>0</v>
      </c>
      <c r="K16" s="30">
        <v>49.02647254951053</v>
      </c>
      <c r="L16" s="68">
        <v>0</v>
      </c>
      <c r="M16" s="30">
        <v>37.786087719602669</v>
      </c>
      <c r="N16" s="68">
        <v>0</v>
      </c>
      <c r="O16" s="30">
        <v>0</v>
      </c>
      <c r="P16" s="68">
        <v>0</v>
      </c>
      <c r="Q16" s="30">
        <v>28.937330038002077</v>
      </c>
      <c r="R16" s="68">
        <v>0</v>
      </c>
      <c r="S16" s="30">
        <v>0</v>
      </c>
      <c r="T16" s="68">
        <v>0</v>
      </c>
      <c r="U16" s="30">
        <v>43.934541235848378</v>
      </c>
      <c r="V16" s="68">
        <v>0</v>
      </c>
      <c r="W16" s="30">
        <v>37.637748234378364</v>
      </c>
      <c r="X16" s="68">
        <v>0</v>
      </c>
    </row>
    <row r="17" spans="1:27" ht="12.75" hidden="1" customHeight="1" thickBot="1">
      <c r="A17" s="83"/>
      <c r="B17" s="173">
        <v>32174</v>
      </c>
      <c r="C17" s="30">
        <v>407.16270987285549</v>
      </c>
      <c r="D17" s="32">
        <v>0</v>
      </c>
      <c r="E17" s="30">
        <v>28.061175164043544</v>
      </c>
      <c r="F17" s="68">
        <v>0</v>
      </c>
      <c r="G17" s="30">
        <v>9.6269698239212307</v>
      </c>
      <c r="H17" s="68">
        <v>0</v>
      </c>
      <c r="I17" s="30">
        <v>20.443828566754007</v>
      </c>
      <c r="J17" s="68">
        <v>0</v>
      </c>
      <c r="K17" s="30">
        <v>46.363476359634006</v>
      </c>
      <c r="L17" s="68">
        <v>0</v>
      </c>
      <c r="M17" s="30">
        <v>43.365501649731407</v>
      </c>
      <c r="N17" s="68">
        <v>0</v>
      </c>
      <c r="O17" s="30">
        <v>0</v>
      </c>
      <c r="P17" s="68">
        <v>0</v>
      </c>
      <c r="Q17" s="30">
        <v>39.717872379455571</v>
      </c>
      <c r="R17" s="68">
        <v>0</v>
      </c>
      <c r="S17" s="30">
        <v>0</v>
      </c>
      <c r="T17" s="68">
        <v>0</v>
      </c>
      <c r="U17" s="30">
        <v>43.212576134298793</v>
      </c>
      <c r="V17" s="68">
        <v>0</v>
      </c>
      <c r="W17" s="30">
        <v>52.418548385097637</v>
      </c>
      <c r="X17" s="68">
        <v>0</v>
      </c>
    </row>
    <row r="18" spans="1:27" ht="12.75" hidden="1" customHeight="1">
      <c r="A18" s="83"/>
      <c r="B18" s="173">
        <v>32203</v>
      </c>
      <c r="C18" s="30">
        <v>499.394346540274</v>
      </c>
      <c r="D18" s="32">
        <v>0</v>
      </c>
      <c r="E18" s="30">
        <v>36.973294430576182</v>
      </c>
      <c r="F18" s="68">
        <v>0</v>
      </c>
      <c r="G18" s="30">
        <v>12.882109276423591</v>
      </c>
      <c r="H18" s="68">
        <v>0</v>
      </c>
      <c r="I18" s="30">
        <v>27.019402626184004</v>
      </c>
      <c r="J18" s="68">
        <v>0</v>
      </c>
      <c r="K18" s="30">
        <v>50.238275256012045</v>
      </c>
      <c r="L18" s="68">
        <v>0</v>
      </c>
      <c r="M18" s="30">
        <v>55.369225010473514</v>
      </c>
      <c r="N18" s="68">
        <v>0</v>
      </c>
      <c r="O18" s="30">
        <v>0</v>
      </c>
      <c r="P18" s="68">
        <v>0</v>
      </c>
      <c r="Q18" s="30">
        <v>42.840934161958756</v>
      </c>
      <c r="R18" s="68">
        <v>0</v>
      </c>
      <c r="S18" s="30">
        <v>0</v>
      </c>
      <c r="T18" s="68">
        <v>0</v>
      </c>
      <c r="U18" s="30">
        <v>61.154390566164032</v>
      </c>
      <c r="V18" s="68">
        <v>0</v>
      </c>
      <c r="W18" s="30">
        <v>65.836008517621522</v>
      </c>
      <c r="X18" s="68">
        <v>0</v>
      </c>
    </row>
    <row r="19" spans="1:27" ht="12.75" hidden="1" customHeight="1" thickBot="1">
      <c r="A19" s="83"/>
      <c r="B19" s="190" t="s">
        <v>138</v>
      </c>
      <c r="C19" s="36">
        <v>1265.4632758137723</v>
      </c>
      <c r="D19" s="38">
        <v>0</v>
      </c>
      <c r="E19" s="36">
        <v>92.9349105972003</v>
      </c>
      <c r="F19" s="70">
        <v>0</v>
      </c>
      <c r="G19" s="36">
        <v>30.628534032062547</v>
      </c>
      <c r="H19" s="70">
        <v>0</v>
      </c>
      <c r="I19" s="36">
        <v>69.455130032548411</v>
      </c>
      <c r="J19" s="70">
        <v>0</v>
      </c>
      <c r="K19" s="36">
        <v>145.62822416515661</v>
      </c>
      <c r="L19" s="70">
        <v>0</v>
      </c>
      <c r="M19" s="36">
        <v>136.52081437980758</v>
      </c>
      <c r="N19" s="70">
        <v>0</v>
      </c>
      <c r="O19" s="36">
        <v>0</v>
      </c>
      <c r="P19" s="70">
        <v>0</v>
      </c>
      <c r="Q19" s="36">
        <v>111.4961365794164</v>
      </c>
      <c r="R19" s="70">
        <v>0</v>
      </c>
      <c r="S19" s="36">
        <v>0</v>
      </c>
      <c r="T19" s="70">
        <v>0</v>
      </c>
      <c r="U19" s="36">
        <v>148.30150793631122</v>
      </c>
      <c r="V19" s="70">
        <v>0</v>
      </c>
      <c r="W19" s="36">
        <v>155.89230513709751</v>
      </c>
      <c r="X19" s="70">
        <v>0</v>
      </c>
    </row>
    <row r="20" spans="1:27" ht="12.75" hidden="1" customHeight="1" thickBot="1">
      <c r="A20" s="83"/>
      <c r="B20" s="173">
        <v>32234</v>
      </c>
      <c r="C20" s="30">
        <v>429.8386708940775</v>
      </c>
      <c r="D20" s="32">
        <v>0</v>
      </c>
      <c r="E20" s="30">
        <v>29.365789206220139</v>
      </c>
      <c r="F20" s="68">
        <v>0</v>
      </c>
      <c r="G20" s="30">
        <v>12.154417834451749</v>
      </c>
      <c r="H20" s="68">
        <v>0</v>
      </c>
      <c r="I20" s="30">
        <v>28.030808207258822</v>
      </c>
      <c r="J20" s="68">
        <v>0</v>
      </c>
      <c r="K20" s="30">
        <v>44.69393825963872</v>
      </c>
      <c r="L20" s="68">
        <v>0</v>
      </c>
      <c r="M20" s="30">
        <v>44.770413412031267</v>
      </c>
      <c r="N20" s="68">
        <v>0</v>
      </c>
      <c r="O20" s="30">
        <v>0</v>
      </c>
      <c r="P20" s="68">
        <v>0</v>
      </c>
      <c r="Q20" s="30">
        <v>40.75560425286131</v>
      </c>
      <c r="R20" s="68">
        <v>0</v>
      </c>
      <c r="S20" s="30">
        <v>0</v>
      </c>
      <c r="T20" s="68">
        <v>0</v>
      </c>
      <c r="U20" s="30">
        <v>46.332266564865058</v>
      </c>
      <c r="V20" s="68">
        <v>0</v>
      </c>
      <c r="W20" s="30">
        <v>50.08073892101865</v>
      </c>
      <c r="X20" s="68">
        <v>0</v>
      </c>
    </row>
    <row r="21" spans="1:27" ht="12.75" hidden="1" customHeight="1" thickBot="1">
      <c r="A21" s="83"/>
      <c r="B21" s="173">
        <v>32264</v>
      </c>
      <c r="C21" s="30">
        <v>426.93541629999083</v>
      </c>
      <c r="D21" s="32">
        <v>0</v>
      </c>
      <c r="E21" s="30">
        <v>33.857322402881515</v>
      </c>
      <c r="F21" s="68">
        <v>0</v>
      </c>
      <c r="G21" s="30">
        <v>13.710817329740529</v>
      </c>
      <c r="H21" s="68">
        <v>0</v>
      </c>
      <c r="I21" s="30">
        <v>26.793546835763106</v>
      </c>
      <c r="J21" s="68">
        <v>0</v>
      </c>
      <c r="K21" s="30">
        <v>48.224041209819561</v>
      </c>
      <c r="L21" s="68">
        <v>0</v>
      </c>
      <c r="M21" s="30">
        <v>43.810148265117171</v>
      </c>
      <c r="N21" s="68">
        <v>0</v>
      </c>
      <c r="O21" s="30">
        <v>0</v>
      </c>
      <c r="P21" s="68">
        <v>0</v>
      </c>
      <c r="Q21" s="30">
        <v>41.993088728529315</v>
      </c>
      <c r="R21" s="68">
        <v>0</v>
      </c>
      <c r="S21" s="30">
        <v>0</v>
      </c>
      <c r="T21" s="68">
        <v>0</v>
      </c>
      <c r="U21" s="30">
        <v>43.994605836900931</v>
      </c>
      <c r="V21" s="68">
        <v>0</v>
      </c>
      <c r="W21" s="30">
        <v>45.367266651627794</v>
      </c>
      <c r="X21" s="68">
        <v>0</v>
      </c>
    </row>
    <row r="22" spans="1:27" ht="12.75" hidden="1" customHeight="1">
      <c r="A22" s="83"/>
      <c r="B22" s="173">
        <v>32295</v>
      </c>
      <c r="C22" s="30">
        <v>461.20506000262776</v>
      </c>
      <c r="D22" s="32">
        <v>0</v>
      </c>
      <c r="E22" s="30">
        <v>34.033748224462627</v>
      </c>
      <c r="F22" s="68">
        <v>0</v>
      </c>
      <c r="G22" s="30">
        <v>13.795522547155548</v>
      </c>
      <c r="H22" s="68">
        <v>0</v>
      </c>
      <c r="I22" s="30">
        <v>29.364872000178483</v>
      </c>
      <c r="J22" s="68">
        <v>0</v>
      </c>
      <c r="K22" s="30">
        <v>48.782793214658433</v>
      </c>
      <c r="L22" s="68">
        <v>0</v>
      </c>
      <c r="M22" s="30">
        <v>48.362836794340097</v>
      </c>
      <c r="N22" s="68">
        <v>0</v>
      </c>
      <c r="O22" s="30">
        <v>0</v>
      </c>
      <c r="P22" s="68">
        <v>0</v>
      </c>
      <c r="Q22" s="30">
        <v>47.628030808207257</v>
      </c>
      <c r="R22" s="68">
        <v>0</v>
      </c>
      <c r="S22" s="30">
        <v>0</v>
      </c>
      <c r="T22" s="68">
        <v>0</v>
      </c>
      <c r="U22" s="30">
        <v>48.182593412477473</v>
      </c>
      <c r="V22" s="68">
        <v>0</v>
      </c>
      <c r="W22" s="30">
        <v>47.21481709176274</v>
      </c>
      <c r="X22" s="68">
        <v>0</v>
      </c>
    </row>
    <row r="23" spans="1:27" ht="12.75" hidden="1" customHeight="1" thickBot="1">
      <c r="A23" s="83"/>
      <c r="B23" s="174" t="s">
        <v>139</v>
      </c>
      <c r="C23" s="36">
        <v>1317.979147196696</v>
      </c>
      <c r="D23" s="38">
        <v>0</v>
      </c>
      <c r="E23" s="36">
        <v>97.256859833564278</v>
      </c>
      <c r="F23" s="70">
        <v>0</v>
      </c>
      <c r="G23" s="36">
        <v>39.66075771134782</v>
      </c>
      <c r="H23" s="70">
        <v>0</v>
      </c>
      <c r="I23" s="36">
        <v>84.189227043200404</v>
      </c>
      <c r="J23" s="70">
        <v>0</v>
      </c>
      <c r="K23" s="36">
        <v>141.70077268411671</v>
      </c>
      <c r="L23" s="70">
        <v>0</v>
      </c>
      <c r="M23" s="36">
        <v>136.94339847148854</v>
      </c>
      <c r="N23" s="70">
        <v>0</v>
      </c>
      <c r="O23" s="36">
        <v>0</v>
      </c>
      <c r="P23" s="70">
        <v>0</v>
      </c>
      <c r="Q23" s="36">
        <v>130.37672378959789</v>
      </c>
      <c r="R23" s="70">
        <v>0</v>
      </c>
      <c r="S23" s="36">
        <v>0</v>
      </c>
      <c r="T23" s="70">
        <v>0</v>
      </c>
      <c r="U23" s="36">
        <v>138.50946581424347</v>
      </c>
      <c r="V23" s="70">
        <v>0</v>
      </c>
      <c r="W23" s="36">
        <v>142.66282266440919</v>
      </c>
      <c r="X23" s="70">
        <v>0</v>
      </c>
    </row>
    <row r="24" spans="1:27" ht="12.75" hidden="1" customHeight="1" thickBot="1">
      <c r="A24" s="83"/>
      <c r="B24" s="173">
        <v>32325</v>
      </c>
      <c r="C24" s="30">
        <v>430.28869679895092</v>
      </c>
      <c r="D24" s="32">
        <v>0</v>
      </c>
      <c r="E24" s="30">
        <v>29.806519103914482</v>
      </c>
      <c r="F24" s="68">
        <v>0</v>
      </c>
      <c r="G24" s="30">
        <v>14.520338424240022</v>
      </c>
      <c r="H24" s="68">
        <v>0</v>
      </c>
      <c r="I24" s="30">
        <v>26.14314859481555</v>
      </c>
      <c r="J24" s="68">
        <v>0</v>
      </c>
      <c r="K24" s="30">
        <v>41.373974650408151</v>
      </c>
      <c r="L24" s="68">
        <v>0</v>
      </c>
      <c r="M24" s="30">
        <v>39.858477586706961</v>
      </c>
      <c r="N24" s="68">
        <v>0</v>
      </c>
      <c r="O24" s="30">
        <v>0</v>
      </c>
      <c r="P24" s="68">
        <v>0</v>
      </c>
      <c r="Q24" s="30">
        <v>42.934811439790387</v>
      </c>
      <c r="R24" s="68">
        <v>0</v>
      </c>
      <c r="S24" s="30">
        <v>0</v>
      </c>
      <c r="T24" s="68">
        <v>0</v>
      </c>
      <c r="U24" s="30">
        <v>40.861603524054345</v>
      </c>
      <c r="V24" s="68">
        <v>0</v>
      </c>
      <c r="W24" s="30">
        <v>50.331805482908983</v>
      </c>
      <c r="X24" s="68">
        <v>0</v>
      </c>
    </row>
    <row r="25" spans="1:27" ht="12.75" hidden="1" customHeight="1" thickBot="1">
      <c r="A25" s="83"/>
      <c r="B25" s="173">
        <v>32356</v>
      </c>
      <c r="C25" s="30">
        <v>410.41145367241859</v>
      </c>
      <c r="D25" s="32">
        <v>0</v>
      </c>
      <c r="E25" s="30">
        <v>32.931291351738601</v>
      </c>
      <c r="F25" s="68">
        <v>0</v>
      </c>
      <c r="G25" s="30">
        <v>12.129454956507081</v>
      </c>
      <c r="H25" s="68">
        <v>0</v>
      </c>
      <c r="I25" s="30">
        <v>27.516131671124615</v>
      </c>
      <c r="J25" s="68">
        <v>0</v>
      </c>
      <c r="K25" s="30">
        <v>42.686174234442824</v>
      </c>
      <c r="L25" s="68">
        <v>0</v>
      </c>
      <c r="M25" s="30">
        <v>40.032498841097762</v>
      </c>
      <c r="N25" s="68">
        <v>0</v>
      </c>
      <c r="O25" s="30">
        <v>0</v>
      </c>
      <c r="P25" s="68">
        <v>0</v>
      </c>
      <c r="Q25" s="30">
        <v>34.992972218572675</v>
      </c>
      <c r="R25" s="68">
        <v>0</v>
      </c>
      <c r="S25" s="30">
        <v>0</v>
      </c>
      <c r="T25" s="68">
        <v>0</v>
      </c>
      <c r="U25" s="30">
        <v>27.749300320526327</v>
      </c>
      <c r="V25" s="68">
        <v>0</v>
      </c>
      <c r="W25" s="30">
        <v>56.625673340786662</v>
      </c>
      <c r="X25" s="68">
        <v>0</v>
      </c>
    </row>
    <row r="26" spans="1:27" ht="12.75" hidden="1" customHeight="1">
      <c r="A26" s="83"/>
      <c r="B26" s="173">
        <v>32387</v>
      </c>
      <c r="C26" s="30">
        <v>470.47488962540808</v>
      </c>
      <c r="D26" s="32">
        <v>0</v>
      </c>
      <c r="E26" s="30">
        <v>34.539004806655441</v>
      </c>
      <c r="F26" s="68">
        <v>0</v>
      </c>
      <c r="G26" s="30">
        <v>11.350970131309195</v>
      </c>
      <c r="H26" s="68">
        <v>0</v>
      </c>
      <c r="I26" s="30">
        <v>30.378087203984148</v>
      </c>
      <c r="J26" s="68">
        <v>0</v>
      </c>
      <c r="K26" s="30">
        <v>48.041864258463704</v>
      </c>
      <c r="L26" s="68">
        <v>0</v>
      </c>
      <c r="M26" s="30">
        <v>46.716699843083397</v>
      </c>
      <c r="N26" s="68">
        <v>0</v>
      </c>
      <c r="O26" s="30">
        <v>0</v>
      </c>
      <c r="P26" s="68">
        <v>0</v>
      </c>
      <c r="Q26" s="30">
        <v>44.802242940612153</v>
      </c>
      <c r="R26" s="68">
        <v>0</v>
      </c>
      <c r="S26" s="30">
        <v>0</v>
      </c>
      <c r="T26" s="68">
        <v>0</v>
      </c>
      <c r="U26" s="30">
        <v>33.647133483226284</v>
      </c>
      <c r="V26" s="68">
        <v>0</v>
      </c>
      <c r="W26" s="30">
        <v>64.631593038158258</v>
      </c>
      <c r="X26" s="68">
        <v>0</v>
      </c>
    </row>
    <row r="27" spans="1:27" ht="12.75" hidden="1" customHeight="1" thickBot="1">
      <c r="A27" s="83"/>
      <c r="B27" s="174" t="s">
        <v>140</v>
      </c>
      <c r="C27" s="36">
        <v>1311.1750400967776</v>
      </c>
      <c r="D27" s="38">
        <v>0</v>
      </c>
      <c r="E27" s="36">
        <v>97.276815262308531</v>
      </c>
      <c r="F27" s="70">
        <v>0</v>
      </c>
      <c r="G27" s="36">
        <v>38.000763512056295</v>
      </c>
      <c r="H27" s="70">
        <v>0</v>
      </c>
      <c r="I27" s="36">
        <v>84.03736746992432</v>
      </c>
      <c r="J27" s="70">
        <v>0</v>
      </c>
      <c r="K27" s="36">
        <v>132.10201314331468</v>
      </c>
      <c r="L27" s="70">
        <v>0</v>
      </c>
      <c r="M27" s="36">
        <v>126.60767627088813</v>
      </c>
      <c r="N27" s="70">
        <v>0</v>
      </c>
      <c r="O27" s="36">
        <v>0</v>
      </c>
      <c r="P27" s="70">
        <v>0</v>
      </c>
      <c r="Q27" s="36">
        <v>122.73002659897521</v>
      </c>
      <c r="R27" s="70">
        <v>0</v>
      </c>
      <c r="S27" s="36">
        <v>0</v>
      </c>
      <c r="T27" s="70">
        <v>0</v>
      </c>
      <c r="U27" s="36">
        <v>102.25803732780696</v>
      </c>
      <c r="V27" s="70">
        <v>0</v>
      </c>
      <c r="W27" s="36">
        <v>171.58907186185388</v>
      </c>
      <c r="X27" s="70">
        <v>0</v>
      </c>
    </row>
    <row r="28" spans="1:27" ht="12.75" hidden="1" customHeight="1" thickBot="1">
      <c r="A28" s="83"/>
      <c r="B28" s="173">
        <v>32417</v>
      </c>
      <c r="C28" s="30">
        <v>470.80034903408279</v>
      </c>
      <c r="D28" s="32">
        <v>0</v>
      </c>
      <c r="E28" s="30">
        <v>32.842694205984643</v>
      </c>
      <c r="F28" s="68">
        <v>0</v>
      </c>
      <c r="G28" s="30">
        <v>11.170528434626762</v>
      </c>
      <c r="H28" s="68">
        <v>0</v>
      </c>
      <c r="I28" s="30">
        <v>31.241797822999064</v>
      </c>
      <c r="J28" s="68">
        <v>0</v>
      </c>
      <c r="K28" s="30">
        <v>46.353957248282718</v>
      </c>
      <c r="L28" s="68">
        <v>0</v>
      </c>
      <c r="M28" s="30">
        <v>46.827805720886765</v>
      </c>
      <c r="N28" s="68">
        <v>0</v>
      </c>
      <c r="O28" s="30">
        <v>0</v>
      </c>
      <c r="P28" s="68">
        <v>0</v>
      </c>
      <c r="Q28" s="30">
        <v>46.378201235005534</v>
      </c>
      <c r="R28" s="68">
        <v>0</v>
      </c>
      <c r="S28" s="30">
        <v>0</v>
      </c>
      <c r="T28" s="68">
        <v>0</v>
      </c>
      <c r="U28" s="30">
        <v>38.598757061866785</v>
      </c>
      <c r="V28" s="68">
        <v>0</v>
      </c>
      <c r="W28" s="30">
        <v>59.737629493379991</v>
      </c>
      <c r="X28" s="68">
        <v>0</v>
      </c>
    </row>
    <row r="29" spans="1:27" ht="12.75" hidden="1" customHeight="1" thickBot="1">
      <c r="A29" s="83"/>
      <c r="B29" s="173">
        <v>32448</v>
      </c>
      <c r="C29" s="30">
        <v>469.11194623685225</v>
      </c>
      <c r="D29" s="32">
        <v>0</v>
      </c>
      <c r="E29" s="30">
        <v>36.543546216029291</v>
      </c>
      <c r="F29" s="68">
        <v>0</v>
      </c>
      <c r="G29" s="30">
        <v>13.754843219740257</v>
      </c>
      <c r="H29" s="68">
        <v>0</v>
      </c>
      <c r="I29" s="30">
        <v>27.873916395429831</v>
      </c>
      <c r="J29" s="68">
        <v>0</v>
      </c>
      <c r="K29" s="30">
        <v>47.80849729424218</v>
      </c>
      <c r="L29" s="68">
        <v>0</v>
      </c>
      <c r="M29" s="30">
        <v>48.008596947439138</v>
      </c>
      <c r="N29" s="68">
        <v>0</v>
      </c>
      <c r="O29" s="30">
        <v>0</v>
      </c>
      <c r="P29" s="68">
        <v>0</v>
      </c>
      <c r="Q29" s="30">
        <v>46.263426533035528</v>
      </c>
      <c r="R29" s="68">
        <v>0</v>
      </c>
      <c r="S29" s="30">
        <v>0</v>
      </c>
      <c r="T29" s="68">
        <v>0</v>
      </c>
      <c r="U29" s="30">
        <v>39.865790445687772</v>
      </c>
      <c r="V29" s="68">
        <v>0</v>
      </c>
      <c r="W29" s="30">
        <v>52.460863809776413</v>
      </c>
      <c r="X29" s="68">
        <v>0</v>
      </c>
    </row>
    <row r="30" spans="1:27" ht="12.75" hidden="1" customHeight="1">
      <c r="A30" s="83"/>
      <c r="B30" s="173">
        <v>32478</v>
      </c>
      <c r="C30" s="30">
        <v>612.54722991380743</v>
      </c>
      <c r="D30" s="32">
        <v>0</v>
      </c>
      <c r="E30" s="30">
        <v>32.495469745834768</v>
      </c>
      <c r="F30" s="68">
        <v>0</v>
      </c>
      <c r="G30" s="30">
        <v>14.978321711258578</v>
      </c>
      <c r="H30" s="68">
        <v>0</v>
      </c>
      <c r="I30" s="30">
        <v>27.038217744714292</v>
      </c>
      <c r="J30" s="68">
        <v>0</v>
      </c>
      <c r="K30" s="30">
        <v>49.045188510630915</v>
      </c>
      <c r="L30" s="68">
        <v>0</v>
      </c>
      <c r="M30" s="30">
        <v>44.942426728871418</v>
      </c>
      <c r="N30" s="68">
        <v>0</v>
      </c>
      <c r="O30" s="30">
        <v>0</v>
      </c>
      <c r="P30" s="68">
        <v>0</v>
      </c>
      <c r="Q30" s="30">
        <v>39.144147605720391</v>
      </c>
      <c r="R30" s="68">
        <v>0</v>
      </c>
      <c r="S30" s="30">
        <v>0</v>
      </c>
      <c r="T30" s="68">
        <v>0</v>
      </c>
      <c r="U30" s="30">
        <v>193.73662304566943</v>
      </c>
      <c r="V30" s="68">
        <v>0</v>
      </c>
      <c r="W30" s="30">
        <v>51.135327554108969</v>
      </c>
      <c r="X30" s="68">
        <v>0</v>
      </c>
    </row>
    <row r="31" spans="1:27" ht="13.5" hidden="1" customHeight="1">
      <c r="A31" s="83"/>
      <c r="B31" s="174" t="s">
        <v>141</v>
      </c>
      <c r="C31" s="36">
        <v>1552.4595251847425</v>
      </c>
      <c r="D31" s="38">
        <v>0</v>
      </c>
      <c r="E31" s="36">
        <v>101.88171016784868</v>
      </c>
      <c r="F31" s="70">
        <v>0</v>
      </c>
      <c r="G31" s="36">
        <v>39.9036933656256</v>
      </c>
      <c r="H31" s="70">
        <v>0</v>
      </c>
      <c r="I31" s="36">
        <v>86.153931963143165</v>
      </c>
      <c r="J31" s="70">
        <v>0</v>
      </c>
      <c r="K31" s="36">
        <v>143.20764305315581</v>
      </c>
      <c r="L31" s="70">
        <v>0</v>
      </c>
      <c r="M31" s="36">
        <v>139.77882939719734</v>
      </c>
      <c r="N31" s="70">
        <v>0</v>
      </c>
      <c r="O31" s="36">
        <v>0</v>
      </c>
      <c r="P31" s="70">
        <v>0</v>
      </c>
      <c r="Q31" s="36">
        <v>131.78577537376145</v>
      </c>
      <c r="R31" s="70">
        <v>0</v>
      </c>
      <c r="S31" s="36">
        <v>0</v>
      </c>
      <c r="T31" s="70">
        <v>0</v>
      </c>
      <c r="U31" s="36">
        <v>272.20117055322396</v>
      </c>
      <c r="V31" s="70">
        <v>0</v>
      </c>
      <c r="W31" s="36">
        <v>163.33382085726535</v>
      </c>
      <c r="X31" s="70">
        <v>0</v>
      </c>
    </row>
    <row r="32" spans="1:27" ht="16.25" hidden="1" customHeight="1">
      <c r="A32" s="85"/>
      <c r="B32" s="174" t="s">
        <v>132</v>
      </c>
      <c r="C32" s="36">
        <v>5447.0769882919876</v>
      </c>
      <c r="D32" s="38">
        <v>0</v>
      </c>
      <c r="E32" s="36">
        <v>389.35029586092179</v>
      </c>
      <c r="F32" s="70">
        <v>0</v>
      </c>
      <c r="G32" s="36">
        <v>148.19374862109228</v>
      </c>
      <c r="H32" s="70">
        <v>0</v>
      </c>
      <c r="I32" s="36">
        <v>323.83565650881633</v>
      </c>
      <c r="J32" s="70">
        <v>0</v>
      </c>
      <c r="K32" s="36">
        <v>562.63865304574381</v>
      </c>
      <c r="L32" s="70">
        <v>0</v>
      </c>
      <c r="M32" s="36">
        <v>539.85071851938153</v>
      </c>
      <c r="N32" s="70">
        <v>0</v>
      </c>
      <c r="O32" s="36">
        <v>830.43339224936108</v>
      </c>
      <c r="P32" s="70">
        <v>0</v>
      </c>
      <c r="Q32" s="36">
        <v>496.388662341751</v>
      </c>
      <c r="R32" s="70">
        <v>0</v>
      </c>
      <c r="S32" s="36">
        <v>861.63765899270936</v>
      </c>
      <c r="T32" s="70">
        <v>0</v>
      </c>
      <c r="U32" s="36">
        <v>661.27018163158561</v>
      </c>
      <c r="V32" s="70">
        <v>0</v>
      </c>
      <c r="W32" s="36">
        <v>633.47802052062593</v>
      </c>
      <c r="X32" s="70">
        <v>0</v>
      </c>
      <c r="Y32" s="86"/>
      <c r="Z32" s="86"/>
      <c r="AA32" s="86"/>
    </row>
    <row r="33" spans="1:24" ht="12.75" hidden="1" customHeight="1" thickBot="1">
      <c r="A33" s="80">
        <v>1989</v>
      </c>
      <c r="B33" s="189">
        <v>32509</v>
      </c>
      <c r="C33" s="30">
        <v>470.30446282712649</v>
      </c>
      <c r="D33" s="32">
        <v>0.31038259412866531</v>
      </c>
      <c r="E33" s="30">
        <v>31.315868408201304</v>
      </c>
      <c r="F33" s="68">
        <v>0.12241481793441303</v>
      </c>
      <c r="G33" s="30">
        <v>12.633546439133465</v>
      </c>
      <c r="H33" s="68">
        <v>0.55595991915441934</v>
      </c>
      <c r="I33" s="30">
        <v>29.910931856548981</v>
      </c>
      <c r="J33" s="68">
        <v>0.36008864330874929</v>
      </c>
      <c r="K33" s="30">
        <v>54.782386669277805</v>
      </c>
      <c r="L33" s="68">
        <v>0.11740420675696241</v>
      </c>
      <c r="M33" s="30">
        <v>53.220979724788613</v>
      </c>
      <c r="N33" s="68">
        <v>0.40848081758881405</v>
      </c>
      <c r="O33" s="30">
        <v>81.009595958343965</v>
      </c>
      <c r="P33" s="68" t="e">
        <v>#DIV/0!</v>
      </c>
      <c r="Q33" s="30">
        <v>41.86651429478011</v>
      </c>
      <c r="R33" s="68">
        <v>0.44679948840472583</v>
      </c>
      <c r="S33" s="30">
        <v>64.000356966675668</v>
      </c>
      <c r="T33" s="68" t="e">
        <v>#DIV/0!</v>
      </c>
      <c r="U33" s="30">
        <v>52.515102912996802</v>
      </c>
      <c r="V33" s="68">
        <v>0.19530331797677034</v>
      </c>
      <c r="W33" s="30">
        <v>49.049303543142138</v>
      </c>
      <c r="X33" s="68">
        <v>0.30319442166682131</v>
      </c>
    </row>
    <row r="34" spans="1:24" ht="12.75" hidden="1" customHeight="1" thickBot="1">
      <c r="A34" s="83"/>
      <c r="B34" s="173">
        <v>32540</v>
      </c>
      <c r="C34" s="30">
        <v>462.04056033852345</v>
      </c>
      <c r="D34" s="32">
        <v>0.13478113082311649</v>
      </c>
      <c r="E34" s="30">
        <v>31.518942783695536</v>
      </c>
      <c r="F34" s="68">
        <v>0.12322248086326179</v>
      </c>
      <c r="G34" s="30">
        <v>9.1956846695207481</v>
      </c>
      <c r="H34" s="68">
        <v>-4.479967864122926E-2</v>
      </c>
      <c r="I34" s="30">
        <v>25.040617354034101</v>
      </c>
      <c r="J34" s="68">
        <v>0.22484970328676329</v>
      </c>
      <c r="K34" s="30">
        <v>48.771117429641627</v>
      </c>
      <c r="L34" s="68">
        <v>5.1929692487507569E-2</v>
      </c>
      <c r="M34" s="30">
        <v>50.812148765862091</v>
      </c>
      <c r="N34" s="68">
        <v>0.17171822838066503</v>
      </c>
      <c r="O34" s="30">
        <v>75.487941219487411</v>
      </c>
      <c r="P34" s="68" t="e">
        <v>#DIV/0!</v>
      </c>
      <c r="Q34" s="30">
        <v>40.935252690264477</v>
      </c>
      <c r="R34" s="68">
        <v>3.0650692946951687E-2</v>
      </c>
      <c r="S34" s="30">
        <v>68.490923378590423</v>
      </c>
      <c r="T34" s="68" t="e">
        <v>#DIV/0!</v>
      </c>
      <c r="U34" s="30">
        <v>54.382410467056189</v>
      </c>
      <c r="V34" s="68">
        <v>0.25848573105299427</v>
      </c>
      <c r="W34" s="30">
        <v>57.405447212313369</v>
      </c>
      <c r="X34" s="68">
        <v>9.5136148955881544E-2</v>
      </c>
    </row>
    <row r="35" spans="1:24" ht="12.75" hidden="1" customHeight="1">
      <c r="A35" s="83"/>
      <c r="B35" s="173">
        <v>32568</v>
      </c>
      <c r="C35" s="30">
        <v>545.16096966031148</v>
      </c>
      <c r="D35" s="32">
        <v>9.1644255560963978E-2</v>
      </c>
      <c r="E35" s="30">
        <v>37.43841705110821</v>
      </c>
      <c r="F35" s="68">
        <v>1.2579961501817952E-2</v>
      </c>
      <c r="G35" s="30">
        <v>15.136948777760972</v>
      </c>
      <c r="H35" s="68">
        <v>0.17503651404852724</v>
      </c>
      <c r="I35" s="30">
        <v>31.45245774035137</v>
      </c>
      <c r="J35" s="68">
        <v>0.16406932364490454</v>
      </c>
      <c r="K35" s="30">
        <v>54.352340982501204</v>
      </c>
      <c r="L35" s="68">
        <v>8.1891062253313038E-2</v>
      </c>
      <c r="M35" s="30">
        <v>60.239663459750787</v>
      </c>
      <c r="N35" s="68">
        <v>8.7962915290145244E-2</v>
      </c>
      <c r="O35" s="30">
        <v>83.69232447279245</v>
      </c>
      <c r="P35" s="68" t="e">
        <v>#DIV/0!</v>
      </c>
      <c r="Q35" s="30">
        <v>46.550065815730825</v>
      </c>
      <c r="R35" s="68">
        <v>8.6579149739121397E-2</v>
      </c>
      <c r="S35" s="30">
        <v>81.502606600413003</v>
      </c>
      <c r="T35" s="68" t="e">
        <v>#DIV/0!</v>
      </c>
      <c r="U35" s="30">
        <v>64.923388506168834</v>
      </c>
      <c r="V35" s="68">
        <v>6.1630864196529848E-2</v>
      </c>
      <c r="W35" s="30">
        <v>69.872904989848749</v>
      </c>
      <c r="X35" s="68">
        <v>6.1317454735226234E-2</v>
      </c>
    </row>
    <row r="36" spans="1:24" ht="12.75" hidden="1" customHeight="1" thickBot="1">
      <c r="A36" s="83"/>
      <c r="B36" s="190" t="s">
        <v>138</v>
      </c>
      <c r="C36" s="36">
        <v>1477.5059928259614</v>
      </c>
      <c r="D36" s="38">
        <v>0.16756133588770666</v>
      </c>
      <c r="E36" s="36">
        <v>100.27322824300505</v>
      </c>
      <c r="F36" s="70">
        <v>7.8961905689139592E-2</v>
      </c>
      <c r="G36" s="36">
        <v>36.966179886415183</v>
      </c>
      <c r="H36" s="70">
        <v>0.20691966020046096</v>
      </c>
      <c r="I36" s="36">
        <v>86.404006950934445</v>
      </c>
      <c r="J36" s="70">
        <v>0.24402627869882854</v>
      </c>
      <c r="K36" s="36">
        <v>157.90584508142064</v>
      </c>
      <c r="L36" s="70">
        <v>8.4307976607199492E-2</v>
      </c>
      <c r="M36" s="36">
        <v>164.27279195040151</v>
      </c>
      <c r="N36" s="70">
        <v>0.20328019354899671</v>
      </c>
      <c r="O36" s="36">
        <v>240.18986165062384</v>
      </c>
      <c r="P36" s="70" t="e">
        <v>#DIV/0!</v>
      </c>
      <c r="Q36" s="36">
        <v>129.35183280077541</v>
      </c>
      <c r="R36" s="70">
        <v>0.16014632227764022</v>
      </c>
      <c r="S36" s="36">
        <v>213.99388694567909</v>
      </c>
      <c r="T36" s="70" t="e">
        <v>#DIV/0!</v>
      </c>
      <c r="U36" s="36">
        <v>171.8209018862218</v>
      </c>
      <c r="V36" s="70">
        <v>0.15859173839291704</v>
      </c>
      <c r="W36" s="36">
        <v>176.32765574530427</v>
      </c>
      <c r="X36" s="70">
        <v>0.13108633290293034</v>
      </c>
    </row>
    <row r="37" spans="1:24" ht="12.75" hidden="1" customHeight="1" thickBot="1">
      <c r="A37" s="83"/>
      <c r="B37" s="173">
        <v>32599</v>
      </c>
      <c r="C37" s="30">
        <v>508.73507371113959</v>
      </c>
      <c r="D37" s="32">
        <v>0.18354887114496976</v>
      </c>
      <c r="E37" s="30">
        <v>34.559406443744287</v>
      </c>
      <c r="F37" s="68">
        <v>0.17685944692486102</v>
      </c>
      <c r="G37" s="30">
        <v>12.294130625013944</v>
      </c>
      <c r="H37" s="68">
        <v>1.1494815503723934E-2</v>
      </c>
      <c r="I37" s="30">
        <v>30.741424743244291</v>
      </c>
      <c r="J37" s="68">
        <v>9.670133361632903E-2</v>
      </c>
      <c r="K37" s="30">
        <v>46.867914893195071</v>
      </c>
      <c r="L37" s="68">
        <v>4.8641420250933223E-2</v>
      </c>
      <c r="M37" s="30">
        <v>55.809211227593515</v>
      </c>
      <c r="N37" s="68">
        <v>0.24656457187406189</v>
      </c>
      <c r="O37" s="30">
        <v>93.380127367693035</v>
      </c>
      <c r="P37" s="68" t="e">
        <v>#DIV/0!</v>
      </c>
      <c r="Q37" s="30">
        <v>42.14980701489096</v>
      </c>
      <c r="R37" s="68">
        <v>3.4208860047309143E-2</v>
      </c>
      <c r="S37" s="30">
        <v>84.19936588836363</v>
      </c>
      <c r="T37" s="68" t="e">
        <v>#DIV/0!</v>
      </c>
      <c r="U37" s="30">
        <v>51.482130595266725</v>
      </c>
      <c r="V37" s="68">
        <v>0.11115070365037871</v>
      </c>
      <c r="W37" s="30">
        <v>57.251951541773764</v>
      </c>
      <c r="X37" s="68">
        <v>0.1431930274045016</v>
      </c>
    </row>
    <row r="38" spans="1:24" ht="12.75" hidden="1" customHeight="1" thickBot="1">
      <c r="A38" s="83"/>
      <c r="B38" s="173">
        <v>32629</v>
      </c>
      <c r="C38" s="30">
        <v>490.39144866496935</v>
      </c>
      <c r="D38" s="32">
        <v>0.1486314555838826</v>
      </c>
      <c r="E38" s="30">
        <v>39.715690916437566</v>
      </c>
      <c r="F38" s="68">
        <v>0.17303106382262112</v>
      </c>
      <c r="G38" s="30">
        <v>15.615606384745625</v>
      </c>
      <c r="H38" s="68">
        <v>0.13892600340268291</v>
      </c>
      <c r="I38" s="30">
        <v>29.540653298595192</v>
      </c>
      <c r="J38" s="68">
        <v>0.10252866034015858</v>
      </c>
      <c r="K38" s="30">
        <v>50.730319113334431</v>
      </c>
      <c r="L38" s="68">
        <v>5.1971544496037241E-2</v>
      </c>
      <c r="M38" s="30">
        <v>61.125039972830862</v>
      </c>
      <c r="N38" s="68">
        <v>0.39522559026581239</v>
      </c>
      <c r="O38" s="30">
        <v>76.241785428322828</v>
      </c>
      <c r="P38" s="68" t="e">
        <v>#DIV/0!</v>
      </c>
      <c r="Q38" s="30">
        <v>44.151894278369554</v>
      </c>
      <c r="R38" s="68">
        <v>5.1408591632688988E-2</v>
      </c>
      <c r="S38" s="30">
        <v>75.795453136968618</v>
      </c>
      <c r="T38" s="68" t="e">
        <v>#DIV/0!</v>
      </c>
      <c r="U38" s="30">
        <v>47.484426089306119</v>
      </c>
      <c r="V38" s="68">
        <v>7.9323821318977819E-2</v>
      </c>
      <c r="W38" s="30">
        <v>49.990480888648712</v>
      </c>
      <c r="X38" s="68">
        <v>0.10190638709892466</v>
      </c>
    </row>
    <row r="39" spans="1:24" ht="12.75" hidden="1" customHeight="1">
      <c r="A39" s="83"/>
      <c r="B39" s="173">
        <v>32660</v>
      </c>
      <c r="C39" s="30">
        <v>542.9493380003421</v>
      </c>
      <c r="D39" s="32">
        <v>0.17724063564534306</v>
      </c>
      <c r="E39" s="30">
        <v>39.260087407256833</v>
      </c>
      <c r="F39" s="68">
        <v>0.15356343204765324</v>
      </c>
      <c r="G39" s="30">
        <v>15.236478027957439</v>
      </c>
      <c r="H39" s="68">
        <v>0.10445095326229575</v>
      </c>
      <c r="I39" s="30">
        <v>34.918604161140685</v>
      </c>
      <c r="J39" s="68">
        <v>0.18912843076341165</v>
      </c>
      <c r="K39" s="30">
        <v>50.652307021088298</v>
      </c>
      <c r="L39" s="68">
        <v>3.8323221841838E-2</v>
      </c>
      <c r="M39" s="30">
        <v>57.962885381470954</v>
      </c>
      <c r="N39" s="68">
        <v>0.19850052692224107</v>
      </c>
      <c r="O39" s="30">
        <v>82.540164948351375</v>
      </c>
      <c r="P39" s="68" t="e">
        <v>#DIV/0!</v>
      </c>
      <c r="Q39" s="30">
        <v>51.088574835336722</v>
      </c>
      <c r="R39" s="68">
        <v>7.2657717911216793E-2</v>
      </c>
      <c r="S39" s="30">
        <v>97.998234998103612</v>
      </c>
      <c r="T39" s="68" t="e">
        <v>#DIV/0!</v>
      </c>
      <c r="U39" s="30">
        <v>55.587594416446237</v>
      </c>
      <c r="V39" s="68">
        <v>0.15368622731816564</v>
      </c>
      <c r="W39" s="30">
        <v>57.704332435132478</v>
      </c>
      <c r="X39" s="68">
        <v>0.22216575197110688</v>
      </c>
    </row>
    <row r="40" spans="1:24" ht="12.75" hidden="1" customHeight="1" thickBot="1">
      <c r="A40" s="83"/>
      <c r="B40" s="174" t="s">
        <v>139</v>
      </c>
      <c r="C40" s="36">
        <v>1542.0758603764509</v>
      </c>
      <c r="D40" s="38">
        <v>0.17003054536667159</v>
      </c>
      <c r="E40" s="36">
        <v>113.53518476743868</v>
      </c>
      <c r="F40" s="70">
        <v>0.16737456835159503</v>
      </c>
      <c r="G40" s="36">
        <v>43.146215037717006</v>
      </c>
      <c r="H40" s="70">
        <v>8.788176342309062E-2</v>
      </c>
      <c r="I40" s="36">
        <v>95.200682202980161</v>
      </c>
      <c r="J40" s="70">
        <v>0.1307941116281944</v>
      </c>
      <c r="K40" s="36">
        <v>148.2505410276178</v>
      </c>
      <c r="L40" s="70">
        <v>4.6222530896863991E-2</v>
      </c>
      <c r="M40" s="36">
        <v>174.89713658189532</v>
      </c>
      <c r="N40" s="70">
        <v>0.27714908885008221</v>
      </c>
      <c r="O40" s="36">
        <v>252.16207774436722</v>
      </c>
      <c r="P40" s="70" t="e">
        <v>#DIV/0!</v>
      </c>
      <c r="Q40" s="36">
        <v>137.39027612859726</v>
      </c>
      <c r="R40" s="70">
        <v>5.3794512817470809E-2</v>
      </c>
      <c r="S40" s="36">
        <v>257.99305402343583</v>
      </c>
      <c r="T40" s="70" t="e">
        <v>#DIV/0!</v>
      </c>
      <c r="U40" s="36">
        <v>154.55415110101907</v>
      </c>
      <c r="V40" s="70">
        <v>0.11583818616623143</v>
      </c>
      <c r="W40" s="36">
        <v>164.94676486555494</v>
      </c>
      <c r="X40" s="70">
        <v>0.15620006519543675</v>
      </c>
    </row>
    <row r="41" spans="1:24" ht="12.75" hidden="1" customHeight="1" thickBot="1">
      <c r="A41" s="83"/>
      <c r="B41" s="173">
        <v>32690</v>
      </c>
      <c r="C41" s="30">
        <v>507.18886263971888</v>
      </c>
      <c r="D41" s="32">
        <v>0.17871760613944029</v>
      </c>
      <c r="E41" s="30">
        <v>33.728442559351912</v>
      </c>
      <c r="F41" s="68">
        <v>0.13157938509238284</v>
      </c>
      <c r="G41" s="30">
        <v>13.743340960190778</v>
      </c>
      <c r="H41" s="68">
        <v>-5.3510974837345113E-2</v>
      </c>
      <c r="I41" s="30">
        <v>30.426476020019884</v>
      </c>
      <c r="J41" s="68">
        <v>0.16384129898009916</v>
      </c>
      <c r="K41" s="30">
        <v>48.766407452670926</v>
      </c>
      <c r="L41" s="68">
        <v>0.17867349861176196</v>
      </c>
      <c r="M41" s="30">
        <v>51.797327212015887</v>
      </c>
      <c r="N41" s="68">
        <v>0.29953099937993122</v>
      </c>
      <c r="O41" s="30">
        <v>73.109997793747624</v>
      </c>
      <c r="P41" s="68" t="e">
        <v>#DIV/0!</v>
      </c>
      <c r="Q41" s="30">
        <v>40.245513746935416</v>
      </c>
      <c r="R41" s="68">
        <v>-6.263676496230354E-2</v>
      </c>
      <c r="S41" s="30">
        <v>84.500705257077982</v>
      </c>
      <c r="T41" s="68" t="e">
        <v>#DIV/0!</v>
      </c>
      <c r="U41" s="30">
        <v>72.010590011378298</v>
      </c>
      <c r="V41" s="68">
        <v>0.76230455491026472</v>
      </c>
      <c r="W41" s="30">
        <v>58.859788943453012</v>
      </c>
      <c r="X41" s="68">
        <v>0.16943527812527706</v>
      </c>
    </row>
    <row r="42" spans="1:24" ht="12.75" hidden="1" customHeight="1" thickBot="1">
      <c r="A42" s="83"/>
      <c r="B42" s="173">
        <v>32721</v>
      </c>
      <c r="C42" s="30">
        <v>448.57691764233431</v>
      </c>
      <c r="D42" s="32">
        <v>9.2993174601746262E-2</v>
      </c>
      <c r="E42" s="30">
        <v>34.458736883333877</v>
      </c>
      <c r="F42" s="68">
        <v>4.6382800943961015E-2</v>
      </c>
      <c r="G42" s="30">
        <v>13.539498114769742</v>
      </c>
      <c r="H42" s="68">
        <v>0.11624950694970977</v>
      </c>
      <c r="I42" s="30">
        <v>24.046911370628091</v>
      </c>
      <c r="J42" s="68">
        <v>-0.12607950644956092</v>
      </c>
      <c r="K42" s="30">
        <v>50.782426332241776</v>
      </c>
      <c r="L42" s="68">
        <v>0.18966919015352307</v>
      </c>
      <c r="M42" s="30">
        <v>49.495536677086449</v>
      </c>
      <c r="N42" s="68">
        <v>0.23638389083705755</v>
      </c>
      <c r="O42" s="30">
        <v>63.07873842027373</v>
      </c>
      <c r="P42" s="68" t="e">
        <v>#DIV/0!</v>
      </c>
      <c r="Q42" s="30">
        <v>39.162318201086272</v>
      </c>
      <c r="R42" s="68">
        <v>0.11914809512238857</v>
      </c>
      <c r="S42" s="30">
        <v>77.466552966169985</v>
      </c>
      <c r="T42" s="68" t="e">
        <v>#DIV/0!</v>
      </c>
      <c r="U42" s="30">
        <v>35.348203639572731</v>
      </c>
      <c r="V42" s="68">
        <v>0.27384125838392576</v>
      </c>
      <c r="W42" s="30">
        <v>61.198292509401369</v>
      </c>
      <c r="X42" s="68">
        <v>8.0751696162544614E-2</v>
      </c>
    </row>
    <row r="43" spans="1:24" ht="12.75" hidden="1" customHeight="1">
      <c r="A43" s="83"/>
      <c r="B43" s="173">
        <v>32752</v>
      </c>
      <c r="C43" s="30">
        <v>494.14517636384818</v>
      </c>
      <c r="D43" s="32">
        <v>5.031147731877119E-2</v>
      </c>
      <c r="E43" s="30">
        <v>33.747604728816881</v>
      </c>
      <c r="F43" s="68">
        <v>-2.291322758917658E-2</v>
      </c>
      <c r="G43" s="30">
        <v>12.652782976655869</v>
      </c>
      <c r="H43" s="68">
        <v>0.11468736418889038</v>
      </c>
      <c r="I43" s="30">
        <v>26.58888594171032</v>
      </c>
      <c r="J43" s="68">
        <v>-0.12473468908130814</v>
      </c>
      <c r="K43" s="30">
        <v>48.960185820986169</v>
      </c>
      <c r="L43" s="68">
        <v>1.9115027626361955E-2</v>
      </c>
      <c r="M43" s="30">
        <v>54.202985133825322</v>
      </c>
      <c r="N43" s="68">
        <v>0.16024859024476451</v>
      </c>
      <c r="O43" s="30">
        <v>74.73481590187383</v>
      </c>
      <c r="P43" s="68" t="e">
        <v>#DIV/0!</v>
      </c>
      <c r="Q43" s="30">
        <v>44.189722830249949</v>
      </c>
      <c r="R43" s="68">
        <v>-1.3671639412654717E-2</v>
      </c>
      <c r="S43" s="30">
        <v>87.240672386396582</v>
      </c>
      <c r="T43" s="68" t="e">
        <v>#DIV/0!</v>
      </c>
      <c r="U43" s="30">
        <v>45.43890788028726</v>
      </c>
      <c r="V43" s="68">
        <v>0.350454055854101</v>
      </c>
      <c r="W43" s="30">
        <v>66.388464026931132</v>
      </c>
      <c r="X43" s="68">
        <v>2.7182851391820469E-2</v>
      </c>
    </row>
    <row r="44" spans="1:24" ht="12.75" hidden="1" customHeight="1" thickBot="1">
      <c r="A44" s="83"/>
      <c r="B44" s="174" t="s">
        <v>140</v>
      </c>
      <c r="C44" s="36">
        <v>1449.9109566459013</v>
      </c>
      <c r="D44" s="38">
        <v>0.10581037032163423</v>
      </c>
      <c r="E44" s="36">
        <v>101.93478417150267</v>
      </c>
      <c r="F44" s="70">
        <v>4.7883649322131377E-2</v>
      </c>
      <c r="G44" s="36">
        <v>39.935622051616392</v>
      </c>
      <c r="H44" s="70">
        <v>5.0916306956470342E-2</v>
      </c>
      <c r="I44" s="36">
        <v>81.062273332358288</v>
      </c>
      <c r="J44" s="70">
        <v>-3.540203872557969E-2</v>
      </c>
      <c r="K44" s="36">
        <v>148.50901960589889</v>
      </c>
      <c r="L44" s="70">
        <v>0.12419951878238671</v>
      </c>
      <c r="M44" s="36">
        <v>155.49584902292767</v>
      </c>
      <c r="N44" s="70">
        <v>0.22817078397545801</v>
      </c>
      <c r="O44" s="36">
        <v>210.92355211589518</v>
      </c>
      <c r="P44" s="70" t="e">
        <v>#DIV/0!</v>
      </c>
      <c r="Q44" s="36">
        <v>123.59755477827164</v>
      </c>
      <c r="R44" s="70">
        <v>7.0685895158412049E-3</v>
      </c>
      <c r="S44" s="36">
        <v>249.20793060964454</v>
      </c>
      <c r="T44" s="70" t="e">
        <v>#DIV/0!</v>
      </c>
      <c r="U44" s="36">
        <v>152.79770153123829</v>
      </c>
      <c r="V44" s="70">
        <v>0.49423659522641855</v>
      </c>
      <c r="W44" s="36">
        <v>186.44654547978553</v>
      </c>
      <c r="X44" s="70">
        <v>8.6587528312370488E-2</v>
      </c>
    </row>
    <row r="45" spans="1:24" ht="12.75" hidden="1" customHeight="1" thickBot="1">
      <c r="A45" s="83"/>
      <c r="B45" s="173">
        <v>32782</v>
      </c>
      <c r="C45" s="30">
        <v>545.26840671394825</v>
      </c>
      <c r="D45" s="32">
        <v>0.15817332725569938</v>
      </c>
      <c r="E45" s="30">
        <v>37.606216178027211</v>
      </c>
      <c r="F45" s="68">
        <v>0.14504053602199762</v>
      </c>
      <c r="G45" s="30">
        <v>14.666917865438435</v>
      </c>
      <c r="H45" s="68">
        <v>0.3130012560527981</v>
      </c>
      <c r="I45" s="30">
        <v>31.532725663672942</v>
      </c>
      <c r="J45" s="68">
        <v>9.3121350545232306E-3</v>
      </c>
      <c r="K45" s="30">
        <v>54.245003086274366</v>
      </c>
      <c r="L45" s="68">
        <v>0.1702345669373026</v>
      </c>
      <c r="M45" s="30">
        <v>60.944697433558353</v>
      </c>
      <c r="N45" s="68">
        <v>0.30146387376795197</v>
      </c>
      <c r="O45" s="30">
        <v>84.813373359874475</v>
      </c>
      <c r="P45" s="68" t="e">
        <v>#DIV/0!</v>
      </c>
      <c r="Q45" s="30">
        <v>49.64154596317789</v>
      </c>
      <c r="R45" s="68">
        <v>7.0363762312308814E-2</v>
      </c>
      <c r="S45" s="30">
        <v>91.502532232355563</v>
      </c>
      <c r="T45" s="68" t="e">
        <v>#DIV/0!</v>
      </c>
      <c r="U45" s="30">
        <v>48.255845949047966</v>
      </c>
      <c r="V45" s="68">
        <v>0.25019170621744696</v>
      </c>
      <c r="W45" s="30">
        <v>72.059920822808166</v>
      </c>
      <c r="X45" s="68">
        <v>0.206273523638793</v>
      </c>
    </row>
    <row r="46" spans="1:24" ht="12.75" hidden="1" customHeight="1" thickBot="1">
      <c r="A46" s="83"/>
      <c r="B46" s="173">
        <v>32813</v>
      </c>
      <c r="C46" s="30">
        <v>567.72654369495217</v>
      </c>
      <c r="D46" s="32">
        <v>0.21021548960577932</v>
      </c>
      <c r="E46" s="30">
        <v>41.134088086485079</v>
      </c>
      <c r="F46" s="68">
        <v>0.12561840176425498</v>
      </c>
      <c r="G46" s="30">
        <v>16.539579919632917</v>
      </c>
      <c r="H46" s="68">
        <v>0.20245499388143853</v>
      </c>
      <c r="I46" s="30">
        <v>36.876541587857176</v>
      </c>
      <c r="J46" s="68">
        <v>0.32297668776474492</v>
      </c>
      <c r="K46" s="30">
        <v>57.399943976063398</v>
      </c>
      <c r="L46" s="68">
        <v>0.20062221623051021</v>
      </c>
      <c r="M46" s="30">
        <v>57.843896489579791</v>
      </c>
      <c r="N46" s="68">
        <v>0.20486538177544647</v>
      </c>
      <c r="O46" s="30">
        <v>83.816023341654301</v>
      </c>
      <c r="P46" s="68" t="e">
        <v>#DIV/0!</v>
      </c>
      <c r="Q46" s="30">
        <v>49.964080228260357</v>
      </c>
      <c r="R46" s="68">
        <v>7.9990912315634197E-2</v>
      </c>
      <c r="S46" s="30">
        <v>108.26159707882272</v>
      </c>
      <c r="T46" s="68" t="e">
        <v>#DIV/0!</v>
      </c>
      <c r="U46" s="30">
        <v>53.10092489074092</v>
      </c>
      <c r="V46" s="68">
        <v>0.33199227450624336</v>
      </c>
      <c r="W46" s="30">
        <v>62.790115989380219</v>
      </c>
      <c r="X46" s="68">
        <v>0.19689443576563612</v>
      </c>
    </row>
    <row r="47" spans="1:24" ht="12.75" hidden="1" customHeight="1">
      <c r="A47" s="83"/>
      <c r="B47" s="173">
        <v>32843</v>
      </c>
      <c r="C47" s="30">
        <v>487.50854612926662</v>
      </c>
      <c r="D47" s="32">
        <v>-0.20412904944837512</v>
      </c>
      <c r="E47" s="30">
        <v>35.648501855483026</v>
      </c>
      <c r="F47" s="68">
        <v>9.702989783837207E-2</v>
      </c>
      <c r="G47" s="30">
        <v>16.514740988450637</v>
      </c>
      <c r="H47" s="68">
        <v>0.10257619690710716</v>
      </c>
      <c r="I47" s="30">
        <v>22.907617520122756</v>
      </c>
      <c r="J47" s="68">
        <v>-0.15276895332345003</v>
      </c>
      <c r="K47" s="30">
        <v>54.319346354353883</v>
      </c>
      <c r="L47" s="68">
        <v>0.10753670245511961</v>
      </c>
      <c r="M47" s="30">
        <v>44.717388987082266</v>
      </c>
      <c r="N47" s="68">
        <v>-5.0072450058551267E-3</v>
      </c>
      <c r="O47" s="30">
        <v>64.258959491719111</v>
      </c>
      <c r="P47" s="68" t="e">
        <v>#DIV/0!</v>
      </c>
      <c r="Q47" s="30">
        <v>38.033064038334253</v>
      </c>
      <c r="R47" s="68">
        <v>-2.8384410833965097E-2</v>
      </c>
      <c r="S47" s="30">
        <v>89.308104383005414</v>
      </c>
      <c r="T47" s="68" t="e">
        <v>#DIV/0!</v>
      </c>
      <c r="U47" s="30">
        <v>68.96816799248387</v>
      </c>
      <c r="V47" s="68">
        <v>-0.64401068363710434</v>
      </c>
      <c r="W47" s="30">
        <v>52.83265451823133</v>
      </c>
      <c r="X47" s="68">
        <v>3.3192844268501664E-2</v>
      </c>
    </row>
    <row r="48" spans="1:24" ht="13.5" hidden="1" customHeight="1">
      <c r="A48" s="83"/>
      <c r="B48" s="174" t="s">
        <v>141</v>
      </c>
      <c r="C48" s="36">
        <v>1600.5034965381672</v>
      </c>
      <c r="D48" s="38">
        <v>3.094700414022547E-2</v>
      </c>
      <c r="E48" s="36">
        <v>114.38880611999532</v>
      </c>
      <c r="F48" s="70">
        <v>0.12276095416479933</v>
      </c>
      <c r="G48" s="36">
        <v>47.721238773521996</v>
      </c>
      <c r="H48" s="70">
        <v>0.19591032179068157</v>
      </c>
      <c r="I48" s="36">
        <v>91.316884771652866</v>
      </c>
      <c r="J48" s="70">
        <v>5.9927071125650107E-2</v>
      </c>
      <c r="K48" s="36">
        <v>165.96429341669165</v>
      </c>
      <c r="L48" s="70">
        <v>0.15890667480009449</v>
      </c>
      <c r="M48" s="36">
        <v>163.50598291022041</v>
      </c>
      <c r="N48" s="70">
        <v>0.16974783388405465</v>
      </c>
      <c r="O48" s="36">
        <v>232.88835619324786</v>
      </c>
      <c r="P48" s="70" t="e">
        <v>#DIV/0!</v>
      </c>
      <c r="Q48" s="36">
        <v>137.63869022977252</v>
      </c>
      <c r="R48" s="70">
        <v>4.4412341464102986E-2</v>
      </c>
      <c r="S48" s="36">
        <v>289.07223369418369</v>
      </c>
      <c r="T48" s="70" t="e">
        <v>#DIV/0!</v>
      </c>
      <c r="U48" s="36">
        <v>170.32493883227275</v>
      </c>
      <c r="V48" s="70">
        <v>-0.37426816171986732</v>
      </c>
      <c r="W48" s="36">
        <v>187.68269133041971</v>
      </c>
      <c r="X48" s="70">
        <v>0.1490742722196674</v>
      </c>
    </row>
    <row r="49" spans="1:27" hidden="1">
      <c r="A49" s="85"/>
      <c r="B49" s="174" t="s">
        <v>132</v>
      </c>
      <c r="C49" s="36">
        <v>6069.9963063864807</v>
      </c>
      <c r="D49" s="38">
        <v>0.11435845673439228</v>
      </c>
      <c r="E49" s="36">
        <v>430.13200330194167</v>
      </c>
      <c r="F49" s="70">
        <v>0.10474297277942057</v>
      </c>
      <c r="G49" s="36">
        <v>167.76925574927054</v>
      </c>
      <c r="H49" s="70">
        <v>0.1320940141559527</v>
      </c>
      <c r="I49" s="36">
        <v>353.98384725792579</v>
      </c>
      <c r="J49" s="70">
        <v>9.3097193416342289E-2</v>
      </c>
      <c r="K49" s="36">
        <v>620.62969913162897</v>
      </c>
      <c r="L49" s="70">
        <v>0.10306978692622876</v>
      </c>
      <c r="M49" s="36">
        <v>658.17176046544489</v>
      </c>
      <c r="N49" s="70">
        <v>0.21917363057434819</v>
      </c>
      <c r="O49" s="36">
        <v>936.16384770413435</v>
      </c>
      <c r="P49" s="70">
        <v>0.12731960978638576</v>
      </c>
      <c r="Q49" s="36">
        <v>527.97835393741684</v>
      </c>
      <c r="R49" s="70">
        <v>6.3639027222416975E-2</v>
      </c>
      <c r="S49" s="36">
        <v>1010.2671052729431</v>
      </c>
      <c r="T49" s="70">
        <v>0.17249646034968785</v>
      </c>
      <c r="U49" s="36">
        <v>649.497693350752</v>
      </c>
      <c r="V49" s="70">
        <v>-1.7802841573449982E-2</v>
      </c>
      <c r="W49" s="36">
        <v>715.40365742106451</v>
      </c>
      <c r="X49" s="70">
        <v>0.12932672365350217</v>
      </c>
      <c r="Y49" s="86"/>
      <c r="Z49" s="86"/>
      <c r="AA49" s="86"/>
    </row>
    <row r="50" spans="1:27" ht="12.75" hidden="1" customHeight="1" thickBot="1">
      <c r="A50" s="80">
        <v>1990</v>
      </c>
      <c r="B50" s="189">
        <v>32874</v>
      </c>
      <c r="C50" s="30">
        <v>505.78600839367476</v>
      </c>
      <c r="D50" s="32">
        <v>7.5443778171398107E-2</v>
      </c>
      <c r="E50" s="30">
        <v>36.156807528030562</v>
      </c>
      <c r="F50" s="68">
        <v>0.1545842209044877</v>
      </c>
      <c r="G50" s="30">
        <v>11.607639086859413</v>
      </c>
      <c r="H50" s="68">
        <v>-8.1205016914032799E-2</v>
      </c>
      <c r="I50" s="30">
        <v>26.411865175669739</v>
      </c>
      <c r="J50" s="68">
        <v>-0.11698287093362901</v>
      </c>
      <c r="K50" s="30">
        <v>65.510028532544695</v>
      </c>
      <c r="L50" s="68">
        <v>0.19582282765498782</v>
      </c>
      <c r="M50" s="30">
        <v>52.197526518409816</v>
      </c>
      <c r="N50" s="68">
        <v>-1.9230258662489546E-2</v>
      </c>
      <c r="O50" s="30">
        <v>69.913931368198732</v>
      </c>
      <c r="P50" s="68">
        <v>-0.13696728713288173</v>
      </c>
      <c r="Q50" s="30">
        <v>42.833323830748213</v>
      </c>
      <c r="R50" s="68">
        <v>2.3092668502585238E-2</v>
      </c>
      <c r="S50" s="30">
        <v>81.976826913304194</v>
      </c>
      <c r="T50" s="68">
        <v>0.28088077627424313</v>
      </c>
      <c r="U50" s="30">
        <v>62.813789820996085</v>
      </c>
      <c r="V50" s="68">
        <v>0.19610904933503409</v>
      </c>
      <c r="W50" s="30">
        <v>56.36417046150337</v>
      </c>
      <c r="X50" s="68">
        <v>0.1491329415498697</v>
      </c>
    </row>
    <row r="51" spans="1:27" ht="12.75" hidden="1" customHeight="1" thickBot="1">
      <c r="A51" s="83"/>
      <c r="B51" s="173">
        <v>32905</v>
      </c>
      <c r="C51" s="30">
        <v>489.83515080602581</v>
      </c>
      <c r="D51" s="32">
        <v>6.0156169941310102E-2</v>
      </c>
      <c r="E51" s="30">
        <v>32.367209636117089</v>
      </c>
      <c r="F51" s="68">
        <v>2.6912922119340672E-2</v>
      </c>
      <c r="G51" s="30">
        <v>10.798415464589649</v>
      </c>
      <c r="H51" s="68">
        <v>0.17429162184966812</v>
      </c>
      <c r="I51" s="30">
        <v>23.641853351148622</v>
      </c>
      <c r="J51" s="68">
        <v>-5.5859805016354132E-2</v>
      </c>
      <c r="K51" s="30">
        <v>50.834062553452029</v>
      </c>
      <c r="L51" s="68">
        <v>4.229850027091249E-2</v>
      </c>
      <c r="M51" s="30">
        <v>49.572135776241389</v>
      </c>
      <c r="N51" s="68">
        <v>-2.44038683609814E-2</v>
      </c>
      <c r="O51" s="30">
        <v>70.249480043331786</v>
      </c>
      <c r="P51" s="68">
        <v>-6.9394675381652907E-2</v>
      </c>
      <c r="Q51" s="30">
        <v>46.186207700068664</v>
      </c>
      <c r="R51" s="68">
        <v>0.12827464507268102</v>
      </c>
      <c r="S51" s="30">
        <v>84.049960460982803</v>
      </c>
      <c r="T51" s="68">
        <v>0.22716932864794723</v>
      </c>
      <c r="U51" s="30">
        <v>56.424011958383623</v>
      </c>
      <c r="V51" s="68">
        <v>3.7541577760040565E-2</v>
      </c>
      <c r="W51" s="30">
        <v>65.71151638948038</v>
      </c>
      <c r="X51" s="68">
        <v>0.14469130684492557</v>
      </c>
    </row>
    <row r="52" spans="1:27" ht="12.75" hidden="1" customHeight="1">
      <c r="A52" s="83"/>
      <c r="B52" s="173">
        <v>32933</v>
      </c>
      <c r="C52" s="30">
        <v>567.08744939873429</v>
      </c>
      <c r="D52" s="32">
        <v>4.0220193591784734E-2</v>
      </c>
      <c r="E52" s="30">
        <v>38.893874303109335</v>
      </c>
      <c r="F52" s="68">
        <v>3.8876036078508348E-2</v>
      </c>
      <c r="G52" s="30">
        <v>13.981690584260251</v>
      </c>
      <c r="H52" s="68">
        <v>-7.6320413741375201E-2</v>
      </c>
      <c r="I52" s="30">
        <v>30.341349383612748</v>
      </c>
      <c r="J52" s="68">
        <v>-3.5326598827701332E-2</v>
      </c>
      <c r="K52" s="30">
        <v>51.59710361205655</v>
      </c>
      <c r="L52" s="68">
        <v>-5.0692156412024743E-2</v>
      </c>
      <c r="M52" s="30">
        <v>55.133998844816169</v>
      </c>
      <c r="N52" s="68">
        <v>-8.4755862196108964E-2</v>
      </c>
      <c r="O52" s="30">
        <v>78.100119236785417</v>
      </c>
      <c r="P52" s="68">
        <v>-6.6818615341780879E-2</v>
      </c>
      <c r="Q52" s="30">
        <v>52.567358868019006</v>
      </c>
      <c r="R52" s="68">
        <v>0.12926497410568077</v>
      </c>
      <c r="S52" s="30">
        <v>103.93850753224474</v>
      </c>
      <c r="T52" s="68">
        <v>0.27527832381888567</v>
      </c>
      <c r="U52" s="30">
        <v>68.334229881581265</v>
      </c>
      <c r="V52" s="68">
        <v>5.2536404120193801E-2</v>
      </c>
      <c r="W52" s="30">
        <v>74.19948983512603</v>
      </c>
      <c r="X52" s="68">
        <v>6.1920780965180347E-2</v>
      </c>
    </row>
    <row r="53" spans="1:27" ht="12.75" hidden="1" customHeight="1" thickBot="1">
      <c r="A53" s="83"/>
      <c r="B53" s="190" t="s">
        <v>138</v>
      </c>
      <c r="C53" s="36">
        <v>1562.7086085984349</v>
      </c>
      <c r="D53" s="38">
        <v>5.7666511124946591E-2</v>
      </c>
      <c r="E53" s="36">
        <v>107.41789146725701</v>
      </c>
      <c r="F53" s="70">
        <v>7.1251951786546378E-2</v>
      </c>
      <c r="G53" s="36">
        <v>36.387745135709316</v>
      </c>
      <c r="H53" s="70">
        <v>-1.5647674509056797E-2</v>
      </c>
      <c r="I53" s="36">
        <v>80.395067910431109</v>
      </c>
      <c r="J53" s="70">
        <v>-6.9544680305342596E-2</v>
      </c>
      <c r="K53" s="36">
        <v>167.94119469805327</v>
      </c>
      <c r="L53" s="70">
        <v>6.355274316449859E-2</v>
      </c>
      <c r="M53" s="36">
        <v>156.90366113946737</v>
      </c>
      <c r="N53" s="70">
        <v>-4.4859107363068876E-2</v>
      </c>
      <c r="O53" s="36">
        <v>218.26353064831591</v>
      </c>
      <c r="P53" s="70">
        <v>-9.1287495865256821E-2</v>
      </c>
      <c r="Q53" s="36">
        <v>141.58689039883589</v>
      </c>
      <c r="R53" s="70">
        <v>9.4587431296042176E-2</v>
      </c>
      <c r="S53" s="36">
        <v>269.96529490653171</v>
      </c>
      <c r="T53" s="70">
        <v>0.26155610685767194</v>
      </c>
      <c r="U53" s="36">
        <v>187.57203166096099</v>
      </c>
      <c r="V53" s="70">
        <v>9.1671790811396356E-2</v>
      </c>
      <c r="W53" s="36">
        <v>196.2751766861098</v>
      </c>
      <c r="X53" s="70">
        <v>0.11312757976898782</v>
      </c>
    </row>
    <row r="54" spans="1:27" ht="12.75" hidden="1" customHeight="1" thickBot="1">
      <c r="A54" s="83"/>
      <c r="B54" s="173">
        <v>32964</v>
      </c>
      <c r="C54" s="30">
        <v>512.58733908611566</v>
      </c>
      <c r="D54" s="32">
        <v>7.5722425561784478E-3</v>
      </c>
      <c r="E54" s="30">
        <v>36.814568206663878</v>
      </c>
      <c r="F54" s="68">
        <v>6.5254643958962036E-2</v>
      </c>
      <c r="G54" s="30">
        <v>13.511089516830733</v>
      </c>
      <c r="H54" s="68">
        <v>9.8986982401239057E-2</v>
      </c>
      <c r="I54" s="30">
        <v>26.560700447943606</v>
      </c>
      <c r="J54" s="68">
        <v>-0.13599643901408431</v>
      </c>
      <c r="K54" s="30">
        <v>48.813110592738205</v>
      </c>
      <c r="L54" s="68">
        <v>4.1503781509716037E-2</v>
      </c>
      <c r="M54" s="30">
        <v>50.002825986182415</v>
      </c>
      <c r="N54" s="68">
        <v>-0.10403990871206352</v>
      </c>
      <c r="O54" s="30">
        <v>77.320989888423128</v>
      </c>
      <c r="P54" s="68">
        <v>-0.171975964607925</v>
      </c>
      <c r="Q54" s="30">
        <v>46.766179390628132</v>
      </c>
      <c r="R54" s="68">
        <v>0.10952297774711682</v>
      </c>
      <c r="S54" s="30">
        <v>87.631203845324364</v>
      </c>
      <c r="T54" s="68">
        <v>4.0758477463011575E-2</v>
      </c>
      <c r="U54" s="30">
        <v>63.028490402802177</v>
      </c>
      <c r="V54" s="68">
        <v>0.22427898134808405</v>
      </c>
      <c r="W54" s="30">
        <v>62.138106440521675</v>
      </c>
      <c r="X54" s="68">
        <v>8.5344774582622546E-2</v>
      </c>
    </row>
    <row r="55" spans="1:27" ht="12.75" hidden="1" customHeight="1" thickBot="1">
      <c r="A55" s="83"/>
      <c r="B55" s="173">
        <v>32994</v>
      </c>
      <c r="C55" s="30">
        <v>553.12075637272278</v>
      </c>
      <c r="D55" s="32">
        <v>0.12791680580590525</v>
      </c>
      <c r="E55" s="30">
        <v>39.668293674500923</v>
      </c>
      <c r="F55" s="68">
        <v>-1.1934135059205651E-3</v>
      </c>
      <c r="G55" s="30">
        <v>15.500831682775608</v>
      </c>
      <c r="H55" s="68">
        <v>-7.3499996825058672E-3</v>
      </c>
      <c r="I55" s="30">
        <v>30.195092203996534</v>
      </c>
      <c r="J55" s="68">
        <v>2.215383995696751E-2</v>
      </c>
      <c r="K55" s="30">
        <v>47.835145848155307</v>
      </c>
      <c r="L55" s="68">
        <v>-5.7069880808578048E-2</v>
      </c>
      <c r="M55" s="30">
        <v>54.366297387945934</v>
      </c>
      <c r="N55" s="68">
        <v>-0.11057240351726698</v>
      </c>
      <c r="O55" s="30">
        <v>81.598987602844829</v>
      </c>
      <c r="P55" s="68">
        <v>7.0265959072514983E-2</v>
      </c>
      <c r="Q55" s="30">
        <v>50.23346612163143</v>
      </c>
      <c r="R55" s="68">
        <v>0.13774203672709232</v>
      </c>
      <c r="S55" s="30">
        <v>106.70316485663076</v>
      </c>
      <c r="T55" s="68">
        <v>0.40777791332429097</v>
      </c>
      <c r="U55" s="30">
        <v>66.484522767780774</v>
      </c>
      <c r="V55" s="68">
        <v>0.40013322773956056</v>
      </c>
      <c r="W55" s="30">
        <v>60.534929437108183</v>
      </c>
      <c r="X55" s="68">
        <v>0.2109291281263467</v>
      </c>
    </row>
    <row r="56" spans="1:27" ht="12.75" hidden="1" customHeight="1">
      <c r="A56" s="83"/>
      <c r="B56" s="173">
        <v>33025</v>
      </c>
      <c r="C56" s="30">
        <v>512.47400216658946</v>
      </c>
      <c r="D56" s="32">
        <v>-5.6129243929078032E-2</v>
      </c>
      <c r="E56" s="30">
        <v>36.435935636925237</v>
      </c>
      <c r="F56" s="68">
        <v>-7.1934423910874443E-2</v>
      </c>
      <c r="G56" s="30">
        <v>14.938039013482927</v>
      </c>
      <c r="H56" s="68">
        <v>-1.958713909650945E-2</v>
      </c>
      <c r="I56" s="30">
        <v>29.632547428228623</v>
      </c>
      <c r="J56" s="68">
        <v>-0.15138224622376723</v>
      </c>
      <c r="K56" s="30">
        <v>48.091071123131194</v>
      </c>
      <c r="L56" s="68">
        <v>-5.0565039355280963E-2</v>
      </c>
      <c r="M56" s="30">
        <v>52.11775438213779</v>
      </c>
      <c r="N56" s="68">
        <v>-0.10084265061797083</v>
      </c>
      <c r="O56" s="30">
        <v>74.927900168319695</v>
      </c>
      <c r="P56" s="68">
        <v>-9.2224976589215357E-2</v>
      </c>
      <c r="Q56" s="30">
        <v>48.182494255067567</v>
      </c>
      <c r="R56" s="68">
        <v>-5.6883179647029214E-2</v>
      </c>
      <c r="S56" s="30">
        <v>92.839645115629935</v>
      </c>
      <c r="T56" s="68">
        <v>-5.2639620321462958E-2</v>
      </c>
      <c r="U56" s="30">
        <v>61.427172600824505</v>
      </c>
      <c r="V56" s="68">
        <v>0.1050518239848595</v>
      </c>
      <c r="W56" s="30">
        <v>53.881467232194424</v>
      </c>
      <c r="X56" s="68">
        <v>-6.6249188607033535E-2</v>
      </c>
    </row>
    <row r="57" spans="1:27" ht="12.75" hidden="1" customHeight="1" thickBot="1">
      <c r="A57" s="83"/>
      <c r="B57" s="174" t="s">
        <v>139</v>
      </c>
      <c r="C57" s="36">
        <v>1578.1820976254278</v>
      </c>
      <c r="D57" s="38">
        <v>2.3414047373883817E-2</v>
      </c>
      <c r="E57" s="36">
        <v>112.91879751809005</v>
      </c>
      <c r="F57" s="70">
        <v>-5.4290416720703706E-3</v>
      </c>
      <c r="G57" s="36">
        <v>43.949960213089263</v>
      </c>
      <c r="H57" s="70">
        <v>1.8628405172264793E-2</v>
      </c>
      <c r="I57" s="36">
        <v>86.38834008016876</v>
      </c>
      <c r="J57" s="70">
        <v>-9.2565955609670403E-2</v>
      </c>
      <c r="K57" s="36">
        <v>144.73932756402471</v>
      </c>
      <c r="L57" s="70">
        <v>-2.3684321414644858E-2</v>
      </c>
      <c r="M57" s="36">
        <v>156.48687775626615</v>
      </c>
      <c r="N57" s="70">
        <v>-0.10526335185029513</v>
      </c>
      <c r="O57" s="36">
        <v>233.84787765958768</v>
      </c>
      <c r="P57" s="70">
        <v>-7.2628684886336545E-2</v>
      </c>
      <c r="Q57" s="36">
        <v>145.18213976732713</v>
      </c>
      <c r="R57" s="70">
        <v>5.6713355983335254E-2</v>
      </c>
      <c r="S57" s="36">
        <v>287.17401381758503</v>
      </c>
      <c r="T57" s="70">
        <v>0.1131075404514512</v>
      </c>
      <c r="U57" s="36">
        <v>190.94018577140747</v>
      </c>
      <c r="V57" s="70">
        <v>0.23542580002659327</v>
      </c>
      <c r="W57" s="36">
        <v>176.55450310982425</v>
      </c>
      <c r="X57" s="70">
        <v>7.0372633581086391E-2</v>
      </c>
    </row>
    <row r="58" spans="1:27" ht="12.75" hidden="1" customHeight="1" thickBot="1">
      <c r="A58" s="83"/>
      <c r="B58" s="173">
        <v>33055</v>
      </c>
      <c r="C58" s="30">
        <v>548.20554835287157</v>
      </c>
      <c r="D58" s="32">
        <v>8.0870635643844682E-2</v>
      </c>
      <c r="E58" s="30">
        <v>37.17676543571006</v>
      </c>
      <c r="F58" s="68">
        <v>0.10223783295923425</v>
      </c>
      <c r="G58" s="30">
        <v>16.256386356931969</v>
      </c>
      <c r="H58" s="68">
        <v>0.18285549372750962</v>
      </c>
      <c r="I58" s="30">
        <v>27.156686060203413</v>
      </c>
      <c r="J58" s="68">
        <v>-0.10746528640599157</v>
      </c>
      <c r="K58" s="30">
        <v>50.984806605866652</v>
      </c>
      <c r="L58" s="68">
        <v>4.5490313292992531E-2</v>
      </c>
      <c r="M58" s="30">
        <v>51.490534185756538</v>
      </c>
      <c r="N58" s="68">
        <v>-5.9229509083275579E-3</v>
      </c>
      <c r="O58" s="30">
        <v>76.807850292142533</v>
      </c>
      <c r="P58" s="68">
        <v>5.0579299821988909E-2</v>
      </c>
      <c r="Q58" s="30">
        <v>45.668308548112421</v>
      </c>
      <c r="R58" s="68">
        <v>0.1347428395441948</v>
      </c>
      <c r="S58" s="30">
        <v>106.32673853926264</v>
      </c>
      <c r="T58" s="68">
        <v>0.25829409607627452</v>
      </c>
      <c r="U58" s="30">
        <v>73.611312868896547</v>
      </c>
      <c r="V58" s="68">
        <v>2.2228992392165116E-2</v>
      </c>
      <c r="W58" s="30">
        <v>62.72606030257883</v>
      </c>
      <c r="X58" s="68">
        <v>6.5686123387906997E-2</v>
      </c>
    </row>
    <row r="59" spans="1:27" ht="12.75" hidden="1" customHeight="1" thickBot="1">
      <c r="A59" s="83"/>
      <c r="B59" s="173">
        <v>33086</v>
      </c>
      <c r="C59" s="30">
        <v>457.42503080077046</v>
      </c>
      <c r="D59" s="32">
        <v>1.9724851659645697E-2</v>
      </c>
      <c r="E59" s="30">
        <v>36.554974107521325</v>
      </c>
      <c r="F59" s="68">
        <v>6.0833257797133652E-2</v>
      </c>
      <c r="G59" s="30">
        <v>12.812748668192036</v>
      </c>
      <c r="H59" s="68">
        <v>-5.3676247111768632E-2</v>
      </c>
      <c r="I59" s="30">
        <v>24.007719404361438</v>
      </c>
      <c r="J59" s="68">
        <v>-1.6298128962426264E-3</v>
      </c>
      <c r="K59" s="30">
        <v>49.51214554324627</v>
      </c>
      <c r="L59" s="68">
        <v>-2.5014180706623802E-2</v>
      </c>
      <c r="M59" s="30">
        <v>52.446684300159404</v>
      </c>
      <c r="N59" s="68">
        <v>5.9624520132522681E-2</v>
      </c>
      <c r="O59" s="30">
        <v>54.659952057392303</v>
      </c>
      <c r="P59" s="68">
        <v>-0.13346472319705746</v>
      </c>
      <c r="Q59" s="30">
        <v>37.674560422807197</v>
      </c>
      <c r="R59" s="68">
        <v>-3.7989522750923571E-2</v>
      </c>
      <c r="S59" s="30">
        <v>83.456825624257874</v>
      </c>
      <c r="T59" s="68">
        <v>7.7327213212957463E-2</v>
      </c>
      <c r="U59" s="30">
        <v>39.429497842086867</v>
      </c>
      <c r="V59" s="68">
        <v>0.11545973436525865</v>
      </c>
      <c r="W59" s="30">
        <v>66.869972409450682</v>
      </c>
      <c r="X59" s="68">
        <v>9.2677093877709435E-2</v>
      </c>
    </row>
    <row r="60" spans="1:27" ht="12.75" hidden="1" customHeight="1">
      <c r="A60" s="83"/>
      <c r="B60" s="173">
        <v>33117</v>
      </c>
      <c r="C60" s="30">
        <v>499.76611245937636</v>
      </c>
      <c r="D60" s="32">
        <v>1.1375070251397904E-2</v>
      </c>
      <c r="E60" s="30">
        <v>34.108785594411493</v>
      </c>
      <c r="F60" s="68">
        <v>1.0702414837939649E-2</v>
      </c>
      <c r="G60" s="30">
        <v>12.935679067127086</v>
      </c>
      <c r="H60" s="68">
        <v>2.2358408501367236E-2</v>
      </c>
      <c r="I60" s="30">
        <v>21.261232675341287</v>
      </c>
      <c r="J60" s="68">
        <v>-0.20037143632300428</v>
      </c>
      <c r="K60" s="30">
        <v>47.001455134990415</v>
      </c>
      <c r="L60" s="68">
        <v>-4.0006602367840038E-2</v>
      </c>
      <c r="M60" s="30">
        <v>49.046651082427076</v>
      </c>
      <c r="N60" s="68">
        <v>-9.5130075191752511E-2</v>
      </c>
      <c r="O60" s="30">
        <v>74.083847505819307</v>
      </c>
      <c r="P60" s="68">
        <v>-8.7103766591094447E-3</v>
      </c>
      <c r="Q60" s="30">
        <v>46.4201200300447</v>
      </c>
      <c r="R60" s="68">
        <v>5.0473210894817822E-2</v>
      </c>
      <c r="S60" s="30">
        <v>85.911194623685233</v>
      </c>
      <c r="T60" s="68">
        <v>-1.5239196653860891E-2</v>
      </c>
      <c r="U60" s="30">
        <v>57.057280756769352</v>
      </c>
      <c r="V60" s="68">
        <v>0.25569216819848972</v>
      </c>
      <c r="W60" s="30">
        <v>71.939915567465491</v>
      </c>
      <c r="X60" s="68">
        <v>8.3620725707441557E-2</v>
      </c>
    </row>
    <row r="61" spans="1:27" ht="12.75" hidden="1" customHeight="1" thickBot="1">
      <c r="A61" s="83"/>
      <c r="B61" s="174" t="s">
        <v>140</v>
      </c>
      <c r="C61" s="36">
        <v>1505.3966916130184</v>
      </c>
      <c r="D61" s="38">
        <v>3.826837414586693E-2</v>
      </c>
      <c r="E61" s="36">
        <v>107.84052513764286</v>
      </c>
      <c r="F61" s="70">
        <v>5.7936464124002343E-2</v>
      </c>
      <c r="G61" s="36">
        <v>42.004814092251095</v>
      </c>
      <c r="H61" s="70">
        <v>5.1813191690373413E-2</v>
      </c>
      <c r="I61" s="36">
        <v>72.425638139906141</v>
      </c>
      <c r="J61" s="70">
        <v>-0.10654321470903766</v>
      </c>
      <c r="K61" s="36">
        <v>147.49840728410331</v>
      </c>
      <c r="L61" s="70">
        <v>-6.8050568543072832E-3</v>
      </c>
      <c r="M61" s="36">
        <v>152.98386956834301</v>
      </c>
      <c r="N61" s="70">
        <v>-1.6154639949355003E-2</v>
      </c>
      <c r="O61" s="36">
        <v>205.55164985535416</v>
      </c>
      <c r="P61" s="70">
        <v>-2.5468479961826863E-2</v>
      </c>
      <c r="Q61" s="36">
        <v>129.76298900096432</v>
      </c>
      <c r="R61" s="70">
        <v>4.9883140760779515E-2</v>
      </c>
      <c r="S61" s="36">
        <v>275.69475878720573</v>
      </c>
      <c r="T61" s="70">
        <v>0.10628405008125424</v>
      </c>
      <c r="U61" s="36">
        <v>170.09809146775277</v>
      </c>
      <c r="V61" s="70">
        <v>0.11322415038407858</v>
      </c>
      <c r="W61" s="36">
        <v>201.53594827949499</v>
      </c>
      <c r="X61" s="70">
        <v>8.0931522549155782E-2</v>
      </c>
    </row>
    <row r="62" spans="1:27" ht="12.75" hidden="1" customHeight="1" thickBot="1">
      <c r="A62" s="83"/>
      <c r="B62" s="173">
        <v>33147</v>
      </c>
      <c r="C62" s="30">
        <v>624.81324941311209</v>
      </c>
      <c r="D62" s="32">
        <v>0.14588199448146943</v>
      </c>
      <c r="E62" s="30">
        <v>40.025458664994211</v>
      </c>
      <c r="F62" s="68">
        <v>6.4330920066893893E-2</v>
      </c>
      <c r="G62" s="30">
        <v>15.603881021023849</v>
      </c>
      <c r="H62" s="68">
        <v>6.3882757385128705E-2</v>
      </c>
      <c r="I62" s="30">
        <v>36.180109519359249</v>
      </c>
      <c r="J62" s="68">
        <v>0.14738287787916454</v>
      </c>
      <c r="K62" s="30">
        <v>67.651729429175589</v>
      </c>
      <c r="L62" s="68">
        <v>0.24715136104939281</v>
      </c>
      <c r="M62" s="30">
        <v>60.423848348657266</v>
      </c>
      <c r="N62" s="68">
        <v>-8.5462576209999995E-3</v>
      </c>
      <c r="O62" s="30">
        <v>92.205756583432276</v>
      </c>
      <c r="P62" s="68">
        <v>8.7160584831249791E-2</v>
      </c>
      <c r="Q62" s="30">
        <v>57.3095372075786</v>
      </c>
      <c r="R62" s="68">
        <v>0.15446721280776626</v>
      </c>
      <c r="S62" s="30">
        <v>104.35814169098087</v>
      </c>
      <c r="T62" s="68">
        <v>0.14049457588758979</v>
      </c>
      <c r="U62" s="30">
        <v>70.519758353392049</v>
      </c>
      <c r="V62" s="68">
        <v>0.46137233668749567</v>
      </c>
      <c r="W62" s="30">
        <v>80.535152541280468</v>
      </c>
      <c r="X62" s="68">
        <v>0.11761366959190092</v>
      </c>
    </row>
    <row r="63" spans="1:27" ht="12.75" hidden="1" customHeight="1" thickBot="1">
      <c r="A63" s="83"/>
      <c r="B63" s="173">
        <v>33178</v>
      </c>
      <c r="C63" s="30">
        <v>551.44184789749113</v>
      </c>
      <c r="D63" s="32">
        <v>-2.8684048646862366E-2</v>
      </c>
      <c r="E63" s="30">
        <v>40.196282092915446</v>
      </c>
      <c r="F63" s="68">
        <v>-2.2798754930409074E-2</v>
      </c>
      <c r="G63" s="30">
        <v>15.711739493652688</v>
      </c>
      <c r="H63" s="68">
        <v>-5.0052082943023275E-2</v>
      </c>
      <c r="I63" s="30">
        <v>26.609832944553652</v>
      </c>
      <c r="J63" s="68">
        <v>-0.27840757840166275</v>
      </c>
      <c r="K63" s="30">
        <v>54.177873519765782</v>
      </c>
      <c r="L63" s="68">
        <v>-5.6133686430796255E-2</v>
      </c>
      <c r="M63" s="30">
        <v>54.82296683928319</v>
      </c>
      <c r="N63" s="68">
        <v>-5.2225555912209377E-2</v>
      </c>
      <c r="O63" s="30">
        <v>70.788598881008625</v>
      </c>
      <c r="P63" s="68">
        <v>-0.15542880634580761</v>
      </c>
      <c r="Q63" s="30">
        <v>51.784337591317772</v>
      </c>
      <c r="R63" s="68">
        <v>3.6431319354656169E-2</v>
      </c>
      <c r="S63" s="30">
        <v>104.20628211770482</v>
      </c>
      <c r="T63" s="68">
        <v>-3.7458480851389267E-2</v>
      </c>
      <c r="U63" s="30">
        <v>65.369943901695336</v>
      </c>
      <c r="V63" s="68">
        <v>0.2310509475343194</v>
      </c>
      <c r="W63" s="30">
        <v>67.774139251708633</v>
      </c>
      <c r="X63" s="68">
        <v>7.9375920617368645E-2</v>
      </c>
    </row>
    <row r="64" spans="1:27" ht="12.75" hidden="1" customHeight="1">
      <c r="A64" s="83"/>
      <c r="B64" s="173">
        <v>33208</v>
      </c>
      <c r="C64" s="30">
        <v>469.29702354244796</v>
      </c>
      <c r="D64" s="32">
        <v>-3.7356314533180994E-2</v>
      </c>
      <c r="E64" s="30">
        <v>33.589622185478895</v>
      </c>
      <c r="F64" s="68">
        <v>-5.7755012492550488E-2</v>
      </c>
      <c r="G64" s="30">
        <v>14.420412544403929</v>
      </c>
      <c r="H64" s="68">
        <v>-0.12681570031957198</v>
      </c>
      <c r="I64" s="30">
        <v>20.273005138832765</v>
      </c>
      <c r="J64" s="68">
        <v>-0.11501031824787829</v>
      </c>
      <c r="K64" s="30">
        <v>52.469787976668265</v>
      </c>
      <c r="L64" s="68">
        <v>-3.40497171232505E-2</v>
      </c>
      <c r="M64" s="30">
        <v>48.370224021378348</v>
      </c>
      <c r="N64" s="68">
        <v>8.1687127022360237E-2</v>
      </c>
      <c r="O64" s="30">
        <v>58.117546151576981</v>
      </c>
      <c r="P64" s="68">
        <v>-9.5572872463544289E-2</v>
      </c>
      <c r="Q64" s="30">
        <v>41.893509899627915</v>
      </c>
      <c r="R64" s="68">
        <v>0.10150236271794051</v>
      </c>
      <c r="S64" s="30">
        <v>92.285925349343955</v>
      </c>
      <c r="T64" s="68">
        <v>3.3343233370712946E-2</v>
      </c>
      <c r="U64" s="30">
        <v>51.150870478112246</v>
      </c>
      <c r="V64" s="68">
        <v>-0.25834088439631087</v>
      </c>
      <c r="W64" s="30">
        <v>56.726442058606985</v>
      </c>
      <c r="X64" s="68">
        <v>7.3700395633764695E-2</v>
      </c>
    </row>
    <row r="65" spans="1:27" ht="13.5" hidden="1" customHeight="1">
      <c r="A65" s="83"/>
      <c r="B65" s="174" t="s">
        <v>141</v>
      </c>
      <c r="C65" s="36">
        <v>1645.5521208530511</v>
      </c>
      <c r="D65" s="38">
        <v>2.8146532895630971E-2</v>
      </c>
      <c r="E65" s="36">
        <v>113.81136294338856</v>
      </c>
      <c r="F65" s="70">
        <v>-5.0480741620908109E-3</v>
      </c>
      <c r="G65" s="36">
        <v>45.736033059080462</v>
      </c>
      <c r="H65" s="70">
        <v>-4.1600045712623455E-2</v>
      </c>
      <c r="I65" s="36">
        <v>83.062947602745652</v>
      </c>
      <c r="J65" s="70">
        <v>-9.0387853128663126E-2</v>
      </c>
      <c r="K65" s="36">
        <v>174.29939092560963</v>
      </c>
      <c r="L65" s="70">
        <v>5.0222233574006174E-2</v>
      </c>
      <c r="M65" s="36">
        <v>163.61703920931879</v>
      </c>
      <c r="N65" s="70">
        <v>6.7921856510510322E-4</v>
      </c>
      <c r="O65" s="36">
        <v>221.11190161601789</v>
      </c>
      <c r="P65" s="70">
        <v>-5.0566953065948966E-2</v>
      </c>
      <c r="Q65" s="36">
        <v>150.98738469852429</v>
      </c>
      <c r="R65" s="70">
        <v>9.6983591216013534E-2</v>
      </c>
      <c r="S65" s="36">
        <v>300.85034915802964</v>
      </c>
      <c r="T65" s="70">
        <v>4.0744540952024795E-2</v>
      </c>
      <c r="U65" s="36">
        <v>187.04057273319967</v>
      </c>
      <c r="V65" s="70">
        <v>9.8139673588185553E-2</v>
      </c>
      <c r="W65" s="36">
        <v>205.03573385159609</v>
      </c>
      <c r="X65" s="70">
        <v>9.2459471878661117E-2</v>
      </c>
    </row>
    <row r="66" spans="1:27" hidden="1">
      <c r="A66" s="85"/>
      <c r="B66" s="174" t="s">
        <v>132</v>
      </c>
      <c r="C66" s="36">
        <v>6291.8395186899324</v>
      </c>
      <c r="D66" s="38">
        <v>3.6547503673114566E-2</v>
      </c>
      <c r="E66" s="36">
        <v>441.98857706637847</v>
      </c>
      <c r="F66" s="70">
        <v>2.7564965344170848E-2</v>
      </c>
      <c r="G66" s="36">
        <v>168.07855250013014</v>
      </c>
      <c r="H66" s="70">
        <v>1.8435842102193188E-3</v>
      </c>
      <c r="I66" s="36">
        <v>322.27199373325163</v>
      </c>
      <c r="J66" s="70">
        <v>-8.9585594852207254E-2</v>
      </c>
      <c r="K66" s="36">
        <v>634.47832047179088</v>
      </c>
      <c r="L66" s="70">
        <v>2.2313823137272662E-2</v>
      </c>
      <c r="M66" s="36">
        <v>629.99144767339533</v>
      </c>
      <c r="N66" s="70">
        <v>-4.2816046638222603E-2</v>
      </c>
      <c r="O66" s="36">
        <v>878.77495977927572</v>
      </c>
      <c r="P66" s="70">
        <v>-6.1302183443208383E-2</v>
      </c>
      <c r="Q66" s="36">
        <v>567.51940386565173</v>
      </c>
      <c r="R66" s="70">
        <v>7.4891422410324468E-2</v>
      </c>
      <c r="S66" s="36">
        <v>1133.684416669352</v>
      </c>
      <c r="T66" s="70">
        <v>0.12216305049649748</v>
      </c>
      <c r="U66" s="36">
        <v>735.65088163332086</v>
      </c>
      <c r="V66" s="70">
        <v>0.13264587259441282</v>
      </c>
      <c r="W66" s="36">
        <v>779.40136192702516</v>
      </c>
      <c r="X66" s="70">
        <v>8.9456775684742668E-2</v>
      </c>
      <c r="Y66" s="86"/>
      <c r="Z66" s="86"/>
      <c r="AA66" s="86"/>
    </row>
    <row r="67" spans="1:27" ht="12.75" hidden="1" customHeight="1" thickBot="1">
      <c r="A67" s="80">
        <v>1991</v>
      </c>
      <c r="B67" s="189">
        <v>33239</v>
      </c>
      <c r="C67" s="30">
        <v>552.64390838846907</v>
      </c>
      <c r="D67" s="32">
        <v>9.2643725245801611E-2</v>
      </c>
      <c r="E67" s="30">
        <v>37.199621218694148</v>
      </c>
      <c r="F67" s="68">
        <v>2.8841420522404928E-2</v>
      </c>
      <c r="G67" s="30">
        <v>13.401941997873074</v>
      </c>
      <c r="H67" s="68">
        <v>0.15457948835133289</v>
      </c>
      <c r="I67" s="30">
        <v>22.830572212623235</v>
      </c>
      <c r="J67" s="68">
        <v>-0.13559409527599528</v>
      </c>
      <c r="K67" s="30">
        <v>63.316319574416397</v>
      </c>
      <c r="L67" s="68">
        <v>-3.3486612771638252E-2</v>
      </c>
      <c r="M67" s="30">
        <v>56.990225558318201</v>
      </c>
      <c r="N67" s="68">
        <v>9.1818508645577737E-2</v>
      </c>
      <c r="O67" s="30">
        <v>77.154901226825061</v>
      </c>
      <c r="P67" s="68">
        <v>0.10356977095869592</v>
      </c>
      <c r="Q67" s="30">
        <v>49.491520801985132</v>
      </c>
      <c r="R67" s="68">
        <v>0.15544432175159106</v>
      </c>
      <c r="S67" s="30">
        <v>92.929531307712693</v>
      </c>
      <c r="T67" s="68">
        <v>0.13360732303034484</v>
      </c>
      <c r="U67" s="30">
        <v>75.09825259854388</v>
      </c>
      <c r="V67" s="68">
        <v>0.19556952084176904</v>
      </c>
      <c r="W67" s="30">
        <v>64.23102189147717</v>
      </c>
      <c r="X67" s="68">
        <v>0.13957184795874616</v>
      </c>
    </row>
    <row r="68" spans="1:27" ht="12.75" hidden="1" customHeight="1" thickBot="1">
      <c r="A68" s="83"/>
      <c r="B68" s="173">
        <v>33270</v>
      </c>
      <c r="C68" s="30">
        <v>504.76833110642315</v>
      </c>
      <c r="D68" s="32">
        <v>3.0486134520613165E-2</v>
      </c>
      <c r="E68" s="30">
        <v>32.847329814897897</v>
      </c>
      <c r="F68" s="68">
        <v>1.4833536291156347E-2</v>
      </c>
      <c r="G68" s="30">
        <v>11.176924087565911</v>
      </c>
      <c r="H68" s="68">
        <v>3.5052237452566505E-2</v>
      </c>
      <c r="I68" s="30">
        <v>19.290702257566334</v>
      </c>
      <c r="J68" s="68">
        <v>-0.18404441601744775</v>
      </c>
      <c r="K68" s="30">
        <v>57.352819417004021</v>
      </c>
      <c r="L68" s="68">
        <v>0.12823600035306087</v>
      </c>
      <c r="M68" s="30">
        <v>51.488030461156335</v>
      </c>
      <c r="N68" s="68">
        <v>3.8648620942275065E-2</v>
      </c>
      <c r="O68" s="30">
        <v>59.571268148904686</v>
      </c>
      <c r="P68" s="68">
        <v>-0.15200414135222765</v>
      </c>
      <c r="Q68" s="30">
        <v>41.632403649984262</v>
      </c>
      <c r="R68" s="68">
        <v>-9.859662173730778E-2</v>
      </c>
      <c r="S68" s="30">
        <v>88.931578908227337</v>
      </c>
      <c r="T68" s="68">
        <v>5.8079961257217386E-2</v>
      </c>
      <c r="U68" s="30">
        <v>74.414859729449006</v>
      </c>
      <c r="V68" s="68">
        <v>0.31885091376229685</v>
      </c>
      <c r="W68" s="30">
        <v>68.062414631667409</v>
      </c>
      <c r="X68" s="68">
        <v>3.5776046138594038E-2</v>
      </c>
    </row>
    <row r="69" spans="1:27" ht="12.75" hidden="1" customHeight="1">
      <c r="A69" s="83"/>
      <c r="B69" s="173">
        <v>33298</v>
      </c>
      <c r="C69" s="30">
        <v>793.45149591347513</v>
      </c>
      <c r="D69" s="32">
        <v>0.39916955798395432</v>
      </c>
      <c r="E69" s="30">
        <v>39.470598588494269</v>
      </c>
      <c r="F69" s="68">
        <v>1.4828152137541829E-2</v>
      </c>
      <c r="G69" s="30">
        <v>14.542128265067586</v>
      </c>
      <c r="H69" s="68">
        <v>4.0083684975709695E-2</v>
      </c>
      <c r="I69" s="30">
        <v>25.181619190925108</v>
      </c>
      <c r="J69" s="68">
        <v>-0.17005605543286717</v>
      </c>
      <c r="K69" s="30">
        <v>58.274462752758438</v>
      </c>
      <c r="L69" s="68">
        <v>0.12941344907471916</v>
      </c>
      <c r="M69" s="30">
        <v>58.807061990733736</v>
      </c>
      <c r="N69" s="68">
        <v>6.6620655546063612E-2</v>
      </c>
      <c r="O69" s="30">
        <v>87.103041901442495</v>
      </c>
      <c r="P69" s="68">
        <v>0.11527412189169452</v>
      </c>
      <c r="Q69" s="30">
        <v>55.937694441483487</v>
      </c>
      <c r="R69" s="68">
        <v>6.411460735408811E-2</v>
      </c>
      <c r="S69" s="30">
        <v>119.97183929558577</v>
      </c>
      <c r="T69" s="68">
        <v>0.15425786019071921</v>
      </c>
      <c r="U69" s="30">
        <v>251.23520385524009</v>
      </c>
      <c r="V69" s="68">
        <v>2.6765645020162547</v>
      </c>
      <c r="W69" s="30">
        <v>82.927845631744248</v>
      </c>
      <c r="X69" s="68">
        <v>0.11763363624214859</v>
      </c>
    </row>
    <row r="70" spans="1:27" ht="12.75" hidden="1" customHeight="1" thickBot="1">
      <c r="A70" s="83"/>
      <c r="B70" s="190" t="s">
        <v>138</v>
      </c>
      <c r="C70" s="36">
        <v>1850.8637354083673</v>
      </c>
      <c r="D70" s="38">
        <v>0.18439466271858165</v>
      </c>
      <c r="E70" s="36">
        <v>109.51754962208634</v>
      </c>
      <c r="F70" s="70">
        <v>1.9546633490467862E-2</v>
      </c>
      <c r="G70" s="36">
        <v>39.120994350506578</v>
      </c>
      <c r="H70" s="70">
        <v>7.5114553116812185E-2</v>
      </c>
      <c r="I70" s="36">
        <v>67.30289366111468</v>
      </c>
      <c r="J70" s="70">
        <v>-0.16284797798669121</v>
      </c>
      <c r="K70" s="36">
        <v>178.94360174417886</v>
      </c>
      <c r="L70" s="70">
        <v>6.5513449906719853E-2</v>
      </c>
      <c r="M70" s="36">
        <v>167.28531801020827</v>
      </c>
      <c r="N70" s="70">
        <v>6.6165803878297819E-2</v>
      </c>
      <c r="O70" s="36">
        <v>223.82921127717228</v>
      </c>
      <c r="P70" s="70">
        <v>2.5499819472013633E-2</v>
      </c>
      <c r="Q70" s="36">
        <v>147.06161889345287</v>
      </c>
      <c r="R70" s="70">
        <v>3.8666916684131053E-2</v>
      </c>
      <c r="S70" s="36">
        <v>301.83294951152578</v>
      </c>
      <c r="T70" s="70">
        <v>0.11804352339446965</v>
      </c>
      <c r="U70" s="36">
        <v>400.74831618323304</v>
      </c>
      <c r="V70" s="70">
        <v>1.1365035748378047</v>
      </c>
      <c r="W70" s="36">
        <v>215.22128215488885</v>
      </c>
      <c r="X70" s="70">
        <v>9.6528281307209488E-2</v>
      </c>
    </row>
    <row r="71" spans="1:27" ht="12.75" hidden="1" customHeight="1" thickBot="1">
      <c r="A71" s="83"/>
      <c r="B71" s="173">
        <v>33329</v>
      </c>
      <c r="C71" s="30">
        <v>617.52037065039826</v>
      </c>
      <c r="D71" s="32">
        <v>0.20471249202402489</v>
      </c>
      <c r="E71" s="30">
        <v>40.097645259408189</v>
      </c>
      <c r="F71" s="68">
        <v>8.9178746693816563E-2</v>
      </c>
      <c r="G71" s="30">
        <v>15.725894213917233</v>
      </c>
      <c r="H71" s="68">
        <v>0.16392495174630606</v>
      </c>
      <c r="I71" s="30">
        <v>27.208669332348364</v>
      </c>
      <c r="J71" s="68">
        <v>2.439577546814754E-2</v>
      </c>
      <c r="K71" s="30">
        <v>52.046187521535764</v>
      </c>
      <c r="L71" s="68">
        <v>6.6233782062611157E-2</v>
      </c>
      <c r="M71" s="30">
        <v>56.357477336334497</v>
      </c>
      <c r="N71" s="68">
        <v>0.12708584414625088</v>
      </c>
      <c r="O71" s="30">
        <v>84.773338555623582</v>
      </c>
      <c r="P71" s="68">
        <v>9.6381961456448645E-2</v>
      </c>
      <c r="Q71" s="30">
        <v>55.041261877198501</v>
      </c>
      <c r="R71" s="68">
        <v>0.17694587401400344</v>
      </c>
      <c r="S71" s="30">
        <v>126.74733948274537</v>
      </c>
      <c r="T71" s="68">
        <v>0.44637222725439124</v>
      </c>
      <c r="U71" s="30">
        <v>89.898066182613249</v>
      </c>
      <c r="V71" s="68">
        <v>0.42630841399013547</v>
      </c>
      <c r="W71" s="30">
        <v>69.624490888673492</v>
      </c>
      <c r="X71" s="68">
        <v>0.12047976478520071</v>
      </c>
    </row>
    <row r="72" spans="1:27" ht="12.75" hidden="1" customHeight="1" thickBot="1">
      <c r="A72" s="83"/>
      <c r="B72" s="173">
        <v>33359</v>
      </c>
      <c r="C72" s="30">
        <v>585.78885916920979</v>
      </c>
      <c r="D72" s="32">
        <v>5.9061429932080627E-2</v>
      </c>
      <c r="E72" s="30">
        <v>39.060359594347041</v>
      </c>
      <c r="F72" s="68">
        <v>-1.5325440643913215E-2</v>
      </c>
      <c r="G72" s="30">
        <v>15.701947699424146</v>
      </c>
      <c r="H72" s="68">
        <v>1.2974530706763038E-2</v>
      </c>
      <c r="I72" s="30">
        <v>27.092506426639638</v>
      </c>
      <c r="J72" s="68">
        <v>-0.10275132648696624</v>
      </c>
      <c r="K72" s="30">
        <v>54.663918353788688</v>
      </c>
      <c r="L72" s="68">
        <v>0.14275638517566522</v>
      </c>
      <c r="M72" s="30">
        <v>55.572943909132142</v>
      </c>
      <c r="N72" s="68">
        <v>2.2194752616236563E-2</v>
      </c>
      <c r="O72" s="30">
        <v>80.494175741635445</v>
      </c>
      <c r="P72" s="68">
        <v>-1.3539529026838892E-2</v>
      </c>
      <c r="Q72" s="30">
        <v>52.613913271971427</v>
      </c>
      <c r="R72" s="68">
        <v>4.7387674674412593E-2</v>
      </c>
      <c r="S72" s="30">
        <v>113.92554270089913</v>
      </c>
      <c r="T72" s="68">
        <v>6.7686631919236379E-2</v>
      </c>
      <c r="U72" s="30">
        <v>80.889466756238861</v>
      </c>
      <c r="V72" s="68">
        <v>0.21666612602112112</v>
      </c>
      <c r="W72" s="30">
        <v>65.774084715133142</v>
      </c>
      <c r="X72" s="68">
        <v>8.6547639961620806E-2</v>
      </c>
    </row>
    <row r="73" spans="1:27" ht="12.75" hidden="1" customHeight="1">
      <c r="A73" s="83"/>
      <c r="B73" s="173">
        <v>33390</v>
      </c>
      <c r="C73" s="30">
        <v>552.69071068594621</v>
      </c>
      <c r="D73" s="32">
        <v>7.8475607249016213E-2</v>
      </c>
      <c r="E73" s="30">
        <v>36.075077032912823</v>
      </c>
      <c r="F73" s="68">
        <v>-9.9039203386535012E-3</v>
      </c>
      <c r="G73" s="30">
        <v>15.427256884622921</v>
      </c>
      <c r="H73" s="68">
        <v>3.2749805426162744E-2</v>
      </c>
      <c r="I73" s="30">
        <v>26.453883128118814</v>
      </c>
      <c r="J73" s="68">
        <v>-0.10726935670342477</v>
      </c>
      <c r="K73" s="30">
        <v>50.713809404584545</v>
      </c>
      <c r="L73" s="68">
        <v>5.4536907168030356E-2</v>
      </c>
      <c r="M73" s="30">
        <v>55.637668908450443</v>
      </c>
      <c r="N73" s="68">
        <v>6.7537724294564519E-2</v>
      </c>
      <c r="O73" s="30">
        <v>71.320553595819533</v>
      </c>
      <c r="P73" s="68">
        <v>-4.8144236851647239E-2</v>
      </c>
      <c r="Q73" s="30">
        <v>48.94082533670138</v>
      </c>
      <c r="R73" s="68">
        <v>1.5738726136081169E-2</v>
      </c>
      <c r="S73" s="30">
        <v>106.2434711042913</v>
      </c>
      <c r="T73" s="68">
        <v>0.14437610109309626</v>
      </c>
      <c r="U73" s="30">
        <v>84.621503771699977</v>
      </c>
      <c r="V73" s="68">
        <v>0.37759073369045387</v>
      </c>
      <c r="W73" s="30">
        <v>57.256661518744494</v>
      </c>
      <c r="X73" s="68">
        <v>6.2641098320599845E-2</v>
      </c>
    </row>
    <row r="74" spans="1:27" ht="12.75" hidden="1" customHeight="1" thickBot="1">
      <c r="A74" s="83"/>
      <c r="B74" s="174" t="s">
        <v>139</v>
      </c>
      <c r="C74" s="36">
        <v>1755.9999405055542</v>
      </c>
      <c r="D74" s="38">
        <v>0.11267257634443803</v>
      </c>
      <c r="E74" s="36">
        <v>115.23308188666806</v>
      </c>
      <c r="F74" s="70">
        <v>2.0495120559597329E-2</v>
      </c>
      <c r="G74" s="36">
        <v>46.855098797964295</v>
      </c>
      <c r="H74" s="70">
        <v>6.6101051532006141E-2</v>
      </c>
      <c r="I74" s="36">
        <v>80.755058887106813</v>
      </c>
      <c r="J74" s="70">
        <v>-6.5208813919033951E-2</v>
      </c>
      <c r="K74" s="36">
        <v>157.42391527990901</v>
      </c>
      <c r="L74" s="70">
        <v>8.7637464740005389E-2</v>
      </c>
      <c r="M74" s="36">
        <v>167.56809015391707</v>
      </c>
      <c r="N74" s="70">
        <v>7.0812406487592502E-2</v>
      </c>
      <c r="O74" s="36">
        <v>236.58806789307857</v>
      </c>
      <c r="P74" s="70">
        <v>1.1717832382809936E-2</v>
      </c>
      <c r="Q74" s="36">
        <v>156.59600048587131</v>
      </c>
      <c r="R74" s="70">
        <v>7.8617526486635003E-2</v>
      </c>
      <c r="S74" s="36">
        <v>346.91635328793581</v>
      </c>
      <c r="T74" s="70">
        <v>0.2080353256067923</v>
      </c>
      <c r="U74" s="36">
        <v>255.40903671055207</v>
      </c>
      <c r="V74" s="70">
        <v>0.33763898719741664</v>
      </c>
      <c r="W74" s="36">
        <v>192.65523712255111</v>
      </c>
      <c r="X74" s="70">
        <v>9.1194128323713916E-2</v>
      </c>
    </row>
    <row r="75" spans="1:27" ht="12.75" hidden="1" customHeight="1" thickBot="1">
      <c r="A75" s="83"/>
      <c r="B75" s="173">
        <v>33420</v>
      </c>
      <c r="C75" s="30">
        <v>643.62336049420048</v>
      </c>
      <c r="D75" s="32">
        <v>0.1740548092371913</v>
      </c>
      <c r="E75" s="30">
        <v>40.888078552500133</v>
      </c>
      <c r="F75" s="68">
        <v>9.9828833232091241E-2</v>
      </c>
      <c r="G75" s="30">
        <v>19.198981653400232</v>
      </c>
      <c r="H75" s="68">
        <v>0.18101164870589428</v>
      </c>
      <c r="I75" s="30">
        <v>27.902002731786645</v>
      </c>
      <c r="J75" s="68">
        <v>2.7445052387133934E-2</v>
      </c>
      <c r="K75" s="30">
        <v>54.509208004977708</v>
      </c>
      <c r="L75" s="68">
        <v>6.9126503241565995E-2</v>
      </c>
      <c r="M75" s="30">
        <v>56.996274160322663</v>
      </c>
      <c r="N75" s="68">
        <v>0.10692722578297002</v>
      </c>
      <c r="O75" s="30">
        <v>77.251133493142035</v>
      </c>
      <c r="P75" s="68">
        <v>5.7713267499800141E-3</v>
      </c>
      <c r="Q75" s="30">
        <v>56.253114162404962</v>
      </c>
      <c r="R75" s="68">
        <v>0.2317757313726925</v>
      </c>
      <c r="S75" s="30">
        <v>104.38783933524873</v>
      </c>
      <c r="T75" s="68">
        <v>-1.8235292746216811E-2</v>
      </c>
      <c r="U75" s="30">
        <v>125.993445695205</v>
      </c>
      <c r="V75" s="68">
        <v>0.71160438232642642</v>
      </c>
      <c r="W75" s="30">
        <v>80.243282705212437</v>
      </c>
      <c r="X75" s="68">
        <v>0.27926546507358807</v>
      </c>
    </row>
    <row r="76" spans="1:27" ht="12.75" hidden="1" customHeight="1" thickBot="1">
      <c r="A76" s="83"/>
      <c r="B76" s="173">
        <v>33451</v>
      </c>
      <c r="C76" s="30">
        <v>460.7626444289649</v>
      </c>
      <c r="D76" s="32">
        <v>7.2965259954218169E-3</v>
      </c>
      <c r="E76" s="30">
        <v>35.443642646610428</v>
      </c>
      <c r="F76" s="68">
        <v>-3.0401648148951532E-2</v>
      </c>
      <c r="G76" s="30">
        <v>13.599463558412394</v>
      </c>
      <c r="H76" s="68">
        <v>6.1400946088437436E-2</v>
      </c>
      <c r="I76" s="30">
        <v>25.76235935141138</v>
      </c>
      <c r="J76" s="68">
        <v>7.30864901199728E-2</v>
      </c>
      <c r="K76" s="30">
        <v>50.903943738085616</v>
      </c>
      <c r="L76" s="68">
        <v>2.8110237994507493E-2</v>
      </c>
      <c r="M76" s="30">
        <v>47.448184055984278</v>
      </c>
      <c r="N76" s="68">
        <v>-9.5306315563592911E-2</v>
      </c>
      <c r="O76" s="30">
        <v>52.891479651660013</v>
      </c>
      <c r="P76" s="68">
        <v>-3.2354078976787513E-2</v>
      </c>
      <c r="Q76" s="30">
        <v>39.552576977136781</v>
      </c>
      <c r="R76" s="68">
        <v>4.984839990840826E-2</v>
      </c>
      <c r="S76" s="30">
        <v>82.121249680837096</v>
      </c>
      <c r="T76" s="68">
        <v>-1.6003196064919283E-2</v>
      </c>
      <c r="U76" s="30">
        <v>45.134916050857839</v>
      </c>
      <c r="V76" s="68">
        <v>0.14469923587718214</v>
      </c>
      <c r="W76" s="30">
        <v>67.904828717969067</v>
      </c>
      <c r="X76" s="68">
        <v>1.5475650299088954E-2</v>
      </c>
    </row>
    <row r="77" spans="1:27" ht="12.75" hidden="1" customHeight="1">
      <c r="A77" s="83"/>
      <c r="B77" s="173">
        <v>33482</v>
      </c>
      <c r="C77" s="30">
        <v>548.98269455303569</v>
      </c>
      <c r="D77" s="32">
        <v>9.8479230317281494E-2</v>
      </c>
      <c r="E77" s="30">
        <v>42.869565864070061</v>
      </c>
      <c r="F77" s="68">
        <v>0.25684820250809415</v>
      </c>
      <c r="G77" s="30">
        <v>15.559582448146873</v>
      </c>
      <c r="H77" s="68">
        <v>0.20284233764640971</v>
      </c>
      <c r="I77" s="30">
        <v>26.756214070932256</v>
      </c>
      <c r="J77" s="68">
        <v>0.25845074363745768</v>
      </c>
      <c r="K77" s="30">
        <v>48.256316946745031</v>
      </c>
      <c r="L77" s="68">
        <v>2.6698360894372157E-2</v>
      </c>
      <c r="M77" s="30">
        <v>51.032550898737981</v>
      </c>
      <c r="N77" s="68">
        <v>4.0490018634981438E-2</v>
      </c>
      <c r="O77" s="30">
        <v>75.65095600137829</v>
      </c>
      <c r="P77" s="68">
        <v>2.1153173712203412E-2</v>
      </c>
      <c r="Q77" s="30">
        <v>52.633496860428508</v>
      </c>
      <c r="R77" s="68">
        <v>0.13385094278865062</v>
      </c>
      <c r="S77" s="30">
        <v>87.200860686318009</v>
      </c>
      <c r="T77" s="68">
        <v>1.501161831449172E-2</v>
      </c>
      <c r="U77" s="30">
        <v>66.796819030290109</v>
      </c>
      <c r="V77" s="68">
        <v>0.17069755418313107</v>
      </c>
      <c r="W77" s="30">
        <v>82.226331745988475</v>
      </c>
      <c r="X77" s="68">
        <v>0.14298621422312274</v>
      </c>
    </row>
    <row r="78" spans="1:27" ht="12.75" hidden="1" customHeight="1" thickBot="1">
      <c r="A78" s="83"/>
      <c r="B78" s="174" t="s">
        <v>140</v>
      </c>
      <c r="C78" s="36">
        <v>1653.3686994762011</v>
      </c>
      <c r="D78" s="38">
        <v>9.8294362334908555E-2</v>
      </c>
      <c r="E78" s="36">
        <v>119.2012870631806</v>
      </c>
      <c r="F78" s="70">
        <v>0.10534779862243226</v>
      </c>
      <c r="G78" s="36">
        <v>48.358027659959497</v>
      </c>
      <c r="H78" s="70">
        <v>0.15124965328391776</v>
      </c>
      <c r="I78" s="36">
        <v>80.420576154130273</v>
      </c>
      <c r="J78" s="70">
        <v>0.11038823018418065</v>
      </c>
      <c r="K78" s="36">
        <v>153.66946868980835</v>
      </c>
      <c r="L78" s="70">
        <v>4.1838156216959604E-2</v>
      </c>
      <c r="M78" s="36">
        <v>155.47700911504489</v>
      </c>
      <c r="N78" s="70">
        <v>1.6296747844962271E-2</v>
      </c>
      <c r="O78" s="36">
        <v>205.79356914618035</v>
      </c>
      <c r="P78" s="70">
        <v>1.1769270205149252E-3</v>
      </c>
      <c r="Q78" s="36">
        <v>148.43918799997022</v>
      </c>
      <c r="R78" s="70">
        <v>0.14392546860081268</v>
      </c>
      <c r="S78" s="36">
        <v>273.70994970240383</v>
      </c>
      <c r="T78" s="70">
        <v>-7.1992993030885483E-3</v>
      </c>
      <c r="U78" s="36">
        <v>237.92518077635296</v>
      </c>
      <c r="V78" s="70">
        <v>0.39875279448070039</v>
      </c>
      <c r="W78" s="36">
        <v>230.37444316916995</v>
      </c>
      <c r="X78" s="70">
        <v>0.14309355296595042</v>
      </c>
    </row>
    <row r="79" spans="1:27" ht="12.75" hidden="1" customHeight="1" thickBot="1">
      <c r="A79" s="83"/>
      <c r="B79" s="173">
        <v>33512</v>
      </c>
      <c r="C79" s="30">
        <v>629.40723700356227</v>
      </c>
      <c r="D79" s="32">
        <v>7.3525771016624917E-3</v>
      </c>
      <c r="E79" s="30">
        <v>43.602140808479938</v>
      </c>
      <c r="F79" s="68">
        <v>8.9360178815735838E-2</v>
      </c>
      <c r="G79" s="30">
        <v>16.847562834811193</v>
      </c>
      <c r="H79" s="68">
        <v>7.9703364317612546E-2</v>
      </c>
      <c r="I79" s="30">
        <v>29.454906928376126</v>
      </c>
      <c r="J79" s="68">
        <v>-0.18588121153653786</v>
      </c>
      <c r="K79" s="30">
        <v>60.920230342663224</v>
      </c>
      <c r="L79" s="68">
        <v>-9.9502246924220217E-2</v>
      </c>
      <c r="M79" s="30">
        <v>61.005059506840624</v>
      </c>
      <c r="N79" s="68">
        <v>9.6189033646062582E-3</v>
      </c>
      <c r="O79" s="30">
        <v>81.999286066648651</v>
      </c>
      <c r="P79" s="68">
        <v>-0.11069233521822806</v>
      </c>
      <c r="Q79" s="30">
        <v>62.551865522720689</v>
      </c>
      <c r="R79" s="68">
        <v>9.1473925119200661E-2</v>
      </c>
      <c r="S79" s="30">
        <v>111.86068879694795</v>
      </c>
      <c r="T79" s="68">
        <v>7.1892302645472347E-2</v>
      </c>
      <c r="U79" s="30">
        <v>75.867193523037983</v>
      </c>
      <c r="V79" s="68">
        <v>7.582889241974719E-2</v>
      </c>
      <c r="W79" s="30">
        <v>85.298302673035877</v>
      </c>
      <c r="X79" s="68">
        <v>5.9143740111672706E-2</v>
      </c>
    </row>
    <row r="80" spans="1:27" ht="12.75" hidden="1" customHeight="1" thickBot="1">
      <c r="A80" s="83"/>
      <c r="B80" s="173">
        <v>33543</v>
      </c>
      <c r="C80" s="30">
        <v>539.08569431257877</v>
      </c>
      <c r="D80" s="32">
        <v>-2.2406992925950876E-2</v>
      </c>
      <c r="E80" s="30">
        <v>39.864798871588668</v>
      </c>
      <c r="F80" s="68">
        <v>-8.2466139669469911E-3</v>
      </c>
      <c r="G80" s="30">
        <v>15.310722138627016</v>
      </c>
      <c r="H80" s="68">
        <v>-2.5523421845663714E-2</v>
      </c>
      <c r="I80" s="30">
        <v>25.160151611679755</v>
      </c>
      <c r="J80" s="68">
        <v>-5.4479159485689661E-2</v>
      </c>
      <c r="K80" s="30">
        <v>55.170191299433057</v>
      </c>
      <c r="L80" s="68">
        <v>1.8315923368702282E-2</v>
      </c>
      <c r="M80" s="30">
        <v>54.667810282127618</v>
      </c>
      <c r="N80" s="68">
        <v>-2.8301379166585793E-3</v>
      </c>
      <c r="O80" s="30">
        <v>67.164940914578366</v>
      </c>
      <c r="P80" s="68">
        <v>-5.1189852938344056E-2</v>
      </c>
      <c r="Q80" s="30">
        <v>51.103002238478524</v>
      </c>
      <c r="R80" s="68">
        <v>-1.3157170382603906E-2</v>
      </c>
      <c r="S80" s="30">
        <v>86.048527636409617</v>
      </c>
      <c r="T80" s="68">
        <v>-0.17424817498800457</v>
      </c>
      <c r="U80" s="30">
        <v>70.274641236096272</v>
      </c>
      <c r="V80" s="68">
        <v>7.5029853808299435E-2</v>
      </c>
      <c r="W80" s="30">
        <v>74.320908083559942</v>
      </c>
      <c r="X80" s="68">
        <v>9.659685691524679E-2</v>
      </c>
    </row>
    <row r="81" spans="1:27" ht="12.75" hidden="1" customHeight="1">
      <c r="A81" s="83"/>
      <c r="B81" s="173">
        <v>33573</v>
      </c>
      <c r="C81" s="30">
        <v>536.54431468595612</v>
      </c>
      <c r="D81" s="32">
        <v>0.14329366642025088</v>
      </c>
      <c r="E81" s="30">
        <v>38.583238927215987</v>
      </c>
      <c r="F81" s="68">
        <v>0.14866546322440863</v>
      </c>
      <c r="G81" s="30">
        <v>18.03636102221374</v>
      </c>
      <c r="H81" s="68">
        <v>0.25075208262422682</v>
      </c>
      <c r="I81" s="30">
        <v>20.594027253414119</v>
      </c>
      <c r="J81" s="68">
        <v>1.5834954531059549E-2</v>
      </c>
      <c r="K81" s="30">
        <v>56.089529225407098</v>
      </c>
      <c r="L81" s="68">
        <v>6.8987152194104978E-2</v>
      </c>
      <c r="M81" s="30">
        <v>48.637155768854171</v>
      </c>
      <c r="N81" s="68">
        <v>5.5185137732222684E-3</v>
      </c>
      <c r="O81" s="30">
        <v>62.380347992930083</v>
      </c>
      <c r="P81" s="68">
        <v>7.3347932313508973E-2</v>
      </c>
      <c r="Q81" s="30">
        <v>49.468466704181218</v>
      </c>
      <c r="R81" s="68">
        <v>0.18081456585285019</v>
      </c>
      <c r="S81" s="30">
        <v>93.359180364849692</v>
      </c>
      <c r="T81" s="68">
        <v>1.1629671712593022E-2</v>
      </c>
      <c r="U81" s="30">
        <v>80.458132023133416</v>
      </c>
      <c r="V81" s="68">
        <v>0.57295723945816168</v>
      </c>
      <c r="W81" s="30">
        <v>68.937875403756564</v>
      </c>
      <c r="X81" s="68">
        <v>0.21526880414134425</v>
      </c>
    </row>
    <row r="82" spans="1:27" ht="13.5" hidden="1" customHeight="1">
      <c r="A82" s="83"/>
      <c r="B82" s="174" t="s">
        <v>141</v>
      </c>
      <c r="C82" s="36">
        <v>1705.0372460020969</v>
      </c>
      <c r="D82" s="38">
        <v>3.6149037393120614E-2</v>
      </c>
      <c r="E82" s="36">
        <v>122.05017860728458</v>
      </c>
      <c r="F82" s="70">
        <v>7.2390097533531234E-2</v>
      </c>
      <c r="G82" s="36">
        <v>50.194645995651939</v>
      </c>
      <c r="H82" s="70">
        <v>9.7485781742635433E-2</v>
      </c>
      <c r="I82" s="36">
        <v>75.20908579347001</v>
      </c>
      <c r="J82" s="70">
        <v>-9.4553131521858402E-2</v>
      </c>
      <c r="K82" s="36">
        <v>172.17995086750338</v>
      </c>
      <c r="L82" s="70">
        <v>-1.2159767437229997E-2</v>
      </c>
      <c r="M82" s="36">
        <v>164.3100255578224</v>
      </c>
      <c r="N82" s="70">
        <v>4.2354167503120327E-3</v>
      </c>
      <c r="O82" s="36">
        <v>211.54457497415709</v>
      </c>
      <c r="P82" s="70">
        <v>-4.3269161777077861E-2</v>
      </c>
      <c r="Q82" s="36">
        <v>163.12333446538042</v>
      </c>
      <c r="R82" s="70">
        <v>8.0377243377570351E-2</v>
      </c>
      <c r="S82" s="36">
        <v>291.26839679820728</v>
      </c>
      <c r="T82" s="70">
        <v>-3.1849563700486819E-2</v>
      </c>
      <c r="U82" s="36">
        <v>226.59996678226764</v>
      </c>
      <c r="V82" s="70">
        <v>0.21150167298459191</v>
      </c>
      <c r="W82" s="36">
        <v>228.55708616035238</v>
      </c>
      <c r="X82" s="70">
        <v>0.11471830722824607</v>
      </c>
    </row>
    <row r="83" spans="1:27" hidden="1">
      <c r="A83" s="85"/>
      <c r="B83" s="174" t="s">
        <v>132</v>
      </c>
      <c r="C83" s="36">
        <v>6965.2696213922191</v>
      </c>
      <c r="D83" s="38">
        <v>0.10703230759491879</v>
      </c>
      <c r="E83" s="36">
        <v>466.00209717921967</v>
      </c>
      <c r="F83" s="70">
        <v>5.4330635131402551E-2</v>
      </c>
      <c r="G83" s="36">
        <v>184.5287668040823</v>
      </c>
      <c r="H83" s="70">
        <v>9.7872179759160016E-2</v>
      </c>
      <c r="I83" s="36">
        <v>303.68761449582178</v>
      </c>
      <c r="J83" s="70">
        <v>-5.7666752304925288E-2</v>
      </c>
      <c r="K83" s="36">
        <v>662.21693658139964</v>
      </c>
      <c r="L83" s="70">
        <v>4.3718776851165909E-2</v>
      </c>
      <c r="M83" s="36">
        <v>654.64044283699263</v>
      </c>
      <c r="N83" s="70">
        <v>3.9125920287692566E-2</v>
      </c>
      <c r="O83" s="36">
        <v>877.75542329058817</v>
      </c>
      <c r="P83" s="70">
        <v>-1.160179266991892E-3</v>
      </c>
      <c r="Q83" s="36">
        <v>615.2201418446748</v>
      </c>
      <c r="R83" s="70">
        <v>8.4051289971955254E-2</v>
      </c>
      <c r="S83" s="36">
        <v>1213.7276493000727</v>
      </c>
      <c r="T83" s="70">
        <v>7.060450990927393E-2</v>
      </c>
      <c r="U83" s="36">
        <v>1120.6825004524055</v>
      </c>
      <c r="V83" s="70">
        <v>0.52338905373731404</v>
      </c>
      <c r="W83" s="36">
        <v>866.80804860696242</v>
      </c>
      <c r="X83" s="70">
        <v>0.11214592500047631</v>
      </c>
      <c r="Y83" s="86"/>
      <c r="Z83" s="86"/>
      <c r="AA83" s="86"/>
    </row>
    <row r="84" spans="1:27" ht="12.75" hidden="1" customHeight="1" thickBot="1">
      <c r="A84" s="80">
        <v>1992</v>
      </c>
      <c r="B84" s="189">
        <v>33604</v>
      </c>
      <c r="C84" s="30">
        <v>549.62037585616224</v>
      </c>
      <c r="D84" s="32">
        <v>-5.4710320450714247E-3</v>
      </c>
      <c r="E84" s="30">
        <v>37.155520960636984</v>
      </c>
      <c r="F84" s="68">
        <v>-1.1855028791261314E-3</v>
      </c>
      <c r="G84" s="30">
        <v>11.028683759751512</v>
      </c>
      <c r="H84" s="68">
        <v>-0.1770831599254947</v>
      </c>
      <c r="I84" s="30">
        <v>26.257601035203361</v>
      </c>
      <c r="J84" s="68">
        <v>0.15010700523245277</v>
      </c>
      <c r="K84" s="30">
        <v>64.961117900639309</v>
      </c>
      <c r="L84" s="68">
        <v>2.5977478433340733E-2</v>
      </c>
      <c r="M84" s="30">
        <v>53.411188426347124</v>
      </c>
      <c r="N84" s="68">
        <v>-6.2800894309650385E-2</v>
      </c>
      <c r="O84" s="30">
        <v>70.409520102925399</v>
      </c>
      <c r="P84" s="68">
        <v>-8.7426476045496401E-2</v>
      </c>
      <c r="Q84" s="30">
        <v>50.753125317613573</v>
      </c>
      <c r="R84" s="68">
        <v>2.5491326497645992E-2</v>
      </c>
      <c r="S84" s="30">
        <v>81.435600980666777</v>
      </c>
      <c r="T84" s="68">
        <v>-0.12368436777095826</v>
      </c>
      <c r="U84" s="30">
        <v>83.351545244286669</v>
      </c>
      <c r="V84" s="68">
        <v>0.10989992922821772</v>
      </c>
      <c r="W84" s="30">
        <v>70.856472128091539</v>
      </c>
      <c r="X84" s="68">
        <v>0.10315031649050414</v>
      </c>
    </row>
    <row r="85" spans="1:27" ht="12.75" hidden="1" customHeight="1" thickBot="1">
      <c r="A85" s="83"/>
      <c r="B85" s="173">
        <v>33635</v>
      </c>
      <c r="C85" s="30">
        <v>537.32069241619342</v>
      </c>
      <c r="D85" s="32">
        <v>6.4489706076483383E-2</v>
      </c>
      <c r="E85" s="30">
        <v>39.127836211790317</v>
      </c>
      <c r="F85" s="68">
        <v>0.19120295111610255</v>
      </c>
      <c r="G85" s="30">
        <v>12.511830718469803</v>
      </c>
      <c r="H85" s="68">
        <v>0.11943416815266251</v>
      </c>
      <c r="I85" s="30">
        <v>24.422618796774412</v>
      </c>
      <c r="J85" s="68">
        <v>0.26603057113668327</v>
      </c>
      <c r="K85" s="30">
        <v>53.023259849429486</v>
      </c>
      <c r="L85" s="68">
        <v>-7.548991682684221E-2</v>
      </c>
      <c r="M85" s="30">
        <v>47.522452956006333</v>
      </c>
      <c r="N85" s="68">
        <v>-7.7019405668308047E-2</v>
      </c>
      <c r="O85" s="30">
        <v>70.666883160344966</v>
      </c>
      <c r="P85" s="68">
        <v>0.18625782791304052</v>
      </c>
      <c r="Q85" s="30">
        <v>50.826824062528665</v>
      </c>
      <c r="R85" s="68">
        <v>0.22084769569983448</v>
      </c>
      <c r="S85" s="30">
        <v>85.670291696310599</v>
      </c>
      <c r="T85" s="68">
        <v>-3.6671869002598195E-2</v>
      </c>
      <c r="U85" s="30">
        <v>77.197910753373208</v>
      </c>
      <c r="V85" s="68">
        <v>3.7399130147427184E-2</v>
      </c>
      <c r="W85" s="30">
        <v>76.350784211165617</v>
      </c>
      <c r="X85" s="68">
        <v>0.12177601432967496</v>
      </c>
    </row>
    <row r="86" spans="1:27" ht="12.75" hidden="1" customHeight="1">
      <c r="A86" s="83"/>
      <c r="B86" s="173">
        <v>33664</v>
      </c>
      <c r="C86" s="30">
        <v>611.79338570497191</v>
      </c>
      <c r="D86" s="32">
        <v>-0.22894671085012713</v>
      </c>
      <c r="E86" s="30">
        <v>40.15114068205424</v>
      </c>
      <c r="F86" s="68">
        <v>1.7241747475254917E-2</v>
      </c>
      <c r="G86" s="30">
        <v>13.495968011819564</v>
      </c>
      <c r="H86" s="68">
        <v>-7.19399687706688E-2</v>
      </c>
      <c r="I86" s="30">
        <v>27.106809883019043</v>
      </c>
      <c r="J86" s="68">
        <v>7.6452220069618493E-2</v>
      </c>
      <c r="K86" s="30">
        <v>52.34368454061611</v>
      </c>
      <c r="L86" s="68">
        <v>-0.10177319415718841</v>
      </c>
      <c r="M86" s="30">
        <v>58.758995436280209</v>
      </c>
      <c r="N86" s="68">
        <v>-8.1736024256918169E-4</v>
      </c>
      <c r="O86" s="30">
        <v>78.800517601679729</v>
      </c>
      <c r="P86" s="68">
        <v>-9.5318419638628818E-2</v>
      </c>
      <c r="Q86" s="30">
        <v>58.43351123825294</v>
      </c>
      <c r="R86" s="68">
        <v>4.4617798815078651E-2</v>
      </c>
      <c r="S86" s="30">
        <v>102.34036276738416</v>
      </c>
      <c r="T86" s="68">
        <v>-0.14696345935616853</v>
      </c>
      <c r="U86" s="30">
        <v>85.806385241411107</v>
      </c>
      <c r="V86" s="68">
        <v>-0.6584619355699366</v>
      </c>
      <c r="W86" s="30">
        <v>94.556010302454894</v>
      </c>
      <c r="X86" s="68">
        <v>0.14022026717476258</v>
      </c>
    </row>
    <row r="87" spans="1:27" ht="12.75" hidden="1" customHeight="1" thickBot="1">
      <c r="A87" s="83"/>
      <c r="B87" s="190" t="s">
        <v>138</v>
      </c>
      <c r="C87" s="36">
        <v>1698.7344539773273</v>
      </c>
      <c r="D87" s="38">
        <v>-8.2193669107399087E-2</v>
      </c>
      <c r="E87" s="36">
        <v>116.43449785448155</v>
      </c>
      <c r="F87" s="70">
        <v>6.315835458575926E-2</v>
      </c>
      <c r="G87" s="36">
        <v>37.036482490040875</v>
      </c>
      <c r="H87" s="70">
        <v>-5.3283713644633135E-2</v>
      </c>
      <c r="I87" s="36">
        <v>77.787029714996805</v>
      </c>
      <c r="J87" s="70">
        <v>0.15577541296622588</v>
      </c>
      <c r="K87" s="36">
        <v>170.32806229068487</v>
      </c>
      <c r="L87" s="70">
        <v>-4.8146675094932603E-2</v>
      </c>
      <c r="M87" s="36">
        <v>159.69263681863362</v>
      </c>
      <c r="N87" s="70">
        <v>-4.5387612504710823E-2</v>
      </c>
      <c r="O87" s="36">
        <v>219.87692086495008</v>
      </c>
      <c r="P87" s="70">
        <v>-1.7657616669738408E-2</v>
      </c>
      <c r="Q87" s="36">
        <v>160.01346061839519</v>
      </c>
      <c r="R87" s="70">
        <v>8.8070849637021942E-2</v>
      </c>
      <c r="S87" s="36">
        <v>269.44625544436155</v>
      </c>
      <c r="T87" s="70">
        <v>-0.10730006157239473</v>
      </c>
      <c r="U87" s="36">
        <v>246.35584123907097</v>
      </c>
      <c r="V87" s="70">
        <v>-0.38526044579453611</v>
      </c>
      <c r="W87" s="36">
        <v>241.76326664171202</v>
      </c>
      <c r="X87" s="70">
        <v>0.12332416302455455</v>
      </c>
    </row>
    <row r="88" spans="1:27" ht="12.75" hidden="1" customHeight="1" thickBot="1">
      <c r="A88" s="83"/>
      <c r="B88" s="173">
        <v>33695</v>
      </c>
      <c r="C88" s="30">
        <v>573.78607780386187</v>
      </c>
      <c r="D88" s="32">
        <v>-7.0822429388804786E-2</v>
      </c>
      <c r="E88" s="30">
        <v>40.809992092196559</v>
      </c>
      <c r="F88" s="68">
        <v>1.7765303378288296E-2</v>
      </c>
      <c r="G88" s="30">
        <v>13.393935037022896</v>
      </c>
      <c r="H88" s="68">
        <v>-0.14828785855818491</v>
      </c>
      <c r="I88" s="30">
        <v>28.949551188773402</v>
      </c>
      <c r="J88" s="68">
        <v>6.3982616538887649E-2</v>
      </c>
      <c r="K88" s="30">
        <v>51.951194722842651</v>
      </c>
      <c r="L88" s="68">
        <v>-1.8251634407190087E-3</v>
      </c>
      <c r="M88" s="30">
        <v>55.526637398704501</v>
      </c>
      <c r="N88" s="68">
        <v>-1.4742319509293245E-2</v>
      </c>
      <c r="O88" s="30">
        <v>74.720388498732021</v>
      </c>
      <c r="P88" s="68">
        <v>-0.118586223312361</v>
      </c>
      <c r="Q88" s="30">
        <v>56.000932079653147</v>
      </c>
      <c r="R88" s="68">
        <v>1.7435468768789271E-2</v>
      </c>
      <c r="S88" s="30">
        <v>94.284368578008369</v>
      </c>
      <c r="T88" s="68">
        <v>-0.25612348974911875</v>
      </c>
      <c r="U88" s="30">
        <v>87.241143384093661</v>
      </c>
      <c r="V88" s="68">
        <v>-2.9554838177747705E-2</v>
      </c>
      <c r="W88" s="30">
        <v>70.907934823834481</v>
      </c>
      <c r="X88" s="68">
        <v>1.8433799928435517E-2</v>
      </c>
    </row>
    <row r="89" spans="1:27" ht="12.75" hidden="1" customHeight="1" thickBot="1">
      <c r="A89" s="83"/>
      <c r="B89" s="173">
        <v>33725</v>
      </c>
      <c r="C89" s="30">
        <v>533.35712284859403</v>
      </c>
      <c r="D89" s="32">
        <v>-8.9506202618767169E-2</v>
      </c>
      <c r="E89" s="30">
        <v>39.118738519431133</v>
      </c>
      <c r="F89" s="68">
        <v>1.4945823768745096E-3</v>
      </c>
      <c r="G89" s="30">
        <v>14.92224819595487</v>
      </c>
      <c r="H89" s="68">
        <v>-4.9656228538951935E-2</v>
      </c>
      <c r="I89" s="30">
        <v>27.612066465211868</v>
      </c>
      <c r="J89" s="68">
        <v>1.9177259954854337E-2</v>
      </c>
      <c r="K89" s="30">
        <v>47.368684602589497</v>
      </c>
      <c r="L89" s="68">
        <v>-0.13345610726226997</v>
      </c>
      <c r="M89" s="30">
        <v>50.259197469502901</v>
      </c>
      <c r="N89" s="68">
        <v>-9.5617508554482908E-2</v>
      </c>
      <c r="O89" s="30">
        <v>76.527730609148762</v>
      </c>
      <c r="P89" s="68">
        <v>-4.9276175523778269E-2</v>
      </c>
      <c r="Q89" s="30">
        <v>51.535799543380129</v>
      </c>
      <c r="R89" s="68">
        <v>-2.0491038615932645E-2</v>
      </c>
      <c r="S89" s="30">
        <v>92.833175094633361</v>
      </c>
      <c r="T89" s="68">
        <v>-0.18514169084664189</v>
      </c>
      <c r="U89" s="30">
        <v>70.874692302162373</v>
      </c>
      <c r="V89" s="68">
        <v>-0.12380814036339367</v>
      </c>
      <c r="W89" s="30">
        <v>62.304790046579186</v>
      </c>
      <c r="X89" s="68">
        <v>-5.2745616812144708E-2</v>
      </c>
    </row>
    <row r="90" spans="1:27" ht="12.75" hidden="1" customHeight="1">
      <c r="A90" s="83"/>
      <c r="B90" s="173">
        <v>33756</v>
      </c>
      <c r="C90" s="30">
        <v>549.13864436947028</v>
      </c>
      <c r="D90" s="32">
        <v>-6.4268608966983522E-3</v>
      </c>
      <c r="E90" s="30">
        <v>41.134732609649497</v>
      </c>
      <c r="F90" s="68">
        <v>0.14025349335000825</v>
      </c>
      <c r="G90" s="30">
        <v>16.725946271557444</v>
      </c>
      <c r="H90" s="68">
        <v>8.4181484540455695E-2</v>
      </c>
      <c r="I90" s="30">
        <v>23.363915131172856</v>
      </c>
      <c r="J90" s="68">
        <v>-0.11680583837090883</v>
      </c>
      <c r="K90" s="30">
        <v>42.131760366287473</v>
      </c>
      <c r="L90" s="68">
        <v>-0.16922509152943363</v>
      </c>
      <c r="M90" s="30">
        <v>53.092223828021389</v>
      </c>
      <c r="N90" s="68">
        <v>-4.5750390524403217E-2</v>
      </c>
      <c r="O90" s="30">
        <v>79.701263513295771</v>
      </c>
      <c r="P90" s="68">
        <v>0.11750763973272742</v>
      </c>
      <c r="Q90" s="30">
        <v>57.5888388419406</v>
      </c>
      <c r="R90" s="68">
        <v>0.17670346680389876</v>
      </c>
      <c r="S90" s="30">
        <v>96.136356312236757</v>
      </c>
      <c r="T90" s="68">
        <v>-9.5131631967607155E-2</v>
      </c>
      <c r="U90" s="30">
        <v>69.529002302930849</v>
      </c>
      <c r="V90" s="68">
        <v>-0.17835302843928572</v>
      </c>
      <c r="W90" s="30">
        <v>69.734605192377771</v>
      </c>
      <c r="X90" s="68">
        <v>0.21792999002479893</v>
      </c>
    </row>
    <row r="91" spans="1:27" ht="12.75" hidden="1" customHeight="1" thickBot="1">
      <c r="A91" s="83"/>
      <c r="B91" s="174" t="s">
        <v>139</v>
      </c>
      <c r="C91" s="36">
        <v>1656.2818450219263</v>
      </c>
      <c r="D91" s="38">
        <v>-5.6787072244956292E-2</v>
      </c>
      <c r="E91" s="36">
        <v>121.0634632212772</v>
      </c>
      <c r="F91" s="70">
        <v>5.0596419354151559E-2</v>
      </c>
      <c r="G91" s="36">
        <v>45.042129504535211</v>
      </c>
      <c r="H91" s="70">
        <v>-3.8693105765211878E-2</v>
      </c>
      <c r="I91" s="36">
        <v>79.925532785158111</v>
      </c>
      <c r="J91" s="70">
        <v>-1.027212552848676E-2</v>
      </c>
      <c r="K91" s="36">
        <v>141.45163969171963</v>
      </c>
      <c r="L91" s="70">
        <v>-0.10146028676640222</v>
      </c>
      <c r="M91" s="36">
        <v>158.87805869622878</v>
      </c>
      <c r="N91" s="70">
        <v>-5.1859703417913267E-2</v>
      </c>
      <c r="O91" s="36">
        <v>230.94938262117657</v>
      </c>
      <c r="P91" s="70">
        <v>-2.3833345959147444E-2</v>
      </c>
      <c r="Q91" s="36">
        <v>165.12557046497389</v>
      </c>
      <c r="R91" s="70">
        <v>5.4468632357389905E-2</v>
      </c>
      <c r="S91" s="36">
        <v>283.2538999848785</v>
      </c>
      <c r="T91" s="70">
        <v>-0.18350951951295977</v>
      </c>
      <c r="U91" s="36">
        <v>227.6448379891869</v>
      </c>
      <c r="V91" s="70">
        <v>-0.10870484098348317</v>
      </c>
      <c r="W91" s="36">
        <v>202.94733006279139</v>
      </c>
      <c r="X91" s="70">
        <v>5.3422336677477984E-2</v>
      </c>
    </row>
    <row r="92" spans="1:27" ht="12.75" hidden="1" customHeight="1" thickBot="1">
      <c r="A92" s="83"/>
      <c r="B92" s="173">
        <v>33786</v>
      </c>
      <c r="C92" s="30">
        <v>546.7291688873795</v>
      </c>
      <c r="D92" s="32">
        <v>-0.15054486451893487</v>
      </c>
      <c r="E92" s="30">
        <v>43.396736233852842</v>
      </c>
      <c r="F92" s="68">
        <v>6.1354257039288415E-2</v>
      </c>
      <c r="G92" s="30">
        <v>15.76818484924355</v>
      </c>
      <c r="H92" s="68">
        <v>-0.17869681142953076</v>
      </c>
      <c r="I92" s="30">
        <v>24.60667973891854</v>
      </c>
      <c r="J92" s="68">
        <v>-0.11810345746665676</v>
      </c>
      <c r="K92" s="30">
        <v>40.899927862984285</v>
      </c>
      <c r="L92" s="68">
        <v>-0.24966937954318913</v>
      </c>
      <c r="M92" s="30">
        <v>60.250942615127947</v>
      </c>
      <c r="N92" s="68">
        <v>5.7103179159577168E-2</v>
      </c>
      <c r="O92" s="30">
        <v>77.694491062198964</v>
      </c>
      <c r="P92" s="68">
        <v>5.7391723462062536E-3</v>
      </c>
      <c r="Q92" s="30">
        <v>57.472403253354621</v>
      </c>
      <c r="R92" s="68">
        <v>2.1675050512395145E-2</v>
      </c>
      <c r="S92" s="30">
        <v>95.788487328922486</v>
      </c>
      <c r="T92" s="68">
        <v>-8.2378867702288888E-2</v>
      </c>
      <c r="U92" s="30">
        <v>51.943039025877603</v>
      </c>
      <c r="V92" s="68">
        <v>-0.58773221305864787</v>
      </c>
      <c r="W92" s="30">
        <v>78.908276916898643</v>
      </c>
      <c r="X92" s="68">
        <v>-1.6636978738995112E-2</v>
      </c>
    </row>
    <row r="93" spans="1:27" ht="12.75" hidden="1" customHeight="1" thickBot="1">
      <c r="A93" s="83"/>
      <c r="B93" s="173">
        <v>33817</v>
      </c>
      <c r="C93" s="30">
        <v>433.20878336336983</v>
      </c>
      <c r="D93" s="32">
        <v>-5.9800553275631288E-2</v>
      </c>
      <c r="E93" s="30">
        <v>34.590244398226076</v>
      </c>
      <c r="F93" s="68">
        <v>-2.4077611234633201E-2</v>
      </c>
      <c r="G93" s="30">
        <v>13.026482465251524</v>
      </c>
      <c r="H93" s="68">
        <v>-4.213262462153762E-2</v>
      </c>
      <c r="I93" s="30">
        <v>20.808207258818189</v>
      </c>
      <c r="J93" s="68">
        <v>-0.19230195592787505</v>
      </c>
      <c r="K93" s="30">
        <v>39.680638772034641</v>
      </c>
      <c r="L93" s="68">
        <v>-0.22048006778802592</v>
      </c>
      <c r="M93" s="30">
        <v>45.632016936085606</v>
      </c>
      <c r="N93" s="68">
        <v>-3.8276852023583677E-2</v>
      </c>
      <c r="O93" s="30">
        <v>57.500068170719324</v>
      </c>
      <c r="P93" s="68">
        <v>8.7132909674888792E-2</v>
      </c>
      <c r="Q93" s="30">
        <v>40.620477492507419</v>
      </c>
      <c r="R93" s="68">
        <v>2.6999518033627351E-2</v>
      </c>
      <c r="S93" s="30">
        <v>75.491188624661945</v>
      </c>
      <c r="T93" s="68">
        <v>-8.0735023906026465E-2</v>
      </c>
      <c r="U93" s="30">
        <v>39.557906687919406</v>
      </c>
      <c r="V93" s="68">
        <v>-0.12356308266208542</v>
      </c>
      <c r="W93" s="30">
        <v>66.301552557145641</v>
      </c>
      <c r="X93" s="68">
        <v>-2.3610635518754582E-2</v>
      </c>
    </row>
    <row r="94" spans="1:27" ht="12.75" hidden="1" customHeight="1">
      <c r="A94" s="83"/>
      <c r="B94" s="173">
        <v>33848</v>
      </c>
      <c r="C94" s="30">
        <v>544.99220374864592</v>
      </c>
      <c r="D94" s="32">
        <v>-7.268882687893643E-3</v>
      </c>
      <c r="E94" s="30">
        <v>39.748412861707649</v>
      </c>
      <c r="F94" s="68">
        <v>-7.2805799159685922E-2</v>
      </c>
      <c r="G94" s="30">
        <v>16.6553709850545</v>
      </c>
      <c r="H94" s="68">
        <v>7.0425317681846511E-2</v>
      </c>
      <c r="I94" s="30">
        <v>22.651741823851818</v>
      </c>
      <c r="J94" s="68">
        <v>-0.15340257916158268</v>
      </c>
      <c r="K94" s="30">
        <v>48.179073324425694</v>
      </c>
      <c r="L94" s="68">
        <v>-1.6006945247102387E-3</v>
      </c>
      <c r="M94" s="30">
        <v>57.14339896727558</v>
      </c>
      <c r="N94" s="68">
        <v>0.11974412332754307</v>
      </c>
      <c r="O94" s="30">
        <v>71.390434780453091</v>
      </c>
      <c r="P94" s="68">
        <v>-5.6318141185784563E-2</v>
      </c>
      <c r="Q94" s="30">
        <v>56.290471716588293</v>
      </c>
      <c r="R94" s="68">
        <v>6.9479990391997148E-2</v>
      </c>
      <c r="S94" s="30">
        <v>89.300122211507713</v>
      </c>
      <c r="T94" s="68">
        <v>2.4073862444331146E-2</v>
      </c>
      <c r="U94" s="30">
        <v>54.359430737309715</v>
      </c>
      <c r="V94" s="68">
        <v>-0.18619731408677495</v>
      </c>
      <c r="W94" s="30">
        <v>89.273746340471845</v>
      </c>
      <c r="X94" s="68">
        <v>8.570751540095535E-2</v>
      </c>
    </row>
    <row r="95" spans="1:27" ht="12.75" hidden="1" customHeight="1" thickBot="1">
      <c r="A95" s="83"/>
      <c r="B95" s="174" t="s">
        <v>140</v>
      </c>
      <c r="C95" s="36">
        <v>1524.9301559993951</v>
      </c>
      <c r="D95" s="38">
        <v>-7.7682941208150502E-2</v>
      </c>
      <c r="E95" s="36">
        <v>117.73539349378657</v>
      </c>
      <c r="F95" s="70">
        <v>-1.2297632060105649E-2</v>
      </c>
      <c r="G95" s="36">
        <v>45.450038299549576</v>
      </c>
      <c r="H95" s="70">
        <v>-6.0134573329956954E-2</v>
      </c>
      <c r="I95" s="36">
        <v>68.066628821588552</v>
      </c>
      <c r="J95" s="70">
        <v>-0.1536167473963968</v>
      </c>
      <c r="K95" s="36">
        <v>128.75963995944463</v>
      </c>
      <c r="L95" s="70">
        <v>-0.16210005112105783</v>
      </c>
      <c r="M95" s="36">
        <v>163.0263585184891</v>
      </c>
      <c r="N95" s="70">
        <v>4.8556049839227906E-2</v>
      </c>
      <c r="O95" s="36">
        <v>206.58499401337139</v>
      </c>
      <c r="P95" s="70">
        <v>3.8457220528056008E-3</v>
      </c>
      <c r="Q95" s="36">
        <v>154.38335246245032</v>
      </c>
      <c r="R95" s="70">
        <v>4.0044442054488302E-2</v>
      </c>
      <c r="S95" s="36">
        <v>260.57979816509214</v>
      </c>
      <c r="T95" s="70">
        <v>-4.797104216192246E-2</v>
      </c>
      <c r="U95" s="36">
        <v>145.86037645110673</v>
      </c>
      <c r="V95" s="70">
        <v>-0.38694855258631128</v>
      </c>
      <c r="W95" s="36">
        <v>234.48357581451609</v>
      </c>
      <c r="X95" s="70">
        <v>1.7836755626268377E-2</v>
      </c>
    </row>
    <row r="96" spans="1:27" ht="12.75" hidden="1" customHeight="1" thickBot="1">
      <c r="A96" s="83"/>
      <c r="B96" s="173">
        <v>33878</v>
      </c>
      <c r="C96" s="30">
        <v>579.59075257995175</v>
      </c>
      <c r="D96" s="32">
        <v>-7.9148254889431099E-2</v>
      </c>
      <c r="E96" s="30">
        <v>44.033971328634919</v>
      </c>
      <c r="F96" s="68">
        <v>9.9038834366361565E-3</v>
      </c>
      <c r="G96" s="30">
        <v>14.917315114811885</v>
      </c>
      <c r="H96" s="68">
        <v>-0.11457133230041695</v>
      </c>
      <c r="I96" s="30">
        <v>27.259685819746704</v>
      </c>
      <c r="J96" s="68">
        <v>-7.4528197083338951E-2</v>
      </c>
      <c r="K96" s="30">
        <v>54.622272241626781</v>
      </c>
      <c r="L96" s="68">
        <v>-0.10338040525473689</v>
      </c>
      <c r="M96" s="30">
        <v>59.148014744706856</v>
      </c>
      <c r="N96" s="68">
        <v>-3.0440831910434143E-2</v>
      </c>
      <c r="O96" s="30">
        <v>77.231822587562192</v>
      </c>
      <c r="P96" s="68">
        <v>-5.8140304724256818E-2</v>
      </c>
      <c r="Q96" s="30">
        <v>61.5464341755929</v>
      </c>
      <c r="R96" s="68">
        <v>-1.6073562934147613E-2</v>
      </c>
      <c r="S96" s="30">
        <v>96.696670046281724</v>
      </c>
      <c r="T96" s="68">
        <v>-0.13556164291275105</v>
      </c>
      <c r="U96" s="30">
        <v>61.322388007902845</v>
      </c>
      <c r="V96" s="68">
        <v>-0.19171403131866785</v>
      </c>
      <c r="W96" s="30">
        <v>82.812178513085058</v>
      </c>
      <c r="X96" s="68">
        <v>-2.9146232481091581E-2</v>
      </c>
    </row>
    <row r="97" spans="1:27" ht="12.75" hidden="1" customHeight="1" thickBot="1">
      <c r="A97" s="83"/>
      <c r="B97" s="173">
        <v>33909</v>
      </c>
      <c r="C97" s="30">
        <v>520.03485382958297</v>
      </c>
      <c r="D97" s="32">
        <v>-3.5339169048603097E-2</v>
      </c>
      <c r="E97" s="30">
        <v>40.218418984677697</v>
      </c>
      <c r="F97" s="68">
        <v>8.8704853178389262E-3</v>
      </c>
      <c r="G97" s="30">
        <v>14.220188944444581</v>
      </c>
      <c r="H97" s="68">
        <v>-7.12267641139641E-2</v>
      </c>
      <c r="I97" s="30">
        <v>25.266696248627287</v>
      </c>
      <c r="J97" s="68">
        <v>4.2346579858474585E-3</v>
      </c>
      <c r="K97" s="30">
        <v>53.666370020748694</v>
      </c>
      <c r="L97" s="68">
        <v>-2.7257858696237956E-2</v>
      </c>
      <c r="M97" s="30">
        <v>53.209650990706479</v>
      </c>
      <c r="N97" s="68">
        <v>-2.6673087579252311E-2</v>
      </c>
      <c r="O97" s="30">
        <v>70.946705371109005</v>
      </c>
      <c r="P97" s="68">
        <v>5.6305632150266564E-2</v>
      </c>
      <c r="Q97" s="30">
        <v>53.370657835046693</v>
      </c>
      <c r="R97" s="68">
        <v>4.4374214766989058E-2</v>
      </c>
      <c r="S97" s="30">
        <v>89.528134675594146</v>
      </c>
      <c r="T97" s="68">
        <v>4.0437728974135369E-2</v>
      </c>
      <c r="U97" s="30">
        <v>51.081385923118297</v>
      </c>
      <c r="V97" s="68">
        <v>-0.27311779861665719</v>
      </c>
      <c r="W97" s="30">
        <v>68.526644835510254</v>
      </c>
      <c r="X97" s="68">
        <v>-7.7962761724266402E-2</v>
      </c>
    </row>
    <row r="98" spans="1:27" ht="12.75" hidden="1" customHeight="1">
      <c r="A98" s="83"/>
      <c r="B98" s="173">
        <v>33939</v>
      </c>
      <c r="C98" s="30">
        <v>571.06381027221187</v>
      </c>
      <c r="D98" s="32">
        <v>6.4336709273418155E-2</v>
      </c>
      <c r="E98" s="30">
        <v>42.544428716977478</v>
      </c>
      <c r="F98" s="68">
        <v>0.1026660772889995</v>
      </c>
      <c r="G98" s="30">
        <v>23.085778596377281</v>
      </c>
      <c r="H98" s="68">
        <v>0.27995766817622664</v>
      </c>
      <c r="I98" s="30">
        <v>24.625370910686442</v>
      </c>
      <c r="J98" s="68">
        <v>0.19575305051633352</v>
      </c>
      <c r="K98" s="30">
        <v>52.694825718457409</v>
      </c>
      <c r="L98" s="68">
        <v>-6.0522945259664916E-2</v>
      </c>
      <c r="M98" s="30">
        <v>54.928990899828705</v>
      </c>
      <c r="N98" s="68">
        <v>0.12936272755907413</v>
      </c>
      <c r="O98" s="30">
        <v>59.699800941499596</v>
      </c>
      <c r="P98" s="68">
        <v>-4.2971017919526337E-2</v>
      </c>
      <c r="Q98" s="30">
        <v>55.332313664634761</v>
      </c>
      <c r="R98" s="68">
        <v>0.11853706716884989</v>
      </c>
      <c r="S98" s="30">
        <v>116.53033349115888</v>
      </c>
      <c r="T98" s="68">
        <v>0.2481936220493349</v>
      </c>
      <c r="U98" s="30">
        <v>59.306592232504293</v>
      </c>
      <c r="V98" s="68">
        <v>-0.26288877530176324</v>
      </c>
      <c r="W98" s="30">
        <v>82.31537510008701</v>
      </c>
      <c r="X98" s="68">
        <v>0.1940515227366795</v>
      </c>
    </row>
    <row r="99" spans="1:27" ht="13.5" hidden="1" customHeight="1">
      <c r="A99" s="83"/>
      <c r="B99" s="174" t="s">
        <v>141</v>
      </c>
      <c r="C99" s="36">
        <v>1670.6894166817469</v>
      </c>
      <c r="D99" s="38">
        <v>-2.0144914371159586E-2</v>
      </c>
      <c r="E99" s="36">
        <v>126.7968190302901</v>
      </c>
      <c r="F99" s="70">
        <v>3.8890892886593552E-2</v>
      </c>
      <c r="G99" s="36">
        <v>52.223282655633746</v>
      </c>
      <c r="H99" s="70">
        <v>4.0415399286958517E-2</v>
      </c>
      <c r="I99" s="36">
        <v>77.151752979060433</v>
      </c>
      <c r="J99" s="70">
        <v>2.5830219382338166E-2</v>
      </c>
      <c r="K99" s="36">
        <v>160.9834679808329</v>
      </c>
      <c r="L99" s="70">
        <v>-6.5027796966247511E-2</v>
      </c>
      <c r="M99" s="36">
        <v>167.28665663524203</v>
      </c>
      <c r="N99" s="70">
        <v>1.8115943122241913E-2</v>
      </c>
      <c r="O99" s="36">
        <v>207.87832890017077</v>
      </c>
      <c r="P99" s="70">
        <v>-1.7330844217745573E-2</v>
      </c>
      <c r="Q99" s="36">
        <v>170.24940567527437</v>
      </c>
      <c r="R99" s="70">
        <v>4.36851737567093E-2</v>
      </c>
      <c r="S99" s="36">
        <v>302.75513821303474</v>
      </c>
      <c r="T99" s="70">
        <v>3.9436964466782007E-2</v>
      </c>
      <c r="U99" s="36">
        <v>171.71036616352544</v>
      </c>
      <c r="V99" s="70">
        <v>-0.24223128272337213</v>
      </c>
      <c r="W99" s="36">
        <v>233.65419844868231</v>
      </c>
      <c r="X99" s="70">
        <v>2.2301265622339372E-2</v>
      </c>
    </row>
    <row r="100" spans="1:27" hidden="1">
      <c r="A100" s="85"/>
      <c r="B100" s="174" t="s">
        <v>132</v>
      </c>
      <c r="C100" s="36">
        <v>6550.635871680397</v>
      </c>
      <c r="D100" s="38">
        <v>-5.9528743645238094E-2</v>
      </c>
      <c r="E100" s="36">
        <v>482.03017359983545</v>
      </c>
      <c r="F100" s="70">
        <v>3.4394858988052023E-2</v>
      </c>
      <c r="G100" s="36">
        <v>179.75193294975944</v>
      </c>
      <c r="H100" s="70">
        <v>-2.5886662210204411E-2</v>
      </c>
      <c r="I100" s="36">
        <v>302.9309443008039</v>
      </c>
      <c r="J100" s="70">
        <v>-2.4916070293946276E-3</v>
      </c>
      <c r="K100" s="36">
        <v>601.52280992268197</v>
      </c>
      <c r="L100" s="70">
        <v>-9.1652936229692991E-2</v>
      </c>
      <c r="M100" s="36">
        <v>648.88371066859361</v>
      </c>
      <c r="N100" s="70">
        <v>-8.793731324406532E-3</v>
      </c>
      <c r="O100" s="36">
        <v>865.28962639966869</v>
      </c>
      <c r="P100" s="70">
        <v>-1.4201902443606518E-2</v>
      </c>
      <c r="Q100" s="36">
        <v>649.77178922109385</v>
      </c>
      <c r="R100" s="70">
        <v>5.6161437226062635E-2</v>
      </c>
      <c r="S100" s="36">
        <v>1116.0350918073671</v>
      </c>
      <c r="T100" s="70">
        <v>-8.0489686091474125E-2</v>
      </c>
      <c r="U100" s="36">
        <v>791.57142184289</v>
      </c>
      <c r="V100" s="70">
        <v>-0.29367022191981895</v>
      </c>
      <c r="W100" s="36">
        <v>912.84837096770173</v>
      </c>
      <c r="X100" s="70">
        <v>5.3114784103274304E-2</v>
      </c>
      <c r="Y100" s="86"/>
      <c r="Z100" s="86"/>
      <c r="AA100" s="86"/>
    </row>
    <row r="101" spans="1:27" ht="12.75" hidden="1" customHeight="1" thickBot="1">
      <c r="A101" s="80">
        <v>1993</v>
      </c>
      <c r="B101" s="189">
        <v>33970</v>
      </c>
      <c r="C101" s="30">
        <v>475.58993472963493</v>
      </c>
      <c r="D101" s="32">
        <v>-0.13469377115287545</v>
      </c>
      <c r="E101" s="30">
        <v>36.474520911110197</v>
      </c>
      <c r="F101" s="68">
        <v>-1.832836768049214E-2</v>
      </c>
      <c r="G101" s="30">
        <v>9.1516591735332451</v>
      </c>
      <c r="H101" s="68">
        <v>-0.17019479632450343</v>
      </c>
      <c r="I101" s="30">
        <v>18.808346637967453</v>
      </c>
      <c r="J101" s="68">
        <v>-0.28369897109978748</v>
      </c>
      <c r="K101" s="30">
        <v>64.367083237920582</v>
      </c>
      <c r="L101" s="68">
        <v>-9.1444649032568544E-3</v>
      </c>
      <c r="M101" s="30">
        <v>46.609907091917599</v>
      </c>
      <c r="N101" s="68">
        <v>-0.12733813897079532</v>
      </c>
      <c r="O101" s="30">
        <v>48.600701723755257</v>
      </c>
      <c r="P101" s="68">
        <v>-0.30974246589509169</v>
      </c>
      <c r="Q101" s="30">
        <v>42.160762932513052</v>
      </c>
      <c r="R101" s="68">
        <v>-0.16929720743953069</v>
      </c>
      <c r="S101" s="30">
        <v>73.212408444099594</v>
      </c>
      <c r="T101" s="68">
        <v>-0.10097785781085364</v>
      </c>
      <c r="U101" s="30">
        <v>72.116666152588863</v>
      </c>
      <c r="V101" s="68">
        <v>-0.13478909189710434</v>
      </c>
      <c r="W101" s="30">
        <v>64.087878424229089</v>
      </c>
      <c r="X101" s="68">
        <v>-9.5525412154678732E-2</v>
      </c>
    </row>
    <row r="102" spans="1:27" ht="12.75" hidden="1" customHeight="1" thickBot="1">
      <c r="A102" s="83"/>
      <c r="B102" s="173">
        <v>34001</v>
      </c>
      <c r="C102" s="30">
        <v>517.95657398754099</v>
      </c>
      <c r="D102" s="32">
        <v>-3.6038289055232466E-2</v>
      </c>
      <c r="E102" s="30">
        <v>39.425474879761587</v>
      </c>
      <c r="F102" s="68">
        <v>7.6068266683651537E-3</v>
      </c>
      <c r="G102" s="30">
        <v>13.89528798768499</v>
      </c>
      <c r="H102" s="68">
        <v>0.11057192990734324</v>
      </c>
      <c r="I102" s="30">
        <v>26.582678428576745</v>
      </c>
      <c r="J102" s="68">
        <v>8.8445045544731704E-2</v>
      </c>
      <c r="K102" s="30">
        <v>54.025384597120791</v>
      </c>
      <c r="L102" s="68">
        <v>1.8899719680326051E-2</v>
      </c>
      <c r="M102" s="30">
        <v>54.005212608292204</v>
      </c>
      <c r="N102" s="68">
        <v>0.13641466820509565</v>
      </c>
      <c r="O102" s="30">
        <v>64.84043722136434</v>
      </c>
      <c r="P102" s="68">
        <v>-8.2449454092382579E-2</v>
      </c>
      <c r="Q102" s="30">
        <v>47.239053186083332</v>
      </c>
      <c r="R102" s="68">
        <v>-7.0588138106594089E-2</v>
      </c>
      <c r="S102" s="30">
        <v>84.246610214555162</v>
      </c>
      <c r="T102" s="68">
        <v>-1.6618146776039851E-2</v>
      </c>
      <c r="U102" s="30">
        <v>54.907562783467938</v>
      </c>
      <c r="V102" s="68">
        <v>-0.28874289151576915</v>
      </c>
      <c r="W102" s="30">
        <v>78.788872080633794</v>
      </c>
      <c r="X102" s="68">
        <v>3.1932715487572275E-2</v>
      </c>
    </row>
    <row r="103" spans="1:27" ht="12.75" hidden="1" customHeight="1">
      <c r="A103" s="83"/>
      <c r="B103" s="173">
        <v>34029</v>
      </c>
      <c r="C103" s="30">
        <v>638.51231121048875</v>
      </c>
      <c r="D103" s="32">
        <v>4.3673119274946909E-2</v>
      </c>
      <c r="E103" s="30">
        <v>51.224727852624682</v>
      </c>
      <c r="F103" s="68">
        <v>0.2757975734303319</v>
      </c>
      <c r="G103" s="30">
        <v>16.672238128860354</v>
      </c>
      <c r="H103" s="68">
        <v>0.23534955879111902</v>
      </c>
      <c r="I103" s="30">
        <v>26.021611950666024</v>
      </c>
      <c r="J103" s="68">
        <v>-4.0034144078047222E-2</v>
      </c>
      <c r="K103" s="30">
        <v>65.814620961117711</v>
      </c>
      <c r="L103" s="68">
        <v>0.25735552509775694</v>
      </c>
      <c r="M103" s="30">
        <v>68.91651983792643</v>
      </c>
      <c r="N103" s="68">
        <v>0.17286756395727196</v>
      </c>
      <c r="O103" s="30">
        <v>67.223458778920303</v>
      </c>
      <c r="P103" s="68">
        <v>-0.14691602511139656</v>
      </c>
      <c r="Q103" s="30">
        <v>59.765359423828087</v>
      </c>
      <c r="R103" s="68">
        <v>2.2792540741643223E-2</v>
      </c>
      <c r="S103" s="30">
        <v>87.203683614249826</v>
      </c>
      <c r="T103" s="68">
        <v>-0.14790527162327385</v>
      </c>
      <c r="U103" s="30">
        <v>102.6131669619612</v>
      </c>
      <c r="V103" s="68">
        <v>0.19586866027819749</v>
      </c>
      <c r="W103" s="30">
        <v>93.056923700334238</v>
      </c>
      <c r="X103" s="68">
        <v>-1.5853953623101796E-2</v>
      </c>
    </row>
    <row r="104" spans="1:27" ht="12.75" hidden="1" customHeight="1" thickBot="1">
      <c r="A104" s="83"/>
      <c r="B104" s="190" t="s">
        <v>138</v>
      </c>
      <c r="C104" s="36">
        <v>1632.0588199276647</v>
      </c>
      <c r="D104" s="38">
        <v>-3.9250180564450114E-2</v>
      </c>
      <c r="E104" s="36">
        <v>127.12472364349648</v>
      </c>
      <c r="F104" s="70">
        <v>9.1813216752782742E-2</v>
      </c>
      <c r="G104" s="36">
        <v>39.719185290078585</v>
      </c>
      <c r="H104" s="70">
        <v>7.2434060139460854E-2</v>
      </c>
      <c r="I104" s="36">
        <v>71.41263701721023</v>
      </c>
      <c r="J104" s="70">
        <v>-8.1946729694418921E-2</v>
      </c>
      <c r="K104" s="36">
        <v>184.2070887961591</v>
      </c>
      <c r="L104" s="70">
        <v>8.1484086173586823E-2</v>
      </c>
      <c r="M104" s="36">
        <v>169.53163953813623</v>
      </c>
      <c r="N104" s="70">
        <v>6.1612125114303078E-2</v>
      </c>
      <c r="O104" s="36">
        <v>180.66459772403988</v>
      </c>
      <c r="P104" s="70">
        <v>-0.17833760354045836</v>
      </c>
      <c r="Q104" s="36">
        <v>149.16517554242446</v>
      </c>
      <c r="R104" s="70">
        <v>-6.7796078117715555E-2</v>
      </c>
      <c r="S104" s="36">
        <v>244.66270227290457</v>
      </c>
      <c r="T104" s="70">
        <v>-9.1979579120833571E-2</v>
      </c>
      <c r="U104" s="36">
        <v>229.63739589801801</v>
      </c>
      <c r="V104" s="70">
        <v>-6.7862995482331115E-2</v>
      </c>
      <c r="W104" s="36">
        <v>235.93367420519706</v>
      </c>
      <c r="X104" s="70">
        <v>-2.4112812990545369E-2</v>
      </c>
    </row>
    <row r="105" spans="1:27" ht="12.75" hidden="1" customHeight="1" thickBot="1">
      <c r="A105" s="83"/>
      <c r="B105" s="173">
        <v>34060</v>
      </c>
      <c r="C105" s="30">
        <v>560.00511937312683</v>
      </c>
      <c r="D105" s="32">
        <v>-2.401758941848325E-2</v>
      </c>
      <c r="E105" s="30">
        <v>48.669557652310139</v>
      </c>
      <c r="F105" s="68">
        <v>0.19258924486820567</v>
      </c>
      <c r="G105" s="30">
        <v>16.616623099682609</v>
      </c>
      <c r="H105" s="68">
        <v>0.24060801054743869</v>
      </c>
      <c r="I105" s="30">
        <v>25.200894692966148</v>
      </c>
      <c r="J105" s="68">
        <v>-0.12948927848183628</v>
      </c>
      <c r="K105" s="30">
        <v>62.189041121371915</v>
      </c>
      <c r="L105" s="68">
        <v>0.19706662095352623</v>
      </c>
      <c r="M105" s="30">
        <v>61.236445687853177</v>
      </c>
      <c r="N105" s="68">
        <v>0.10283007501696639</v>
      </c>
      <c r="O105" s="30">
        <v>77.426161807322302</v>
      </c>
      <c r="P105" s="68">
        <v>3.6211981267150362E-2</v>
      </c>
      <c r="Q105" s="30">
        <v>55.845638063845783</v>
      </c>
      <c r="R105" s="68">
        <v>-2.7730612695246008E-3</v>
      </c>
      <c r="S105" s="30">
        <v>82.139367269232963</v>
      </c>
      <c r="T105" s="68">
        <v>-0.12881245843765668</v>
      </c>
      <c r="U105" s="30">
        <v>58.116482444050469</v>
      </c>
      <c r="V105" s="68">
        <v>-0.33384088986336441</v>
      </c>
      <c r="W105" s="30">
        <v>72.564907534491311</v>
      </c>
      <c r="X105" s="68">
        <v>2.3367944853752362E-2</v>
      </c>
    </row>
    <row r="106" spans="1:27" ht="12.75" hidden="1" customHeight="1" thickBot="1">
      <c r="A106" s="83"/>
      <c r="B106" s="173">
        <v>34090</v>
      </c>
      <c r="C106" s="30">
        <v>663.11592396114008</v>
      </c>
      <c r="D106" s="32">
        <v>0.24328690019085231</v>
      </c>
      <c r="E106" s="30">
        <v>42.207078518747601</v>
      </c>
      <c r="F106" s="68">
        <v>7.8947842292573456E-2</v>
      </c>
      <c r="G106" s="30">
        <v>15.971140512963258</v>
      </c>
      <c r="H106" s="68">
        <v>7.0290502023195284E-2</v>
      </c>
      <c r="I106" s="30">
        <v>22.533689436535195</v>
      </c>
      <c r="J106" s="68">
        <v>-0.183918760121589</v>
      </c>
      <c r="K106" s="30">
        <v>56.985114016941814</v>
      </c>
      <c r="L106" s="68">
        <v>0.20301238033168051</v>
      </c>
      <c r="M106" s="30">
        <v>56.922184026322036</v>
      </c>
      <c r="N106" s="68">
        <v>0.13257248209866881</v>
      </c>
      <c r="O106" s="30">
        <v>67.305895247415108</v>
      </c>
      <c r="P106" s="68">
        <v>-0.1205031860781613</v>
      </c>
      <c r="Q106" s="30">
        <v>50.46108451571849</v>
      </c>
      <c r="R106" s="68">
        <v>-2.0853756751304516E-2</v>
      </c>
      <c r="S106" s="30">
        <v>74.730316255224494</v>
      </c>
      <c r="T106" s="68">
        <v>-0.19500419780918798</v>
      </c>
      <c r="U106" s="30">
        <v>211.1148637489124</v>
      </c>
      <c r="V106" s="68">
        <v>1.9787058947481502</v>
      </c>
      <c r="W106" s="30">
        <v>64.884557682359812</v>
      </c>
      <c r="X106" s="68">
        <v>4.1405606757554073E-2</v>
      </c>
    </row>
    <row r="107" spans="1:27" ht="12.75" hidden="1" customHeight="1">
      <c r="A107" s="83"/>
      <c r="B107" s="173">
        <v>34121</v>
      </c>
      <c r="C107" s="30">
        <v>541.57024846367995</v>
      </c>
      <c r="D107" s="32">
        <v>-1.3782304311291899E-2</v>
      </c>
      <c r="E107" s="30">
        <v>47.658700139029243</v>
      </c>
      <c r="F107" s="68">
        <v>0.15859997416998733</v>
      </c>
      <c r="G107" s="30">
        <v>20.661263006865592</v>
      </c>
      <c r="H107" s="68">
        <v>0.23528215811623016</v>
      </c>
      <c r="I107" s="30">
        <v>23.369562260152382</v>
      </c>
      <c r="J107" s="68">
        <v>2.4170302570526326E-4</v>
      </c>
      <c r="K107" s="30">
        <v>60.030922385331429</v>
      </c>
      <c r="L107" s="68">
        <v>0.42483774386427753</v>
      </c>
      <c r="M107" s="30">
        <v>58.866503486297276</v>
      </c>
      <c r="N107" s="68">
        <v>0.1087594235453422</v>
      </c>
      <c r="O107" s="30">
        <v>73.888879572770804</v>
      </c>
      <c r="P107" s="68">
        <v>-7.2927124167301877E-2</v>
      </c>
      <c r="Q107" s="30">
        <v>54.225980950169266</v>
      </c>
      <c r="R107" s="68">
        <v>-5.8394264572708202E-2</v>
      </c>
      <c r="S107" s="30">
        <v>78.317998677823525</v>
      </c>
      <c r="T107" s="68">
        <v>-0.18534463253986685</v>
      </c>
      <c r="U107" s="30">
        <v>55.55702307503865</v>
      </c>
      <c r="V107" s="68">
        <v>-0.20095181528734865</v>
      </c>
      <c r="W107" s="30">
        <v>68.993414910201679</v>
      </c>
      <c r="X107" s="68">
        <v>-1.0628729884271382E-2</v>
      </c>
    </row>
    <row r="108" spans="1:27" ht="12.75" hidden="1" customHeight="1" thickBot="1">
      <c r="A108" s="83"/>
      <c r="B108" s="174" t="s">
        <v>139</v>
      </c>
      <c r="C108" s="36">
        <v>1764.6912917979469</v>
      </c>
      <c r="D108" s="38">
        <v>6.5453501831136351E-2</v>
      </c>
      <c r="E108" s="36">
        <v>138.53533631008699</v>
      </c>
      <c r="F108" s="70">
        <v>0.14431995107289367</v>
      </c>
      <c r="G108" s="36">
        <v>53.249026619511454</v>
      </c>
      <c r="H108" s="70">
        <v>0.1822049091650941</v>
      </c>
      <c r="I108" s="36">
        <v>71.104146389653721</v>
      </c>
      <c r="J108" s="70">
        <v>-0.11037006683729596</v>
      </c>
      <c r="K108" s="36">
        <v>179.20507752364514</v>
      </c>
      <c r="L108" s="70">
        <v>0.26689996605345495</v>
      </c>
      <c r="M108" s="36">
        <v>177.02513320047248</v>
      </c>
      <c r="N108" s="70">
        <v>0.11422014249897462</v>
      </c>
      <c r="O108" s="36">
        <v>218.6209366275082</v>
      </c>
      <c r="P108" s="70">
        <v>-5.338159320343612E-2</v>
      </c>
      <c r="Q108" s="36">
        <v>160.53270352973351</v>
      </c>
      <c r="R108" s="70">
        <v>-2.7814389511614798E-2</v>
      </c>
      <c r="S108" s="36">
        <v>235.18768220228097</v>
      </c>
      <c r="T108" s="70">
        <v>-0.16969304848111022</v>
      </c>
      <c r="U108" s="36">
        <v>324.78836926800153</v>
      </c>
      <c r="V108" s="70">
        <v>0.4267328534083823</v>
      </c>
      <c r="W108" s="36">
        <v>206.4428801270528</v>
      </c>
      <c r="X108" s="70">
        <v>1.7223927327252316E-2</v>
      </c>
    </row>
    <row r="109" spans="1:27" ht="12.75" hidden="1" customHeight="1" thickBot="1">
      <c r="A109" s="83"/>
      <c r="B109" s="173">
        <v>34151</v>
      </c>
      <c r="C109" s="30">
        <v>523.12193944456976</v>
      </c>
      <c r="D109" s="32">
        <v>-4.3179019496712788E-2</v>
      </c>
      <c r="E109" s="30">
        <v>41.170715026760725</v>
      </c>
      <c r="F109" s="68">
        <v>-5.1294668684223464E-2</v>
      </c>
      <c r="G109" s="30">
        <v>21.960278036525104</v>
      </c>
      <c r="H109" s="68">
        <v>0.39269537023334733</v>
      </c>
      <c r="I109" s="30">
        <v>26.667568366143236</v>
      </c>
      <c r="J109" s="68">
        <v>8.3753218601254134E-2</v>
      </c>
      <c r="K109" s="30">
        <v>55.784409758598642</v>
      </c>
      <c r="L109" s="68">
        <v>0.36392440459742909</v>
      </c>
      <c r="M109" s="30">
        <v>55.124567420401767</v>
      </c>
      <c r="N109" s="68">
        <v>-8.5083734332133704E-2</v>
      </c>
      <c r="O109" s="30">
        <v>67.379508342224966</v>
      </c>
      <c r="P109" s="68">
        <v>-0.1327633732965218</v>
      </c>
      <c r="Q109" s="30">
        <v>47.979101331415826</v>
      </c>
      <c r="R109" s="68">
        <v>-0.16518018013079483</v>
      </c>
      <c r="S109" s="30">
        <v>80.320459402933849</v>
      </c>
      <c r="T109" s="68">
        <v>-0.16148107520347282</v>
      </c>
      <c r="U109" s="30">
        <v>48.053819872517771</v>
      </c>
      <c r="V109" s="68">
        <v>-7.4874694016694984E-2</v>
      </c>
      <c r="W109" s="30">
        <v>78.68151188704789</v>
      </c>
      <c r="X109" s="68">
        <v>-2.8737800229698125E-3</v>
      </c>
    </row>
    <row r="110" spans="1:27" ht="12.75" hidden="1" customHeight="1" thickBot="1">
      <c r="A110" s="83"/>
      <c r="B110" s="173">
        <v>34182</v>
      </c>
      <c r="C110" s="30">
        <v>448.55831677817741</v>
      </c>
      <c r="D110" s="32">
        <v>3.5432184212970112E-2</v>
      </c>
      <c r="E110" s="30">
        <v>40.496233334936996</v>
      </c>
      <c r="F110" s="68">
        <v>0.17074146307604007</v>
      </c>
      <c r="G110" s="30">
        <v>16.558168289103822</v>
      </c>
      <c r="H110" s="68">
        <v>0.27111584675856742</v>
      </c>
      <c r="I110" s="30">
        <v>26.585958272910485</v>
      </c>
      <c r="J110" s="68">
        <v>0.27766692931433468</v>
      </c>
      <c r="K110" s="30">
        <v>55.239870282794286</v>
      </c>
      <c r="L110" s="68">
        <v>0.39211141736269584</v>
      </c>
      <c r="M110" s="30">
        <v>49.804291791166278</v>
      </c>
      <c r="N110" s="68">
        <v>9.1433058085610405E-2</v>
      </c>
      <c r="O110" s="30">
        <v>49.223655576105074</v>
      </c>
      <c r="P110" s="68">
        <v>-0.14393743969209474</v>
      </c>
      <c r="Q110" s="30">
        <v>38.167884692841014</v>
      </c>
      <c r="R110" s="68">
        <v>-6.0378236570921499E-2</v>
      </c>
      <c r="S110" s="30">
        <v>64.580644529818159</v>
      </c>
      <c r="T110" s="68">
        <v>-0.144527385163988</v>
      </c>
      <c r="U110" s="30">
        <v>33.331577626007487</v>
      </c>
      <c r="V110" s="68">
        <v>-0.15739783985620701</v>
      </c>
      <c r="W110" s="30">
        <v>74.570032382493864</v>
      </c>
      <c r="X110" s="68">
        <v>0.12471019918005055</v>
      </c>
    </row>
    <row r="111" spans="1:27" ht="12.75" hidden="1" customHeight="1">
      <c r="A111" s="83"/>
      <c r="B111" s="173">
        <v>34213</v>
      </c>
      <c r="C111" s="30">
        <v>532.99938472827148</v>
      </c>
      <c r="D111" s="32">
        <v>-2.20054873040085E-2</v>
      </c>
      <c r="E111" s="30">
        <v>45.619644647310103</v>
      </c>
      <c r="F111" s="68">
        <v>0.14770984205154544</v>
      </c>
      <c r="G111" s="30">
        <v>16.024937071376453</v>
      </c>
      <c r="H111" s="68">
        <v>-3.7851688457961066E-2</v>
      </c>
      <c r="I111" s="30">
        <v>27.862420770053358</v>
      </c>
      <c r="J111" s="68">
        <v>0.2300343605680161</v>
      </c>
      <c r="K111" s="30">
        <v>56.80748867054438</v>
      </c>
      <c r="L111" s="68">
        <v>0.17909052106538287</v>
      </c>
      <c r="M111" s="30">
        <v>58.743645060738245</v>
      </c>
      <c r="N111" s="68">
        <v>2.8004041103314163E-2</v>
      </c>
      <c r="O111" s="30">
        <v>72.830676408527282</v>
      </c>
      <c r="P111" s="68">
        <v>2.0174154037629319E-2</v>
      </c>
      <c r="Q111" s="30">
        <v>52.759527645639338</v>
      </c>
      <c r="R111" s="68">
        <v>-6.2727206990315865E-2</v>
      </c>
      <c r="S111" s="30">
        <v>73.944728742927651</v>
      </c>
      <c r="T111" s="68">
        <v>-0.17195265905919757</v>
      </c>
      <c r="U111" s="30">
        <v>48.542479165178371</v>
      </c>
      <c r="V111" s="68">
        <v>-0.1070090597571116</v>
      </c>
      <c r="W111" s="30">
        <v>79.863836545976298</v>
      </c>
      <c r="X111" s="68">
        <v>-0.1054051183044125</v>
      </c>
    </row>
    <row r="112" spans="1:27" ht="12.75" hidden="1" customHeight="1" thickBot="1">
      <c r="A112" s="83"/>
      <c r="B112" s="174" t="s">
        <v>140</v>
      </c>
      <c r="C112" s="36">
        <v>1504.6796409510187</v>
      </c>
      <c r="D112" s="38">
        <v>-1.3279634459786013E-2</v>
      </c>
      <c r="E112" s="36">
        <v>127.2865930090078</v>
      </c>
      <c r="F112" s="70">
        <v>8.1124284140820305E-2</v>
      </c>
      <c r="G112" s="36">
        <v>54.543383397005371</v>
      </c>
      <c r="H112" s="70">
        <v>0.20007343090722793</v>
      </c>
      <c r="I112" s="36">
        <v>81.115947409107079</v>
      </c>
      <c r="J112" s="70">
        <v>0.19171389583172219</v>
      </c>
      <c r="K112" s="36">
        <v>167.83176871193731</v>
      </c>
      <c r="L112" s="70">
        <v>0.30345012431534618</v>
      </c>
      <c r="M112" s="36">
        <v>163.6725042723063</v>
      </c>
      <c r="N112" s="70">
        <v>3.9634434559483438E-3</v>
      </c>
      <c r="O112" s="36">
        <v>189.43384032685734</v>
      </c>
      <c r="P112" s="70">
        <v>-8.3022262911331926E-2</v>
      </c>
      <c r="Q112" s="36">
        <v>138.90651366989619</v>
      </c>
      <c r="R112" s="70">
        <v>-0.10024940219068287</v>
      </c>
      <c r="S112" s="36">
        <v>218.84583267567967</v>
      </c>
      <c r="T112" s="70">
        <v>-0.16015810044864501</v>
      </c>
      <c r="U112" s="36">
        <v>129.92787666370364</v>
      </c>
      <c r="V112" s="70">
        <v>-0.10923117144664547</v>
      </c>
      <c r="W112" s="36">
        <v>233.11538081551808</v>
      </c>
      <c r="X112" s="70">
        <v>-5.8349289251725346E-3</v>
      </c>
    </row>
    <row r="113" spans="1:27" ht="12.75" hidden="1" customHeight="1" thickBot="1">
      <c r="A113" s="83"/>
      <c r="B113" s="173">
        <v>34243</v>
      </c>
      <c r="C113" s="30">
        <v>534.60143765849705</v>
      </c>
      <c r="D113" s="32">
        <v>-7.7622554744347219E-2</v>
      </c>
      <c r="E113" s="30">
        <v>43.729180393962139</v>
      </c>
      <c r="F113" s="68">
        <v>-6.9217226036248436E-3</v>
      </c>
      <c r="G113" s="30">
        <v>16.109386536656366</v>
      </c>
      <c r="H113" s="68">
        <v>7.9911928699611307E-2</v>
      </c>
      <c r="I113" s="30">
        <v>29.318103240942602</v>
      </c>
      <c r="J113" s="68">
        <v>7.5511413990868401E-2</v>
      </c>
      <c r="K113" s="30">
        <v>63.982124269365698</v>
      </c>
      <c r="L113" s="68">
        <v>0.17135596238718753</v>
      </c>
      <c r="M113" s="30">
        <v>52.666456198420882</v>
      </c>
      <c r="N113" s="68">
        <v>-0.10958201343293619</v>
      </c>
      <c r="O113" s="30">
        <v>73.515460308365235</v>
      </c>
      <c r="P113" s="68">
        <v>-4.8119572407908699E-2</v>
      </c>
      <c r="Q113" s="30">
        <v>56.933131507406536</v>
      </c>
      <c r="R113" s="68">
        <v>-7.4956457347708269E-2</v>
      </c>
      <c r="S113" s="30">
        <v>77.235412971669859</v>
      </c>
      <c r="T113" s="68">
        <v>-0.20126088173767684</v>
      </c>
      <c r="U113" s="30">
        <v>46.733822676706971</v>
      </c>
      <c r="V113" s="68">
        <v>-0.23789949812971717</v>
      </c>
      <c r="W113" s="30">
        <v>74.378359555000657</v>
      </c>
      <c r="X113" s="68">
        <v>-0.10184273749967565</v>
      </c>
    </row>
    <row r="114" spans="1:27" ht="12.75" hidden="1" customHeight="1" thickBot="1">
      <c r="A114" s="83"/>
      <c r="B114" s="173">
        <v>34274</v>
      </c>
      <c r="C114" s="30">
        <v>530.5303345075223</v>
      </c>
      <c r="D114" s="32">
        <v>2.0182263939906474E-2</v>
      </c>
      <c r="E114" s="30">
        <v>46.155893970346817</v>
      </c>
      <c r="F114" s="68">
        <v>0.14763074072929527</v>
      </c>
      <c r="G114" s="30">
        <v>17.676105839381464</v>
      </c>
      <c r="H114" s="68">
        <v>0.24302890126414314</v>
      </c>
      <c r="I114" s="30">
        <v>22.22935324404127</v>
      </c>
      <c r="J114" s="68">
        <v>-0.12021132381923626</v>
      </c>
      <c r="K114" s="30">
        <v>61.347859781848392</v>
      </c>
      <c r="L114" s="68">
        <v>0.1431341407687878</v>
      </c>
      <c r="M114" s="30">
        <v>61.341701228775435</v>
      </c>
      <c r="N114" s="68">
        <v>0.15283036228689581</v>
      </c>
      <c r="O114" s="30">
        <v>75.544293052125127</v>
      </c>
      <c r="P114" s="68">
        <v>6.4803399354022115E-2</v>
      </c>
      <c r="Q114" s="30">
        <v>53.492598561117639</v>
      </c>
      <c r="R114" s="68">
        <v>2.2847896394275215E-3</v>
      </c>
      <c r="S114" s="30">
        <v>77.425614104233688</v>
      </c>
      <c r="T114" s="68">
        <v>-0.13518119879537344</v>
      </c>
      <c r="U114" s="30">
        <v>43.343122013901343</v>
      </c>
      <c r="V114" s="68">
        <v>-0.15148891850475005</v>
      </c>
      <c r="W114" s="30">
        <v>71.973792711751173</v>
      </c>
      <c r="X114" s="68">
        <v>5.0303759720257309E-2</v>
      </c>
    </row>
    <row r="115" spans="1:27" ht="12.75" hidden="1" customHeight="1">
      <c r="A115" s="83"/>
      <c r="B115" s="173">
        <v>34304</v>
      </c>
      <c r="C115" s="30">
        <v>785.41934615603896</v>
      </c>
      <c r="D115" s="32">
        <v>0.37536179324977564</v>
      </c>
      <c r="E115" s="30">
        <v>48.68599506132621</v>
      </c>
      <c r="F115" s="68">
        <v>0.1443565357336182</v>
      </c>
      <c r="G115" s="30">
        <v>21.813848744049047</v>
      </c>
      <c r="H115" s="68">
        <v>-5.5095817843797197E-2</v>
      </c>
      <c r="I115" s="30">
        <v>29.121344362716361</v>
      </c>
      <c r="J115" s="68">
        <v>0.18257485210421107</v>
      </c>
      <c r="K115" s="30">
        <v>54.058746249092984</v>
      </c>
      <c r="L115" s="68">
        <v>2.5883386310505144E-2</v>
      </c>
      <c r="M115" s="30">
        <v>58.309588700338182</v>
      </c>
      <c r="N115" s="68">
        <v>6.154487357458481E-2</v>
      </c>
      <c r="O115" s="30">
        <v>73.941285283423923</v>
      </c>
      <c r="P115" s="68">
        <v>0.23855162190372617</v>
      </c>
      <c r="Q115" s="30">
        <v>48.07637943315747</v>
      </c>
      <c r="R115" s="68">
        <v>-0.13113375803251234</v>
      </c>
      <c r="S115" s="30">
        <v>97.626770905898383</v>
      </c>
      <c r="T115" s="68">
        <v>-0.16222010200197967</v>
      </c>
      <c r="U115" s="30">
        <v>285.84506673036105</v>
      </c>
      <c r="V115" s="68">
        <v>3.8197857265131705</v>
      </c>
      <c r="W115" s="30">
        <v>67.940320685675474</v>
      </c>
      <c r="X115" s="68">
        <v>-0.17463389308416505</v>
      </c>
    </row>
    <row r="116" spans="1:27" ht="13.5" hidden="1" customHeight="1">
      <c r="A116" s="83"/>
      <c r="B116" s="174" t="s">
        <v>141</v>
      </c>
      <c r="C116" s="36">
        <v>1850.5511183220583</v>
      </c>
      <c r="D116" s="38">
        <v>0.10765717424459725</v>
      </c>
      <c r="E116" s="36">
        <v>138.57106942563519</v>
      </c>
      <c r="F116" s="70">
        <v>9.2859193829873427E-2</v>
      </c>
      <c r="G116" s="36">
        <v>55.599341120086876</v>
      </c>
      <c r="H116" s="70">
        <v>6.4646615317448419E-2</v>
      </c>
      <c r="I116" s="36">
        <v>80.668800847700226</v>
      </c>
      <c r="J116" s="70">
        <v>4.5586104434909548E-2</v>
      </c>
      <c r="K116" s="36">
        <v>179.38873030030709</v>
      </c>
      <c r="L116" s="70">
        <v>0.11433013930141925</v>
      </c>
      <c r="M116" s="36">
        <v>172.31774612753449</v>
      </c>
      <c r="N116" s="70">
        <v>3.0074661024892372E-2</v>
      </c>
      <c r="O116" s="36">
        <v>223.00103864391428</v>
      </c>
      <c r="P116" s="70">
        <v>7.2747889709109018E-2</v>
      </c>
      <c r="Q116" s="36">
        <v>158.50210950168164</v>
      </c>
      <c r="R116" s="70">
        <v>-6.9000512084012589E-2</v>
      </c>
      <c r="S116" s="36">
        <v>252.28779798180196</v>
      </c>
      <c r="T116" s="70">
        <v>-0.16669358785818941</v>
      </c>
      <c r="U116" s="36">
        <v>375.92201142096934</v>
      </c>
      <c r="V116" s="70">
        <v>1.1892796563194468</v>
      </c>
      <c r="W116" s="36">
        <v>214.29247295242732</v>
      </c>
      <c r="X116" s="70">
        <v>-8.2864873067998501E-2</v>
      </c>
    </row>
    <row r="117" spans="1:27" hidden="1">
      <c r="A117" s="85"/>
      <c r="B117" s="174" t="s">
        <v>132</v>
      </c>
      <c r="C117" s="36">
        <v>6751.9808709986892</v>
      </c>
      <c r="D117" s="38">
        <v>3.0736710643426781E-2</v>
      </c>
      <c r="E117" s="36">
        <v>531.5177223882265</v>
      </c>
      <c r="F117" s="70">
        <v>0.10266483614254795</v>
      </c>
      <c r="G117" s="36">
        <v>203.11093642668229</v>
      </c>
      <c r="H117" s="70">
        <v>0.1299513340056915</v>
      </c>
      <c r="I117" s="36">
        <v>304.3015316636712</v>
      </c>
      <c r="J117" s="70">
        <v>4.5244217821020418E-3</v>
      </c>
      <c r="K117" s="36">
        <v>710.63266533204865</v>
      </c>
      <c r="L117" s="70">
        <v>0.18138938974465713</v>
      </c>
      <c r="M117" s="36">
        <v>682.5470231384495</v>
      </c>
      <c r="N117" s="70">
        <v>5.1878806504743441E-2</v>
      </c>
      <c r="O117" s="36">
        <v>811.72041332231947</v>
      </c>
      <c r="P117" s="70">
        <v>-6.1908997222400688E-2</v>
      </c>
      <c r="Q117" s="36">
        <v>607.1065022437358</v>
      </c>
      <c r="R117" s="70">
        <v>-6.5661956528618379E-2</v>
      </c>
      <c r="S117" s="36">
        <v>950.98401513266731</v>
      </c>
      <c r="T117" s="70">
        <v>-0.14789057968366137</v>
      </c>
      <c r="U117" s="36">
        <v>1060.2756532506926</v>
      </c>
      <c r="V117" s="70">
        <v>0.33945671103464198</v>
      </c>
      <c r="W117" s="36">
        <v>889.78440810019526</v>
      </c>
      <c r="X117" s="70">
        <v>-2.5265929809412464E-2</v>
      </c>
      <c r="Y117" s="86"/>
      <c r="Z117" s="86"/>
      <c r="AA117" s="86"/>
    </row>
    <row r="118" spans="1:27" ht="12.75" hidden="1" customHeight="1" thickBot="1">
      <c r="A118" s="80">
        <v>1994</v>
      </c>
      <c r="B118" s="189">
        <v>34335</v>
      </c>
      <c r="C118" s="30">
        <v>539.00628672852429</v>
      </c>
      <c r="D118" s="32">
        <v>0.13334250237011536</v>
      </c>
      <c r="E118" s="30">
        <v>48.804108530769788</v>
      </c>
      <c r="F118" s="68">
        <v>0.33803288738753468</v>
      </c>
      <c r="G118" s="30">
        <v>12.500078685525349</v>
      </c>
      <c r="H118" s="68">
        <v>0.3658811422606067</v>
      </c>
      <c r="I118" s="30">
        <v>29.193944534726466</v>
      </c>
      <c r="J118" s="68">
        <v>0.55218026850877655</v>
      </c>
      <c r="K118" s="30">
        <v>60.962082431214945</v>
      </c>
      <c r="L118" s="68">
        <v>-5.289972196067521E-2</v>
      </c>
      <c r="M118" s="30">
        <v>59.991958250244473</v>
      </c>
      <c r="N118" s="68">
        <v>0.28710744116989223</v>
      </c>
      <c r="O118" s="30">
        <v>76.707753972284536</v>
      </c>
      <c r="P118" s="68">
        <v>0.5783260580945685</v>
      </c>
      <c r="Q118" s="30">
        <v>52.858704240256678</v>
      </c>
      <c r="R118" s="68">
        <v>0.25374164421236578</v>
      </c>
      <c r="S118" s="30">
        <v>79.12037235948668</v>
      </c>
      <c r="T118" s="68">
        <v>8.0696210395783341E-2</v>
      </c>
      <c r="U118" s="30">
        <v>48.261683795444362</v>
      </c>
      <c r="V118" s="68">
        <v>-0.3307832104533322</v>
      </c>
      <c r="W118" s="30">
        <v>70.605599928571067</v>
      </c>
      <c r="X118" s="68">
        <v>0.10169975453389148</v>
      </c>
    </row>
    <row r="119" spans="1:27" ht="12.75" hidden="1" customHeight="1" thickBot="1">
      <c r="A119" s="83"/>
      <c r="B119" s="173">
        <v>34366</v>
      </c>
      <c r="C119" s="30">
        <v>540.83134407869136</v>
      </c>
      <c r="D119" s="32">
        <v>4.4163490222832079E-2</v>
      </c>
      <c r="E119" s="30">
        <v>40.54319242062877</v>
      </c>
      <c r="F119" s="68">
        <v>2.8350135141706173E-2</v>
      </c>
      <c r="G119" s="30">
        <v>13.298677927147668</v>
      </c>
      <c r="H119" s="68">
        <v>-4.2936142170358758E-2</v>
      </c>
      <c r="I119" s="30">
        <v>26.013840713524189</v>
      </c>
      <c r="J119" s="68">
        <v>-2.1398811131125437E-2</v>
      </c>
      <c r="K119" s="30">
        <v>59.917948634587972</v>
      </c>
      <c r="L119" s="68">
        <v>0.10907028393058803</v>
      </c>
      <c r="M119" s="30">
        <v>58.092608420428583</v>
      </c>
      <c r="N119" s="68">
        <v>7.568520916273147E-2</v>
      </c>
      <c r="O119" s="30">
        <v>78.883253956849799</v>
      </c>
      <c r="P119" s="68">
        <v>0.21657498526025482</v>
      </c>
      <c r="Q119" s="30">
        <v>50.512567736313095</v>
      </c>
      <c r="R119" s="68">
        <v>6.9296785804211308E-2</v>
      </c>
      <c r="S119" s="30">
        <v>81.267705703137509</v>
      </c>
      <c r="T119" s="68">
        <v>-3.5359339726917488E-2</v>
      </c>
      <c r="U119" s="30">
        <v>55.373355943308759</v>
      </c>
      <c r="V119" s="68">
        <v>8.4832240993414909E-3</v>
      </c>
      <c r="W119" s="30">
        <v>76.928192622764982</v>
      </c>
      <c r="X119" s="68">
        <v>-2.361601846469592E-2</v>
      </c>
    </row>
    <row r="120" spans="1:27" ht="12.75" hidden="1" customHeight="1">
      <c r="A120" s="83"/>
      <c r="B120" s="173">
        <v>34394</v>
      </c>
      <c r="C120" s="30">
        <v>660.62386394115993</v>
      </c>
      <c r="D120" s="32">
        <v>3.4629798584074591E-2</v>
      </c>
      <c r="E120" s="30">
        <v>56.060375108331961</v>
      </c>
      <c r="F120" s="68">
        <v>9.4400643174124887E-2</v>
      </c>
      <c r="G120" s="30">
        <v>19.172199935206187</v>
      </c>
      <c r="H120" s="68">
        <v>0.14994758274345263</v>
      </c>
      <c r="I120" s="30">
        <v>28.184301449042078</v>
      </c>
      <c r="J120" s="68">
        <v>8.3111280825963571E-2</v>
      </c>
      <c r="K120" s="30">
        <v>63.072377622824241</v>
      </c>
      <c r="L120" s="68">
        <v>-4.166617232231036E-2</v>
      </c>
      <c r="M120" s="30">
        <v>74.447561040533984</v>
      </c>
      <c r="N120" s="68">
        <v>8.0257117097832439E-2</v>
      </c>
      <c r="O120" s="30">
        <v>89.977759847361114</v>
      </c>
      <c r="P120" s="68">
        <v>0.33848750840496805</v>
      </c>
      <c r="Q120" s="30">
        <v>64.084495950201415</v>
      </c>
      <c r="R120" s="68">
        <v>7.2268226410955275E-2</v>
      </c>
      <c r="S120" s="30">
        <v>101.2003353737728</v>
      </c>
      <c r="T120" s="68">
        <v>0.16050528119245416</v>
      </c>
      <c r="U120" s="30">
        <v>74.255022475014698</v>
      </c>
      <c r="V120" s="68">
        <v>-0.27635970437847313</v>
      </c>
      <c r="W120" s="30">
        <v>90.169435138871535</v>
      </c>
      <c r="X120" s="68">
        <v>-3.1029271618317339E-2</v>
      </c>
    </row>
    <row r="121" spans="1:27" ht="12.75" hidden="1" customHeight="1" thickBot="1">
      <c r="A121" s="83"/>
      <c r="B121" s="190" t="s">
        <v>138</v>
      </c>
      <c r="C121" s="36">
        <v>1740.4614947483758</v>
      </c>
      <c r="D121" s="38">
        <v>6.6420813696846839E-2</v>
      </c>
      <c r="E121" s="36">
        <v>145.40767605973051</v>
      </c>
      <c r="F121" s="70">
        <v>0.14381901405352124</v>
      </c>
      <c r="G121" s="36">
        <v>44.970956547879197</v>
      </c>
      <c r="H121" s="70">
        <v>0.1322225322459584</v>
      </c>
      <c r="I121" s="36">
        <v>83.39208669729274</v>
      </c>
      <c r="J121" s="70">
        <v>0.16774971742319919</v>
      </c>
      <c r="K121" s="36">
        <v>183.95240868862717</v>
      </c>
      <c r="L121" s="70">
        <v>-1.3825749551568587E-3</v>
      </c>
      <c r="M121" s="36">
        <v>192.53212771120701</v>
      </c>
      <c r="N121" s="70">
        <v>0.13567077057552321</v>
      </c>
      <c r="O121" s="36">
        <v>245.56876777649543</v>
      </c>
      <c r="P121" s="70">
        <v>0.35925228777579798</v>
      </c>
      <c r="Q121" s="36">
        <v>167.45576792677122</v>
      </c>
      <c r="R121" s="70">
        <v>0.12261972218270661</v>
      </c>
      <c r="S121" s="36">
        <v>261.58841343639705</v>
      </c>
      <c r="T121" s="70">
        <v>6.9179776918400104E-2</v>
      </c>
      <c r="U121" s="36">
        <v>177.89006221376781</v>
      </c>
      <c r="V121" s="70">
        <v>-0.22534367053714197</v>
      </c>
      <c r="W121" s="36">
        <v>237.7032276902076</v>
      </c>
      <c r="X121" s="70">
        <v>7.5002158592737001E-3</v>
      </c>
    </row>
    <row r="122" spans="1:27" ht="12.75" hidden="1" customHeight="1" thickBot="1">
      <c r="A122" s="83"/>
      <c r="B122" s="173">
        <v>34425</v>
      </c>
      <c r="C122" s="30">
        <v>590.20594696565911</v>
      </c>
      <c r="D122" s="32">
        <v>5.3929556262520009E-2</v>
      </c>
      <c r="E122" s="30">
        <v>47.836967108430372</v>
      </c>
      <c r="F122" s="68">
        <v>-1.7107008652671576E-2</v>
      </c>
      <c r="G122" s="30">
        <v>17.057145177425657</v>
      </c>
      <c r="H122" s="68">
        <v>2.6510926744884856E-2</v>
      </c>
      <c r="I122" s="30">
        <v>31.163758703632137</v>
      </c>
      <c r="J122" s="68">
        <v>0.23661318708380186</v>
      </c>
      <c r="K122" s="30">
        <v>58.318245705224818</v>
      </c>
      <c r="L122" s="68">
        <v>-6.224240390831267E-2</v>
      </c>
      <c r="M122" s="30">
        <v>72.836342192257703</v>
      </c>
      <c r="N122" s="68">
        <v>0.18942798482351295</v>
      </c>
      <c r="O122" s="30">
        <v>86.554543113653239</v>
      </c>
      <c r="P122" s="68">
        <v>0.11789789256307488</v>
      </c>
      <c r="Q122" s="30">
        <v>55.586004151357876</v>
      </c>
      <c r="R122" s="68">
        <v>-4.6491350352390803E-3</v>
      </c>
      <c r="S122" s="30">
        <v>88.90295286478073</v>
      </c>
      <c r="T122" s="68">
        <v>8.2342801270654672E-2</v>
      </c>
      <c r="U122" s="30">
        <v>60.050507223685031</v>
      </c>
      <c r="V122" s="68">
        <v>3.3278421169011294E-2</v>
      </c>
      <c r="W122" s="30">
        <v>71.899480725211703</v>
      </c>
      <c r="X122" s="68">
        <v>-9.1700910521152427E-3</v>
      </c>
    </row>
    <row r="123" spans="1:27" ht="12.75" hidden="1" customHeight="1" thickBot="1">
      <c r="A123" s="83"/>
      <c r="B123" s="173">
        <v>34455</v>
      </c>
      <c r="C123" s="30">
        <v>553.05272953081203</v>
      </c>
      <c r="D123" s="32">
        <v>-0.16597881373872417</v>
      </c>
      <c r="E123" s="30">
        <v>48.871953199720316</v>
      </c>
      <c r="F123" s="68">
        <v>0.1579089317449987</v>
      </c>
      <c r="G123" s="30">
        <v>19.74079989854588</v>
      </c>
      <c r="H123" s="68">
        <v>0.23602944213801838</v>
      </c>
      <c r="I123" s="30">
        <v>27.600396520671413</v>
      </c>
      <c r="J123" s="68">
        <v>0.22485031128197183</v>
      </c>
      <c r="K123" s="30">
        <v>60.131219935677009</v>
      </c>
      <c r="L123" s="68">
        <v>5.5209258997004899E-2</v>
      </c>
      <c r="M123" s="30">
        <v>58.827489989345636</v>
      </c>
      <c r="N123" s="68">
        <v>3.3472116286728325E-2</v>
      </c>
      <c r="O123" s="30">
        <v>79.383942871770273</v>
      </c>
      <c r="P123" s="68">
        <v>0.17945007016037015</v>
      </c>
      <c r="Q123" s="30">
        <v>52.863453638089418</v>
      </c>
      <c r="R123" s="68">
        <v>4.7608352960043822E-2</v>
      </c>
      <c r="S123" s="30">
        <v>82.79829470821187</v>
      </c>
      <c r="T123" s="68">
        <v>0.10796125130038284</v>
      </c>
      <c r="U123" s="30">
        <v>54.943543078302</v>
      </c>
      <c r="V123" s="68">
        <v>-0.73974573792374643</v>
      </c>
      <c r="W123" s="30">
        <v>67.891635690478097</v>
      </c>
      <c r="X123" s="68">
        <v>4.6345049046020083E-2</v>
      </c>
    </row>
    <row r="124" spans="1:27" ht="12.75" hidden="1" customHeight="1">
      <c r="A124" s="83"/>
      <c r="B124" s="173">
        <v>34486</v>
      </c>
      <c r="C124" s="30">
        <v>614.97957305298223</v>
      </c>
      <c r="D124" s="32">
        <v>0.13554903504679031</v>
      </c>
      <c r="E124" s="30">
        <v>51.814761054374713</v>
      </c>
      <c r="F124" s="68">
        <v>8.7204663644234362E-2</v>
      </c>
      <c r="G124" s="30">
        <v>19.249392951961543</v>
      </c>
      <c r="H124" s="68">
        <v>-6.8334160135074762E-2</v>
      </c>
      <c r="I124" s="30">
        <v>32.079178647657777</v>
      </c>
      <c r="J124" s="68">
        <v>0.37269060885903832</v>
      </c>
      <c r="K124" s="30">
        <v>59.770259517852018</v>
      </c>
      <c r="L124" s="68">
        <v>-4.342143300851628E-3</v>
      </c>
      <c r="M124" s="30">
        <v>72.932193247912281</v>
      </c>
      <c r="N124" s="68">
        <v>0.23894216453486428</v>
      </c>
      <c r="O124" s="30">
        <v>85.80509762667883</v>
      </c>
      <c r="P124" s="68">
        <v>0.16127214437149667</v>
      </c>
      <c r="Q124" s="30">
        <v>64.858845209466622</v>
      </c>
      <c r="R124" s="68">
        <v>0.19608431369952314</v>
      </c>
      <c r="S124" s="30">
        <v>101.22523715403281</v>
      </c>
      <c r="T124" s="68">
        <v>0.29249008992738329</v>
      </c>
      <c r="U124" s="30">
        <v>59.160603827791654</v>
      </c>
      <c r="V124" s="68">
        <v>6.4862740177525191E-2</v>
      </c>
      <c r="W124" s="30">
        <v>68.084003815254093</v>
      </c>
      <c r="X124" s="68">
        <v>-1.31811288965944E-2</v>
      </c>
    </row>
    <row r="125" spans="1:27" ht="12.75" hidden="1" customHeight="1" thickBot="1">
      <c r="A125" s="83"/>
      <c r="B125" s="174" t="s">
        <v>139</v>
      </c>
      <c r="C125" s="36">
        <v>1758.2382495494533</v>
      </c>
      <c r="D125" s="38">
        <v>-3.6567541747876777E-3</v>
      </c>
      <c r="E125" s="36">
        <v>148.52368136252539</v>
      </c>
      <c r="F125" s="70">
        <v>7.209961962398713E-2</v>
      </c>
      <c r="G125" s="36">
        <v>56.04733802793308</v>
      </c>
      <c r="H125" s="70">
        <v>5.2551409595086779E-2</v>
      </c>
      <c r="I125" s="36">
        <v>90.84333387196132</v>
      </c>
      <c r="J125" s="70">
        <v>0.27760951343309881</v>
      </c>
      <c r="K125" s="36">
        <v>178.21972515875382</v>
      </c>
      <c r="L125" s="70">
        <v>-5.4984623120475744E-3</v>
      </c>
      <c r="M125" s="36">
        <v>204.59602542951563</v>
      </c>
      <c r="N125" s="70">
        <v>0.15574563752944864</v>
      </c>
      <c r="O125" s="36">
        <v>251.74358361210233</v>
      </c>
      <c r="P125" s="70">
        <v>0.15150720464174627</v>
      </c>
      <c r="Q125" s="36">
        <v>173.30830299891392</v>
      </c>
      <c r="R125" s="70">
        <v>7.9582534824837972E-2</v>
      </c>
      <c r="S125" s="36">
        <v>272.92648472702541</v>
      </c>
      <c r="T125" s="70">
        <v>0.16046249604299401</v>
      </c>
      <c r="U125" s="36">
        <v>174.15465412977869</v>
      </c>
      <c r="V125" s="70">
        <v>-0.46379036132887602</v>
      </c>
      <c r="W125" s="36">
        <v>207.87512023094388</v>
      </c>
      <c r="X125" s="70">
        <v>6.9377064639362732E-3</v>
      </c>
    </row>
    <row r="126" spans="1:27" ht="12.75" hidden="1" customHeight="1" thickBot="1">
      <c r="A126" s="83"/>
      <c r="B126" s="173">
        <v>34516</v>
      </c>
      <c r="C126" s="30">
        <v>557.74776511592745</v>
      </c>
      <c r="D126" s="32">
        <v>6.619073500935943E-2</v>
      </c>
      <c r="E126" s="30">
        <v>50.231034324686284</v>
      </c>
      <c r="F126" s="68">
        <v>0.22006708632668645</v>
      </c>
      <c r="G126" s="30">
        <v>19.280172386334943</v>
      </c>
      <c r="H126" s="68">
        <v>-0.12204333869236605</v>
      </c>
      <c r="I126" s="30">
        <v>26.453038390456182</v>
      </c>
      <c r="J126" s="68">
        <v>-8.044602070259161E-3</v>
      </c>
      <c r="K126" s="30">
        <v>57.403915295626312</v>
      </c>
      <c r="L126" s="68">
        <v>2.9031507979306693E-2</v>
      </c>
      <c r="M126" s="30">
        <v>61.804565922051871</v>
      </c>
      <c r="N126" s="68">
        <v>0.12118006207115951</v>
      </c>
      <c r="O126" s="30">
        <v>77.99480885899635</v>
      </c>
      <c r="P126" s="68">
        <v>0.15754493877954071</v>
      </c>
      <c r="Q126" s="30">
        <v>54.185113047318147</v>
      </c>
      <c r="R126" s="68">
        <v>0.12934822753419808</v>
      </c>
      <c r="S126" s="30">
        <v>90.905840110890097</v>
      </c>
      <c r="T126" s="68">
        <v>0.13178934466564565</v>
      </c>
      <c r="U126" s="30">
        <v>45.614543793191935</v>
      </c>
      <c r="V126" s="68">
        <v>-5.0761335639851406E-2</v>
      </c>
      <c r="W126" s="30">
        <v>73.874732986375278</v>
      </c>
      <c r="X126" s="68">
        <v>-6.1091592998022658E-2</v>
      </c>
    </row>
    <row r="127" spans="1:27" ht="12.75" hidden="1" customHeight="1" thickBot="1">
      <c r="A127" s="83"/>
      <c r="B127" s="173">
        <v>34547</v>
      </c>
      <c r="C127" s="30">
        <v>524.90149586389657</v>
      </c>
      <c r="D127" s="32">
        <v>0.17019677538042985</v>
      </c>
      <c r="E127" s="30">
        <v>47.442974215464389</v>
      </c>
      <c r="F127" s="68">
        <v>0.1715404201440702</v>
      </c>
      <c r="G127" s="30">
        <v>16.876889854647949</v>
      </c>
      <c r="H127" s="68">
        <v>1.9248600447784026E-2</v>
      </c>
      <c r="I127" s="30">
        <v>24.134261819369002</v>
      </c>
      <c r="J127" s="68">
        <v>-9.2217719909671897E-2</v>
      </c>
      <c r="K127" s="30">
        <v>51.559603956232813</v>
      </c>
      <c r="L127" s="68">
        <v>-6.6623370180283997E-2</v>
      </c>
      <c r="M127" s="30">
        <v>59.811511402828963</v>
      </c>
      <c r="N127" s="68">
        <v>0.20093086864127746</v>
      </c>
      <c r="O127" s="30">
        <v>74.06157932694498</v>
      </c>
      <c r="P127" s="68">
        <v>0.50459323794913602</v>
      </c>
      <c r="Q127" s="30">
        <v>45.237013002449409</v>
      </c>
      <c r="R127" s="68">
        <v>0.18521142490598441</v>
      </c>
      <c r="S127" s="30">
        <v>75.858768080468593</v>
      </c>
      <c r="T127" s="68">
        <v>0.17463628046392604</v>
      </c>
      <c r="U127" s="30">
        <v>37.822904969099646</v>
      </c>
      <c r="V127" s="68">
        <v>0.13474691757727456</v>
      </c>
      <c r="W127" s="30">
        <v>92.095989236390793</v>
      </c>
      <c r="X127" s="68">
        <v>0.23502681028755112</v>
      </c>
    </row>
    <row r="128" spans="1:27" ht="12.75" hidden="1" customHeight="1">
      <c r="A128" s="83"/>
      <c r="B128" s="173">
        <v>34578</v>
      </c>
      <c r="C128" s="30">
        <v>589.63024120039961</v>
      </c>
      <c r="D128" s="32">
        <v>0.10624938432339677</v>
      </c>
      <c r="E128" s="30">
        <v>51.075076620389893</v>
      </c>
      <c r="F128" s="68">
        <v>0.11958514835563196</v>
      </c>
      <c r="G128" s="30">
        <v>18.46530589079979</v>
      </c>
      <c r="H128" s="68">
        <v>0.15228570374746087</v>
      </c>
      <c r="I128" s="30">
        <v>30.472831206368909</v>
      </c>
      <c r="J128" s="68">
        <v>9.3689290598942876E-2</v>
      </c>
      <c r="K128" s="30">
        <v>53.716861936748323</v>
      </c>
      <c r="L128" s="68">
        <v>-5.4405269553811454E-2</v>
      </c>
      <c r="M128" s="30">
        <v>62.866260440153319</v>
      </c>
      <c r="N128" s="68">
        <v>7.017976795877201E-2</v>
      </c>
      <c r="O128" s="30">
        <v>87.437965368463722</v>
      </c>
      <c r="P128" s="68">
        <v>0.20056505967348348</v>
      </c>
      <c r="Q128" s="30">
        <v>62.035128755243463</v>
      </c>
      <c r="R128" s="68">
        <v>0.17580902490075209</v>
      </c>
      <c r="S128" s="30">
        <v>88.991550450694774</v>
      </c>
      <c r="T128" s="68">
        <v>0.20348741504047044</v>
      </c>
      <c r="U128" s="30">
        <v>45.69816274472997</v>
      </c>
      <c r="V128" s="68">
        <v>-5.8594378972072619E-2</v>
      </c>
      <c r="W128" s="30">
        <v>88.871097786807425</v>
      </c>
      <c r="X128" s="68">
        <v>0.11278272658045667</v>
      </c>
    </row>
    <row r="129" spans="1:27" ht="12.75" hidden="1" customHeight="1" thickBot="1">
      <c r="A129" s="83"/>
      <c r="B129" s="174" t="s">
        <v>140</v>
      </c>
      <c r="C129" s="36">
        <v>1672.2795021802237</v>
      </c>
      <c r="D129" s="38">
        <v>0.11138574396027261</v>
      </c>
      <c r="E129" s="36">
        <v>148.74908516054057</v>
      </c>
      <c r="F129" s="70">
        <v>0.16861549707763737</v>
      </c>
      <c r="G129" s="36">
        <v>54.622368131782686</v>
      </c>
      <c r="H129" s="70">
        <v>1.4481084571231653E-3</v>
      </c>
      <c r="I129" s="36">
        <v>81.060131416194096</v>
      </c>
      <c r="J129" s="70">
        <v>-6.881013499290806E-4</v>
      </c>
      <c r="K129" s="36">
        <v>162.68038118860741</v>
      </c>
      <c r="L129" s="70">
        <v>-3.0693756985732706E-2</v>
      </c>
      <c r="M129" s="36">
        <v>184.48233776503415</v>
      </c>
      <c r="N129" s="70">
        <v>0.12714312391839483</v>
      </c>
      <c r="O129" s="36">
        <v>239.49435355440505</v>
      </c>
      <c r="P129" s="70">
        <v>0.26426383554897659</v>
      </c>
      <c r="Q129" s="36">
        <v>161.45725480501102</v>
      </c>
      <c r="R129" s="70">
        <v>0.16234473488194692</v>
      </c>
      <c r="S129" s="36">
        <v>255.75615864205349</v>
      </c>
      <c r="T129" s="70">
        <v>0.16865903049236203</v>
      </c>
      <c r="U129" s="36">
        <v>129.13561150702154</v>
      </c>
      <c r="V129" s="70">
        <v>-6.0977303487591847E-3</v>
      </c>
      <c r="W129" s="36">
        <v>254.8418200095735</v>
      </c>
      <c r="X129" s="70">
        <v>9.3200367637900308E-2</v>
      </c>
    </row>
    <row r="130" spans="1:27" ht="12.75" hidden="1" customHeight="1" thickBot="1">
      <c r="A130" s="83"/>
      <c r="B130" s="173">
        <v>34608</v>
      </c>
      <c r="C130" s="30">
        <v>599.12356996422886</v>
      </c>
      <c r="D130" s="32">
        <v>0.12069202916537702</v>
      </c>
      <c r="E130" s="30">
        <v>48.551636298993543</v>
      </c>
      <c r="F130" s="68">
        <v>0.11028004324767221</v>
      </c>
      <c r="G130" s="30">
        <v>15.802920123807642</v>
      </c>
      <c r="H130" s="68">
        <v>-1.9024089598407144E-2</v>
      </c>
      <c r="I130" s="30">
        <v>36.66932331945798</v>
      </c>
      <c r="J130" s="68">
        <v>0.25073996152143402</v>
      </c>
      <c r="K130" s="30">
        <v>53.277048819321898</v>
      </c>
      <c r="L130" s="68">
        <v>-0.16731353596475279</v>
      </c>
      <c r="M130" s="30">
        <v>67.235472821785848</v>
      </c>
      <c r="N130" s="68">
        <v>0.2766280033818147</v>
      </c>
      <c r="O130" s="30">
        <v>92.402273703386498</v>
      </c>
      <c r="P130" s="68">
        <v>0.25690940811360402</v>
      </c>
      <c r="Q130" s="30">
        <v>56.984554644294754</v>
      </c>
      <c r="R130" s="68">
        <v>9.0321989194513453E-4</v>
      </c>
      <c r="S130" s="30">
        <v>87.191349226176868</v>
      </c>
      <c r="T130" s="68">
        <v>0.1289037744662396</v>
      </c>
      <c r="U130" s="30">
        <v>57.812657236235779</v>
      </c>
      <c r="V130" s="68">
        <v>0.23706245123942557</v>
      </c>
      <c r="W130" s="30">
        <v>83.196333770768192</v>
      </c>
      <c r="X130" s="68">
        <v>0.11855564264289664</v>
      </c>
    </row>
    <row r="131" spans="1:27" ht="12.75" hidden="1" customHeight="1" thickBot="1">
      <c r="A131" s="83"/>
      <c r="B131" s="173">
        <v>34639</v>
      </c>
      <c r="C131" s="30">
        <v>770.32188951881392</v>
      </c>
      <c r="D131" s="32">
        <v>0.45198462635295672</v>
      </c>
      <c r="E131" s="30">
        <v>48.100838862673733</v>
      </c>
      <c r="F131" s="68">
        <v>4.2138603004341323E-2</v>
      </c>
      <c r="G131" s="30">
        <v>17.605289045424271</v>
      </c>
      <c r="H131" s="68">
        <v>-4.0063572033731546E-3</v>
      </c>
      <c r="I131" s="30">
        <v>32.746330000490858</v>
      </c>
      <c r="J131" s="68">
        <v>0.47311213425738036</v>
      </c>
      <c r="K131" s="30">
        <v>52.569010428153312</v>
      </c>
      <c r="L131" s="68">
        <v>-0.14309952107396198</v>
      </c>
      <c r="M131" s="30">
        <v>65.618946980701111</v>
      </c>
      <c r="N131" s="68">
        <v>6.9728189245576666E-2</v>
      </c>
      <c r="O131" s="30">
        <v>95.483469261836348</v>
      </c>
      <c r="P131" s="68">
        <v>0.26394020519794004</v>
      </c>
      <c r="Q131" s="30">
        <v>63.456102580463664</v>
      </c>
      <c r="R131" s="68">
        <v>0.18625948799182537</v>
      </c>
      <c r="S131" s="30">
        <v>92.614600713057229</v>
      </c>
      <c r="T131" s="68">
        <v>0.19617521649070133</v>
      </c>
      <c r="U131" s="30">
        <v>226.6111706426243</v>
      </c>
      <c r="V131" s="68">
        <v>4.228307517163711</v>
      </c>
      <c r="W131" s="30">
        <v>75.516131003389106</v>
      </c>
      <c r="X131" s="68">
        <v>4.9217057461799898E-2</v>
      </c>
    </row>
    <row r="132" spans="1:27" ht="12.75" hidden="1" customHeight="1">
      <c r="A132" s="83"/>
      <c r="B132" s="173">
        <v>34669</v>
      </c>
      <c r="C132" s="30">
        <v>593.98479931779696</v>
      </c>
      <c r="D132" s="32">
        <v>-0.24373546154057907</v>
      </c>
      <c r="E132" s="30">
        <v>50.263235385753802</v>
      </c>
      <c r="F132" s="68">
        <v>3.2396181333889905E-2</v>
      </c>
      <c r="G132" s="30">
        <v>16.115189737763053</v>
      </c>
      <c r="H132" s="68">
        <v>-0.26124041993463548</v>
      </c>
      <c r="I132" s="30">
        <v>31.130438518057876</v>
      </c>
      <c r="J132" s="68">
        <v>6.8990432938725504E-2</v>
      </c>
      <c r="K132" s="30">
        <v>54.924045390954433</v>
      </c>
      <c r="L132" s="68">
        <v>1.6006644657911712E-2</v>
      </c>
      <c r="M132" s="30">
        <v>60.467237749314172</v>
      </c>
      <c r="N132" s="68">
        <v>3.700333164866719E-2</v>
      </c>
      <c r="O132" s="30">
        <v>83.156969005060517</v>
      </c>
      <c r="P132" s="68">
        <v>0.12463515729151865</v>
      </c>
      <c r="Q132" s="30">
        <v>57.046232685142641</v>
      </c>
      <c r="R132" s="68">
        <v>0.18657505739292035</v>
      </c>
      <c r="S132" s="30">
        <v>101.14298968636639</v>
      </c>
      <c r="T132" s="68">
        <v>3.601695260265509E-2</v>
      </c>
      <c r="U132" s="30">
        <v>63.372916136233059</v>
      </c>
      <c r="V132" s="68">
        <v>-0.7782962747577763</v>
      </c>
      <c r="W132" s="30">
        <v>76.365545023151057</v>
      </c>
      <c r="X132" s="68">
        <v>0.12400919295707646</v>
      </c>
    </row>
    <row r="133" spans="1:27" ht="13.5" hidden="1" customHeight="1">
      <c r="A133" s="83"/>
      <c r="B133" s="174" t="s">
        <v>141</v>
      </c>
      <c r="C133" s="36">
        <v>1963.43025880084</v>
      </c>
      <c r="D133" s="38">
        <v>6.0997580321440703E-2</v>
      </c>
      <c r="E133" s="36">
        <v>146.91571054742107</v>
      </c>
      <c r="F133" s="70">
        <v>6.0219215716337343E-2</v>
      </c>
      <c r="G133" s="36">
        <v>49.52339890699497</v>
      </c>
      <c r="H133" s="70">
        <v>-0.10928083122367786</v>
      </c>
      <c r="I133" s="36">
        <v>100.54609183800669</v>
      </c>
      <c r="J133" s="70">
        <v>0.24640617911048496</v>
      </c>
      <c r="K133" s="36">
        <v>160.77010463842964</v>
      </c>
      <c r="L133" s="70">
        <v>-0.10378927165997993</v>
      </c>
      <c r="M133" s="36">
        <v>193.32165755180111</v>
      </c>
      <c r="N133" s="70">
        <v>0.12189058815057484</v>
      </c>
      <c r="O133" s="36">
        <v>271.04271197028339</v>
      </c>
      <c r="P133" s="70">
        <v>0.21543250927670138</v>
      </c>
      <c r="Q133" s="36">
        <v>177.48688990990104</v>
      </c>
      <c r="R133" s="70">
        <v>0.11977620025314535</v>
      </c>
      <c r="S133" s="36">
        <v>280.94893962560047</v>
      </c>
      <c r="T133" s="70">
        <v>0.11360494591127987</v>
      </c>
      <c r="U133" s="36">
        <v>347.79674401509311</v>
      </c>
      <c r="V133" s="70">
        <v>-7.4816761326541928E-2</v>
      </c>
      <c r="W133" s="36">
        <v>235.0780097973084</v>
      </c>
      <c r="X133" s="70">
        <v>9.6996112642255258E-2</v>
      </c>
    </row>
    <row r="134" spans="1:27" hidden="1">
      <c r="A134" s="85"/>
      <c r="B134" s="174" t="s">
        <v>132</v>
      </c>
      <c r="C134" s="36">
        <v>7134.4095052788925</v>
      </c>
      <c r="D134" s="38">
        <v>5.6639472413617505E-2</v>
      </c>
      <c r="E134" s="36">
        <v>589.59615313021754</v>
      </c>
      <c r="F134" s="70">
        <v>0.10926903900970945</v>
      </c>
      <c r="G134" s="36">
        <v>205.16406161458991</v>
      </c>
      <c r="H134" s="70">
        <v>1.0108393098018873E-2</v>
      </c>
      <c r="I134" s="36">
        <v>355.84164382345483</v>
      </c>
      <c r="J134" s="70">
        <v>0.16937184600420699</v>
      </c>
      <c r="K134" s="36">
        <v>685.62261967441816</v>
      </c>
      <c r="L134" s="70">
        <v>-3.5194055772744905E-2</v>
      </c>
      <c r="M134" s="36">
        <v>774.93214845755801</v>
      </c>
      <c r="N134" s="70">
        <v>0.13535349534499236</v>
      </c>
      <c r="O134" s="36">
        <v>1007.8494169132862</v>
      </c>
      <c r="P134" s="70">
        <v>0.24162137648876328</v>
      </c>
      <c r="Q134" s="36">
        <v>679.70821564059725</v>
      </c>
      <c r="R134" s="70">
        <v>0.11958645332991993</v>
      </c>
      <c r="S134" s="36">
        <v>1071.2199964310764</v>
      </c>
      <c r="T134" s="70">
        <v>0.12643323061706307</v>
      </c>
      <c r="U134" s="36">
        <v>828.97707186566117</v>
      </c>
      <c r="V134" s="70">
        <v>-0.21814947903018853</v>
      </c>
      <c r="W134" s="36">
        <v>935.4981777280334</v>
      </c>
      <c r="X134" s="70">
        <v>5.1376231378838094E-2</v>
      </c>
      <c r="Y134" s="86"/>
      <c r="Z134" s="86"/>
      <c r="AA134" s="86"/>
    </row>
    <row r="135" spans="1:27" ht="12.75" hidden="1" customHeight="1" thickBot="1">
      <c r="A135" s="80">
        <v>1995</v>
      </c>
      <c r="B135" s="189">
        <v>34700</v>
      </c>
      <c r="C135" s="30">
        <v>593.13612693635821</v>
      </c>
      <c r="D135" s="32">
        <v>0.10042524835168934</v>
      </c>
      <c r="E135" s="30">
        <v>48.093017990202341</v>
      </c>
      <c r="F135" s="68">
        <v>-1.457030077947479E-2</v>
      </c>
      <c r="G135" s="30">
        <v>13.675758471658106</v>
      </c>
      <c r="H135" s="68">
        <v>9.4053790836865173E-2</v>
      </c>
      <c r="I135" s="30">
        <v>30.352569377133232</v>
      </c>
      <c r="J135" s="68">
        <v>3.9687163241286946E-2</v>
      </c>
      <c r="K135" s="30">
        <v>51.204806489561165</v>
      </c>
      <c r="L135" s="68">
        <v>-0.1600548333082808</v>
      </c>
      <c r="M135" s="30">
        <v>71.320449051207618</v>
      </c>
      <c r="N135" s="68">
        <v>0.18883348921048065</v>
      </c>
      <c r="O135" s="30">
        <v>89.175393965606375</v>
      </c>
      <c r="P135" s="68">
        <v>0.16253428561898126</v>
      </c>
      <c r="Q135" s="30">
        <v>56.094111173313372</v>
      </c>
      <c r="R135" s="68">
        <v>6.1208593353914258E-2</v>
      </c>
      <c r="S135" s="30">
        <v>93.003805629083644</v>
      </c>
      <c r="T135" s="68">
        <v>0.17547229437340123</v>
      </c>
      <c r="U135" s="30">
        <v>57.549159660489217</v>
      </c>
      <c r="V135" s="68">
        <v>0.19243994686156268</v>
      </c>
      <c r="W135" s="30">
        <v>82.667055128103229</v>
      </c>
      <c r="X135" s="68">
        <v>0.17082859166601894</v>
      </c>
    </row>
    <row r="136" spans="1:27" ht="12.75" hidden="1" customHeight="1" thickBot="1">
      <c r="A136" s="83"/>
      <c r="B136" s="173">
        <v>34731</v>
      </c>
      <c r="C136" s="30">
        <v>576.36403501248139</v>
      </c>
      <c r="D136" s="32">
        <v>6.5700132440215969E-2</v>
      </c>
      <c r="E136" s="30">
        <v>42.701481267642734</v>
      </c>
      <c r="F136" s="68">
        <v>5.3234309341555583E-2</v>
      </c>
      <c r="G136" s="30">
        <v>12.586463404743631</v>
      </c>
      <c r="H136" s="68">
        <v>-5.3555287698947615E-2</v>
      </c>
      <c r="I136" s="30">
        <v>35.257916955939592</v>
      </c>
      <c r="J136" s="68">
        <v>0.35535222746288103</v>
      </c>
      <c r="K136" s="30">
        <v>49.757247150794647</v>
      </c>
      <c r="L136" s="68">
        <v>-0.16957692503391217</v>
      </c>
      <c r="M136" s="30">
        <v>66.635357628887107</v>
      </c>
      <c r="N136" s="68">
        <v>0.14705397882348178</v>
      </c>
      <c r="O136" s="30">
        <v>93.241603616273167</v>
      </c>
      <c r="P136" s="68">
        <v>0.18202025067674793</v>
      </c>
      <c r="Q136" s="30">
        <v>55.788809369174551</v>
      </c>
      <c r="R136" s="68">
        <v>0.10445403726859855</v>
      </c>
      <c r="S136" s="30">
        <v>80.362454365174855</v>
      </c>
      <c r="T136" s="68">
        <v>-1.1139127530798548E-2</v>
      </c>
      <c r="U136" s="30">
        <v>56.723655940799034</v>
      </c>
      <c r="V136" s="68">
        <v>2.4385374057384421E-2</v>
      </c>
      <c r="W136" s="30">
        <v>83.309045313052138</v>
      </c>
      <c r="X136" s="68">
        <v>8.2945568753670443E-2</v>
      </c>
    </row>
    <row r="137" spans="1:27" ht="12.75" hidden="1" customHeight="1">
      <c r="A137" s="83"/>
      <c r="B137" s="173">
        <v>34759</v>
      </c>
      <c r="C137" s="30">
        <v>700.1215872374496</v>
      </c>
      <c r="D137" s="32">
        <v>5.9788520294519122E-2</v>
      </c>
      <c r="E137" s="30">
        <v>53.685996265306485</v>
      </c>
      <c r="F137" s="68">
        <v>-4.2353959252630538E-2</v>
      </c>
      <c r="G137" s="30">
        <v>17.600399726980129</v>
      </c>
      <c r="H137" s="68">
        <v>-8.1983299440756344E-2</v>
      </c>
      <c r="I137" s="30">
        <v>40.49306024000385</v>
      </c>
      <c r="J137" s="68">
        <v>0.43672392637498275</v>
      </c>
      <c r="K137" s="30">
        <v>54.928155396024977</v>
      </c>
      <c r="L137" s="68">
        <v>-0.12912502324713512</v>
      </c>
      <c r="M137" s="30">
        <v>86.04780682551467</v>
      </c>
      <c r="N137" s="68">
        <v>0.15581767384783465</v>
      </c>
      <c r="O137" s="30">
        <v>112.18621222357737</v>
      </c>
      <c r="P137" s="68">
        <v>0.24682157473014252</v>
      </c>
      <c r="Q137" s="30">
        <v>64.843595040475165</v>
      </c>
      <c r="R137" s="68">
        <v>1.1845284557806753E-2</v>
      </c>
      <c r="S137" s="30">
        <v>97.074662177400555</v>
      </c>
      <c r="T137" s="68">
        <v>-4.0767386601383356E-2</v>
      </c>
      <c r="U137" s="30">
        <v>78.061217545144842</v>
      </c>
      <c r="V137" s="68">
        <v>5.1258419205392487E-2</v>
      </c>
      <c r="W137" s="30">
        <v>95.200481797021737</v>
      </c>
      <c r="X137" s="68">
        <v>5.5795477152560613E-2</v>
      </c>
    </row>
    <row r="138" spans="1:27" ht="12.75" hidden="1" customHeight="1" thickBot="1">
      <c r="A138" s="83"/>
      <c r="B138" s="190" t="s">
        <v>138</v>
      </c>
      <c r="C138" s="36">
        <v>1869.621749186289</v>
      </c>
      <c r="D138" s="38">
        <v>7.4210348707878945E-2</v>
      </c>
      <c r="E138" s="36">
        <v>144.48049552315155</v>
      </c>
      <c r="F138" s="70">
        <v>-6.3764208445095576E-3</v>
      </c>
      <c r="G138" s="36">
        <v>43.862621603381868</v>
      </c>
      <c r="H138" s="70">
        <v>-2.4645571933016794E-2</v>
      </c>
      <c r="I138" s="36">
        <v>106.10354657307668</v>
      </c>
      <c r="J138" s="70">
        <v>0.27234550393522239</v>
      </c>
      <c r="K138" s="36">
        <v>155.89020903638081</v>
      </c>
      <c r="L138" s="70">
        <v>-0.15255141181514359</v>
      </c>
      <c r="M138" s="36">
        <v>224.00361350560937</v>
      </c>
      <c r="N138" s="70">
        <v>0.16346095671683811</v>
      </c>
      <c r="O138" s="36">
        <v>294.60320980545686</v>
      </c>
      <c r="P138" s="70">
        <v>0.19967702926127051</v>
      </c>
      <c r="Q138" s="36">
        <v>176.72651558296309</v>
      </c>
      <c r="R138" s="70">
        <v>5.5362366856458428E-2</v>
      </c>
      <c r="S138" s="36">
        <v>270.44092217165905</v>
      </c>
      <c r="T138" s="70">
        <v>3.3841364068727828E-2</v>
      </c>
      <c r="U138" s="36">
        <v>192.33403314643311</v>
      </c>
      <c r="V138" s="70">
        <v>8.1196053072982832E-2</v>
      </c>
      <c r="W138" s="36">
        <v>261.1765822381771</v>
      </c>
      <c r="X138" s="70">
        <v>9.8750676530828252E-2</v>
      </c>
    </row>
    <row r="139" spans="1:27" ht="12.75" hidden="1" customHeight="1" thickBot="1">
      <c r="A139" s="83"/>
      <c r="B139" s="173">
        <v>34790</v>
      </c>
      <c r="C139" s="30">
        <v>591.79545987967242</v>
      </c>
      <c r="D139" s="32">
        <v>2.6931496068198671E-3</v>
      </c>
      <c r="E139" s="30">
        <v>49.244931235579422</v>
      </c>
      <c r="F139" s="68">
        <v>2.9432554199300874E-2</v>
      </c>
      <c r="G139" s="30">
        <v>15.757693059387018</v>
      </c>
      <c r="H139" s="68">
        <v>-7.6182274614066348E-2</v>
      </c>
      <c r="I139" s="30">
        <v>32.446456771785776</v>
      </c>
      <c r="J139" s="68">
        <v>4.1159928118816441E-2</v>
      </c>
      <c r="K139" s="30">
        <v>47.137458540473652</v>
      </c>
      <c r="L139" s="68">
        <v>-0.19172022459772761</v>
      </c>
      <c r="M139" s="30">
        <v>73.457298424361667</v>
      </c>
      <c r="N139" s="68">
        <v>8.5253626611959381E-3</v>
      </c>
      <c r="O139" s="30">
        <v>98.585145814364665</v>
      </c>
      <c r="P139" s="68">
        <v>0.13899446831940704</v>
      </c>
      <c r="Q139" s="30">
        <v>57.454414862609653</v>
      </c>
      <c r="R139" s="68">
        <v>3.3612970383051617E-2</v>
      </c>
      <c r="S139" s="30">
        <v>76.00500949485486</v>
      </c>
      <c r="T139" s="68">
        <v>-0.14507890856610053</v>
      </c>
      <c r="U139" s="30">
        <v>73.179603600803262</v>
      </c>
      <c r="V139" s="68">
        <v>0.21863422948640593</v>
      </c>
      <c r="W139" s="30">
        <v>68.527448075452483</v>
      </c>
      <c r="X139" s="68">
        <v>-4.689926291187816E-2</v>
      </c>
    </row>
    <row r="140" spans="1:27" ht="12.75" hidden="1" customHeight="1" thickBot="1">
      <c r="A140" s="83"/>
      <c r="B140" s="173">
        <v>34820</v>
      </c>
      <c r="C140" s="30">
        <v>643.2537955721258</v>
      </c>
      <c r="D140" s="32">
        <v>0.16309668359803009</v>
      </c>
      <c r="E140" s="30">
        <v>53.131374329738243</v>
      </c>
      <c r="F140" s="68">
        <v>8.7154714537627742E-2</v>
      </c>
      <c r="G140" s="30">
        <v>17.547703374858109</v>
      </c>
      <c r="H140" s="68">
        <v>-0.11109461293153151</v>
      </c>
      <c r="I140" s="30">
        <v>36.251697381558031</v>
      </c>
      <c r="J140" s="68">
        <v>0.31344842652558258</v>
      </c>
      <c r="K140" s="30">
        <v>51.194965367066956</v>
      </c>
      <c r="L140" s="68">
        <v>-0.14861256063271722</v>
      </c>
      <c r="M140" s="30">
        <v>81.820609679366243</v>
      </c>
      <c r="N140" s="68">
        <v>0.39085671841829278</v>
      </c>
      <c r="O140" s="30">
        <v>115.33006239107731</v>
      </c>
      <c r="P140" s="68">
        <v>0.45281348115161252</v>
      </c>
      <c r="Q140" s="30">
        <v>59.219770186277145</v>
      </c>
      <c r="R140" s="68">
        <v>0.12024028153181134</v>
      </c>
      <c r="S140" s="30">
        <v>92.191237587899124</v>
      </c>
      <c r="T140" s="68">
        <v>0.11344367553448742</v>
      </c>
      <c r="U140" s="30">
        <v>61.529402901082776</v>
      </c>
      <c r="V140" s="68">
        <v>0.11986594700299966</v>
      </c>
      <c r="W140" s="30">
        <v>75.036972373201934</v>
      </c>
      <c r="X140" s="68">
        <v>0.10524620021382076</v>
      </c>
    </row>
    <row r="141" spans="1:27" ht="12.75" hidden="1" customHeight="1">
      <c r="A141" s="83"/>
      <c r="B141" s="173">
        <v>34851</v>
      </c>
      <c r="C141" s="30">
        <v>623.46098091467752</v>
      </c>
      <c r="D141" s="32">
        <v>1.3791365166147707E-2</v>
      </c>
      <c r="E141" s="30">
        <v>48.928058584026743</v>
      </c>
      <c r="F141" s="68">
        <v>-5.5711971098711573E-2</v>
      </c>
      <c r="G141" s="30">
        <v>18.471765203270301</v>
      </c>
      <c r="H141" s="68">
        <v>-4.0397520619578804E-2</v>
      </c>
      <c r="I141" s="30">
        <v>35.844346578801293</v>
      </c>
      <c r="J141" s="68">
        <v>0.11737108273557451</v>
      </c>
      <c r="K141" s="30">
        <v>48.448797746749541</v>
      </c>
      <c r="L141" s="68">
        <v>-0.18941630607645285</v>
      </c>
      <c r="M141" s="30">
        <v>75.206762281881979</v>
      </c>
      <c r="N141" s="68">
        <v>3.1187448679048307E-2</v>
      </c>
      <c r="O141" s="30">
        <v>111.64686441358793</v>
      </c>
      <c r="P141" s="68">
        <v>0.30116819981187565</v>
      </c>
      <c r="Q141" s="30">
        <v>63.474681620837046</v>
      </c>
      <c r="R141" s="68">
        <v>-2.1341169183005243E-2</v>
      </c>
      <c r="S141" s="30">
        <v>88.091360372318974</v>
      </c>
      <c r="T141" s="68">
        <v>-0.12974903444017849</v>
      </c>
      <c r="U141" s="30">
        <v>60.648182905358929</v>
      </c>
      <c r="V141" s="68">
        <v>2.5144758189037636E-2</v>
      </c>
      <c r="W141" s="30">
        <v>72.700161207844843</v>
      </c>
      <c r="X141" s="68">
        <v>6.7800909669130077E-2</v>
      </c>
    </row>
    <row r="142" spans="1:27" ht="12.75" hidden="1" customHeight="1" thickBot="1">
      <c r="A142" s="83"/>
      <c r="B142" s="174" t="s">
        <v>139</v>
      </c>
      <c r="C142" s="36">
        <v>1858.5102363664757</v>
      </c>
      <c r="D142" s="38">
        <v>5.7029806309080736E-2</v>
      </c>
      <c r="E142" s="36">
        <v>151.30436414934439</v>
      </c>
      <c r="F142" s="70">
        <v>1.8722150981645442E-2</v>
      </c>
      <c r="G142" s="36">
        <v>51.77716163751542</v>
      </c>
      <c r="H142" s="70">
        <v>-7.6188745811433076E-2</v>
      </c>
      <c r="I142" s="36">
        <v>104.54250073214509</v>
      </c>
      <c r="J142" s="70">
        <v>0.15079991317240721</v>
      </c>
      <c r="K142" s="36">
        <v>146.78122165429016</v>
      </c>
      <c r="L142" s="70">
        <v>-0.17640305233586795</v>
      </c>
      <c r="M142" s="36">
        <v>230.48467038560989</v>
      </c>
      <c r="N142" s="70">
        <v>0.1265354246337157</v>
      </c>
      <c r="O142" s="36">
        <v>325.56207261902989</v>
      </c>
      <c r="P142" s="70">
        <v>0.29322887975039857</v>
      </c>
      <c r="Q142" s="36">
        <v>180.14886666972384</v>
      </c>
      <c r="R142" s="70">
        <v>3.9470490175261809E-2</v>
      </c>
      <c r="S142" s="36">
        <v>256.28760745507293</v>
      </c>
      <c r="T142" s="70">
        <v>-6.0964685375236818E-2</v>
      </c>
      <c r="U142" s="36">
        <v>195.35718940724499</v>
      </c>
      <c r="V142" s="70">
        <v>0.12174544162148163</v>
      </c>
      <c r="W142" s="36">
        <v>216.26458165649922</v>
      </c>
      <c r="X142" s="70">
        <v>4.0358179546618494E-2</v>
      </c>
    </row>
    <row r="143" spans="1:27" ht="12.75" hidden="1" customHeight="1" thickBot="1">
      <c r="A143" s="83"/>
      <c r="B143" s="173">
        <v>34881</v>
      </c>
      <c r="C143" s="30">
        <v>572.95066078497962</v>
      </c>
      <c r="D143" s="32">
        <v>2.7257654122365256E-2</v>
      </c>
      <c r="E143" s="30">
        <v>44.733185883698489</v>
      </c>
      <c r="F143" s="68">
        <v>-0.10945122900417463</v>
      </c>
      <c r="G143" s="30">
        <v>20.634546153728074</v>
      </c>
      <c r="H143" s="68">
        <v>7.0246973950972555E-2</v>
      </c>
      <c r="I143" s="30">
        <v>31.144972705232934</v>
      </c>
      <c r="J143" s="68">
        <v>0.17736844613167477</v>
      </c>
      <c r="K143" s="30">
        <v>42.887193236581673</v>
      </c>
      <c r="L143" s="68">
        <v>-0.25288731586137453</v>
      </c>
      <c r="M143" s="30">
        <v>66.924030666930435</v>
      </c>
      <c r="N143" s="68">
        <v>8.2833115458415318E-2</v>
      </c>
      <c r="O143" s="30">
        <v>83.517101494250298</v>
      </c>
      <c r="P143" s="68">
        <v>7.0803335709655704E-2</v>
      </c>
      <c r="Q143" s="30">
        <v>53.929215080929858</v>
      </c>
      <c r="R143" s="68">
        <v>-4.7226618529857423E-3</v>
      </c>
      <c r="S143" s="30">
        <v>90.671216801690079</v>
      </c>
      <c r="T143" s="68">
        <v>-2.5809486927772293E-3</v>
      </c>
      <c r="U143" s="30">
        <v>59.697400669247706</v>
      </c>
      <c r="V143" s="68">
        <v>0.3087361114451761</v>
      </c>
      <c r="W143" s="30">
        <v>78.81179809269014</v>
      </c>
      <c r="X143" s="68">
        <v>6.6830226069655024E-2</v>
      </c>
    </row>
    <row r="144" spans="1:27" ht="12.75" hidden="1" customHeight="1" thickBot="1">
      <c r="A144" s="83"/>
      <c r="B144" s="173">
        <v>34912</v>
      </c>
      <c r="C144" s="30">
        <v>535.70528010728822</v>
      </c>
      <c r="D144" s="32">
        <v>2.058249848499764E-2</v>
      </c>
      <c r="E144" s="30">
        <v>45.910940555215291</v>
      </c>
      <c r="F144" s="68">
        <v>-3.2292108274900699E-2</v>
      </c>
      <c r="G144" s="30">
        <v>17.161754312284781</v>
      </c>
      <c r="H144" s="68">
        <v>1.6878966449993132E-2</v>
      </c>
      <c r="I144" s="30">
        <v>31.120714003931504</v>
      </c>
      <c r="J144" s="68">
        <v>0.28948273772995659</v>
      </c>
      <c r="K144" s="30">
        <v>42.454655864762039</v>
      </c>
      <c r="L144" s="68">
        <v>-0.17659072981242552</v>
      </c>
      <c r="M144" s="30">
        <v>66.311027759685203</v>
      </c>
      <c r="N144" s="68">
        <v>0.10866664634307881</v>
      </c>
      <c r="O144" s="30">
        <v>85.915399593309729</v>
      </c>
      <c r="P144" s="68">
        <v>0.16005357128607856</v>
      </c>
      <c r="Q144" s="30">
        <v>47.476646701016129</v>
      </c>
      <c r="R144" s="68">
        <v>4.9508876690100054E-2</v>
      </c>
      <c r="S144" s="30">
        <v>78.793542835744304</v>
      </c>
      <c r="T144" s="68">
        <v>3.8687350579732521E-2</v>
      </c>
      <c r="U144" s="30">
        <v>40.728158448076357</v>
      </c>
      <c r="V144" s="68">
        <v>7.6812013285342026E-2</v>
      </c>
      <c r="W144" s="30">
        <v>79.832440033262941</v>
      </c>
      <c r="X144" s="68">
        <v>-0.13316051333842491</v>
      </c>
    </row>
    <row r="145" spans="1:27" ht="12.75" hidden="1" customHeight="1">
      <c r="A145" s="83"/>
      <c r="B145" s="173">
        <v>34943</v>
      </c>
      <c r="C145" s="30">
        <v>689.0517740995889</v>
      </c>
      <c r="D145" s="32">
        <v>0.16861674648298536</v>
      </c>
      <c r="E145" s="30">
        <v>46.95440090903206</v>
      </c>
      <c r="F145" s="68">
        <v>-8.0678796470229894E-2</v>
      </c>
      <c r="G145" s="30">
        <v>15.124562922972061</v>
      </c>
      <c r="H145" s="68">
        <v>-0.18091999058040145</v>
      </c>
      <c r="I145" s="30">
        <v>39.404455144239897</v>
      </c>
      <c r="J145" s="68">
        <v>0.29310121784825338</v>
      </c>
      <c r="K145" s="30">
        <v>48.500450293570907</v>
      </c>
      <c r="L145" s="68">
        <v>-9.7109389027969423E-2</v>
      </c>
      <c r="M145" s="30">
        <v>63.819480968617341</v>
      </c>
      <c r="N145" s="68">
        <v>1.516267266082191E-2</v>
      </c>
      <c r="O145" s="30">
        <v>84.066183087731659</v>
      </c>
      <c r="P145" s="68">
        <v>-3.8561993826404434E-2</v>
      </c>
      <c r="Q145" s="30">
        <v>59.108154953141337</v>
      </c>
      <c r="R145" s="68">
        <v>-4.7182521594343038E-2</v>
      </c>
      <c r="S145" s="30">
        <v>91.011896595793928</v>
      </c>
      <c r="T145" s="68">
        <v>2.2702673847878562E-2</v>
      </c>
      <c r="U145" s="30">
        <v>149.814819867664</v>
      </c>
      <c r="V145" s="68">
        <v>2.2783554276466185</v>
      </c>
      <c r="W145" s="30">
        <v>91.247369356825587</v>
      </c>
      <c r="X145" s="68">
        <v>2.6738406852119586E-2</v>
      </c>
    </row>
    <row r="146" spans="1:27" ht="12.75" hidden="1" customHeight="1" thickBot="1">
      <c r="A146" s="83"/>
      <c r="B146" s="174" t="s">
        <v>140</v>
      </c>
      <c r="C146" s="36">
        <v>1797.7077149918566</v>
      </c>
      <c r="D146" s="38">
        <v>7.5004335488240245E-2</v>
      </c>
      <c r="E146" s="36">
        <v>137.59852734794583</v>
      </c>
      <c r="F146" s="70">
        <v>-7.4962194224994838E-2</v>
      </c>
      <c r="G146" s="36">
        <v>52.92086338898492</v>
      </c>
      <c r="H146" s="70">
        <v>-3.1150329086660839E-2</v>
      </c>
      <c r="I146" s="36">
        <v>101.67014185340432</v>
      </c>
      <c r="J146" s="70">
        <v>0.25425582314184081</v>
      </c>
      <c r="K146" s="36">
        <v>133.84229939491459</v>
      </c>
      <c r="L146" s="70">
        <v>-0.17726834411740588</v>
      </c>
      <c r="M146" s="36">
        <v>197.05453939523295</v>
      </c>
      <c r="N146" s="70">
        <v>6.8148538133831454E-2</v>
      </c>
      <c r="O146" s="36">
        <v>253.49868417529171</v>
      </c>
      <c r="P146" s="70">
        <v>5.8474575341941622E-2</v>
      </c>
      <c r="Q146" s="36">
        <v>160.51401673508732</v>
      </c>
      <c r="R146" s="70">
        <v>-5.8420296508994024E-3</v>
      </c>
      <c r="S146" s="36">
        <v>260.47665623322831</v>
      </c>
      <c r="T146" s="70">
        <v>1.8457024128914316E-2</v>
      </c>
      <c r="U146" s="36">
        <v>250.24037898498801</v>
      </c>
      <c r="V146" s="70">
        <v>0.9378107716737889</v>
      </c>
      <c r="W146" s="36">
        <v>249.89160748277862</v>
      </c>
      <c r="X146" s="70">
        <v>-1.9424647519033215E-2</v>
      </c>
    </row>
    <row r="147" spans="1:27" ht="12.75" hidden="1" customHeight="1" thickBot="1">
      <c r="A147" s="83"/>
      <c r="B147" s="173">
        <v>34973</v>
      </c>
      <c r="C147" s="30">
        <v>782.01190652430955</v>
      </c>
      <c r="D147" s="32">
        <v>0.30525979235135114</v>
      </c>
      <c r="E147" s="30">
        <v>47.661441511468603</v>
      </c>
      <c r="F147" s="68">
        <v>-1.8335011039440373E-2</v>
      </c>
      <c r="G147" s="30">
        <v>15.902210742703611</v>
      </c>
      <c r="H147" s="68">
        <v>6.283055164367014E-3</v>
      </c>
      <c r="I147" s="30">
        <v>36.40872878441089</v>
      </c>
      <c r="J147" s="68">
        <v>-7.1066087796828837E-3</v>
      </c>
      <c r="K147" s="30">
        <v>48.940298300163043</v>
      </c>
      <c r="L147" s="68">
        <v>-8.1399976448884179E-2</v>
      </c>
      <c r="M147" s="30">
        <v>65.45703650977191</v>
      </c>
      <c r="N147" s="68">
        <v>-2.6450863470951647E-2</v>
      </c>
      <c r="O147" s="30">
        <v>90.361842117995536</v>
      </c>
      <c r="P147" s="68">
        <v>-2.2082049538529717E-2</v>
      </c>
      <c r="Q147" s="30">
        <v>61.801646790337195</v>
      </c>
      <c r="R147" s="68">
        <v>8.4533294611344734E-2</v>
      </c>
      <c r="S147" s="30">
        <v>96.761615095912433</v>
      </c>
      <c r="T147" s="68">
        <v>0.10976164441394318</v>
      </c>
      <c r="U147" s="30">
        <v>231.80638173405865</v>
      </c>
      <c r="V147" s="68">
        <v>3.009612995072076</v>
      </c>
      <c r="W147" s="30">
        <v>86.910704937487793</v>
      </c>
      <c r="X147" s="68">
        <v>4.4645851546221388E-2</v>
      </c>
    </row>
    <row r="148" spans="1:27" ht="12.75" hidden="1" customHeight="1" thickBot="1">
      <c r="A148" s="83"/>
      <c r="B148" s="173">
        <v>35004</v>
      </c>
      <c r="C148" s="30">
        <v>598.38666798876545</v>
      </c>
      <c r="D148" s="32">
        <v>-0.22319918967569363</v>
      </c>
      <c r="E148" s="30">
        <v>49.857321724246759</v>
      </c>
      <c r="F148" s="68">
        <v>3.6516678359554716E-2</v>
      </c>
      <c r="G148" s="30">
        <v>19.343189223489428</v>
      </c>
      <c r="H148" s="68">
        <v>9.8714663166342531E-2</v>
      </c>
      <c r="I148" s="30">
        <v>27.488118605462912</v>
      </c>
      <c r="J148" s="68">
        <v>-0.16057406722979725</v>
      </c>
      <c r="K148" s="30">
        <v>48.663879923989455</v>
      </c>
      <c r="L148" s="68">
        <v>-7.4285790665606019E-2</v>
      </c>
      <c r="M148" s="30">
        <v>57.752077005036924</v>
      </c>
      <c r="N148" s="68">
        <v>-0.11988717188616081</v>
      </c>
      <c r="O148" s="30">
        <v>86.946700058899225</v>
      </c>
      <c r="P148" s="68">
        <v>-8.9405729273697138E-2</v>
      </c>
      <c r="Q148" s="30">
        <v>58.062654472652689</v>
      </c>
      <c r="R148" s="68">
        <v>-8.4994947506773999E-2</v>
      </c>
      <c r="S148" s="30">
        <v>99.594536527709096</v>
      </c>
      <c r="T148" s="68">
        <v>7.5365393371153458E-2</v>
      </c>
      <c r="U148" s="30">
        <v>74.761770397401563</v>
      </c>
      <c r="V148" s="68">
        <v>-0.67008788584696855</v>
      </c>
      <c r="W148" s="30">
        <v>75.916420049877402</v>
      </c>
      <c r="X148" s="68">
        <v>5.3007091487556742E-3</v>
      </c>
    </row>
    <row r="149" spans="1:27" ht="12.75" hidden="1" customHeight="1">
      <c r="A149" s="83"/>
      <c r="B149" s="173">
        <v>35034</v>
      </c>
      <c r="C149" s="30">
        <v>582.16673266418604</v>
      </c>
      <c r="D149" s="32">
        <v>-1.9896244259422449E-2</v>
      </c>
      <c r="E149" s="30">
        <v>52.28960408106834</v>
      </c>
      <c r="F149" s="68">
        <v>4.0315126548516524E-2</v>
      </c>
      <c r="G149" s="30">
        <v>17.727782116421519</v>
      </c>
      <c r="H149" s="68">
        <v>0.10006660826832495</v>
      </c>
      <c r="I149" s="30">
        <v>33.618647170832361</v>
      </c>
      <c r="J149" s="68">
        <v>7.9928480651859327E-2</v>
      </c>
      <c r="K149" s="30">
        <v>50.384187294611891</v>
      </c>
      <c r="L149" s="68">
        <v>-8.2657023240502628E-2</v>
      </c>
      <c r="M149" s="30">
        <v>52.401836764413076</v>
      </c>
      <c r="N149" s="68">
        <v>-0.1333846440669034</v>
      </c>
      <c r="O149" s="30">
        <v>59.097150721692763</v>
      </c>
      <c r="P149" s="68">
        <v>-0.28933014961023401</v>
      </c>
      <c r="Q149" s="30">
        <v>51.372523948276779</v>
      </c>
      <c r="R149" s="68">
        <v>-9.9458079347342188E-2</v>
      </c>
      <c r="S149" s="30">
        <v>119.82111031853606</v>
      </c>
      <c r="T149" s="68">
        <v>0.18467044221342996</v>
      </c>
      <c r="U149" s="30">
        <v>65.005944330419965</v>
      </c>
      <c r="V149" s="68">
        <v>2.5768550569400618E-2</v>
      </c>
      <c r="W149" s="30">
        <v>80.447945917913302</v>
      </c>
      <c r="X149" s="68">
        <v>5.3458675552235234E-2</v>
      </c>
    </row>
    <row r="150" spans="1:27" ht="13.5" hidden="1" customHeight="1">
      <c r="A150" s="83"/>
      <c r="B150" s="174" t="s">
        <v>141</v>
      </c>
      <c r="C150" s="36">
        <v>1962.565307177261</v>
      </c>
      <c r="D150" s="38">
        <v>-4.4053086158873039E-4</v>
      </c>
      <c r="E150" s="36">
        <v>149.80836731678369</v>
      </c>
      <c r="F150" s="70">
        <v>1.9689226962755168E-2</v>
      </c>
      <c r="G150" s="36">
        <v>52.973182082614557</v>
      </c>
      <c r="H150" s="70">
        <v>6.9659660923077696E-2</v>
      </c>
      <c r="I150" s="36">
        <v>97.515494560706173</v>
      </c>
      <c r="J150" s="70">
        <v>-3.0141373194128879E-2</v>
      </c>
      <c r="K150" s="36">
        <v>147.9883655187644</v>
      </c>
      <c r="L150" s="70">
        <v>-7.950320831358075E-2</v>
      </c>
      <c r="M150" s="36">
        <v>175.61095027922192</v>
      </c>
      <c r="N150" s="70">
        <v>-9.1612639250382738E-2</v>
      </c>
      <c r="O150" s="36">
        <v>236.40569289858749</v>
      </c>
      <c r="P150" s="70">
        <v>-0.12779173739780703</v>
      </c>
      <c r="Q150" s="36">
        <v>171.23682521126668</v>
      </c>
      <c r="R150" s="70">
        <v>-3.5214233016349135E-2</v>
      </c>
      <c r="S150" s="36">
        <v>316.1772619421576</v>
      </c>
      <c r="T150" s="70">
        <v>0.12539047972027678</v>
      </c>
      <c r="U150" s="36">
        <v>371.57409646188017</v>
      </c>
      <c r="V150" s="70">
        <v>6.8365655676624768E-2</v>
      </c>
      <c r="W150" s="36">
        <v>243.27507090527851</v>
      </c>
      <c r="X150" s="70">
        <v>3.4869535925703458E-2</v>
      </c>
    </row>
    <row r="151" spans="1:27" hidden="1">
      <c r="A151" s="85"/>
      <c r="B151" s="174" t="s">
        <v>132</v>
      </c>
      <c r="C151" s="36">
        <v>7488.4050077218826</v>
      </c>
      <c r="D151" s="38">
        <v>4.9618052087010381E-2</v>
      </c>
      <c r="E151" s="36">
        <v>583.19175433722558</v>
      </c>
      <c r="F151" s="70">
        <v>-1.086234833621362E-2</v>
      </c>
      <c r="G151" s="36">
        <v>201.53382871249676</v>
      </c>
      <c r="H151" s="70">
        <v>-1.7694292428820764E-2</v>
      </c>
      <c r="I151" s="36">
        <v>409.83168371933237</v>
      </c>
      <c r="J151" s="70">
        <v>0.15172490581980294</v>
      </c>
      <c r="K151" s="36">
        <v>584.50209560434996</v>
      </c>
      <c r="L151" s="70">
        <v>-0.14748714696444429</v>
      </c>
      <c r="M151" s="36">
        <v>827.15377356567421</v>
      </c>
      <c r="N151" s="70">
        <v>6.7388641976022373E-2</v>
      </c>
      <c r="O151" s="36">
        <v>1110.0696594983663</v>
      </c>
      <c r="P151" s="70">
        <v>0.10142412236358417</v>
      </c>
      <c r="Q151" s="36">
        <v>688.62622419904096</v>
      </c>
      <c r="R151" s="70">
        <v>1.3120348339528099E-2</v>
      </c>
      <c r="S151" s="36">
        <v>1103.3824478021179</v>
      </c>
      <c r="T151" s="70">
        <v>3.0024132744156481E-2</v>
      </c>
      <c r="U151" s="36">
        <v>1009.5056980005462</v>
      </c>
      <c r="V151" s="70">
        <v>0.21777276146925856</v>
      </c>
      <c r="W151" s="36">
        <v>970.60784228273349</v>
      </c>
      <c r="X151" s="70">
        <v>3.7530446761497721E-2</v>
      </c>
      <c r="Y151" s="86"/>
      <c r="Z151" s="86"/>
      <c r="AA151" s="86"/>
    </row>
    <row r="152" spans="1:27" ht="12.75" hidden="1" customHeight="1" thickBot="1">
      <c r="A152" s="80">
        <v>1996</v>
      </c>
      <c r="B152" s="189">
        <v>35065</v>
      </c>
      <c r="C152" s="30">
        <v>603.74661350270537</v>
      </c>
      <c r="D152" s="32">
        <v>1.7888788230034144E-2</v>
      </c>
      <c r="E152" s="30">
        <v>45.44590078681432</v>
      </c>
      <c r="F152" s="68">
        <v>-5.5041611319283389E-2</v>
      </c>
      <c r="G152" s="30">
        <v>13.839992185887343</v>
      </c>
      <c r="H152" s="68">
        <v>1.2009111931129664E-2</v>
      </c>
      <c r="I152" s="30">
        <v>28.80801612891619</v>
      </c>
      <c r="J152" s="68">
        <v>-5.0887067550224097E-2</v>
      </c>
      <c r="K152" s="30">
        <v>52.620434175136367</v>
      </c>
      <c r="L152" s="68">
        <v>2.764638288133749E-2</v>
      </c>
      <c r="M152" s="30">
        <v>64.06034971882201</v>
      </c>
      <c r="N152" s="68">
        <v>-0.10179547982336599</v>
      </c>
      <c r="O152" s="30">
        <v>89.993415970865442</v>
      </c>
      <c r="P152" s="68">
        <v>9.1731807271248599E-3</v>
      </c>
      <c r="Q152" s="30">
        <v>55.199788114951645</v>
      </c>
      <c r="R152" s="68">
        <v>-1.5943261059945268E-2</v>
      </c>
      <c r="S152" s="30">
        <v>94.736791130038981</v>
      </c>
      <c r="T152" s="68">
        <v>1.8633490202183804E-2</v>
      </c>
      <c r="U152" s="30">
        <v>84.239180817198118</v>
      </c>
      <c r="V152" s="68">
        <v>0.46377777389220726</v>
      </c>
      <c r="W152" s="30">
        <v>74.802744474075055</v>
      </c>
      <c r="X152" s="68">
        <v>-9.5132343130421335E-2</v>
      </c>
    </row>
    <row r="153" spans="1:27" ht="12.75" hidden="1" customHeight="1" thickBot="1">
      <c r="A153" s="83"/>
      <c r="B153" s="173">
        <v>35096</v>
      </c>
      <c r="C153" s="30">
        <v>607.66677058657729</v>
      </c>
      <c r="D153" s="32">
        <v>5.4310702390405079E-2</v>
      </c>
      <c r="E153" s="30">
        <v>48.678173078356053</v>
      </c>
      <c r="F153" s="68">
        <v>0.13996450786455944</v>
      </c>
      <c r="G153" s="30">
        <v>13.035785764871962</v>
      </c>
      <c r="H153" s="68">
        <v>3.5698857230935022E-2</v>
      </c>
      <c r="I153" s="30">
        <v>34.011555490994468</v>
      </c>
      <c r="J153" s="68">
        <v>-3.5349832677371511E-2</v>
      </c>
      <c r="K153" s="30">
        <v>51.197077279400688</v>
      </c>
      <c r="L153" s="68">
        <v>2.8937093811530236E-2</v>
      </c>
      <c r="M153" s="30">
        <v>65.038389548063122</v>
      </c>
      <c r="N153" s="68">
        <v>-2.3965776393337496E-2</v>
      </c>
      <c r="O153" s="30">
        <v>84.61877092772751</v>
      </c>
      <c r="P153" s="68">
        <v>-9.2478382547259624E-2</v>
      </c>
      <c r="Q153" s="30">
        <v>53.634005183626591</v>
      </c>
      <c r="R153" s="68">
        <v>-3.8624308529132567E-2</v>
      </c>
      <c r="S153" s="30">
        <v>93.071968692637881</v>
      </c>
      <c r="T153" s="68">
        <v>0.15815239128598224</v>
      </c>
      <c r="U153" s="30">
        <v>79.247436079707441</v>
      </c>
      <c r="V153" s="68">
        <v>0.39707913330579175</v>
      </c>
      <c r="W153" s="30">
        <v>85.133608541191492</v>
      </c>
      <c r="X153" s="68">
        <v>2.190114196223417E-2</v>
      </c>
    </row>
    <row r="154" spans="1:27" ht="12.75" hidden="1" customHeight="1">
      <c r="A154" s="83"/>
      <c r="B154" s="173">
        <v>35125</v>
      </c>
      <c r="C154" s="30">
        <v>700.20639808740384</v>
      </c>
      <c r="D154" s="32">
        <v>1.2113731600376107E-4</v>
      </c>
      <c r="E154" s="30">
        <v>51.109803134572267</v>
      </c>
      <c r="F154" s="68">
        <v>-4.7986315053242891E-2</v>
      </c>
      <c r="G154" s="30">
        <v>16.378432111024299</v>
      </c>
      <c r="H154" s="68">
        <v>-6.9428401338103837E-2</v>
      </c>
      <c r="I154" s="30">
        <v>37.153834990083368</v>
      </c>
      <c r="J154" s="68">
        <v>-8.2464136573743033E-2</v>
      </c>
      <c r="K154" s="30">
        <v>54.413030016746291</v>
      </c>
      <c r="L154" s="68">
        <v>-9.3781663623090546E-3</v>
      </c>
      <c r="M154" s="30">
        <v>72.301785134939038</v>
      </c>
      <c r="N154" s="68">
        <v>-0.15974865830629975</v>
      </c>
      <c r="O154" s="30">
        <v>87.669939668059413</v>
      </c>
      <c r="P154" s="68">
        <v>-0.21853195744463819</v>
      </c>
      <c r="Q154" s="30">
        <v>67.336136535120332</v>
      </c>
      <c r="R154" s="68">
        <v>3.843928599408053E-2</v>
      </c>
      <c r="S154" s="30">
        <v>115.1736281756244</v>
      </c>
      <c r="T154" s="68">
        <v>0.18644377010706067</v>
      </c>
      <c r="U154" s="30">
        <v>106.43257387964827</v>
      </c>
      <c r="V154" s="68">
        <v>0.36345008733812711</v>
      </c>
      <c r="W154" s="30">
        <v>92.237234441586168</v>
      </c>
      <c r="X154" s="68">
        <v>-3.1126390323880402E-2</v>
      </c>
    </row>
    <row r="155" spans="1:27" ht="12.75" hidden="1" customHeight="1" thickBot="1">
      <c r="A155" s="83"/>
      <c r="B155" s="190" t="s">
        <v>138</v>
      </c>
      <c r="C155" s="36">
        <v>1911.6197821766864</v>
      </c>
      <c r="D155" s="38">
        <v>2.2463384911239993E-2</v>
      </c>
      <c r="E155" s="36">
        <v>145.23387699974265</v>
      </c>
      <c r="F155" s="70">
        <v>5.2144164779001608E-3</v>
      </c>
      <c r="G155" s="36">
        <v>43.254210061783603</v>
      </c>
      <c r="H155" s="70">
        <v>-1.3870843085935287E-2</v>
      </c>
      <c r="I155" s="36">
        <v>99.973406609994029</v>
      </c>
      <c r="J155" s="70">
        <v>-5.7775071249485943E-2</v>
      </c>
      <c r="K155" s="36">
        <v>158.23054147128332</v>
      </c>
      <c r="L155" s="70">
        <v>1.5012696752214456E-2</v>
      </c>
      <c r="M155" s="36">
        <v>201.40052440182419</v>
      </c>
      <c r="N155" s="70">
        <v>-0.10090502001307745</v>
      </c>
      <c r="O155" s="36">
        <v>262.28212656665238</v>
      </c>
      <c r="P155" s="70">
        <v>-0.10971056038441643</v>
      </c>
      <c r="Q155" s="36">
        <v>176.16992983369855</v>
      </c>
      <c r="R155" s="70">
        <v>-3.149418452734992E-3</v>
      </c>
      <c r="S155" s="36">
        <v>302.98238799830131</v>
      </c>
      <c r="T155" s="70">
        <v>0.12032744736015563</v>
      </c>
      <c r="U155" s="36">
        <v>269.91919077655388</v>
      </c>
      <c r="V155" s="70">
        <v>0.40338756672903264</v>
      </c>
      <c r="W155" s="36">
        <v>252.17358745685272</v>
      </c>
      <c r="X155" s="70">
        <v>-3.4470911228611636E-2</v>
      </c>
    </row>
    <row r="156" spans="1:27" ht="12.75" hidden="1" customHeight="1" thickBot="1">
      <c r="A156" s="83"/>
      <c r="B156" s="173">
        <v>35156</v>
      </c>
      <c r="C156" s="30">
        <v>786.80103751876766</v>
      </c>
      <c r="D156" s="32">
        <v>0.32951516336192405</v>
      </c>
      <c r="E156" s="30">
        <v>50.17796363999544</v>
      </c>
      <c r="F156" s="68">
        <v>1.8946770378306523E-2</v>
      </c>
      <c r="G156" s="30">
        <v>18.488734621572192</v>
      </c>
      <c r="H156" s="68">
        <v>0.17331480895664897</v>
      </c>
      <c r="I156" s="30">
        <v>37.670186821722261</v>
      </c>
      <c r="J156" s="68">
        <v>0.16099539270737398</v>
      </c>
      <c r="K156" s="30">
        <v>51.491335040653112</v>
      </c>
      <c r="L156" s="68">
        <v>9.2365533378111375E-2</v>
      </c>
      <c r="M156" s="30">
        <v>69.795147656003394</v>
      </c>
      <c r="N156" s="68">
        <v>-4.9854144474550173E-2</v>
      </c>
      <c r="O156" s="30">
        <v>86.189673901175013</v>
      </c>
      <c r="P156" s="68">
        <v>-0.12573366718481366</v>
      </c>
      <c r="Q156" s="30">
        <v>62.739617167466626</v>
      </c>
      <c r="R156" s="68">
        <v>9.1989489711024663E-2</v>
      </c>
      <c r="S156" s="30">
        <v>99.74704262848573</v>
      </c>
      <c r="T156" s="68">
        <v>0.31237458282586072</v>
      </c>
      <c r="U156" s="30">
        <v>233.69139121075634</v>
      </c>
      <c r="V156" s="68">
        <v>2.1933951499047368</v>
      </c>
      <c r="W156" s="30">
        <v>76.809944830937539</v>
      </c>
      <c r="X156" s="68">
        <v>0.12086393099543956</v>
      </c>
    </row>
    <row r="157" spans="1:27" ht="12.75" hidden="1" customHeight="1" thickBot="1">
      <c r="A157" s="83"/>
      <c r="B157" s="173">
        <v>35186</v>
      </c>
      <c r="C157" s="30">
        <v>600.28669132024402</v>
      </c>
      <c r="D157" s="32">
        <v>-6.679650325835354E-2</v>
      </c>
      <c r="E157" s="30">
        <v>48.559807035862164</v>
      </c>
      <c r="F157" s="68">
        <v>-8.6042707374827304E-2</v>
      </c>
      <c r="G157" s="30">
        <v>18.810939571209161</v>
      </c>
      <c r="H157" s="68">
        <v>7.1988691019303622E-2</v>
      </c>
      <c r="I157" s="30">
        <v>32.460292620455206</v>
      </c>
      <c r="J157" s="68">
        <v>-0.10458557901985548</v>
      </c>
      <c r="K157" s="30">
        <v>50.062035673747125</v>
      </c>
      <c r="L157" s="68">
        <v>-2.2129709146138606E-2</v>
      </c>
      <c r="M157" s="30">
        <v>66.239983115237038</v>
      </c>
      <c r="N157" s="68">
        <v>-0.19042422960652139</v>
      </c>
      <c r="O157" s="30">
        <v>82.138099167848438</v>
      </c>
      <c r="P157" s="68">
        <v>-0.28779975086354254</v>
      </c>
      <c r="Q157" s="30">
        <v>62.1996193722062</v>
      </c>
      <c r="R157" s="68">
        <v>5.0318486150079118E-2</v>
      </c>
      <c r="S157" s="30">
        <v>95.23143216952397</v>
      </c>
      <c r="T157" s="68">
        <v>3.2977044903277193E-2</v>
      </c>
      <c r="U157" s="30">
        <v>73.311425884457435</v>
      </c>
      <c r="V157" s="68">
        <v>0.19148606077513752</v>
      </c>
      <c r="W157" s="30">
        <v>71.273056709697258</v>
      </c>
      <c r="X157" s="68">
        <v>-5.0160814655268379E-2</v>
      </c>
    </row>
    <row r="158" spans="1:27" ht="12.75" hidden="1" customHeight="1">
      <c r="A158" s="83"/>
      <c r="B158" s="173">
        <v>35217</v>
      </c>
      <c r="C158" s="30">
        <v>651.86813335392708</v>
      </c>
      <c r="D158" s="32">
        <v>4.556364120425551E-2</v>
      </c>
      <c r="E158" s="30">
        <v>48.926917737434955</v>
      </c>
      <c r="F158" s="68">
        <v>-2.3316817073968121E-5</v>
      </c>
      <c r="G158" s="30">
        <v>18.620996469803305</v>
      </c>
      <c r="H158" s="68">
        <v>8.0788849842344038E-3</v>
      </c>
      <c r="I158" s="30">
        <v>34.813673669985754</v>
      </c>
      <c r="J158" s="68">
        <v>-2.8754127420057077E-2</v>
      </c>
      <c r="K158" s="30">
        <v>46.271153637261186</v>
      </c>
      <c r="L158" s="68">
        <v>-4.4947330187041737E-2</v>
      </c>
      <c r="M158" s="30">
        <v>67.556836607193716</v>
      </c>
      <c r="N158" s="68">
        <v>-0.10171858809737913</v>
      </c>
      <c r="O158" s="30">
        <v>86.454825395831421</v>
      </c>
      <c r="P158" s="68">
        <v>-0.22564036303280657</v>
      </c>
      <c r="Q158" s="30">
        <v>59.762886237508376</v>
      </c>
      <c r="R158" s="68">
        <v>-5.8476786153901512E-2</v>
      </c>
      <c r="S158" s="30">
        <v>105.82947249437662</v>
      </c>
      <c r="T158" s="68">
        <v>0.2013604063677453</v>
      </c>
      <c r="U158" s="30">
        <v>114.38882843800324</v>
      </c>
      <c r="V158" s="68">
        <v>0.88610479256247832</v>
      </c>
      <c r="W158" s="30">
        <v>69.24254266652855</v>
      </c>
      <c r="X158" s="68">
        <v>-4.7559984515456517E-2</v>
      </c>
    </row>
    <row r="159" spans="1:27" ht="12.75" hidden="1" customHeight="1" thickBot="1">
      <c r="A159" s="83"/>
      <c r="B159" s="174" t="s">
        <v>139</v>
      </c>
      <c r="C159" s="36">
        <v>2038.9558621929389</v>
      </c>
      <c r="D159" s="38">
        <v>9.7091542621388846E-2</v>
      </c>
      <c r="E159" s="36">
        <v>147.66468841329259</v>
      </c>
      <c r="F159" s="70">
        <v>-2.4055325545397167E-2</v>
      </c>
      <c r="G159" s="36">
        <v>55.920670662584662</v>
      </c>
      <c r="H159" s="70">
        <v>8.0025804698939718E-2</v>
      </c>
      <c r="I159" s="36">
        <v>104.94415311216321</v>
      </c>
      <c r="J159" s="70">
        <v>3.8420008819878841E-3</v>
      </c>
      <c r="K159" s="36">
        <v>147.82452435166141</v>
      </c>
      <c r="L159" s="70">
        <v>7.1078758277983841E-3</v>
      </c>
      <c r="M159" s="36">
        <v>203.59196737843413</v>
      </c>
      <c r="N159" s="70">
        <v>-0.11667892255993949</v>
      </c>
      <c r="O159" s="36">
        <v>254.78259846485489</v>
      </c>
      <c r="P159" s="70">
        <v>-0.21740700194214752</v>
      </c>
      <c r="Q159" s="36">
        <v>184.70212277718119</v>
      </c>
      <c r="R159" s="70">
        <v>2.527496393194114E-2</v>
      </c>
      <c r="S159" s="36">
        <v>300.8079472923863</v>
      </c>
      <c r="T159" s="70">
        <v>0.17371241738685225</v>
      </c>
      <c r="U159" s="36">
        <v>421.39164553321694</v>
      </c>
      <c r="V159" s="70">
        <v>1.1570316752191627</v>
      </c>
      <c r="W159" s="36">
        <v>217.32554420716335</v>
      </c>
      <c r="X159" s="70">
        <v>4.9058544054582836E-3</v>
      </c>
    </row>
    <row r="160" spans="1:27" ht="12.75" hidden="1" customHeight="1" thickBot="1">
      <c r="A160" s="83"/>
      <c r="B160" s="173">
        <v>35247</v>
      </c>
      <c r="C160" s="30">
        <v>615.76500177290234</v>
      </c>
      <c r="D160" s="32">
        <v>7.4726052203630045E-2</v>
      </c>
      <c r="E160" s="30">
        <v>49.286680572884428</v>
      </c>
      <c r="F160" s="68">
        <v>0.10179231814663367</v>
      </c>
      <c r="G160" s="30">
        <v>18.606882075217747</v>
      </c>
      <c r="H160" s="68">
        <v>-9.8265504043760402E-2</v>
      </c>
      <c r="I160" s="30">
        <v>39.098056014843493</v>
      </c>
      <c r="J160" s="68">
        <v>0.2553568880885323</v>
      </c>
      <c r="K160" s="30">
        <v>46.837505912432292</v>
      </c>
      <c r="L160" s="68">
        <v>9.2109377595759823E-2</v>
      </c>
      <c r="M160" s="30">
        <v>62.591945448603042</v>
      </c>
      <c r="N160" s="68">
        <v>-6.4731385350763573E-2</v>
      </c>
      <c r="O160" s="30">
        <v>86.055878695008516</v>
      </c>
      <c r="P160" s="68">
        <v>3.0398291551497387E-2</v>
      </c>
      <c r="Q160" s="30">
        <v>58.466932130735152</v>
      </c>
      <c r="R160" s="68">
        <v>8.4142093353216568E-2</v>
      </c>
      <c r="S160" s="30">
        <v>104.09528732912545</v>
      </c>
      <c r="T160" s="68">
        <v>0.14805217136101295</v>
      </c>
      <c r="U160" s="30">
        <v>64.107087346435023</v>
      </c>
      <c r="V160" s="68">
        <v>7.3867314619259564E-2</v>
      </c>
      <c r="W160" s="30">
        <v>86.618746247617082</v>
      </c>
      <c r="X160" s="68">
        <v>9.9058114950571638E-2</v>
      </c>
    </row>
    <row r="161" spans="1:27" ht="12.75" hidden="1" customHeight="1" thickBot="1">
      <c r="A161" s="83"/>
      <c r="B161" s="173">
        <v>35278</v>
      </c>
      <c r="C161" s="30">
        <v>495.1970742138509</v>
      </c>
      <c r="D161" s="32">
        <v>-7.5616588817874919E-2</v>
      </c>
      <c r="E161" s="30">
        <v>44.880052322555848</v>
      </c>
      <c r="F161" s="68">
        <v>-2.2454086546530971E-2</v>
      </c>
      <c r="G161" s="30">
        <v>16.485954531656848</v>
      </c>
      <c r="H161" s="68">
        <v>-3.9378245855913478E-2</v>
      </c>
      <c r="I161" s="30">
        <v>24.599470586178612</v>
      </c>
      <c r="J161" s="68">
        <v>-0.20954671595674373</v>
      </c>
      <c r="K161" s="30">
        <v>42.338561868571432</v>
      </c>
      <c r="L161" s="68">
        <v>-2.734540978507055E-3</v>
      </c>
      <c r="M161" s="30">
        <v>53.306968721899338</v>
      </c>
      <c r="N161" s="68">
        <v>-0.19610703494015033</v>
      </c>
      <c r="O161" s="30">
        <v>65.722177780888401</v>
      </c>
      <c r="P161" s="68">
        <v>-0.23503611585359818</v>
      </c>
      <c r="Q161" s="30">
        <v>43.830596585525285</v>
      </c>
      <c r="R161" s="68">
        <v>-7.6796706777793738E-2</v>
      </c>
      <c r="S161" s="30">
        <v>82.372477025144065</v>
      </c>
      <c r="T161" s="68">
        <v>4.5421668585971922E-2</v>
      </c>
      <c r="U161" s="30">
        <v>41.085173340275603</v>
      </c>
      <c r="V161" s="68">
        <v>8.7658000214863099E-3</v>
      </c>
      <c r="W161" s="30">
        <v>80.575641451155505</v>
      </c>
      <c r="X161" s="68">
        <v>9.3095165020999262E-3</v>
      </c>
    </row>
    <row r="162" spans="1:27" ht="12.75" hidden="1" customHeight="1">
      <c r="A162" s="83"/>
      <c r="B162" s="173">
        <v>35309</v>
      </c>
      <c r="C162" s="30">
        <v>606.3174353395126</v>
      </c>
      <c r="D162" s="32">
        <v>-0.12006984361688716</v>
      </c>
      <c r="E162" s="30">
        <v>47.869880323545743</v>
      </c>
      <c r="F162" s="68">
        <v>1.9497201471855716E-2</v>
      </c>
      <c r="G162" s="30">
        <v>15.422588742092502</v>
      </c>
      <c r="H162" s="68">
        <v>1.9704755809358487E-2</v>
      </c>
      <c r="I162" s="30">
        <v>31.109687426841699</v>
      </c>
      <c r="J162" s="68">
        <v>-0.21050329682355012</v>
      </c>
      <c r="K162" s="30">
        <v>51.037092388411587</v>
      </c>
      <c r="L162" s="68">
        <v>5.2301413275268716E-2</v>
      </c>
      <c r="M162" s="30">
        <v>59.222732657016344</v>
      </c>
      <c r="N162" s="68">
        <v>-7.2027353432432439E-2</v>
      </c>
      <c r="O162" s="30">
        <v>84.788741078832743</v>
      </c>
      <c r="P162" s="68">
        <v>8.5951088126247008E-3</v>
      </c>
      <c r="Q162" s="30">
        <v>59.527270273523442</v>
      </c>
      <c r="R162" s="68">
        <v>7.0906513782127518E-3</v>
      </c>
      <c r="S162" s="30">
        <v>103.41057557278785</v>
      </c>
      <c r="T162" s="68">
        <v>0.13623140974700795</v>
      </c>
      <c r="U162" s="30">
        <v>61.561429188163594</v>
      </c>
      <c r="V162" s="68">
        <v>-0.58908318120635406</v>
      </c>
      <c r="W162" s="30">
        <v>92.367437688297031</v>
      </c>
      <c r="X162" s="68">
        <v>1.2275075318515573E-2</v>
      </c>
    </row>
    <row r="163" spans="1:27" ht="12.75" hidden="1" customHeight="1" thickBot="1">
      <c r="A163" s="83"/>
      <c r="B163" s="174" t="s">
        <v>140</v>
      </c>
      <c r="C163" s="36">
        <v>1717.2795113262659</v>
      </c>
      <c r="D163" s="38">
        <v>-4.4739310509080726E-2</v>
      </c>
      <c r="E163" s="36">
        <v>142.03661321898602</v>
      </c>
      <c r="F163" s="70">
        <v>3.2253876233846492E-2</v>
      </c>
      <c r="G163" s="36">
        <v>50.515425348967092</v>
      </c>
      <c r="H163" s="70">
        <v>-4.5453491987405885E-2</v>
      </c>
      <c r="I163" s="36">
        <v>94.807214027863807</v>
      </c>
      <c r="J163" s="70">
        <v>-6.7501900758985822E-2</v>
      </c>
      <c r="K163" s="36">
        <v>140.21316016941532</v>
      </c>
      <c r="L163" s="70">
        <v>4.7599755856725753E-2</v>
      </c>
      <c r="M163" s="36">
        <v>175.12164682751873</v>
      </c>
      <c r="N163" s="70">
        <v>-0.11130366565026621</v>
      </c>
      <c r="O163" s="36">
        <v>236.56679755472962</v>
      </c>
      <c r="P163" s="70">
        <v>-6.679279884882508E-2</v>
      </c>
      <c r="Q163" s="36">
        <v>161.82479898978386</v>
      </c>
      <c r="R163" s="70">
        <v>8.1661544664965394E-3</v>
      </c>
      <c r="S163" s="36">
        <v>289.87833992705737</v>
      </c>
      <c r="T163" s="70">
        <v>0.11287646316951747</v>
      </c>
      <c r="U163" s="36">
        <v>166.75368987487423</v>
      </c>
      <c r="V163" s="70">
        <v>-0.3336259697525561</v>
      </c>
      <c r="W163" s="36">
        <v>259.56182538706969</v>
      </c>
      <c r="X163" s="70">
        <v>3.8697649759836333E-2</v>
      </c>
    </row>
    <row r="164" spans="1:27" ht="12.75" hidden="1" customHeight="1" thickBot="1">
      <c r="A164" s="83"/>
      <c r="B164" s="173">
        <v>35339</v>
      </c>
      <c r="C164" s="30">
        <v>664.57053215543431</v>
      </c>
      <c r="D164" s="32">
        <v>-0.15017849906000694</v>
      </c>
      <c r="E164" s="30">
        <v>54.406772863260983</v>
      </c>
      <c r="F164" s="68">
        <v>0.14152596182323346</v>
      </c>
      <c r="G164" s="30">
        <v>18.562708891684117</v>
      </c>
      <c r="H164" s="68">
        <v>0.16730366563662977</v>
      </c>
      <c r="I164" s="30">
        <v>38.429824335224161</v>
      </c>
      <c r="J164" s="68">
        <v>5.5511291338428789E-2</v>
      </c>
      <c r="K164" s="30">
        <v>62.534813624618238</v>
      </c>
      <c r="L164" s="68">
        <v>0.27777753296632246</v>
      </c>
      <c r="M164" s="30">
        <v>66.644121933631354</v>
      </c>
      <c r="N164" s="68">
        <v>1.8135337118145065E-2</v>
      </c>
      <c r="O164" s="30">
        <v>93.603335998548857</v>
      </c>
      <c r="P164" s="68">
        <v>3.5872374938091027E-2</v>
      </c>
      <c r="Q164" s="30">
        <v>63.668739399178527</v>
      </c>
      <c r="R164" s="68">
        <v>3.0211049475355661E-2</v>
      </c>
      <c r="S164" s="30">
        <v>107.16606766888268</v>
      </c>
      <c r="T164" s="68">
        <v>0.10752665261588595</v>
      </c>
      <c r="U164" s="30">
        <v>61.073054215213567</v>
      </c>
      <c r="V164" s="68">
        <v>-0.73653419824618971</v>
      </c>
      <c r="W164" s="30">
        <v>98.4810932251917</v>
      </c>
      <c r="X164" s="68">
        <v>0.13312961039754692</v>
      </c>
    </row>
    <row r="165" spans="1:27" ht="12.75" hidden="1" customHeight="1" thickBot="1">
      <c r="A165" s="83"/>
      <c r="B165" s="173">
        <v>35370</v>
      </c>
      <c r="C165" s="30">
        <v>592.32179954495246</v>
      </c>
      <c r="D165" s="32">
        <v>-1.0135366926201076E-2</v>
      </c>
      <c r="E165" s="30">
        <v>48.033812561946363</v>
      </c>
      <c r="F165" s="68">
        <v>-3.6574551123823851E-2</v>
      </c>
      <c r="G165" s="30">
        <v>19.33021498026223</v>
      </c>
      <c r="H165" s="68">
        <v>-6.7073961161703941E-4</v>
      </c>
      <c r="I165" s="30">
        <v>32.794599875016452</v>
      </c>
      <c r="J165" s="68">
        <v>0.19304636107394213</v>
      </c>
      <c r="K165" s="30">
        <v>55.696902776646887</v>
      </c>
      <c r="L165" s="68">
        <v>0.14452244382574225</v>
      </c>
      <c r="M165" s="30">
        <v>62.067548762376568</v>
      </c>
      <c r="N165" s="68">
        <v>7.4724096190744174E-2</v>
      </c>
      <c r="O165" s="30">
        <v>83.92843855924572</v>
      </c>
      <c r="P165" s="68">
        <v>-3.4713928160687892E-2</v>
      </c>
      <c r="Q165" s="30">
        <v>58.3828936311399</v>
      </c>
      <c r="R165" s="68">
        <v>5.5154067859237007E-3</v>
      </c>
      <c r="S165" s="30">
        <v>103.66377974453742</v>
      </c>
      <c r="T165" s="68">
        <v>4.0858096826387511E-2</v>
      </c>
      <c r="U165" s="30">
        <v>50.663723838053642</v>
      </c>
      <c r="V165" s="68">
        <v>-0.32233113837798416</v>
      </c>
      <c r="W165" s="30">
        <v>77.759884815727347</v>
      </c>
      <c r="X165" s="68">
        <v>2.42828200360183E-2</v>
      </c>
    </row>
    <row r="166" spans="1:27" ht="12.75" hidden="1" customHeight="1">
      <c r="A166" s="83"/>
      <c r="B166" s="173">
        <v>35400</v>
      </c>
      <c r="C166" s="30">
        <v>648.00933466305867</v>
      </c>
      <c r="D166" s="32">
        <v>0.11309921763745459</v>
      </c>
      <c r="E166" s="30">
        <v>57.358592851974144</v>
      </c>
      <c r="F166" s="68">
        <v>9.6940660767807413E-2</v>
      </c>
      <c r="G166" s="30">
        <v>19.797359769116994</v>
      </c>
      <c r="H166" s="68">
        <v>0.11674205149319798</v>
      </c>
      <c r="I166" s="30">
        <v>30.012762115702394</v>
      </c>
      <c r="J166" s="68">
        <v>-0.10725848178264721</v>
      </c>
      <c r="K166" s="30">
        <v>60.211492524521994</v>
      </c>
      <c r="L166" s="68">
        <v>0.19504740986386893</v>
      </c>
      <c r="M166" s="30">
        <v>60.786614457489627</v>
      </c>
      <c r="N166" s="68">
        <v>0.16000923270633877</v>
      </c>
      <c r="O166" s="30">
        <v>83.556997765637391</v>
      </c>
      <c r="P166" s="68">
        <v>0.41389215461729806</v>
      </c>
      <c r="Q166" s="30">
        <v>47.128649031879448</v>
      </c>
      <c r="R166" s="68">
        <v>-8.2609819223018466E-2</v>
      </c>
      <c r="S166" s="30">
        <v>122.18366222650099</v>
      </c>
      <c r="T166" s="68">
        <v>1.9717326117945733E-2</v>
      </c>
      <c r="U166" s="30">
        <v>85.076549617608336</v>
      </c>
      <c r="V166" s="68">
        <v>0.30875030728222491</v>
      </c>
      <c r="W166" s="30">
        <v>81.896654302627297</v>
      </c>
      <c r="X166" s="68">
        <v>1.8008022059285575E-2</v>
      </c>
    </row>
    <row r="167" spans="1:27" ht="13.5" hidden="1" customHeight="1">
      <c r="A167" s="83"/>
      <c r="B167" s="174" t="s">
        <v>141</v>
      </c>
      <c r="C167" s="36">
        <v>1904.9016663634452</v>
      </c>
      <c r="D167" s="38">
        <v>-2.9381769158425056E-2</v>
      </c>
      <c r="E167" s="36">
        <v>159.79917827718148</v>
      </c>
      <c r="F167" s="70">
        <v>6.6690607069171903E-2</v>
      </c>
      <c r="G167" s="36">
        <v>57.690283641063331</v>
      </c>
      <c r="H167" s="70">
        <v>8.9046973827099876E-2</v>
      </c>
      <c r="I167" s="36">
        <v>101.23718632594301</v>
      </c>
      <c r="J167" s="70">
        <v>3.8165132443849545E-2</v>
      </c>
      <c r="K167" s="36">
        <v>178.44320892578713</v>
      </c>
      <c r="L167" s="70">
        <v>0.20579214656682704</v>
      </c>
      <c r="M167" s="36">
        <v>189.49828515349753</v>
      </c>
      <c r="N167" s="70">
        <v>7.9080119162243057E-2</v>
      </c>
      <c r="O167" s="36">
        <v>261.08877232343195</v>
      </c>
      <c r="P167" s="70">
        <v>0.10440983515330542</v>
      </c>
      <c r="Q167" s="36">
        <v>169.18028206219785</v>
      </c>
      <c r="R167" s="70">
        <v>-1.2009935050661742E-2</v>
      </c>
      <c r="S167" s="36">
        <v>333.01350963992104</v>
      </c>
      <c r="T167" s="70">
        <v>5.3249394325021113E-2</v>
      </c>
      <c r="U167" s="36">
        <v>196.81332767087554</v>
      </c>
      <c r="V167" s="70">
        <v>-0.47032548946514996</v>
      </c>
      <c r="W167" s="36">
        <v>258.13763234354627</v>
      </c>
      <c r="X167" s="70">
        <v>6.1093647544571646E-2</v>
      </c>
    </row>
    <row r="168" spans="1:27" hidden="1">
      <c r="A168" s="85"/>
      <c r="B168" s="174" t="s">
        <v>132</v>
      </c>
      <c r="C168" s="36">
        <v>7572.7568220593366</v>
      </c>
      <c r="D168" s="38">
        <v>1.126432321041293E-2</v>
      </c>
      <c r="E168" s="36">
        <v>594.73435690920269</v>
      </c>
      <c r="F168" s="70">
        <v>1.9792122378504522E-2</v>
      </c>
      <c r="G168" s="36">
        <v>207.3805897143987</v>
      </c>
      <c r="H168" s="70">
        <v>2.9011313084528284E-2</v>
      </c>
      <c r="I168" s="36">
        <v>400.96196007596404</v>
      </c>
      <c r="J168" s="70">
        <v>-2.164235708394532E-2</v>
      </c>
      <c r="K168" s="36">
        <v>624.71143491814712</v>
      </c>
      <c r="L168" s="70">
        <v>6.8792463904209677E-2</v>
      </c>
      <c r="M168" s="36">
        <v>769.6124237612745</v>
      </c>
      <c r="N168" s="70">
        <v>-6.9565480619585243E-2</v>
      </c>
      <c r="O168" s="36">
        <v>1014.720294909669</v>
      </c>
      <c r="P168" s="70">
        <v>-8.589493800937241E-2</v>
      </c>
      <c r="Q168" s="36">
        <v>691.87713366286152</v>
      </c>
      <c r="R168" s="70">
        <v>4.7208621303985038E-3</v>
      </c>
      <c r="S168" s="36">
        <v>1226.682184857666</v>
      </c>
      <c r="T168" s="70">
        <v>0.11174705316470727</v>
      </c>
      <c r="U168" s="36">
        <v>1054.8778538555205</v>
      </c>
      <c r="V168" s="70">
        <v>4.4944922990370006E-2</v>
      </c>
      <c r="W168" s="36">
        <v>987.19858939463222</v>
      </c>
      <c r="X168" s="70">
        <v>1.7093151723233172E-2</v>
      </c>
      <c r="Y168" s="86"/>
      <c r="Z168" s="86"/>
      <c r="AA168" s="86"/>
    </row>
    <row r="169" spans="1:27" s="11" customFormat="1" ht="15" hidden="1" customHeight="1" thickBot="1">
      <c r="A169" s="80">
        <v>1997</v>
      </c>
      <c r="B169" s="189">
        <v>35431</v>
      </c>
      <c r="C169" s="30">
        <v>619.91701945329817</v>
      </c>
      <c r="D169" s="32">
        <v>2.6783431308671574E-2</v>
      </c>
      <c r="E169" s="30">
        <v>51.25815280510075</v>
      </c>
      <c r="F169" s="68">
        <v>0.12789386760208737</v>
      </c>
      <c r="G169" s="30">
        <v>15.586359243150804</v>
      </c>
      <c r="H169" s="68">
        <v>0.12618266208591025</v>
      </c>
      <c r="I169" s="30">
        <v>31.82663501702201</v>
      </c>
      <c r="J169" s="68">
        <v>0.10478399049061439</v>
      </c>
      <c r="K169" s="30">
        <v>64.350893925409224</v>
      </c>
      <c r="L169" s="68">
        <v>0.22292593997287094</v>
      </c>
      <c r="M169" s="30">
        <v>66.315703049034752</v>
      </c>
      <c r="N169" s="68">
        <v>3.5206697124072699E-2</v>
      </c>
      <c r="O169" s="30">
        <v>82.675896055154141</v>
      </c>
      <c r="P169" s="68">
        <v>-8.1311725271994151E-2</v>
      </c>
      <c r="Q169" s="30">
        <v>52.986006133814826</v>
      </c>
      <c r="R169" s="68">
        <v>-4.0104899977635687E-2</v>
      </c>
      <c r="S169" s="30">
        <v>97.828021426408583</v>
      </c>
      <c r="T169" s="68">
        <v>3.2629670685451792E-2</v>
      </c>
      <c r="U169" s="30">
        <v>69.845192924591316</v>
      </c>
      <c r="V169" s="68">
        <v>-0.17087046375536633</v>
      </c>
      <c r="W169" s="30">
        <v>87.244158873611923</v>
      </c>
      <c r="X169" s="68">
        <v>0.16632296698483812</v>
      </c>
      <c r="Y169" s="10"/>
      <c r="Z169" s="10"/>
      <c r="AA169" s="10"/>
    </row>
    <row r="170" spans="1:27" s="11" customFormat="1" ht="15" hidden="1" customHeight="1" thickBot="1">
      <c r="A170" s="83"/>
      <c r="B170" s="173">
        <v>35462</v>
      </c>
      <c r="C170" s="30">
        <v>633.56679467772165</v>
      </c>
      <c r="D170" s="32">
        <v>4.2622083919683834E-2</v>
      </c>
      <c r="E170" s="30">
        <v>49.645757076841676</v>
      </c>
      <c r="F170" s="68">
        <v>1.9877163362892161E-2</v>
      </c>
      <c r="G170" s="30">
        <v>15.643203018715658</v>
      </c>
      <c r="H170" s="68">
        <v>0.20001995283399063</v>
      </c>
      <c r="I170" s="30">
        <v>29.381298034161212</v>
      </c>
      <c r="J170" s="68">
        <v>-0.13613777405915026</v>
      </c>
      <c r="K170" s="30">
        <v>60.609960349637909</v>
      </c>
      <c r="L170" s="68">
        <v>0.18385586776502427</v>
      </c>
      <c r="M170" s="30">
        <v>64.165421815302636</v>
      </c>
      <c r="N170" s="68">
        <v>-1.3422345461296612E-2</v>
      </c>
      <c r="O170" s="30">
        <v>87.147976923927757</v>
      </c>
      <c r="P170" s="68">
        <v>2.9889420142493323E-2</v>
      </c>
      <c r="Q170" s="30">
        <v>51.623411422721091</v>
      </c>
      <c r="R170" s="68">
        <v>-3.7487294749326223E-2</v>
      </c>
      <c r="S170" s="30">
        <v>98.528766104069163</v>
      </c>
      <c r="T170" s="68">
        <v>5.8629869853208789E-2</v>
      </c>
      <c r="U170" s="30">
        <v>81.456137984798161</v>
      </c>
      <c r="V170" s="68">
        <v>2.7870957274493999E-2</v>
      </c>
      <c r="W170" s="30">
        <v>95.364861947546345</v>
      </c>
      <c r="X170" s="68">
        <v>0.12017878228907106</v>
      </c>
      <c r="Y170" s="10"/>
      <c r="Z170" s="10"/>
      <c r="AA170" s="10"/>
    </row>
    <row r="171" spans="1:27" s="11" customFormat="1" ht="15" hidden="1" customHeight="1">
      <c r="A171" s="83"/>
      <c r="B171" s="173">
        <v>35490</v>
      </c>
      <c r="C171" s="30">
        <v>684.42386138437132</v>
      </c>
      <c r="D171" s="32">
        <v>-2.2539835034558555E-2</v>
      </c>
      <c r="E171" s="30">
        <v>49.980115643239927</v>
      </c>
      <c r="F171" s="68">
        <v>-2.2103146990370321E-2</v>
      </c>
      <c r="G171" s="30">
        <v>17.910525654456961</v>
      </c>
      <c r="H171" s="68">
        <v>9.3543358304816748E-2</v>
      </c>
      <c r="I171" s="30">
        <v>34.897259480745248</v>
      </c>
      <c r="J171" s="68">
        <v>-6.0736005043366764E-2</v>
      </c>
      <c r="K171" s="30">
        <v>59.053442759046575</v>
      </c>
      <c r="L171" s="68">
        <v>8.5281278048146544E-2</v>
      </c>
      <c r="M171" s="30">
        <v>76.899702833824122</v>
      </c>
      <c r="N171" s="68">
        <v>6.3593418755897232E-2</v>
      </c>
      <c r="O171" s="30">
        <v>93.937423249656177</v>
      </c>
      <c r="P171" s="68">
        <v>7.1489539120558804E-2</v>
      </c>
      <c r="Q171" s="30">
        <v>59.995935870042189</v>
      </c>
      <c r="R171" s="68">
        <v>-0.10900834296083699</v>
      </c>
      <c r="S171" s="30">
        <v>106.4330297329399</v>
      </c>
      <c r="T171" s="68">
        <v>-7.5890623410389185E-2</v>
      </c>
      <c r="U171" s="30">
        <v>86.451474975232671</v>
      </c>
      <c r="V171" s="68">
        <v>-0.18773480877207585</v>
      </c>
      <c r="W171" s="30">
        <v>98.864951185187437</v>
      </c>
      <c r="X171" s="68">
        <v>7.1855111265273261E-2</v>
      </c>
      <c r="Y171" s="10"/>
      <c r="Z171" s="10"/>
      <c r="AA171" s="10"/>
    </row>
    <row r="172" spans="1:27" s="11" customFormat="1" ht="15.5" hidden="1">
      <c r="A172" s="83"/>
      <c r="B172" s="190" t="s">
        <v>138</v>
      </c>
      <c r="C172" s="36">
        <v>1937.9076755153912</v>
      </c>
      <c r="D172" s="38">
        <v>1.3751632821445208E-2</v>
      </c>
      <c r="E172" s="36">
        <v>150.88402552518235</v>
      </c>
      <c r="F172" s="70">
        <v>3.8903791884931337E-2</v>
      </c>
      <c r="G172" s="36">
        <v>49.140087916323417</v>
      </c>
      <c r="H172" s="70">
        <v>0.13607641536240109</v>
      </c>
      <c r="I172" s="36">
        <v>96.105192531928466</v>
      </c>
      <c r="J172" s="70">
        <v>-3.869243040957724E-2</v>
      </c>
      <c r="K172" s="36">
        <v>184.01429703409369</v>
      </c>
      <c r="L172" s="70">
        <v>0.16295056139645309</v>
      </c>
      <c r="M172" s="36">
        <v>207.38082769816151</v>
      </c>
      <c r="N172" s="70">
        <v>2.9693583540059337E-2</v>
      </c>
      <c r="O172" s="36">
        <v>263.76129622873805</v>
      </c>
      <c r="P172" s="70">
        <v>5.6396128910818988E-3</v>
      </c>
      <c r="Q172" s="36">
        <v>164.60535342657812</v>
      </c>
      <c r="R172" s="70">
        <v>-6.5644440104149396E-2</v>
      </c>
      <c r="S172" s="36">
        <v>302.78981726341766</v>
      </c>
      <c r="T172" s="70">
        <v>-6.3558392339532646E-4</v>
      </c>
      <c r="U172" s="36">
        <v>237.75280588462215</v>
      </c>
      <c r="V172" s="70">
        <v>-0.11917042578332231</v>
      </c>
      <c r="W172" s="36">
        <v>281.47397200634572</v>
      </c>
      <c r="X172" s="70">
        <v>0.11619133012693625</v>
      </c>
      <c r="Y172" s="10"/>
      <c r="Z172" s="10"/>
      <c r="AA172" s="10"/>
    </row>
    <row r="173" spans="1:27" s="11" customFormat="1" ht="15" hidden="1" customHeight="1" thickBot="1">
      <c r="A173" s="83"/>
      <c r="B173" s="173">
        <v>35521</v>
      </c>
      <c r="C173" s="30">
        <v>689.59875960099282</v>
      </c>
      <c r="D173" s="32">
        <v>-0.12354111558407325</v>
      </c>
      <c r="E173" s="30">
        <v>54.979802634050515</v>
      </c>
      <c r="F173" s="68">
        <v>9.5696171102241864E-2</v>
      </c>
      <c r="G173" s="30">
        <v>20.740845608760878</v>
      </c>
      <c r="H173" s="68">
        <v>0.12180990388390235</v>
      </c>
      <c r="I173" s="30">
        <v>41.593789235036382</v>
      </c>
      <c r="J173" s="68">
        <v>0.10415670174090037</v>
      </c>
      <c r="K173" s="30">
        <v>53.422608821107048</v>
      </c>
      <c r="L173" s="68">
        <v>3.7506772332260727E-2</v>
      </c>
      <c r="M173" s="30">
        <v>83.72934386126424</v>
      </c>
      <c r="N173" s="68">
        <v>0.19964419695675367</v>
      </c>
      <c r="O173" s="30">
        <v>88.342897374420346</v>
      </c>
      <c r="P173" s="68">
        <v>2.4982383338800155E-2</v>
      </c>
      <c r="Q173" s="30">
        <v>63.868293541208836</v>
      </c>
      <c r="R173" s="68">
        <v>1.798985114508285E-2</v>
      </c>
      <c r="S173" s="30">
        <v>107.62630553215581</v>
      </c>
      <c r="T173" s="68">
        <v>7.8992446252435802E-2</v>
      </c>
      <c r="U173" s="30">
        <v>88.242288941695705</v>
      </c>
      <c r="V173" s="68">
        <v>-0.62239820438180482</v>
      </c>
      <c r="W173" s="30">
        <v>87.052584051292968</v>
      </c>
      <c r="X173" s="68">
        <v>0.13335043063629301</v>
      </c>
      <c r="Y173" s="10"/>
      <c r="Z173" s="10"/>
      <c r="AA173" s="10"/>
    </row>
    <row r="174" spans="1:27" s="11" customFormat="1" ht="15" hidden="1" customHeight="1" thickBot="1">
      <c r="A174" s="83"/>
      <c r="B174" s="173">
        <v>35551</v>
      </c>
      <c r="C174" s="30">
        <v>651.37854820719065</v>
      </c>
      <c r="D174" s="32">
        <v>8.5112426488379175E-2</v>
      </c>
      <c r="E174" s="30">
        <v>51.518777331031188</v>
      </c>
      <c r="F174" s="68">
        <v>6.0934556288161919E-2</v>
      </c>
      <c r="G174" s="30">
        <v>21.073833447657115</v>
      </c>
      <c r="H174" s="68">
        <v>0.12029669586049796</v>
      </c>
      <c r="I174" s="30">
        <v>41.004925799737769</v>
      </c>
      <c r="J174" s="68">
        <v>0.2632333996243173</v>
      </c>
      <c r="K174" s="30">
        <v>54.783062375983768</v>
      </c>
      <c r="L174" s="68">
        <v>9.4303530383850948E-2</v>
      </c>
      <c r="M174" s="30">
        <v>70.963304170428643</v>
      </c>
      <c r="N174" s="68">
        <v>7.1306193526264799E-2</v>
      </c>
      <c r="O174" s="30">
        <v>94.400257211889695</v>
      </c>
      <c r="P174" s="68">
        <v>0.14928709293580866</v>
      </c>
      <c r="Q174" s="30">
        <v>60.011337939228973</v>
      </c>
      <c r="R174" s="68">
        <v>-3.5181588811378763E-2</v>
      </c>
      <c r="S174" s="30">
        <v>107.3381445059336</v>
      </c>
      <c r="T174" s="68">
        <v>0.12712937378551814</v>
      </c>
      <c r="U174" s="30">
        <v>69.601000280302742</v>
      </c>
      <c r="V174" s="68">
        <v>-5.0611832458456261E-2</v>
      </c>
      <c r="W174" s="30">
        <v>80.683905144997127</v>
      </c>
      <c r="X174" s="68">
        <v>0.13203935497857563</v>
      </c>
      <c r="Y174" s="10"/>
      <c r="Z174" s="10"/>
      <c r="AA174" s="10"/>
    </row>
    <row r="175" spans="1:27" s="11" customFormat="1" ht="15" hidden="1" customHeight="1">
      <c r="A175" s="83"/>
      <c r="B175" s="173">
        <v>35582</v>
      </c>
      <c r="C175" s="30">
        <v>686.58103048548867</v>
      </c>
      <c r="D175" s="32">
        <v>5.3251409841067465E-2</v>
      </c>
      <c r="E175" s="30">
        <v>55.822828147418718</v>
      </c>
      <c r="F175" s="68">
        <v>0.14094307855218857</v>
      </c>
      <c r="G175" s="30">
        <v>21.842850858468239</v>
      </c>
      <c r="H175" s="68">
        <v>0.17302266255673515</v>
      </c>
      <c r="I175" s="30">
        <v>40.991164583378357</v>
      </c>
      <c r="J175" s="68">
        <v>0.17744438498366413</v>
      </c>
      <c r="K175" s="30">
        <v>51.719227551670151</v>
      </c>
      <c r="L175" s="68">
        <v>0.11774234023034486</v>
      </c>
      <c r="M175" s="30">
        <v>75.147571617984966</v>
      </c>
      <c r="N175" s="68">
        <v>0.11236072308902276</v>
      </c>
      <c r="O175" s="30">
        <v>90.697728096889804</v>
      </c>
      <c r="P175" s="68">
        <v>4.9076528483313127E-2</v>
      </c>
      <c r="Q175" s="30">
        <v>62.077430549690391</v>
      </c>
      <c r="R175" s="68">
        <v>3.8728790690991777E-2</v>
      </c>
      <c r="S175" s="30">
        <v>123.54330771265127</v>
      </c>
      <c r="T175" s="68">
        <v>0.16738092707790733</v>
      </c>
      <c r="U175" s="30">
        <v>75.040602802024566</v>
      </c>
      <c r="V175" s="68">
        <v>-0.34398661279501375</v>
      </c>
      <c r="W175" s="30">
        <v>89.698318565312178</v>
      </c>
      <c r="X175" s="68">
        <v>0.29542207884101623</v>
      </c>
      <c r="Y175" s="10"/>
      <c r="Z175" s="10"/>
      <c r="AA175" s="10"/>
    </row>
    <row r="176" spans="1:27" s="11" customFormat="1" ht="15" hidden="1" customHeight="1" thickBot="1">
      <c r="A176" s="83"/>
      <c r="B176" s="174" t="s">
        <v>139</v>
      </c>
      <c r="C176" s="36">
        <v>2027.558338293672</v>
      </c>
      <c r="D176" s="38">
        <v>-5.5898826014843563E-3</v>
      </c>
      <c r="E176" s="36">
        <v>162.32140811250042</v>
      </c>
      <c r="F176" s="70">
        <v>9.9256767861695808E-2</v>
      </c>
      <c r="G176" s="36">
        <v>63.65752991488624</v>
      </c>
      <c r="H176" s="70">
        <v>0.13835419283478206</v>
      </c>
      <c r="I176" s="36">
        <v>123.58987961815252</v>
      </c>
      <c r="J176" s="70">
        <v>0.1776728474435442</v>
      </c>
      <c r="K176" s="36">
        <v>159.92489874876097</v>
      </c>
      <c r="L176" s="70">
        <v>8.1856339130263939E-2</v>
      </c>
      <c r="M176" s="36">
        <v>229.84021964967783</v>
      </c>
      <c r="N176" s="70">
        <v>0.12892577545779979</v>
      </c>
      <c r="O176" s="36">
        <v>273.44088268319985</v>
      </c>
      <c r="P176" s="70">
        <v>7.3232176493869594E-2</v>
      </c>
      <c r="Q176" s="36">
        <v>185.95706203012818</v>
      </c>
      <c r="R176" s="70">
        <v>6.7943953977232631E-3</v>
      </c>
      <c r="S176" s="36">
        <v>338.50775775074067</v>
      </c>
      <c r="T176" s="70">
        <v>0.12532850543908677</v>
      </c>
      <c r="U176" s="36">
        <v>232.88389202402303</v>
      </c>
      <c r="V176" s="70">
        <v>-0.44734573052738524</v>
      </c>
      <c r="W176" s="36">
        <v>257.4348077616022</v>
      </c>
      <c r="X176" s="70">
        <v>0.18455844065990287</v>
      </c>
      <c r="Y176" s="10"/>
      <c r="Z176" s="10"/>
      <c r="AA176" s="10"/>
    </row>
    <row r="177" spans="1:27" s="11" customFormat="1" ht="15" hidden="1" customHeight="1" thickBot="1">
      <c r="A177" s="83"/>
      <c r="B177" s="173">
        <v>35612</v>
      </c>
      <c r="C177" s="30">
        <v>699.54586350714396</v>
      </c>
      <c r="D177" s="32">
        <v>0.13605979796354273</v>
      </c>
      <c r="E177" s="30">
        <v>56.970497590370385</v>
      </c>
      <c r="F177" s="68">
        <v>0.15590047713039307</v>
      </c>
      <c r="G177" s="30">
        <v>23.367784228764371</v>
      </c>
      <c r="H177" s="68">
        <v>0.25586780924933172</v>
      </c>
      <c r="I177" s="30">
        <v>44.946868433252448</v>
      </c>
      <c r="J177" s="68">
        <v>0.149593432885473</v>
      </c>
      <c r="K177" s="30">
        <v>52.20718360400555</v>
      </c>
      <c r="L177" s="68">
        <v>0.11464482548691732</v>
      </c>
      <c r="M177" s="30">
        <v>80.690130783751556</v>
      </c>
      <c r="N177" s="68">
        <v>0.28914559541865842</v>
      </c>
      <c r="O177" s="30">
        <v>90.484384709114096</v>
      </c>
      <c r="P177" s="68">
        <v>5.1460819194011034E-2</v>
      </c>
      <c r="Q177" s="30">
        <v>62.969480887147647</v>
      </c>
      <c r="R177" s="68">
        <v>7.7010176390725563E-2</v>
      </c>
      <c r="S177" s="30">
        <v>117.58551428003156</v>
      </c>
      <c r="T177" s="68">
        <v>0.1295949826071674</v>
      </c>
      <c r="U177" s="30">
        <v>67.380054098556045</v>
      </c>
      <c r="V177" s="68">
        <v>5.1054678781986974E-2</v>
      </c>
      <c r="W177" s="30">
        <v>102.94396489215033</v>
      </c>
      <c r="X177" s="68">
        <v>0.18847211893213434</v>
      </c>
      <c r="Y177" s="10"/>
      <c r="Z177" s="10"/>
      <c r="AA177" s="10"/>
    </row>
    <row r="178" spans="1:27" s="11" customFormat="1" ht="15" hidden="1" customHeight="1" thickBot="1">
      <c r="A178" s="83"/>
      <c r="B178" s="173">
        <v>35643</v>
      </c>
      <c r="C178" s="30">
        <v>716.62817501085976</v>
      </c>
      <c r="D178" s="32">
        <v>0.4471575304610621</v>
      </c>
      <c r="E178" s="30">
        <v>52.009169589375055</v>
      </c>
      <c r="F178" s="68">
        <v>0.15884823875831916</v>
      </c>
      <c r="G178" s="30">
        <v>20.945241757806247</v>
      </c>
      <c r="H178" s="68">
        <v>0.27049008400372182</v>
      </c>
      <c r="I178" s="30">
        <v>35.863494946550048</v>
      </c>
      <c r="J178" s="68">
        <v>0.45789702347091199</v>
      </c>
      <c r="K178" s="30">
        <v>51.747110671903016</v>
      </c>
      <c r="L178" s="68">
        <v>0.22222173801126899</v>
      </c>
      <c r="M178" s="30">
        <v>56.684895453807734</v>
      </c>
      <c r="N178" s="68">
        <v>6.3367451064999136E-2</v>
      </c>
      <c r="O178" s="30">
        <v>66.420188566240427</v>
      </c>
      <c r="P178" s="68">
        <v>1.0620627753376157E-2</v>
      </c>
      <c r="Q178" s="30">
        <v>45.313021807940459</v>
      </c>
      <c r="R178" s="68">
        <v>3.3821698491430824E-2</v>
      </c>
      <c r="S178" s="30">
        <v>97.337834447241164</v>
      </c>
      <c r="T178" s="68">
        <v>0.18167909916717628</v>
      </c>
      <c r="U178" s="30">
        <v>198.44995349658467</v>
      </c>
      <c r="V178" s="68">
        <v>3.8302085001073878</v>
      </c>
      <c r="W178" s="30">
        <v>91.857264273410905</v>
      </c>
      <c r="X178" s="68">
        <v>0.14001282048861199</v>
      </c>
      <c r="Y178" s="10"/>
      <c r="Z178" s="10"/>
      <c r="AA178" s="10"/>
    </row>
    <row r="179" spans="1:27" s="11" customFormat="1" ht="15" hidden="1" customHeight="1">
      <c r="A179" s="83"/>
      <c r="B179" s="173">
        <v>35674</v>
      </c>
      <c r="C179" s="30">
        <v>697.70307386444961</v>
      </c>
      <c r="D179" s="32">
        <v>0.15072243217575435</v>
      </c>
      <c r="E179" s="30">
        <v>52.037816548476883</v>
      </c>
      <c r="F179" s="68">
        <v>8.7068031019936723E-2</v>
      </c>
      <c r="G179" s="30">
        <v>22.960176490543699</v>
      </c>
      <c r="H179" s="68">
        <v>0.48873686995744359</v>
      </c>
      <c r="I179" s="30">
        <v>39.539244521883205</v>
      </c>
      <c r="J179" s="68">
        <v>0.27096244907200234</v>
      </c>
      <c r="K179" s="30">
        <v>52.687604963261791</v>
      </c>
      <c r="L179" s="68">
        <v>3.2339471110328512E-2</v>
      </c>
      <c r="M179" s="30">
        <v>68.881697359619835</v>
      </c>
      <c r="N179" s="68">
        <v>0.16309555924314742</v>
      </c>
      <c r="O179" s="30">
        <v>94.404237005694739</v>
      </c>
      <c r="P179" s="68">
        <v>0.11340533901690959</v>
      </c>
      <c r="Q179" s="30">
        <v>60.038845781653535</v>
      </c>
      <c r="R179" s="68">
        <v>8.5939688781199158E-3</v>
      </c>
      <c r="S179" s="30">
        <v>123.15600434830331</v>
      </c>
      <c r="T179" s="68">
        <v>0.19094206435024821</v>
      </c>
      <c r="U179" s="30">
        <v>73.719610209289556</v>
      </c>
      <c r="V179" s="68">
        <v>0.1974967310125999</v>
      </c>
      <c r="W179" s="30">
        <v>110.27783663572292</v>
      </c>
      <c r="X179" s="68">
        <v>0.19390381930769029</v>
      </c>
      <c r="Y179" s="10"/>
      <c r="Z179" s="10"/>
      <c r="AA179" s="10"/>
    </row>
    <row r="180" spans="1:27" s="11" customFormat="1" ht="15" hidden="1" customHeight="1" thickBot="1">
      <c r="A180" s="83"/>
      <c r="B180" s="174" t="s">
        <v>140</v>
      </c>
      <c r="C180" s="36">
        <v>2113.8771123824531</v>
      </c>
      <c r="D180" s="38">
        <v>0.23094528202336281</v>
      </c>
      <c r="E180" s="36">
        <v>161.01748372822235</v>
      </c>
      <c r="F180" s="70">
        <v>0.1336336461358201</v>
      </c>
      <c r="G180" s="36">
        <v>67.27320247711431</v>
      </c>
      <c r="H180" s="70">
        <v>0.33173584132732381</v>
      </c>
      <c r="I180" s="36">
        <v>120.34960790168569</v>
      </c>
      <c r="J180" s="70">
        <v>0.26941403284263765</v>
      </c>
      <c r="K180" s="36">
        <v>156.64189923917036</v>
      </c>
      <c r="L180" s="70">
        <v>0.11716973677723753</v>
      </c>
      <c r="M180" s="36">
        <v>206.25672359717913</v>
      </c>
      <c r="N180" s="70">
        <v>0.1777911373819254</v>
      </c>
      <c r="O180" s="36">
        <v>251.30881028104923</v>
      </c>
      <c r="P180" s="70">
        <v>6.2316491065949595E-2</v>
      </c>
      <c r="Q180" s="36">
        <v>168.32134847674163</v>
      </c>
      <c r="R180" s="70">
        <v>4.0145574272382738E-2</v>
      </c>
      <c r="S180" s="36">
        <v>338.07935307557597</v>
      </c>
      <c r="T180" s="70">
        <v>0.16628014759794577</v>
      </c>
      <c r="U180" s="36">
        <v>339.54961780443023</v>
      </c>
      <c r="V180" s="70">
        <v>1.0362345088688332</v>
      </c>
      <c r="W180" s="36">
        <v>305.07906580128423</v>
      </c>
      <c r="X180" s="70">
        <v>0.17536184431719606</v>
      </c>
      <c r="Y180" s="10"/>
      <c r="Z180" s="10"/>
      <c r="AA180" s="10"/>
    </row>
    <row r="181" spans="1:27" s="11" customFormat="1" ht="15" hidden="1" customHeight="1" thickBot="1">
      <c r="A181" s="83"/>
      <c r="B181" s="173">
        <v>35704</v>
      </c>
      <c r="C181" s="30">
        <v>722.29198080325023</v>
      </c>
      <c r="D181" s="32">
        <v>8.6855263444506184E-2</v>
      </c>
      <c r="E181" s="30">
        <v>57.98273305168307</v>
      </c>
      <c r="F181" s="68">
        <v>6.5726379276518518E-2</v>
      </c>
      <c r="G181" s="30">
        <v>23.285323769797028</v>
      </c>
      <c r="H181" s="68">
        <v>0.25441410010090654</v>
      </c>
      <c r="I181" s="30">
        <v>44.51832258970213</v>
      </c>
      <c r="J181" s="68">
        <v>0.15843159212407196</v>
      </c>
      <c r="K181" s="30">
        <v>56.203420449002273</v>
      </c>
      <c r="L181" s="68">
        <v>-0.1012458950245191</v>
      </c>
      <c r="M181" s="30">
        <v>76.951629898947758</v>
      </c>
      <c r="N181" s="68">
        <v>0.1546649226706191</v>
      </c>
      <c r="O181" s="30">
        <v>100.21951284098307</v>
      </c>
      <c r="P181" s="68">
        <v>7.0683130807824901E-2</v>
      </c>
      <c r="Q181" s="30">
        <v>62.387240315616133</v>
      </c>
      <c r="R181" s="68">
        <v>-2.0127602582609462E-2</v>
      </c>
      <c r="S181" s="30">
        <v>127.67125694252844</v>
      </c>
      <c r="T181" s="68">
        <v>0.19134031619973088</v>
      </c>
      <c r="U181" s="30">
        <v>69.411854529633445</v>
      </c>
      <c r="V181" s="68">
        <v>0.13653812506306007</v>
      </c>
      <c r="W181" s="30">
        <v>103.66068641535701</v>
      </c>
      <c r="X181" s="68">
        <v>5.259479784938409E-2</v>
      </c>
      <c r="Y181" s="10"/>
      <c r="Z181" s="10"/>
      <c r="AA181" s="10"/>
    </row>
    <row r="182" spans="1:27" s="11" customFormat="1" ht="15" hidden="1" customHeight="1" thickBot="1">
      <c r="A182" s="83"/>
      <c r="B182" s="173">
        <v>35735</v>
      </c>
      <c r="C182" s="30">
        <v>705.51492189974908</v>
      </c>
      <c r="D182" s="32">
        <v>0.19110071998321951</v>
      </c>
      <c r="E182" s="30">
        <v>51.678894767638639</v>
      </c>
      <c r="F182" s="68">
        <v>7.5885756538509819E-2</v>
      </c>
      <c r="G182" s="30">
        <v>26.102390195146683</v>
      </c>
      <c r="H182" s="68">
        <v>0.35034143292246933</v>
      </c>
      <c r="I182" s="30">
        <v>46.590294073765619</v>
      </c>
      <c r="J182" s="68">
        <v>0.42066969108712893</v>
      </c>
      <c r="K182" s="30">
        <v>57.785816131845124</v>
      </c>
      <c r="L182" s="68">
        <v>3.750501825164497E-2</v>
      </c>
      <c r="M182" s="30">
        <v>69.041965535659784</v>
      </c>
      <c r="N182" s="68">
        <v>0.11236816842863454</v>
      </c>
      <c r="O182" s="30">
        <v>94.011492035194308</v>
      </c>
      <c r="P182" s="68">
        <v>0.12013869969510853</v>
      </c>
      <c r="Q182" s="30">
        <v>59.856845547511945</v>
      </c>
      <c r="R182" s="68">
        <v>2.5246297754345587E-2</v>
      </c>
      <c r="S182" s="30">
        <v>131.77541300828099</v>
      </c>
      <c r="T182" s="68">
        <v>0.27118086310397066</v>
      </c>
      <c r="U182" s="30">
        <v>68.355170566784366</v>
      </c>
      <c r="V182" s="68">
        <v>0.34919357260988854</v>
      </c>
      <c r="W182" s="30">
        <v>100.31664003792153</v>
      </c>
      <c r="X182" s="68">
        <v>0.29008215837315593</v>
      </c>
      <c r="Y182" s="10"/>
      <c r="Z182" s="10"/>
      <c r="AA182" s="10"/>
    </row>
    <row r="183" spans="1:27" s="11" customFormat="1" ht="15" hidden="1" customHeight="1">
      <c r="A183" s="83"/>
      <c r="B183" s="173">
        <v>35765</v>
      </c>
      <c r="C183" s="30">
        <v>1035.8059872712856</v>
      </c>
      <c r="D183" s="32">
        <v>0.598443003617945</v>
      </c>
      <c r="E183" s="30">
        <v>57.869331190891181</v>
      </c>
      <c r="F183" s="68">
        <v>8.9043038457220138E-3</v>
      </c>
      <c r="G183" s="30">
        <v>25.137877820174957</v>
      </c>
      <c r="H183" s="68">
        <v>0.26975910491806765</v>
      </c>
      <c r="I183" s="30">
        <v>46.706168041028057</v>
      </c>
      <c r="J183" s="68">
        <v>0.5562102501919286</v>
      </c>
      <c r="K183" s="30">
        <v>57.858684833940551</v>
      </c>
      <c r="L183" s="68">
        <v>-3.9075724449501532E-2</v>
      </c>
      <c r="M183" s="30">
        <v>65.63612038352251</v>
      </c>
      <c r="N183" s="68">
        <v>7.9779174565221517E-2</v>
      </c>
      <c r="O183" s="30">
        <v>90.83935320022951</v>
      </c>
      <c r="P183" s="68">
        <v>8.7154345289162244E-2</v>
      </c>
      <c r="Q183" s="30">
        <v>58.344223575611601</v>
      </c>
      <c r="R183" s="68">
        <v>0.2379778494423965</v>
      </c>
      <c r="S183" s="30">
        <v>153.71583489915622</v>
      </c>
      <c r="T183" s="68">
        <v>0.25807192302193144</v>
      </c>
      <c r="U183" s="30">
        <v>379.00537458050763</v>
      </c>
      <c r="V183" s="68">
        <v>3.4548747720025625</v>
      </c>
      <c r="W183" s="30">
        <v>100.69301874622327</v>
      </c>
      <c r="X183" s="68">
        <v>0.22951321520582529</v>
      </c>
      <c r="Y183" s="10"/>
      <c r="Z183" s="10"/>
      <c r="AA183" s="10"/>
    </row>
    <row r="184" spans="1:27" s="11" customFormat="1" ht="15.75" hidden="1" customHeight="1">
      <c r="A184" s="83"/>
      <c r="B184" s="174" t="s">
        <v>141</v>
      </c>
      <c r="C184" s="36">
        <v>2463.6128899742853</v>
      </c>
      <c r="D184" s="38">
        <v>0.29330187141756686</v>
      </c>
      <c r="E184" s="36">
        <v>167.53095901021288</v>
      </c>
      <c r="F184" s="70">
        <v>4.838435852041837E-2</v>
      </c>
      <c r="G184" s="36">
        <v>74.525591785118678</v>
      </c>
      <c r="H184" s="70">
        <v>0.29182224599208162</v>
      </c>
      <c r="I184" s="36">
        <v>137.81478470449579</v>
      </c>
      <c r="J184" s="70">
        <v>0.36130595590426257</v>
      </c>
      <c r="K184" s="36">
        <v>171.84792141478795</v>
      </c>
      <c r="L184" s="70">
        <v>-3.6960148557640564E-2</v>
      </c>
      <c r="M184" s="36">
        <v>211.62971581813005</v>
      </c>
      <c r="N184" s="70">
        <v>0.11678960918673011</v>
      </c>
      <c r="O184" s="36">
        <v>285.07035807640688</v>
      </c>
      <c r="P184" s="70">
        <v>9.1852229184589282E-2</v>
      </c>
      <c r="Q184" s="36">
        <v>180.58830943873969</v>
      </c>
      <c r="R184" s="70">
        <v>6.7431187828069492E-2</v>
      </c>
      <c r="S184" s="36">
        <v>413.16250484996556</v>
      </c>
      <c r="T184" s="70">
        <v>0.24067790912358952</v>
      </c>
      <c r="U184" s="36">
        <v>516.77239967692537</v>
      </c>
      <c r="V184" s="70">
        <v>1.6256981973350244</v>
      </c>
      <c r="W184" s="36">
        <v>304.67034519950181</v>
      </c>
      <c r="X184" s="70">
        <v>0.18026318918904002</v>
      </c>
      <c r="Y184" s="10"/>
      <c r="Z184" s="10"/>
      <c r="AA184" s="10"/>
    </row>
    <row r="185" spans="1:27" s="11" customFormat="1" ht="15.5" hidden="1">
      <c r="A185" s="85"/>
      <c r="B185" s="174" t="s">
        <v>132</v>
      </c>
      <c r="C185" s="36">
        <v>8542.956016165801</v>
      </c>
      <c r="D185" s="38">
        <v>0.12811704071630656</v>
      </c>
      <c r="E185" s="36">
        <v>641.753876376118</v>
      </c>
      <c r="F185" s="70">
        <v>7.9059699377841255E-2</v>
      </c>
      <c r="G185" s="36">
        <v>254.59641209344264</v>
      </c>
      <c r="H185" s="70">
        <v>0.22767715360472662</v>
      </c>
      <c r="I185" s="36">
        <v>477.85946475626241</v>
      </c>
      <c r="J185" s="70">
        <v>0.19178254382468049</v>
      </c>
      <c r="K185" s="36">
        <v>672.42901643681296</v>
      </c>
      <c r="L185" s="70">
        <v>7.6383396959778777E-2</v>
      </c>
      <c r="M185" s="36">
        <v>855.10748676314847</v>
      </c>
      <c r="N185" s="70">
        <v>0.11108846526156603</v>
      </c>
      <c r="O185" s="36">
        <v>1073.581347269394</v>
      </c>
      <c r="P185" s="70">
        <v>5.8007169714650156E-2</v>
      </c>
      <c r="Q185" s="36">
        <v>699.47207337218765</v>
      </c>
      <c r="R185" s="70">
        <v>1.0977295447123413E-2</v>
      </c>
      <c r="S185" s="36">
        <v>1392.5394329396997</v>
      </c>
      <c r="T185" s="70">
        <v>0.13520800263458493</v>
      </c>
      <c r="U185" s="36">
        <v>1326.9587153900009</v>
      </c>
      <c r="V185" s="70">
        <v>0.25792641350848328</v>
      </c>
      <c r="W185" s="36">
        <v>1148.6581907687337</v>
      </c>
      <c r="X185" s="70">
        <v>0.16355331450900001</v>
      </c>
      <c r="Y185" s="86"/>
      <c r="Z185" s="86"/>
      <c r="AA185" s="86"/>
    </row>
    <row r="186" spans="1:27" s="11" customFormat="1" ht="15" hidden="1" customHeight="1" thickBot="1">
      <c r="A186" s="80">
        <v>1998</v>
      </c>
      <c r="B186" s="189">
        <v>35796</v>
      </c>
      <c r="C186" s="30">
        <v>707.75788432379682</v>
      </c>
      <c r="D186" s="32">
        <v>0.14169777908011799</v>
      </c>
      <c r="E186" s="30">
        <v>51.35762312671438</v>
      </c>
      <c r="F186" s="68">
        <v>1.9405756190990116E-3</v>
      </c>
      <c r="G186" s="30">
        <v>17.430673520238866</v>
      </c>
      <c r="H186" s="68">
        <v>0.11832874171038489</v>
      </c>
      <c r="I186" s="30">
        <v>45.624903492991272</v>
      </c>
      <c r="J186" s="68">
        <v>0.43354468571966404</v>
      </c>
      <c r="K186" s="30">
        <v>55.775761829149509</v>
      </c>
      <c r="L186" s="68">
        <v>-0.13325583489484033</v>
      </c>
      <c r="M186" s="30">
        <v>69.38729372147688</v>
      </c>
      <c r="N186" s="68">
        <v>4.6317697486686529E-2</v>
      </c>
      <c r="O186" s="30">
        <v>101.90710424153635</v>
      </c>
      <c r="P186" s="68">
        <v>0.23260961300682875</v>
      </c>
      <c r="Q186" s="30">
        <v>57.50735270331689</v>
      </c>
      <c r="R186" s="68">
        <v>8.5330956216694606E-2</v>
      </c>
      <c r="S186" s="30">
        <v>136.43787589341935</v>
      </c>
      <c r="T186" s="68">
        <v>0.39467070788153619</v>
      </c>
      <c r="U186" s="30">
        <v>73.236224678661358</v>
      </c>
      <c r="V186" s="68">
        <v>4.8550682045236597E-2</v>
      </c>
      <c r="W186" s="30">
        <v>99.093071116291796</v>
      </c>
      <c r="X186" s="68">
        <v>0.13581324406880979</v>
      </c>
      <c r="Y186" s="10"/>
      <c r="Z186" s="10"/>
      <c r="AA186" s="10"/>
    </row>
    <row r="187" spans="1:27" s="11" customFormat="1" ht="15" hidden="1" customHeight="1" thickBot="1">
      <c r="A187" s="83"/>
      <c r="B187" s="173">
        <v>35827</v>
      </c>
      <c r="C187" s="30">
        <v>799.40859280998336</v>
      </c>
      <c r="D187" s="32">
        <v>0.26175898030865236</v>
      </c>
      <c r="E187" s="30">
        <v>56.633941666221716</v>
      </c>
      <c r="F187" s="68">
        <v>0.14076096328964693</v>
      </c>
      <c r="G187" s="30">
        <v>19.651562903007804</v>
      </c>
      <c r="H187" s="68">
        <v>0.25623651879327469</v>
      </c>
      <c r="I187" s="30">
        <v>53.006132956699595</v>
      </c>
      <c r="J187" s="68">
        <v>0.80407730438151948</v>
      </c>
      <c r="K187" s="30">
        <v>52.038507633751031</v>
      </c>
      <c r="L187" s="68">
        <v>-0.14141987004184015</v>
      </c>
      <c r="M187" s="30">
        <v>82.113542431983404</v>
      </c>
      <c r="N187" s="68">
        <v>0.27971639722627634</v>
      </c>
      <c r="O187" s="30">
        <v>97.348948165181085</v>
      </c>
      <c r="P187" s="68">
        <v>0.11705344864353932</v>
      </c>
      <c r="Q187" s="30">
        <v>61.364011808437617</v>
      </c>
      <c r="R187" s="68">
        <v>0.18868571675659118</v>
      </c>
      <c r="S187" s="30">
        <v>158.16696694075014</v>
      </c>
      <c r="T187" s="68">
        <v>0.6052871988033347</v>
      </c>
      <c r="U187" s="30">
        <v>109.30330899006626</v>
      </c>
      <c r="V187" s="68">
        <v>0.34186706728552613</v>
      </c>
      <c r="W187" s="30">
        <v>109.78166931388489</v>
      </c>
      <c r="X187" s="68">
        <v>0.15117525545486807</v>
      </c>
      <c r="Y187" s="10"/>
      <c r="Z187" s="10"/>
      <c r="AA187" s="10"/>
    </row>
    <row r="188" spans="1:27" s="11" customFormat="1" ht="15" hidden="1" customHeight="1">
      <c r="A188" s="83"/>
      <c r="B188" s="173">
        <v>35855</v>
      </c>
      <c r="C188" s="30">
        <v>857.52205156225295</v>
      </c>
      <c r="D188" s="32">
        <v>0.25291080563403967</v>
      </c>
      <c r="E188" s="30">
        <v>60.983051820162423</v>
      </c>
      <c r="F188" s="68">
        <v>0.22014627287903646</v>
      </c>
      <c r="G188" s="30">
        <v>25.431852925935083</v>
      </c>
      <c r="H188" s="68">
        <v>0.41993894632603757</v>
      </c>
      <c r="I188" s="30">
        <v>55.41455842344461</v>
      </c>
      <c r="J188" s="68">
        <v>0.58793438934710307</v>
      </c>
      <c r="K188" s="30">
        <v>55.988318453926695</v>
      </c>
      <c r="L188" s="68">
        <v>-5.1904244052736873E-2</v>
      </c>
      <c r="M188" s="30">
        <v>89.589489576145098</v>
      </c>
      <c r="N188" s="68">
        <v>0.16501737034982933</v>
      </c>
      <c r="O188" s="30">
        <v>114.74699170965675</v>
      </c>
      <c r="P188" s="68">
        <v>0.22152585987690207</v>
      </c>
      <c r="Q188" s="30">
        <v>70.147444554745164</v>
      </c>
      <c r="R188" s="68">
        <v>0.16920327247986033</v>
      </c>
      <c r="S188" s="30">
        <v>158.18468417352241</v>
      </c>
      <c r="T188" s="68">
        <v>0.48623678730594211</v>
      </c>
      <c r="U188" s="30">
        <v>111.57197026427463</v>
      </c>
      <c r="V188" s="68">
        <v>0.29057335685988794</v>
      </c>
      <c r="W188" s="30">
        <v>115.46368966044017</v>
      </c>
      <c r="X188" s="68">
        <v>0.16789305285915782</v>
      </c>
      <c r="Y188" s="10"/>
      <c r="Z188" s="10"/>
      <c r="AA188" s="10"/>
    </row>
    <row r="189" spans="1:27" s="11" customFormat="1" ht="15" hidden="1" customHeight="1" thickBot="1">
      <c r="A189" s="83"/>
      <c r="B189" s="190" t="s">
        <v>138</v>
      </c>
      <c r="C189" s="36">
        <v>2364.6885286960332</v>
      </c>
      <c r="D189" s="38">
        <v>0.22022764994061886</v>
      </c>
      <c r="E189" s="36">
        <v>168.97461661309853</v>
      </c>
      <c r="F189" s="70">
        <v>0.11989732527978507</v>
      </c>
      <c r="G189" s="36">
        <v>62.514089349181745</v>
      </c>
      <c r="H189" s="70">
        <v>0.27216071439741435</v>
      </c>
      <c r="I189" s="36">
        <v>154.04559487313549</v>
      </c>
      <c r="J189" s="70">
        <v>0.60288524287548584</v>
      </c>
      <c r="K189" s="36">
        <v>163.80258791682724</v>
      </c>
      <c r="L189" s="70">
        <v>-0.10983771067267496</v>
      </c>
      <c r="M189" s="36">
        <v>241.09032572960538</v>
      </c>
      <c r="N189" s="70">
        <v>0.16254876791458922</v>
      </c>
      <c r="O189" s="36">
        <v>314.00304411637416</v>
      </c>
      <c r="P189" s="70">
        <v>0.19048188117814546</v>
      </c>
      <c r="Q189" s="36">
        <v>189.01880906649967</v>
      </c>
      <c r="R189" s="70">
        <v>0.14831507682896306</v>
      </c>
      <c r="S189" s="36">
        <v>452.78952700769185</v>
      </c>
      <c r="T189" s="70">
        <v>0.49539218689702214</v>
      </c>
      <c r="U189" s="36">
        <v>294.11150393300221</v>
      </c>
      <c r="V189" s="70">
        <v>0.23704745707913996</v>
      </c>
      <c r="W189" s="36">
        <v>324.33843009061678</v>
      </c>
      <c r="X189" s="70">
        <v>0.15228569014297599</v>
      </c>
      <c r="Y189" s="10"/>
      <c r="Z189" s="10"/>
      <c r="AA189" s="10"/>
    </row>
    <row r="190" spans="1:27" s="11" customFormat="1" ht="15" hidden="1" customHeight="1" thickBot="1">
      <c r="A190" s="83"/>
      <c r="B190" s="173">
        <v>35886</v>
      </c>
      <c r="C190" s="30">
        <v>824.0516695495262</v>
      </c>
      <c r="D190" s="32">
        <v>0.19497266791246676</v>
      </c>
      <c r="E190" s="30">
        <v>58.12676794954227</v>
      </c>
      <c r="F190" s="68">
        <v>5.7238570615434553E-2</v>
      </c>
      <c r="G190" s="30">
        <v>26.207690675012358</v>
      </c>
      <c r="H190" s="68">
        <v>0.26357869729006128</v>
      </c>
      <c r="I190" s="30">
        <v>49.978292063358907</v>
      </c>
      <c r="J190" s="68">
        <v>0.20158064419050015</v>
      </c>
      <c r="K190" s="30">
        <v>52.645089062814463</v>
      </c>
      <c r="L190" s="68">
        <v>-1.455413308055052E-2</v>
      </c>
      <c r="M190" s="30">
        <v>93.466582874215248</v>
      </c>
      <c r="N190" s="68">
        <v>0.11629422331417258</v>
      </c>
      <c r="O190" s="30">
        <v>105.68317267669703</v>
      </c>
      <c r="P190" s="68">
        <v>0.1962837513556302</v>
      </c>
      <c r="Q190" s="30">
        <v>70.848673880028088</v>
      </c>
      <c r="R190" s="68">
        <v>0.10929335906423428</v>
      </c>
      <c r="S190" s="30">
        <v>163.6888566940105</v>
      </c>
      <c r="T190" s="68">
        <v>0.52090008000046717</v>
      </c>
      <c r="U190" s="30">
        <v>102.57555838952526</v>
      </c>
      <c r="V190" s="68">
        <v>0.16243084375678385</v>
      </c>
      <c r="W190" s="30">
        <v>100.83098528432194</v>
      </c>
      <c r="X190" s="68">
        <v>0.1582767632137202</v>
      </c>
      <c r="Y190" s="10"/>
      <c r="Z190" s="10"/>
      <c r="AA190" s="10"/>
    </row>
    <row r="191" spans="1:27" s="11" customFormat="1" ht="15" hidden="1" customHeight="1" thickBot="1">
      <c r="A191" s="83"/>
      <c r="B191" s="173">
        <v>35916</v>
      </c>
      <c r="C191" s="30">
        <v>758.41755626469626</v>
      </c>
      <c r="D191" s="32">
        <v>0.1643268854218678</v>
      </c>
      <c r="E191" s="30">
        <v>58.886371474382457</v>
      </c>
      <c r="F191" s="68">
        <v>0.14300793856211264</v>
      </c>
      <c r="G191" s="30">
        <v>26.7734967890724</v>
      </c>
      <c r="H191" s="68">
        <v>0.2704616298487898</v>
      </c>
      <c r="I191" s="30">
        <v>53.86787464086698</v>
      </c>
      <c r="J191" s="68">
        <v>0.31369277203304852</v>
      </c>
      <c r="K191" s="30">
        <v>48.112325842354778</v>
      </c>
      <c r="L191" s="68">
        <v>-0.12176640451106581</v>
      </c>
      <c r="M191" s="30">
        <v>72.916520634114974</v>
      </c>
      <c r="N191" s="68">
        <v>2.7524316779210273E-2</v>
      </c>
      <c r="O191" s="30">
        <v>98.851920029833906</v>
      </c>
      <c r="P191" s="68">
        <v>4.7157316615695881E-2</v>
      </c>
      <c r="Q191" s="30">
        <v>64.670261679110411</v>
      </c>
      <c r="R191" s="68">
        <v>7.7634058827339245E-2</v>
      </c>
      <c r="S191" s="30">
        <v>158.6245262511211</v>
      </c>
      <c r="T191" s="68">
        <v>0.47780201512941572</v>
      </c>
      <c r="U191" s="30">
        <v>83.191469202796313</v>
      </c>
      <c r="V191" s="68">
        <v>0.19526255179898194</v>
      </c>
      <c r="W191" s="30">
        <v>92.522789721043054</v>
      </c>
      <c r="X191" s="68">
        <v>0.14673167535421416</v>
      </c>
      <c r="Y191" s="10"/>
      <c r="Z191" s="10"/>
      <c r="AA191" s="10"/>
    </row>
    <row r="192" spans="1:27" s="11" customFormat="1" ht="15" hidden="1" customHeight="1">
      <c r="A192" s="83"/>
      <c r="B192" s="173">
        <v>35947</v>
      </c>
      <c r="C192" s="30">
        <v>820.29036482956815</v>
      </c>
      <c r="D192" s="32">
        <v>0.19474661898178602</v>
      </c>
      <c r="E192" s="30">
        <v>56.075124669144337</v>
      </c>
      <c r="F192" s="68">
        <v>4.519594045993976E-3</v>
      </c>
      <c r="G192" s="30">
        <v>28.231127347700955</v>
      </c>
      <c r="H192" s="68">
        <v>0.29246532564022198</v>
      </c>
      <c r="I192" s="30">
        <v>44.678780595601118</v>
      </c>
      <c r="J192" s="68">
        <v>8.9961240421016608E-2</v>
      </c>
      <c r="K192" s="30">
        <v>46.134361773778373</v>
      </c>
      <c r="L192" s="68">
        <v>-0.10798432308974862</v>
      </c>
      <c r="M192" s="30">
        <v>90.797568571547913</v>
      </c>
      <c r="N192" s="68">
        <v>0.20825685536613475</v>
      </c>
      <c r="O192" s="30">
        <v>119.55217764505288</v>
      </c>
      <c r="P192" s="68">
        <v>0.31813861442415281</v>
      </c>
      <c r="Q192" s="30">
        <v>74.216480117332807</v>
      </c>
      <c r="R192" s="68">
        <v>0.19554690746946451</v>
      </c>
      <c r="S192" s="30">
        <v>172.72605056393817</v>
      </c>
      <c r="T192" s="68">
        <v>0.39810123074963144</v>
      </c>
      <c r="U192" s="30">
        <v>87.829501825688425</v>
      </c>
      <c r="V192" s="68">
        <v>0.17042638979598948</v>
      </c>
      <c r="W192" s="30">
        <v>100.049191719783</v>
      </c>
      <c r="X192" s="68">
        <v>0.115396512666333</v>
      </c>
      <c r="Y192" s="10"/>
      <c r="Z192" s="10"/>
      <c r="AA192" s="10"/>
    </row>
    <row r="193" spans="1:27" s="11" customFormat="1" ht="15" hidden="1" customHeight="1" thickBot="1">
      <c r="A193" s="83"/>
      <c r="B193" s="174" t="s">
        <v>139</v>
      </c>
      <c r="C193" s="36">
        <v>2402.7595906437905</v>
      </c>
      <c r="D193" s="38">
        <v>0.18505078017428381</v>
      </c>
      <c r="E193" s="36">
        <v>173.08826409306906</v>
      </c>
      <c r="F193" s="70">
        <v>6.6330474247158017E-2</v>
      </c>
      <c r="G193" s="36">
        <v>81.212314811785717</v>
      </c>
      <c r="H193" s="70">
        <v>0.27576918112234688</v>
      </c>
      <c r="I193" s="36">
        <v>148.52494729982701</v>
      </c>
      <c r="J193" s="70">
        <v>0.20175654963589829</v>
      </c>
      <c r="K193" s="36">
        <v>146.89177667894765</v>
      </c>
      <c r="L193" s="70">
        <v>-8.1495265413849716E-2</v>
      </c>
      <c r="M193" s="36">
        <v>257.18067207987815</v>
      </c>
      <c r="N193" s="70">
        <v>0.11895416943071407</v>
      </c>
      <c r="O193" s="36">
        <v>324.08727035158387</v>
      </c>
      <c r="P193" s="70">
        <v>0.18521878356815197</v>
      </c>
      <c r="Q193" s="36">
        <v>209.73541567647126</v>
      </c>
      <c r="R193" s="70">
        <v>0.12787012973183337</v>
      </c>
      <c r="S193" s="36">
        <v>495.03943350906968</v>
      </c>
      <c r="T193" s="70">
        <v>0.46241680485677589</v>
      </c>
      <c r="U193" s="36">
        <v>273.59652941800999</v>
      </c>
      <c r="V193" s="70">
        <v>0.17481946492798769</v>
      </c>
      <c r="W193" s="36">
        <v>293.40296672514796</v>
      </c>
      <c r="X193" s="70">
        <v>0.13971754354544827</v>
      </c>
      <c r="Y193" s="10"/>
      <c r="Z193" s="10"/>
      <c r="AA193" s="10"/>
    </row>
    <row r="194" spans="1:27" s="11" customFormat="1" ht="15" hidden="1" customHeight="1" thickBot="1">
      <c r="A194" s="83"/>
      <c r="B194" s="173">
        <v>35977</v>
      </c>
      <c r="C194" s="30">
        <v>820.65974055401398</v>
      </c>
      <c r="D194" s="32">
        <v>0.17313214667537402</v>
      </c>
      <c r="E194" s="30">
        <v>58.520901613096775</v>
      </c>
      <c r="F194" s="68">
        <v>2.7214156244063627E-2</v>
      </c>
      <c r="G194" s="30">
        <v>38.136172652850668</v>
      </c>
      <c r="H194" s="68">
        <v>0.63199780858585974</v>
      </c>
      <c r="I194" s="30">
        <v>47.384271836764896</v>
      </c>
      <c r="J194" s="68">
        <v>5.4228547804883689E-2</v>
      </c>
      <c r="K194" s="30">
        <v>44.682354855644874</v>
      </c>
      <c r="L194" s="68">
        <v>-0.14413397216438506</v>
      </c>
      <c r="M194" s="30">
        <v>81.500349387798352</v>
      </c>
      <c r="N194" s="68">
        <v>1.0041111548302856E-2</v>
      </c>
      <c r="O194" s="30">
        <v>105.70807210535158</v>
      </c>
      <c r="P194" s="68">
        <v>0.1682465703356224</v>
      </c>
      <c r="Q194" s="30">
        <v>69.983419303504164</v>
      </c>
      <c r="R194" s="68">
        <v>0.1113863147280303</v>
      </c>
      <c r="S194" s="30">
        <v>158.91229444061335</v>
      </c>
      <c r="T194" s="68">
        <v>0.35146149092958406</v>
      </c>
      <c r="U194" s="30">
        <v>106.37125898188962</v>
      </c>
      <c r="V194" s="68">
        <v>0.57867577289714822</v>
      </c>
      <c r="W194" s="30">
        <v>109.46064537649956</v>
      </c>
      <c r="X194" s="68">
        <v>6.3303181407248596E-2</v>
      </c>
      <c r="Y194" s="10"/>
      <c r="Z194" s="10"/>
      <c r="AA194" s="10"/>
    </row>
    <row r="195" spans="1:27" s="11" customFormat="1" ht="15" hidden="1" customHeight="1" thickBot="1">
      <c r="A195" s="83"/>
      <c r="B195" s="173">
        <v>36008</v>
      </c>
      <c r="C195" s="30">
        <v>801.59351139646355</v>
      </c>
      <c r="D195" s="32">
        <v>0.11856265124423308</v>
      </c>
      <c r="E195" s="30">
        <v>49.164865583487483</v>
      </c>
      <c r="F195" s="68">
        <v>-5.468851028278357E-2</v>
      </c>
      <c r="G195" s="30">
        <v>20.683606941325536</v>
      </c>
      <c r="H195" s="68">
        <v>-1.2491372480014496E-2</v>
      </c>
      <c r="I195" s="30">
        <v>42.481159627908468</v>
      </c>
      <c r="J195" s="68">
        <v>0.18452369718069037</v>
      </c>
      <c r="K195" s="30">
        <v>40.323732311890033</v>
      </c>
      <c r="L195" s="68">
        <v>-0.22075393604952523</v>
      </c>
      <c r="M195" s="30">
        <v>65.952687872759157</v>
      </c>
      <c r="N195" s="68">
        <v>0.16349668363600856</v>
      </c>
      <c r="O195" s="30">
        <v>78.941246465602745</v>
      </c>
      <c r="P195" s="68">
        <v>0.18851283276432057</v>
      </c>
      <c r="Q195" s="30">
        <v>53.967357125332541</v>
      </c>
      <c r="R195" s="68">
        <v>0.1909900282985659</v>
      </c>
      <c r="S195" s="30">
        <v>122.86181926162867</v>
      </c>
      <c r="T195" s="68">
        <v>0.26222059448242563</v>
      </c>
      <c r="U195" s="30">
        <v>227.30079364402965</v>
      </c>
      <c r="V195" s="68">
        <v>0.14538093680098296</v>
      </c>
      <c r="W195" s="30">
        <v>99.916242562499335</v>
      </c>
      <c r="X195" s="68">
        <v>8.7733706776864998E-2</v>
      </c>
      <c r="Y195" s="10"/>
      <c r="Z195" s="10"/>
      <c r="AA195" s="10"/>
    </row>
    <row r="196" spans="1:27" s="11" customFormat="1" ht="15" hidden="1" customHeight="1">
      <c r="A196" s="83"/>
      <c r="B196" s="173">
        <v>36039</v>
      </c>
      <c r="C196" s="30">
        <v>794.25765427697422</v>
      </c>
      <c r="D196" s="32">
        <v>0.1383892145948655</v>
      </c>
      <c r="E196" s="30">
        <v>57.675129519789628</v>
      </c>
      <c r="F196" s="68">
        <v>0.10833108199421074</v>
      </c>
      <c r="G196" s="30">
        <v>25.501386256411937</v>
      </c>
      <c r="H196" s="68">
        <v>0.11067901707614715</v>
      </c>
      <c r="I196" s="30">
        <v>37.043584122354204</v>
      </c>
      <c r="J196" s="68">
        <v>-6.3118565610118429E-2</v>
      </c>
      <c r="K196" s="30">
        <v>47.536659431757748</v>
      </c>
      <c r="L196" s="68">
        <v>-9.7763895988358426E-2</v>
      </c>
      <c r="M196" s="30">
        <v>78.27748752167399</v>
      </c>
      <c r="N196" s="68">
        <v>0.13640474207539202</v>
      </c>
      <c r="O196" s="30">
        <v>99.183294771894296</v>
      </c>
      <c r="P196" s="68">
        <v>5.062333977564238E-2</v>
      </c>
      <c r="Q196" s="30">
        <v>64.968175301228513</v>
      </c>
      <c r="R196" s="68">
        <v>8.2102336502299408E-2</v>
      </c>
      <c r="S196" s="30">
        <v>154.98581164160862</v>
      </c>
      <c r="T196" s="68">
        <v>0.25845112028225542</v>
      </c>
      <c r="U196" s="30">
        <v>101.5558298282956</v>
      </c>
      <c r="V196" s="68">
        <v>0.37759586004292717</v>
      </c>
      <c r="W196" s="30">
        <v>127.53029588195979</v>
      </c>
      <c r="X196" s="68">
        <v>0.15644539077445216</v>
      </c>
      <c r="Y196" s="10"/>
      <c r="Z196" s="10"/>
      <c r="AA196" s="10"/>
    </row>
    <row r="197" spans="1:27" s="11" customFormat="1" ht="15" hidden="1" customHeight="1" thickBot="1">
      <c r="A197" s="83"/>
      <c r="B197" s="174" t="s">
        <v>140</v>
      </c>
      <c r="C197" s="36">
        <v>2416.5109062274514</v>
      </c>
      <c r="D197" s="38">
        <v>0.14316527298217149</v>
      </c>
      <c r="E197" s="36">
        <v>165.3608967163739</v>
      </c>
      <c r="F197" s="70">
        <v>2.69747911070496E-2</v>
      </c>
      <c r="G197" s="36">
        <v>84.321165850588145</v>
      </c>
      <c r="H197" s="70">
        <v>0.25341388169046042</v>
      </c>
      <c r="I197" s="36">
        <v>126.90901558702757</v>
      </c>
      <c r="J197" s="70">
        <v>5.4502941884948232E-2</v>
      </c>
      <c r="K197" s="36">
        <v>132.54274659929266</v>
      </c>
      <c r="L197" s="70">
        <v>-0.15384870048773894</v>
      </c>
      <c r="M197" s="36">
        <v>225.7305247822315</v>
      </c>
      <c r="N197" s="70">
        <v>9.4415352117610679E-2</v>
      </c>
      <c r="O197" s="36">
        <v>283.83261334284867</v>
      </c>
      <c r="P197" s="70">
        <v>0.12941767948933705</v>
      </c>
      <c r="Q197" s="36">
        <v>188.91895173006523</v>
      </c>
      <c r="R197" s="70">
        <v>0.12237071197281753</v>
      </c>
      <c r="S197" s="36">
        <v>436.75992534385063</v>
      </c>
      <c r="T197" s="70">
        <v>0.29188582908289906</v>
      </c>
      <c r="U197" s="36">
        <v>435.22788245421486</v>
      </c>
      <c r="V197" s="70">
        <v>0.28177992149851949</v>
      </c>
      <c r="W197" s="36">
        <v>336.90718382095866</v>
      </c>
      <c r="X197" s="70">
        <v>0.10432744028528639</v>
      </c>
      <c r="Y197" s="10"/>
      <c r="Z197" s="10"/>
      <c r="AA197" s="10"/>
    </row>
    <row r="198" spans="1:27" s="11" customFormat="1" ht="15" hidden="1" customHeight="1" thickBot="1">
      <c r="A198" s="83"/>
      <c r="B198" s="173">
        <v>36069</v>
      </c>
      <c r="C198" s="30">
        <v>833.24501053889901</v>
      </c>
      <c r="D198" s="32">
        <v>0.15361243470024347</v>
      </c>
      <c r="E198" s="30">
        <v>59.747598597698158</v>
      </c>
      <c r="F198" s="68">
        <v>3.0437777819854919E-2</v>
      </c>
      <c r="G198" s="30">
        <v>27.227928725679675</v>
      </c>
      <c r="H198" s="68">
        <v>0.1693171628129358</v>
      </c>
      <c r="I198" s="30">
        <v>43.27684569768725</v>
      </c>
      <c r="J198" s="68">
        <v>-2.7886874881985234E-2</v>
      </c>
      <c r="K198" s="30">
        <v>48.935270284418202</v>
      </c>
      <c r="L198" s="68">
        <v>-0.12931864478210944</v>
      </c>
      <c r="M198" s="30">
        <v>82.512621789087888</v>
      </c>
      <c r="N198" s="68">
        <v>7.2266070224149617E-2</v>
      </c>
      <c r="O198" s="30">
        <v>107.47525785207097</v>
      </c>
      <c r="P198" s="68">
        <v>7.2398526049517797E-2</v>
      </c>
      <c r="Q198" s="30">
        <v>75.580400068231356</v>
      </c>
      <c r="R198" s="68">
        <v>0.21147208444982055</v>
      </c>
      <c r="S198" s="30">
        <v>168.03468845622348</v>
      </c>
      <c r="T198" s="68">
        <v>0.31615128166134326</v>
      </c>
      <c r="U198" s="30">
        <v>101.83934393801026</v>
      </c>
      <c r="V198" s="68">
        <v>0.46717509030871385</v>
      </c>
      <c r="W198" s="30">
        <v>118.61505512979173</v>
      </c>
      <c r="X198" s="68">
        <v>0.14426268271574244</v>
      </c>
      <c r="Y198" s="10"/>
      <c r="Z198" s="10"/>
      <c r="AA198" s="10"/>
    </row>
    <row r="199" spans="1:27" s="11" customFormat="1" ht="15" hidden="1" customHeight="1" thickBot="1">
      <c r="A199" s="83"/>
      <c r="B199" s="173">
        <v>36100</v>
      </c>
      <c r="C199" s="30">
        <v>779.1704718249249</v>
      </c>
      <c r="D199" s="32">
        <v>0.10439970529162243</v>
      </c>
      <c r="E199" s="30">
        <v>58.734440447869993</v>
      </c>
      <c r="F199" s="68">
        <v>0.13652663649164459</v>
      </c>
      <c r="G199" s="30">
        <v>27.658286168534165</v>
      </c>
      <c r="H199" s="68">
        <v>5.9607413794495183E-2</v>
      </c>
      <c r="I199" s="30">
        <v>43.942430319897547</v>
      </c>
      <c r="J199" s="68">
        <v>-5.6832947859821521E-2</v>
      </c>
      <c r="K199" s="30">
        <v>45.186337748215749</v>
      </c>
      <c r="L199" s="68">
        <v>-0.21803756054742199</v>
      </c>
      <c r="M199" s="30">
        <v>75.17091080739371</v>
      </c>
      <c r="N199" s="68">
        <v>8.8771303426585679E-2</v>
      </c>
      <c r="O199" s="30">
        <v>93.993642957827674</v>
      </c>
      <c r="P199" s="68">
        <v>-1.8986059023456386E-4</v>
      </c>
      <c r="Q199" s="30">
        <v>64.844012769830584</v>
      </c>
      <c r="R199" s="68">
        <v>8.3318243330414529E-2</v>
      </c>
      <c r="S199" s="30">
        <v>152.24147814400209</v>
      </c>
      <c r="T199" s="68">
        <v>0.15531019534300358</v>
      </c>
      <c r="U199" s="30">
        <v>107.58268483642496</v>
      </c>
      <c r="V199" s="68">
        <v>0.57387779072710421</v>
      </c>
      <c r="W199" s="30">
        <v>109.81624762492858</v>
      </c>
      <c r="X199" s="68">
        <v>9.4696229692462011E-2</v>
      </c>
      <c r="Y199" s="10"/>
      <c r="Z199" s="10"/>
      <c r="AA199" s="10"/>
    </row>
    <row r="200" spans="1:27" s="11" customFormat="1" ht="15" hidden="1" customHeight="1">
      <c r="A200" s="83"/>
      <c r="B200" s="173">
        <v>36130</v>
      </c>
      <c r="C200" s="30">
        <v>939.19284358668074</v>
      </c>
      <c r="D200" s="32">
        <v>-9.3273397597479962E-2</v>
      </c>
      <c r="E200" s="30">
        <v>68.354661788034392</v>
      </c>
      <c r="F200" s="68">
        <v>0.18118976634714651</v>
      </c>
      <c r="G200" s="30">
        <v>32.952067873972169</v>
      </c>
      <c r="H200" s="68">
        <v>0.31085321162336788</v>
      </c>
      <c r="I200" s="30">
        <v>36.537907956879643</v>
      </c>
      <c r="J200" s="68">
        <v>-0.21770700767436796</v>
      </c>
      <c r="K200" s="30">
        <v>47.605351678806066</v>
      </c>
      <c r="L200" s="68">
        <v>-0.1772133809221976</v>
      </c>
      <c r="M200" s="30">
        <v>74.9133528246102</v>
      </c>
      <c r="N200" s="68">
        <v>0.14134340035455042</v>
      </c>
      <c r="O200" s="30">
        <v>82.280276431556189</v>
      </c>
      <c r="P200" s="68">
        <v>-9.4222123640700872E-2</v>
      </c>
      <c r="Q200" s="30">
        <v>60.857577867675928</v>
      </c>
      <c r="R200" s="68">
        <v>4.3078031346275934E-2</v>
      </c>
      <c r="S200" s="30">
        <v>178.90948734450757</v>
      </c>
      <c r="T200" s="68">
        <v>0.16389757413007838</v>
      </c>
      <c r="U200" s="30">
        <v>246.95349327066671</v>
      </c>
      <c r="V200" s="68">
        <v>-0.34841690953854981</v>
      </c>
      <c r="W200" s="30">
        <v>109.82866654997181</v>
      </c>
      <c r="X200" s="68">
        <v>9.0727717944112135E-2</v>
      </c>
      <c r="Y200" s="10"/>
      <c r="Z200" s="10"/>
      <c r="AA200" s="10"/>
    </row>
    <row r="201" spans="1:27" s="11" customFormat="1" ht="15.75" hidden="1" customHeight="1">
      <c r="A201" s="83"/>
      <c r="B201" s="174" t="s">
        <v>141</v>
      </c>
      <c r="C201" s="36">
        <v>2551.6083259505044</v>
      </c>
      <c r="D201" s="38">
        <v>3.5718044963280585E-2</v>
      </c>
      <c r="E201" s="36">
        <v>186.83670083360255</v>
      </c>
      <c r="F201" s="70">
        <v>0.11523686092080906</v>
      </c>
      <c r="G201" s="36">
        <v>87.838282768186005</v>
      </c>
      <c r="H201" s="70">
        <v>0.17863247596144033</v>
      </c>
      <c r="I201" s="36">
        <v>123.75718397446445</v>
      </c>
      <c r="J201" s="70">
        <v>-0.10200357501681569</v>
      </c>
      <c r="K201" s="36">
        <v>141.72695971144003</v>
      </c>
      <c r="L201" s="70">
        <v>-0.17527684626830717</v>
      </c>
      <c r="M201" s="36">
        <v>232.5968854210918</v>
      </c>
      <c r="N201" s="70">
        <v>9.9074789766199337E-2</v>
      </c>
      <c r="O201" s="36">
        <v>283.74917724145484</v>
      </c>
      <c r="P201" s="70">
        <v>-4.6345780875538013E-3</v>
      </c>
      <c r="Q201" s="36">
        <v>201.28199070573785</v>
      </c>
      <c r="R201" s="70">
        <v>0.11459037039171138</v>
      </c>
      <c r="S201" s="36">
        <v>499.18565394473319</v>
      </c>
      <c r="T201" s="70">
        <v>0.20820657268017528</v>
      </c>
      <c r="U201" s="36">
        <v>456.375522045102</v>
      </c>
      <c r="V201" s="70">
        <v>-0.11687326503811379</v>
      </c>
      <c r="W201" s="36">
        <v>338.25996930469211</v>
      </c>
      <c r="X201" s="70">
        <v>0.11024907620462834</v>
      </c>
      <c r="Y201" s="10"/>
      <c r="Z201" s="10"/>
      <c r="AA201" s="10"/>
    </row>
    <row r="202" spans="1:27" s="11" customFormat="1" ht="15.5" hidden="1">
      <c r="A202" s="85"/>
      <c r="B202" s="174" t="s">
        <v>132</v>
      </c>
      <c r="C202" s="36">
        <v>9735.5673515177805</v>
      </c>
      <c r="D202" s="38">
        <v>0.13960171784745304</v>
      </c>
      <c r="E202" s="36">
        <v>694.2604782561441</v>
      </c>
      <c r="F202" s="70">
        <v>8.1817350565176986E-2</v>
      </c>
      <c r="G202" s="36">
        <v>315.88585277974164</v>
      </c>
      <c r="H202" s="70">
        <v>0.24073175337523764</v>
      </c>
      <c r="I202" s="36">
        <v>553.23674173445454</v>
      </c>
      <c r="J202" s="70">
        <v>0.15773942453277379</v>
      </c>
      <c r="K202" s="36">
        <v>584.96407090650757</v>
      </c>
      <c r="L202" s="70">
        <v>-0.13007312800655194</v>
      </c>
      <c r="M202" s="36">
        <v>956.59840801280677</v>
      </c>
      <c r="N202" s="70">
        <v>0.11868791095939699</v>
      </c>
      <c r="O202" s="36">
        <v>1205.6721050522615</v>
      </c>
      <c r="P202" s="70">
        <v>0.12303749326386346</v>
      </c>
      <c r="Q202" s="36">
        <v>788.9551671787741</v>
      </c>
      <c r="R202" s="70">
        <v>0.12792947311703848</v>
      </c>
      <c r="S202" s="36">
        <v>1883.7745398053457</v>
      </c>
      <c r="T202" s="70">
        <v>0.35276208001423082</v>
      </c>
      <c r="U202" s="36">
        <v>1459.311437850329</v>
      </c>
      <c r="V202" s="70">
        <v>9.9741401842655564E-2</v>
      </c>
      <c r="W202" s="36">
        <v>1292.9085499414157</v>
      </c>
      <c r="X202" s="70">
        <v>0.12558162239381515</v>
      </c>
      <c r="Y202" s="86"/>
      <c r="Z202" s="86"/>
      <c r="AA202" s="86"/>
    </row>
    <row r="203" spans="1:27" s="11" customFormat="1" ht="15.5" hidden="1">
      <c r="A203" s="80">
        <v>1999</v>
      </c>
      <c r="B203" s="189">
        <v>36161</v>
      </c>
      <c r="C203" s="30">
        <v>672.8562427080027</v>
      </c>
      <c r="D203" s="32">
        <v>-4.9312967596453844E-2</v>
      </c>
      <c r="E203" s="30">
        <v>46.052763975455129</v>
      </c>
      <c r="F203" s="68">
        <v>-0.1032925363031424</v>
      </c>
      <c r="G203" s="30">
        <v>22.950436177341942</v>
      </c>
      <c r="H203" s="68">
        <v>0.31666949935663957</v>
      </c>
      <c r="I203" s="30">
        <v>27.941055449387136</v>
      </c>
      <c r="J203" s="68">
        <v>-0.38759200983999154</v>
      </c>
      <c r="K203" s="30">
        <v>43.494580373869006</v>
      </c>
      <c r="L203" s="68">
        <v>-0.22018850218307762</v>
      </c>
      <c r="M203" s="30">
        <v>65.255064791332671</v>
      </c>
      <c r="N203" s="68">
        <v>-5.9553107039036941E-2</v>
      </c>
      <c r="O203" s="30">
        <v>82.570027642323211</v>
      </c>
      <c r="P203" s="68">
        <v>-0.18975199759754854</v>
      </c>
      <c r="Q203" s="30">
        <v>52.904629806684973</v>
      </c>
      <c r="R203" s="68">
        <v>-8.0037120129274233E-2</v>
      </c>
      <c r="S203" s="30">
        <v>141.89767803419855</v>
      </c>
      <c r="T203" s="68">
        <v>4.0016762977490329E-2</v>
      </c>
      <c r="U203" s="30">
        <v>87.594450560931833</v>
      </c>
      <c r="V203" s="68">
        <v>0.19605360523798263</v>
      </c>
      <c r="W203" s="30">
        <v>102.19555589647814</v>
      </c>
      <c r="X203" s="68">
        <v>3.1308796318820192E-2</v>
      </c>
      <c r="Y203" s="10"/>
      <c r="Z203" s="10"/>
      <c r="AA203" s="10"/>
    </row>
    <row r="204" spans="1:27" s="11" customFormat="1" ht="15.5" hidden="1">
      <c r="A204" s="83"/>
      <c r="B204" s="173">
        <v>36192</v>
      </c>
      <c r="C204" s="30">
        <v>721.01226518250292</v>
      </c>
      <c r="D204" s="32">
        <v>-9.8067907116073466E-2</v>
      </c>
      <c r="E204" s="30">
        <v>50.343243847527901</v>
      </c>
      <c r="F204" s="68">
        <v>-0.11107646110469804</v>
      </c>
      <c r="G204" s="30">
        <v>25.442849652176726</v>
      </c>
      <c r="H204" s="68">
        <v>0.29469853251633876</v>
      </c>
      <c r="I204" s="30">
        <v>32.889659004804017</v>
      </c>
      <c r="J204" s="68">
        <v>-0.37951219660427993</v>
      </c>
      <c r="K204" s="30">
        <v>40.874435728715909</v>
      </c>
      <c r="L204" s="68">
        <v>-0.21453482070639457</v>
      </c>
      <c r="M204" s="30">
        <v>72.402003150777304</v>
      </c>
      <c r="N204" s="68">
        <v>-0.11826964217565451</v>
      </c>
      <c r="O204" s="30">
        <v>87.793262846977456</v>
      </c>
      <c r="P204" s="68">
        <v>-9.8159101852745262E-2</v>
      </c>
      <c r="Q204" s="30">
        <v>54.974934489196727</v>
      </c>
      <c r="R204" s="68">
        <v>-0.10411766002499832</v>
      </c>
      <c r="S204" s="30">
        <v>138.4671830705966</v>
      </c>
      <c r="T204" s="68">
        <v>-0.12455055724456764</v>
      </c>
      <c r="U204" s="30">
        <v>108.88549949168292</v>
      </c>
      <c r="V204" s="68">
        <v>-3.822478040635588E-3</v>
      </c>
      <c r="W204" s="30">
        <v>108.93919390004736</v>
      </c>
      <c r="X204" s="68">
        <v>-7.674099137887489E-3</v>
      </c>
      <c r="Y204" s="10"/>
      <c r="Z204" s="10"/>
      <c r="AA204" s="10"/>
    </row>
    <row r="205" spans="1:27" s="11" customFormat="1" ht="15.5" hidden="1">
      <c r="A205" s="83"/>
      <c r="B205" s="173">
        <v>36220</v>
      </c>
      <c r="C205" s="30">
        <v>1006.9267521380326</v>
      </c>
      <c r="D205" s="32">
        <v>0.17422840649239377</v>
      </c>
      <c r="E205" s="30">
        <v>62.099246658847967</v>
      </c>
      <c r="F205" s="68">
        <v>1.8303361431913516E-2</v>
      </c>
      <c r="G205" s="30">
        <v>30.211045243487725</v>
      </c>
      <c r="H205" s="68">
        <v>0.18792151446735059</v>
      </c>
      <c r="I205" s="30">
        <v>36.47645984140037</v>
      </c>
      <c r="J205" s="68">
        <v>-0.34175312626928689</v>
      </c>
      <c r="K205" s="30">
        <v>44.574736055844639</v>
      </c>
      <c r="L205" s="68">
        <v>-0.20385649566300867</v>
      </c>
      <c r="M205" s="30">
        <v>93.900371106750896</v>
      </c>
      <c r="N205" s="68">
        <v>4.8118161527662635E-2</v>
      </c>
      <c r="O205" s="30">
        <v>102.04396125238533</v>
      </c>
      <c r="P205" s="68">
        <v>-0.11070469271572525</v>
      </c>
      <c r="Q205" s="30">
        <v>69.120571809153162</v>
      </c>
      <c r="R205" s="68">
        <v>-1.4638776253504135E-2</v>
      </c>
      <c r="S205" s="30">
        <v>157.4556743804051</v>
      </c>
      <c r="T205" s="68">
        <v>-4.6085991000090649E-3</v>
      </c>
      <c r="U205" s="30">
        <v>289.02961980938431</v>
      </c>
      <c r="V205" s="68">
        <v>1.5905217871905921</v>
      </c>
      <c r="W205" s="30">
        <v>122.01506598037302</v>
      </c>
      <c r="X205" s="68">
        <v>5.6739710459620535E-2</v>
      </c>
      <c r="Y205" s="10"/>
      <c r="Z205" s="10"/>
      <c r="AA205" s="10"/>
    </row>
    <row r="206" spans="1:27" s="11" customFormat="1" ht="15.5" hidden="1">
      <c r="A206" s="83"/>
      <c r="B206" s="190" t="s">
        <v>138</v>
      </c>
      <c r="C206" s="36">
        <v>2400.795260028538</v>
      </c>
      <c r="D206" s="38">
        <v>1.5269127791817549E-2</v>
      </c>
      <c r="E206" s="36">
        <v>158.49525448183101</v>
      </c>
      <c r="F206" s="70">
        <v>-6.201737480643104E-2</v>
      </c>
      <c r="G206" s="36">
        <v>78.604331073006392</v>
      </c>
      <c r="H206" s="70">
        <v>0.25738584519643576</v>
      </c>
      <c r="I206" s="36">
        <v>97.307174295591508</v>
      </c>
      <c r="J206" s="70">
        <v>-0.36832225305936855</v>
      </c>
      <c r="K206" s="36">
        <v>128.94375215842953</v>
      </c>
      <c r="L206" s="70">
        <v>-0.21281004287977245</v>
      </c>
      <c r="M206" s="36">
        <v>231.55743904886091</v>
      </c>
      <c r="N206" s="70">
        <v>-3.9540726704380781E-2</v>
      </c>
      <c r="O206" s="36">
        <v>272.40725174168603</v>
      </c>
      <c r="P206" s="70">
        <v>-0.13246939210968961</v>
      </c>
      <c r="Q206" s="36">
        <v>177.00013610503484</v>
      </c>
      <c r="R206" s="70">
        <v>-6.3584534368939336E-2</v>
      </c>
      <c r="S206" s="36">
        <v>437.82053548520037</v>
      </c>
      <c r="T206" s="70">
        <v>-3.3059491506828048E-2</v>
      </c>
      <c r="U206" s="36">
        <v>485.50956986199907</v>
      </c>
      <c r="V206" s="70">
        <v>0.65076701648704227</v>
      </c>
      <c r="W206" s="36">
        <v>333.14981577689855</v>
      </c>
      <c r="X206" s="70">
        <v>2.7167257619826173E-2</v>
      </c>
      <c r="Y206" s="10"/>
      <c r="Z206" s="10"/>
      <c r="AA206" s="10"/>
    </row>
    <row r="207" spans="1:27" s="11" customFormat="1" ht="15.5" hidden="1">
      <c r="A207" s="83"/>
      <c r="B207" s="173">
        <v>36251</v>
      </c>
      <c r="C207" s="30">
        <v>797.61584939653869</v>
      </c>
      <c r="D207" s="32">
        <v>-3.208029439153838E-2</v>
      </c>
      <c r="E207" s="30">
        <v>58.203971301307341</v>
      </c>
      <c r="F207" s="68">
        <v>1.3281893091335927E-3</v>
      </c>
      <c r="G207" s="30">
        <v>32.196728175051803</v>
      </c>
      <c r="H207" s="68">
        <v>0.22852213780703973</v>
      </c>
      <c r="I207" s="30">
        <v>39.369577248234528</v>
      </c>
      <c r="J207" s="68">
        <v>-0.21226645363701924</v>
      </c>
      <c r="K207" s="30">
        <v>53.026917220265972</v>
      </c>
      <c r="L207" s="68">
        <v>7.2528732356388079E-3</v>
      </c>
      <c r="M207" s="30">
        <v>93.374012772146401</v>
      </c>
      <c r="N207" s="68">
        <v>-9.9040854198581487E-4</v>
      </c>
      <c r="O207" s="30">
        <v>94.514941588049766</v>
      </c>
      <c r="P207" s="68">
        <v>-0.10567653114287927</v>
      </c>
      <c r="Q207" s="30">
        <v>67.070949630575626</v>
      </c>
      <c r="R207" s="68">
        <v>-5.3321029774664339E-2</v>
      </c>
      <c r="S207" s="30">
        <v>151.14578419433212</v>
      </c>
      <c r="T207" s="68">
        <v>-7.6627528305885803E-2</v>
      </c>
      <c r="U207" s="30">
        <v>104.06276139673045</v>
      </c>
      <c r="V207" s="68">
        <v>1.4498609908196852E-2</v>
      </c>
      <c r="W207" s="30">
        <v>104.65020586984471</v>
      </c>
      <c r="X207" s="68">
        <v>3.7877449821137631E-2</v>
      </c>
      <c r="Y207" s="10"/>
      <c r="Z207" s="10"/>
      <c r="AA207" s="10"/>
    </row>
    <row r="208" spans="1:27" s="11" customFormat="1" ht="15.5" hidden="1">
      <c r="A208" s="83"/>
      <c r="B208" s="173">
        <v>36281</v>
      </c>
      <c r="C208" s="30">
        <v>797.67761375574969</v>
      </c>
      <c r="D208" s="32">
        <v>5.1765755113072867E-2</v>
      </c>
      <c r="E208" s="30">
        <v>58.115624609110327</v>
      </c>
      <c r="F208" s="68">
        <v>-1.308871383945657E-2</v>
      </c>
      <c r="G208" s="30">
        <v>29.624082268254963</v>
      </c>
      <c r="H208" s="68">
        <v>0.1064704211646358</v>
      </c>
      <c r="I208" s="30">
        <v>40.849836800022146</v>
      </c>
      <c r="J208" s="68">
        <v>-0.24166607514469618</v>
      </c>
      <c r="K208" s="30">
        <v>46.115603142695782</v>
      </c>
      <c r="L208" s="68">
        <v>-4.1501271549446037E-2</v>
      </c>
      <c r="M208" s="30">
        <v>83.424689379769831</v>
      </c>
      <c r="N208" s="68">
        <v>0.14411231713020695</v>
      </c>
      <c r="O208" s="30">
        <v>93.570943339933194</v>
      </c>
      <c r="P208" s="68">
        <v>-5.3423106888635968E-2</v>
      </c>
      <c r="Q208" s="30">
        <v>60.054683720619948</v>
      </c>
      <c r="R208" s="68">
        <v>-7.1370949160414046E-2</v>
      </c>
      <c r="S208" s="30">
        <v>151.58950056361758</v>
      </c>
      <c r="T208" s="68">
        <v>-4.4350176191330304E-2</v>
      </c>
      <c r="U208" s="30">
        <v>138.54302267229266</v>
      </c>
      <c r="V208" s="68">
        <v>0.66535131546439641</v>
      </c>
      <c r="W208" s="30">
        <v>95.789627259433217</v>
      </c>
      <c r="X208" s="68">
        <v>3.5308463441706683E-2</v>
      </c>
      <c r="Y208" s="10"/>
      <c r="Z208" s="10"/>
      <c r="AA208" s="10"/>
    </row>
    <row r="209" spans="1:27" s="11" customFormat="1" ht="15.5" hidden="1">
      <c r="A209" s="83"/>
      <c r="B209" s="173">
        <v>36312</v>
      </c>
      <c r="C209" s="30">
        <v>996.12061404157851</v>
      </c>
      <c r="D209" s="32">
        <v>0.21435123067493622</v>
      </c>
      <c r="E209" s="30">
        <v>59.905004731630385</v>
      </c>
      <c r="F209" s="68">
        <v>6.8299091354378408E-2</v>
      </c>
      <c r="G209" s="30">
        <v>31.183241455841319</v>
      </c>
      <c r="H209" s="68">
        <v>0.1045694729714991</v>
      </c>
      <c r="I209" s="30">
        <v>41.433451994167065</v>
      </c>
      <c r="J209" s="68">
        <v>-7.2636910814740871E-2</v>
      </c>
      <c r="K209" s="30">
        <v>47.480505064678887</v>
      </c>
      <c r="L209" s="68">
        <v>2.9178756118950547E-2</v>
      </c>
      <c r="M209" s="30">
        <v>79.619777828487045</v>
      </c>
      <c r="N209" s="68">
        <v>-0.12310671881321182</v>
      </c>
      <c r="O209" s="30">
        <v>101.50578866380167</v>
      </c>
      <c r="P209" s="68">
        <v>-0.15094989766585803</v>
      </c>
      <c r="Q209" s="30">
        <v>68.53033057559243</v>
      </c>
      <c r="R209" s="68">
        <v>-7.6615726490273303E-2</v>
      </c>
      <c r="S209" s="30">
        <v>183.82409804330757</v>
      </c>
      <c r="T209" s="68">
        <v>6.4252308456860266E-2</v>
      </c>
      <c r="U209" s="30">
        <v>281.41424677342548</v>
      </c>
      <c r="V209" s="68">
        <v>2.2040970394200423</v>
      </c>
      <c r="W209" s="30">
        <v>101.22416891064665</v>
      </c>
      <c r="X209" s="68">
        <v>1.1743994835605714E-2</v>
      </c>
      <c r="Y209" s="10"/>
      <c r="Z209" s="10"/>
      <c r="AA209" s="10"/>
    </row>
    <row r="210" spans="1:27" s="11" customFormat="1" ht="15.5" hidden="1">
      <c r="A210" s="83"/>
      <c r="B210" s="174" t="s">
        <v>139</v>
      </c>
      <c r="C210" s="36">
        <v>2591.4140771938669</v>
      </c>
      <c r="D210" s="38">
        <v>7.8515756334793657E-2</v>
      </c>
      <c r="E210" s="36">
        <v>176.22460064204805</v>
      </c>
      <c r="F210" s="70">
        <v>1.8119868296169343E-2</v>
      </c>
      <c r="G210" s="36">
        <v>93.004051899148095</v>
      </c>
      <c r="H210" s="70">
        <v>0.1451964165125747</v>
      </c>
      <c r="I210" s="36">
        <v>121.65286604242375</v>
      </c>
      <c r="J210" s="70">
        <v>-0.18092638136512271</v>
      </c>
      <c r="K210" s="36">
        <v>146.62302542764061</v>
      </c>
      <c r="L210" s="70">
        <v>-1.8295867704999614E-3</v>
      </c>
      <c r="M210" s="36">
        <v>256.41847998040322</v>
      </c>
      <c r="N210" s="70">
        <v>-2.9636445589433713E-3</v>
      </c>
      <c r="O210" s="36">
        <v>289.59167359178463</v>
      </c>
      <c r="P210" s="70">
        <v>-0.10643922151702202</v>
      </c>
      <c r="Q210" s="36">
        <v>195.65596392678799</v>
      </c>
      <c r="R210" s="70">
        <v>-6.7129586599726315E-2</v>
      </c>
      <c r="S210" s="36">
        <v>486.55938280125736</v>
      </c>
      <c r="T210" s="70">
        <v>-1.7130050928876074E-2</v>
      </c>
      <c r="U210" s="36">
        <v>524.02003084244859</v>
      </c>
      <c r="V210" s="70">
        <v>0.91530218587617074</v>
      </c>
      <c r="W210" s="36">
        <v>301.66400203992458</v>
      </c>
      <c r="X210" s="70">
        <v>2.8155936550278093E-2</v>
      </c>
      <c r="Y210" s="10"/>
      <c r="Z210" s="10"/>
      <c r="AA210" s="10"/>
    </row>
    <row r="211" spans="1:27" s="11" customFormat="1" ht="15.5" hidden="1">
      <c r="A211" s="83"/>
      <c r="B211" s="173">
        <v>36342</v>
      </c>
      <c r="C211" s="30">
        <v>953.80841101791145</v>
      </c>
      <c r="D211" s="32">
        <v>0.16224589057337085</v>
      </c>
      <c r="E211" s="30">
        <v>55.506918877575927</v>
      </c>
      <c r="F211" s="68">
        <v>-5.1502670882403651E-2</v>
      </c>
      <c r="G211" s="30">
        <v>34.044521011861534</v>
      </c>
      <c r="H211" s="68">
        <v>-0.10729056841217349</v>
      </c>
      <c r="I211" s="30">
        <v>38.500135629300459</v>
      </c>
      <c r="J211" s="68">
        <v>-0.1874912468438808</v>
      </c>
      <c r="K211" s="30">
        <v>51.5606342252537</v>
      </c>
      <c r="L211" s="68">
        <v>0.15393726207650557</v>
      </c>
      <c r="M211" s="30">
        <v>83.204054014664365</v>
      </c>
      <c r="N211" s="68">
        <v>2.0904261634013068E-2</v>
      </c>
      <c r="O211" s="30">
        <v>96.345813593430591</v>
      </c>
      <c r="P211" s="68">
        <v>-8.8567110585370437E-2</v>
      </c>
      <c r="Q211" s="30">
        <v>58.699465525160427</v>
      </c>
      <c r="R211" s="68">
        <v>-0.16123753155597434</v>
      </c>
      <c r="S211" s="30">
        <v>183.06778303642619</v>
      </c>
      <c r="T211" s="68">
        <v>0.15200515907748044</v>
      </c>
      <c r="U211" s="30">
        <v>241.95113251436103</v>
      </c>
      <c r="V211" s="68">
        <v>1.2745912272746038</v>
      </c>
      <c r="W211" s="30">
        <v>110.92795258987719</v>
      </c>
      <c r="X211" s="68">
        <v>1.3404883630374228E-2</v>
      </c>
      <c r="Y211" s="10"/>
      <c r="Z211" s="10"/>
      <c r="AA211" s="10"/>
    </row>
    <row r="212" spans="1:27" s="11" customFormat="1" ht="15.5" hidden="1">
      <c r="A212" s="83"/>
      <c r="B212" s="173">
        <v>36373</v>
      </c>
      <c r="C212" s="30">
        <v>703.23938837221669</v>
      </c>
      <c r="D212" s="32">
        <v>-0.12269825245080043</v>
      </c>
      <c r="E212" s="30">
        <v>52.25090274385672</v>
      </c>
      <c r="F212" s="68">
        <v>6.2769156871359658E-2</v>
      </c>
      <c r="G212" s="30">
        <v>41.031924092956807</v>
      </c>
      <c r="H212" s="68">
        <v>0.98378958802275629</v>
      </c>
      <c r="I212" s="30">
        <v>39.278626290764024</v>
      </c>
      <c r="J212" s="68">
        <v>-7.5387144917779148E-2</v>
      </c>
      <c r="K212" s="30">
        <v>50.90596328203884</v>
      </c>
      <c r="L212" s="68">
        <v>0.2624318326562366</v>
      </c>
      <c r="M212" s="30">
        <v>76.565218932640605</v>
      </c>
      <c r="N212" s="68">
        <v>0.16091127446323242</v>
      </c>
      <c r="O212" s="30">
        <v>76.713504692130272</v>
      </c>
      <c r="P212" s="68">
        <v>-2.8220250796814728E-2</v>
      </c>
      <c r="Q212" s="30">
        <v>48.845913119334334</v>
      </c>
      <c r="R212" s="68">
        <v>-9.489892184463071E-2</v>
      </c>
      <c r="S212" s="30">
        <v>142.75376839527468</v>
      </c>
      <c r="T212" s="68">
        <v>0.16190505116391779</v>
      </c>
      <c r="U212" s="30">
        <v>69.866038790006201</v>
      </c>
      <c r="V212" s="68">
        <v>-0.69262738739301666</v>
      </c>
      <c r="W212" s="30">
        <v>105.02752803321422</v>
      </c>
      <c r="X212" s="68">
        <v>5.1155701411786901E-2</v>
      </c>
      <c r="Y212" s="10"/>
      <c r="Z212" s="10"/>
      <c r="AA212" s="10"/>
    </row>
    <row r="213" spans="1:27" s="11" customFormat="1" ht="15.5" hidden="1">
      <c r="A213" s="83"/>
      <c r="B213" s="173">
        <v>36404</v>
      </c>
      <c r="C213" s="30">
        <v>794.25778507806126</v>
      </c>
      <c r="D213" s="32">
        <v>1.6468344539651959E-7</v>
      </c>
      <c r="E213" s="30">
        <v>54.798314672687063</v>
      </c>
      <c r="F213" s="68">
        <v>-4.9879642595609008E-2</v>
      </c>
      <c r="G213" s="30">
        <v>34.592681043664918</v>
      </c>
      <c r="H213" s="68">
        <v>0.35650198368989106</v>
      </c>
      <c r="I213" s="30">
        <v>39.072606157863774</v>
      </c>
      <c r="J213" s="68">
        <v>5.4773912502843983E-2</v>
      </c>
      <c r="K213" s="30">
        <v>55.418646227830358</v>
      </c>
      <c r="L213" s="68">
        <v>0.16580859678176929</v>
      </c>
      <c r="M213" s="30">
        <v>77.601350569841614</v>
      </c>
      <c r="N213" s="68">
        <v>-8.6376935852107255E-3</v>
      </c>
      <c r="O213" s="30">
        <v>103.82025332641146</v>
      </c>
      <c r="P213" s="68">
        <v>4.6751406728133271E-2</v>
      </c>
      <c r="Q213" s="30">
        <v>65.131351145134573</v>
      </c>
      <c r="R213" s="68">
        <v>2.511627318290635E-3</v>
      </c>
      <c r="S213" s="30">
        <v>171.80628834160089</v>
      </c>
      <c r="T213" s="68">
        <v>0.10852913903427611</v>
      </c>
      <c r="U213" s="30">
        <v>83.673757959266652</v>
      </c>
      <c r="V213" s="68">
        <v>-0.17608119493743357</v>
      </c>
      <c r="W213" s="30">
        <v>108.34253563375987</v>
      </c>
      <c r="X213" s="68">
        <v>-0.15045648655876903</v>
      </c>
      <c r="Y213" s="10"/>
      <c r="Z213" s="10"/>
      <c r="AA213" s="10"/>
    </row>
    <row r="214" spans="1:27" s="11" customFormat="1" ht="15.5" hidden="1">
      <c r="A214" s="83"/>
      <c r="B214" s="174" t="s">
        <v>140</v>
      </c>
      <c r="C214" s="36">
        <v>2451.3055844681894</v>
      </c>
      <c r="D214" s="38">
        <v>1.4398725927977659E-2</v>
      </c>
      <c r="E214" s="36">
        <v>162.55613629411974</v>
      </c>
      <c r="F214" s="70">
        <v>-1.6961449036315229E-2</v>
      </c>
      <c r="G214" s="36">
        <v>109.66912614848324</v>
      </c>
      <c r="H214" s="70">
        <v>0.30061207102864429</v>
      </c>
      <c r="I214" s="36">
        <v>116.85136807792826</v>
      </c>
      <c r="J214" s="70">
        <v>-7.925085119112206E-2</v>
      </c>
      <c r="K214" s="36">
        <v>157.88524373512288</v>
      </c>
      <c r="L214" s="70">
        <v>0.19120244438910303</v>
      </c>
      <c r="M214" s="36">
        <v>237.37062351714658</v>
      </c>
      <c r="N214" s="70">
        <v>5.1566347733185892E-2</v>
      </c>
      <c r="O214" s="36">
        <v>276.87957161197232</v>
      </c>
      <c r="P214" s="70">
        <v>-2.4496979571821061E-2</v>
      </c>
      <c r="Q214" s="36">
        <v>172.67672978962935</v>
      </c>
      <c r="R214" s="70">
        <v>-8.5974550418019491E-2</v>
      </c>
      <c r="S214" s="36">
        <v>497.62783977330167</v>
      </c>
      <c r="T214" s="70">
        <v>0.13936240689099669</v>
      </c>
      <c r="U214" s="36">
        <v>395.49092926363386</v>
      </c>
      <c r="V214" s="70">
        <v>-9.1301487778098073E-2</v>
      </c>
      <c r="W214" s="36">
        <v>324.29801625685127</v>
      </c>
      <c r="X214" s="70">
        <v>-3.7426235383595255E-2</v>
      </c>
      <c r="Y214" s="10"/>
      <c r="Z214" s="10"/>
      <c r="AA214" s="10"/>
    </row>
    <row r="215" spans="1:27" s="11" customFormat="1" ht="15.5" hidden="1">
      <c r="A215" s="83"/>
      <c r="B215" s="173">
        <v>36434</v>
      </c>
      <c r="C215" s="30">
        <v>935.69508640976585</v>
      </c>
      <c r="D215" s="32">
        <v>0.12295312252107879</v>
      </c>
      <c r="E215" s="30">
        <v>55.879328646572255</v>
      </c>
      <c r="F215" s="68">
        <v>-6.4743521780219845E-2</v>
      </c>
      <c r="G215" s="30">
        <v>30.309201714791936</v>
      </c>
      <c r="H215" s="68">
        <v>0.11316589741937283</v>
      </c>
      <c r="I215" s="30">
        <v>41.578548449983906</v>
      </c>
      <c r="J215" s="68">
        <v>-3.9242630102177309E-2</v>
      </c>
      <c r="K215" s="30">
        <v>62.484155285528615</v>
      </c>
      <c r="L215" s="68">
        <v>0.276873611249361</v>
      </c>
      <c r="M215" s="30">
        <v>68.567102426905663</v>
      </c>
      <c r="N215" s="68">
        <v>-0.16901074114247197</v>
      </c>
      <c r="O215" s="30">
        <v>96.649836793180285</v>
      </c>
      <c r="P215" s="68">
        <v>-0.10072477401069185</v>
      </c>
      <c r="Q215" s="30">
        <v>64.28270129808736</v>
      </c>
      <c r="R215" s="68">
        <v>-0.14947921365783756</v>
      </c>
      <c r="S215" s="30">
        <v>157.43904886204453</v>
      </c>
      <c r="T215" s="68">
        <v>-6.3056263510372343E-2</v>
      </c>
      <c r="U215" s="30">
        <v>251.82186010703091</v>
      </c>
      <c r="V215" s="68">
        <v>1.4727364726575143</v>
      </c>
      <c r="W215" s="30">
        <v>106.68330282564054</v>
      </c>
      <c r="X215" s="68">
        <v>-0.1005922249169395</v>
      </c>
      <c r="Y215" s="10"/>
      <c r="Z215" s="10"/>
      <c r="AA215" s="10"/>
    </row>
    <row r="216" spans="1:27" s="11" customFormat="1" ht="15.5" hidden="1">
      <c r="A216" s="83"/>
      <c r="B216" s="173">
        <v>36465</v>
      </c>
      <c r="C216" s="30">
        <v>986.7907237632927</v>
      </c>
      <c r="D216" s="32">
        <v>0.26646319315989025</v>
      </c>
      <c r="E216" s="30">
        <v>60.019899448084601</v>
      </c>
      <c r="F216" s="68">
        <v>2.1885949545318695E-2</v>
      </c>
      <c r="G216" s="30">
        <v>30.224190475250676</v>
      </c>
      <c r="H216" s="68">
        <v>9.2771630573251079E-2</v>
      </c>
      <c r="I216" s="30">
        <v>44.168542781055621</v>
      </c>
      <c r="J216" s="68">
        <v>5.1456521524183467E-3</v>
      </c>
      <c r="K216" s="30">
        <v>64.594019917437265</v>
      </c>
      <c r="L216" s="68">
        <v>0.42950332194132856</v>
      </c>
      <c r="M216" s="30">
        <v>74.723688951254346</v>
      </c>
      <c r="N216" s="68">
        <v>-5.9494005238975561E-3</v>
      </c>
      <c r="O216" s="30">
        <v>101.61485949015952</v>
      </c>
      <c r="P216" s="68">
        <v>8.1082255060071134E-2</v>
      </c>
      <c r="Q216" s="30">
        <v>64.201897527410608</v>
      </c>
      <c r="R216" s="68">
        <v>-9.9024599957935906E-3</v>
      </c>
      <c r="S216" s="30">
        <v>188.3522112684353</v>
      </c>
      <c r="T216" s="68">
        <v>0.23719378952874334</v>
      </c>
      <c r="U216" s="30">
        <v>258.62172035551873</v>
      </c>
      <c r="V216" s="68">
        <v>1.4039344319092093</v>
      </c>
      <c r="W216" s="30">
        <v>100.26969354868621</v>
      </c>
      <c r="X216" s="68">
        <v>-8.6932073192375947E-2</v>
      </c>
      <c r="Y216" s="10"/>
      <c r="Z216" s="10"/>
      <c r="AA216" s="10"/>
    </row>
    <row r="217" spans="1:27" s="11" customFormat="1" ht="15.5" hidden="1">
      <c r="A217" s="83"/>
      <c r="B217" s="173">
        <v>36495</v>
      </c>
      <c r="C217" s="30">
        <v>920.3195013548268</v>
      </c>
      <c r="D217" s="32">
        <v>-2.0095279005511359E-2</v>
      </c>
      <c r="E217" s="30">
        <v>63.723846742357843</v>
      </c>
      <c r="F217" s="68">
        <v>-6.7746879650089672E-2</v>
      </c>
      <c r="G217" s="30">
        <v>33.908733406002519</v>
      </c>
      <c r="H217" s="68">
        <v>2.9032033306352543E-2</v>
      </c>
      <c r="I217" s="30">
        <v>46.125386690880021</v>
      </c>
      <c r="J217" s="68">
        <v>0.26239813032850917</v>
      </c>
      <c r="K217" s="30">
        <v>79.258079625311964</v>
      </c>
      <c r="L217" s="68">
        <v>0.66489852149538287</v>
      </c>
      <c r="M217" s="30">
        <v>72.692178737233988</v>
      </c>
      <c r="N217" s="68">
        <v>-2.9649908909784136E-2</v>
      </c>
      <c r="O217" s="30">
        <v>101.56644705200125</v>
      </c>
      <c r="P217" s="68">
        <v>0.23439603580437676</v>
      </c>
      <c r="Q217" s="30">
        <v>67.771239243829399</v>
      </c>
      <c r="R217" s="68">
        <v>0.11360395234897465</v>
      </c>
      <c r="S217" s="30">
        <v>247.05591601307063</v>
      </c>
      <c r="T217" s="68">
        <v>0.38089890972266049</v>
      </c>
      <c r="U217" s="30">
        <v>101.01184706215668</v>
      </c>
      <c r="V217" s="68">
        <v>-0.59096813847680474</v>
      </c>
      <c r="W217" s="30">
        <v>107.20582678198225</v>
      </c>
      <c r="X217" s="68">
        <v>-2.3881194686053792E-2</v>
      </c>
      <c r="Y217" s="10"/>
      <c r="Z217" s="10"/>
      <c r="AA217" s="10"/>
    </row>
    <row r="218" spans="1:27" s="11" customFormat="1" ht="15.5" hidden="1">
      <c r="A218" s="83"/>
      <c r="B218" s="174" t="s">
        <v>141</v>
      </c>
      <c r="C218" s="36">
        <v>2842.8053115278854</v>
      </c>
      <c r="D218" s="38">
        <v>0.11412291714830747</v>
      </c>
      <c r="E218" s="36">
        <v>179.62307483701471</v>
      </c>
      <c r="F218" s="70">
        <v>-3.8609255913870578E-2</v>
      </c>
      <c r="G218" s="36">
        <v>94.442125596045145</v>
      </c>
      <c r="H218" s="70">
        <v>7.51818298325269E-2</v>
      </c>
      <c r="I218" s="36">
        <v>131.87247792191951</v>
      </c>
      <c r="J218" s="70">
        <v>6.5574326167033126E-2</v>
      </c>
      <c r="K218" s="36">
        <v>206.33625482827784</v>
      </c>
      <c r="L218" s="70">
        <v>0.4558715945673576</v>
      </c>
      <c r="M218" s="36">
        <v>215.98297011539401</v>
      </c>
      <c r="N218" s="70">
        <v>-7.14279353982753E-2</v>
      </c>
      <c r="O218" s="36">
        <v>299.8311433353411</v>
      </c>
      <c r="P218" s="70">
        <v>5.6676696828626881E-2</v>
      </c>
      <c r="Q218" s="36">
        <v>196.25583806932738</v>
      </c>
      <c r="R218" s="70">
        <v>-2.4970702141745037E-2</v>
      </c>
      <c r="S218" s="36">
        <v>592.84717614355043</v>
      </c>
      <c r="T218" s="70">
        <v>0.18762863367300792</v>
      </c>
      <c r="U218" s="36">
        <v>611.45542752470635</v>
      </c>
      <c r="V218" s="70">
        <v>0.33980767589081684</v>
      </c>
      <c r="W218" s="36">
        <v>314.15882315630898</v>
      </c>
      <c r="X218" s="70">
        <v>-7.1250364617261877E-2</v>
      </c>
      <c r="Y218" s="10"/>
      <c r="Z218" s="10"/>
      <c r="AA218" s="10"/>
    </row>
    <row r="219" spans="1:27" s="11" customFormat="1" ht="15.5" hidden="1">
      <c r="A219" s="85"/>
      <c r="B219" s="174" t="s">
        <v>132</v>
      </c>
      <c r="C219" s="36">
        <v>10286.320233218481</v>
      </c>
      <c r="D219" s="38">
        <v>5.6571215812588248E-2</v>
      </c>
      <c r="E219" s="36">
        <v>676.89906625501351</v>
      </c>
      <c r="F219" s="70">
        <v>-2.5007057934133447E-2</v>
      </c>
      <c r="G219" s="36">
        <v>375.71963471668289</v>
      </c>
      <c r="H219" s="70">
        <v>0.18941583299921214</v>
      </c>
      <c r="I219" s="36">
        <v>467.68388633786299</v>
      </c>
      <c r="J219" s="70">
        <v>-0.15464058863548086</v>
      </c>
      <c r="K219" s="36">
        <v>639.7882761494709</v>
      </c>
      <c r="L219" s="70">
        <v>9.372234632804595E-2</v>
      </c>
      <c r="M219" s="36">
        <v>941.32951266180487</v>
      </c>
      <c r="N219" s="70">
        <v>-1.5961656660835134E-2</v>
      </c>
      <c r="O219" s="36">
        <v>1138.709640280784</v>
      </c>
      <c r="P219" s="70">
        <v>-5.553953225829579E-2</v>
      </c>
      <c r="Q219" s="36">
        <v>741.58866789077956</v>
      </c>
      <c r="R219" s="70">
        <v>-6.0036997358636331E-2</v>
      </c>
      <c r="S219" s="36">
        <v>2014.8549342033098</v>
      </c>
      <c r="T219" s="70">
        <v>6.9583908067633635E-2</v>
      </c>
      <c r="U219" s="36">
        <v>2016.4759574927882</v>
      </c>
      <c r="V219" s="70">
        <v>0.38179959753019055</v>
      </c>
      <c r="W219" s="36">
        <v>1273.2706572299835</v>
      </c>
      <c r="X219" s="70">
        <v>-1.5188926326090132E-2</v>
      </c>
      <c r="Y219" s="86"/>
      <c r="Z219" s="86"/>
      <c r="AA219" s="86"/>
    </row>
    <row r="220" spans="1:27" s="11" customFormat="1" ht="15.5" hidden="1">
      <c r="A220" s="80">
        <v>2000</v>
      </c>
      <c r="B220" s="189">
        <v>36526</v>
      </c>
      <c r="C220" s="30">
        <v>807.26571382629413</v>
      </c>
      <c r="D220" s="32">
        <v>0.19975956614052059</v>
      </c>
      <c r="E220" s="30">
        <v>52.777524732949111</v>
      </c>
      <c r="F220" s="68">
        <v>0.14602295664768561</v>
      </c>
      <c r="G220" s="30">
        <v>25.263064244952435</v>
      </c>
      <c r="H220" s="68">
        <v>0.10076619240438052</v>
      </c>
      <c r="I220" s="30">
        <v>39.465674508880142</v>
      </c>
      <c r="J220" s="68">
        <v>0.41246183704008177</v>
      </c>
      <c r="K220" s="30">
        <v>75.757913550165526</v>
      </c>
      <c r="L220" s="68">
        <v>0.74177823763256545</v>
      </c>
      <c r="M220" s="30">
        <v>83.039436198662941</v>
      </c>
      <c r="N220" s="68">
        <v>0.27253626157907718</v>
      </c>
      <c r="O220" s="30">
        <v>107.61219402730188</v>
      </c>
      <c r="P220" s="68">
        <v>0.30328397724966633</v>
      </c>
      <c r="Q220" s="30">
        <v>53.393978503364174</v>
      </c>
      <c r="R220" s="68">
        <v>9.2496384242228939E-3</v>
      </c>
      <c r="S220" s="30">
        <v>168.90723525202213</v>
      </c>
      <c r="T220" s="68">
        <v>0.19034530791486279</v>
      </c>
      <c r="U220" s="30">
        <v>96.667673917144953</v>
      </c>
      <c r="V220" s="68">
        <v>0.10358217099497266</v>
      </c>
      <c r="W220" s="30">
        <v>104.3810188908507</v>
      </c>
      <c r="X220" s="68">
        <v>2.1385107945265085E-2</v>
      </c>
      <c r="Y220" s="10"/>
      <c r="Z220" s="10"/>
      <c r="AA220" s="10"/>
    </row>
    <row r="221" spans="1:27" s="11" customFormat="1" ht="15.5" hidden="1">
      <c r="A221" s="83"/>
      <c r="B221" s="173">
        <v>36557</v>
      </c>
      <c r="C221" s="30">
        <v>887.00788875578166</v>
      </c>
      <c r="D221" s="32">
        <v>0.23022579724252246</v>
      </c>
      <c r="E221" s="30">
        <v>58.867606840884548</v>
      </c>
      <c r="F221" s="68">
        <v>0.16932486550080014</v>
      </c>
      <c r="G221" s="30">
        <v>27.278373644460284</v>
      </c>
      <c r="H221" s="68">
        <v>7.2143019252032689E-2</v>
      </c>
      <c r="I221" s="30">
        <v>46.833672111057687</v>
      </c>
      <c r="J221" s="68">
        <v>0.42396344407878911</v>
      </c>
      <c r="K221" s="30">
        <v>77.650266396069583</v>
      </c>
      <c r="L221" s="68">
        <v>0.89972693229174527</v>
      </c>
      <c r="M221" s="30">
        <v>83.258382245854278</v>
      </c>
      <c r="N221" s="68">
        <v>0.14994583882532289</v>
      </c>
      <c r="O221" s="30">
        <v>124.4130170902932</v>
      </c>
      <c r="P221" s="68">
        <v>0.41711348975767659</v>
      </c>
      <c r="Q221" s="30">
        <v>58.477710210785837</v>
      </c>
      <c r="R221" s="68">
        <v>6.3715868952557819E-2</v>
      </c>
      <c r="S221" s="30">
        <v>172.98419834295058</v>
      </c>
      <c r="T221" s="68">
        <v>0.24927939246626901</v>
      </c>
      <c r="U221" s="30">
        <v>114.85333830344561</v>
      </c>
      <c r="V221" s="68">
        <v>5.4808388992315132E-2</v>
      </c>
      <c r="W221" s="30">
        <v>122.39132356998014</v>
      </c>
      <c r="X221" s="68">
        <v>0.12348291912528039</v>
      </c>
      <c r="Y221" s="10"/>
      <c r="Z221" s="10"/>
      <c r="AA221" s="10"/>
    </row>
    <row r="222" spans="1:27" s="11" customFormat="1" ht="15.5" hidden="1">
      <c r="A222" s="83"/>
      <c r="B222" s="173">
        <v>36586</v>
      </c>
      <c r="C222" s="30">
        <v>1034.7903181393674</v>
      </c>
      <c r="D222" s="32">
        <v>2.7671889680328174E-2</v>
      </c>
      <c r="E222" s="30">
        <v>58.719178278806112</v>
      </c>
      <c r="F222" s="68">
        <v>-5.4430102809633028E-2</v>
      </c>
      <c r="G222" s="30">
        <v>34.065826414546358</v>
      </c>
      <c r="H222" s="68">
        <v>0.12759509444280373</v>
      </c>
      <c r="I222" s="30">
        <v>53.70903474018909</v>
      </c>
      <c r="J222" s="68">
        <v>0.47243002675467816</v>
      </c>
      <c r="K222" s="30">
        <v>83.53104723877297</v>
      </c>
      <c r="L222" s="68">
        <v>0.87395494914703775</v>
      </c>
      <c r="M222" s="30">
        <v>102.93642677908966</v>
      </c>
      <c r="N222" s="68">
        <v>9.6230244522315003E-2</v>
      </c>
      <c r="O222" s="30">
        <v>124.16517646146754</v>
      </c>
      <c r="P222" s="68">
        <v>0.21678122779230224</v>
      </c>
      <c r="Q222" s="30">
        <v>69.513982621046608</v>
      </c>
      <c r="R222" s="68">
        <v>5.6916602625869681E-3</v>
      </c>
      <c r="S222" s="30">
        <v>209.0804960965894</v>
      </c>
      <c r="T222" s="68">
        <v>0.32786891878828889</v>
      </c>
      <c r="U222" s="30">
        <v>169.77482961360442</v>
      </c>
      <c r="V222" s="68">
        <v>-0.4126040447841598</v>
      </c>
      <c r="W222" s="30">
        <v>129.29431989525554</v>
      </c>
      <c r="X222" s="68">
        <v>5.9658648351289964E-2</v>
      </c>
      <c r="Y222" s="10"/>
      <c r="Z222" s="10"/>
      <c r="AA222" s="10"/>
    </row>
    <row r="223" spans="1:27" s="11" customFormat="1" ht="15.5" hidden="1">
      <c r="A223" s="83"/>
      <c r="B223" s="190" t="s">
        <v>138</v>
      </c>
      <c r="C223" s="36">
        <v>2729.0639207214431</v>
      </c>
      <c r="D223" s="38">
        <v>0.13673330090171995</v>
      </c>
      <c r="E223" s="36">
        <v>170.36430985263976</v>
      </c>
      <c r="F223" s="70">
        <v>7.48858721960622E-2</v>
      </c>
      <c r="G223" s="36">
        <v>86.60726430395907</v>
      </c>
      <c r="H223" s="70">
        <v>0.10181287877788422</v>
      </c>
      <c r="I223" s="36">
        <v>140.00838136012689</v>
      </c>
      <c r="J223" s="70">
        <v>0.4388289699464632</v>
      </c>
      <c r="K223" s="36">
        <v>236.93922718500804</v>
      </c>
      <c r="L223" s="70">
        <v>0.83753941713971158</v>
      </c>
      <c r="M223" s="36">
        <v>269.23424522360688</v>
      </c>
      <c r="N223" s="70">
        <v>0.16271041141889545</v>
      </c>
      <c r="O223" s="36">
        <v>356.19038757906259</v>
      </c>
      <c r="P223" s="70">
        <v>0.30756573219579736</v>
      </c>
      <c r="Q223" s="36">
        <v>181.38567133519661</v>
      </c>
      <c r="R223" s="70">
        <v>2.4777016146243606E-2</v>
      </c>
      <c r="S223" s="36">
        <v>550.9719296915622</v>
      </c>
      <c r="T223" s="70">
        <v>0.25844240969868049</v>
      </c>
      <c r="U223" s="36">
        <v>381.29584183419496</v>
      </c>
      <c r="V223" s="70">
        <v>-0.2146481439231481</v>
      </c>
      <c r="W223" s="36">
        <v>356.06666235608628</v>
      </c>
      <c r="X223" s="70">
        <v>6.8788411381066256E-2</v>
      </c>
      <c r="Y223" s="10"/>
      <c r="Z223" s="10"/>
      <c r="AA223" s="10"/>
    </row>
    <row r="224" spans="1:27" s="11" customFormat="1" ht="15.5" hidden="1">
      <c r="A224" s="83"/>
      <c r="B224" s="173">
        <v>36617</v>
      </c>
      <c r="C224" s="30">
        <v>906.23308436947843</v>
      </c>
      <c r="D224" s="32">
        <v>0.13617737793841173</v>
      </c>
      <c r="E224" s="30">
        <v>58.476689751790026</v>
      </c>
      <c r="F224" s="68">
        <v>4.6855643074746609E-3</v>
      </c>
      <c r="G224" s="30">
        <v>29.24879328770141</v>
      </c>
      <c r="H224" s="68">
        <v>-9.1560076269943821E-2</v>
      </c>
      <c r="I224" s="30">
        <v>50.281833372686883</v>
      </c>
      <c r="J224" s="68">
        <v>0.27717483618500627</v>
      </c>
      <c r="K224" s="30">
        <v>78.542554881084541</v>
      </c>
      <c r="L224" s="68">
        <v>0.48118274639331537</v>
      </c>
      <c r="M224" s="30">
        <v>98.157852000798798</v>
      </c>
      <c r="N224" s="68">
        <v>5.123309030667924E-2</v>
      </c>
      <c r="O224" s="30">
        <v>105.76833535619851</v>
      </c>
      <c r="P224" s="68">
        <v>0.11906470637412521</v>
      </c>
      <c r="Q224" s="30">
        <v>60.254797344798881</v>
      </c>
      <c r="R224" s="68">
        <v>-0.1016259993830394</v>
      </c>
      <c r="S224" s="30">
        <v>178.02222018181698</v>
      </c>
      <c r="T224" s="68">
        <v>0.17781796648015741</v>
      </c>
      <c r="U224" s="30">
        <v>149.90281680303076</v>
      </c>
      <c r="V224" s="68">
        <v>0.44050393042655273</v>
      </c>
      <c r="W224" s="30">
        <v>97.577191389571496</v>
      </c>
      <c r="X224" s="68">
        <v>-6.7587200822806281E-2</v>
      </c>
      <c r="Y224" s="10"/>
      <c r="Z224" s="10"/>
      <c r="AA224" s="10"/>
    </row>
    <row r="225" spans="1:27" s="11" customFormat="1" ht="15.5" hidden="1">
      <c r="A225" s="83"/>
      <c r="B225" s="173">
        <v>36647</v>
      </c>
      <c r="C225" s="30">
        <v>1007.1078629320479</v>
      </c>
      <c r="D225" s="32">
        <v>0.2625499895756459</v>
      </c>
      <c r="E225" s="30">
        <v>69.317360452017709</v>
      </c>
      <c r="F225" s="68">
        <v>0.19274912587193246</v>
      </c>
      <c r="G225" s="30">
        <v>39.665395098236324</v>
      </c>
      <c r="H225" s="68">
        <v>0.33895776885353807</v>
      </c>
      <c r="I225" s="30">
        <v>54.402761652059006</v>
      </c>
      <c r="J225" s="68">
        <v>0.33177427166684575</v>
      </c>
      <c r="K225" s="30">
        <v>86.119835389936753</v>
      </c>
      <c r="L225" s="68">
        <v>0.86747715569187378</v>
      </c>
      <c r="M225" s="30">
        <v>112.65265974258371</v>
      </c>
      <c r="N225" s="68">
        <v>0.35035156354926206</v>
      </c>
      <c r="O225" s="30">
        <v>132.60759784381577</v>
      </c>
      <c r="P225" s="68">
        <v>0.4171877840545713</v>
      </c>
      <c r="Q225" s="30">
        <v>71.009536299074696</v>
      </c>
      <c r="R225" s="68">
        <v>0.18241462446822224</v>
      </c>
      <c r="S225" s="30">
        <v>201.95755462864383</v>
      </c>
      <c r="T225" s="68">
        <v>0.33226611261172601</v>
      </c>
      <c r="U225" s="30">
        <v>131.72649478771001</v>
      </c>
      <c r="V225" s="68">
        <v>-4.9201524213213936E-2</v>
      </c>
      <c r="W225" s="30">
        <v>107.64866703797011</v>
      </c>
      <c r="X225" s="68">
        <v>0.12380296403511724</v>
      </c>
      <c r="Y225" s="10"/>
      <c r="Z225" s="10"/>
      <c r="AA225" s="10"/>
    </row>
    <row r="226" spans="1:27" s="11" customFormat="1" ht="15.5" hidden="1">
      <c r="A226" s="83"/>
      <c r="B226" s="173">
        <v>36678</v>
      </c>
      <c r="C226" s="30">
        <v>930.59841908619023</v>
      </c>
      <c r="D226" s="32">
        <v>-6.5777370763911672E-2</v>
      </c>
      <c r="E226" s="30">
        <v>58.167103232862665</v>
      </c>
      <c r="F226" s="68">
        <v>-2.9010956706428434E-2</v>
      </c>
      <c r="G226" s="30">
        <v>36.790442276605553</v>
      </c>
      <c r="H226" s="68">
        <v>0.17981455932682969</v>
      </c>
      <c r="I226" s="30">
        <v>52.197039598755147</v>
      </c>
      <c r="J226" s="68">
        <v>0.2597801314286669</v>
      </c>
      <c r="K226" s="30">
        <v>82.520280637469085</v>
      </c>
      <c r="L226" s="68">
        <v>0.73798236823846586</v>
      </c>
      <c r="M226" s="30">
        <v>97.509972471850404</v>
      </c>
      <c r="N226" s="68">
        <v>0.224695360013457</v>
      </c>
      <c r="O226" s="30">
        <v>125.37548824361032</v>
      </c>
      <c r="P226" s="68">
        <v>0.23515604276390309</v>
      </c>
      <c r="Q226" s="30">
        <v>68.142629211165243</v>
      </c>
      <c r="R226" s="68">
        <v>-5.6573689513949258E-3</v>
      </c>
      <c r="S226" s="30">
        <v>209.40395290564894</v>
      </c>
      <c r="T226" s="68">
        <v>0.13915397999839468</v>
      </c>
      <c r="U226" s="30">
        <v>103.08538010683522</v>
      </c>
      <c r="V226" s="68">
        <v>-0.63368812599657709</v>
      </c>
      <c r="W226" s="30">
        <v>97.406130401387358</v>
      </c>
      <c r="X226" s="68">
        <v>-3.7718645164966313E-2</v>
      </c>
      <c r="Y226" s="10"/>
      <c r="Z226" s="10"/>
      <c r="AA226" s="10"/>
    </row>
    <row r="227" spans="1:27" s="11" customFormat="1" ht="15.5" hidden="1">
      <c r="A227" s="83"/>
      <c r="B227" s="174" t="s">
        <v>139</v>
      </c>
      <c r="C227" s="36">
        <v>2843.9393663877163</v>
      </c>
      <c r="D227" s="38">
        <v>9.7446908009120023E-2</v>
      </c>
      <c r="E227" s="36">
        <v>185.96115343667043</v>
      </c>
      <c r="F227" s="70">
        <v>5.5250814921121716E-2</v>
      </c>
      <c r="G227" s="36">
        <v>105.70463066254328</v>
      </c>
      <c r="H227" s="70">
        <v>0.13655941331639468</v>
      </c>
      <c r="I227" s="36">
        <v>156.88163462350104</v>
      </c>
      <c r="J227" s="70">
        <v>0.28958437007798926</v>
      </c>
      <c r="K227" s="36">
        <v>247.18267090849039</v>
      </c>
      <c r="L227" s="70">
        <v>0.68583802023971052</v>
      </c>
      <c r="M227" s="36">
        <v>308.32048421523291</v>
      </c>
      <c r="N227" s="70">
        <v>0.20241132479529675</v>
      </c>
      <c r="O227" s="36">
        <v>363.75142144362462</v>
      </c>
      <c r="P227" s="70">
        <v>0.25608384016032643</v>
      </c>
      <c r="Q227" s="36">
        <v>199.40696285503884</v>
      </c>
      <c r="R227" s="70">
        <v>1.9171400927264493E-2</v>
      </c>
      <c r="S227" s="36">
        <v>589.38372771610977</v>
      </c>
      <c r="T227" s="70">
        <v>0.21132948731327333</v>
      </c>
      <c r="U227" s="36">
        <v>384.71469169757597</v>
      </c>
      <c r="V227" s="70">
        <v>-0.26583972166276987</v>
      </c>
      <c r="W227" s="36">
        <v>302.63198882892897</v>
      </c>
      <c r="X227" s="70">
        <v>3.2088243292491829E-3</v>
      </c>
      <c r="Y227" s="10"/>
      <c r="Z227" s="10"/>
      <c r="AA227" s="10"/>
    </row>
    <row r="228" spans="1:27" s="11" customFormat="1" ht="15.5" hidden="1">
      <c r="A228" s="83"/>
      <c r="B228" s="173">
        <v>36708</v>
      </c>
      <c r="C228" s="30">
        <v>900.1068712588899</v>
      </c>
      <c r="D228" s="32">
        <v>-5.6302229188470748E-2</v>
      </c>
      <c r="E228" s="30">
        <v>59.214418465123288</v>
      </c>
      <c r="F228" s="68">
        <v>6.6793467598597736E-2</v>
      </c>
      <c r="G228" s="30">
        <v>36.800313692202643</v>
      </c>
      <c r="H228" s="68">
        <v>8.0946730881628709E-2</v>
      </c>
      <c r="I228" s="30">
        <v>48.295681288413128</v>
      </c>
      <c r="J228" s="68">
        <v>0.25442886106764223</v>
      </c>
      <c r="K228" s="30">
        <v>87.013933738008845</v>
      </c>
      <c r="L228" s="68">
        <v>0.68760402282620869</v>
      </c>
      <c r="M228" s="30">
        <v>89.841813387757995</v>
      </c>
      <c r="N228" s="68">
        <v>7.9776874476858453E-2</v>
      </c>
      <c r="O228" s="30">
        <v>124.86282983786418</v>
      </c>
      <c r="P228" s="68">
        <v>0.29598604423823188</v>
      </c>
      <c r="Q228" s="30">
        <v>66.041177276649421</v>
      </c>
      <c r="R228" s="68">
        <v>0.12507288926407867</v>
      </c>
      <c r="S228" s="30">
        <v>183.07028537503396</v>
      </c>
      <c r="T228" s="68">
        <v>1.3668918508021996E-5</v>
      </c>
      <c r="U228" s="30">
        <v>95.650210265384416</v>
      </c>
      <c r="V228" s="68">
        <v>-0.60467136784446718</v>
      </c>
      <c r="W228" s="30">
        <v>109.31620793245212</v>
      </c>
      <c r="X228" s="68">
        <v>-1.4529652984618042E-2</v>
      </c>
      <c r="Y228" s="10"/>
      <c r="Z228" s="10"/>
      <c r="AA228" s="10"/>
    </row>
    <row r="229" spans="1:27" s="11" customFormat="1" ht="15.5" hidden="1">
      <c r="A229" s="83"/>
      <c r="B229" s="173">
        <v>36739</v>
      </c>
      <c r="C229" s="30">
        <v>844.7691228265644</v>
      </c>
      <c r="D229" s="32">
        <v>0.20125399230260066</v>
      </c>
      <c r="E229" s="30">
        <v>61.365037831419691</v>
      </c>
      <c r="F229" s="68">
        <v>0.17443019371822327</v>
      </c>
      <c r="G229" s="30">
        <v>26.632957466021072</v>
      </c>
      <c r="H229" s="68">
        <v>-0.35092106805216428</v>
      </c>
      <c r="I229" s="30">
        <v>46.540541880900058</v>
      </c>
      <c r="J229" s="68">
        <v>0.18488211722016362</v>
      </c>
      <c r="K229" s="30">
        <v>82.184898304790238</v>
      </c>
      <c r="L229" s="68">
        <v>0.61444540101233192</v>
      </c>
      <c r="M229" s="30">
        <v>83.110099353301507</v>
      </c>
      <c r="N229" s="68">
        <v>8.548111677730405E-2</v>
      </c>
      <c r="O229" s="30">
        <v>117.94532498392823</v>
      </c>
      <c r="P229" s="68">
        <v>0.53747798979164307</v>
      </c>
      <c r="Q229" s="30">
        <v>54.176808144983738</v>
      </c>
      <c r="R229" s="68">
        <v>0.10913697145195375</v>
      </c>
      <c r="S229" s="30">
        <v>184.71578315589505</v>
      </c>
      <c r="T229" s="68">
        <v>0.29394680947707558</v>
      </c>
      <c r="U229" s="30">
        <v>83.934719653978377</v>
      </c>
      <c r="V229" s="68">
        <v>0.20136651665994543</v>
      </c>
      <c r="W229" s="30">
        <v>104.16295205134644</v>
      </c>
      <c r="X229" s="68">
        <v>-8.2318987988974773E-3</v>
      </c>
      <c r="Y229" s="10"/>
      <c r="Z229" s="10"/>
      <c r="AA229" s="10"/>
    </row>
    <row r="230" spans="1:27" s="11" customFormat="1" ht="15.5" hidden="1">
      <c r="A230" s="83"/>
      <c r="B230" s="173">
        <v>36770</v>
      </c>
      <c r="C230" s="30">
        <v>1150.3113262690936</v>
      </c>
      <c r="D230" s="32">
        <v>0.44828460970771428</v>
      </c>
      <c r="E230" s="30">
        <v>57.625182373312789</v>
      </c>
      <c r="F230" s="68">
        <v>5.1586763525680333E-2</v>
      </c>
      <c r="G230" s="30">
        <v>34.74708308141264</v>
      </c>
      <c r="H230" s="68">
        <v>4.4634307919882562E-3</v>
      </c>
      <c r="I230" s="30">
        <v>44.060873486691492</v>
      </c>
      <c r="J230" s="68">
        <v>0.12766661401273782</v>
      </c>
      <c r="K230" s="30">
        <v>87.680320504845042</v>
      </c>
      <c r="L230" s="68">
        <v>0.5821447558351468</v>
      </c>
      <c r="M230" s="30">
        <v>89.864051679473747</v>
      </c>
      <c r="N230" s="68">
        <v>0.15802174858536308</v>
      </c>
      <c r="O230" s="30">
        <v>123.84355058698634</v>
      </c>
      <c r="P230" s="68">
        <v>0.19286503951807477</v>
      </c>
      <c r="Q230" s="30">
        <v>66.463380646673258</v>
      </c>
      <c r="R230" s="68">
        <v>2.0451433574139657E-2</v>
      </c>
      <c r="S230" s="30">
        <v>234.23451501631371</v>
      </c>
      <c r="T230" s="68">
        <v>0.3633640379366519</v>
      </c>
      <c r="U230" s="30">
        <v>294.5784690166754</v>
      </c>
      <c r="V230" s="68">
        <v>2.5205598051432037</v>
      </c>
      <c r="W230" s="30">
        <v>117.21389987670908</v>
      </c>
      <c r="X230" s="68">
        <v>8.1882560631014692E-2</v>
      </c>
      <c r="Y230" s="10"/>
      <c r="Z230" s="10"/>
      <c r="AA230" s="10"/>
    </row>
    <row r="231" spans="1:27" s="11" customFormat="1" ht="15.5" hidden="1">
      <c r="A231" s="83"/>
      <c r="B231" s="174" t="s">
        <v>140</v>
      </c>
      <c r="C231" s="36">
        <v>2895.1873203545479</v>
      </c>
      <c r="D231" s="38">
        <v>0.18107972286232055</v>
      </c>
      <c r="E231" s="36">
        <v>178.20463866985577</v>
      </c>
      <c r="F231" s="70">
        <v>9.6265220941413918E-2</v>
      </c>
      <c r="G231" s="36">
        <v>98.180354239636344</v>
      </c>
      <c r="H231" s="70">
        <v>-0.10475848866792301</v>
      </c>
      <c r="I231" s="36">
        <v>138.89709665600466</v>
      </c>
      <c r="J231" s="70">
        <v>0.18866470235396898</v>
      </c>
      <c r="K231" s="36">
        <v>256.87915254764414</v>
      </c>
      <c r="L231" s="70">
        <v>0.6269991195541933</v>
      </c>
      <c r="M231" s="36">
        <v>262.81596442053325</v>
      </c>
      <c r="N231" s="70">
        <v>0.10719667213389869</v>
      </c>
      <c r="O231" s="36">
        <v>366.65170540877875</v>
      </c>
      <c r="P231" s="70">
        <v>0.32422808686881349</v>
      </c>
      <c r="Q231" s="36">
        <v>186.68136606830643</v>
      </c>
      <c r="R231" s="70">
        <v>8.1103205369587539E-2</v>
      </c>
      <c r="S231" s="36">
        <v>602.02058354724272</v>
      </c>
      <c r="T231" s="70">
        <v>0.20978075467300622</v>
      </c>
      <c r="U231" s="36">
        <v>474.16339893603828</v>
      </c>
      <c r="V231" s="70">
        <v>0.19892357536210756</v>
      </c>
      <c r="W231" s="36">
        <v>330.69305986050762</v>
      </c>
      <c r="X231" s="70">
        <v>1.9719650701135742E-2</v>
      </c>
      <c r="Y231" s="10"/>
      <c r="Z231" s="10"/>
      <c r="AA231" s="10"/>
    </row>
    <row r="232" spans="1:27" s="11" customFormat="1" ht="15.5" hidden="1">
      <c r="A232" s="83"/>
      <c r="B232" s="173">
        <v>36800</v>
      </c>
      <c r="C232" s="30">
        <v>1061.7167754866468</v>
      </c>
      <c r="D232" s="32">
        <v>0.13468243117576095</v>
      </c>
      <c r="E232" s="30">
        <v>66.068146953657362</v>
      </c>
      <c r="F232" s="68">
        <v>0.18233609017616764</v>
      </c>
      <c r="G232" s="30">
        <v>35.796795560426816</v>
      </c>
      <c r="H232" s="68">
        <v>0.18105372412222737</v>
      </c>
      <c r="I232" s="30">
        <v>48.975522294841269</v>
      </c>
      <c r="J232" s="68">
        <v>0.17790360944792019</v>
      </c>
      <c r="K232" s="30">
        <v>101.96713425243435</v>
      </c>
      <c r="L232" s="68">
        <v>0.63188785679319293</v>
      </c>
      <c r="M232" s="30">
        <v>101.51251942025755</v>
      </c>
      <c r="N232" s="68">
        <v>0.48048431138639069</v>
      </c>
      <c r="O232" s="30">
        <v>139.34055375384119</v>
      </c>
      <c r="P232" s="68">
        <v>0.44170500827657072</v>
      </c>
      <c r="Q232" s="30">
        <v>68.69424895375748</v>
      </c>
      <c r="R232" s="68">
        <v>6.8627291115430755E-2</v>
      </c>
      <c r="S232" s="30">
        <v>279.25131934024142</v>
      </c>
      <c r="T232" s="68">
        <v>0.77371066046603543</v>
      </c>
      <c r="U232" s="30">
        <v>99.825793502164998</v>
      </c>
      <c r="V232" s="68">
        <v>-0.60358567179300315</v>
      </c>
      <c r="W232" s="30">
        <v>120.28474145502453</v>
      </c>
      <c r="X232" s="68">
        <v>0.12749360273944374</v>
      </c>
      <c r="Y232" s="10"/>
      <c r="Z232" s="10"/>
      <c r="AA232" s="10"/>
    </row>
    <row r="233" spans="1:27" s="11" customFormat="1" ht="15.5" hidden="1">
      <c r="A233" s="83"/>
      <c r="B233" s="173">
        <v>36831</v>
      </c>
      <c r="C233" s="30">
        <v>1038.807136942256</v>
      </c>
      <c r="D233" s="32">
        <v>5.2712709925555344E-2</v>
      </c>
      <c r="E233" s="30">
        <v>65.454828935139915</v>
      </c>
      <c r="F233" s="68">
        <v>9.0552125828807215E-2</v>
      </c>
      <c r="G233" s="30">
        <v>37.949844283902323</v>
      </c>
      <c r="H233" s="68">
        <v>0.2556116040552967</v>
      </c>
      <c r="I233" s="30">
        <v>47.686898511654483</v>
      </c>
      <c r="J233" s="68">
        <v>7.9657500770161802E-2</v>
      </c>
      <c r="K233" s="30">
        <v>115.66311934618605</v>
      </c>
      <c r="L233" s="68">
        <v>0.7906165229230856</v>
      </c>
      <c r="M233" s="30">
        <v>90.649500957109723</v>
      </c>
      <c r="N233" s="68">
        <v>0.21312936003794603</v>
      </c>
      <c r="O233" s="30">
        <v>126.42239710332308</v>
      </c>
      <c r="P233" s="68">
        <v>0.24413297167001394</v>
      </c>
      <c r="Q233" s="30">
        <v>71.301617387310088</v>
      </c>
      <c r="R233" s="68">
        <v>0.11058426827444311</v>
      </c>
      <c r="S233" s="30">
        <v>268.66439112471858</v>
      </c>
      <c r="T233" s="68">
        <v>0.42639361287786626</v>
      </c>
      <c r="U233" s="30">
        <v>104.04292285264341</v>
      </c>
      <c r="V233" s="68">
        <v>-0.59770230161017002</v>
      </c>
      <c r="W233" s="30">
        <v>110.97161644026819</v>
      </c>
      <c r="X233" s="68">
        <v>0.10673138126612146</v>
      </c>
      <c r="Y233" s="10"/>
      <c r="Z233" s="10"/>
      <c r="AA233" s="10"/>
    </row>
    <row r="234" spans="1:27" s="11" customFormat="1" ht="15.5" hidden="1">
      <c r="A234" s="83"/>
      <c r="B234" s="173">
        <v>36861</v>
      </c>
      <c r="C234" s="30">
        <v>1063.9974917909126</v>
      </c>
      <c r="D234" s="32">
        <v>0.15611751160827692</v>
      </c>
      <c r="E234" s="30">
        <v>69.788187121903178</v>
      </c>
      <c r="F234" s="68">
        <v>9.5165949476717804E-2</v>
      </c>
      <c r="G234" s="30">
        <v>34.955021835381253</v>
      </c>
      <c r="H234" s="68">
        <v>3.0856016261389469E-2</v>
      </c>
      <c r="I234" s="30">
        <v>51.847235790622825</v>
      </c>
      <c r="J234" s="68">
        <v>0.1240498890142451</v>
      </c>
      <c r="K234" s="30">
        <v>104.35211999212507</v>
      </c>
      <c r="L234" s="68">
        <v>0.31661176356333315</v>
      </c>
      <c r="M234" s="30">
        <v>84.774775398036098</v>
      </c>
      <c r="N234" s="68">
        <v>0.1662159103041608</v>
      </c>
      <c r="O234" s="30">
        <v>103.14129543317998</v>
      </c>
      <c r="P234" s="68">
        <v>1.5505596847080954E-2</v>
      </c>
      <c r="Q234" s="30">
        <v>62.713240581357859</v>
      </c>
      <c r="R234" s="68">
        <v>-7.4633409672113571E-2</v>
      </c>
      <c r="S234" s="30">
        <v>223.19910902093261</v>
      </c>
      <c r="T234" s="68">
        <v>-9.65644028167124E-2</v>
      </c>
      <c r="U234" s="30">
        <v>213.04333340507483</v>
      </c>
      <c r="V234" s="68">
        <v>1.1090925431150729</v>
      </c>
      <c r="W234" s="30">
        <v>116.18317321229871</v>
      </c>
      <c r="X234" s="68">
        <v>8.373935167323622E-2</v>
      </c>
      <c r="Y234" s="10"/>
      <c r="Z234" s="10"/>
      <c r="AA234" s="10"/>
    </row>
    <row r="235" spans="1:27" s="11" customFormat="1" ht="15.5" hidden="1">
      <c r="A235" s="83"/>
      <c r="B235" s="174" t="s">
        <v>141</v>
      </c>
      <c r="C235" s="36">
        <v>3164.5214042198154</v>
      </c>
      <c r="D235" s="38">
        <v>0.11316852806885376</v>
      </c>
      <c r="E235" s="36">
        <v>201.31116301070043</v>
      </c>
      <c r="F235" s="70">
        <v>0.12074221640713431</v>
      </c>
      <c r="G235" s="36">
        <v>108.7016616797104</v>
      </c>
      <c r="H235" s="70">
        <v>0.150987030349753</v>
      </c>
      <c r="I235" s="36">
        <v>148.50965659711858</v>
      </c>
      <c r="J235" s="70">
        <v>0.12616111365595017</v>
      </c>
      <c r="K235" s="36">
        <v>321.98237359074545</v>
      </c>
      <c r="L235" s="70">
        <v>0.56047406142325018</v>
      </c>
      <c r="M235" s="36">
        <v>276.93679577540337</v>
      </c>
      <c r="N235" s="70">
        <v>0.2822158877963542</v>
      </c>
      <c r="O235" s="36">
        <v>368.90424629034425</v>
      </c>
      <c r="P235" s="70">
        <v>0.23037334343133761</v>
      </c>
      <c r="Q235" s="36">
        <v>202.70910692242543</v>
      </c>
      <c r="R235" s="70">
        <v>3.2881920439067062E-2</v>
      </c>
      <c r="S235" s="36">
        <v>771.11481948589267</v>
      </c>
      <c r="T235" s="70">
        <v>0.30069746557952226</v>
      </c>
      <c r="U235" s="36">
        <v>416.9120497598833</v>
      </c>
      <c r="V235" s="70">
        <v>-0.31816444667499882</v>
      </c>
      <c r="W235" s="36">
        <v>347.43953110759145</v>
      </c>
      <c r="X235" s="70">
        <v>0.10593593271363806</v>
      </c>
      <c r="Y235" s="10"/>
      <c r="Z235" s="10"/>
      <c r="AA235" s="10"/>
    </row>
    <row r="236" spans="1:27" s="11" customFormat="1" ht="15.5" hidden="1">
      <c r="A236" s="85"/>
      <c r="B236" s="174" t="s">
        <v>132</v>
      </c>
      <c r="C236" s="36">
        <v>11632.712011683521</v>
      </c>
      <c r="D236" s="38">
        <v>0.13089148966187381</v>
      </c>
      <c r="E236" s="36">
        <v>735.8412649698663</v>
      </c>
      <c r="F236" s="70">
        <v>8.707679128729516E-2</v>
      </c>
      <c r="G236" s="36">
        <v>399.19391088584911</v>
      </c>
      <c r="H236" s="70">
        <v>6.2478172552433549E-2</v>
      </c>
      <c r="I236" s="36">
        <v>584.29676923675117</v>
      </c>
      <c r="J236" s="70">
        <v>0.24934124588300444</v>
      </c>
      <c r="K236" s="36">
        <v>1062.983424231888</v>
      </c>
      <c r="L236" s="70">
        <v>0.6614612425057127</v>
      </c>
      <c r="M236" s="36">
        <v>1117.3074896347762</v>
      </c>
      <c r="N236" s="70">
        <v>0.18694620173477511</v>
      </c>
      <c r="O236" s="36">
        <v>1455.4977607218102</v>
      </c>
      <c r="P236" s="70">
        <v>0.27819920832751738</v>
      </c>
      <c r="Q236" s="36">
        <v>770.18310718096734</v>
      </c>
      <c r="R236" s="70">
        <v>3.8558355228803388E-2</v>
      </c>
      <c r="S236" s="36">
        <v>2513.4910604408074</v>
      </c>
      <c r="T236" s="70">
        <v>0.24747991419772483</v>
      </c>
      <c r="U236" s="36">
        <v>1657.0859822276923</v>
      </c>
      <c r="V236" s="70">
        <v>-0.17822675937676349</v>
      </c>
      <c r="W236" s="36">
        <v>1336.8312421531145</v>
      </c>
      <c r="X236" s="70">
        <v>4.9919146853983035E-2</v>
      </c>
      <c r="Y236" s="86"/>
      <c r="Z236" s="86"/>
      <c r="AA236" s="86"/>
    </row>
    <row r="237" spans="1:27" hidden="1">
      <c r="A237" s="80">
        <v>2001</v>
      </c>
      <c r="B237" s="189">
        <v>36892</v>
      </c>
      <c r="C237" s="30">
        <v>953.53053901627061</v>
      </c>
      <c r="D237" s="32">
        <v>0.18118547918591457</v>
      </c>
      <c r="E237" s="30">
        <v>57.103241345669957</v>
      </c>
      <c r="F237" s="68">
        <v>8.1961339312684608E-2</v>
      </c>
      <c r="G237" s="30">
        <v>25.794382742944677</v>
      </c>
      <c r="H237" s="68">
        <v>2.1031435175105466E-2</v>
      </c>
      <c r="I237" s="30">
        <v>48.352052766627992</v>
      </c>
      <c r="J237" s="68">
        <v>0.22516727177051879</v>
      </c>
      <c r="K237" s="30">
        <v>80.603519998351373</v>
      </c>
      <c r="L237" s="68">
        <v>6.3961719919558957E-2</v>
      </c>
      <c r="M237" s="30">
        <v>90.240073583536912</v>
      </c>
      <c r="N237" s="68">
        <v>8.6713466691262439E-2</v>
      </c>
      <c r="O237" s="30">
        <v>122.1245487632504</v>
      </c>
      <c r="P237" s="68">
        <v>0.13485790218408375</v>
      </c>
      <c r="Q237" s="30">
        <v>69.261673510854806</v>
      </c>
      <c r="R237" s="68">
        <v>0.29718135737891982</v>
      </c>
      <c r="S237" s="30">
        <v>208.15920252295899</v>
      </c>
      <c r="T237" s="68">
        <v>0.23238771987694909</v>
      </c>
      <c r="U237" s="30">
        <v>129.3379035749339</v>
      </c>
      <c r="V237" s="68">
        <v>0.33796437147945657</v>
      </c>
      <c r="W237" s="30">
        <v>122.55394020714149</v>
      </c>
      <c r="X237" s="68">
        <v>0.17410178123758194</v>
      </c>
    </row>
    <row r="238" spans="1:27" hidden="1">
      <c r="A238" s="83"/>
      <c r="B238" s="173">
        <v>36923</v>
      </c>
      <c r="C238" s="30">
        <v>977.72154786791816</v>
      </c>
      <c r="D238" s="32">
        <v>0.10226928109893342</v>
      </c>
      <c r="E238" s="30">
        <v>53.903878207301759</v>
      </c>
      <c r="F238" s="68">
        <v>-8.4320204267848642E-2</v>
      </c>
      <c r="G238" s="30">
        <v>27.533935426569805</v>
      </c>
      <c r="H238" s="68">
        <v>9.3686590498557858E-3</v>
      </c>
      <c r="I238" s="30">
        <v>51.172505645521873</v>
      </c>
      <c r="J238" s="68">
        <v>9.2643462254580797E-2</v>
      </c>
      <c r="K238" s="30">
        <v>86.360820194913487</v>
      </c>
      <c r="L238" s="68">
        <v>0.11217674070059347</v>
      </c>
      <c r="M238" s="30">
        <v>96.494169913781164</v>
      </c>
      <c r="N238" s="68">
        <v>0.15897243389671964</v>
      </c>
      <c r="O238" s="30">
        <v>115.08381166609767</v>
      </c>
      <c r="P238" s="68">
        <v>-7.4985766299878548E-2</v>
      </c>
      <c r="Q238" s="30">
        <v>66.881473499648507</v>
      </c>
      <c r="R238" s="68">
        <v>0.1437088295449819</v>
      </c>
      <c r="S238" s="30">
        <v>212.65914385170933</v>
      </c>
      <c r="T238" s="68">
        <v>0.22935589428868536</v>
      </c>
      <c r="U238" s="30">
        <v>145.15285729121365</v>
      </c>
      <c r="V238" s="68">
        <v>0.26381052075052353</v>
      </c>
      <c r="W238" s="30">
        <v>122.47895217116081</v>
      </c>
      <c r="X238" s="68">
        <v>7.1597069648948329E-4</v>
      </c>
    </row>
    <row r="239" spans="1:27" hidden="1">
      <c r="A239" s="83"/>
      <c r="B239" s="173">
        <v>36951</v>
      </c>
      <c r="C239" s="30">
        <v>1117.8068337463444</v>
      </c>
      <c r="D239" s="32">
        <v>8.0225446790270605E-2</v>
      </c>
      <c r="E239" s="30">
        <v>65.881475967633335</v>
      </c>
      <c r="F239" s="68">
        <v>0.12197544139360611</v>
      </c>
      <c r="G239" s="30">
        <v>35.502896432529496</v>
      </c>
      <c r="H239" s="68">
        <v>4.218509190105834E-2</v>
      </c>
      <c r="I239" s="30">
        <v>56.844665577531011</v>
      </c>
      <c r="J239" s="68">
        <v>5.8381813274249912E-2</v>
      </c>
      <c r="K239" s="30">
        <v>73.073888658680573</v>
      </c>
      <c r="L239" s="68">
        <v>-0.12518888396311703</v>
      </c>
      <c r="M239" s="30">
        <v>126.38465135484913</v>
      </c>
      <c r="N239" s="68">
        <v>0.22779326337100622</v>
      </c>
      <c r="O239" s="30">
        <v>127.92447008938218</v>
      </c>
      <c r="P239" s="68">
        <v>3.0276553660609298E-2</v>
      </c>
      <c r="Q239" s="30">
        <v>78.008031009604622</v>
      </c>
      <c r="R239" s="68">
        <v>0.12219193992758354</v>
      </c>
      <c r="S239" s="30">
        <v>246.86526936372073</v>
      </c>
      <c r="T239" s="68">
        <v>0.18071878521694251</v>
      </c>
      <c r="U239" s="30">
        <v>172.06715407781553</v>
      </c>
      <c r="V239" s="68">
        <v>1.3502145573806643E-2</v>
      </c>
      <c r="W239" s="30">
        <v>135.2543312145975</v>
      </c>
      <c r="X239" s="68">
        <v>4.6096466760259136E-2</v>
      </c>
    </row>
    <row r="240" spans="1:27" hidden="1">
      <c r="A240" s="83"/>
      <c r="B240" s="190" t="s">
        <v>138</v>
      </c>
      <c r="C240" s="36">
        <v>3049.0589206305326</v>
      </c>
      <c r="D240" s="38">
        <v>0.11725449062567105</v>
      </c>
      <c r="E240" s="36">
        <v>176.88859552060501</v>
      </c>
      <c r="F240" s="70">
        <v>3.8296082516394214E-2</v>
      </c>
      <c r="G240" s="36">
        <v>88.831214602043971</v>
      </c>
      <c r="H240" s="70">
        <v>2.5678565371602874E-2</v>
      </c>
      <c r="I240" s="36">
        <v>156.36922398968088</v>
      </c>
      <c r="J240" s="70">
        <v>0.11685616582817951</v>
      </c>
      <c r="K240" s="36">
        <v>240.03822885194543</v>
      </c>
      <c r="L240" s="70">
        <v>1.3079310267681509E-2</v>
      </c>
      <c r="M240" s="36">
        <v>313.11889485216722</v>
      </c>
      <c r="N240" s="70">
        <v>0.16299802275194547</v>
      </c>
      <c r="O240" s="36">
        <v>365.1328305187302</v>
      </c>
      <c r="P240" s="70">
        <v>2.5105795247443857E-2</v>
      </c>
      <c r="Q240" s="36">
        <v>214.15117802010792</v>
      </c>
      <c r="R240" s="70">
        <v>0.18063999456914875</v>
      </c>
      <c r="S240" s="36">
        <v>667.68361573838911</v>
      </c>
      <c r="T240" s="70">
        <v>0.21182873347497558</v>
      </c>
      <c r="U240" s="36">
        <v>446.55791494396306</v>
      </c>
      <c r="V240" s="70">
        <v>0.17115862789331718</v>
      </c>
      <c r="W240" s="36">
        <v>380.28722359289981</v>
      </c>
      <c r="X240" s="70">
        <v>6.802254689205256E-2</v>
      </c>
    </row>
    <row r="241" spans="1:27" hidden="1">
      <c r="A241" s="83"/>
      <c r="B241" s="173">
        <v>36982</v>
      </c>
      <c r="C241" s="30">
        <v>1034.4840435790582</v>
      </c>
      <c r="D241" s="32">
        <v>0.14152094137990087</v>
      </c>
      <c r="E241" s="30">
        <v>68.675387357656163</v>
      </c>
      <c r="F241" s="68">
        <v>0.17440620611658247</v>
      </c>
      <c r="G241" s="30">
        <v>31.317779381609729</v>
      </c>
      <c r="H241" s="68">
        <v>7.0737485596655006E-2</v>
      </c>
      <c r="I241" s="30">
        <v>51.689511301534274</v>
      </c>
      <c r="J241" s="68">
        <v>2.7995755811323356E-2</v>
      </c>
      <c r="K241" s="30">
        <v>97.989562166870016</v>
      </c>
      <c r="L241" s="68">
        <v>0.24759835372338915</v>
      </c>
      <c r="M241" s="30">
        <v>113.52693152618328</v>
      </c>
      <c r="N241" s="68">
        <v>0.15657514108254331</v>
      </c>
      <c r="O241" s="30">
        <v>108.42414660087393</v>
      </c>
      <c r="P241" s="68">
        <v>2.5109700703252837E-2</v>
      </c>
      <c r="Q241" s="30">
        <v>71.151051599842631</v>
      </c>
      <c r="R241" s="68">
        <v>0.18083629412429353</v>
      </c>
      <c r="S241" s="30">
        <v>215.24954729725454</v>
      </c>
      <c r="T241" s="68">
        <v>0.20911618267324544</v>
      </c>
      <c r="U241" s="30">
        <v>161.59834895225219</v>
      </c>
      <c r="V241" s="68">
        <v>7.802076304269269E-2</v>
      </c>
      <c r="W241" s="30">
        <v>114.86177739498144</v>
      </c>
      <c r="X241" s="68">
        <v>0.17713756421213439</v>
      </c>
    </row>
    <row r="242" spans="1:27" hidden="1">
      <c r="A242" s="83"/>
      <c r="B242" s="173">
        <v>37012</v>
      </c>
      <c r="C242" s="30">
        <v>1073.6572130581887</v>
      </c>
      <c r="D242" s="32">
        <v>6.607966492525652E-2</v>
      </c>
      <c r="E242" s="30">
        <v>74.211870152104296</v>
      </c>
      <c r="F242" s="68">
        <v>7.0610156938601606E-2</v>
      </c>
      <c r="G242" s="30">
        <v>33.092271339191406</v>
      </c>
      <c r="H242" s="68">
        <v>-0.16571431452443</v>
      </c>
      <c r="I242" s="30">
        <v>58.878331587535889</v>
      </c>
      <c r="J242" s="68">
        <v>8.2267329811325757E-2</v>
      </c>
      <c r="K242" s="30">
        <v>73.419169023405786</v>
      </c>
      <c r="L242" s="68">
        <v>-0.14747666793630521</v>
      </c>
      <c r="M242" s="30">
        <v>118.31629460717167</v>
      </c>
      <c r="N242" s="68">
        <v>5.027519880604344E-2</v>
      </c>
      <c r="O242" s="30">
        <v>116.68167381477089</v>
      </c>
      <c r="P242" s="68">
        <v>-0.12009812626122911</v>
      </c>
      <c r="Q242" s="30">
        <v>80.205128008070119</v>
      </c>
      <c r="R242" s="68">
        <v>0.12949798278171895</v>
      </c>
      <c r="S242" s="30">
        <v>241.54638200422227</v>
      </c>
      <c r="T242" s="68">
        <v>0.19602548391108074</v>
      </c>
      <c r="U242" s="30">
        <v>162.21590105802451</v>
      </c>
      <c r="V242" s="68">
        <v>0.2314599376492264</v>
      </c>
      <c r="W242" s="30">
        <v>115.09019146369168</v>
      </c>
      <c r="X242" s="68">
        <v>6.9127882680579539E-2</v>
      </c>
    </row>
    <row r="243" spans="1:27" hidden="1">
      <c r="A243" s="83"/>
      <c r="B243" s="173">
        <v>37043</v>
      </c>
      <c r="C243" s="30">
        <v>1273.0426818717679</v>
      </c>
      <c r="D243" s="32">
        <v>0.3679828546472752</v>
      </c>
      <c r="E243" s="30">
        <v>73.510592228389882</v>
      </c>
      <c r="F243" s="68">
        <v>0.26378293129197133</v>
      </c>
      <c r="G243" s="30">
        <v>32.817911950230751</v>
      </c>
      <c r="H243" s="68">
        <v>-0.10797723758001326</v>
      </c>
      <c r="I243" s="30">
        <v>57.680671571993223</v>
      </c>
      <c r="J243" s="68">
        <v>0.10505637897075021</v>
      </c>
      <c r="K243" s="30">
        <v>89.916734886739235</v>
      </c>
      <c r="L243" s="68">
        <v>8.9631957042954138E-2</v>
      </c>
      <c r="M243" s="30">
        <v>114.94785531722788</v>
      </c>
      <c r="N243" s="68">
        <v>0.17883178923480381</v>
      </c>
      <c r="O243" s="30">
        <v>115.19516664675555</v>
      </c>
      <c r="P243" s="68">
        <v>-8.1198659638109932E-2</v>
      </c>
      <c r="Q243" s="30">
        <v>72.641787808472913</v>
      </c>
      <c r="R243" s="68">
        <v>6.6025609070136632E-2</v>
      </c>
      <c r="S243" s="30">
        <v>322.22784061277935</v>
      </c>
      <c r="T243" s="68">
        <v>0.53878585452474925</v>
      </c>
      <c r="U243" s="30">
        <v>277.10861455454409</v>
      </c>
      <c r="V243" s="68">
        <v>1.6881466049536353</v>
      </c>
      <c r="W243" s="30">
        <v>116.99550629463492</v>
      </c>
      <c r="X243" s="68">
        <v>0.20111029780696998</v>
      </c>
    </row>
    <row r="244" spans="1:27" hidden="1">
      <c r="A244" s="83"/>
      <c r="B244" s="174" t="s">
        <v>139</v>
      </c>
      <c r="C244" s="36">
        <v>3381.1839385090148</v>
      </c>
      <c r="D244" s="38">
        <v>0.18890858872412947</v>
      </c>
      <c r="E244" s="36">
        <v>216.39784973815037</v>
      </c>
      <c r="F244" s="70">
        <v>0.1636723355334814</v>
      </c>
      <c r="G244" s="36">
        <v>97.227962671031889</v>
      </c>
      <c r="H244" s="70">
        <v>-8.0192021280247675E-2</v>
      </c>
      <c r="I244" s="36">
        <v>168.24851446106339</v>
      </c>
      <c r="J244" s="70">
        <v>7.2455133864723131E-2</v>
      </c>
      <c r="K244" s="36">
        <v>261.32546607701505</v>
      </c>
      <c r="L244" s="70">
        <v>5.7215965490398264E-2</v>
      </c>
      <c r="M244" s="36">
        <v>346.79108145058279</v>
      </c>
      <c r="N244" s="70">
        <v>0.12477470426030553</v>
      </c>
      <c r="O244" s="36">
        <v>340.3009870624004</v>
      </c>
      <c r="P244" s="70">
        <v>-6.4468296201170033E-2</v>
      </c>
      <c r="Q244" s="36">
        <v>223.99796741638565</v>
      </c>
      <c r="R244" s="70">
        <v>0.12332069156092366</v>
      </c>
      <c r="S244" s="36">
        <v>779.02376991425615</v>
      </c>
      <c r="T244" s="70">
        <v>0.32175988796468924</v>
      </c>
      <c r="U244" s="36">
        <v>600.92286456482077</v>
      </c>
      <c r="V244" s="70">
        <v>0.56199614294222466</v>
      </c>
      <c r="W244" s="36">
        <v>346.94747515330806</v>
      </c>
      <c r="X244" s="70">
        <v>0.14643358256958633</v>
      </c>
    </row>
    <row r="245" spans="1:27" hidden="1">
      <c r="A245" s="83"/>
      <c r="B245" s="173">
        <v>37073</v>
      </c>
      <c r="C245" s="30">
        <v>1068.6433507466063</v>
      </c>
      <c r="D245" s="32">
        <v>0.18724052095280774</v>
      </c>
      <c r="E245" s="30">
        <v>71.636917806383877</v>
      </c>
      <c r="F245" s="68">
        <v>0.20978842084850197</v>
      </c>
      <c r="G245" s="30">
        <v>33.159592925716936</v>
      </c>
      <c r="H245" s="68">
        <v>-9.893178620532013E-2</v>
      </c>
      <c r="I245" s="30">
        <v>50.791900208721017</v>
      </c>
      <c r="J245" s="68">
        <v>5.1686172628995927E-2</v>
      </c>
      <c r="K245" s="30">
        <v>80.751886519519104</v>
      </c>
      <c r="L245" s="68">
        <v>-7.1966028306962929E-2</v>
      </c>
      <c r="M245" s="30">
        <v>107.01649585423046</v>
      </c>
      <c r="N245" s="68">
        <v>0.19116580374826578</v>
      </c>
      <c r="O245" s="30">
        <v>119.2410029818097</v>
      </c>
      <c r="P245" s="68">
        <v>-4.5024022468131544E-2</v>
      </c>
      <c r="Q245" s="30">
        <v>72.913000381621103</v>
      </c>
      <c r="R245" s="68">
        <v>0.10405361303880623</v>
      </c>
      <c r="S245" s="30">
        <v>276.13771205223674</v>
      </c>
      <c r="T245" s="68">
        <v>0.50836992189391517</v>
      </c>
      <c r="U245" s="30">
        <v>124.59548930709735</v>
      </c>
      <c r="V245" s="68">
        <v>0.3026159478521101</v>
      </c>
      <c r="W245" s="30">
        <v>132.39935270926989</v>
      </c>
      <c r="X245" s="68">
        <v>0.21115939908088602</v>
      </c>
    </row>
    <row r="246" spans="1:27" hidden="1">
      <c r="A246" s="83"/>
      <c r="B246" s="173">
        <v>37104</v>
      </c>
      <c r="C246" s="30">
        <v>1111.4063572825482</v>
      </c>
      <c r="D246" s="32">
        <v>0.31563326268818409</v>
      </c>
      <c r="E246" s="30">
        <v>65.829061709673653</v>
      </c>
      <c r="F246" s="68">
        <v>7.2745394381038303E-2</v>
      </c>
      <c r="G246" s="30">
        <v>31.337775994574805</v>
      </c>
      <c r="H246" s="68">
        <v>0.17665400226603625</v>
      </c>
      <c r="I246" s="30">
        <v>47.895436497439867</v>
      </c>
      <c r="J246" s="68">
        <v>2.9112136683046429E-2</v>
      </c>
      <c r="K246" s="30">
        <v>73.323653131863381</v>
      </c>
      <c r="L246" s="68">
        <v>-0.10782084489615253</v>
      </c>
      <c r="M246" s="30">
        <v>87.830081821218741</v>
      </c>
      <c r="N246" s="68">
        <v>5.6791924262448071E-2</v>
      </c>
      <c r="O246" s="30">
        <v>92.670748671835824</v>
      </c>
      <c r="P246" s="68">
        <v>-0.21429061571992308</v>
      </c>
      <c r="Q246" s="30">
        <v>58.477639851070478</v>
      </c>
      <c r="R246" s="68">
        <v>7.9385106899933833E-2</v>
      </c>
      <c r="S246" s="30">
        <v>221.54396477581648</v>
      </c>
      <c r="T246" s="68">
        <v>0.19937755718924921</v>
      </c>
      <c r="U246" s="30">
        <v>303.34549785213102</v>
      </c>
      <c r="V246" s="68">
        <v>2.6140645861769181</v>
      </c>
      <c r="W246" s="30">
        <v>129.15249697692386</v>
      </c>
      <c r="X246" s="68">
        <v>0.23990818648514289</v>
      </c>
    </row>
    <row r="247" spans="1:27" hidden="1">
      <c r="A247" s="83"/>
      <c r="B247" s="173">
        <v>37135</v>
      </c>
      <c r="C247" s="30">
        <v>958.67562196198094</v>
      </c>
      <c r="D247" s="32">
        <v>-0.16659464262484633</v>
      </c>
      <c r="E247" s="30">
        <v>65.96099405509446</v>
      </c>
      <c r="F247" s="68">
        <v>0.14465571020287352</v>
      </c>
      <c r="G247" s="30">
        <v>30.80858516315347</v>
      </c>
      <c r="H247" s="68">
        <v>-0.113347583998094</v>
      </c>
      <c r="I247" s="30">
        <v>49.326918096048821</v>
      </c>
      <c r="J247" s="68">
        <v>0.11951748099020164</v>
      </c>
      <c r="K247" s="30">
        <v>70.929594255335857</v>
      </c>
      <c r="L247" s="68">
        <v>-0.19104316855894218</v>
      </c>
      <c r="M247" s="30">
        <v>98.372337874452015</v>
      </c>
      <c r="N247" s="68">
        <v>9.467953020108133E-2</v>
      </c>
      <c r="O247" s="30">
        <v>104.74577555805972</v>
      </c>
      <c r="P247" s="68">
        <v>-0.15420887836635913</v>
      </c>
      <c r="Q247" s="30">
        <v>77.848574672121174</v>
      </c>
      <c r="R247" s="68">
        <v>0.17130025458639964</v>
      </c>
      <c r="S247" s="30">
        <v>226.95006115829858</v>
      </c>
      <c r="T247" s="68">
        <v>-3.1098977268605298E-2</v>
      </c>
      <c r="U247" s="30">
        <v>97.800372900969492</v>
      </c>
      <c r="V247" s="68">
        <v>-0.66799890967104858</v>
      </c>
      <c r="W247" s="30">
        <v>135.93240822844706</v>
      </c>
      <c r="X247" s="68">
        <v>0.15969529528005605</v>
      </c>
    </row>
    <row r="248" spans="1:27" hidden="1">
      <c r="A248" s="83"/>
      <c r="B248" s="174" t="s">
        <v>140</v>
      </c>
      <c r="C248" s="36">
        <v>3138.7253299911354</v>
      </c>
      <c r="D248" s="38">
        <v>8.4118221962495868E-2</v>
      </c>
      <c r="E248" s="36">
        <v>203.42697357115202</v>
      </c>
      <c r="F248" s="70">
        <v>0.14153579328551305</v>
      </c>
      <c r="G248" s="36">
        <v>95.305954083445201</v>
      </c>
      <c r="H248" s="70">
        <v>-2.927673441853116E-2</v>
      </c>
      <c r="I248" s="36">
        <v>148.01425480220971</v>
      </c>
      <c r="J248" s="70">
        <v>6.5639659616390539E-2</v>
      </c>
      <c r="K248" s="36">
        <v>225.00513390671833</v>
      </c>
      <c r="L248" s="70">
        <v>-0.12408176500432064</v>
      </c>
      <c r="M248" s="36">
        <v>293.21891554990123</v>
      </c>
      <c r="N248" s="70">
        <v>0.11568152336712716</v>
      </c>
      <c r="O248" s="36">
        <v>316.6575272117052</v>
      </c>
      <c r="P248" s="70">
        <v>-0.13635332240261971</v>
      </c>
      <c r="Q248" s="36">
        <v>209.23921490481274</v>
      </c>
      <c r="R248" s="70">
        <v>0.12083610331120261</v>
      </c>
      <c r="S248" s="36">
        <v>724.63173798635171</v>
      </c>
      <c r="T248" s="70">
        <v>0.20366605028129781</v>
      </c>
      <c r="U248" s="36">
        <v>525.74136006019785</v>
      </c>
      <c r="V248" s="70">
        <v>0.10877676606818217</v>
      </c>
      <c r="W248" s="36">
        <v>397.48425791464081</v>
      </c>
      <c r="X248" s="70">
        <v>0.20197338910682594</v>
      </c>
    </row>
    <row r="249" spans="1:27" hidden="1">
      <c r="A249" s="83"/>
      <c r="B249" s="173">
        <v>37165</v>
      </c>
      <c r="C249" s="30">
        <v>1091.1989294795633</v>
      </c>
      <c r="D249" s="32">
        <v>2.7768379170050358E-2</v>
      </c>
      <c r="E249" s="30">
        <v>73.030115347554286</v>
      </c>
      <c r="F249" s="68">
        <v>0.10537556621317541</v>
      </c>
      <c r="G249" s="30">
        <v>32.526479860612582</v>
      </c>
      <c r="H249" s="68">
        <v>-9.135777794115045E-2</v>
      </c>
      <c r="I249" s="30">
        <v>54.609662606452716</v>
      </c>
      <c r="J249" s="68">
        <v>0.11503992295769568</v>
      </c>
      <c r="K249" s="30">
        <v>92.366674177233136</v>
      </c>
      <c r="L249" s="68">
        <v>-9.4152494777718171E-2</v>
      </c>
      <c r="M249" s="30">
        <v>101.60627537960168</v>
      </c>
      <c r="N249" s="68">
        <v>9.2359011360944234E-4</v>
      </c>
      <c r="O249" s="30">
        <v>127.31840012927982</v>
      </c>
      <c r="P249" s="68">
        <v>-8.627892814176473E-2</v>
      </c>
      <c r="Q249" s="30">
        <v>84.434212701206562</v>
      </c>
      <c r="R249" s="68">
        <v>0.22913073491850336</v>
      </c>
      <c r="S249" s="30">
        <v>248.53190749494624</v>
      </c>
      <c r="T249" s="68">
        <v>-0.11000632662317514</v>
      </c>
      <c r="U249" s="30">
        <v>132.72543444843731</v>
      </c>
      <c r="V249" s="68">
        <v>0.32957054276316666</v>
      </c>
      <c r="W249" s="30">
        <v>144.04976733423874</v>
      </c>
      <c r="X249" s="68">
        <v>0.19757307196025481</v>
      </c>
    </row>
    <row r="250" spans="1:27" hidden="1">
      <c r="A250" s="83"/>
      <c r="B250" s="173">
        <v>37196</v>
      </c>
      <c r="C250" s="30">
        <v>972.89084793001268</v>
      </c>
      <c r="D250" s="32">
        <v>-6.3453827633750043E-2</v>
      </c>
      <c r="E250" s="30">
        <v>73.197068688236897</v>
      </c>
      <c r="F250" s="68">
        <v>0.11828370616885842</v>
      </c>
      <c r="G250" s="30">
        <v>32.668429420218608</v>
      </c>
      <c r="H250" s="68">
        <v>-0.13916828812717952</v>
      </c>
      <c r="I250" s="30">
        <v>56.638405584397645</v>
      </c>
      <c r="J250" s="68">
        <v>0.18771418045892521</v>
      </c>
      <c r="K250" s="30">
        <v>82.579416679132379</v>
      </c>
      <c r="L250" s="68">
        <v>-0.2860350201003341</v>
      </c>
      <c r="M250" s="30">
        <v>103.72978190854181</v>
      </c>
      <c r="N250" s="68">
        <v>0.14429512367223007</v>
      </c>
      <c r="O250" s="30">
        <v>116.39301412201296</v>
      </c>
      <c r="P250" s="68">
        <v>-7.9332327270406539E-2</v>
      </c>
      <c r="Q250" s="30">
        <v>71.187233928746906</v>
      </c>
      <c r="R250" s="68">
        <v>-1.6042196903031209E-3</v>
      </c>
      <c r="S250" s="30">
        <v>191.19154020955338</v>
      </c>
      <c r="T250" s="68">
        <v>-0.28836292964184068</v>
      </c>
      <c r="U250" s="30">
        <v>113.96656822207238</v>
      </c>
      <c r="V250" s="68">
        <v>9.5380301680719634E-2</v>
      </c>
      <c r="W250" s="30">
        <v>131.33938916709957</v>
      </c>
      <c r="X250" s="68">
        <v>0.18354038068639447</v>
      </c>
    </row>
    <row r="251" spans="1:27" hidden="1">
      <c r="A251" s="83"/>
      <c r="B251" s="173">
        <v>37226</v>
      </c>
      <c r="C251" s="30">
        <v>950.48594618632546</v>
      </c>
      <c r="D251" s="32">
        <v>-0.10668403495343334</v>
      </c>
      <c r="E251" s="30">
        <v>75.640768466903964</v>
      </c>
      <c r="F251" s="68">
        <v>8.3862062998967632E-2</v>
      </c>
      <c r="G251" s="30">
        <v>29.104758101908011</v>
      </c>
      <c r="H251" s="68">
        <v>-0.16736547214945927</v>
      </c>
      <c r="I251" s="30">
        <v>53.893398607616618</v>
      </c>
      <c r="J251" s="68">
        <v>3.9465224824268542E-2</v>
      </c>
      <c r="K251" s="30">
        <v>87.12998643761297</v>
      </c>
      <c r="L251" s="68">
        <v>-0.16503865523586647</v>
      </c>
      <c r="M251" s="30">
        <v>104.41246686295273</v>
      </c>
      <c r="N251" s="68">
        <v>0.23164545553454285</v>
      </c>
      <c r="O251" s="30">
        <v>90.036040881184761</v>
      </c>
      <c r="P251" s="68">
        <v>-0.12706117852170518</v>
      </c>
      <c r="Q251" s="30">
        <v>67.306077955160475</v>
      </c>
      <c r="R251" s="68">
        <v>7.3235529391027579E-2</v>
      </c>
      <c r="S251" s="30">
        <v>224.06870348590954</v>
      </c>
      <c r="T251" s="68">
        <v>3.8960481015870583E-3</v>
      </c>
      <c r="U251" s="30">
        <v>95.934010154310869</v>
      </c>
      <c r="V251" s="68">
        <v>-0.54969719718051657</v>
      </c>
      <c r="W251" s="30">
        <v>122.95973523276551</v>
      </c>
      <c r="X251" s="68">
        <v>5.8326535875243737E-2</v>
      </c>
    </row>
    <row r="252" spans="1:27" hidden="1">
      <c r="A252" s="83"/>
      <c r="B252" s="174" t="s">
        <v>141</v>
      </c>
      <c r="C252" s="36">
        <v>3014.5757235959009</v>
      </c>
      <c r="D252" s="38">
        <v>-4.7383367489303586E-2</v>
      </c>
      <c r="E252" s="36">
        <v>221.86795250269515</v>
      </c>
      <c r="F252" s="70">
        <v>0.10211450365970044</v>
      </c>
      <c r="G252" s="36">
        <v>94.299667382739202</v>
      </c>
      <c r="H252" s="70">
        <v>-0.1324910224409144</v>
      </c>
      <c r="I252" s="36">
        <v>165.14146679846701</v>
      </c>
      <c r="J252" s="70">
        <v>0.11199143936119722</v>
      </c>
      <c r="K252" s="36">
        <v>262.07607729397847</v>
      </c>
      <c r="L252" s="70">
        <v>-0.18605458313973008</v>
      </c>
      <c r="M252" s="36">
        <v>309.74852415109615</v>
      </c>
      <c r="N252" s="70">
        <v>0.11848092733153162</v>
      </c>
      <c r="O252" s="36">
        <v>333.74745513247751</v>
      </c>
      <c r="P252" s="70">
        <v>-9.5300586836283688E-2</v>
      </c>
      <c r="Q252" s="36">
        <v>222.92752458511393</v>
      </c>
      <c r="R252" s="70">
        <v>9.9741042569073443E-2</v>
      </c>
      <c r="S252" s="36">
        <v>663.79215119040919</v>
      </c>
      <c r="T252" s="70">
        <v>-0.13917858350464099</v>
      </c>
      <c r="U252" s="36">
        <v>342.62601282482052</v>
      </c>
      <c r="V252" s="70">
        <v>-0.1781815540660126</v>
      </c>
      <c r="W252" s="36">
        <v>398.34889173410374</v>
      </c>
      <c r="X252" s="70">
        <v>0.14652725458217136</v>
      </c>
    </row>
    <row r="253" spans="1:27" hidden="1">
      <c r="A253" s="85"/>
      <c r="B253" s="174" t="s">
        <v>132</v>
      </c>
      <c r="C253" s="36">
        <v>12583.543912726584</v>
      </c>
      <c r="D253" s="38">
        <v>8.1737766746746363E-2</v>
      </c>
      <c r="E253" s="36">
        <v>818.58137133260254</v>
      </c>
      <c r="F253" s="70">
        <v>0.11244287362183278</v>
      </c>
      <c r="G253" s="36">
        <v>375.66479873926033</v>
      </c>
      <c r="H253" s="70">
        <v>-5.8941560742686291E-2</v>
      </c>
      <c r="I253" s="36">
        <v>637.7734600514209</v>
      </c>
      <c r="J253" s="70">
        <v>9.1523167044932782E-2</v>
      </c>
      <c r="K253" s="36">
        <v>988.44490612965728</v>
      </c>
      <c r="L253" s="70">
        <v>-7.0121994758377562E-2</v>
      </c>
      <c r="M253" s="36">
        <v>1262.8774160037476</v>
      </c>
      <c r="N253" s="70">
        <v>0.13028636048663303</v>
      </c>
      <c r="O253" s="36">
        <v>1355.8387999253134</v>
      </c>
      <c r="P253" s="70">
        <v>-6.8470707056996039E-2</v>
      </c>
      <c r="Q253" s="36">
        <v>870.31588492642027</v>
      </c>
      <c r="R253" s="70">
        <v>0.1300116515304523</v>
      </c>
      <c r="S253" s="36">
        <v>2835.1312748294067</v>
      </c>
      <c r="T253" s="70">
        <v>0.1279655294784264</v>
      </c>
      <c r="U253" s="36">
        <v>1915.8481523938026</v>
      </c>
      <c r="V253" s="70">
        <v>0.1561549448497809</v>
      </c>
      <c r="W253" s="36">
        <v>1523.0678483949528</v>
      </c>
      <c r="X253" s="70">
        <v>0.13931197923073937</v>
      </c>
      <c r="Y253" s="86"/>
      <c r="Z253" s="86"/>
      <c r="AA253" s="86"/>
    </row>
    <row r="254" spans="1:27" hidden="1">
      <c r="A254" s="80">
        <v>2002</v>
      </c>
      <c r="B254" s="189">
        <v>37257</v>
      </c>
      <c r="C254" s="30">
        <v>915.10542360172428</v>
      </c>
      <c r="D254" s="32">
        <v>-4.0297729167844361E-2</v>
      </c>
      <c r="E254" s="30">
        <v>67.999318151437109</v>
      </c>
      <c r="F254" s="68">
        <v>0.19081363069757479</v>
      </c>
      <c r="G254" s="30">
        <v>23.292272518975381</v>
      </c>
      <c r="H254" s="68">
        <v>-9.7002136042727283E-2</v>
      </c>
      <c r="I254" s="30">
        <v>49.157582547303534</v>
      </c>
      <c r="J254" s="68">
        <v>1.665968112178081E-2</v>
      </c>
      <c r="K254" s="30">
        <v>81.764431532916959</v>
      </c>
      <c r="L254" s="68">
        <v>1.4402739912466973E-2</v>
      </c>
      <c r="M254" s="30">
        <v>94.790945047486986</v>
      </c>
      <c r="N254" s="68">
        <v>5.0430715348843858E-2</v>
      </c>
      <c r="O254" s="30">
        <v>101.39477526792574</v>
      </c>
      <c r="P254" s="68">
        <v>-0.16974288712019092</v>
      </c>
      <c r="Q254" s="30">
        <v>80.488917552706837</v>
      </c>
      <c r="R254" s="68">
        <v>0.16209894264383432</v>
      </c>
      <c r="S254" s="30">
        <v>183.23819387859365</v>
      </c>
      <c r="T254" s="68">
        <v>-0.11972090756648951</v>
      </c>
      <c r="U254" s="30">
        <v>111.62663559913419</v>
      </c>
      <c r="V254" s="68">
        <v>-0.1369379546618244</v>
      </c>
      <c r="W254" s="30">
        <v>121.35235150524383</v>
      </c>
      <c r="X254" s="68">
        <v>-9.8045701334998243E-3</v>
      </c>
    </row>
    <row r="255" spans="1:27" hidden="1">
      <c r="A255" s="83"/>
      <c r="B255" s="173">
        <v>37288</v>
      </c>
      <c r="C255" s="30">
        <v>921.10209744564668</v>
      </c>
      <c r="D255" s="32">
        <v>-5.7909586370208842E-2</v>
      </c>
      <c r="E255" s="30">
        <v>65.794325678764395</v>
      </c>
      <c r="F255" s="68">
        <v>0.22058612231451594</v>
      </c>
      <c r="G255" s="30">
        <v>29.824165925915391</v>
      </c>
      <c r="H255" s="68">
        <v>8.3178465550389533E-2</v>
      </c>
      <c r="I255" s="30">
        <v>48.185439379579684</v>
      </c>
      <c r="J255" s="68">
        <v>-5.8372483978681021E-2</v>
      </c>
      <c r="K255" s="30">
        <v>76.28561010922482</v>
      </c>
      <c r="L255" s="68">
        <v>-0.11666413152340672</v>
      </c>
      <c r="M255" s="30">
        <v>93.438721054888205</v>
      </c>
      <c r="N255" s="68">
        <v>-3.1664595504816956E-2</v>
      </c>
      <c r="O255" s="30">
        <v>106.49410197475669</v>
      </c>
      <c r="P255" s="68">
        <v>-7.4638731260162211E-2</v>
      </c>
      <c r="Q255" s="30">
        <v>68.504523876115201</v>
      </c>
      <c r="R255" s="68">
        <v>2.4267563071486805E-2</v>
      </c>
      <c r="S255" s="30">
        <v>188.74949199552759</v>
      </c>
      <c r="T255" s="68">
        <v>-0.11243180717803664</v>
      </c>
      <c r="U255" s="30">
        <v>117.62573406942209</v>
      </c>
      <c r="V255" s="68">
        <v>-0.18964231042703572</v>
      </c>
      <c r="W255" s="30">
        <v>126.19998338145254</v>
      </c>
      <c r="X255" s="68">
        <v>3.038098501276932E-2</v>
      </c>
    </row>
    <row r="256" spans="1:27" hidden="1">
      <c r="A256" s="83"/>
      <c r="B256" s="173">
        <v>37316</v>
      </c>
      <c r="C256" s="30">
        <v>1162.5179347262238</v>
      </c>
      <c r="D256" s="32">
        <v>3.9998951187325903E-2</v>
      </c>
      <c r="E256" s="30">
        <v>76.445060129067116</v>
      </c>
      <c r="F256" s="68">
        <v>0.16034225108471348</v>
      </c>
      <c r="G256" s="30">
        <v>35.18091250468715</v>
      </c>
      <c r="H256" s="68">
        <v>-9.0692298430989117E-3</v>
      </c>
      <c r="I256" s="30">
        <v>48.775487069424642</v>
      </c>
      <c r="J256" s="68">
        <v>-0.14195137619555057</v>
      </c>
      <c r="K256" s="30">
        <v>88.057722904373634</v>
      </c>
      <c r="L256" s="68">
        <v>0.20505045674633199</v>
      </c>
      <c r="M256" s="30">
        <v>113.88966378386121</v>
      </c>
      <c r="N256" s="68">
        <v>-9.8864754834080637E-2</v>
      </c>
      <c r="O256" s="30">
        <v>118.0756432633294</v>
      </c>
      <c r="P256" s="68">
        <v>-7.6989389279246617E-2</v>
      </c>
      <c r="Q256" s="30">
        <v>86.784270382907877</v>
      </c>
      <c r="R256" s="68">
        <v>0.1125043057710647</v>
      </c>
      <c r="S256" s="30">
        <v>218.05697774288362</v>
      </c>
      <c r="T256" s="68">
        <v>-0.11669641377699107</v>
      </c>
      <c r="U256" s="30">
        <v>244.91495004988266</v>
      </c>
      <c r="V256" s="68">
        <v>0.42336840149702537</v>
      </c>
      <c r="W256" s="30">
        <v>132.3372468958064</v>
      </c>
      <c r="X256" s="68">
        <v>-2.1567400412211474E-2</v>
      </c>
    </row>
    <row r="257" spans="1:27" hidden="1">
      <c r="A257" s="83"/>
      <c r="B257" s="190" t="s">
        <v>138</v>
      </c>
      <c r="C257" s="36">
        <v>2998.7254557735946</v>
      </c>
      <c r="D257" s="38">
        <v>-1.6507868875990518E-2</v>
      </c>
      <c r="E257" s="36">
        <v>210.23870395926863</v>
      </c>
      <c r="F257" s="70">
        <v>0.1885373578805922</v>
      </c>
      <c r="G257" s="36">
        <v>88.297350949577933</v>
      </c>
      <c r="H257" s="70">
        <v>-6.0098655056975295E-3</v>
      </c>
      <c r="I257" s="36">
        <v>146.11850899630784</v>
      </c>
      <c r="J257" s="70">
        <v>-6.555455563333551E-2</v>
      </c>
      <c r="K257" s="36">
        <v>246.10776454651543</v>
      </c>
      <c r="L257" s="70">
        <v>2.5285704379670527E-2</v>
      </c>
      <c r="M257" s="36">
        <v>302.11932988623636</v>
      </c>
      <c r="N257" s="70">
        <v>-3.51290361162142E-2</v>
      </c>
      <c r="O257" s="36">
        <v>325.96452050601181</v>
      </c>
      <c r="P257" s="70">
        <v>-0.10727140026568818</v>
      </c>
      <c r="Q257" s="36">
        <v>235.77771181172992</v>
      </c>
      <c r="R257" s="70">
        <v>0.1009872277685596</v>
      </c>
      <c r="S257" s="36">
        <v>590.04466361700497</v>
      </c>
      <c r="T257" s="70">
        <v>-0.11628105032279919</v>
      </c>
      <c r="U257" s="36">
        <v>474.16731971843905</v>
      </c>
      <c r="V257" s="70">
        <v>6.182715354612088E-2</v>
      </c>
      <c r="W257" s="36">
        <v>379.88958178250277</v>
      </c>
      <c r="X257" s="70">
        <v>-1.0456354716315991E-3</v>
      </c>
    </row>
    <row r="258" spans="1:27" hidden="1">
      <c r="A258" s="83"/>
      <c r="B258" s="173">
        <v>37347</v>
      </c>
      <c r="C258" s="30">
        <v>1079.071830268035</v>
      </c>
      <c r="D258" s="32">
        <v>4.3101473595198406E-2</v>
      </c>
      <c r="E258" s="30">
        <v>73.133806861546276</v>
      </c>
      <c r="F258" s="68">
        <v>6.4920194489344565E-2</v>
      </c>
      <c r="G258" s="30">
        <v>32.518427310145512</v>
      </c>
      <c r="H258" s="68">
        <v>3.8337581790387792E-2</v>
      </c>
      <c r="I258" s="30">
        <v>59.605432975022744</v>
      </c>
      <c r="J258" s="68">
        <v>0.15314367410653978</v>
      </c>
      <c r="K258" s="30">
        <v>88.63971195834641</v>
      </c>
      <c r="L258" s="68">
        <v>-9.5416797480954177E-2</v>
      </c>
      <c r="M258" s="30">
        <v>109.96316192462501</v>
      </c>
      <c r="N258" s="68">
        <v>-3.1391402494978328E-2</v>
      </c>
      <c r="O258" s="30">
        <v>119.09128915521353</v>
      </c>
      <c r="P258" s="68">
        <v>9.8383458747496613E-2</v>
      </c>
      <c r="Q258" s="30">
        <v>86.766664446955986</v>
      </c>
      <c r="R258" s="68">
        <v>0.21947128673426231</v>
      </c>
      <c r="S258" s="30">
        <v>239.52722875320765</v>
      </c>
      <c r="T258" s="68">
        <v>0.1127885366579945</v>
      </c>
      <c r="U258" s="30">
        <v>146.59586043988139</v>
      </c>
      <c r="V258" s="68">
        <v>-9.2838129904431257E-2</v>
      </c>
      <c r="W258" s="30">
        <v>123.23024644309056</v>
      </c>
      <c r="X258" s="68">
        <v>7.2856865337648485E-2</v>
      </c>
    </row>
    <row r="259" spans="1:27" hidden="1">
      <c r="A259" s="83"/>
      <c r="B259" s="173">
        <v>37377</v>
      </c>
      <c r="C259" s="30">
        <v>980.75470583976517</v>
      </c>
      <c r="D259" s="32">
        <v>-8.6529020704663742E-2</v>
      </c>
      <c r="E259" s="30">
        <v>82.563001922322627</v>
      </c>
      <c r="F259" s="68">
        <v>0.11253094354180659</v>
      </c>
      <c r="G259" s="30">
        <v>35.855217348495472</v>
      </c>
      <c r="H259" s="68">
        <v>8.3492184050597038E-2</v>
      </c>
      <c r="I259" s="30">
        <v>58.763918135882179</v>
      </c>
      <c r="J259" s="68">
        <v>-1.9432183040650431E-3</v>
      </c>
      <c r="K259" s="30">
        <v>91.904629449247992</v>
      </c>
      <c r="L259" s="68">
        <v>0.25177975550157894</v>
      </c>
      <c r="M259" s="30">
        <v>101.11824434803553</v>
      </c>
      <c r="N259" s="68">
        <v>-0.14535656577343226</v>
      </c>
      <c r="O259" s="30">
        <v>110.88439021034584</v>
      </c>
      <c r="P259" s="68">
        <v>-4.9684611258046261E-2</v>
      </c>
      <c r="Q259" s="30">
        <v>75.958595919455945</v>
      </c>
      <c r="R259" s="68">
        <v>-5.2945892539276222E-2</v>
      </c>
      <c r="S259" s="30">
        <v>189.07079959486774</v>
      </c>
      <c r="T259" s="68">
        <v>-0.21724847200748901</v>
      </c>
      <c r="U259" s="30">
        <v>120.35100000373029</v>
      </c>
      <c r="V259" s="68">
        <v>-0.25808136428819745</v>
      </c>
      <c r="W259" s="30">
        <v>114.28490890738159</v>
      </c>
      <c r="X259" s="68">
        <v>-6.9969694729731836E-3</v>
      </c>
    </row>
    <row r="260" spans="1:27" hidden="1">
      <c r="A260" s="83"/>
      <c r="B260" s="173">
        <v>37408</v>
      </c>
      <c r="C260" s="30">
        <v>935.99058309036286</v>
      </c>
      <c r="D260" s="32">
        <v>-0.26476103557331937</v>
      </c>
      <c r="E260" s="30">
        <v>69.959305188439998</v>
      </c>
      <c r="F260" s="68">
        <v>-4.8309868446119959E-2</v>
      </c>
      <c r="G260" s="30">
        <v>37.940948122579805</v>
      </c>
      <c r="H260" s="68">
        <v>0.15610487894897992</v>
      </c>
      <c r="I260" s="30">
        <v>52.372210501048059</v>
      </c>
      <c r="J260" s="68">
        <v>-9.2031887394367309E-2</v>
      </c>
      <c r="K260" s="30">
        <v>77.005572719239552</v>
      </c>
      <c r="L260" s="68">
        <v>-0.14359020246634643</v>
      </c>
      <c r="M260" s="30">
        <v>92.185733570022379</v>
      </c>
      <c r="N260" s="68">
        <v>-0.19802128264496652</v>
      </c>
      <c r="O260" s="30">
        <v>113.13726745530163</v>
      </c>
      <c r="P260" s="68">
        <v>-1.7864457783757958E-2</v>
      </c>
      <c r="Q260" s="30">
        <v>77.211625531586606</v>
      </c>
      <c r="R260" s="68">
        <v>6.2909213291425473E-2</v>
      </c>
      <c r="S260" s="30">
        <v>188.96568940521854</v>
      </c>
      <c r="T260" s="68">
        <v>-0.41356498232473249</v>
      </c>
      <c r="U260" s="30">
        <v>110.95994349590666</v>
      </c>
      <c r="V260" s="68">
        <v>-0.59957959562435004</v>
      </c>
      <c r="W260" s="30">
        <v>116.25228710101982</v>
      </c>
      <c r="X260" s="68">
        <v>-6.3525447870059447E-3</v>
      </c>
    </row>
    <row r="261" spans="1:27" hidden="1">
      <c r="A261" s="83"/>
      <c r="B261" s="174" t="s">
        <v>139</v>
      </c>
      <c r="C261" s="36">
        <v>2995.8171191981633</v>
      </c>
      <c r="D261" s="38">
        <v>-0.11397392934522957</v>
      </c>
      <c r="E261" s="36">
        <v>225.6561139723089</v>
      </c>
      <c r="F261" s="70">
        <v>4.2783531561710907E-2</v>
      </c>
      <c r="G261" s="36">
        <v>106.31459278122078</v>
      </c>
      <c r="H261" s="70">
        <v>9.3456963002847782E-2</v>
      </c>
      <c r="I261" s="36">
        <v>170.74156161195296</v>
      </c>
      <c r="J261" s="70">
        <v>1.4817647328865511E-2</v>
      </c>
      <c r="K261" s="36">
        <v>257.54991412683398</v>
      </c>
      <c r="L261" s="70">
        <v>-1.4447700053344123E-2</v>
      </c>
      <c r="M261" s="36">
        <v>303.26713984268292</v>
      </c>
      <c r="N261" s="70">
        <v>-0.12550478929805456</v>
      </c>
      <c r="O261" s="36">
        <v>343.11294682086094</v>
      </c>
      <c r="P261" s="70">
        <v>8.2631548698532623E-3</v>
      </c>
      <c r="Q261" s="36">
        <v>239.93688589799851</v>
      </c>
      <c r="R261" s="70">
        <v>7.115653175541678E-2</v>
      </c>
      <c r="S261" s="36">
        <v>617.56371775329399</v>
      </c>
      <c r="T261" s="70">
        <v>-0.20725946806312906</v>
      </c>
      <c r="U261" s="36">
        <v>377.90680393951828</v>
      </c>
      <c r="V261" s="70">
        <v>-0.37112260786882745</v>
      </c>
      <c r="W261" s="36">
        <v>353.76744245149195</v>
      </c>
      <c r="X261" s="70">
        <v>1.9657059891184672E-2</v>
      </c>
    </row>
    <row r="262" spans="1:27" hidden="1">
      <c r="A262" s="83"/>
      <c r="B262" s="173">
        <v>37438</v>
      </c>
      <c r="C262" s="30">
        <v>990.85475292518936</v>
      </c>
      <c r="D262" s="32">
        <v>-7.2791916748529847E-2</v>
      </c>
      <c r="E262" s="30">
        <v>76.567125897448648</v>
      </c>
      <c r="F262" s="68">
        <v>6.8822169379060272E-2</v>
      </c>
      <c r="G262" s="30">
        <v>35.641292098493054</v>
      </c>
      <c r="H262" s="68">
        <v>7.4841062685405732E-2</v>
      </c>
      <c r="I262" s="30">
        <v>54.398800237927816</v>
      </c>
      <c r="J262" s="68">
        <v>7.1013291772602169E-2</v>
      </c>
      <c r="K262" s="30">
        <v>76.487218663158217</v>
      </c>
      <c r="L262" s="68">
        <v>-5.2811990408794286E-2</v>
      </c>
      <c r="M262" s="30">
        <v>101.9332531977667</v>
      </c>
      <c r="N262" s="68">
        <v>-4.7499617847586328E-2</v>
      </c>
      <c r="O262" s="30">
        <v>111.54888468797533</v>
      </c>
      <c r="P262" s="68">
        <v>-6.4509003626947073E-2</v>
      </c>
      <c r="Q262" s="30">
        <v>84.22722723667701</v>
      </c>
      <c r="R262" s="68">
        <v>0.15517434196697574</v>
      </c>
      <c r="S262" s="30">
        <v>204.9144339474814</v>
      </c>
      <c r="T262" s="68">
        <v>-0.25792666121345315</v>
      </c>
      <c r="U262" s="30">
        <v>112.5487449033031</v>
      </c>
      <c r="V262" s="68">
        <v>-9.668684212236589E-2</v>
      </c>
      <c r="W262" s="30">
        <v>132.58777205495818</v>
      </c>
      <c r="X262" s="68">
        <v>1.4231137980110096E-3</v>
      </c>
    </row>
    <row r="263" spans="1:27" hidden="1">
      <c r="A263" s="83"/>
      <c r="B263" s="173">
        <v>37469</v>
      </c>
      <c r="C263" s="30">
        <v>981.06488469016313</v>
      </c>
      <c r="D263" s="32">
        <v>-0.11727616252895784</v>
      </c>
      <c r="E263" s="30">
        <v>71.226488745651267</v>
      </c>
      <c r="F263" s="68">
        <v>8.1991553514493679E-2</v>
      </c>
      <c r="G263" s="30">
        <v>28.697125970591948</v>
      </c>
      <c r="H263" s="68">
        <v>-8.4264117033704206E-2</v>
      </c>
      <c r="I263" s="30">
        <v>60.480730306840009</v>
      </c>
      <c r="J263" s="68">
        <v>0.26276603221003858</v>
      </c>
      <c r="K263" s="30">
        <v>75.168706105133836</v>
      </c>
      <c r="L263" s="68">
        <v>2.5163134874804441E-2</v>
      </c>
      <c r="M263" s="30">
        <v>76.854661114596354</v>
      </c>
      <c r="N263" s="68">
        <v>-0.12496197748014452</v>
      </c>
      <c r="O263" s="30">
        <v>87.263909728723235</v>
      </c>
      <c r="P263" s="68">
        <v>-5.8344612734911649E-2</v>
      </c>
      <c r="Q263" s="30">
        <v>59.646609567551472</v>
      </c>
      <c r="R263" s="68">
        <v>1.9990029000111834E-2</v>
      </c>
      <c r="S263" s="30">
        <v>141.54099482647337</v>
      </c>
      <c r="T263" s="68">
        <v>-0.36111554666045298</v>
      </c>
      <c r="U263" s="30">
        <v>266.13507316812513</v>
      </c>
      <c r="V263" s="68">
        <v>-0.1226668104437947</v>
      </c>
      <c r="W263" s="30">
        <v>114.05058515647649</v>
      </c>
      <c r="X263" s="68">
        <v>-0.11693085440806988</v>
      </c>
    </row>
    <row r="264" spans="1:27" hidden="1">
      <c r="A264" s="83"/>
      <c r="B264" s="173">
        <v>37500</v>
      </c>
      <c r="C264" s="30">
        <v>966.80784338554156</v>
      </c>
      <c r="D264" s="32">
        <v>8.4827664720602738E-3</v>
      </c>
      <c r="E264" s="30">
        <v>73.423989856947856</v>
      </c>
      <c r="F264" s="68">
        <v>0.11314256112665415</v>
      </c>
      <c r="G264" s="30">
        <v>30.103278589442432</v>
      </c>
      <c r="H264" s="68">
        <v>-2.2893182857178795E-2</v>
      </c>
      <c r="I264" s="30">
        <v>54.876210374290871</v>
      </c>
      <c r="J264" s="68">
        <v>0.11250028366735845</v>
      </c>
      <c r="K264" s="30">
        <v>76.377591644061667</v>
      </c>
      <c r="L264" s="68">
        <v>7.6808523239451212E-2</v>
      </c>
      <c r="M264" s="30">
        <v>93.423065377297362</v>
      </c>
      <c r="N264" s="68">
        <v>-5.0311628289968831E-2</v>
      </c>
      <c r="O264" s="30">
        <v>124.69907396576983</v>
      </c>
      <c r="P264" s="68">
        <v>0.19049263133910502</v>
      </c>
      <c r="Q264" s="30">
        <v>82.499535906152218</v>
      </c>
      <c r="R264" s="68">
        <v>5.97436915655776E-2</v>
      </c>
      <c r="S264" s="30">
        <v>202.91040075882853</v>
      </c>
      <c r="T264" s="68">
        <v>-0.10592489059829903</v>
      </c>
      <c r="U264" s="30">
        <v>95.268140020546738</v>
      </c>
      <c r="V264" s="68">
        <v>-2.5891853019689784E-2</v>
      </c>
      <c r="W264" s="30">
        <v>133.226556892204</v>
      </c>
      <c r="X264" s="68">
        <v>-1.9905858886098908E-2</v>
      </c>
    </row>
    <row r="265" spans="1:27" hidden="1">
      <c r="A265" s="83"/>
      <c r="B265" s="174" t="s">
        <v>140</v>
      </c>
      <c r="C265" s="36">
        <v>2938.7274810008939</v>
      </c>
      <c r="D265" s="38">
        <v>-6.3719449127715252E-2</v>
      </c>
      <c r="E265" s="36">
        <v>221.21760450004774</v>
      </c>
      <c r="F265" s="70">
        <v>8.7454631097252933E-2</v>
      </c>
      <c r="G265" s="36">
        <v>94.441696658527434</v>
      </c>
      <c r="H265" s="70">
        <v>-9.0682416773359802E-3</v>
      </c>
      <c r="I265" s="36">
        <v>169.75574091905872</v>
      </c>
      <c r="J265" s="70">
        <v>0.14688778554404774</v>
      </c>
      <c r="K265" s="36">
        <v>228.03351641235369</v>
      </c>
      <c r="L265" s="70">
        <v>1.3459170700037704E-2</v>
      </c>
      <c r="M265" s="36">
        <v>272.21097968966046</v>
      </c>
      <c r="N265" s="70">
        <v>-7.1645909408138253E-2</v>
      </c>
      <c r="O265" s="36">
        <v>323.51186838246838</v>
      </c>
      <c r="P265" s="70">
        <v>2.1645912639811103E-2</v>
      </c>
      <c r="Q265" s="36">
        <v>226.37337271038072</v>
      </c>
      <c r="R265" s="70">
        <v>8.1887889960601618E-2</v>
      </c>
      <c r="S265" s="36">
        <v>549.36582953278332</v>
      </c>
      <c r="T265" s="70">
        <v>-0.24186893737308188</v>
      </c>
      <c r="U265" s="36">
        <v>473.95195809197497</v>
      </c>
      <c r="V265" s="70">
        <v>-9.8507376254919232E-2</v>
      </c>
      <c r="W265" s="36">
        <v>379.86491410363863</v>
      </c>
      <c r="X265" s="70">
        <v>-4.4327148711348241E-2</v>
      </c>
    </row>
    <row r="266" spans="1:27" hidden="1">
      <c r="A266" s="83"/>
      <c r="B266" s="173">
        <v>37530</v>
      </c>
      <c r="C266" s="30">
        <v>1094.9291913081315</v>
      </c>
      <c r="D266" s="32">
        <v>3.4184984312139654E-3</v>
      </c>
      <c r="E266" s="30">
        <v>84.315571094353331</v>
      </c>
      <c r="F266" s="68">
        <v>0.15453153391708266</v>
      </c>
      <c r="G266" s="30">
        <v>35.891625112328214</v>
      </c>
      <c r="H266" s="68">
        <v>0.10345863635218025</v>
      </c>
      <c r="I266" s="30">
        <v>60.139131457936131</v>
      </c>
      <c r="J266" s="68">
        <v>0.10125440421289197</v>
      </c>
      <c r="K266" s="30">
        <v>90.710823439907543</v>
      </c>
      <c r="L266" s="68">
        <v>-1.7926928213831191E-2</v>
      </c>
      <c r="M266" s="30">
        <v>102.65970268498154</v>
      </c>
      <c r="N266" s="68">
        <v>1.0367738620909435E-2</v>
      </c>
      <c r="O266" s="30">
        <v>133.22432598039964</v>
      </c>
      <c r="P266" s="68">
        <v>4.6387056742174797E-2</v>
      </c>
      <c r="Q266" s="30">
        <v>90.936007161939131</v>
      </c>
      <c r="R266" s="68">
        <v>7.7004264654435023E-2</v>
      </c>
      <c r="S266" s="30">
        <v>210.52963656676823</v>
      </c>
      <c r="T266" s="68">
        <v>-0.15290701025561784</v>
      </c>
      <c r="U266" s="30">
        <v>145.40756318046675</v>
      </c>
      <c r="V266" s="68">
        <v>9.5551608361518214E-2</v>
      </c>
      <c r="W266" s="30">
        <v>141.11480462905089</v>
      </c>
      <c r="X266" s="68">
        <v>-2.0374643843595025E-2</v>
      </c>
    </row>
    <row r="267" spans="1:27" hidden="1">
      <c r="A267" s="83"/>
      <c r="B267" s="173">
        <v>37561</v>
      </c>
      <c r="C267" s="30">
        <v>1250.279033266251</v>
      </c>
      <c r="D267" s="32">
        <v>0.28511747841644092</v>
      </c>
      <c r="E267" s="30">
        <v>79.953220615138477</v>
      </c>
      <c r="F267" s="68">
        <v>9.2300853681416953E-2</v>
      </c>
      <c r="G267" s="30">
        <v>33.722093731103428</v>
      </c>
      <c r="H267" s="68">
        <v>3.2253289478088684E-2</v>
      </c>
      <c r="I267" s="30">
        <v>59.241436510036323</v>
      </c>
      <c r="J267" s="68">
        <v>4.5958760646252053E-2</v>
      </c>
      <c r="K267" s="30">
        <v>84.304048524459333</v>
      </c>
      <c r="L267" s="68">
        <v>2.0884524433347859E-2</v>
      </c>
      <c r="M267" s="30">
        <v>92.393929273705169</v>
      </c>
      <c r="N267" s="68">
        <v>-0.10928252644772186</v>
      </c>
      <c r="O267" s="30">
        <v>125.92947290886109</v>
      </c>
      <c r="P267" s="68">
        <v>8.1933257410545371E-2</v>
      </c>
      <c r="Q267" s="30">
        <v>84.63788723637181</v>
      </c>
      <c r="R267" s="68">
        <v>0.18894754811077505</v>
      </c>
      <c r="S267" s="30">
        <v>208.41636177007391</v>
      </c>
      <c r="T267" s="68">
        <v>9.009196506101394E-2</v>
      </c>
      <c r="U267" s="30">
        <v>358.89608442717179</v>
      </c>
      <c r="V267" s="68">
        <v>2.1491347859824637</v>
      </c>
      <c r="W267" s="30">
        <v>122.7844982693299</v>
      </c>
      <c r="X267" s="68">
        <v>-6.513575974443972E-2</v>
      </c>
    </row>
    <row r="268" spans="1:27" hidden="1">
      <c r="A268" s="83"/>
      <c r="B268" s="173">
        <v>37591</v>
      </c>
      <c r="C268" s="30">
        <v>997.51040557070996</v>
      </c>
      <c r="D268" s="32">
        <v>4.947412381325858E-2</v>
      </c>
      <c r="E268" s="30">
        <v>81.088141406432939</v>
      </c>
      <c r="F268" s="68">
        <v>7.2016361678192517E-2</v>
      </c>
      <c r="G268" s="30">
        <v>32.476848037456882</v>
      </c>
      <c r="H268" s="68">
        <v>0.11586043504439256</v>
      </c>
      <c r="I268" s="30">
        <v>58.006575198359052</v>
      </c>
      <c r="J268" s="68">
        <v>7.6320601353968592E-2</v>
      </c>
      <c r="K268" s="30">
        <v>86.147153257523144</v>
      </c>
      <c r="L268" s="68">
        <v>-1.1280079571612898E-2</v>
      </c>
      <c r="M268" s="30">
        <v>87.956782537032055</v>
      </c>
      <c r="N268" s="68">
        <v>-0.15760267734618022</v>
      </c>
      <c r="O268" s="30">
        <v>94.59779354662507</v>
      </c>
      <c r="P268" s="68">
        <v>5.0665851372343043E-2</v>
      </c>
      <c r="Q268" s="30">
        <v>82.300311482665222</v>
      </c>
      <c r="R268" s="68">
        <v>0.22277681277898786</v>
      </c>
      <c r="S268" s="30">
        <v>212.23342903092905</v>
      </c>
      <c r="T268" s="68">
        <v>-5.2819846193847185E-2</v>
      </c>
      <c r="U268" s="30">
        <v>135.27090782765575</v>
      </c>
      <c r="V268" s="68">
        <v>0.41004121072465399</v>
      </c>
      <c r="W268" s="30">
        <v>127.43246324603078</v>
      </c>
      <c r="X268" s="68">
        <v>3.6375550132718606E-2</v>
      </c>
    </row>
    <row r="269" spans="1:27" hidden="1">
      <c r="A269" s="83"/>
      <c r="B269" s="174" t="s">
        <v>141</v>
      </c>
      <c r="C269" s="36">
        <v>3342.7186301450924</v>
      </c>
      <c r="D269" s="38">
        <v>0.10885210279533805</v>
      </c>
      <c r="E269" s="36">
        <v>245.35693311592476</v>
      </c>
      <c r="F269" s="70">
        <v>0.10586919087804843</v>
      </c>
      <c r="G269" s="36">
        <v>102.09056688088852</v>
      </c>
      <c r="H269" s="70">
        <v>8.2618525752884864E-2</v>
      </c>
      <c r="I269" s="36">
        <v>177.38714316633153</v>
      </c>
      <c r="J269" s="70">
        <v>7.4152643822697317E-2</v>
      </c>
      <c r="K269" s="36">
        <v>261.16202522189002</v>
      </c>
      <c r="L269" s="70">
        <v>-3.4877356282432951E-3</v>
      </c>
      <c r="M269" s="36">
        <v>283.01041449571875</v>
      </c>
      <c r="N269" s="70">
        <v>-8.6321992102001033E-2</v>
      </c>
      <c r="O269" s="36">
        <v>353.75159243588575</v>
      </c>
      <c r="P269" s="70">
        <v>5.9937947078780911E-2</v>
      </c>
      <c r="Q269" s="36">
        <v>257.87420588097615</v>
      </c>
      <c r="R269" s="70">
        <v>0.15676252342953526</v>
      </c>
      <c r="S269" s="36">
        <v>631.17942736777115</v>
      </c>
      <c r="T269" s="70">
        <v>-4.913092714963882E-2</v>
      </c>
      <c r="U269" s="36">
        <v>639.57455543529431</v>
      </c>
      <c r="V269" s="70">
        <v>0.86668417310830126</v>
      </c>
      <c r="W269" s="36">
        <v>391.33176614441157</v>
      </c>
      <c r="X269" s="70">
        <v>-1.761552682911962E-2</v>
      </c>
    </row>
    <row r="270" spans="1:27" hidden="1">
      <c r="A270" s="85"/>
      <c r="B270" s="174" t="s">
        <v>132</v>
      </c>
      <c r="C270" s="36">
        <v>12275.988686117746</v>
      </c>
      <c r="D270" s="38">
        <v>-2.4441065946278196E-2</v>
      </c>
      <c r="E270" s="36">
        <v>902.46935554755009</v>
      </c>
      <c r="F270" s="70">
        <v>0.10247971326098324</v>
      </c>
      <c r="G270" s="36">
        <v>391.14420727021468</v>
      </c>
      <c r="H270" s="70">
        <v>4.1205374000714452E-2</v>
      </c>
      <c r="I270" s="36">
        <v>664.00295469365108</v>
      </c>
      <c r="J270" s="70">
        <v>4.1126663753169361E-2</v>
      </c>
      <c r="K270" s="36">
        <v>992.85322030759323</v>
      </c>
      <c r="L270" s="70">
        <v>4.4598481418626455E-3</v>
      </c>
      <c r="M270" s="36">
        <v>1160.6078639142986</v>
      </c>
      <c r="N270" s="70">
        <v>-8.0981376967743254E-2</v>
      </c>
      <c r="O270" s="36">
        <v>1346.3409281452268</v>
      </c>
      <c r="P270" s="70">
        <v>-7.0051629888522073E-3</v>
      </c>
      <c r="Q270" s="36">
        <v>959.96217630108526</v>
      </c>
      <c r="R270" s="70">
        <v>0.10300431478651459</v>
      </c>
      <c r="S270" s="36">
        <v>2388.1536382708528</v>
      </c>
      <c r="T270" s="70">
        <v>-0.15765676902754677</v>
      </c>
      <c r="U270" s="36">
        <v>1965.600637185227</v>
      </c>
      <c r="V270" s="70">
        <v>2.5968908198314142E-2</v>
      </c>
      <c r="W270" s="36">
        <v>1504.8537044820453</v>
      </c>
      <c r="X270" s="70">
        <v>-1.1958852609292504E-2</v>
      </c>
      <c r="Y270" s="86"/>
      <c r="Z270" s="86"/>
      <c r="AA270" s="86"/>
    </row>
    <row r="271" spans="1:27" hidden="1">
      <c r="A271" s="80">
        <v>2003</v>
      </c>
      <c r="B271" s="189">
        <v>37622</v>
      </c>
      <c r="C271" s="30">
        <v>959.5123840381508</v>
      </c>
      <c r="D271" s="32">
        <v>4.8526606105826646E-2</v>
      </c>
      <c r="E271" s="30">
        <v>72.087101788481732</v>
      </c>
      <c r="F271" s="68">
        <v>6.0115068035549578E-2</v>
      </c>
      <c r="G271" s="30">
        <v>25.75957506866613</v>
      </c>
      <c r="H271" s="68">
        <v>0.10592794445800541</v>
      </c>
      <c r="I271" s="30">
        <v>48.750613690059318</v>
      </c>
      <c r="J271" s="68">
        <v>-8.2788623067986834E-3</v>
      </c>
      <c r="K271" s="30">
        <v>82.12268777997744</v>
      </c>
      <c r="L271" s="68">
        <v>4.3815659247414141E-3</v>
      </c>
      <c r="M271" s="30">
        <v>98.589138088184058</v>
      </c>
      <c r="N271" s="68">
        <v>4.0069154693988002E-2</v>
      </c>
      <c r="O271" s="30">
        <v>121.82406948389948</v>
      </c>
      <c r="P271" s="68">
        <v>0.20148271113567082</v>
      </c>
      <c r="Q271" s="30">
        <v>80.849028466324768</v>
      </c>
      <c r="R271" s="68">
        <v>4.4740434406030823E-3</v>
      </c>
      <c r="S271" s="30">
        <v>196.6716810807892</v>
      </c>
      <c r="T271" s="68">
        <v>7.3311611066719226E-2</v>
      </c>
      <c r="U271" s="30">
        <v>112.12784278583686</v>
      </c>
      <c r="V271" s="68">
        <v>4.4900321864270133E-3</v>
      </c>
      <c r="W271" s="30">
        <v>120.73064580593173</v>
      </c>
      <c r="X271" s="68">
        <v>-5.1231450532315155E-3</v>
      </c>
    </row>
    <row r="272" spans="1:27" hidden="1">
      <c r="A272" s="83"/>
      <c r="B272" s="173">
        <v>37653</v>
      </c>
      <c r="C272" s="30">
        <v>994.76361907783394</v>
      </c>
      <c r="D272" s="32">
        <v>7.9971071433298901E-2</v>
      </c>
      <c r="E272" s="30">
        <v>65.717427257739274</v>
      </c>
      <c r="F272" s="68">
        <v>-1.1687698024381453E-3</v>
      </c>
      <c r="G272" s="30">
        <v>25.940834255010689</v>
      </c>
      <c r="H272" s="68">
        <v>-0.13020755318190885</v>
      </c>
      <c r="I272" s="30">
        <v>56.714510808702755</v>
      </c>
      <c r="J272" s="68">
        <v>0.17700516045802775</v>
      </c>
      <c r="K272" s="30">
        <v>96.098307169166688</v>
      </c>
      <c r="L272" s="68">
        <v>0.25971735733088175</v>
      </c>
      <c r="M272" s="30">
        <v>105.44662580951243</v>
      </c>
      <c r="N272" s="68">
        <v>0.12851101362539499</v>
      </c>
      <c r="O272" s="30">
        <v>127.46166171013832</v>
      </c>
      <c r="P272" s="68">
        <v>0.19688939900494928</v>
      </c>
      <c r="Q272" s="30">
        <v>80.87889209027297</v>
      </c>
      <c r="R272" s="68">
        <v>0.18063578160963203</v>
      </c>
      <c r="S272" s="30">
        <v>185.94444831801141</v>
      </c>
      <c r="T272" s="68">
        <v>-1.4861198554021257E-2</v>
      </c>
      <c r="U272" s="30">
        <v>128.95952303443588</v>
      </c>
      <c r="V272" s="68">
        <v>9.6354671489868343E-2</v>
      </c>
      <c r="W272" s="30">
        <v>121.60138862484345</v>
      </c>
      <c r="X272" s="68">
        <v>-3.6438948987095814E-2</v>
      </c>
    </row>
    <row r="273" spans="1:27" hidden="1">
      <c r="A273" s="83"/>
      <c r="B273" s="173">
        <v>37681</v>
      </c>
      <c r="C273" s="30">
        <v>1110.0709799053825</v>
      </c>
      <c r="D273" s="32">
        <v>-4.5114964039838799E-2</v>
      </c>
      <c r="E273" s="30">
        <v>75.753370275838961</v>
      </c>
      <c r="F273" s="68">
        <v>-9.0481955545633763E-3</v>
      </c>
      <c r="G273" s="30">
        <v>32.712672992136397</v>
      </c>
      <c r="H273" s="68">
        <v>-7.0158484724405862E-2</v>
      </c>
      <c r="I273" s="30">
        <v>67.919868627716014</v>
      </c>
      <c r="J273" s="68">
        <v>0.39250005911867564</v>
      </c>
      <c r="K273" s="30">
        <v>113.08756855422111</v>
      </c>
      <c r="L273" s="68">
        <v>0.28424361684924171</v>
      </c>
      <c r="M273" s="30">
        <v>114.7278866270274</v>
      </c>
      <c r="N273" s="68">
        <v>7.3599553753794962E-3</v>
      </c>
      <c r="O273" s="30">
        <v>120.75896274489614</v>
      </c>
      <c r="P273" s="68">
        <v>2.2725427593754184E-2</v>
      </c>
      <c r="Q273" s="30">
        <v>91.155376029397942</v>
      </c>
      <c r="R273" s="68">
        <v>5.0367487416832078E-2</v>
      </c>
      <c r="S273" s="30">
        <v>198.49222502724038</v>
      </c>
      <c r="T273" s="68">
        <v>-8.9723121535292133E-2</v>
      </c>
      <c r="U273" s="30">
        <v>163.70201903868517</v>
      </c>
      <c r="V273" s="68">
        <v>-0.33159646234195417</v>
      </c>
      <c r="W273" s="30">
        <v>131.76102998822296</v>
      </c>
      <c r="X273" s="68">
        <v>-4.3541551687040813E-3</v>
      </c>
    </row>
    <row r="274" spans="1:27" hidden="1">
      <c r="A274" s="83"/>
      <c r="B274" s="190" t="s">
        <v>138</v>
      </c>
      <c r="C274" s="36">
        <v>3064.3469830213671</v>
      </c>
      <c r="D274" s="38">
        <v>2.1883139425594344E-2</v>
      </c>
      <c r="E274" s="36">
        <v>213.55789932205994</v>
      </c>
      <c r="F274" s="70">
        <v>1.5787746500921931E-2</v>
      </c>
      <c r="G274" s="36">
        <v>84.413082315813227</v>
      </c>
      <c r="H274" s="70">
        <v>-4.3990771999296005E-2</v>
      </c>
      <c r="I274" s="36">
        <v>173.38499312647812</v>
      </c>
      <c r="J274" s="70">
        <v>0.18660527210046512</v>
      </c>
      <c r="K274" s="36">
        <v>291.30856350336524</v>
      </c>
      <c r="L274" s="70">
        <v>0.18366262860555407</v>
      </c>
      <c r="M274" s="36">
        <v>318.76365052472391</v>
      </c>
      <c r="N274" s="70">
        <v>5.509187593112632E-2</v>
      </c>
      <c r="O274" s="36">
        <v>370.04469393893396</v>
      </c>
      <c r="P274" s="70">
        <v>0.13522997338634948</v>
      </c>
      <c r="Q274" s="36">
        <v>252.88329658599571</v>
      </c>
      <c r="R274" s="70">
        <v>7.2549625843874158E-2</v>
      </c>
      <c r="S274" s="36">
        <v>581.10835442604093</v>
      </c>
      <c r="T274" s="70">
        <v>-1.5145140261389691E-2</v>
      </c>
      <c r="U274" s="36">
        <v>404.78938485895793</v>
      </c>
      <c r="V274" s="70">
        <v>-0.14631530258280515</v>
      </c>
      <c r="W274" s="36">
        <v>374.09306441899815</v>
      </c>
      <c r="X274" s="70">
        <v>-1.525842676786879E-2</v>
      </c>
    </row>
    <row r="275" spans="1:27" hidden="1">
      <c r="A275" s="83"/>
      <c r="B275" s="173">
        <v>37712</v>
      </c>
      <c r="C275" s="30">
        <v>1102.5590061584082</v>
      </c>
      <c r="D275" s="32">
        <v>2.1766091219839519E-2</v>
      </c>
      <c r="E275" s="30">
        <v>81.438264998044076</v>
      </c>
      <c r="F275" s="68">
        <v>0.11355156380987301</v>
      </c>
      <c r="G275" s="30">
        <v>39.841195390000408</v>
      </c>
      <c r="H275" s="68">
        <v>0.22518826049039112</v>
      </c>
      <c r="I275" s="30">
        <v>65.819280995388581</v>
      </c>
      <c r="J275" s="68">
        <v>0.10424969185224624</v>
      </c>
      <c r="K275" s="30">
        <v>79.882160783274131</v>
      </c>
      <c r="L275" s="68">
        <v>-9.8799409221767664E-2</v>
      </c>
      <c r="M275" s="30">
        <v>119.43130639492527</v>
      </c>
      <c r="N275" s="68">
        <v>8.6102875768434728E-2</v>
      </c>
      <c r="O275" s="30">
        <v>127.47375674766126</v>
      </c>
      <c r="P275" s="68">
        <v>7.0386907824322262E-2</v>
      </c>
      <c r="Q275" s="30">
        <v>91.069220111441311</v>
      </c>
      <c r="R275" s="68">
        <v>4.9587657793571792E-2</v>
      </c>
      <c r="S275" s="30">
        <v>180.92405418364521</v>
      </c>
      <c r="T275" s="68">
        <v>-0.24466184856980544</v>
      </c>
      <c r="U275" s="30">
        <v>195.07742271751542</v>
      </c>
      <c r="V275" s="68">
        <v>0.33071576599883729</v>
      </c>
      <c r="W275" s="30">
        <v>121.60234383651249</v>
      </c>
      <c r="X275" s="68">
        <v>-1.3210251976002202E-2</v>
      </c>
    </row>
    <row r="276" spans="1:27" hidden="1">
      <c r="A276" s="83"/>
      <c r="B276" s="173">
        <v>37742</v>
      </c>
      <c r="C276" s="30">
        <v>1027.3865230175747</v>
      </c>
      <c r="D276" s="32">
        <v>4.7546870690649785E-2</v>
      </c>
      <c r="E276" s="30">
        <v>78.41840578534233</v>
      </c>
      <c r="F276" s="68">
        <v>-5.0199193833572561E-2</v>
      </c>
      <c r="G276" s="30">
        <v>38.103575121612025</v>
      </c>
      <c r="H276" s="68">
        <v>6.2706572136032424E-2</v>
      </c>
      <c r="I276" s="30">
        <v>62.930000645495916</v>
      </c>
      <c r="J276" s="68">
        <v>7.0895247317926222E-2</v>
      </c>
      <c r="K276" s="30">
        <v>85.676328827049474</v>
      </c>
      <c r="L276" s="68">
        <v>-6.7769171798227418E-2</v>
      </c>
      <c r="M276" s="30">
        <v>106.36406630601026</v>
      </c>
      <c r="N276" s="68">
        <v>5.1878095706639309E-2</v>
      </c>
      <c r="O276" s="30">
        <v>118.49012916093288</v>
      </c>
      <c r="P276" s="68">
        <v>6.8591610921601126E-2</v>
      </c>
      <c r="Q276" s="30">
        <v>88.7374889553911</v>
      </c>
      <c r="R276" s="68">
        <v>0.16823498224592623</v>
      </c>
      <c r="S276" s="30">
        <v>164.48768560245927</v>
      </c>
      <c r="T276" s="68">
        <v>-0.13002068032231334</v>
      </c>
      <c r="U276" s="30">
        <v>174.01121950213169</v>
      </c>
      <c r="V276" s="68">
        <v>0.44586434260403485</v>
      </c>
      <c r="W276" s="30">
        <v>110.16762311114975</v>
      </c>
      <c r="X276" s="68">
        <v>-3.6026504597982907E-2</v>
      </c>
    </row>
    <row r="277" spans="1:27" hidden="1">
      <c r="A277" s="83"/>
      <c r="B277" s="173">
        <v>37773</v>
      </c>
      <c r="C277" s="30">
        <v>986.04998352898019</v>
      </c>
      <c r="D277" s="32">
        <v>5.3482803505710559E-2</v>
      </c>
      <c r="E277" s="30">
        <v>75.283867198003477</v>
      </c>
      <c r="F277" s="68">
        <v>7.6109418114165384E-2</v>
      </c>
      <c r="G277" s="30">
        <v>41.159910889774011</v>
      </c>
      <c r="H277" s="68">
        <v>8.4841389751103877E-2</v>
      </c>
      <c r="I277" s="30">
        <v>58.902818113233593</v>
      </c>
      <c r="J277" s="68">
        <v>0.12469604681007011</v>
      </c>
      <c r="K277" s="30">
        <v>70.114732385976694</v>
      </c>
      <c r="L277" s="68">
        <v>-8.9484956606799018E-2</v>
      </c>
      <c r="M277" s="30">
        <v>99.999041127760719</v>
      </c>
      <c r="N277" s="68">
        <v>8.4756146695990811E-2</v>
      </c>
      <c r="O277" s="30">
        <v>118.12096785955767</v>
      </c>
      <c r="P277" s="68">
        <v>4.4050033347543996E-2</v>
      </c>
      <c r="Q277" s="30">
        <v>93.344522027613081</v>
      </c>
      <c r="R277" s="68">
        <v>0.20894387839855344</v>
      </c>
      <c r="S277" s="30">
        <v>181.21537435435656</v>
      </c>
      <c r="T277" s="68">
        <v>-4.1014403594941455E-2</v>
      </c>
      <c r="U277" s="30">
        <v>113.51451045970769</v>
      </c>
      <c r="V277" s="68">
        <v>2.3022424879797054E-2</v>
      </c>
      <c r="W277" s="30">
        <v>134.3942391129967</v>
      </c>
      <c r="X277" s="68">
        <v>0.15605673199540634</v>
      </c>
    </row>
    <row r="278" spans="1:27" hidden="1">
      <c r="A278" s="83"/>
      <c r="B278" s="174" t="s">
        <v>139</v>
      </c>
      <c r="C278" s="36">
        <v>3115.9955127049629</v>
      </c>
      <c r="D278" s="38">
        <v>4.0115397143790171E-2</v>
      </c>
      <c r="E278" s="36">
        <v>235.14053798138991</v>
      </c>
      <c r="F278" s="70">
        <v>4.203043224543377E-2</v>
      </c>
      <c r="G278" s="36">
        <v>119.10468140138644</v>
      </c>
      <c r="H278" s="70">
        <v>0.12030416789993932</v>
      </c>
      <c r="I278" s="36">
        <v>187.65209975411807</v>
      </c>
      <c r="J278" s="70">
        <v>9.9041721198485672E-2</v>
      </c>
      <c r="K278" s="36">
        <v>235.67322199630033</v>
      </c>
      <c r="L278" s="70">
        <v>-8.4941562511102908E-2</v>
      </c>
      <c r="M278" s="36">
        <v>325.79441382869618</v>
      </c>
      <c r="N278" s="70">
        <v>7.4281948244373175E-2</v>
      </c>
      <c r="O278" s="36">
        <v>364.08485376815179</v>
      </c>
      <c r="P278" s="70">
        <v>6.1122458775186551E-2</v>
      </c>
      <c r="Q278" s="36">
        <v>273.15123109444551</v>
      </c>
      <c r="R278" s="70">
        <v>0.1384295085440386</v>
      </c>
      <c r="S278" s="36">
        <v>526.627114140461</v>
      </c>
      <c r="T278" s="70">
        <v>-0.14725056054727714</v>
      </c>
      <c r="U278" s="36">
        <v>482.60315267935488</v>
      </c>
      <c r="V278" s="70">
        <v>0.27704277257890442</v>
      </c>
      <c r="W278" s="36">
        <v>366.1642060606589</v>
      </c>
      <c r="X278" s="70">
        <v>3.5042126893479686E-2</v>
      </c>
    </row>
    <row r="279" spans="1:27" hidden="1">
      <c r="A279" s="83"/>
      <c r="B279" s="173">
        <v>37803</v>
      </c>
      <c r="C279" s="30">
        <v>1020.3196561220877</v>
      </c>
      <c r="D279" s="32">
        <v>2.9736854074638535E-2</v>
      </c>
      <c r="E279" s="30">
        <v>76.239753563782116</v>
      </c>
      <c r="F279" s="68">
        <v>-4.2756252089833227E-3</v>
      </c>
      <c r="G279" s="30">
        <v>48.152588262918187</v>
      </c>
      <c r="H279" s="68">
        <v>0.3510337428242149</v>
      </c>
      <c r="I279" s="30">
        <v>55.198698539918389</v>
      </c>
      <c r="J279" s="68">
        <v>1.4704337200305942E-2</v>
      </c>
      <c r="K279" s="30">
        <v>71.950478311882634</v>
      </c>
      <c r="L279" s="68">
        <v>-5.931370535585713E-2</v>
      </c>
      <c r="M279" s="30">
        <v>105.30216864305643</v>
      </c>
      <c r="N279" s="68">
        <v>3.3050210207198026E-2</v>
      </c>
      <c r="O279" s="30">
        <v>122.43845100208394</v>
      </c>
      <c r="P279" s="68">
        <v>9.7621471918512795E-2</v>
      </c>
      <c r="Q279" s="30">
        <v>84.687827438329222</v>
      </c>
      <c r="R279" s="68">
        <v>5.4685428544137427E-3</v>
      </c>
      <c r="S279" s="30">
        <v>179.37431758124919</v>
      </c>
      <c r="T279" s="68">
        <v>-0.12463795680092513</v>
      </c>
      <c r="U279" s="30">
        <v>148.98284724850333</v>
      </c>
      <c r="V279" s="68">
        <v>0.32371842419480373</v>
      </c>
      <c r="W279" s="30">
        <v>127.99252553036428</v>
      </c>
      <c r="X279" s="68">
        <v>-3.4658147228608348E-2</v>
      </c>
    </row>
    <row r="280" spans="1:27" hidden="1">
      <c r="A280" s="83"/>
      <c r="B280" s="173">
        <v>37834</v>
      </c>
      <c r="C280" s="30">
        <v>817.9485613303093</v>
      </c>
      <c r="D280" s="32">
        <v>-0.16626456201351933</v>
      </c>
      <c r="E280" s="30">
        <v>70.888611911095197</v>
      </c>
      <c r="F280" s="68">
        <v>-4.7436963481749502E-3</v>
      </c>
      <c r="G280" s="30">
        <v>34.467542958470261</v>
      </c>
      <c r="H280" s="68">
        <v>0.20107996158889513</v>
      </c>
      <c r="I280" s="30">
        <v>48.711003613552442</v>
      </c>
      <c r="J280" s="68">
        <v>-0.19460291953446338</v>
      </c>
      <c r="K280" s="30">
        <v>85.238566789403905</v>
      </c>
      <c r="L280" s="68">
        <v>0.13396346972084333</v>
      </c>
      <c r="M280" s="30">
        <v>83.729742044261869</v>
      </c>
      <c r="N280" s="68">
        <v>8.9455614402023417E-2</v>
      </c>
      <c r="O280" s="30">
        <v>79.79404774851993</v>
      </c>
      <c r="P280" s="68">
        <v>-8.5600817146800068E-2</v>
      </c>
      <c r="Q280" s="30">
        <v>67.134864412360955</v>
      </c>
      <c r="R280" s="68">
        <v>0.12554367966764016</v>
      </c>
      <c r="S280" s="30">
        <v>152.50478508537316</v>
      </c>
      <c r="T280" s="68">
        <v>7.7460175211720078E-2</v>
      </c>
      <c r="U280" s="30">
        <v>83.225634841979584</v>
      </c>
      <c r="V280" s="68">
        <v>-0.68728047058493658</v>
      </c>
      <c r="W280" s="30">
        <v>112.25376192529187</v>
      </c>
      <c r="X280" s="68">
        <v>-1.5754616503890716E-2</v>
      </c>
    </row>
    <row r="281" spans="1:27" hidden="1">
      <c r="A281" s="83"/>
      <c r="B281" s="173">
        <v>37865</v>
      </c>
      <c r="C281" s="30">
        <v>994.93802650260136</v>
      </c>
      <c r="D281" s="32">
        <v>2.9095940118311708E-2</v>
      </c>
      <c r="E281" s="30">
        <v>76.462075878913353</v>
      </c>
      <c r="F281" s="68">
        <v>4.1377294095357772E-2</v>
      </c>
      <c r="G281" s="30">
        <v>37.52679713739667</v>
      </c>
      <c r="H281" s="68">
        <v>0.24660166253644386</v>
      </c>
      <c r="I281" s="30">
        <v>52.649126145933792</v>
      </c>
      <c r="J281" s="68">
        <v>-4.0583783267228897E-2</v>
      </c>
      <c r="K281" s="30">
        <v>67.522659491440223</v>
      </c>
      <c r="L281" s="68">
        <v>-0.11593625776900118</v>
      </c>
      <c r="M281" s="30">
        <v>98.568645863584393</v>
      </c>
      <c r="N281" s="68">
        <v>5.5078266437802552E-2</v>
      </c>
      <c r="O281" s="30">
        <v>118.61959435110009</v>
      </c>
      <c r="P281" s="68">
        <v>-4.8753205788349054E-2</v>
      </c>
      <c r="Q281" s="30">
        <v>96.850327323059744</v>
      </c>
      <c r="R281" s="68">
        <v>0.17394996540625809</v>
      </c>
      <c r="S281" s="30">
        <v>194.65206113864321</v>
      </c>
      <c r="T281" s="68">
        <v>-4.0699439699992845E-2</v>
      </c>
      <c r="U281" s="30">
        <v>111.91873031771134</v>
      </c>
      <c r="V281" s="68">
        <v>0.17477606147840738</v>
      </c>
      <c r="W281" s="30">
        <v>140.16800885481837</v>
      </c>
      <c r="X281" s="68">
        <v>5.2102614707898058E-2</v>
      </c>
    </row>
    <row r="282" spans="1:27" hidden="1">
      <c r="A282" s="83"/>
      <c r="B282" s="174" t="s">
        <v>140</v>
      </c>
      <c r="C282" s="36">
        <v>2833.2062439549982</v>
      </c>
      <c r="D282" s="38">
        <v>-3.590711889009747E-2</v>
      </c>
      <c r="E282" s="36">
        <v>223.59044135379068</v>
      </c>
      <c r="F282" s="70">
        <v>1.0726256886767919E-2</v>
      </c>
      <c r="G282" s="36">
        <v>120.1469283587851</v>
      </c>
      <c r="H282" s="70">
        <v>0.2721809604204804</v>
      </c>
      <c r="I282" s="36">
        <v>156.55882829940464</v>
      </c>
      <c r="J282" s="70">
        <v>-7.7740596861148328E-2</v>
      </c>
      <c r="K282" s="36">
        <v>224.71170459272676</v>
      </c>
      <c r="L282" s="70">
        <v>-1.4567208680061259E-2</v>
      </c>
      <c r="M282" s="36">
        <v>287.6005565509027</v>
      </c>
      <c r="N282" s="70">
        <v>5.6535474354441638E-2</v>
      </c>
      <c r="O282" s="36">
        <v>320.85209310170399</v>
      </c>
      <c r="P282" s="70">
        <v>-8.2215694096882484E-3</v>
      </c>
      <c r="Q282" s="36">
        <v>248.67301917374996</v>
      </c>
      <c r="R282" s="70">
        <v>9.8508257381927741E-2</v>
      </c>
      <c r="S282" s="36">
        <v>526.53116380526546</v>
      </c>
      <c r="T282" s="70">
        <v>-4.1565500619028223E-2</v>
      </c>
      <c r="U282" s="36">
        <v>344.12721240819423</v>
      </c>
      <c r="V282" s="70">
        <v>-0.2739196314462467</v>
      </c>
      <c r="W282" s="36">
        <v>380.41429631047441</v>
      </c>
      <c r="X282" s="70">
        <v>1.4462567782343254E-3</v>
      </c>
    </row>
    <row r="283" spans="1:27" hidden="1">
      <c r="A283" s="83"/>
      <c r="B283" s="173">
        <v>37895</v>
      </c>
      <c r="C283" s="30">
        <v>1072.1879871677029</v>
      </c>
      <c r="D283" s="32">
        <v>-2.0769566033086863E-2</v>
      </c>
      <c r="E283" s="30">
        <v>82.352611011388831</v>
      </c>
      <c r="F283" s="68">
        <v>-2.3281109971583419E-2</v>
      </c>
      <c r="G283" s="30">
        <v>38.194431095347944</v>
      </c>
      <c r="H283" s="68">
        <v>6.4159980937412403E-2</v>
      </c>
      <c r="I283" s="30">
        <v>65.116420509055388</v>
      </c>
      <c r="J283" s="68">
        <v>8.2762902131378213E-2</v>
      </c>
      <c r="K283" s="30">
        <v>81.578212745177197</v>
      </c>
      <c r="L283" s="68">
        <v>-0.10067829117194986</v>
      </c>
      <c r="M283" s="30">
        <v>105.31680062141012</v>
      </c>
      <c r="N283" s="68">
        <v>2.5882579697138565E-2</v>
      </c>
      <c r="O283" s="30">
        <v>126.35136416619582</v>
      </c>
      <c r="P283" s="68">
        <v>-5.1589390778490334E-2</v>
      </c>
      <c r="Q283" s="30">
        <v>102.77612455282149</v>
      </c>
      <c r="R283" s="68">
        <v>0.13020274103081561</v>
      </c>
      <c r="S283" s="30">
        <v>199.07055317978856</v>
      </c>
      <c r="T283" s="68">
        <v>-5.4429787529441206E-2</v>
      </c>
      <c r="U283" s="30">
        <v>130.72997657758265</v>
      </c>
      <c r="V283" s="68">
        <v>-0.10094101215813381</v>
      </c>
      <c r="W283" s="30">
        <v>140.70149270893489</v>
      </c>
      <c r="X283" s="68">
        <v>-2.9289054483154779E-3</v>
      </c>
    </row>
    <row r="284" spans="1:27" hidden="1">
      <c r="A284" s="83"/>
      <c r="B284" s="173">
        <v>37926</v>
      </c>
      <c r="C284" s="30">
        <v>1005.6472349990565</v>
      </c>
      <c r="D284" s="32">
        <v>-0.19566176170139718</v>
      </c>
      <c r="E284" s="30">
        <v>79.212467974787117</v>
      </c>
      <c r="F284" s="68">
        <v>-9.2648255398870664E-3</v>
      </c>
      <c r="G284" s="30">
        <v>36.343862099257024</v>
      </c>
      <c r="H284" s="68">
        <v>7.77463104473676E-2</v>
      </c>
      <c r="I284" s="30">
        <v>65.332825055470991</v>
      </c>
      <c r="J284" s="68">
        <v>0.10282310666796039</v>
      </c>
      <c r="K284" s="30">
        <v>97.530239988431404</v>
      </c>
      <c r="L284" s="68">
        <v>0.15688678889643984</v>
      </c>
      <c r="M284" s="30">
        <v>100.32471911153937</v>
      </c>
      <c r="N284" s="68">
        <v>8.5836698365108488E-2</v>
      </c>
      <c r="O284" s="30">
        <v>108.20681121465452</v>
      </c>
      <c r="P284" s="68">
        <v>-0.14073481993395606</v>
      </c>
      <c r="Q284" s="30">
        <v>89.406575980764345</v>
      </c>
      <c r="R284" s="68">
        <v>5.6342246954662459E-2</v>
      </c>
      <c r="S284" s="30">
        <v>186.81488507370497</v>
      </c>
      <c r="T284" s="68">
        <v>-0.10364578151594357</v>
      </c>
      <c r="U284" s="30">
        <v>111.48964571050254</v>
      </c>
      <c r="V284" s="68">
        <v>-0.68935396470415844</v>
      </c>
      <c r="W284" s="30">
        <v>130.98520278994422</v>
      </c>
      <c r="X284" s="68">
        <v>6.6789412639256279E-2</v>
      </c>
    </row>
    <row r="285" spans="1:27" hidden="1">
      <c r="A285" s="83"/>
      <c r="B285" s="173">
        <v>37956</v>
      </c>
      <c r="C285" s="30">
        <v>1017.4048157004314</v>
      </c>
      <c r="D285" s="32">
        <v>1.9944062757259334E-2</v>
      </c>
      <c r="E285" s="30">
        <v>87.341096715926952</v>
      </c>
      <c r="F285" s="68">
        <v>7.7113067349178985E-2</v>
      </c>
      <c r="G285" s="30">
        <v>42.258721407589746</v>
      </c>
      <c r="H285" s="68">
        <v>0.30119528098450404</v>
      </c>
      <c r="I285" s="30">
        <v>59.288330648222527</v>
      </c>
      <c r="J285" s="68">
        <v>2.2096726887950013E-2</v>
      </c>
      <c r="K285" s="30">
        <v>91.05454591602836</v>
      </c>
      <c r="L285" s="68">
        <v>5.696523301049021E-2</v>
      </c>
      <c r="M285" s="30">
        <v>92.78500092546868</v>
      </c>
      <c r="N285" s="68">
        <v>5.4893076453812091E-2</v>
      </c>
      <c r="O285" s="30">
        <v>97.954406049791586</v>
      </c>
      <c r="P285" s="68">
        <v>3.5482989373447911E-2</v>
      </c>
      <c r="Q285" s="30">
        <v>89.373615025874045</v>
      </c>
      <c r="R285" s="68">
        <v>8.594503976693528E-2</v>
      </c>
      <c r="S285" s="30">
        <v>201.78628317069885</v>
      </c>
      <c r="T285" s="68">
        <v>-4.9224789459099388E-2</v>
      </c>
      <c r="U285" s="30">
        <v>125.11773477444012</v>
      </c>
      <c r="V285" s="68">
        <v>-7.5058068407077239E-2</v>
      </c>
      <c r="W285" s="30">
        <v>130.4450810663906</v>
      </c>
      <c r="X285" s="68">
        <v>2.3640897645864641E-2</v>
      </c>
    </row>
    <row r="286" spans="1:27" hidden="1">
      <c r="A286" s="83"/>
      <c r="B286" s="174" t="s">
        <v>141</v>
      </c>
      <c r="C286" s="36">
        <v>3095.2400378671909</v>
      </c>
      <c r="D286" s="38">
        <v>-7.4035125196032295E-2</v>
      </c>
      <c r="E286" s="36">
        <v>248.90617570210296</v>
      </c>
      <c r="F286" s="70">
        <v>1.4465629893169844E-2</v>
      </c>
      <c r="G286" s="36">
        <v>116.79701460219472</v>
      </c>
      <c r="H286" s="70">
        <v>0.14405295386854464</v>
      </c>
      <c r="I286" s="36">
        <v>189.73757621274893</v>
      </c>
      <c r="J286" s="70">
        <v>6.9624172451081823E-2</v>
      </c>
      <c r="K286" s="36">
        <v>270.16299864963696</v>
      </c>
      <c r="L286" s="70">
        <v>3.4465092771812755E-2</v>
      </c>
      <c r="M286" s="36">
        <v>298.42652065841821</v>
      </c>
      <c r="N286" s="70">
        <v>5.4471868783234026E-2</v>
      </c>
      <c r="O286" s="36">
        <v>332.51258143064194</v>
      </c>
      <c r="P286" s="70">
        <v>-6.0039336809750724E-2</v>
      </c>
      <c r="Q286" s="36">
        <v>281.55631555945985</v>
      </c>
      <c r="R286" s="70">
        <v>9.1835899591347109E-2</v>
      </c>
      <c r="S286" s="36">
        <v>587.67172142419247</v>
      </c>
      <c r="T286" s="70">
        <v>-6.8930804866407541E-2</v>
      </c>
      <c r="U286" s="36">
        <v>367.33735706252531</v>
      </c>
      <c r="V286" s="70">
        <v>-0.42565357870981035</v>
      </c>
      <c r="W286" s="36">
        <v>402.13177656526977</v>
      </c>
      <c r="X286" s="70">
        <v>2.7598092859327746E-2</v>
      </c>
    </row>
    <row r="287" spans="1:27" hidden="1">
      <c r="A287" s="85"/>
      <c r="B287" s="174" t="s">
        <v>132</v>
      </c>
      <c r="C287" s="36">
        <v>12108.78877754852</v>
      </c>
      <c r="D287" s="38">
        <v>-1.3620076789277537E-2</v>
      </c>
      <c r="E287" s="36">
        <v>921.19505435934332</v>
      </c>
      <c r="F287" s="70">
        <v>2.0749401291783348E-2</v>
      </c>
      <c r="G287" s="36">
        <v>440.4617066781795</v>
      </c>
      <c r="H287" s="70">
        <v>0.1260852097290418</v>
      </c>
      <c r="I287" s="36">
        <v>707.33349739274968</v>
      </c>
      <c r="J287" s="70">
        <v>6.5256551033104779E-2</v>
      </c>
      <c r="K287" s="36">
        <v>1021.8564887420292</v>
      </c>
      <c r="L287" s="70">
        <v>2.9212040451911482E-2</v>
      </c>
      <c r="M287" s="36">
        <v>1230.5851415627412</v>
      </c>
      <c r="N287" s="70">
        <v>6.0293644239524019E-2</v>
      </c>
      <c r="O287" s="36">
        <v>1387.4942222394318</v>
      </c>
      <c r="P287" s="70">
        <v>3.0566770447140304E-2</v>
      </c>
      <c r="Q287" s="36">
        <v>1056.2638624136509</v>
      </c>
      <c r="R287" s="70">
        <v>0.10031820887322267</v>
      </c>
      <c r="S287" s="36">
        <v>2221.9383537959598</v>
      </c>
      <c r="T287" s="70">
        <v>-6.9599912589895799E-2</v>
      </c>
      <c r="U287" s="36">
        <v>1598.8571070090325</v>
      </c>
      <c r="V287" s="70">
        <v>-0.18658089707448275</v>
      </c>
      <c r="W287" s="36">
        <v>1522.8033433554015</v>
      </c>
      <c r="X287" s="70">
        <v>1.1927829808236597E-2</v>
      </c>
      <c r="Y287" s="86"/>
      <c r="Z287" s="86"/>
      <c r="AA287" s="86"/>
    </row>
    <row r="288" spans="1:27" hidden="1">
      <c r="A288" s="80">
        <v>2004</v>
      </c>
      <c r="B288" s="189">
        <v>37987</v>
      </c>
      <c r="C288" s="30">
        <v>931.68580930329585</v>
      </c>
      <c r="D288" s="32">
        <v>-2.9000745793134591E-2</v>
      </c>
      <c r="E288" s="30">
        <v>74.79778312059517</v>
      </c>
      <c r="F288" s="68">
        <v>3.7602861883213594E-2</v>
      </c>
      <c r="G288" s="30">
        <v>27.348119245861724</v>
      </c>
      <c r="H288" s="68">
        <v>6.1668104887642121E-2</v>
      </c>
      <c r="I288" s="30">
        <v>51.17122422713301</v>
      </c>
      <c r="J288" s="68">
        <v>4.9652924421898635E-2</v>
      </c>
      <c r="K288" s="30">
        <v>100.78585056268966</v>
      </c>
      <c r="L288" s="68">
        <v>0.2272595221519593</v>
      </c>
      <c r="M288" s="30">
        <v>91.10503495449062</v>
      </c>
      <c r="N288" s="68">
        <v>-7.5912045472993239E-2</v>
      </c>
      <c r="O288" s="30">
        <v>109.11409797287261</v>
      </c>
      <c r="P288" s="68">
        <v>-0.10433054457031285</v>
      </c>
      <c r="Q288" s="30">
        <v>78.68677673307549</v>
      </c>
      <c r="R288" s="68">
        <v>-2.6744313126160799E-2</v>
      </c>
      <c r="S288" s="30">
        <v>158.96276625399793</v>
      </c>
      <c r="T288" s="68">
        <v>-0.19173535620159329</v>
      </c>
      <c r="U288" s="30">
        <v>105.13444053050314</v>
      </c>
      <c r="V288" s="68">
        <v>-6.2369899229141983E-2</v>
      </c>
      <c r="W288" s="30">
        <v>134.57971570207656</v>
      </c>
      <c r="X288" s="68">
        <v>0.11471047639723961</v>
      </c>
    </row>
    <row r="289" spans="1:27" hidden="1">
      <c r="A289" s="83"/>
      <c r="B289" s="173">
        <v>38018</v>
      </c>
      <c r="C289" s="30">
        <v>1078.3837256968218</v>
      </c>
      <c r="D289" s="32">
        <v>8.4060278256361434E-2</v>
      </c>
      <c r="E289" s="30">
        <v>70.086990556197222</v>
      </c>
      <c r="F289" s="68">
        <v>6.6490175906016802E-2</v>
      </c>
      <c r="G289" s="30">
        <v>28.945637548443599</v>
      </c>
      <c r="H289" s="68">
        <v>0.11583294754109567</v>
      </c>
      <c r="I289" s="30">
        <v>68.344705027058922</v>
      </c>
      <c r="J289" s="68">
        <v>0.20506558290848434</v>
      </c>
      <c r="K289" s="30">
        <v>79.813477234990941</v>
      </c>
      <c r="L289" s="68">
        <v>-0.16946011239832498</v>
      </c>
      <c r="M289" s="30">
        <v>101.23694287382573</v>
      </c>
      <c r="N289" s="68">
        <v>-3.9922405324675087E-2</v>
      </c>
      <c r="O289" s="30">
        <v>130.80552361473832</v>
      </c>
      <c r="P289" s="68">
        <v>2.6234256322534927E-2</v>
      </c>
      <c r="Q289" s="30">
        <v>85.987253620368492</v>
      </c>
      <c r="R289" s="68">
        <v>6.3160626933339098E-2</v>
      </c>
      <c r="S289" s="30">
        <v>194.57467935612297</v>
      </c>
      <c r="T289" s="68">
        <v>4.6412953525515922E-2</v>
      </c>
      <c r="U289" s="30">
        <v>183.1270032003456</v>
      </c>
      <c r="V289" s="68">
        <v>0.42003474339344027</v>
      </c>
      <c r="W289" s="30">
        <v>135.46151266473018</v>
      </c>
      <c r="X289" s="68">
        <v>0.11397998161556415</v>
      </c>
    </row>
    <row r="290" spans="1:27" hidden="1">
      <c r="A290" s="83"/>
      <c r="B290" s="173">
        <v>38047</v>
      </c>
      <c r="C290" s="30">
        <v>1255.6151218292193</v>
      </c>
      <c r="D290" s="32">
        <v>0.13111246448064282</v>
      </c>
      <c r="E290" s="30">
        <v>86.295608977991421</v>
      </c>
      <c r="F290" s="68">
        <v>0.13916527626117828</v>
      </c>
      <c r="G290" s="30">
        <v>46.229701403289702</v>
      </c>
      <c r="H290" s="68">
        <v>0.41320464440195953</v>
      </c>
      <c r="I290" s="30">
        <v>81.188215898584531</v>
      </c>
      <c r="J290" s="68">
        <v>0.19535295840448832</v>
      </c>
      <c r="K290" s="30">
        <v>95.781624797484056</v>
      </c>
      <c r="L290" s="68">
        <v>-0.15303135417965522</v>
      </c>
      <c r="M290" s="30">
        <v>122.88305211919148</v>
      </c>
      <c r="N290" s="68">
        <v>7.1082678605210989E-2</v>
      </c>
      <c r="O290" s="30">
        <v>138.33021760644129</v>
      </c>
      <c r="P290" s="68">
        <v>0.14550683826810035</v>
      </c>
      <c r="Q290" s="30">
        <v>103.36560521760727</v>
      </c>
      <c r="R290" s="68">
        <v>0.13394963325335285</v>
      </c>
      <c r="S290" s="30">
        <v>204.49198585013755</v>
      </c>
      <c r="T290" s="68">
        <v>3.0226679267028149E-2</v>
      </c>
      <c r="U290" s="30">
        <v>228.31559850869991</v>
      </c>
      <c r="V290" s="68">
        <v>0.39470239798780743</v>
      </c>
      <c r="W290" s="30">
        <v>148.73351144979199</v>
      </c>
      <c r="X290" s="68">
        <v>0.12881260463041358</v>
      </c>
    </row>
    <row r="291" spans="1:27" hidden="1">
      <c r="A291" s="83"/>
      <c r="B291" s="190" t="s">
        <v>138</v>
      </c>
      <c r="C291" s="36">
        <v>3265.6846568293372</v>
      </c>
      <c r="D291" s="38">
        <v>6.5703288473375268E-2</v>
      </c>
      <c r="E291" s="36">
        <v>231.18038265478381</v>
      </c>
      <c r="F291" s="70">
        <v>8.2518527240933212E-2</v>
      </c>
      <c r="G291" s="36">
        <v>102.52345819759505</v>
      </c>
      <c r="H291" s="70">
        <v>0.21454465806645681</v>
      </c>
      <c r="I291" s="36">
        <v>200.70414515277645</v>
      </c>
      <c r="J291" s="70">
        <v>0.15756353265458209</v>
      </c>
      <c r="K291" s="36">
        <v>276.38095259516462</v>
      </c>
      <c r="L291" s="70">
        <v>-5.1243295867023746E-2</v>
      </c>
      <c r="M291" s="36">
        <v>315.22502994750778</v>
      </c>
      <c r="N291" s="70">
        <v>-1.1101079346378216E-2</v>
      </c>
      <c r="O291" s="36">
        <v>378.24983919405224</v>
      </c>
      <c r="P291" s="70">
        <v>2.2173389835100088E-2</v>
      </c>
      <c r="Q291" s="36">
        <v>268.03963557105124</v>
      </c>
      <c r="R291" s="70">
        <v>5.9934124513840517E-2</v>
      </c>
      <c r="S291" s="36">
        <v>558.02943146025837</v>
      </c>
      <c r="T291" s="70">
        <v>-3.9715352205833547E-2</v>
      </c>
      <c r="U291" s="36">
        <v>516.57704223954863</v>
      </c>
      <c r="V291" s="70">
        <v>0.27616252194839852</v>
      </c>
      <c r="W291" s="36">
        <v>418.77473981659875</v>
      </c>
      <c r="X291" s="70">
        <v>0.11943999942098756</v>
      </c>
    </row>
    <row r="292" spans="1:27" hidden="1">
      <c r="A292" s="83"/>
      <c r="B292" s="173">
        <v>38078</v>
      </c>
      <c r="C292" s="30">
        <v>1313.9233833609419</v>
      </c>
      <c r="D292" s="32">
        <v>0.19170346078708303</v>
      </c>
      <c r="E292" s="30">
        <v>78.709833649205123</v>
      </c>
      <c r="F292" s="68">
        <v>-3.3503063319245352E-2</v>
      </c>
      <c r="G292" s="30">
        <v>39.34217477599686</v>
      </c>
      <c r="H292" s="68">
        <v>-1.2525242004380108E-2</v>
      </c>
      <c r="I292" s="30">
        <v>92.455473550716917</v>
      </c>
      <c r="J292" s="68">
        <v>0.40468677494660743</v>
      </c>
      <c r="K292" s="30">
        <v>107.77061489766726</v>
      </c>
      <c r="L292" s="68">
        <v>0.34911992666368208</v>
      </c>
      <c r="M292" s="30">
        <v>116.28740705947426</v>
      </c>
      <c r="N292" s="68">
        <v>-2.6323913137607586E-2</v>
      </c>
      <c r="O292" s="30">
        <v>138.23034483191779</v>
      </c>
      <c r="P292" s="68">
        <v>8.4382765195738105E-2</v>
      </c>
      <c r="Q292" s="30">
        <v>97.043698666738649</v>
      </c>
      <c r="R292" s="68">
        <v>6.5603708343899017E-2</v>
      </c>
      <c r="S292" s="30">
        <v>179.10223011956444</v>
      </c>
      <c r="T292" s="68">
        <v>-1.006955140542864E-2</v>
      </c>
      <c r="U292" s="30">
        <v>337.82869529588379</v>
      </c>
      <c r="V292" s="68">
        <v>0.7317672675278335</v>
      </c>
      <c r="W292" s="30">
        <v>127.15291051377675</v>
      </c>
      <c r="X292" s="68">
        <v>4.5645227732836149E-2</v>
      </c>
    </row>
    <row r="293" spans="1:27" hidden="1">
      <c r="A293" s="83"/>
      <c r="B293" s="173">
        <v>38108</v>
      </c>
      <c r="C293" s="30">
        <v>1080.4431793455612</v>
      </c>
      <c r="D293" s="32">
        <v>5.1642351869821933E-2</v>
      </c>
      <c r="E293" s="30">
        <v>77.053951490944087</v>
      </c>
      <c r="F293" s="68">
        <v>-1.7399668875355809E-2</v>
      </c>
      <c r="G293" s="30">
        <v>43.40784887289788</v>
      </c>
      <c r="H293" s="68">
        <v>0.13920672100601175</v>
      </c>
      <c r="I293" s="30">
        <v>88.20142037715442</v>
      </c>
      <c r="J293" s="68">
        <v>0.40157984224440418</v>
      </c>
      <c r="K293" s="30">
        <v>109.46638154799848</v>
      </c>
      <c r="L293" s="68">
        <v>0.27767357736549142</v>
      </c>
      <c r="M293" s="30">
        <v>100.58631094765362</v>
      </c>
      <c r="N293" s="68">
        <v>-5.4320557299247993E-2</v>
      </c>
      <c r="O293" s="30">
        <v>144.88404424066201</v>
      </c>
      <c r="P293" s="68">
        <v>0.22275201543481316</v>
      </c>
      <c r="Q293" s="30">
        <v>93.333859826768006</v>
      </c>
      <c r="R293" s="68">
        <v>5.1797396179280329E-2</v>
      </c>
      <c r="S293" s="30">
        <v>162.94840902527437</v>
      </c>
      <c r="T293" s="68">
        <v>-9.3580049567058843E-3</v>
      </c>
      <c r="U293" s="30">
        <v>147.63035574288136</v>
      </c>
      <c r="V293" s="68">
        <v>-0.1516043841008031</v>
      </c>
      <c r="W293" s="30">
        <v>112.93059727332728</v>
      </c>
      <c r="X293" s="68">
        <v>2.507972927209224E-2</v>
      </c>
    </row>
    <row r="294" spans="1:27" hidden="1">
      <c r="A294" s="83"/>
      <c r="B294" s="173">
        <v>38139</v>
      </c>
      <c r="C294" s="30">
        <v>1143.0662251064343</v>
      </c>
      <c r="D294" s="32">
        <v>0.15923760884362856</v>
      </c>
      <c r="E294" s="30">
        <v>83.161866953857015</v>
      </c>
      <c r="F294" s="68">
        <v>0.10464393035407805</v>
      </c>
      <c r="G294" s="30">
        <v>41.538455959931476</v>
      </c>
      <c r="H294" s="68">
        <v>9.1969360956880106E-3</v>
      </c>
      <c r="I294" s="30">
        <v>86.952108545761192</v>
      </c>
      <c r="J294" s="68">
        <v>0.4761960688978617</v>
      </c>
      <c r="K294" s="30">
        <v>93.384916070482547</v>
      </c>
      <c r="L294" s="68">
        <v>0.33188722102517798</v>
      </c>
      <c r="M294" s="30">
        <v>108.43785039302485</v>
      </c>
      <c r="N294" s="68">
        <v>8.4388901834393987E-2</v>
      </c>
      <c r="O294" s="30">
        <v>149.56581576523618</v>
      </c>
      <c r="P294" s="68">
        <v>0.26620885754225709</v>
      </c>
      <c r="Q294" s="30">
        <v>100.93979835507407</v>
      </c>
      <c r="R294" s="68">
        <v>8.1368206322960948E-2</v>
      </c>
      <c r="S294" s="30">
        <v>198.28570364439349</v>
      </c>
      <c r="T294" s="68">
        <v>9.4199122733686275E-2</v>
      </c>
      <c r="U294" s="30">
        <v>153.4839550514088</v>
      </c>
      <c r="V294" s="68">
        <v>0.35210868134685191</v>
      </c>
      <c r="W294" s="30">
        <v>127.31575436726439</v>
      </c>
      <c r="X294" s="68">
        <v>-5.2669554829510398E-2</v>
      </c>
    </row>
    <row r="295" spans="1:27" hidden="1">
      <c r="A295" s="83"/>
      <c r="B295" s="174" t="s">
        <v>139</v>
      </c>
      <c r="C295" s="36">
        <v>3537.4327878129375</v>
      </c>
      <c r="D295" s="38">
        <v>0.13524964121085312</v>
      </c>
      <c r="E295" s="36">
        <v>238.92565209400627</v>
      </c>
      <c r="F295" s="70">
        <v>1.6097241866972027E-2</v>
      </c>
      <c r="G295" s="36">
        <v>124.28847960882621</v>
      </c>
      <c r="H295" s="70">
        <v>4.3523043313219607E-2</v>
      </c>
      <c r="I295" s="36">
        <v>267.60900247363253</v>
      </c>
      <c r="J295" s="70">
        <v>0.42609116990581281</v>
      </c>
      <c r="K295" s="36">
        <v>310.62191251614826</v>
      </c>
      <c r="L295" s="70">
        <v>0.31801954369268348</v>
      </c>
      <c r="M295" s="36">
        <v>325.31156840015274</v>
      </c>
      <c r="N295" s="70">
        <v>-1.4820555787593203E-3</v>
      </c>
      <c r="O295" s="36">
        <v>432.68020483781595</v>
      </c>
      <c r="P295" s="70">
        <v>0.1884048467265971</v>
      </c>
      <c r="Q295" s="36">
        <v>291.31735684858074</v>
      </c>
      <c r="R295" s="70">
        <v>6.6505743654708516E-2</v>
      </c>
      <c r="S295" s="36">
        <v>540.33634278923228</v>
      </c>
      <c r="T295" s="70">
        <v>2.6032135985149394E-2</v>
      </c>
      <c r="U295" s="36">
        <v>638.94300609017398</v>
      </c>
      <c r="V295" s="70">
        <v>0.32395116472579794</v>
      </c>
      <c r="W295" s="36">
        <v>367.39926215436844</v>
      </c>
      <c r="X295" s="70">
        <v>3.3729569227882021E-3</v>
      </c>
    </row>
    <row r="296" spans="1:27" hidden="1">
      <c r="A296" s="83"/>
      <c r="B296" s="173">
        <v>38169</v>
      </c>
      <c r="C296" s="30">
        <v>1119.5684546183636</v>
      </c>
      <c r="D296" s="32">
        <v>9.7272259630368341E-2</v>
      </c>
      <c r="E296" s="30">
        <v>78.507089587773351</v>
      </c>
      <c r="F296" s="68">
        <v>2.9739550798710053E-2</v>
      </c>
      <c r="G296" s="30">
        <v>38.015131012497925</v>
      </c>
      <c r="H296" s="68">
        <v>-0.2105277746456469</v>
      </c>
      <c r="I296" s="30">
        <v>77.876483411122749</v>
      </c>
      <c r="J296" s="68">
        <v>0.41083912249859156</v>
      </c>
      <c r="K296" s="30">
        <v>113.74243044518681</v>
      </c>
      <c r="L296" s="68">
        <v>0.5808432843510678</v>
      </c>
      <c r="M296" s="30">
        <v>110.91062170478533</v>
      </c>
      <c r="N296" s="68">
        <v>5.3260565608481539E-2</v>
      </c>
      <c r="O296" s="30">
        <v>153.28795694684334</v>
      </c>
      <c r="P296" s="68">
        <v>0.25195929622006025</v>
      </c>
      <c r="Q296" s="30">
        <v>95.653902401459987</v>
      </c>
      <c r="R296" s="68">
        <v>0.12948820739457986</v>
      </c>
      <c r="S296" s="30">
        <v>197.34403598425078</v>
      </c>
      <c r="T296" s="68">
        <v>0.10017999591754294</v>
      </c>
      <c r="U296" s="30">
        <v>124.30470800763396</v>
      </c>
      <c r="V296" s="68">
        <v>-0.16564416438965113</v>
      </c>
      <c r="W296" s="30">
        <v>129.92609511680956</v>
      </c>
      <c r="X296" s="68">
        <v>1.5106894550546058E-2</v>
      </c>
    </row>
    <row r="297" spans="1:27" hidden="1">
      <c r="A297" s="83"/>
      <c r="B297" s="173">
        <v>38200</v>
      </c>
      <c r="C297" s="30">
        <v>950.35297596714702</v>
      </c>
      <c r="D297" s="32">
        <v>0.1618737667580166</v>
      </c>
      <c r="E297" s="30">
        <v>73.509081315780662</v>
      </c>
      <c r="F297" s="68">
        <v>3.6966013779080931E-2</v>
      </c>
      <c r="G297" s="30">
        <v>35.016191355613934</v>
      </c>
      <c r="H297" s="68">
        <v>1.5917827325398152E-2</v>
      </c>
      <c r="I297" s="30">
        <v>70.533556025407776</v>
      </c>
      <c r="J297" s="68">
        <v>0.44800046792268994</v>
      </c>
      <c r="K297" s="30">
        <v>107.74345289932135</v>
      </c>
      <c r="L297" s="68">
        <v>0.26402234290869209</v>
      </c>
      <c r="M297" s="30">
        <v>99.911444938034137</v>
      </c>
      <c r="N297" s="68">
        <v>0.19326111007505756</v>
      </c>
      <c r="O297" s="30">
        <v>109.50370712027997</v>
      </c>
      <c r="P297" s="68">
        <v>0.37232926778440206</v>
      </c>
      <c r="Q297" s="30">
        <v>72.142764239322076</v>
      </c>
      <c r="R297" s="68">
        <v>7.4594621897218896E-2</v>
      </c>
      <c r="S297" s="30">
        <v>155.05774827530348</v>
      </c>
      <c r="T297" s="68">
        <v>1.6740216961068852E-2</v>
      </c>
      <c r="U297" s="30">
        <v>107.5955083193161</v>
      </c>
      <c r="V297" s="68">
        <v>0.29281691300532059</v>
      </c>
      <c r="W297" s="30">
        <v>119.33952147876742</v>
      </c>
      <c r="X297" s="68">
        <v>6.3122691230529382E-2</v>
      </c>
    </row>
    <row r="298" spans="1:27" hidden="1">
      <c r="A298" s="83"/>
      <c r="B298" s="173">
        <v>38231</v>
      </c>
      <c r="C298" s="30">
        <v>1176.8380140040349</v>
      </c>
      <c r="D298" s="32">
        <v>0.18282544505897216</v>
      </c>
      <c r="E298" s="30">
        <v>78.650235718792231</v>
      </c>
      <c r="F298" s="68">
        <v>2.8617583484707967E-2</v>
      </c>
      <c r="G298" s="30">
        <v>36.263212570384546</v>
      </c>
      <c r="H298" s="68">
        <v>-3.3671527105970926E-2</v>
      </c>
      <c r="I298" s="30">
        <v>80.141070210114179</v>
      </c>
      <c r="J298" s="68">
        <v>0.52217284647759821</v>
      </c>
      <c r="K298" s="30">
        <v>112.20971257235519</v>
      </c>
      <c r="L298" s="68">
        <v>0.66180824951925799</v>
      </c>
      <c r="M298" s="30">
        <v>113.10159922137946</v>
      </c>
      <c r="N298" s="68">
        <v>0.14743992098570749</v>
      </c>
      <c r="O298" s="30">
        <v>155.96092516108845</v>
      </c>
      <c r="P298" s="68">
        <v>0.31479900950817957</v>
      </c>
      <c r="Q298" s="30">
        <v>105.08651647409447</v>
      </c>
      <c r="R298" s="68">
        <v>8.5040385290197279E-2</v>
      </c>
      <c r="S298" s="30">
        <v>201.09862435724659</v>
      </c>
      <c r="T298" s="68">
        <v>3.3118391764738353E-2</v>
      </c>
      <c r="U298" s="30">
        <v>135.10635190192949</v>
      </c>
      <c r="V298" s="68">
        <v>0.20718267191196563</v>
      </c>
      <c r="W298" s="30">
        <v>159.21976581665027</v>
      </c>
      <c r="X298" s="68">
        <v>0.13592086466438366</v>
      </c>
    </row>
    <row r="299" spans="1:27" hidden="1">
      <c r="A299" s="83"/>
      <c r="B299" s="174" t="s">
        <v>140</v>
      </c>
      <c r="C299" s="36">
        <v>3246.7594445895452</v>
      </c>
      <c r="D299" s="38">
        <v>0.14596650050341897</v>
      </c>
      <c r="E299" s="36">
        <v>230.66640662234627</v>
      </c>
      <c r="F299" s="70">
        <v>3.1646993608994138E-2</v>
      </c>
      <c r="G299" s="36">
        <v>109.29453493849641</v>
      </c>
      <c r="H299" s="70">
        <v>-9.0326016391206132E-2</v>
      </c>
      <c r="I299" s="36">
        <v>228.55110964664473</v>
      </c>
      <c r="J299" s="70">
        <v>0.45984172294366787</v>
      </c>
      <c r="K299" s="36">
        <v>333.6955959168634</v>
      </c>
      <c r="L299" s="70">
        <v>0.48499427976687653</v>
      </c>
      <c r="M299" s="36">
        <v>323.92366586419888</v>
      </c>
      <c r="N299" s="70">
        <v>0.12629707587811057</v>
      </c>
      <c r="O299" s="36">
        <v>418.75258922821172</v>
      </c>
      <c r="P299" s="70">
        <v>0.3051265621492304</v>
      </c>
      <c r="Q299" s="36">
        <v>272.88318311487654</v>
      </c>
      <c r="R299" s="70">
        <v>9.7357421490952875E-2</v>
      </c>
      <c r="S299" s="36">
        <v>553.500408616801</v>
      </c>
      <c r="T299" s="70">
        <v>5.1220605095104975E-2</v>
      </c>
      <c r="U299" s="36">
        <v>367.00656822887964</v>
      </c>
      <c r="V299" s="70">
        <v>6.6485168843743045E-2</v>
      </c>
      <c r="W299" s="36">
        <v>408.48538241222724</v>
      </c>
      <c r="X299" s="70">
        <v>7.3790828509879822E-2</v>
      </c>
    </row>
    <row r="300" spans="1:27" hidden="1">
      <c r="A300" s="83"/>
      <c r="B300" s="173">
        <v>38261</v>
      </c>
      <c r="C300" s="30">
        <v>1171.788278234211</v>
      </c>
      <c r="D300" s="32">
        <v>9.2894429203234E-2</v>
      </c>
      <c r="E300" s="30">
        <v>82.324494533377063</v>
      </c>
      <c r="F300" s="68">
        <v>-3.4141574464323208E-4</v>
      </c>
      <c r="G300" s="30">
        <v>37.110195996208972</v>
      </c>
      <c r="H300" s="68">
        <v>-2.8387256153450897E-2</v>
      </c>
      <c r="I300" s="30">
        <v>90.192941001226018</v>
      </c>
      <c r="J300" s="68">
        <v>0.38510287107509811</v>
      </c>
      <c r="K300" s="30">
        <v>135.6023995693468</v>
      </c>
      <c r="L300" s="68">
        <v>0.66223793101379813</v>
      </c>
      <c r="M300" s="30">
        <v>107.5402250178943</v>
      </c>
      <c r="N300" s="68">
        <v>2.1111773082405725E-2</v>
      </c>
      <c r="O300" s="30">
        <v>149.80297301906026</v>
      </c>
      <c r="P300" s="68">
        <v>0.18560629723013872</v>
      </c>
      <c r="Q300" s="30">
        <v>98.147138625792195</v>
      </c>
      <c r="R300" s="68">
        <v>-4.5039506472636423E-2</v>
      </c>
      <c r="S300" s="30">
        <v>197.93399209839552</v>
      </c>
      <c r="T300" s="68">
        <v>-5.7093380373870089E-3</v>
      </c>
      <c r="U300" s="30">
        <v>132.65561036891907</v>
      </c>
      <c r="V300" s="68">
        <v>1.472985647016958E-2</v>
      </c>
      <c r="W300" s="30">
        <v>140.47830800399063</v>
      </c>
      <c r="X300" s="68">
        <v>-1.586228409146696E-3</v>
      </c>
    </row>
    <row r="301" spans="1:27" hidden="1">
      <c r="A301" s="83"/>
      <c r="B301" s="173">
        <v>38292</v>
      </c>
      <c r="C301" s="30">
        <v>1226.7111284918021</v>
      </c>
      <c r="D301" s="32">
        <v>0.21982250415370852</v>
      </c>
      <c r="E301" s="30">
        <v>85.623097121271741</v>
      </c>
      <c r="F301" s="68">
        <v>8.0929546956232834E-2</v>
      </c>
      <c r="G301" s="30">
        <v>38.444625740197409</v>
      </c>
      <c r="H301" s="68">
        <v>5.7802432641943458E-2</v>
      </c>
      <c r="I301" s="30">
        <v>100.54102830450438</v>
      </c>
      <c r="J301" s="68">
        <v>0.53890526269359662</v>
      </c>
      <c r="K301" s="30">
        <v>133.04249037179767</v>
      </c>
      <c r="L301" s="68">
        <v>0.36411527734965654</v>
      </c>
      <c r="M301" s="30">
        <v>113.46128011881125</v>
      </c>
      <c r="N301" s="68">
        <v>0.13094042149938009</v>
      </c>
      <c r="O301" s="30">
        <v>166.40648688581263</v>
      </c>
      <c r="P301" s="68">
        <v>0.53785593547992927</v>
      </c>
      <c r="Q301" s="30">
        <v>100.75633034225844</v>
      </c>
      <c r="R301" s="68">
        <v>0.12694540907075974</v>
      </c>
      <c r="S301" s="30">
        <v>224.09465184965845</v>
      </c>
      <c r="T301" s="68">
        <v>0.19955458453562366</v>
      </c>
      <c r="U301" s="30">
        <v>127.40969031237857</v>
      </c>
      <c r="V301" s="68">
        <v>0.14279392943102992</v>
      </c>
      <c r="W301" s="30">
        <v>136.93144744511147</v>
      </c>
      <c r="X301" s="68">
        <v>4.5396308350211169E-2</v>
      </c>
    </row>
    <row r="302" spans="1:27" hidden="1">
      <c r="A302" s="83"/>
      <c r="B302" s="173">
        <v>38322</v>
      </c>
      <c r="C302" s="30">
        <v>1228.9005247759555</v>
      </c>
      <c r="D302" s="32">
        <v>0.20787763711332555</v>
      </c>
      <c r="E302" s="30">
        <v>95.87731635991706</v>
      </c>
      <c r="F302" s="68">
        <v>9.7734285061175555E-2</v>
      </c>
      <c r="G302" s="30">
        <v>44.541378207903009</v>
      </c>
      <c r="H302" s="68">
        <v>5.4016229651077247E-2</v>
      </c>
      <c r="I302" s="30">
        <v>99.635823416199273</v>
      </c>
      <c r="J302" s="68">
        <v>0.6805300862217204</v>
      </c>
      <c r="K302" s="30">
        <v>125.10418545083098</v>
      </c>
      <c r="L302" s="68">
        <v>0.37394771663793291</v>
      </c>
      <c r="M302" s="30">
        <v>107.57754971714533</v>
      </c>
      <c r="N302" s="68">
        <v>0.15942823348742594</v>
      </c>
      <c r="O302" s="30">
        <v>123.64919570625358</v>
      </c>
      <c r="P302" s="68">
        <v>0.26231377119882665</v>
      </c>
      <c r="Q302" s="30">
        <v>94.210252937520693</v>
      </c>
      <c r="R302" s="68">
        <v>5.4117066991711371E-2</v>
      </c>
      <c r="S302" s="30">
        <v>214.16329288154913</v>
      </c>
      <c r="T302" s="68">
        <v>6.1337220332167382E-2</v>
      </c>
      <c r="U302" s="30">
        <v>172.72892466898665</v>
      </c>
      <c r="V302" s="68">
        <v>0.38053110520566152</v>
      </c>
      <c r="W302" s="30">
        <v>151.41260542964997</v>
      </c>
      <c r="X302" s="68">
        <v>0.16073832904889573</v>
      </c>
    </row>
    <row r="303" spans="1:27" hidden="1">
      <c r="A303" s="83"/>
      <c r="B303" s="174" t="s">
        <v>141</v>
      </c>
      <c r="C303" s="36">
        <v>3627.3999315019682</v>
      </c>
      <c r="D303" s="38">
        <v>0.1719284731149536</v>
      </c>
      <c r="E303" s="36">
        <v>263.82490801456589</v>
      </c>
      <c r="F303" s="70">
        <v>5.9937172191010808E-2</v>
      </c>
      <c r="G303" s="36">
        <v>120.09619994430939</v>
      </c>
      <c r="H303" s="70">
        <v>2.8247171842118932E-2</v>
      </c>
      <c r="I303" s="36">
        <v>290.36979272192968</v>
      </c>
      <c r="J303" s="70">
        <v>0.53037578806395136</v>
      </c>
      <c r="K303" s="36">
        <v>393.74907539197545</v>
      </c>
      <c r="L303" s="70">
        <v>0.4574500481563431</v>
      </c>
      <c r="M303" s="36">
        <v>328.57905485385089</v>
      </c>
      <c r="N303" s="70">
        <v>0.10103838669869945</v>
      </c>
      <c r="O303" s="36">
        <v>439.85865561112655</v>
      </c>
      <c r="P303" s="70">
        <v>0.32283312023450661</v>
      </c>
      <c r="Q303" s="36">
        <v>293.11372190557131</v>
      </c>
      <c r="R303" s="70">
        <v>4.1048293742396047E-2</v>
      </c>
      <c r="S303" s="36">
        <v>636.19193682960315</v>
      </c>
      <c r="T303" s="70">
        <v>8.2563468066532808E-2</v>
      </c>
      <c r="U303" s="36">
        <v>432.79422535028431</v>
      </c>
      <c r="V303" s="70">
        <v>0.17819278935090022</v>
      </c>
      <c r="W303" s="36">
        <v>428.82236087875202</v>
      </c>
      <c r="X303" s="70">
        <v>6.637273120133573E-2</v>
      </c>
    </row>
    <row r="304" spans="1:27" hidden="1">
      <c r="A304" s="85"/>
      <c r="B304" s="174" t="s">
        <v>132</v>
      </c>
      <c r="C304" s="36">
        <v>13677.276820733789</v>
      </c>
      <c r="D304" s="38">
        <v>0.12953302530914382</v>
      </c>
      <c r="E304" s="36">
        <v>964.59734938570216</v>
      </c>
      <c r="F304" s="70">
        <v>4.7115206297480089E-2</v>
      </c>
      <c r="G304" s="36">
        <v>456.20267268922709</v>
      </c>
      <c r="H304" s="70">
        <v>3.5737422282996839E-2</v>
      </c>
      <c r="I304" s="36">
        <v>987.23404999498348</v>
      </c>
      <c r="J304" s="70">
        <v>0.39571228230241434</v>
      </c>
      <c r="K304" s="36">
        <v>1314.4475364201517</v>
      </c>
      <c r="L304" s="70">
        <v>0.28633281767219654</v>
      </c>
      <c r="M304" s="36">
        <v>1293.0393190657103</v>
      </c>
      <c r="N304" s="70">
        <v>5.0751610265387589E-2</v>
      </c>
      <c r="O304" s="36">
        <v>1669.5412888712065</v>
      </c>
      <c r="P304" s="70">
        <v>0.20327801162050782</v>
      </c>
      <c r="Q304" s="36">
        <v>1125.3538974400799</v>
      </c>
      <c r="R304" s="70">
        <v>6.5409825598456497E-2</v>
      </c>
      <c r="S304" s="36">
        <v>2288.0581196958947</v>
      </c>
      <c r="T304" s="70">
        <v>2.9757695926611063E-2</v>
      </c>
      <c r="U304" s="36">
        <v>1955.3208419088867</v>
      </c>
      <c r="V304" s="70">
        <v>0.22294908865663907</v>
      </c>
      <c r="W304" s="36">
        <v>1623.4817452619463</v>
      </c>
      <c r="X304" s="70">
        <v>6.6113856622291328E-2</v>
      </c>
      <c r="Y304" s="86"/>
      <c r="Z304" s="86"/>
      <c r="AA304" s="86"/>
    </row>
    <row r="305" spans="1:24" hidden="1">
      <c r="A305" s="80">
        <v>2005</v>
      </c>
      <c r="B305" s="189">
        <v>38353</v>
      </c>
      <c r="C305" s="30">
        <v>1050.5434492499999</v>
      </c>
      <c r="D305" s="32">
        <v>0.12757266318737259</v>
      </c>
      <c r="E305" s="30">
        <v>71.447495689999982</v>
      </c>
      <c r="F305" s="68">
        <v>-4.4791266409508118E-2</v>
      </c>
      <c r="G305" s="30">
        <v>28.013688689999999</v>
      </c>
      <c r="H305" s="68">
        <v>2.433693659716608E-2</v>
      </c>
      <c r="I305" s="30">
        <v>75.571902830000013</v>
      </c>
      <c r="J305" s="68">
        <v>0.47684375293739401</v>
      </c>
      <c r="K305" s="30">
        <v>123.10315099</v>
      </c>
      <c r="L305" s="68">
        <v>0.22143287279625418</v>
      </c>
      <c r="M305" s="30">
        <v>110.25915111</v>
      </c>
      <c r="N305" s="68">
        <v>0.21024212509305742</v>
      </c>
      <c r="O305" s="30">
        <v>137.34555154999993</v>
      </c>
      <c r="P305" s="68">
        <v>0.25873332687171247</v>
      </c>
      <c r="Q305" s="30">
        <v>91.482896830000001</v>
      </c>
      <c r="R305" s="68">
        <v>0.16262097175910553</v>
      </c>
      <c r="S305" s="30">
        <v>160.28917835000004</v>
      </c>
      <c r="T305" s="68">
        <v>8.3441684317616515E-3</v>
      </c>
      <c r="U305" s="30">
        <v>125.29397132000001</v>
      </c>
      <c r="V305" s="68">
        <v>0.19175001728998492</v>
      </c>
      <c r="W305" s="30">
        <v>127.73646188999999</v>
      </c>
      <c r="X305" s="68">
        <v>-5.0849073178499647E-2</v>
      </c>
    </row>
    <row r="306" spans="1:24" hidden="1">
      <c r="A306" s="83"/>
      <c r="B306" s="173">
        <v>38384</v>
      </c>
      <c r="C306" s="30">
        <v>1165.5814089799999</v>
      </c>
      <c r="D306" s="32">
        <v>8.0859606098778389E-2</v>
      </c>
      <c r="E306" s="30">
        <v>76.313849349999998</v>
      </c>
      <c r="F306" s="68">
        <v>8.8844716321639608E-2</v>
      </c>
      <c r="G306" s="30">
        <v>35.50083686</v>
      </c>
      <c r="H306" s="68">
        <v>0.22646588110507421</v>
      </c>
      <c r="I306" s="30">
        <v>73.687336919999979</v>
      </c>
      <c r="J306" s="68">
        <v>7.8171847999428945E-2</v>
      </c>
      <c r="K306" s="30">
        <v>122.55303956000003</v>
      </c>
      <c r="L306" s="68">
        <v>0.53549304961583211</v>
      </c>
      <c r="M306" s="30">
        <v>113.41210410999999</v>
      </c>
      <c r="N306" s="68">
        <v>0.12026401519599902</v>
      </c>
      <c r="O306" s="30">
        <v>142.07531770999998</v>
      </c>
      <c r="P306" s="68">
        <v>8.6156866956586628E-2</v>
      </c>
      <c r="Q306" s="30">
        <v>88.897793530000001</v>
      </c>
      <c r="R306" s="68">
        <v>3.38485041338972E-2</v>
      </c>
      <c r="S306" s="30">
        <v>179.61999087000015</v>
      </c>
      <c r="T306" s="68">
        <v>-7.6858348350413039E-2</v>
      </c>
      <c r="U306" s="30">
        <v>201.84125412</v>
      </c>
      <c r="V306" s="68">
        <v>0.10219274379311792</v>
      </c>
      <c r="W306" s="30">
        <v>131.67988594999991</v>
      </c>
      <c r="X306" s="68">
        <v>-2.7916613659038809E-2</v>
      </c>
    </row>
    <row r="307" spans="1:24" hidden="1">
      <c r="A307" s="83"/>
      <c r="B307" s="173">
        <v>38412</v>
      </c>
      <c r="C307" s="30">
        <v>1251.8673529700002</v>
      </c>
      <c r="D307" s="32">
        <v>-2.9848070432277711E-3</v>
      </c>
      <c r="E307" s="30">
        <v>88.559876510000009</v>
      </c>
      <c r="F307" s="68">
        <v>2.6238502269403541E-2</v>
      </c>
      <c r="G307" s="30">
        <v>42.226773030000004</v>
      </c>
      <c r="H307" s="68">
        <v>-8.6587805064318471E-2</v>
      </c>
      <c r="I307" s="30">
        <v>84.144119310000036</v>
      </c>
      <c r="J307" s="68">
        <v>3.6408035066417072E-2</v>
      </c>
      <c r="K307" s="30">
        <v>126.61856546000001</v>
      </c>
      <c r="L307" s="68">
        <v>0.32195048609496929</v>
      </c>
      <c r="M307" s="30">
        <v>133.88844473999995</v>
      </c>
      <c r="N307" s="68">
        <v>8.9559889919837793E-2</v>
      </c>
      <c r="O307" s="30">
        <v>133.22875510000006</v>
      </c>
      <c r="P307" s="68">
        <v>-3.687887285014789E-2</v>
      </c>
      <c r="Q307" s="30">
        <v>103.28462887000006</v>
      </c>
      <c r="R307" s="68">
        <v>-7.8339741190246008E-4</v>
      </c>
      <c r="S307" s="30">
        <v>191.53695376999997</v>
      </c>
      <c r="T307" s="68">
        <v>-6.3352272834944795E-2</v>
      </c>
      <c r="U307" s="30">
        <v>209.28308086999991</v>
      </c>
      <c r="V307" s="68">
        <v>-8.3360566527278995E-2</v>
      </c>
      <c r="W307" s="30">
        <v>139.09615531</v>
      </c>
      <c r="X307" s="68">
        <v>-6.4796131321388686E-2</v>
      </c>
    </row>
    <row r="308" spans="1:24" hidden="1">
      <c r="A308" s="83"/>
      <c r="B308" s="190" t="s">
        <v>138</v>
      </c>
      <c r="C308" s="36">
        <v>3467.9922111999995</v>
      </c>
      <c r="D308" s="38">
        <v>6.194950695793245E-2</v>
      </c>
      <c r="E308" s="36">
        <v>236.32122154999999</v>
      </c>
      <c r="F308" s="70">
        <v>2.2237349191055151E-2</v>
      </c>
      <c r="G308" s="36">
        <v>105.74129858000001</v>
      </c>
      <c r="H308" s="70">
        <v>3.1386381604521812E-2</v>
      </c>
      <c r="I308" s="36">
        <v>233.40335906000004</v>
      </c>
      <c r="J308" s="70">
        <v>0.16292246421882756</v>
      </c>
      <c r="K308" s="36">
        <v>372.27475601000003</v>
      </c>
      <c r="L308" s="70">
        <v>0.34696241732438804</v>
      </c>
      <c r="M308" s="36">
        <v>357.55969995999993</v>
      </c>
      <c r="N308" s="70">
        <v>0.13429983659464431</v>
      </c>
      <c r="O308" s="36">
        <v>412.64962435999996</v>
      </c>
      <c r="P308" s="70">
        <v>9.0944612796780899E-2</v>
      </c>
      <c r="Q308" s="36">
        <v>283.66531923000008</v>
      </c>
      <c r="R308" s="70">
        <v>5.8296168123265595E-2</v>
      </c>
      <c r="S308" s="36">
        <v>531.44612299000016</v>
      </c>
      <c r="T308" s="70">
        <v>-4.7637825124554223E-2</v>
      </c>
      <c r="U308" s="36">
        <v>536.41830630999993</v>
      </c>
      <c r="V308" s="70">
        <v>3.840910928683984E-2</v>
      </c>
      <c r="W308" s="36">
        <v>398.51250314999993</v>
      </c>
      <c r="X308" s="70">
        <v>-4.8384572277383811E-2</v>
      </c>
    </row>
    <row r="309" spans="1:24" hidden="1">
      <c r="A309" s="83"/>
      <c r="B309" s="173">
        <v>38443</v>
      </c>
      <c r="C309" s="30">
        <v>1203.2886874800004</v>
      </c>
      <c r="D309" s="32">
        <v>-8.4201786254799904E-2</v>
      </c>
      <c r="E309" s="30">
        <v>84.817276100000001</v>
      </c>
      <c r="F309" s="68">
        <v>7.7594401711158431E-2</v>
      </c>
      <c r="G309" s="30">
        <v>35.117697430000007</v>
      </c>
      <c r="H309" s="68">
        <v>-0.10737782977300629</v>
      </c>
      <c r="I309" s="30">
        <v>85.843932739999971</v>
      </c>
      <c r="J309" s="68">
        <v>-7.1510539687952082E-2</v>
      </c>
      <c r="K309" s="30">
        <v>146.52312543000005</v>
      </c>
      <c r="L309" s="68">
        <v>0.35958327387414402</v>
      </c>
      <c r="M309" s="30">
        <v>127.06468644000005</v>
      </c>
      <c r="N309" s="68">
        <v>9.2677957597023644E-2</v>
      </c>
      <c r="O309" s="30">
        <v>125.58904711000001</v>
      </c>
      <c r="P309" s="68">
        <v>-9.1450959898053213E-2</v>
      </c>
      <c r="Q309" s="30">
        <v>113.23438667000002</v>
      </c>
      <c r="R309" s="68">
        <v>0.16683914798901484</v>
      </c>
      <c r="S309" s="30">
        <v>178.48961273000018</v>
      </c>
      <c r="T309" s="68">
        <v>-3.4204900137496598E-3</v>
      </c>
      <c r="U309" s="30">
        <v>176.81889268</v>
      </c>
      <c r="V309" s="68">
        <v>-0.47660191350786529</v>
      </c>
      <c r="W309" s="30">
        <v>129.79003014999992</v>
      </c>
      <c r="X309" s="68">
        <v>2.0739750474979883E-2</v>
      </c>
    </row>
    <row r="310" spans="1:24" hidden="1">
      <c r="A310" s="83"/>
      <c r="B310" s="173">
        <v>38473</v>
      </c>
      <c r="C310" s="30">
        <v>1128.6928469900004</v>
      </c>
      <c r="D310" s="32">
        <v>4.4657293013469324E-2</v>
      </c>
      <c r="E310" s="30">
        <v>88.161532050000034</v>
      </c>
      <c r="F310" s="68">
        <v>0.14415328927500087</v>
      </c>
      <c r="G310" s="30">
        <v>36.997187970000006</v>
      </c>
      <c r="H310" s="68">
        <v>-0.1476843720514433</v>
      </c>
      <c r="I310" s="30">
        <v>79.331795569999997</v>
      </c>
      <c r="J310" s="68">
        <v>-0.10056102009726589</v>
      </c>
      <c r="K310" s="30">
        <v>140.91712953000001</v>
      </c>
      <c r="L310" s="68">
        <v>0.28730965194287622</v>
      </c>
      <c r="M310" s="30">
        <v>112.81578918000001</v>
      </c>
      <c r="N310" s="68">
        <v>0.12158193413327156</v>
      </c>
      <c r="O310" s="30">
        <v>109.27882203999997</v>
      </c>
      <c r="P310" s="68">
        <v>-0.24574978140118317</v>
      </c>
      <c r="Q310" s="30">
        <v>99.38231983</v>
      </c>
      <c r="R310" s="68">
        <v>6.4804563043446589E-2</v>
      </c>
      <c r="S310" s="30">
        <v>165.46683815000014</v>
      </c>
      <c r="T310" s="68">
        <v>1.545537719447844E-2</v>
      </c>
      <c r="U310" s="30">
        <v>168.80276710000012</v>
      </c>
      <c r="V310" s="68">
        <v>0.14341502633776373</v>
      </c>
      <c r="W310" s="30">
        <v>127.53866556999995</v>
      </c>
      <c r="X310" s="68">
        <v>0.12935438799917606</v>
      </c>
    </row>
    <row r="311" spans="1:24" hidden="1">
      <c r="A311" s="83"/>
      <c r="B311" s="173">
        <v>38504</v>
      </c>
      <c r="C311" s="30">
        <v>1168.7331644899998</v>
      </c>
      <c r="D311" s="32">
        <v>2.245446398451284E-2</v>
      </c>
      <c r="E311" s="30">
        <v>83.909197019999993</v>
      </c>
      <c r="F311" s="68">
        <v>8.9864512849097116E-3</v>
      </c>
      <c r="G311" s="30">
        <v>44.546096780000006</v>
      </c>
      <c r="H311" s="68">
        <v>7.240617761453963E-2</v>
      </c>
      <c r="I311" s="30">
        <v>81.795846490000017</v>
      </c>
      <c r="J311" s="68">
        <v>-5.9300023219650104E-2</v>
      </c>
      <c r="K311" s="30">
        <v>129.95150869000005</v>
      </c>
      <c r="L311" s="68">
        <v>0.39156851189884628</v>
      </c>
      <c r="M311" s="30">
        <v>129.24797033000002</v>
      </c>
      <c r="N311" s="68">
        <v>0.19190826691556917</v>
      </c>
      <c r="O311" s="30">
        <v>126.10667095999997</v>
      </c>
      <c r="P311" s="68">
        <v>-0.15684830577903253</v>
      </c>
      <c r="Q311" s="30">
        <v>109.06889074999997</v>
      </c>
      <c r="R311" s="68">
        <v>8.0534066120583406E-2</v>
      </c>
      <c r="S311" s="30">
        <v>190.35772833999999</v>
      </c>
      <c r="T311" s="68">
        <v>-3.9982586533881266E-2</v>
      </c>
      <c r="U311" s="30">
        <v>151.72357350999999</v>
      </c>
      <c r="V311" s="68">
        <v>-1.1469482532028657E-2</v>
      </c>
      <c r="W311" s="30">
        <v>122.02568161999999</v>
      </c>
      <c r="X311" s="68">
        <v>-4.1550810216340314E-2</v>
      </c>
    </row>
    <row r="312" spans="1:24" hidden="1">
      <c r="A312" s="83"/>
      <c r="B312" s="174" t="s">
        <v>139</v>
      </c>
      <c r="C312" s="36">
        <v>3500.7146989600005</v>
      </c>
      <c r="D312" s="38">
        <v>-1.0379868977139878E-2</v>
      </c>
      <c r="E312" s="36">
        <v>256.88800517000004</v>
      </c>
      <c r="F312" s="70">
        <v>7.5179675847139318E-2</v>
      </c>
      <c r="G312" s="36">
        <v>116.66098218000002</v>
      </c>
      <c r="H312" s="70">
        <v>-6.1369303517367434E-2</v>
      </c>
      <c r="I312" s="36">
        <v>246.97157479999998</v>
      </c>
      <c r="J312" s="70">
        <v>-7.7117837901084618E-2</v>
      </c>
      <c r="K312" s="36">
        <v>417.39176365000014</v>
      </c>
      <c r="L312" s="70">
        <v>0.34372929542857433</v>
      </c>
      <c r="M312" s="36">
        <v>369.12844595000007</v>
      </c>
      <c r="N312" s="70">
        <v>0.13469203620803902</v>
      </c>
      <c r="O312" s="36">
        <v>360.97454010999996</v>
      </c>
      <c r="P312" s="70">
        <v>-0.16572439396596347</v>
      </c>
      <c r="Q312" s="36">
        <v>321.68559725</v>
      </c>
      <c r="R312" s="70">
        <v>0.10424452813226603</v>
      </c>
      <c r="S312" s="36">
        <v>534.31417922000037</v>
      </c>
      <c r="T312" s="70">
        <v>-1.1145212883785161E-2</v>
      </c>
      <c r="U312" s="36">
        <v>497.34523329000012</v>
      </c>
      <c r="V312" s="70">
        <v>-0.22161252482696425</v>
      </c>
      <c r="W312" s="36">
        <v>379.35437733999987</v>
      </c>
      <c r="X312" s="70">
        <v>3.2539845386538369E-2</v>
      </c>
    </row>
    <row r="313" spans="1:24" hidden="1">
      <c r="A313" s="83"/>
      <c r="B313" s="173">
        <v>38534</v>
      </c>
      <c r="C313" s="30">
        <v>1123.38704783</v>
      </c>
      <c r="D313" s="32">
        <v>3.410772423860496E-3</v>
      </c>
      <c r="E313" s="30">
        <v>79.272501800000001</v>
      </c>
      <c r="F313" s="68">
        <v>9.7495935239185691E-3</v>
      </c>
      <c r="G313" s="30">
        <v>39.191147629999996</v>
      </c>
      <c r="H313" s="68">
        <v>3.093548769082085E-2</v>
      </c>
      <c r="I313" s="30">
        <v>64.958734369999959</v>
      </c>
      <c r="J313" s="68">
        <v>-0.16587483763137931</v>
      </c>
      <c r="K313" s="30">
        <v>150.82905119</v>
      </c>
      <c r="L313" s="68">
        <v>0.32605792402761663</v>
      </c>
      <c r="M313" s="30">
        <v>119.53793166999996</v>
      </c>
      <c r="N313" s="68">
        <v>7.7786147373497261E-2</v>
      </c>
      <c r="O313" s="30">
        <v>122.80311758000001</v>
      </c>
      <c r="P313" s="68">
        <v>-0.19887302286516062</v>
      </c>
      <c r="Q313" s="30">
        <v>100.61586123999999</v>
      </c>
      <c r="R313" s="68">
        <v>5.1874086827264285E-2</v>
      </c>
      <c r="S313" s="30">
        <v>154.22421174999997</v>
      </c>
      <c r="T313" s="68">
        <v>-0.21850077211196811</v>
      </c>
      <c r="U313" s="30">
        <v>141.76877176000002</v>
      </c>
      <c r="V313" s="68">
        <v>0.14049398475955982</v>
      </c>
      <c r="W313" s="30">
        <v>150.18571883999999</v>
      </c>
      <c r="X313" s="68">
        <v>0.15593190655792505</v>
      </c>
    </row>
    <row r="314" spans="1:24" hidden="1">
      <c r="A314" s="83"/>
      <c r="B314" s="173">
        <v>38565</v>
      </c>
      <c r="C314" s="30">
        <v>991.96637396000006</v>
      </c>
      <c r="D314" s="32">
        <v>4.3787307500672869E-2</v>
      </c>
      <c r="E314" s="30">
        <v>78.996535789999996</v>
      </c>
      <c r="F314" s="68">
        <v>7.4650021140194922E-2</v>
      </c>
      <c r="G314" s="30">
        <v>37.806574140000009</v>
      </c>
      <c r="H314" s="68">
        <v>7.9688357767062235E-2</v>
      </c>
      <c r="I314" s="30">
        <v>64.162426930000009</v>
      </c>
      <c r="J314" s="68">
        <v>-9.0327632043856437E-2</v>
      </c>
      <c r="K314" s="30">
        <v>154.33582765</v>
      </c>
      <c r="L314" s="68">
        <v>0.43243810641762082</v>
      </c>
      <c r="M314" s="30">
        <v>109.88536227000004</v>
      </c>
      <c r="N314" s="68">
        <v>9.9827575691171413E-2</v>
      </c>
      <c r="O314" s="30">
        <v>91.818862080000017</v>
      </c>
      <c r="P314" s="68">
        <v>-0.16149996657971352</v>
      </c>
      <c r="Q314" s="30">
        <v>88.149978929999989</v>
      </c>
      <c r="R314" s="68">
        <v>0.22188246956516025</v>
      </c>
      <c r="S314" s="30">
        <v>140.42769933000005</v>
      </c>
      <c r="T314" s="68">
        <v>-9.4352259774390143E-2</v>
      </c>
      <c r="U314" s="30">
        <v>101.08290562999998</v>
      </c>
      <c r="V314" s="68">
        <v>-6.0528574018056246E-2</v>
      </c>
      <c r="W314" s="30">
        <v>125.30020121000001</v>
      </c>
      <c r="X314" s="68">
        <v>4.9947240087543809E-2</v>
      </c>
    </row>
    <row r="315" spans="1:24" hidden="1">
      <c r="A315" s="83"/>
      <c r="B315" s="173">
        <v>38596</v>
      </c>
      <c r="C315" s="30">
        <v>1231.5527459300001</v>
      </c>
      <c r="D315" s="32">
        <v>4.6493001819176136E-2</v>
      </c>
      <c r="E315" s="30">
        <v>87.653234369999993</v>
      </c>
      <c r="F315" s="68">
        <v>0.1144688069772261</v>
      </c>
      <c r="G315" s="30">
        <v>38.862798489999989</v>
      </c>
      <c r="H315" s="68">
        <v>7.1686586359931984E-2</v>
      </c>
      <c r="I315" s="30">
        <v>85.112972369999937</v>
      </c>
      <c r="J315" s="68">
        <v>6.203937814718976E-2</v>
      </c>
      <c r="K315" s="30">
        <v>166.78988113000011</v>
      </c>
      <c r="L315" s="68">
        <v>0.48641215904060425</v>
      </c>
      <c r="M315" s="30">
        <v>115.75375675000005</v>
      </c>
      <c r="N315" s="68">
        <v>2.3449337117058707E-2</v>
      </c>
      <c r="O315" s="30">
        <v>129.25249049999996</v>
      </c>
      <c r="P315" s="68">
        <v>-0.17125080935177808</v>
      </c>
      <c r="Q315" s="30">
        <v>108.05611766000003</v>
      </c>
      <c r="R315" s="68">
        <v>2.8258631892490366E-2</v>
      </c>
      <c r="S315" s="30">
        <v>181.58511423999991</v>
      </c>
      <c r="T315" s="68">
        <v>-9.7034528105878176E-2</v>
      </c>
      <c r="U315" s="30">
        <v>155.68659516000002</v>
      </c>
      <c r="V315" s="68">
        <v>0.15232624497928307</v>
      </c>
      <c r="W315" s="30">
        <v>162.79978526000005</v>
      </c>
      <c r="X315" s="68">
        <v>2.2484767673081243E-2</v>
      </c>
    </row>
    <row r="316" spans="1:24" hidden="1">
      <c r="A316" s="83"/>
      <c r="B316" s="174" t="s">
        <v>140</v>
      </c>
      <c r="C316" s="36">
        <v>3346.9061677200002</v>
      </c>
      <c r="D316" s="38">
        <v>3.0845131842872197E-2</v>
      </c>
      <c r="E316" s="36">
        <v>245.92227195999999</v>
      </c>
      <c r="F316" s="70">
        <v>6.6138219088967998E-2</v>
      </c>
      <c r="G316" s="36">
        <v>115.86052025999999</v>
      </c>
      <c r="H316" s="70">
        <v>6.0076062588110823E-2</v>
      </c>
      <c r="I316" s="36">
        <v>214.23413366999992</v>
      </c>
      <c r="J316" s="70">
        <v>-6.2642338507040346E-2</v>
      </c>
      <c r="K316" s="36">
        <v>471.95475997000017</v>
      </c>
      <c r="L316" s="70">
        <v>0.41432720642672949</v>
      </c>
      <c r="M316" s="36">
        <v>345.17705069000004</v>
      </c>
      <c r="N316" s="70">
        <v>6.5612324956557486E-2</v>
      </c>
      <c r="O316" s="36">
        <v>343.87447015999999</v>
      </c>
      <c r="P316" s="70">
        <v>-0.17881231303242084</v>
      </c>
      <c r="Q316" s="36">
        <v>296.82195783000003</v>
      </c>
      <c r="R316" s="70">
        <v>8.7725357209153851E-2</v>
      </c>
      <c r="S316" s="36">
        <v>476.23702531999993</v>
      </c>
      <c r="T316" s="70">
        <v>-0.13959047201045879</v>
      </c>
      <c r="U316" s="36">
        <v>398.53827255000004</v>
      </c>
      <c r="V316" s="70">
        <v>8.5915912822181417E-2</v>
      </c>
      <c r="W316" s="36">
        <v>438.28570531000003</v>
      </c>
      <c r="X316" s="70">
        <v>7.2953217375351473E-2</v>
      </c>
    </row>
    <row r="317" spans="1:24" hidden="1">
      <c r="A317" s="83"/>
      <c r="B317" s="173">
        <v>38626</v>
      </c>
      <c r="C317" s="30">
        <v>1207.37071358</v>
      </c>
      <c r="D317" s="32">
        <v>3.036592531835941E-2</v>
      </c>
      <c r="E317" s="30">
        <v>87.709524260000038</v>
      </c>
      <c r="F317" s="68">
        <v>6.5412241607383403E-2</v>
      </c>
      <c r="G317" s="30">
        <v>35.514353399999997</v>
      </c>
      <c r="H317" s="68">
        <v>-4.3002807001396588E-2</v>
      </c>
      <c r="I317" s="30">
        <v>112.07027558</v>
      </c>
      <c r="J317" s="68">
        <v>0.24256149467924101</v>
      </c>
      <c r="K317" s="30">
        <v>160.91178992000002</v>
      </c>
      <c r="L317" s="68">
        <v>0.18664411862203106</v>
      </c>
      <c r="M317" s="30">
        <v>119.09913759000005</v>
      </c>
      <c r="N317" s="68">
        <v>0.10748454887631483</v>
      </c>
      <c r="O317" s="30">
        <v>137.86789933999998</v>
      </c>
      <c r="P317" s="68">
        <v>-7.967180783215641E-2</v>
      </c>
      <c r="Q317" s="30">
        <v>105.49382817000004</v>
      </c>
      <c r="R317" s="68">
        <v>7.4853833204641215E-2</v>
      </c>
      <c r="S317" s="30">
        <v>176.97882713999988</v>
      </c>
      <c r="T317" s="68">
        <v>-0.1058694605016533</v>
      </c>
      <c r="U317" s="30">
        <v>132.50050508000001</v>
      </c>
      <c r="V317" s="68">
        <v>-1.1692327862176939E-3</v>
      </c>
      <c r="W317" s="30">
        <v>139.22457309999993</v>
      </c>
      <c r="X317" s="68">
        <v>-8.9247580057348688E-3</v>
      </c>
    </row>
    <row r="318" spans="1:24" hidden="1">
      <c r="A318" s="83"/>
      <c r="B318" s="173">
        <v>38657</v>
      </c>
      <c r="C318" s="30">
        <v>1499.1239749900001</v>
      </c>
      <c r="D318" s="32">
        <v>0.22206764100454512</v>
      </c>
      <c r="E318" s="30">
        <v>98.466149319999943</v>
      </c>
      <c r="F318" s="68">
        <v>0.14999518389924654</v>
      </c>
      <c r="G318" s="30">
        <v>38.720285739999994</v>
      </c>
      <c r="H318" s="68">
        <v>7.1703130020162173E-3</v>
      </c>
      <c r="I318" s="30">
        <v>99.861779180000013</v>
      </c>
      <c r="J318" s="68">
        <v>-6.7559396990366271E-3</v>
      </c>
      <c r="K318" s="30">
        <v>151.91145231000004</v>
      </c>
      <c r="L318" s="68">
        <v>0.14182658401441209</v>
      </c>
      <c r="M318" s="30">
        <v>119.33520757999997</v>
      </c>
      <c r="N318" s="68">
        <v>5.1770326009347251E-2</v>
      </c>
      <c r="O318" s="30">
        <v>141.02620446</v>
      </c>
      <c r="P318" s="68">
        <v>-0.15251978994802323</v>
      </c>
      <c r="Q318" s="30">
        <v>109.17441866999999</v>
      </c>
      <c r="R318" s="68">
        <v>8.3548977013615078E-2</v>
      </c>
      <c r="S318" s="30">
        <v>195.46259616999993</v>
      </c>
      <c r="T318" s="68">
        <v>-0.12776768853398301</v>
      </c>
      <c r="U318" s="30">
        <v>355.93848742</v>
      </c>
      <c r="V318" s="68">
        <v>1.7936531871894719</v>
      </c>
      <c r="W318" s="30">
        <v>189.22739414000003</v>
      </c>
      <c r="X318" s="68">
        <v>0.3819133418263998</v>
      </c>
    </row>
    <row r="319" spans="1:24" hidden="1">
      <c r="A319" s="83"/>
      <c r="B319" s="173">
        <v>38687</v>
      </c>
      <c r="C319" s="30">
        <v>1287.9517587799996</v>
      </c>
      <c r="D319" s="32">
        <v>4.8052086245800811E-2</v>
      </c>
      <c r="E319" s="30">
        <v>102.46729535999998</v>
      </c>
      <c r="F319" s="68">
        <v>6.8733452815310112E-2</v>
      </c>
      <c r="G319" s="30">
        <v>39.217455089999994</v>
      </c>
      <c r="H319" s="68">
        <v>-0.11952757934549917</v>
      </c>
      <c r="I319" s="30">
        <v>87.667491080000019</v>
      </c>
      <c r="J319" s="68">
        <v>-0.12012077509717639</v>
      </c>
      <c r="K319" s="30">
        <v>169.18851475</v>
      </c>
      <c r="L319" s="68">
        <v>0.35238093066434806</v>
      </c>
      <c r="M319" s="30">
        <v>116.73017247000001</v>
      </c>
      <c r="N319" s="68">
        <v>8.5079301182447081E-2</v>
      </c>
      <c r="O319" s="30">
        <v>110.69776389999998</v>
      </c>
      <c r="P319" s="68">
        <v>-0.10474335665734197</v>
      </c>
      <c r="Q319" s="30">
        <v>101.40299723999991</v>
      </c>
      <c r="R319" s="68">
        <v>7.6347786766365749E-2</v>
      </c>
      <c r="S319" s="30">
        <v>201.97938947999995</v>
      </c>
      <c r="T319" s="68">
        <v>-5.6890717534343896E-2</v>
      </c>
      <c r="U319" s="30">
        <v>219.96036708000005</v>
      </c>
      <c r="V319" s="68">
        <v>0.27344257773575875</v>
      </c>
      <c r="W319" s="30">
        <v>138.64031232999997</v>
      </c>
      <c r="X319" s="68">
        <v>-8.4354225748954056E-2</v>
      </c>
    </row>
    <row r="320" spans="1:24" hidden="1">
      <c r="A320" s="83"/>
      <c r="B320" s="174" t="s">
        <v>141</v>
      </c>
      <c r="C320" s="36">
        <v>3994.4464473499997</v>
      </c>
      <c r="D320" s="38">
        <v>0.10118722026221451</v>
      </c>
      <c r="E320" s="36">
        <v>288.64296893999995</v>
      </c>
      <c r="F320" s="70">
        <v>9.4070196450381546E-2</v>
      </c>
      <c r="G320" s="36">
        <v>113.45209422999997</v>
      </c>
      <c r="H320" s="70">
        <v>-5.5323196882086201E-2</v>
      </c>
      <c r="I320" s="36">
        <v>299.59954584000002</v>
      </c>
      <c r="J320" s="70">
        <v>3.1786202798681384E-2</v>
      </c>
      <c r="K320" s="36">
        <v>482.01175698000009</v>
      </c>
      <c r="L320" s="70">
        <v>0.22415971770894833</v>
      </c>
      <c r="M320" s="36">
        <v>355.16451764000004</v>
      </c>
      <c r="N320" s="70">
        <v>8.0910400080048114E-2</v>
      </c>
      <c r="O320" s="36">
        <v>389.59186769999997</v>
      </c>
      <c r="P320" s="70">
        <v>-0.11427941060131556</v>
      </c>
      <c r="Q320" s="36">
        <v>316.07124407999993</v>
      </c>
      <c r="R320" s="70">
        <v>7.8322918576376133E-2</v>
      </c>
      <c r="S320" s="36">
        <v>574.42081278999967</v>
      </c>
      <c r="T320" s="70">
        <v>-9.7095106780877322E-2</v>
      </c>
      <c r="U320" s="36">
        <v>708.39935958000012</v>
      </c>
      <c r="V320" s="70">
        <v>0.63680409323080345</v>
      </c>
      <c r="W320" s="36">
        <v>467.0922795699999</v>
      </c>
      <c r="X320" s="70">
        <v>8.9244223675333398E-2</v>
      </c>
    </row>
    <row r="321" spans="1:27" hidden="1">
      <c r="A321" s="85"/>
      <c r="B321" s="174" t="s">
        <v>132</v>
      </c>
      <c r="C321" s="36">
        <v>14310.059525229999</v>
      </c>
      <c r="D321" s="38">
        <v>4.6265255342127443E-2</v>
      </c>
      <c r="E321" s="36">
        <v>1027.77446762</v>
      </c>
      <c r="F321" s="70">
        <v>6.5495844742401443E-2</v>
      </c>
      <c r="G321" s="36">
        <v>451.71489524999993</v>
      </c>
      <c r="H321" s="70">
        <v>-9.8372449524957162E-3</v>
      </c>
      <c r="I321" s="36">
        <v>994.20861336999997</v>
      </c>
      <c r="J321" s="70">
        <v>7.0647516412667422E-3</v>
      </c>
      <c r="K321" s="36">
        <v>1743.6330366100005</v>
      </c>
      <c r="L321" s="70">
        <v>0.32651398271757537</v>
      </c>
      <c r="M321" s="36">
        <v>1427.02971424</v>
      </c>
      <c r="N321" s="70">
        <v>0.10362437800507474</v>
      </c>
      <c r="O321" s="36">
        <v>1507.0905023299997</v>
      </c>
      <c r="P321" s="70">
        <v>-9.7302646915094493E-2</v>
      </c>
      <c r="Q321" s="36">
        <v>1218.24411839</v>
      </c>
      <c r="R321" s="70">
        <v>8.25431192456203E-2</v>
      </c>
      <c r="S321" s="36">
        <v>2116.41814032</v>
      </c>
      <c r="T321" s="70">
        <v>-7.5015567960619478E-2</v>
      </c>
      <c r="U321" s="36">
        <v>2140.7011717300002</v>
      </c>
      <c r="V321" s="70">
        <v>9.4808138821931287E-2</v>
      </c>
      <c r="W321" s="36">
        <v>1683.2448653699998</v>
      </c>
      <c r="X321" s="70">
        <v>3.6811698242046331E-2</v>
      </c>
      <c r="Y321" s="86"/>
      <c r="Z321" s="86"/>
      <c r="AA321" s="86"/>
    </row>
    <row r="322" spans="1:27" hidden="1">
      <c r="A322" s="250">
        <v>2006</v>
      </c>
      <c r="B322" s="189">
        <v>38718</v>
      </c>
      <c r="C322" s="30">
        <v>1164.1566059100001</v>
      </c>
      <c r="D322" s="32">
        <v>0.10814703260594359</v>
      </c>
      <c r="E322" s="30">
        <v>87.339603990000015</v>
      </c>
      <c r="F322" s="68">
        <v>0.22243058551630021</v>
      </c>
      <c r="G322" s="30">
        <v>29.709364540000003</v>
      </c>
      <c r="H322" s="68">
        <v>6.0530259644289791E-2</v>
      </c>
      <c r="I322" s="30">
        <v>83.574096610000012</v>
      </c>
      <c r="J322" s="68">
        <v>0.10588847812924651</v>
      </c>
      <c r="K322" s="30">
        <v>171.85707439000004</v>
      </c>
      <c r="L322" s="68">
        <v>0.3960412305283757</v>
      </c>
      <c r="M322" s="30">
        <v>107.85826197999999</v>
      </c>
      <c r="N322" s="68">
        <v>-2.1774964761018013E-2</v>
      </c>
      <c r="O322" s="30">
        <v>127.28397624999995</v>
      </c>
      <c r="P322" s="68">
        <v>-7.3257380282441178E-2</v>
      </c>
      <c r="Q322" s="30">
        <v>102.61705295999997</v>
      </c>
      <c r="R322" s="68">
        <v>0.12170751600367709</v>
      </c>
      <c r="S322" s="30">
        <v>154.56116596999993</v>
      </c>
      <c r="T322" s="68">
        <v>-3.5735490311720769E-2</v>
      </c>
      <c r="U322" s="30">
        <v>164.36139331999996</v>
      </c>
      <c r="V322" s="68">
        <v>0.31180607964146978</v>
      </c>
      <c r="W322" s="30">
        <v>134.99461589999999</v>
      </c>
      <c r="X322" s="68">
        <v>5.6821317129093052E-2</v>
      </c>
    </row>
    <row r="323" spans="1:27" hidden="1">
      <c r="A323" s="253"/>
      <c r="B323" s="173">
        <v>38749</v>
      </c>
      <c r="C323" s="30">
        <v>1223.1912968700003</v>
      </c>
      <c r="D323" s="32">
        <v>4.9425880891850224E-2</v>
      </c>
      <c r="E323" s="30">
        <v>85.509617619999972</v>
      </c>
      <c r="F323" s="68">
        <v>0.12049933725430631</v>
      </c>
      <c r="G323" s="30">
        <v>30.136132869999997</v>
      </c>
      <c r="H323" s="68">
        <v>-0.15111485994417773</v>
      </c>
      <c r="I323" s="30">
        <v>84.562244450000009</v>
      </c>
      <c r="J323" s="68">
        <v>0.14758176892464678</v>
      </c>
      <c r="K323" s="30">
        <v>160.89045378</v>
      </c>
      <c r="L323" s="68">
        <v>0.31282303856062726</v>
      </c>
      <c r="M323" s="30">
        <v>123.21944062000006</v>
      </c>
      <c r="N323" s="68">
        <v>8.6475218734040918E-2</v>
      </c>
      <c r="O323" s="30">
        <v>127.99561978999998</v>
      </c>
      <c r="P323" s="68">
        <v>-9.9100238851755187E-2</v>
      </c>
      <c r="Q323" s="30">
        <v>107.33029063000002</v>
      </c>
      <c r="R323" s="68">
        <v>0.20734482114879124</v>
      </c>
      <c r="S323" s="30">
        <v>172.28957125000005</v>
      </c>
      <c r="T323" s="68">
        <v>-4.081071146087234E-2</v>
      </c>
      <c r="U323" s="30">
        <v>192.74888193999999</v>
      </c>
      <c r="V323" s="68">
        <v>-4.5047144696169765E-2</v>
      </c>
      <c r="W323" s="30">
        <v>138.50904391999998</v>
      </c>
      <c r="X323" s="68">
        <v>5.1861815650365642E-2</v>
      </c>
    </row>
    <row r="324" spans="1:27" hidden="1">
      <c r="A324" s="253"/>
      <c r="B324" s="173">
        <v>38777</v>
      </c>
      <c r="C324" s="30">
        <v>1397.2233355099997</v>
      </c>
      <c r="D324" s="32">
        <v>0.1161113293634097</v>
      </c>
      <c r="E324" s="30">
        <v>94.448812040000035</v>
      </c>
      <c r="F324" s="68">
        <v>6.6496654716259221E-2</v>
      </c>
      <c r="G324" s="30">
        <v>33.303988889999992</v>
      </c>
      <c r="H324" s="68">
        <v>-0.21130632297336149</v>
      </c>
      <c r="I324" s="30">
        <v>111.48479829999997</v>
      </c>
      <c r="J324" s="68">
        <v>0.32492679481583986</v>
      </c>
      <c r="K324" s="30">
        <v>189.42741285999998</v>
      </c>
      <c r="L324" s="68">
        <v>0.49604769388926512</v>
      </c>
      <c r="M324" s="30">
        <v>138.52546471999997</v>
      </c>
      <c r="N324" s="68">
        <v>3.463345913834999E-2</v>
      </c>
      <c r="O324" s="30">
        <v>161.25749763999991</v>
      </c>
      <c r="P324" s="68">
        <v>0.21038057826902146</v>
      </c>
      <c r="Q324" s="30">
        <v>111.10131798999993</v>
      </c>
      <c r="R324" s="68">
        <v>7.5681049595854158E-2</v>
      </c>
      <c r="S324" s="30">
        <v>192.79453536999995</v>
      </c>
      <c r="T324" s="68">
        <v>6.5657387530037702E-3</v>
      </c>
      <c r="U324" s="30">
        <v>216.01384528000003</v>
      </c>
      <c r="V324" s="68">
        <v>3.216105373649894E-2</v>
      </c>
      <c r="W324" s="30">
        <v>148.86566242000001</v>
      </c>
      <c r="X324" s="68">
        <v>7.0235637269965942E-2</v>
      </c>
    </row>
    <row r="325" spans="1:27" hidden="1">
      <c r="A325" s="253"/>
      <c r="B325" s="190" t="s">
        <v>138</v>
      </c>
      <c r="C325" s="36">
        <v>3784.5712382900001</v>
      </c>
      <c r="D325" s="38">
        <v>9.1285968309732027E-2</v>
      </c>
      <c r="E325" s="36">
        <v>267.29803364999998</v>
      </c>
      <c r="F325" s="70">
        <v>0.13107926531873493</v>
      </c>
      <c r="G325" s="36">
        <v>93.149486299999992</v>
      </c>
      <c r="H325" s="70">
        <v>-0.11908130928119355</v>
      </c>
      <c r="I325" s="36">
        <v>279.62113935999997</v>
      </c>
      <c r="J325" s="70">
        <v>0.19801677442062399</v>
      </c>
      <c r="K325" s="36">
        <v>522.17494103000001</v>
      </c>
      <c r="L325" s="70">
        <v>0.40266008532679926</v>
      </c>
      <c r="M325" s="36">
        <v>369.60316732000001</v>
      </c>
      <c r="N325" s="70">
        <v>3.368239586661298E-2</v>
      </c>
      <c r="O325" s="36">
        <v>416.53709367999988</v>
      </c>
      <c r="P325" s="70">
        <v>9.4207508998201649E-3</v>
      </c>
      <c r="Q325" s="36">
        <v>321.04866157999993</v>
      </c>
      <c r="R325" s="70">
        <v>0.13178679174273283</v>
      </c>
      <c r="S325" s="36">
        <v>519.64527258999988</v>
      </c>
      <c r="T325" s="70">
        <v>-2.2205167917317432E-2</v>
      </c>
      <c r="U325" s="36">
        <v>573.12412054000004</v>
      </c>
      <c r="V325" s="70">
        <v>6.8427594282711807E-2</v>
      </c>
      <c r="W325" s="36">
        <v>422.36932223999997</v>
      </c>
      <c r="X325" s="70">
        <v>5.9864668991377538E-2</v>
      </c>
    </row>
    <row r="326" spans="1:27" hidden="1">
      <c r="A326" s="253"/>
      <c r="B326" s="173">
        <v>38808</v>
      </c>
      <c r="C326" s="30">
        <v>1340.0559259299998</v>
      </c>
      <c r="D326" s="32">
        <v>0.11366120189862805</v>
      </c>
      <c r="E326" s="30">
        <v>87.82877529000001</v>
      </c>
      <c r="F326" s="68">
        <v>3.5505728649543475E-2</v>
      </c>
      <c r="G326" s="30">
        <v>29.911803120000005</v>
      </c>
      <c r="H326" s="68">
        <v>-0.14824133388519831</v>
      </c>
      <c r="I326" s="30">
        <v>113.16599082</v>
      </c>
      <c r="J326" s="68">
        <v>0.31827593643399105</v>
      </c>
      <c r="K326" s="30">
        <v>177.96454785</v>
      </c>
      <c r="L326" s="68">
        <v>0.21458334530968476</v>
      </c>
      <c r="M326" s="30">
        <v>126.23629739999997</v>
      </c>
      <c r="N326" s="68">
        <v>-6.519427727791554E-3</v>
      </c>
      <c r="O326" s="30">
        <v>146.61184182000011</v>
      </c>
      <c r="P326" s="68">
        <v>0.16739353624991524</v>
      </c>
      <c r="Q326" s="30">
        <v>100.55791716999993</v>
      </c>
      <c r="R326" s="68">
        <v>-0.11194893947669132</v>
      </c>
      <c r="S326" s="30">
        <v>161.40707501999998</v>
      </c>
      <c r="T326" s="68">
        <v>-9.5706060698561857E-2</v>
      </c>
      <c r="U326" s="30">
        <v>277.57615940999995</v>
      </c>
      <c r="V326" s="68">
        <v>0.56983315076147745</v>
      </c>
      <c r="W326" s="30">
        <v>118.79551803000004</v>
      </c>
      <c r="X326" s="68">
        <v>-8.4709989721809834E-2</v>
      </c>
    </row>
    <row r="327" spans="1:27" hidden="1">
      <c r="A327" s="253"/>
      <c r="B327" s="173">
        <v>38838</v>
      </c>
      <c r="C327" s="30">
        <v>1367.2977897000001</v>
      </c>
      <c r="D327" s="32">
        <v>0.21139935753673969</v>
      </c>
      <c r="E327" s="30">
        <v>94.018369939999985</v>
      </c>
      <c r="F327" s="68">
        <v>6.6433032115166712E-2</v>
      </c>
      <c r="G327" s="30">
        <v>34.607276499999998</v>
      </c>
      <c r="H327" s="68">
        <v>-6.4597111324728826E-2</v>
      </c>
      <c r="I327" s="30">
        <v>137.04876208999994</v>
      </c>
      <c r="J327" s="68">
        <v>0.72753889036927477</v>
      </c>
      <c r="K327" s="30">
        <v>184.64393520000002</v>
      </c>
      <c r="L327" s="68">
        <v>0.31030156387546165</v>
      </c>
      <c r="M327" s="30">
        <v>135.94087327000005</v>
      </c>
      <c r="N327" s="68">
        <v>0.20498091852288047</v>
      </c>
      <c r="O327" s="30">
        <v>158.27012796000014</v>
      </c>
      <c r="P327" s="68">
        <v>0.44831473295043023</v>
      </c>
      <c r="Q327" s="30">
        <v>108.68564468999998</v>
      </c>
      <c r="R327" s="68">
        <v>9.3611468075145809E-2</v>
      </c>
      <c r="S327" s="30">
        <v>192.50784071999985</v>
      </c>
      <c r="T327" s="68">
        <v>0.16342248919681604</v>
      </c>
      <c r="U327" s="30">
        <v>188.68817854000005</v>
      </c>
      <c r="V327" s="68">
        <v>0.11780263903031665</v>
      </c>
      <c r="W327" s="30">
        <v>132.88678079000005</v>
      </c>
      <c r="X327" s="68">
        <v>4.1933285063773612E-2</v>
      </c>
    </row>
    <row r="328" spans="1:27" hidden="1">
      <c r="A328" s="253"/>
      <c r="B328" s="173">
        <v>38869</v>
      </c>
      <c r="C328" s="30">
        <v>1292.5893965600003</v>
      </c>
      <c r="D328" s="32">
        <v>0.10597477322725556</v>
      </c>
      <c r="E328" s="30">
        <v>91.417093979999976</v>
      </c>
      <c r="F328" s="68">
        <v>8.947644866879674E-2</v>
      </c>
      <c r="G328" s="30">
        <v>37.070872199999997</v>
      </c>
      <c r="H328" s="68">
        <v>-0.16780874465652809</v>
      </c>
      <c r="I328" s="30">
        <v>133.68080035999995</v>
      </c>
      <c r="J328" s="68">
        <v>0.63432259823049997</v>
      </c>
      <c r="K328" s="30">
        <v>173.09848954000006</v>
      </c>
      <c r="L328" s="68">
        <v>0.33202370087851257</v>
      </c>
      <c r="M328" s="30">
        <v>129.11075040000009</v>
      </c>
      <c r="N328" s="68">
        <v>-1.0616795733780207E-3</v>
      </c>
      <c r="O328" s="30">
        <v>140.39202501000008</v>
      </c>
      <c r="P328" s="68">
        <v>0.11327992358573409</v>
      </c>
      <c r="Q328" s="30">
        <v>106.37736105000002</v>
      </c>
      <c r="R328" s="68">
        <v>-2.4677336328369579E-2</v>
      </c>
      <c r="S328" s="30">
        <v>190.90789081000008</v>
      </c>
      <c r="T328" s="68">
        <v>2.8901504278168195E-3</v>
      </c>
      <c r="U328" s="30">
        <v>164.91370065999996</v>
      </c>
      <c r="V328" s="68">
        <v>8.693525234646951E-2</v>
      </c>
      <c r="W328" s="30">
        <v>125.62041254999998</v>
      </c>
      <c r="X328" s="68">
        <v>2.9458806394496072E-2</v>
      </c>
    </row>
    <row r="329" spans="1:27" hidden="1">
      <c r="A329" s="253"/>
      <c r="B329" s="174" t="s">
        <v>139</v>
      </c>
      <c r="C329" s="36">
        <v>3999.9431121900002</v>
      </c>
      <c r="D329" s="38">
        <v>0.1426075690710561</v>
      </c>
      <c r="E329" s="36">
        <v>273.26423920999997</v>
      </c>
      <c r="F329" s="70">
        <v>6.3748535199853629E-2</v>
      </c>
      <c r="G329" s="36">
        <v>101.58995182</v>
      </c>
      <c r="H329" s="70">
        <v>-0.12918655473641086</v>
      </c>
      <c r="I329" s="36">
        <v>383.89555326999994</v>
      </c>
      <c r="J329" s="70">
        <v>0.55441189368000077</v>
      </c>
      <c r="K329" s="36">
        <v>535.70697259000008</v>
      </c>
      <c r="L329" s="70">
        <v>0.28346320949258602</v>
      </c>
      <c r="M329" s="36">
        <v>391.2879210700001</v>
      </c>
      <c r="N329" s="70">
        <v>6.0031881484965847E-2</v>
      </c>
      <c r="O329" s="36">
        <v>445.2739947900003</v>
      </c>
      <c r="P329" s="70">
        <v>0.23353296510693447</v>
      </c>
      <c r="Q329" s="36">
        <v>315.62092290999988</v>
      </c>
      <c r="R329" s="70">
        <v>-1.885280034867997E-2</v>
      </c>
      <c r="S329" s="36">
        <v>544.82280655</v>
      </c>
      <c r="T329" s="70">
        <v>1.9667506008057421E-2</v>
      </c>
      <c r="U329" s="36">
        <v>631.17803860999993</v>
      </c>
      <c r="V329" s="70">
        <v>0.26909437622369331</v>
      </c>
      <c r="W329" s="36">
        <v>377.30271137000005</v>
      </c>
      <c r="X329" s="70">
        <v>-5.408309729772783E-3</v>
      </c>
    </row>
    <row r="330" spans="1:27" hidden="1">
      <c r="A330" s="253"/>
      <c r="B330" s="173">
        <v>38899</v>
      </c>
      <c r="C330" s="30">
        <v>1200.0270591199999</v>
      </c>
      <c r="D330" s="32">
        <v>6.8222267150081686E-2</v>
      </c>
      <c r="E330" s="30">
        <v>86.512517220000049</v>
      </c>
      <c r="F330" s="68">
        <v>9.1330729516600775E-2</v>
      </c>
      <c r="G330" s="30">
        <v>34.909949490000002</v>
      </c>
      <c r="H330" s="68">
        <v>-0.10923890722513128</v>
      </c>
      <c r="I330" s="30">
        <v>121.07213406000002</v>
      </c>
      <c r="J330" s="68">
        <v>0.86383148061941062</v>
      </c>
      <c r="K330" s="30">
        <v>159.24773308999997</v>
      </c>
      <c r="L330" s="68">
        <v>5.5816050247474658E-2</v>
      </c>
      <c r="M330" s="30">
        <v>130.90528933000002</v>
      </c>
      <c r="N330" s="68">
        <v>9.5094147114583888E-2</v>
      </c>
      <c r="O330" s="30">
        <v>127.8284434</v>
      </c>
      <c r="P330" s="68">
        <v>4.092180979628833E-2</v>
      </c>
      <c r="Q330" s="30">
        <v>104.19338926999998</v>
      </c>
      <c r="R330" s="68">
        <v>3.5556302812600131E-2</v>
      </c>
      <c r="S330" s="30">
        <v>160.15684137999997</v>
      </c>
      <c r="T330" s="68">
        <v>3.8467563313709138E-2</v>
      </c>
      <c r="U330" s="30">
        <v>140.70101293000002</v>
      </c>
      <c r="V330" s="68">
        <v>-7.5316927468879295E-3</v>
      </c>
      <c r="W330" s="30">
        <v>134.49974894999997</v>
      </c>
      <c r="X330" s="68">
        <v>-0.10444381803512913</v>
      </c>
    </row>
    <row r="331" spans="1:27" hidden="1">
      <c r="A331" s="253"/>
      <c r="B331" s="173">
        <v>38930</v>
      </c>
      <c r="C331" s="30">
        <v>1156.7595546599998</v>
      </c>
      <c r="D331" s="32">
        <v>0.16612778923355406</v>
      </c>
      <c r="E331" s="30">
        <v>85.60023532999999</v>
      </c>
      <c r="F331" s="68">
        <v>8.3594799113152277E-2</v>
      </c>
      <c r="G331" s="30">
        <v>35.561253789999988</v>
      </c>
      <c r="H331" s="68">
        <v>-5.9389680262630133E-2</v>
      </c>
      <c r="I331" s="30">
        <v>129.56931456999996</v>
      </c>
      <c r="J331" s="68">
        <v>1.0193954744161662</v>
      </c>
      <c r="K331" s="30">
        <v>170.79346106999992</v>
      </c>
      <c r="L331" s="68">
        <v>0.10663521018154155</v>
      </c>
      <c r="M331" s="30">
        <v>119.89948428999999</v>
      </c>
      <c r="N331" s="68">
        <v>9.1132447608391925E-2</v>
      </c>
      <c r="O331" s="30">
        <v>131.52570079</v>
      </c>
      <c r="P331" s="68">
        <v>0.4324475147100405</v>
      </c>
      <c r="Q331" s="30">
        <v>95.029594769999932</v>
      </c>
      <c r="R331" s="68">
        <v>7.8044441116237304E-2</v>
      </c>
      <c r="S331" s="30">
        <v>146.99248357000002</v>
      </c>
      <c r="T331" s="68">
        <v>4.6748499557576303E-2</v>
      </c>
      <c r="U331" s="30">
        <v>112.01342238000001</v>
      </c>
      <c r="V331" s="68">
        <v>0.10813417641564115</v>
      </c>
      <c r="W331" s="30">
        <v>129.77460409999998</v>
      </c>
      <c r="X331" s="68">
        <v>3.5709462928163835E-2</v>
      </c>
    </row>
    <row r="332" spans="1:27" hidden="1">
      <c r="A332" s="253"/>
      <c r="B332" s="173">
        <v>38961</v>
      </c>
      <c r="C332" s="30">
        <v>1324.8838088399998</v>
      </c>
      <c r="D332" s="32">
        <v>7.57832445410377E-2</v>
      </c>
      <c r="E332" s="30">
        <v>88.319366179999989</v>
      </c>
      <c r="F332" s="68">
        <v>7.5996261266085673E-3</v>
      </c>
      <c r="G332" s="30">
        <v>34.614031519999997</v>
      </c>
      <c r="H332" s="68">
        <v>-0.10932735508209132</v>
      </c>
      <c r="I332" s="30">
        <v>117.08147912999996</v>
      </c>
      <c r="J332" s="68">
        <v>0.37560087340185611</v>
      </c>
      <c r="K332" s="30">
        <v>148.82187862999996</v>
      </c>
      <c r="L332" s="68">
        <v>-0.10772837283813071</v>
      </c>
      <c r="M332" s="30">
        <v>132.46093571000003</v>
      </c>
      <c r="N332" s="68">
        <v>0.14433379467833102</v>
      </c>
      <c r="O332" s="30">
        <v>159.59812680999994</v>
      </c>
      <c r="P332" s="68">
        <v>0.23477796205404633</v>
      </c>
      <c r="Q332" s="30">
        <v>114.05369918000007</v>
      </c>
      <c r="R332" s="68">
        <v>5.5504321734670382E-2</v>
      </c>
      <c r="S332" s="30">
        <v>176.17337167999995</v>
      </c>
      <c r="T332" s="68">
        <v>-2.9802787429190361E-2</v>
      </c>
      <c r="U332" s="30">
        <v>209.17315031999996</v>
      </c>
      <c r="V332" s="68">
        <v>0.34355273236614553</v>
      </c>
      <c r="W332" s="30">
        <v>144.58776968000012</v>
      </c>
      <c r="X332" s="68">
        <v>-0.11186756512555809</v>
      </c>
    </row>
    <row r="333" spans="1:27" hidden="1">
      <c r="A333" s="253"/>
      <c r="B333" s="174" t="s">
        <v>140</v>
      </c>
      <c r="C333" s="36">
        <v>3681.6704226199995</v>
      </c>
      <c r="D333" s="38">
        <v>0.10002200185015926</v>
      </c>
      <c r="E333" s="36">
        <v>260.43211873000001</v>
      </c>
      <c r="F333" s="70">
        <v>5.9001759598089981E-2</v>
      </c>
      <c r="G333" s="36">
        <v>105.08523479999999</v>
      </c>
      <c r="H333" s="70">
        <v>-9.3002218838819442E-2</v>
      </c>
      <c r="I333" s="36">
        <v>367.72292775999995</v>
      </c>
      <c r="J333" s="70">
        <v>0.71645349627818755</v>
      </c>
      <c r="K333" s="36">
        <v>478.86307278999988</v>
      </c>
      <c r="L333" s="70">
        <v>1.4637658957902734E-2</v>
      </c>
      <c r="M333" s="36">
        <v>383.26570933000005</v>
      </c>
      <c r="N333" s="70">
        <v>0.11034528096193463</v>
      </c>
      <c r="O333" s="36">
        <v>418.95227099999994</v>
      </c>
      <c r="P333" s="70">
        <v>0.21832909202322376</v>
      </c>
      <c r="Q333" s="36">
        <v>313.27668322</v>
      </c>
      <c r="R333" s="70">
        <v>5.5436348140470597E-2</v>
      </c>
      <c r="S333" s="36">
        <v>483.32269662999994</v>
      </c>
      <c r="T333" s="70">
        <v>1.4878455334796585E-2</v>
      </c>
      <c r="U333" s="36">
        <v>461.88758562999999</v>
      </c>
      <c r="V333" s="70">
        <v>0.15895415181750763</v>
      </c>
      <c r="W333" s="36">
        <v>408.86212273000007</v>
      </c>
      <c r="X333" s="70">
        <v>-6.7133338421769023E-2</v>
      </c>
    </row>
    <row r="334" spans="1:27" hidden="1">
      <c r="A334" s="253"/>
      <c r="B334" s="173">
        <v>38991</v>
      </c>
      <c r="C334" s="30">
        <v>1343.82516057</v>
      </c>
      <c r="D334" s="32">
        <v>0.11301785396582631</v>
      </c>
      <c r="E334" s="30">
        <v>92.581117760000012</v>
      </c>
      <c r="F334" s="68">
        <v>5.5542354619994974E-2</v>
      </c>
      <c r="G334" s="30">
        <v>34.311312360000002</v>
      </c>
      <c r="H334" s="68">
        <v>-3.3874783709281757E-2</v>
      </c>
      <c r="I334" s="30">
        <v>123.97520785000002</v>
      </c>
      <c r="J334" s="68">
        <v>0.1062273846333306</v>
      </c>
      <c r="K334" s="30">
        <v>170.62261988000006</v>
      </c>
      <c r="L334" s="68">
        <v>6.0348778450776928E-2</v>
      </c>
      <c r="M334" s="30">
        <v>147.45452445000004</v>
      </c>
      <c r="N334" s="68">
        <v>0.23808221817368383</v>
      </c>
      <c r="O334" s="30">
        <v>161.18205790000002</v>
      </c>
      <c r="P334" s="68">
        <v>0.16910505398000097</v>
      </c>
      <c r="Q334" s="30">
        <v>112.05990276</v>
      </c>
      <c r="R334" s="68">
        <v>6.2241315002987005E-2</v>
      </c>
      <c r="S334" s="30">
        <v>199.56481596999987</v>
      </c>
      <c r="T334" s="68">
        <v>0.12761972262440888</v>
      </c>
      <c r="U334" s="30">
        <v>161.57512068999998</v>
      </c>
      <c r="V334" s="68">
        <v>0.21943022475609089</v>
      </c>
      <c r="W334" s="30">
        <v>140.49848094999996</v>
      </c>
      <c r="X334" s="68">
        <v>9.1500215919859736E-3</v>
      </c>
    </row>
    <row r="335" spans="1:27" hidden="1">
      <c r="A335" s="253"/>
      <c r="B335" s="173">
        <v>39022</v>
      </c>
      <c r="C335" s="30">
        <v>1381.9656259999999</v>
      </c>
      <c r="D335" s="32">
        <v>-7.8151207601613912E-2</v>
      </c>
      <c r="E335" s="30">
        <v>99.462410829999968</v>
      </c>
      <c r="F335" s="68">
        <v>1.0117807153830372E-2</v>
      </c>
      <c r="G335" s="30">
        <v>41.092796459999995</v>
      </c>
      <c r="H335" s="68">
        <v>6.1273068487433156E-2</v>
      </c>
      <c r="I335" s="30">
        <v>132.41834415000002</v>
      </c>
      <c r="J335" s="68">
        <v>0.32601627206458117</v>
      </c>
      <c r="K335" s="30">
        <v>160.71714521999999</v>
      </c>
      <c r="L335" s="68">
        <v>5.7965958300698082E-2</v>
      </c>
      <c r="M335" s="30">
        <v>133.80496353999999</v>
      </c>
      <c r="N335" s="68">
        <v>0.12125303381485113</v>
      </c>
      <c r="O335" s="30">
        <v>184.30843104999994</v>
      </c>
      <c r="P335" s="68">
        <v>0.30690910781957759</v>
      </c>
      <c r="Q335" s="30">
        <v>122.60608938999998</v>
      </c>
      <c r="R335" s="68">
        <v>0.12302946865785208</v>
      </c>
      <c r="S335" s="30">
        <v>201.59776525000001</v>
      </c>
      <c r="T335" s="68">
        <v>3.1387944293260764E-2</v>
      </c>
      <c r="U335" s="30">
        <v>168.53648433999996</v>
      </c>
      <c r="V335" s="68">
        <v>-0.52650109415919832</v>
      </c>
      <c r="W335" s="30">
        <v>137.42119576999991</v>
      </c>
      <c r="X335" s="68">
        <v>-0.27377747606496794</v>
      </c>
    </row>
    <row r="336" spans="1:27" hidden="1">
      <c r="A336" s="253"/>
      <c r="B336" s="173">
        <v>39052</v>
      </c>
      <c r="C336" s="30">
        <v>1363.3799591200002</v>
      </c>
      <c r="D336" s="32">
        <v>5.8564460839316858E-2</v>
      </c>
      <c r="E336" s="30">
        <v>102.59347428</v>
      </c>
      <c r="F336" s="68">
        <v>1.2314067581925411E-3</v>
      </c>
      <c r="G336" s="30">
        <v>35.58659218999999</v>
      </c>
      <c r="H336" s="68">
        <v>-9.2582828020521729E-2</v>
      </c>
      <c r="I336" s="30">
        <v>127.08325015000004</v>
      </c>
      <c r="J336" s="68">
        <v>0.44960519098272811</v>
      </c>
      <c r="K336" s="30">
        <v>179.91069426000001</v>
      </c>
      <c r="L336" s="68">
        <v>6.3374157080600638E-2</v>
      </c>
      <c r="M336" s="30">
        <v>119.54919579999999</v>
      </c>
      <c r="N336" s="68">
        <v>2.4149911461190346E-2</v>
      </c>
      <c r="O336" s="30">
        <v>151.74110816999993</v>
      </c>
      <c r="P336" s="68">
        <v>0.37076940693288885</v>
      </c>
      <c r="Q336" s="30">
        <v>111.32647121000002</v>
      </c>
      <c r="R336" s="68">
        <v>9.7861742158501575E-2</v>
      </c>
      <c r="S336" s="30">
        <v>210.52697616</v>
      </c>
      <c r="T336" s="68">
        <v>4.2319103459050884E-2</v>
      </c>
      <c r="U336" s="30">
        <v>175.13451493000002</v>
      </c>
      <c r="V336" s="68">
        <v>-0.20379058620909091</v>
      </c>
      <c r="W336" s="30">
        <v>149.92768197000001</v>
      </c>
      <c r="X336" s="68">
        <v>8.1414773598700238E-2</v>
      </c>
    </row>
    <row r="337" spans="1:27" hidden="1">
      <c r="A337" s="253"/>
      <c r="B337" s="174" t="s">
        <v>141</v>
      </c>
      <c r="C337" s="36">
        <v>4089.1707456900003</v>
      </c>
      <c r="D337" s="38">
        <v>2.371399882024772E-2</v>
      </c>
      <c r="E337" s="36">
        <v>294.63700287</v>
      </c>
      <c r="F337" s="70">
        <v>2.0766256500244197E-2</v>
      </c>
      <c r="G337" s="36">
        <v>110.99070101</v>
      </c>
      <c r="H337" s="70">
        <v>-2.1695441029145092E-2</v>
      </c>
      <c r="I337" s="36">
        <v>383.47680215000008</v>
      </c>
      <c r="J337" s="70">
        <v>0.2799645642813971</v>
      </c>
      <c r="K337" s="36">
        <v>511.25045936000004</v>
      </c>
      <c r="L337" s="70">
        <v>6.0659728640629691E-2</v>
      </c>
      <c r="M337" s="36">
        <v>400.80868379000003</v>
      </c>
      <c r="N337" s="70">
        <v>0.12851555795409039</v>
      </c>
      <c r="O337" s="36">
        <v>497.23159711999995</v>
      </c>
      <c r="P337" s="70">
        <v>0.27628844014497378</v>
      </c>
      <c r="Q337" s="36">
        <v>345.99246335999999</v>
      </c>
      <c r="R337" s="70">
        <v>9.4666059758434659E-2</v>
      </c>
      <c r="S337" s="36">
        <v>611.68955737999988</v>
      </c>
      <c r="T337" s="70">
        <v>6.4880561010635163E-2</v>
      </c>
      <c r="U337" s="36">
        <v>505.24611995999999</v>
      </c>
      <c r="V337" s="70">
        <v>-0.2867778420077155</v>
      </c>
      <c r="W337" s="36">
        <v>427.84735868999985</v>
      </c>
      <c r="X337" s="70">
        <v>-8.4019630802137216E-2</v>
      </c>
    </row>
    <row r="338" spans="1:27" hidden="1">
      <c r="A338" s="254"/>
      <c r="B338" s="174" t="s">
        <v>132</v>
      </c>
      <c r="C338" s="36">
        <v>15555.35551879</v>
      </c>
      <c r="D338" s="38">
        <v>8.7022418835115634E-2</v>
      </c>
      <c r="E338" s="36">
        <v>1095.6313944599999</v>
      </c>
      <c r="F338" s="70">
        <v>6.6023168484750316E-2</v>
      </c>
      <c r="G338" s="36">
        <v>410.81537393000002</v>
      </c>
      <c r="H338" s="70">
        <v>-9.0542777645984507E-2</v>
      </c>
      <c r="I338" s="36">
        <v>1414.7164225399999</v>
      </c>
      <c r="J338" s="70">
        <v>0.42295731852959295</v>
      </c>
      <c r="K338" s="36">
        <v>2047.9954457700001</v>
      </c>
      <c r="L338" s="70">
        <v>0.17455645928328245</v>
      </c>
      <c r="M338" s="36">
        <v>1544.9654815100002</v>
      </c>
      <c r="N338" s="70">
        <v>8.26442267411438E-2</v>
      </c>
      <c r="O338" s="36">
        <v>1777.9949565900001</v>
      </c>
      <c r="P338" s="70">
        <v>0.17975327549418929</v>
      </c>
      <c r="Q338" s="36">
        <v>1295.9387310699999</v>
      </c>
      <c r="R338" s="70">
        <v>6.3775898038136214E-2</v>
      </c>
      <c r="S338" s="36">
        <v>2159.4803331499998</v>
      </c>
      <c r="T338" s="70">
        <v>2.0346732060938066E-2</v>
      </c>
      <c r="U338" s="36">
        <v>2171.4358647400004</v>
      </c>
      <c r="V338" s="70">
        <v>1.435730190457285E-2</v>
      </c>
      <c r="W338" s="36">
        <v>1636.3815150299997</v>
      </c>
      <c r="X338" s="70">
        <v>-2.7841077257466651E-2</v>
      </c>
      <c r="Y338" s="86"/>
      <c r="Z338" s="86"/>
      <c r="AA338" s="86"/>
    </row>
    <row r="339" spans="1:27" hidden="1">
      <c r="A339" s="250">
        <v>2007</v>
      </c>
      <c r="B339" s="189">
        <v>39083</v>
      </c>
      <c r="C339" s="30">
        <v>1244.7372261600001</v>
      </c>
      <c r="D339" s="32">
        <v>6.921802431126664E-2</v>
      </c>
      <c r="E339" s="30">
        <v>91.308339729999986</v>
      </c>
      <c r="F339" s="68">
        <v>4.544027633162126E-2</v>
      </c>
      <c r="G339" s="30">
        <v>32.32442554</v>
      </c>
      <c r="H339" s="68">
        <v>8.8021438374393343E-2</v>
      </c>
      <c r="I339" s="30">
        <v>123.35550824000003</v>
      </c>
      <c r="J339" s="68">
        <v>0.47600169482705479</v>
      </c>
      <c r="K339" s="30">
        <v>159.40339437000006</v>
      </c>
      <c r="L339" s="68">
        <v>-7.2465332394397078E-2</v>
      </c>
      <c r="M339" s="30">
        <v>124.35941716000002</v>
      </c>
      <c r="N339" s="68">
        <v>0.15298925531601662</v>
      </c>
      <c r="O339" s="30">
        <v>167.50007901999999</v>
      </c>
      <c r="P339" s="68">
        <v>0.31595573892986434</v>
      </c>
      <c r="Q339" s="30">
        <v>94.264031500000044</v>
      </c>
      <c r="R339" s="68">
        <v>-8.1399935186756173E-2</v>
      </c>
      <c r="S339" s="30">
        <v>163.43423180999994</v>
      </c>
      <c r="T339" s="68">
        <v>5.7408119201962135E-2</v>
      </c>
      <c r="U339" s="30">
        <v>148.65615652999989</v>
      </c>
      <c r="V339" s="68">
        <v>-9.5553076502722822E-2</v>
      </c>
      <c r="W339" s="30">
        <v>140.13164225999998</v>
      </c>
      <c r="X339" s="68">
        <v>3.805356477183764E-2</v>
      </c>
    </row>
    <row r="340" spans="1:27" hidden="1">
      <c r="A340" s="253"/>
      <c r="B340" s="173">
        <v>39114</v>
      </c>
      <c r="C340" s="30">
        <v>1326.5455224400002</v>
      </c>
      <c r="D340" s="32">
        <v>8.4495553421996203E-2</v>
      </c>
      <c r="E340" s="30">
        <v>92.018343619999982</v>
      </c>
      <c r="F340" s="68">
        <v>7.6116888148470382E-2</v>
      </c>
      <c r="G340" s="30">
        <v>30.516087719999998</v>
      </c>
      <c r="H340" s="68">
        <v>1.2607949787022583E-2</v>
      </c>
      <c r="I340" s="30">
        <v>117.05907839000002</v>
      </c>
      <c r="J340" s="68">
        <v>0.38429483691406457</v>
      </c>
      <c r="K340" s="30">
        <v>160.632034</v>
      </c>
      <c r="L340" s="68">
        <v>-1.6061846674468184E-3</v>
      </c>
      <c r="M340" s="30">
        <v>130.02560627000005</v>
      </c>
      <c r="N340" s="68">
        <v>5.5236134945537738E-2</v>
      </c>
      <c r="O340" s="30">
        <v>160.69683676</v>
      </c>
      <c r="P340" s="68">
        <v>0.25548700044307998</v>
      </c>
      <c r="Q340" s="30">
        <v>94.042322849999977</v>
      </c>
      <c r="R340" s="68">
        <v>-0.12380445167904827</v>
      </c>
      <c r="S340" s="30">
        <v>182.01948603000014</v>
      </c>
      <c r="T340" s="68">
        <v>5.6474194632950447E-2</v>
      </c>
      <c r="U340" s="30">
        <v>198.32436770999996</v>
      </c>
      <c r="V340" s="68">
        <v>2.8926164000969624E-2</v>
      </c>
      <c r="W340" s="30">
        <v>161.21135909000014</v>
      </c>
      <c r="X340" s="68">
        <v>0.16390493015829752</v>
      </c>
    </row>
    <row r="341" spans="1:27" hidden="1">
      <c r="A341" s="253"/>
      <c r="B341" s="173">
        <v>39142</v>
      </c>
      <c r="C341" s="30">
        <v>1495.0644035399996</v>
      </c>
      <c r="D341" s="32">
        <v>7.0025360687442958E-2</v>
      </c>
      <c r="E341" s="30">
        <v>98.250616180000051</v>
      </c>
      <c r="F341" s="68">
        <v>4.0252535292766976E-2</v>
      </c>
      <c r="G341" s="30">
        <v>37.193890580000001</v>
      </c>
      <c r="H341" s="68">
        <v>0.11679987351809407</v>
      </c>
      <c r="I341" s="30">
        <v>135.84722152000001</v>
      </c>
      <c r="J341" s="68">
        <v>0.21852686277856456</v>
      </c>
      <c r="K341" s="30">
        <v>165.88188385999993</v>
      </c>
      <c r="L341" s="68">
        <v>-0.12429842462876177</v>
      </c>
      <c r="M341" s="30">
        <v>149.48303845999999</v>
      </c>
      <c r="N341" s="68">
        <v>7.9101512217616021E-2</v>
      </c>
      <c r="O341" s="30">
        <v>171.50348216</v>
      </c>
      <c r="P341" s="68">
        <v>6.3538034943800198E-2</v>
      </c>
      <c r="Q341" s="30">
        <v>118.23034700000007</v>
      </c>
      <c r="R341" s="68">
        <v>6.4166916639475088E-2</v>
      </c>
      <c r="S341" s="30">
        <v>213.79019062999981</v>
      </c>
      <c r="T341" s="68">
        <v>0.10890171352474402</v>
      </c>
      <c r="U341" s="30">
        <v>254.61617579000003</v>
      </c>
      <c r="V341" s="68">
        <v>0.17870303850182911</v>
      </c>
      <c r="W341" s="30">
        <v>150.26755736000001</v>
      </c>
      <c r="X341" s="68">
        <v>9.4171813513635478E-3</v>
      </c>
    </row>
    <row r="342" spans="1:27" hidden="1">
      <c r="A342" s="253"/>
      <c r="B342" s="190" t="s">
        <v>138</v>
      </c>
      <c r="C342" s="36">
        <v>4066.3471521400002</v>
      </c>
      <c r="D342" s="38">
        <v>7.4453853847210483E-2</v>
      </c>
      <c r="E342" s="36">
        <v>281.57729953</v>
      </c>
      <c r="F342" s="70">
        <v>5.3420766643937585E-2</v>
      </c>
      <c r="G342" s="36">
        <v>100.03440384</v>
      </c>
      <c r="H342" s="70">
        <v>7.3912565849544615E-2</v>
      </c>
      <c r="I342" s="36">
        <v>376.26180815000009</v>
      </c>
      <c r="J342" s="70">
        <v>0.34561288538911034</v>
      </c>
      <c r="K342" s="36">
        <v>485.91731222999999</v>
      </c>
      <c r="L342" s="70">
        <v>-6.9435788566339779E-2</v>
      </c>
      <c r="M342" s="36">
        <v>403.86806189000004</v>
      </c>
      <c r="N342" s="70">
        <v>9.2707253615967267E-2</v>
      </c>
      <c r="O342" s="36">
        <v>499.70039794000002</v>
      </c>
      <c r="P342" s="70">
        <v>0.19965401766568583</v>
      </c>
      <c r="Q342" s="36">
        <v>306.5367013500001</v>
      </c>
      <c r="R342" s="70">
        <v>-4.5201746547022102E-2</v>
      </c>
      <c r="S342" s="36">
        <v>559.24390846999995</v>
      </c>
      <c r="T342" s="70">
        <v>7.6203206242277124E-2</v>
      </c>
      <c r="U342" s="36">
        <v>601.59670002999985</v>
      </c>
      <c r="V342" s="70">
        <v>4.9679604242049397E-2</v>
      </c>
      <c r="W342" s="36">
        <v>451.61055871000013</v>
      </c>
      <c r="X342" s="70">
        <v>6.923144018822612E-2</v>
      </c>
    </row>
    <row r="343" spans="1:27" hidden="1">
      <c r="A343" s="253"/>
      <c r="B343" s="173">
        <v>39173</v>
      </c>
      <c r="C343" s="30">
        <v>1369.8754447199999</v>
      </c>
      <c r="D343" s="32">
        <v>2.2252443508509023E-2</v>
      </c>
      <c r="E343" s="30">
        <v>92.940234209999957</v>
      </c>
      <c r="F343" s="68">
        <v>5.8197998356717684E-2</v>
      </c>
      <c r="G343" s="30">
        <v>34.702991219999987</v>
      </c>
      <c r="H343" s="68">
        <v>0.16017717423382066</v>
      </c>
      <c r="I343" s="30">
        <v>142.07998828000001</v>
      </c>
      <c r="J343" s="68">
        <v>0.25550076706340286</v>
      </c>
      <c r="K343" s="30">
        <v>166.15060782</v>
      </c>
      <c r="L343" s="68">
        <v>-6.6383671201511146E-2</v>
      </c>
      <c r="M343" s="30">
        <v>134.18565539000002</v>
      </c>
      <c r="N343" s="68">
        <v>6.2972046501104481E-2</v>
      </c>
      <c r="O343" s="30">
        <v>153.44484801999999</v>
      </c>
      <c r="P343" s="68">
        <v>4.6606100265686443E-2</v>
      </c>
      <c r="Q343" s="30">
        <v>103.40828146000003</v>
      </c>
      <c r="R343" s="68">
        <v>2.8345498496964376E-2</v>
      </c>
      <c r="S343" s="30">
        <v>186.2842043</v>
      </c>
      <c r="T343" s="68">
        <v>0.15412663464050438</v>
      </c>
      <c r="U343" s="30">
        <v>222.63202627999996</v>
      </c>
      <c r="V343" s="68">
        <v>-0.19794255114267054</v>
      </c>
      <c r="W343" s="30">
        <v>134.04660774000001</v>
      </c>
      <c r="X343" s="68">
        <v>0.12838101944341485</v>
      </c>
    </row>
    <row r="344" spans="1:27" hidden="1">
      <c r="A344" s="253"/>
      <c r="B344" s="173">
        <v>39203</v>
      </c>
      <c r="C344" s="30">
        <v>1450.56686986</v>
      </c>
      <c r="D344" s="32">
        <v>6.0900471563162598E-2</v>
      </c>
      <c r="E344" s="30">
        <v>96.532904159999944</v>
      </c>
      <c r="F344" s="68">
        <v>2.67451373769261E-2</v>
      </c>
      <c r="G344" s="30">
        <v>41.50750712</v>
      </c>
      <c r="H344" s="68">
        <v>0.19938669892154046</v>
      </c>
      <c r="I344" s="30">
        <v>130.56178378000001</v>
      </c>
      <c r="J344" s="68">
        <v>-4.7333359390287141E-2</v>
      </c>
      <c r="K344" s="30">
        <v>163.92500426999999</v>
      </c>
      <c r="L344" s="68">
        <v>-0.11221018934392829</v>
      </c>
      <c r="M344" s="30">
        <v>139.93517835000003</v>
      </c>
      <c r="N344" s="68">
        <v>2.9382664565252972E-2</v>
      </c>
      <c r="O344" s="30">
        <v>166.63431646999996</v>
      </c>
      <c r="P344" s="68">
        <v>5.2847550057669224E-2</v>
      </c>
      <c r="Q344" s="30">
        <v>110.3993174</v>
      </c>
      <c r="R344" s="68">
        <v>1.5767240603741836E-2</v>
      </c>
      <c r="S344" s="30">
        <v>187.68081356000002</v>
      </c>
      <c r="T344" s="68">
        <v>-2.5074444458710012E-2</v>
      </c>
      <c r="U344" s="30">
        <v>284.23378548999995</v>
      </c>
      <c r="V344" s="68">
        <v>0.50636774221520797</v>
      </c>
      <c r="W344" s="30">
        <v>129.15625926000001</v>
      </c>
      <c r="X344" s="68">
        <v>-2.8072931768099246E-2</v>
      </c>
    </row>
    <row r="345" spans="1:27" hidden="1">
      <c r="A345" s="253"/>
      <c r="B345" s="173">
        <v>39234</v>
      </c>
      <c r="C345" s="30">
        <v>1401.89601468</v>
      </c>
      <c r="D345" s="32">
        <v>8.4564068381575833E-2</v>
      </c>
      <c r="E345" s="30">
        <v>89.771741999999989</v>
      </c>
      <c r="F345" s="68">
        <v>-1.7998296690113044E-2</v>
      </c>
      <c r="G345" s="30">
        <v>41.796441879999996</v>
      </c>
      <c r="H345" s="68">
        <v>0.12747392762989807</v>
      </c>
      <c r="I345" s="30">
        <v>134.41215806999995</v>
      </c>
      <c r="J345" s="68">
        <v>5.4709255781717689E-3</v>
      </c>
      <c r="K345" s="30">
        <v>164.07238431000005</v>
      </c>
      <c r="L345" s="68">
        <v>-5.2144332709005162E-2</v>
      </c>
      <c r="M345" s="30">
        <v>139.66599299000001</v>
      </c>
      <c r="N345" s="68">
        <v>8.1753398205018202E-2</v>
      </c>
      <c r="O345" s="30">
        <v>163.74599441999996</v>
      </c>
      <c r="P345" s="68">
        <v>0.1663482623627402</v>
      </c>
      <c r="Q345" s="30">
        <v>117.15206278999999</v>
      </c>
      <c r="R345" s="68">
        <v>0.10128754495926619</v>
      </c>
      <c r="S345" s="30">
        <v>204.2541297299999</v>
      </c>
      <c r="T345" s="68">
        <v>6.9909309999567196E-2</v>
      </c>
      <c r="U345" s="30">
        <v>223.19760747000004</v>
      </c>
      <c r="V345" s="68">
        <v>0.35342064714297516</v>
      </c>
      <c r="W345" s="30">
        <v>123.82750101999997</v>
      </c>
      <c r="X345" s="68">
        <v>-1.4272453764521666E-2</v>
      </c>
    </row>
    <row r="346" spans="1:27" hidden="1">
      <c r="A346" s="253"/>
      <c r="B346" s="174" t="s">
        <v>139</v>
      </c>
      <c r="C346" s="36">
        <v>4222.3383292600001</v>
      </c>
      <c r="D346" s="38">
        <v>5.5599595002299128E-2</v>
      </c>
      <c r="E346" s="36">
        <v>279.24488036999992</v>
      </c>
      <c r="F346" s="70">
        <v>2.1885926886334745E-2</v>
      </c>
      <c r="G346" s="36">
        <v>118.00694021999999</v>
      </c>
      <c r="H346" s="70">
        <v>0.16160051369143363</v>
      </c>
      <c r="I346" s="36">
        <v>407.05393012999991</v>
      </c>
      <c r="J346" s="70">
        <v>6.032468118668808E-2</v>
      </c>
      <c r="K346" s="36">
        <v>494.14799640000001</v>
      </c>
      <c r="L346" s="70">
        <v>-7.7577814582239835E-2</v>
      </c>
      <c r="M346" s="36">
        <v>413.78682673000009</v>
      </c>
      <c r="N346" s="70">
        <v>5.7499617157808998E-2</v>
      </c>
      <c r="O346" s="36">
        <v>483.82515890999991</v>
      </c>
      <c r="P346" s="70">
        <v>8.6578521474583475E-2</v>
      </c>
      <c r="Q346" s="36">
        <v>330.95966165000004</v>
      </c>
      <c r="R346" s="70">
        <v>4.8598611899927965E-2</v>
      </c>
      <c r="S346" s="36">
        <v>578.21914758999992</v>
      </c>
      <c r="T346" s="70">
        <v>6.1297619406714472E-2</v>
      </c>
      <c r="U346" s="36">
        <v>730.06341924000003</v>
      </c>
      <c r="V346" s="70">
        <v>0.15666796780155498</v>
      </c>
      <c r="W346" s="36">
        <v>387.03036801999997</v>
      </c>
      <c r="X346" s="70">
        <v>2.5782101100409363E-2</v>
      </c>
    </row>
    <row r="347" spans="1:27" hidden="1">
      <c r="A347" s="253"/>
      <c r="B347" s="173">
        <v>39264</v>
      </c>
      <c r="C347" s="30">
        <v>1354.45918813</v>
      </c>
      <c r="D347" s="32">
        <v>0.12869053896438623</v>
      </c>
      <c r="E347" s="30">
        <v>87.939027749999994</v>
      </c>
      <c r="F347" s="68">
        <v>1.6489065118430776E-2</v>
      </c>
      <c r="G347" s="30">
        <v>37.681072990000011</v>
      </c>
      <c r="H347" s="68">
        <v>7.9379189614519508E-2</v>
      </c>
      <c r="I347" s="30">
        <v>126.83790985000003</v>
      </c>
      <c r="J347" s="68">
        <v>4.7622649379770961E-2</v>
      </c>
      <c r="K347" s="30">
        <v>175.49166265999997</v>
      </c>
      <c r="L347" s="68">
        <v>0.10200414947708948</v>
      </c>
      <c r="M347" s="30">
        <v>128.20788159000003</v>
      </c>
      <c r="N347" s="68">
        <v>-2.0605796402925137E-2</v>
      </c>
      <c r="O347" s="30">
        <v>158.46202883999999</v>
      </c>
      <c r="P347" s="68">
        <v>0.23964608052170017</v>
      </c>
      <c r="Q347" s="30">
        <v>112.78667489999995</v>
      </c>
      <c r="R347" s="68">
        <v>8.2474384317529834E-2</v>
      </c>
      <c r="S347" s="30">
        <v>208.25630529000006</v>
      </c>
      <c r="T347" s="68">
        <v>0.30032725105932712</v>
      </c>
      <c r="U347" s="30">
        <v>174.95596294999999</v>
      </c>
      <c r="V347" s="68">
        <v>0.24345915716358135</v>
      </c>
      <c r="W347" s="30">
        <v>143.84066131</v>
      </c>
      <c r="X347" s="68">
        <v>6.9449292157954132E-2</v>
      </c>
    </row>
    <row r="348" spans="1:27" hidden="1">
      <c r="A348" s="253"/>
      <c r="B348" s="173">
        <v>39295</v>
      </c>
      <c r="C348" s="30">
        <v>1311.5039401999998</v>
      </c>
      <c r="D348" s="32">
        <v>0.1337740284198328</v>
      </c>
      <c r="E348" s="30">
        <v>85.918476330000018</v>
      </c>
      <c r="F348" s="68">
        <v>3.7177584707935511E-3</v>
      </c>
      <c r="G348" s="30">
        <v>36.462817099999981</v>
      </c>
      <c r="H348" s="68">
        <v>2.5352405045221366E-2</v>
      </c>
      <c r="I348" s="30">
        <v>116.93418906999999</v>
      </c>
      <c r="J348" s="68">
        <v>-9.7516341287534031E-2</v>
      </c>
      <c r="K348" s="30">
        <v>153.03076065999997</v>
      </c>
      <c r="L348" s="68">
        <v>-0.1040010565903333</v>
      </c>
      <c r="M348" s="30">
        <v>125.03247564999999</v>
      </c>
      <c r="N348" s="68">
        <v>4.2810787639293572E-2</v>
      </c>
      <c r="O348" s="30">
        <v>106.20230554999999</v>
      </c>
      <c r="P348" s="68">
        <v>-0.19253571802238492</v>
      </c>
      <c r="Q348" s="30">
        <v>94.666369389999986</v>
      </c>
      <c r="R348" s="68">
        <v>-3.8222343353042833E-3</v>
      </c>
      <c r="S348" s="30">
        <v>154.5187234899999</v>
      </c>
      <c r="T348" s="68">
        <v>5.1201529066047607E-2</v>
      </c>
      <c r="U348" s="30">
        <v>307.49138762999996</v>
      </c>
      <c r="V348" s="68">
        <v>1.7451298344126172</v>
      </c>
      <c r="W348" s="30">
        <v>131.24643533000005</v>
      </c>
      <c r="X348" s="68">
        <v>1.1341442651336724E-2</v>
      </c>
    </row>
    <row r="349" spans="1:27" hidden="1">
      <c r="A349" s="253"/>
      <c r="B349" s="173">
        <v>39326</v>
      </c>
      <c r="C349" s="30">
        <v>1264.66761468</v>
      </c>
      <c r="D349" s="32">
        <v>-4.5450169862610038E-2</v>
      </c>
      <c r="E349" s="30">
        <v>87.454874749999931</v>
      </c>
      <c r="F349" s="68">
        <v>-9.7882431384094647E-3</v>
      </c>
      <c r="G349" s="30">
        <v>34.045709550000005</v>
      </c>
      <c r="H349" s="68">
        <v>-1.6418832047102511E-2</v>
      </c>
      <c r="I349" s="30">
        <v>108.49711637000001</v>
      </c>
      <c r="J349" s="68">
        <v>-7.3319561930614216E-2</v>
      </c>
      <c r="K349" s="30">
        <v>164.19870585999996</v>
      </c>
      <c r="L349" s="68">
        <v>0.10332370059801339</v>
      </c>
      <c r="M349" s="30">
        <v>121.08067946999995</v>
      </c>
      <c r="N349" s="68">
        <v>-8.5914055936575542E-2</v>
      </c>
      <c r="O349" s="30">
        <v>125.2929403</v>
      </c>
      <c r="P349" s="68">
        <v>-0.21494730042063678</v>
      </c>
      <c r="Q349" s="30">
        <v>103.81252029000005</v>
      </c>
      <c r="R349" s="68">
        <v>-8.9792606146314818E-2</v>
      </c>
      <c r="S349" s="30">
        <v>189.89787791000003</v>
      </c>
      <c r="T349" s="68">
        <v>7.7903409006266758E-2</v>
      </c>
      <c r="U349" s="30">
        <v>186.41838550000006</v>
      </c>
      <c r="V349" s="68">
        <v>-0.10878434820716196</v>
      </c>
      <c r="W349" s="30">
        <v>143.96880467999992</v>
      </c>
      <c r="X349" s="68">
        <v>-4.2808945830625066E-3</v>
      </c>
    </row>
    <row r="350" spans="1:27" hidden="1">
      <c r="A350" s="253"/>
      <c r="B350" s="174" t="s">
        <v>140</v>
      </c>
      <c r="C350" s="36">
        <v>3930.6307430099996</v>
      </c>
      <c r="D350" s="38">
        <v>6.7621566248950563E-2</v>
      </c>
      <c r="E350" s="36">
        <v>261.31237882999994</v>
      </c>
      <c r="F350" s="70">
        <v>3.3799982286844173E-3</v>
      </c>
      <c r="G350" s="36">
        <v>108.18959963999998</v>
      </c>
      <c r="H350" s="70">
        <v>2.9541398902598145E-2</v>
      </c>
      <c r="I350" s="36">
        <v>352.26921529000003</v>
      </c>
      <c r="J350" s="70">
        <v>-4.2025425404221786E-2</v>
      </c>
      <c r="K350" s="36">
        <v>492.72112917999988</v>
      </c>
      <c r="L350" s="70">
        <v>2.8939496857126212E-2</v>
      </c>
      <c r="M350" s="36">
        <v>374.32103670999999</v>
      </c>
      <c r="N350" s="70">
        <v>-2.3338045648896043E-2</v>
      </c>
      <c r="O350" s="36">
        <v>389.95727468999996</v>
      </c>
      <c r="P350" s="70">
        <v>-6.9208352160955305E-2</v>
      </c>
      <c r="Q350" s="36">
        <v>311.26556457999999</v>
      </c>
      <c r="R350" s="70">
        <v>-6.4196244014358677E-3</v>
      </c>
      <c r="S350" s="36">
        <v>552.67290668999999</v>
      </c>
      <c r="T350" s="70">
        <v>0.14348635092775294</v>
      </c>
      <c r="U350" s="36">
        <v>668.86573608000003</v>
      </c>
      <c r="V350" s="70">
        <v>0.44811369019084679</v>
      </c>
      <c r="W350" s="36">
        <v>419.05590131999998</v>
      </c>
      <c r="X350" s="70">
        <v>2.4932068840066081E-2</v>
      </c>
    </row>
    <row r="351" spans="1:27" hidden="1">
      <c r="A351" s="253"/>
      <c r="B351" s="173">
        <v>39356</v>
      </c>
      <c r="C351" s="30">
        <v>1411.2971905800002</v>
      </c>
      <c r="D351" s="32">
        <v>5.0208934904434413E-2</v>
      </c>
      <c r="E351" s="30">
        <v>102.87899573</v>
      </c>
      <c r="F351" s="68">
        <v>0.11123086671620658</v>
      </c>
      <c r="G351" s="30">
        <v>38.174454220000001</v>
      </c>
      <c r="H351" s="68">
        <v>0.11259090936153276</v>
      </c>
      <c r="I351" s="30">
        <v>114.28931258999998</v>
      </c>
      <c r="J351" s="68">
        <v>-7.8127679138228892E-2</v>
      </c>
      <c r="K351" s="30">
        <v>180.52799640999999</v>
      </c>
      <c r="L351" s="68">
        <v>5.8054298644379269E-2</v>
      </c>
      <c r="M351" s="30">
        <v>142.94461146999998</v>
      </c>
      <c r="N351" s="68">
        <v>-3.0585110879587197E-2</v>
      </c>
      <c r="O351" s="30">
        <v>136.16255764000002</v>
      </c>
      <c r="P351" s="68">
        <v>-0.15522509506313978</v>
      </c>
      <c r="Q351" s="30">
        <v>120.10866111999998</v>
      </c>
      <c r="R351" s="68">
        <v>7.1825498342954111E-2</v>
      </c>
      <c r="S351" s="30">
        <v>199.17675639000015</v>
      </c>
      <c r="T351" s="68">
        <v>-1.9445290399188184E-3</v>
      </c>
      <c r="U351" s="30">
        <v>235.4078494499999</v>
      </c>
      <c r="V351" s="68">
        <v>0.45695604895543485</v>
      </c>
      <c r="W351" s="30">
        <v>141.62599556000001</v>
      </c>
      <c r="X351" s="68">
        <v>8.0251017831381669E-3</v>
      </c>
    </row>
    <row r="352" spans="1:27" hidden="1">
      <c r="A352" s="253"/>
      <c r="B352" s="173">
        <v>39387</v>
      </c>
      <c r="C352" s="30">
        <v>1389.8025632999995</v>
      </c>
      <c r="D352" s="32">
        <v>5.670862684684164E-3</v>
      </c>
      <c r="E352" s="30">
        <v>114.98904754999998</v>
      </c>
      <c r="F352" s="68">
        <v>0.15610557385883161</v>
      </c>
      <c r="G352" s="30">
        <v>42.963884239999992</v>
      </c>
      <c r="H352" s="68">
        <v>4.5533230667845294E-2</v>
      </c>
      <c r="I352" s="30">
        <v>115.79925890999998</v>
      </c>
      <c r="J352" s="68">
        <v>-0.12550440308462385</v>
      </c>
      <c r="K352" s="30">
        <v>193.2643923</v>
      </c>
      <c r="L352" s="68">
        <v>0.20251260085193298</v>
      </c>
      <c r="M352" s="30">
        <v>136.56584246</v>
      </c>
      <c r="N352" s="68">
        <v>2.0633606160467031E-2</v>
      </c>
      <c r="O352" s="30">
        <v>133.47006283000002</v>
      </c>
      <c r="P352" s="68">
        <v>-0.27583311262743204</v>
      </c>
      <c r="Q352" s="30">
        <v>113.75126765999998</v>
      </c>
      <c r="R352" s="68">
        <v>-7.222171242925407E-2</v>
      </c>
      <c r="S352" s="30">
        <v>210.16752242999993</v>
      </c>
      <c r="T352" s="68">
        <v>4.2509187387928769E-2</v>
      </c>
      <c r="U352" s="30">
        <v>179.98801653999988</v>
      </c>
      <c r="V352" s="68">
        <v>6.7946903276432255E-2</v>
      </c>
      <c r="W352" s="30">
        <v>148.84326837999998</v>
      </c>
      <c r="X352" s="68">
        <v>8.3117255282198585E-2</v>
      </c>
    </row>
    <row r="353" spans="1:27" hidden="1">
      <c r="A353" s="253"/>
      <c r="B353" s="173">
        <v>39417</v>
      </c>
      <c r="C353" s="30">
        <v>1298.9497772099999</v>
      </c>
      <c r="D353" s="32">
        <v>-4.7257685929010633E-2</v>
      </c>
      <c r="E353" s="30">
        <v>101.72575609000006</v>
      </c>
      <c r="F353" s="68">
        <v>-8.4578302478746509E-3</v>
      </c>
      <c r="G353" s="30">
        <v>38.981432769999998</v>
      </c>
      <c r="H353" s="68">
        <v>9.5396619093917473E-2</v>
      </c>
      <c r="I353" s="30">
        <v>104.15843127999999</v>
      </c>
      <c r="J353" s="68">
        <v>-0.18039213541470828</v>
      </c>
      <c r="K353" s="30">
        <v>212.04890515999992</v>
      </c>
      <c r="L353" s="68">
        <v>0.17863424424095101</v>
      </c>
      <c r="M353" s="30">
        <v>116.50836704000008</v>
      </c>
      <c r="N353" s="68">
        <v>-2.5435794357722575E-2</v>
      </c>
      <c r="O353" s="30">
        <v>117.85815860999995</v>
      </c>
      <c r="P353" s="68">
        <v>-0.22329446495171199</v>
      </c>
      <c r="Q353" s="30">
        <v>101.72304874999998</v>
      </c>
      <c r="R353" s="68">
        <v>-8.6263602498319464E-2</v>
      </c>
      <c r="S353" s="30">
        <v>198.12622809999991</v>
      </c>
      <c r="T353" s="68">
        <v>-5.8903368519270229E-2</v>
      </c>
      <c r="U353" s="30">
        <v>166.38505392999997</v>
      </c>
      <c r="V353" s="68">
        <v>-4.9958519047471305E-2</v>
      </c>
      <c r="W353" s="30">
        <v>141.43439548000006</v>
      </c>
      <c r="X353" s="68">
        <v>-5.6649221667413104E-2</v>
      </c>
    </row>
    <row r="354" spans="1:27" hidden="1">
      <c r="A354" s="253"/>
      <c r="B354" s="174" t="s">
        <v>141</v>
      </c>
      <c r="C354" s="36">
        <v>4100.0495310899996</v>
      </c>
      <c r="D354" s="38">
        <v>2.660389129376797E-3</v>
      </c>
      <c r="E354" s="36">
        <v>319.59379937000006</v>
      </c>
      <c r="F354" s="70">
        <v>8.4703537766475018E-2</v>
      </c>
      <c r="G354" s="36">
        <v>120.11977123</v>
      </c>
      <c r="H354" s="70">
        <v>8.2250766387875096E-2</v>
      </c>
      <c r="I354" s="36">
        <v>334.24700277999995</v>
      </c>
      <c r="J354" s="70">
        <v>-0.12837751617304741</v>
      </c>
      <c r="K354" s="36">
        <v>585.84129386999984</v>
      </c>
      <c r="L354" s="70">
        <v>0.14589881171622818</v>
      </c>
      <c r="M354" s="36">
        <v>396.01882097000009</v>
      </c>
      <c r="N354" s="70">
        <v>-1.1950496617756773E-2</v>
      </c>
      <c r="O354" s="36">
        <v>387.49077907999992</v>
      </c>
      <c r="P354" s="70">
        <v>-0.22070362920543765</v>
      </c>
      <c r="Q354" s="36">
        <v>335.58297752999994</v>
      </c>
      <c r="R354" s="70">
        <v>-3.0085874498281012E-2</v>
      </c>
      <c r="S354" s="36">
        <v>607.47050692000005</v>
      </c>
      <c r="T354" s="70">
        <v>-6.8973720559673286E-3</v>
      </c>
      <c r="U354" s="36">
        <v>581.78091991999975</v>
      </c>
      <c r="V354" s="70">
        <v>0.15148023297251439</v>
      </c>
      <c r="W354" s="36">
        <v>431.90365942000005</v>
      </c>
      <c r="X354" s="70">
        <v>9.4807193444408459E-3</v>
      </c>
    </row>
    <row r="355" spans="1:27" hidden="1">
      <c r="A355" s="254"/>
      <c r="B355" s="174" t="s">
        <v>132</v>
      </c>
      <c r="C355" s="36">
        <v>16319.365755499999</v>
      </c>
      <c r="D355" s="38">
        <v>4.9115575390553889E-2</v>
      </c>
      <c r="E355" s="36">
        <v>1141.7283580999999</v>
      </c>
      <c r="F355" s="70">
        <v>4.2073423482648309E-2</v>
      </c>
      <c r="G355" s="36">
        <v>446.35071492999998</v>
      </c>
      <c r="H355" s="70">
        <v>8.6499540316752999E-2</v>
      </c>
      <c r="I355" s="36">
        <v>1469.8319563499999</v>
      </c>
      <c r="J355" s="70">
        <v>3.8958714928214899E-2</v>
      </c>
      <c r="K355" s="36">
        <v>2058.6277316799997</v>
      </c>
      <c r="L355" s="70">
        <v>5.1915573991923036E-3</v>
      </c>
      <c r="M355" s="36">
        <v>1587.9947463000003</v>
      </c>
      <c r="N355" s="70">
        <v>2.7851279077086399E-2</v>
      </c>
      <c r="O355" s="36">
        <v>1760.9736106199998</v>
      </c>
      <c r="P355" s="70">
        <v>-9.573337599700138E-3</v>
      </c>
      <c r="Q355" s="36">
        <v>1284.3449051100001</v>
      </c>
      <c r="R355" s="70">
        <v>-8.9462763030682124E-3</v>
      </c>
      <c r="S355" s="36">
        <v>2297.60646967</v>
      </c>
      <c r="T355" s="70">
        <v>6.3962673982086216E-2</v>
      </c>
      <c r="U355" s="36">
        <v>2582.3067752699999</v>
      </c>
      <c r="V355" s="70">
        <v>0.18921623115919006</v>
      </c>
      <c r="W355" s="36">
        <v>1689.6004874700002</v>
      </c>
      <c r="X355" s="70">
        <v>3.2522350045627757E-2</v>
      </c>
      <c r="Y355" s="86"/>
      <c r="Z355" s="86"/>
      <c r="AA355" s="86"/>
    </row>
    <row r="356" spans="1:27" hidden="1">
      <c r="A356" s="80">
        <v>2008</v>
      </c>
      <c r="B356" s="189">
        <v>39448</v>
      </c>
      <c r="C356" s="30">
        <v>1300.7355562000005</v>
      </c>
      <c r="D356" s="32">
        <v>4.4988073677811165E-2</v>
      </c>
      <c r="E356" s="30">
        <v>98.198886450000074</v>
      </c>
      <c r="F356" s="68">
        <v>7.5464593271277622E-2</v>
      </c>
      <c r="G356" s="30">
        <v>34.93402677000001</v>
      </c>
      <c r="H356" s="68">
        <v>8.0731557836062617E-2</v>
      </c>
      <c r="I356" s="30">
        <v>112.40520426</v>
      </c>
      <c r="J356" s="68">
        <v>-8.8770287895820241E-2</v>
      </c>
      <c r="K356" s="30">
        <v>185.82227097000006</v>
      </c>
      <c r="L356" s="68">
        <v>0.16573597258962808</v>
      </c>
      <c r="M356" s="30">
        <v>139.76389572000005</v>
      </c>
      <c r="N356" s="68">
        <v>0.1238706236471077</v>
      </c>
      <c r="O356" s="30">
        <v>134.17721212000001</v>
      </c>
      <c r="P356" s="68">
        <v>-0.19894239510192191</v>
      </c>
      <c r="Q356" s="30">
        <v>106.12365487999998</v>
      </c>
      <c r="R356" s="68">
        <v>0.12581281737350608</v>
      </c>
      <c r="S356" s="30">
        <v>189.49867736000007</v>
      </c>
      <c r="T356" s="68">
        <v>0.15947972013783066</v>
      </c>
      <c r="U356" s="30">
        <v>163.83338304000009</v>
      </c>
      <c r="V356" s="68">
        <v>0.10209618534660098</v>
      </c>
      <c r="W356" s="30">
        <v>135.97834462999998</v>
      </c>
      <c r="X356" s="68">
        <v>-2.9638542466333028E-2</v>
      </c>
    </row>
    <row r="357" spans="1:27" hidden="1">
      <c r="A357" s="83"/>
      <c r="B357" s="173">
        <v>39479</v>
      </c>
      <c r="C357" s="30">
        <v>1406.2883085800001</v>
      </c>
      <c r="D357" s="32">
        <v>6.0113116957587621E-2</v>
      </c>
      <c r="E357" s="30">
        <v>97.490145389999967</v>
      </c>
      <c r="F357" s="68">
        <v>5.9464249786938143E-2</v>
      </c>
      <c r="G357" s="30">
        <v>33.041910400000006</v>
      </c>
      <c r="H357" s="68">
        <v>8.2770199875412079E-2</v>
      </c>
      <c r="I357" s="30">
        <v>132.30367694999998</v>
      </c>
      <c r="J357" s="68">
        <v>0.13022995541798366</v>
      </c>
      <c r="K357" s="30">
        <v>223.09487468000003</v>
      </c>
      <c r="L357" s="68">
        <v>0.38885668770153298</v>
      </c>
      <c r="M357" s="30">
        <v>153.75882446000006</v>
      </c>
      <c r="N357" s="68">
        <v>0.18252726421223239</v>
      </c>
      <c r="O357" s="30">
        <v>158.80053248000007</v>
      </c>
      <c r="P357" s="68">
        <v>-1.1800507827245201E-2</v>
      </c>
      <c r="Q357" s="30">
        <v>111.36460025000004</v>
      </c>
      <c r="R357" s="68">
        <v>0.18419661355695729</v>
      </c>
      <c r="S357" s="30">
        <v>175.23152553999978</v>
      </c>
      <c r="T357" s="68">
        <v>-3.7292493447001487E-2</v>
      </c>
      <c r="U357" s="30">
        <v>179.11737379000004</v>
      </c>
      <c r="V357" s="68">
        <v>-9.6846364074057542E-2</v>
      </c>
      <c r="W357" s="30">
        <v>142.08484464</v>
      </c>
      <c r="X357" s="68">
        <v>-0.11864247381800376</v>
      </c>
    </row>
    <row r="358" spans="1:27" hidden="1">
      <c r="A358" s="83"/>
      <c r="B358" s="173">
        <v>39508</v>
      </c>
      <c r="C358" s="30">
        <v>1440.78325718</v>
      </c>
      <c r="D358" s="32">
        <v>-3.6306895028383558E-2</v>
      </c>
      <c r="E358" s="30">
        <v>101.68171425999998</v>
      </c>
      <c r="F358" s="68">
        <v>3.4921898848084408E-2</v>
      </c>
      <c r="G358" s="30">
        <v>36.294851630000004</v>
      </c>
      <c r="H358" s="68">
        <v>-2.417168346683881E-2</v>
      </c>
      <c r="I358" s="30">
        <v>128.18594602999985</v>
      </c>
      <c r="J358" s="68">
        <v>-5.6396261949842125E-2</v>
      </c>
      <c r="K358" s="30">
        <v>220.40394374000005</v>
      </c>
      <c r="L358" s="68">
        <v>0.32868001382245776</v>
      </c>
      <c r="M358" s="30">
        <v>148.95411175000004</v>
      </c>
      <c r="N358" s="68">
        <v>-3.5383727508421338E-3</v>
      </c>
      <c r="O358" s="30">
        <v>150.83114906000003</v>
      </c>
      <c r="P358" s="68">
        <v>-0.12053593804418632</v>
      </c>
      <c r="Q358" s="30">
        <v>106.30345504</v>
      </c>
      <c r="R358" s="68">
        <v>-0.10087843149102875</v>
      </c>
      <c r="S358" s="30">
        <v>186.25489967000001</v>
      </c>
      <c r="T358" s="68">
        <v>-0.12879585765304963</v>
      </c>
      <c r="U358" s="30">
        <v>218.32089907999992</v>
      </c>
      <c r="V358" s="68">
        <v>-0.14254898219795506</v>
      </c>
      <c r="W358" s="30">
        <v>143.55228692000006</v>
      </c>
      <c r="X358" s="68">
        <v>-4.4688757560036742E-2</v>
      </c>
    </row>
    <row r="359" spans="1:27" hidden="1">
      <c r="A359" s="83"/>
      <c r="B359" s="190" t="s">
        <v>138</v>
      </c>
      <c r="C359" s="36">
        <v>4147.8071219600006</v>
      </c>
      <c r="D359" s="38">
        <v>2.0032714072907035E-2</v>
      </c>
      <c r="E359" s="36">
        <v>297.37074610000002</v>
      </c>
      <c r="F359" s="70">
        <v>5.608920391083351E-2</v>
      </c>
      <c r="G359" s="36">
        <v>104.27078880000002</v>
      </c>
      <c r="H359" s="70">
        <v>4.2349279821529286E-2</v>
      </c>
      <c r="I359" s="36">
        <v>372.89482723999981</v>
      </c>
      <c r="J359" s="70">
        <v>-8.9485056337634001E-3</v>
      </c>
      <c r="K359" s="36">
        <v>629.32108939000011</v>
      </c>
      <c r="L359" s="70">
        <v>0.2951197118330342</v>
      </c>
      <c r="M359" s="36">
        <v>442.47683193000012</v>
      </c>
      <c r="N359" s="70">
        <v>9.559748265144026E-2</v>
      </c>
      <c r="O359" s="36">
        <v>443.80889366000008</v>
      </c>
      <c r="P359" s="70">
        <v>-0.11185002955853346</v>
      </c>
      <c r="Q359" s="36">
        <v>323.79171017000004</v>
      </c>
      <c r="R359" s="70">
        <v>5.6290188887686804E-2</v>
      </c>
      <c r="S359" s="36">
        <v>550.98510256999987</v>
      </c>
      <c r="T359" s="70">
        <v>-1.4767806631269045E-2</v>
      </c>
      <c r="U359" s="36">
        <v>561.27165591000005</v>
      </c>
      <c r="V359" s="70">
        <v>-6.7030028785046381E-2</v>
      </c>
      <c r="W359" s="36">
        <v>421.61547618999998</v>
      </c>
      <c r="X359" s="70">
        <v>-6.6418027527255785E-2</v>
      </c>
    </row>
    <row r="360" spans="1:27" hidden="1">
      <c r="A360" s="83"/>
      <c r="B360" s="173">
        <v>39539</v>
      </c>
      <c r="C360" s="30">
        <v>1555.4724069399999</v>
      </c>
      <c r="D360" s="32">
        <v>0.13548455294629777</v>
      </c>
      <c r="E360" s="30">
        <v>109.28824747999991</v>
      </c>
      <c r="F360" s="68">
        <v>0.17589812860877188</v>
      </c>
      <c r="G360" s="30">
        <v>36.159220420000004</v>
      </c>
      <c r="H360" s="68">
        <v>4.1962642089502782E-2</v>
      </c>
      <c r="I360" s="30">
        <v>131.64694511000002</v>
      </c>
      <c r="J360" s="68">
        <v>-7.3430771611828788E-2</v>
      </c>
      <c r="K360" s="30">
        <v>233.34912230000009</v>
      </c>
      <c r="L360" s="68">
        <v>0.40444338640518179</v>
      </c>
      <c r="M360" s="30">
        <v>152.39354622000002</v>
      </c>
      <c r="N360" s="68">
        <v>0.13569178297844281</v>
      </c>
      <c r="O360" s="30">
        <v>194.01801959000002</v>
      </c>
      <c r="P360" s="68">
        <v>0.26441533941049439</v>
      </c>
      <c r="Q360" s="30">
        <v>123.73866329000002</v>
      </c>
      <c r="R360" s="68">
        <v>0.19660303355746328</v>
      </c>
      <c r="S360" s="30">
        <v>194.25528752000002</v>
      </c>
      <c r="T360" s="68">
        <v>4.2789904006906854E-2</v>
      </c>
      <c r="U360" s="30">
        <v>251.52904555000001</v>
      </c>
      <c r="V360" s="68">
        <v>0.1297972252817608</v>
      </c>
      <c r="W360" s="30">
        <v>129.09430946000003</v>
      </c>
      <c r="X360" s="68">
        <v>-3.6944599818636029E-2</v>
      </c>
    </row>
    <row r="361" spans="1:27" hidden="1">
      <c r="A361" s="83"/>
      <c r="B361" s="173">
        <v>39569</v>
      </c>
      <c r="C361" s="30">
        <v>1520.7121871599995</v>
      </c>
      <c r="D361" s="32">
        <v>4.8357175913420342E-2</v>
      </c>
      <c r="E361" s="30">
        <v>102.91244666999997</v>
      </c>
      <c r="F361" s="68">
        <v>6.6086714841046848E-2</v>
      </c>
      <c r="G361" s="30">
        <v>40.025648959999991</v>
      </c>
      <c r="H361" s="68">
        <v>-3.5700967435020672E-2</v>
      </c>
      <c r="I361" s="30">
        <v>163.29103038000005</v>
      </c>
      <c r="J361" s="68">
        <v>0.25068014278320266</v>
      </c>
      <c r="K361" s="30">
        <v>254.34667300999996</v>
      </c>
      <c r="L361" s="68">
        <v>0.55160388216959833</v>
      </c>
      <c r="M361" s="30">
        <v>146.87579755999997</v>
      </c>
      <c r="N361" s="68">
        <v>4.9598816336520829E-2</v>
      </c>
      <c r="O361" s="30">
        <v>179.62046909999989</v>
      </c>
      <c r="P361" s="68">
        <v>7.7932042481405089E-2</v>
      </c>
      <c r="Q361" s="30">
        <v>114.43101775999995</v>
      </c>
      <c r="R361" s="68">
        <v>3.6519250797468657E-2</v>
      </c>
      <c r="S361" s="30">
        <v>181.95001673999994</v>
      </c>
      <c r="T361" s="68">
        <v>-3.0534803804907799E-2</v>
      </c>
      <c r="U361" s="30">
        <v>218.65989518000001</v>
      </c>
      <c r="V361" s="68">
        <v>-0.2307040670656198</v>
      </c>
      <c r="W361" s="30">
        <v>118.59919179999987</v>
      </c>
      <c r="X361" s="68">
        <v>-8.1738721146669885E-2</v>
      </c>
    </row>
    <row r="362" spans="1:27" hidden="1">
      <c r="A362" s="83"/>
      <c r="B362" s="173">
        <v>39600</v>
      </c>
      <c r="C362" s="30">
        <v>1518.2828831399997</v>
      </c>
      <c r="D362" s="32">
        <v>8.3021042389200647E-2</v>
      </c>
      <c r="E362" s="30">
        <v>103.45368686999998</v>
      </c>
      <c r="F362" s="68">
        <v>0.15240814720961968</v>
      </c>
      <c r="G362" s="30">
        <v>39.192391979999982</v>
      </c>
      <c r="H362" s="68">
        <v>-6.2303147896569565E-2</v>
      </c>
      <c r="I362" s="30">
        <v>160.34759333999992</v>
      </c>
      <c r="J362" s="68">
        <v>0.19295453359578651</v>
      </c>
      <c r="K362" s="30">
        <v>249.75797587000005</v>
      </c>
      <c r="L362" s="68">
        <v>0.52224261822211815</v>
      </c>
      <c r="M362" s="30">
        <v>146.36240195000002</v>
      </c>
      <c r="N362" s="68">
        <v>4.7945880143346505E-2</v>
      </c>
      <c r="O362" s="30">
        <v>188.81246189999999</v>
      </c>
      <c r="P362" s="68">
        <v>0.15308140860964112</v>
      </c>
      <c r="Q362" s="30">
        <v>119.68203371999996</v>
      </c>
      <c r="R362" s="68">
        <v>2.1595615730087961E-2</v>
      </c>
      <c r="S362" s="30">
        <v>183.08620023000009</v>
      </c>
      <c r="T362" s="68">
        <v>-0.1036352583322616</v>
      </c>
      <c r="U362" s="30">
        <v>202.29967472999991</v>
      </c>
      <c r="V362" s="68">
        <v>-9.3629734551742533E-2</v>
      </c>
      <c r="W362" s="30">
        <v>125.28846254999996</v>
      </c>
      <c r="X362" s="68">
        <v>1.1798360767726588E-2</v>
      </c>
    </row>
    <row r="363" spans="1:27" hidden="1">
      <c r="A363" s="83"/>
      <c r="B363" s="174" t="s">
        <v>139</v>
      </c>
      <c r="C363" s="36">
        <v>4594.4674772399994</v>
      </c>
      <c r="D363" s="38">
        <v>8.8133427253144353E-2</v>
      </c>
      <c r="E363" s="36">
        <v>315.65438101999985</v>
      </c>
      <c r="F363" s="70">
        <v>0.13038556195464454</v>
      </c>
      <c r="G363" s="36">
        <v>115.37726135999998</v>
      </c>
      <c r="H363" s="70">
        <v>-2.2284103418811724E-2</v>
      </c>
      <c r="I363" s="36">
        <v>455.28556882999999</v>
      </c>
      <c r="J363" s="70">
        <v>0.11848955415955927</v>
      </c>
      <c r="K363" s="36">
        <v>737.4537711800001</v>
      </c>
      <c r="L363" s="70">
        <v>0.49237430193494169</v>
      </c>
      <c r="M363" s="36">
        <v>445.63174573000003</v>
      </c>
      <c r="N363" s="70">
        <v>7.69597216316871E-2</v>
      </c>
      <c r="O363" s="36">
        <v>562.45095058999993</v>
      </c>
      <c r="P363" s="70">
        <v>0.16250868776054248</v>
      </c>
      <c r="Q363" s="36">
        <v>357.85171476999994</v>
      </c>
      <c r="R363" s="70">
        <v>8.1254775841652471E-2</v>
      </c>
      <c r="S363" s="36">
        <v>559.29150449000008</v>
      </c>
      <c r="T363" s="70">
        <v>-3.2734376194371445E-2</v>
      </c>
      <c r="U363" s="36">
        <v>672.48861545999989</v>
      </c>
      <c r="V363" s="70">
        <v>-7.8862742965447874E-2</v>
      </c>
      <c r="W363" s="36">
        <v>372.98196380999985</v>
      </c>
      <c r="X363" s="70">
        <v>-3.6297937760982509E-2</v>
      </c>
    </row>
    <row r="364" spans="1:27" hidden="1">
      <c r="A364" s="83"/>
      <c r="B364" s="173">
        <v>39630</v>
      </c>
      <c r="C364" s="30">
        <v>1725.1872661700002</v>
      </c>
      <c r="D364" s="32">
        <v>0.27370930131297388</v>
      </c>
      <c r="E364" s="30">
        <v>101.31518895999999</v>
      </c>
      <c r="F364" s="68">
        <v>0.15210722192684228</v>
      </c>
      <c r="G364" s="30">
        <v>39.053919920000006</v>
      </c>
      <c r="H364" s="68">
        <v>3.6433329018107509E-2</v>
      </c>
      <c r="I364" s="30">
        <v>167.41817230000001</v>
      </c>
      <c r="J364" s="68">
        <v>0.31993796253809814</v>
      </c>
      <c r="K364" s="30">
        <v>231.40385630999998</v>
      </c>
      <c r="L364" s="68">
        <v>0.31860313363333437</v>
      </c>
      <c r="M364" s="30">
        <v>151.66533104000004</v>
      </c>
      <c r="N364" s="68">
        <v>0.18296417629779829</v>
      </c>
      <c r="O364" s="30">
        <v>200.33903790999997</v>
      </c>
      <c r="P364" s="68">
        <v>0.26427156951450775</v>
      </c>
      <c r="Q364" s="30">
        <v>115.58353045000004</v>
      </c>
      <c r="R364" s="68">
        <v>2.4797748071568426E-2</v>
      </c>
      <c r="S364" s="30">
        <v>224.30010944999995</v>
      </c>
      <c r="T364" s="68">
        <v>7.7038743857760536E-2</v>
      </c>
      <c r="U364" s="30">
        <v>350.57513638000006</v>
      </c>
      <c r="V364" s="68">
        <v>1.0037907280713241</v>
      </c>
      <c r="W364" s="30">
        <v>143.53298345000007</v>
      </c>
      <c r="X364" s="68">
        <v>-2.1390186696710984E-3</v>
      </c>
    </row>
    <row r="365" spans="1:27" hidden="1">
      <c r="A365" s="83"/>
      <c r="B365" s="173">
        <v>39661</v>
      </c>
      <c r="C365" s="30">
        <v>1305.8262346699998</v>
      </c>
      <c r="D365" s="32">
        <v>-4.32915628841655E-3</v>
      </c>
      <c r="E365" s="30">
        <v>86.04651698000005</v>
      </c>
      <c r="F365" s="68">
        <v>1.4902574564782326E-3</v>
      </c>
      <c r="G365" s="30">
        <v>31.533897379999999</v>
      </c>
      <c r="H365" s="68">
        <v>-0.13517660213916891</v>
      </c>
      <c r="I365" s="30">
        <v>174.70030051000003</v>
      </c>
      <c r="J365" s="68">
        <v>0.49400531956842564</v>
      </c>
      <c r="K365" s="30">
        <v>238.95947391999997</v>
      </c>
      <c r="L365" s="68">
        <v>0.56151268470078586</v>
      </c>
      <c r="M365" s="30">
        <v>123.00898482000002</v>
      </c>
      <c r="N365" s="68">
        <v>-1.618372202486236E-2</v>
      </c>
      <c r="O365" s="30">
        <v>136.12380959000004</v>
      </c>
      <c r="P365" s="68">
        <v>0.28174062592184512</v>
      </c>
      <c r="Q365" s="30">
        <v>90.476546629999987</v>
      </c>
      <c r="R365" s="68">
        <v>-4.4258830110395969E-2</v>
      </c>
      <c r="S365" s="30">
        <v>164.25474354000005</v>
      </c>
      <c r="T365" s="68">
        <v>6.3008675130753602E-2</v>
      </c>
      <c r="U365" s="30">
        <v>145.18246114999994</v>
      </c>
      <c r="V365" s="68">
        <v>-0.52784869108368027</v>
      </c>
      <c r="W365" s="30">
        <v>115.53950014999994</v>
      </c>
      <c r="X365" s="68">
        <v>-0.11967513738950178</v>
      </c>
    </row>
    <row r="366" spans="1:27" hidden="1">
      <c r="A366" s="83"/>
      <c r="B366" s="173">
        <v>39692</v>
      </c>
      <c r="C366" s="30">
        <v>1562.4899644699999</v>
      </c>
      <c r="D366" s="32">
        <v>0.23549456500106403</v>
      </c>
      <c r="E366" s="30">
        <v>103.39441757999995</v>
      </c>
      <c r="F366" s="68">
        <v>0.18226019848024577</v>
      </c>
      <c r="G366" s="30">
        <v>36.883521620000003</v>
      </c>
      <c r="H366" s="68">
        <v>8.3353001230077106E-2</v>
      </c>
      <c r="I366" s="30">
        <v>133.66173022999999</v>
      </c>
      <c r="J366" s="68">
        <v>0.23193808925006706</v>
      </c>
      <c r="K366" s="30">
        <v>226.84839390000002</v>
      </c>
      <c r="L366" s="68">
        <v>0.38154800131869976</v>
      </c>
      <c r="M366" s="30">
        <v>140.12356527000003</v>
      </c>
      <c r="N366" s="68">
        <v>0.15727435527580036</v>
      </c>
      <c r="O366" s="30">
        <v>192.95086261000009</v>
      </c>
      <c r="P366" s="68">
        <v>0.53999788134910653</v>
      </c>
      <c r="Q366" s="30">
        <v>119.84468810000003</v>
      </c>
      <c r="R366" s="68">
        <v>0.15443385600517306</v>
      </c>
      <c r="S366" s="30">
        <v>214.84082990999988</v>
      </c>
      <c r="T366" s="68">
        <v>0.13134929297009459</v>
      </c>
      <c r="U366" s="30">
        <v>246.29877651000001</v>
      </c>
      <c r="V366" s="68">
        <v>0.32121504995010236</v>
      </c>
      <c r="W366" s="30">
        <v>147.64317873999994</v>
      </c>
      <c r="X366" s="68">
        <v>2.5522015468330564E-2</v>
      </c>
    </row>
    <row r="367" spans="1:27" hidden="1">
      <c r="A367" s="83"/>
      <c r="B367" s="174" t="s">
        <v>140</v>
      </c>
      <c r="C367" s="36">
        <v>4593.5034653100001</v>
      </c>
      <c r="D367" s="38">
        <v>0.16864283766131277</v>
      </c>
      <c r="E367" s="36">
        <v>290.75612351999996</v>
      </c>
      <c r="F367" s="70">
        <v>0.11267642513466618</v>
      </c>
      <c r="G367" s="36">
        <v>107.47133892000002</v>
      </c>
      <c r="H367" s="70">
        <v>-6.6389072738042071E-3</v>
      </c>
      <c r="I367" s="36">
        <v>475.78020304000006</v>
      </c>
      <c r="J367" s="70">
        <v>0.35061533165287112</v>
      </c>
      <c r="K367" s="36">
        <v>697.21172412999999</v>
      </c>
      <c r="L367" s="70">
        <v>0.41502298732412596</v>
      </c>
      <c r="M367" s="36">
        <v>414.79788113000012</v>
      </c>
      <c r="N367" s="70">
        <v>0.10813403589539373</v>
      </c>
      <c r="O367" s="36">
        <v>529.41371011000012</v>
      </c>
      <c r="P367" s="70">
        <v>0.35761978163085251</v>
      </c>
      <c r="Q367" s="36">
        <v>325.90476518000008</v>
      </c>
      <c r="R367" s="70">
        <v>4.703122434938542E-2</v>
      </c>
      <c r="S367" s="36">
        <v>603.39568289999988</v>
      </c>
      <c r="T367" s="70">
        <v>9.1777207813175526E-2</v>
      </c>
      <c r="U367" s="36">
        <v>742.05637404000004</v>
      </c>
      <c r="V367" s="70">
        <v>0.10942500716054919</v>
      </c>
      <c r="W367" s="36">
        <v>406.71566233999994</v>
      </c>
      <c r="X367" s="70">
        <v>-2.944771554613371E-2</v>
      </c>
    </row>
    <row r="368" spans="1:27" hidden="1">
      <c r="A368" s="83"/>
      <c r="B368" s="173">
        <v>39722</v>
      </c>
      <c r="C368" s="30">
        <v>1542.0111764899998</v>
      </c>
      <c r="D368" s="32">
        <v>9.2619744999478171E-2</v>
      </c>
      <c r="E368" s="30">
        <v>113.21375630999994</v>
      </c>
      <c r="F368" s="68">
        <v>0.10045549634954565</v>
      </c>
      <c r="G368" s="30">
        <v>36.972811630000002</v>
      </c>
      <c r="H368" s="68">
        <v>-3.147766260324019E-2</v>
      </c>
      <c r="I368" s="30">
        <v>130.56497993000008</v>
      </c>
      <c r="J368" s="68">
        <v>0.14240760549840054</v>
      </c>
      <c r="K368" s="30">
        <v>206.49467458999993</v>
      </c>
      <c r="L368" s="68">
        <v>0.14383740304205567</v>
      </c>
      <c r="M368" s="30">
        <v>150.73607402000013</v>
      </c>
      <c r="N368" s="68">
        <v>5.4506864371276803E-2</v>
      </c>
      <c r="O368" s="30">
        <v>173.33496346000007</v>
      </c>
      <c r="P368" s="68">
        <v>0.27300020258344532</v>
      </c>
      <c r="Q368" s="30">
        <v>126.45795782999997</v>
      </c>
      <c r="R368" s="68">
        <v>5.286293803289039E-2</v>
      </c>
      <c r="S368" s="30">
        <v>224.01168549999988</v>
      </c>
      <c r="T368" s="68">
        <v>0.12468788808555271</v>
      </c>
      <c r="U368" s="30">
        <v>198.18788201999999</v>
      </c>
      <c r="V368" s="68">
        <v>-0.15810843825709112</v>
      </c>
      <c r="W368" s="30">
        <v>182.03639119999991</v>
      </c>
      <c r="X368" s="68">
        <v>0.28533176752060324</v>
      </c>
    </row>
    <row r="369" spans="1:27" hidden="1">
      <c r="A369" s="83"/>
      <c r="B369" s="173">
        <v>39753</v>
      </c>
      <c r="C369" s="30">
        <v>1406.4876999199998</v>
      </c>
      <c r="D369" s="32">
        <v>1.200540066668355E-2</v>
      </c>
      <c r="E369" s="30">
        <v>101.48302055000002</v>
      </c>
      <c r="F369" s="68">
        <v>-0.11745489929488474</v>
      </c>
      <c r="G369" s="30">
        <v>33.874282459999996</v>
      </c>
      <c r="H369" s="68">
        <v>-0.21156378062152598</v>
      </c>
      <c r="I369" s="30">
        <v>82.778737169999999</v>
      </c>
      <c r="J369" s="68">
        <v>-0.28515313526888603</v>
      </c>
      <c r="K369" s="30">
        <v>190.88852672999997</v>
      </c>
      <c r="L369" s="68">
        <v>-1.2293343547279146E-2</v>
      </c>
      <c r="M369" s="30">
        <v>120.59591282999997</v>
      </c>
      <c r="N369" s="68">
        <v>-0.11693941429517854</v>
      </c>
      <c r="O369" s="30">
        <v>125.51152961999999</v>
      </c>
      <c r="P369" s="68">
        <v>-5.9627852428126606E-2</v>
      </c>
      <c r="Q369" s="30">
        <v>104.75201963000001</v>
      </c>
      <c r="R369" s="68">
        <v>-7.9113386735157346E-2</v>
      </c>
      <c r="S369" s="30">
        <v>199.84222953000003</v>
      </c>
      <c r="T369" s="68">
        <v>-4.9128870058593059E-2</v>
      </c>
      <c r="U369" s="30">
        <v>301.19568382999995</v>
      </c>
      <c r="V369" s="68">
        <v>0.67342076222648595</v>
      </c>
      <c r="W369" s="30">
        <v>145.56575756999999</v>
      </c>
      <c r="X369" s="68">
        <v>-2.2019879337992241E-2</v>
      </c>
    </row>
    <row r="370" spans="1:27" hidden="1">
      <c r="A370" s="83"/>
      <c r="B370" s="173">
        <v>39783</v>
      </c>
      <c r="C370" s="30">
        <v>1225.9631543300002</v>
      </c>
      <c r="D370" s="32">
        <v>-5.6188949072970985E-2</v>
      </c>
      <c r="E370" s="30">
        <v>116.65208329000002</v>
      </c>
      <c r="F370" s="68">
        <v>0.14673105193530492</v>
      </c>
      <c r="G370" s="30">
        <v>35.362254119999996</v>
      </c>
      <c r="H370" s="68">
        <v>-9.2843653832686002E-2</v>
      </c>
      <c r="I370" s="30">
        <v>38.817104250000007</v>
      </c>
      <c r="J370" s="68">
        <v>-0.62732633572743246</v>
      </c>
      <c r="K370" s="30">
        <v>158.52559031000007</v>
      </c>
      <c r="L370" s="68">
        <v>-0.25241023908901689</v>
      </c>
      <c r="M370" s="30">
        <v>121.99778897000004</v>
      </c>
      <c r="N370" s="68">
        <v>4.7116117661449283E-2</v>
      </c>
      <c r="O370" s="30">
        <v>97.850957600000029</v>
      </c>
      <c r="P370" s="68">
        <v>-0.1697566061269038</v>
      </c>
      <c r="Q370" s="30">
        <v>90.749690539999989</v>
      </c>
      <c r="R370" s="68">
        <v>-0.10787484591588187</v>
      </c>
      <c r="S370" s="30">
        <v>207.49617964000001</v>
      </c>
      <c r="T370" s="68">
        <v>4.7292837651311981E-2</v>
      </c>
      <c r="U370" s="30">
        <v>181.99799930999993</v>
      </c>
      <c r="V370" s="68">
        <v>9.3836225136955484E-2</v>
      </c>
      <c r="W370" s="30">
        <v>176.51350629999999</v>
      </c>
      <c r="X370" s="68">
        <v>0.24802390324467</v>
      </c>
    </row>
    <row r="371" spans="1:27" hidden="1">
      <c r="A371" s="83"/>
      <c r="B371" s="174" t="s">
        <v>141</v>
      </c>
      <c r="C371" s="36">
        <v>4174.46203074</v>
      </c>
      <c r="D371" s="38">
        <v>1.8149170902873907E-2</v>
      </c>
      <c r="E371" s="36">
        <v>331.34886014999995</v>
      </c>
      <c r="F371" s="70">
        <v>3.6781254214481265E-2</v>
      </c>
      <c r="G371" s="36">
        <v>106.20934821</v>
      </c>
      <c r="H371" s="70">
        <v>-0.11580460799717089</v>
      </c>
      <c r="I371" s="36">
        <v>252.16082135000008</v>
      </c>
      <c r="J371" s="70">
        <v>-0.24558539268048027</v>
      </c>
      <c r="K371" s="36">
        <v>555.90879163</v>
      </c>
      <c r="L371" s="70">
        <v>-5.1093192905998827E-2</v>
      </c>
      <c r="M371" s="36">
        <v>393.32977582000018</v>
      </c>
      <c r="N371" s="70">
        <v>-6.7901953331748807E-3</v>
      </c>
      <c r="O371" s="36">
        <v>396.69745068000009</v>
      </c>
      <c r="P371" s="70">
        <v>2.3759717900537158E-2</v>
      </c>
      <c r="Q371" s="36">
        <v>321.95966799999997</v>
      </c>
      <c r="R371" s="70">
        <v>-4.0595949264983493E-2</v>
      </c>
      <c r="S371" s="36">
        <v>631.35009466999998</v>
      </c>
      <c r="T371" s="70">
        <v>3.9309871801141968E-2</v>
      </c>
      <c r="U371" s="36">
        <v>681.38156515999992</v>
      </c>
      <c r="V371" s="70">
        <v>0.17119957329246238</v>
      </c>
      <c r="W371" s="36">
        <v>504.11565506999989</v>
      </c>
      <c r="X371" s="70">
        <v>0.16719468352496189</v>
      </c>
    </row>
    <row r="372" spans="1:27" hidden="1">
      <c r="A372" s="88">
        <v>2008</v>
      </c>
      <c r="B372" s="174" t="s">
        <v>132</v>
      </c>
      <c r="C372" s="36">
        <v>17510.240095249999</v>
      </c>
      <c r="D372" s="38">
        <v>7.2973077360475758E-2</v>
      </c>
      <c r="E372" s="36">
        <v>1235.1301107899999</v>
      </c>
      <c r="F372" s="70">
        <v>8.1807333616057187E-2</v>
      </c>
      <c r="G372" s="36">
        <v>433.32873729000005</v>
      </c>
      <c r="H372" s="70">
        <v>-2.917431787253244E-2</v>
      </c>
      <c r="I372" s="36">
        <v>1556.1214204599999</v>
      </c>
      <c r="J372" s="70">
        <v>5.8707026838823451E-2</v>
      </c>
      <c r="K372" s="36">
        <v>2619.8953763300001</v>
      </c>
      <c r="L372" s="70">
        <v>0.27264164181445394</v>
      </c>
      <c r="M372" s="36">
        <v>1696.2362346100003</v>
      </c>
      <c r="N372" s="70">
        <v>6.8162371797640287E-2</v>
      </c>
      <c r="O372" s="36">
        <v>1932.3710050400005</v>
      </c>
      <c r="P372" s="70">
        <v>9.7331040843738448E-2</v>
      </c>
      <c r="Q372" s="36">
        <v>1329.50785812</v>
      </c>
      <c r="R372" s="70">
        <v>3.5164193691516132E-2</v>
      </c>
      <c r="S372" s="36">
        <v>2345.02238463</v>
      </c>
      <c r="T372" s="70">
        <v>2.0637091506279681E-2</v>
      </c>
      <c r="U372" s="36">
        <v>2657.1982105699999</v>
      </c>
      <c r="V372" s="70">
        <v>2.9001757659939287E-2</v>
      </c>
      <c r="W372" s="36">
        <v>1705.4287574099994</v>
      </c>
      <c r="X372" s="70">
        <v>9.3680547901002775E-3</v>
      </c>
      <c r="Y372" s="86"/>
      <c r="Z372" s="86"/>
      <c r="AA372" s="86"/>
    </row>
    <row r="373" spans="1:27" hidden="1">
      <c r="A373" s="80">
        <v>2009</v>
      </c>
      <c r="B373" s="189">
        <v>39814</v>
      </c>
      <c r="C373" s="30">
        <v>1036.2698327099999</v>
      </c>
      <c r="D373" s="32">
        <v>-0.20332013085166745</v>
      </c>
      <c r="E373" s="30">
        <v>93.099533869999945</v>
      </c>
      <c r="F373" s="68">
        <v>-5.1928822864977867E-2</v>
      </c>
      <c r="G373" s="30">
        <v>28.780743370000007</v>
      </c>
      <c r="H373" s="68">
        <v>-0.1761401123469741</v>
      </c>
      <c r="I373" s="30">
        <v>48.985429559999986</v>
      </c>
      <c r="J373" s="68">
        <v>-0.56420674752128253</v>
      </c>
      <c r="K373" s="30">
        <v>137.46815707000002</v>
      </c>
      <c r="L373" s="68">
        <v>-0.2602170000807198</v>
      </c>
      <c r="M373" s="30">
        <v>113.65343130999995</v>
      </c>
      <c r="N373" s="68">
        <v>-0.18681837877722901</v>
      </c>
      <c r="O373" s="30">
        <v>97.119758149999981</v>
      </c>
      <c r="P373" s="68">
        <v>-0.27618291798206446</v>
      </c>
      <c r="Q373" s="30">
        <v>84.978242260000002</v>
      </c>
      <c r="R373" s="68">
        <v>-0.19925258552308897</v>
      </c>
      <c r="S373" s="30">
        <v>157.25940666000005</v>
      </c>
      <c r="T373" s="68">
        <v>-0.17012926501198461</v>
      </c>
      <c r="U373" s="30">
        <v>129.91448736999999</v>
      </c>
      <c r="V373" s="68">
        <v>-0.20703287108292676</v>
      </c>
      <c r="W373" s="30">
        <v>145.01064309000003</v>
      </c>
      <c r="X373" s="68">
        <v>6.6424536087544894E-2</v>
      </c>
    </row>
    <row r="374" spans="1:27" hidden="1">
      <c r="A374" s="83"/>
      <c r="B374" s="173">
        <v>39845</v>
      </c>
      <c r="C374" s="30">
        <v>1113.9277921600001</v>
      </c>
      <c r="D374" s="32">
        <v>-0.20789514826814648</v>
      </c>
      <c r="E374" s="30">
        <v>89.859230180000068</v>
      </c>
      <c r="F374" s="68">
        <v>-7.8273708378145859E-2</v>
      </c>
      <c r="G374" s="30">
        <v>27.208988599999994</v>
      </c>
      <c r="H374" s="68">
        <v>-0.17653100953872239</v>
      </c>
      <c r="I374" s="30">
        <v>70.748955369999962</v>
      </c>
      <c r="J374" s="68">
        <v>-0.46525329453438163</v>
      </c>
      <c r="K374" s="30">
        <v>125.25859412000001</v>
      </c>
      <c r="L374" s="68">
        <v>-0.43854113950548246</v>
      </c>
      <c r="M374" s="30">
        <v>112.05097213999998</v>
      </c>
      <c r="N374" s="68">
        <v>-0.27125501555099529</v>
      </c>
      <c r="O374" s="30">
        <v>103.16701931000003</v>
      </c>
      <c r="P374" s="68">
        <v>-0.35033580996969726</v>
      </c>
      <c r="Q374" s="30">
        <v>100.00134849</v>
      </c>
      <c r="R374" s="68">
        <v>-0.10203647958589099</v>
      </c>
      <c r="S374" s="30">
        <v>163.18913622000008</v>
      </c>
      <c r="T374" s="68">
        <v>-6.8722732869496164E-2</v>
      </c>
      <c r="U374" s="30">
        <v>137.77855482999996</v>
      </c>
      <c r="V374" s="68">
        <v>-0.23079178800637368</v>
      </c>
      <c r="W374" s="30">
        <v>184.66499289999993</v>
      </c>
      <c r="X374" s="68">
        <v>0.29968114029251425</v>
      </c>
    </row>
    <row r="375" spans="1:27" hidden="1">
      <c r="A375" s="83"/>
      <c r="B375" s="173">
        <v>39873</v>
      </c>
      <c r="C375" s="30">
        <v>1291.2231875000002</v>
      </c>
      <c r="D375" s="32">
        <v>-0.1038046971566903</v>
      </c>
      <c r="E375" s="30">
        <v>108.47448969000007</v>
      </c>
      <c r="F375" s="68">
        <v>6.6804296912530162E-2</v>
      </c>
      <c r="G375" s="30">
        <v>35.084814579999993</v>
      </c>
      <c r="H375" s="68">
        <v>-3.3339082422363137E-2</v>
      </c>
      <c r="I375" s="30">
        <v>79.703311780000007</v>
      </c>
      <c r="J375" s="68">
        <v>-0.37822113696187309</v>
      </c>
      <c r="K375" s="30">
        <v>153.47409880000001</v>
      </c>
      <c r="L375" s="68">
        <v>-0.30366899885854115</v>
      </c>
      <c r="M375" s="30">
        <v>119.98307892</v>
      </c>
      <c r="N375" s="68">
        <v>-0.19449636193074096</v>
      </c>
      <c r="O375" s="30">
        <v>110.66284306999998</v>
      </c>
      <c r="P375" s="68">
        <v>-0.26631306756153705</v>
      </c>
      <c r="Q375" s="30">
        <v>103.67928363000007</v>
      </c>
      <c r="R375" s="68">
        <v>-2.4685664346586898E-2</v>
      </c>
      <c r="S375" s="30">
        <v>189.51423212000009</v>
      </c>
      <c r="T375" s="68">
        <v>1.7499311190067191E-2</v>
      </c>
      <c r="U375" s="30">
        <v>212.52125045</v>
      </c>
      <c r="V375" s="68">
        <v>-2.6564789053359208E-2</v>
      </c>
      <c r="W375" s="30">
        <v>178.12578445999995</v>
      </c>
      <c r="X375" s="68">
        <v>0.24084254094305918</v>
      </c>
    </row>
    <row r="376" spans="1:27" hidden="1">
      <c r="A376" s="83"/>
      <c r="B376" s="190" t="s">
        <v>138</v>
      </c>
      <c r="C376" s="36">
        <v>3441.4208123700005</v>
      </c>
      <c r="D376" s="38">
        <v>-0.17030355771610833</v>
      </c>
      <c r="E376" s="36">
        <v>291.43325374000005</v>
      </c>
      <c r="F376" s="70">
        <v>-1.9966632353282329E-2</v>
      </c>
      <c r="G376" s="36">
        <v>91.074546549999994</v>
      </c>
      <c r="H376" s="70">
        <v>-0.12655742228354586</v>
      </c>
      <c r="I376" s="36">
        <v>199.43769670999995</v>
      </c>
      <c r="J376" s="70">
        <v>-0.46516368117480122</v>
      </c>
      <c r="K376" s="36">
        <v>416.20084999000005</v>
      </c>
      <c r="L376" s="70">
        <v>-0.33865103679677594</v>
      </c>
      <c r="M376" s="36">
        <v>345.68748236999988</v>
      </c>
      <c r="N376" s="70">
        <v>-0.21874444620710065</v>
      </c>
      <c r="O376" s="36">
        <v>310.94962052999995</v>
      </c>
      <c r="P376" s="70">
        <v>-0.29936144819978078</v>
      </c>
      <c r="Q376" s="36">
        <v>288.65887438000004</v>
      </c>
      <c r="R376" s="70">
        <v>-0.10850443259203345</v>
      </c>
      <c r="S376" s="36">
        <v>509.96277500000019</v>
      </c>
      <c r="T376" s="70">
        <v>-7.4452698228420794E-2</v>
      </c>
      <c r="U376" s="36">
        <v>480.21429264999995</v>
      </c>
      <c r="V376" s="70">
        <v>-0.14441734658519378</v>
      </c>
      <c r="W376" s="36">
        <v>507.80142044999991</v>
      </c>
      <c r="X376" s="70">
        <v>0.20441836015801385</v>
      </c>
    </row>
    <row r="377" spans="1:27" hidden="1">
      <c r="A377" s="83"/>
      <c r="B377" s="173">
        <v>39904</v>
      </c>
      <c r="C377" s="30">
        <v>1139.6894746099999</v>
      </c>
      <c r="D377" s="32">
        <v>-0.26730331600542384</v>
      </c>
      <c r="E377" s="30">
        <v>105.24019467000005</v>
      </c>
      <c r="F377" s="68">
        <v>-3.7040147530416442E-2</v>
      </c>
      <c r="G377" s="30">
        <v>39.494198860000004</v>
      </c>
      <c r="H377" s="68">
        <v>9.2230374473322232E-2</v>
      </c>
      <c r="I377" s="30">
        <v>56.50969434000001</v>
      </c>
      <c r="J377" s="68">
        <v>-0.57074815300284942</v>
      </c>
      <c r="K377" s="30">
        <v>131.07361244999998</v>
      </c>
      <c r="L377" s="68">
        <v>-0.43829395560576345</v>
      </c>
      <c r="M377" s="30">
        <v>121.57605794999999</v>
      </c>
      <c r="N377" s="68">
        <v>-0.20222305362925902</v>
      </c>
      <c r="O377" s="30">
        <v>90.251184609999996</v>
      </c>
      <c r="P377" s="68">
        <v>-0.53483091518654136</v>
      </c>
      <c r="Q377" s="30">
        <v>94.306274889999955</v>
      </c>
      <c r="R377" s="68">
        <v>-0.2378592722552762</v>
      </c>
      <c r="S377" s="30">
        <v>148.69382969999992</v>
      </c>
      <c r="T377" s="68">
        <v>-0.23454423507164102</v>
      </c>
      <c r="U377" s="30">
        <v>193.97313499999996</v>
      </c>
      <c r="V377" s="68">
        <v>-0.22882411223780055</v>
      </c>
      <c r="W377" s="30">
        <v>158.57129213999994</v>
      </c>
      <c r="X377" s="68">
        <v>0.22833680898330666</v>
      </c>
    </row>
    <row r="378" spans="1:27" hidden="1">
      <c r="A378" s="83"/>
      <c r="B378" s="173">
        <v>39934</v>
      </c>
      <c r="C378" s="30">
        <v>1057.2354231899999</v>
      </c>
      <c r="D378" s="32">
        <v>-0.30477612258475023</v>
      </c>
      <c r="E378" s="30">
        <v>100.43673414999998</v>
      </c>
      <c r="F378" s="68">
        <v>-2.4056492680021795E-2</v>
      </c>
      <c r="G378" s="30">
        <v>35.493235930000004</v>
      </c>
      <c r="H378" s="68">
        <v>-0.11323771500943049</v>
      </c>
      <c r="I378" s="30">
        <v>61.328696719999996</v>
      </c>
      <c r="J378" s="68">
        <v>-0.62442090923622739</v>
      </c>
      <c r="K378" s="30">
        <v>124.63214983000002</v>
      </c>
      <c r="L378" s="68">
        <v>-0.50999103564016368</v>
      </c>
      <c r="M378" s="30">
        <v>102.78324352</v>
      </c>
      <c r="N378" s="68">
        <v>-0.30020299309004805</v>
      </c>
      <c r="O378" s="30">
        <v>84.486034599999982</v>
      </c>
      <c r="P378" s="68">
        <v>-0.52964138762512547</v>
      </c>
      <c r="Q378" s="30">
        <v>101.09004194999997</v>
      </c>
      <c r="R378" s="68">
        <v>-0.11658531114335149</v>
      </c>
      <c r="S378" s="30">
        <v>165.47663030000007</v>
      </c>
      <c r="T378" s="68">
        <v>-9.0537977050805934E-2</v>
      </c>
      <c r="U378" s="30">
        <v>143.26504577999998</v>
      </c>
      <c r="V378" s="68">
        <v>-0.34480419620587155</v>
      </c>
      <c r="W378" s="30">
        <v>138.24361041000003</v>
      </c>
      <c r="X378" s="68">
        <v>0.16563703606958458</v>
      </c>
    </row>
    <row r="379" spans="1:27" hidden="1">
      <c r="A379" s="83"/>
      <c r="B379" s="173">
        <v>39965</v>
      </c>
      <c r="C379" s="30">
        <v>1149.4518260299999</v>
      </c>
      <c r="D379" s="32">
        <v>-0.24292644091936996</v>
      </c>
      <c r="E379" s="30">
        <v>103.27241513000001</v>
      </c>
      <c r="F379" s="68">
        <v>-1.7522018352787903E-3</v>
      </c>
      <c r="G379" s="30">
        <v>39.01330265</v>
      </c>
      <c r="H379" s="68">
        <v>-4.5694922139830662E-3</v>
      </c>
      <c r="I379" s="30">
        <v>86.195768760000007</v>
      </c>
      <c r="J379" s="68">
        <v>-0.46244426271349703</v>
      </c>
      <c r="K379" s="30">
        <v>132.86530241</v>
      </c>
      <c r="L379" s="68">
        <v>-0.46802378603854128</v>
      </c>
      <c r="M379" s="30">
        <v>109.57519140000002</v>
      </c>
      <c r="N379" s="68">
        <v>-0.25134330989298165</v>
      </c>
      <c r="O379" s="30">
        <v>103.25899772999993</v>
      </c>
      <c r="P379" s="68">
        <v>-0.45311344023103411</v>
      </c>
      <c r="Q379" s="30">
        <v>98.004384780000024</v>
      </c>
      <c r="R379" s="68">
        <v>-0.18112701018028746</v>
      </c>
      <c r="S379" s="30">
        <v>175.04200756</v>
      </c>
      <c r="T379" s="68">
        <v>-4.393664110072007E-2</v>
      </c>
      <c r="U379" s="30">
        <v>167.30273160000004</v>
      </c>
      <c r="V379" s="68">
        <v>-0.17299554819704321</v>
      </c>
      <c r="W379" s="30">
        <v>134.92172401000002</v>
      </c>
      <c r="X379" s="68">
        <v>7.6888655698489614E-2</v>
      </c>
    </row>
    <row r="380" spans="1:27" hidden="1">
      <c r="A380" s="83"/>
      <c r="B380" s="174" t="s">
        <v>139</v>
      </c>
      <c r="C380" s="36">
        <v>3346.3767238299997</v>
      </c>
      <c r="D380" s="38">
        <v>-0.27165079731062891</v>
      </c>
      <c r="E380" s="36">
        <v>308.94934395000007</v>
      </c>
      <c r="F380" s="70">
        <v>-2.1241704450079991E-2</v>
      </c>
      <c r="G380" s="36">
        <v>114.00073744000001</v>
      </c>
      <c r="H380" s="70">
        <v>-1.1930634370883014E-2</v>
      </c>
      <c r="I380" s="36">
        <v>204.03415982000001</v>
      </c>
      <c r="J380" s="70">
        <v>-0.55185454187724381</v>
      </c>
      <c r="K380" s="36">
        <v>388.57106468999996</v>
      </c>
      <c r="L380" s="70">
        <v>-0.47309095176468186</v>
      </c>
      <c r="M380" s="36">
        <v>333.93449286999999</v>
      </c>
      <c r="N380" s="70">
        <v>-0.25064922759716346</v>
      </c>
      <c r="O380" s="36">
        <v>277.9962169399999</v>
      </c>
      <c r="P380" s="70">
        <v>-0.50574140438666282</v>
      </c>
      <c r="Q380" s="36">
        <v>293.40070161999995</v>
      </c>
      <c r="R380" s="70">
        <v>-0.18010536345040079</v>
      </c>
      <c r="S380" s="36">
        <v>489.21246755999999</v>
      </c>
      <c r="T380" s="70">
        <v>-0.12529966281877086</v>
      </c>
      <c r="U380" s="36">
        <v>504.54091238000001</v>
      </c>
      <c r="V380" s="70">
        <v>-0.24974058923676981</v>
      </c>
      <c r="W380" s="36">
        <v>431.73662655999999</v>
      </c>
      <c r="X380" s="70">
        <v>0.1575268201974781</v>
      </c>
    </row>
    <row r="381" spans="1:27" hidden="1">
      <c r="A381" s="83"/>
      <c r="B381" s="173">
        <v>39995</v>
      </c>
      <c r="C381" s="30">
        <v>1165.42813361</v>
      </c>
      <c r="D381" s="32">
        <v>-0.3244628241447044</v>
      </c>
      <c r="E381" s="30">
        <v>100.29753251999999</v>
      </c>
      <c r="F381" s="68">
        <v>-1.0044460760980022E-2</v>
      </c>
      <c r="G381" s="30">
        <v>39.346530150000007</v>
      </c>
      <c r="H381" s="68">
        <v>7.4924676088699536E-3</v>
      </c>
      <c r="I381" s="30">
        <v>67.022633049999982</v>
      </c>
      <c r="J381" s="68">
        <v>-0.59966930632894033</v>
      </c>
      <c r="K381" s="30">
        <v>133.19007242000001</v>
      </c>
      <c r="L381" s="68">
        <v>-0.42442587369169837</v>
      </c>
      <c r="M381" s="30">
        <v>114.64005262000012</v>
      </c>
      <c r="N381" s="68">
        <v>-0.24412486470118155</v>
      </c>
      <c r="O381" s="30">
        <v>114.32183462000002</v>
      </c>
      <c r="P381" s="68">
        <v>-0.42935817296198758</v>
      </c>
      <c r="Q381" s="30">
        <v>93.725760980000018</v>
      </c>
      <c r="R381" s="68">
        <v>-0.1891079930237588</v>
      </c>
      <c r="S381" s="30">
        <v>159.94918545999997</v>
      </c>
      <c r="T381" s="68">
        <v>-0.28689653405784371</v>
      </c>
      <c r="U381" s="30">
        <v>186.85802411999993</v>
      </c>
      <c r="V381" s="68">
        <v>-0.46699578855056539</v>
      </c>
      <c r="W381" s="30">
        <v>156.07650766999998</v>
      </c>
      <c r="X381" s="68">
        <v>8.7391231746879031E-2</v>
      </c>
    </row>
    <row r="382" spans="1:27" hidden="1">
      <c r="A382" s="83"/>
      <c r="B382" s="173">
        <v>40026</v>
      </c>
      <c r="C382" s="30">
        <v>927.14361916999997</v>
      </c>
      <c r="D382" s="32">
        <v>-0.28999464511118367</v>
      </c>
      <c r="E382" s="30">
        <v>86.091587990000008</v>
      </c>
      <c r="F382" s="68">
        <v>5.2379819174359161E-4</v>
      </c>
      <c r="G382" s="30">
        <v>32.045517160000003</v>
      </c>
      <c r="H382" s="68">
        <v>1.6224438540999774E-2</v>
      </c>
      <c r="I382" s="30">
        <v>80.111457960000024</v>
      </c>
      <c r="J382" s="68">
        <v>-0.54143491610414052</v>
      </c>
      <c r="K382" s="30">
        <v>114.39555076000001</v>
      </c>
      <c r="L382" s="68">
        <v>-0.52127635333555378</v>
      </c>
      <c r="M382" s="30">
        <v>96.817781429999982</v>
      </c>
      <c r="N382" s="68">
        <v>-0.21292105961467633</v>
      </c>
      <c r="O382" s="30">
        <v>80.009474769999954</v>
      </c>
      <c r="P382" s="68">
        <v>-0.41223012336353515</v>
      </c>
      <c r="Q382" s="30">
        <v>73.175461920000018</v>
      </c>
      <c r="R382" s="68">
        <v>-0.19122176248339831</v>
      </c>
      <c r="S382" s="30">
        <v>136.17586404000011</v>
      </c>
      <c r="T382" s="68">
        <v>-0.17094714523822593</v>
      </c>
      <c r="U382" s="30">
        <v>102.45554266000001</v>
      </c>
      <c r="V382" s="68">
        <v>-0.29429807258781238</v>
      </c>
      <c r="W382" s="30">
        <v>125.86538047999994</v>
      </c>
      <c r="X382" s="68">
        <v>8.9370997075410227E-2</v>
      </c>
    </row>
    <row r="383" spans="1:27" hidden="1">
      <c r="A383" s="83"/>
      <c r="B383" s="173">
        <v>40057</v>
      </c>
      <c r="C383" s="30">
        <v>1221.1455246600001</v>
      </c>
      <c r="D383" s="32">
        <v>-0.21846184460185292</v>
      </c>
      <c r="E383" s="30">
        <v>101.34463794999998</v>
      </c>
      <c r="F383" s="68">
        <v>-1.9824857840259967E-2</v>
      </c>
      <c r="G383" s="30">
        <v>38.360128580000008</v>
      </c>
      <c r="H383" s="68">
        <v>4.0034326852328508E-2</v>
      </c>
      <c r="I383" s="30">
        <v>85.952737949999971</v>
      </c>
      <c r="J383" s="68">
        <v>-0.35693831134689197</v>
      </c>
      <c r="K383" s="30">
        <v>133.70043647999992</v>
      </c>
      <c r="L383" s="68">
        <v>-0.41061766327101196</v>
      </c>
      <c r="M383" s="30">
        <v>120.19925983000009</v>
      </c>
      <c r="N383" s="68">
        <v>-0.14219096838999476</v>
      </c>
      <c r="O383" s="30">
        <v>125.11690127999995</v>
      </c>
      <c r="P383" s="68">
        <v>-0.35156080886307733</v>
      </c>
      <c r="Q383" s="30">
        <v>102.44529593000004</v>
      </c>
      <c r="R383" s="68">
        <v>-0.1451828399393196</v>
      </c>
      <c r="S383" s="30">
        <v>163.94025785000019</v>
      </c>
      <c r="T383" s="68">
        <v>-0.23692224648975113</v>
      </c>
      <c r="U383" s="30">
        <v>187.80282443999999</v>
      </c>
      <c r="V383" s="68">
        <v>-0.23749997015362767</v>
      </c>
      <c r="W383" s="30">
        <v>162.28304436999991</v>
      </c>
      <c r="X383" s="68">
        <v>9.9157074203751874E-2</v>
      </c>
    </row>
    <row r="384" spans="1:27" hidden="1">
      <c r="A384" s="83"/>
      <c r="B384" s="174" t="s">
        <v>140</v>
      </c>
      <c r="C384" s="36">
        <v>3313.7172774399996</v>
      </c>
      <c r="D384" s="38">
        <v>-0.27860786380916164</v>
      </c>
      <c r="E384" s="36">
        <v>287.73375845999999</v>
      </c>
      <c r="F384" s="70">
        <v>-1.0394845767683628E-2</v>
      </c>
      <c r="G384" s="36">
        <v>109.75217589000002</v>
      </c>
      <c r="H384" s="70">
        <v>2.1222746389135572E-2</v>
      </c>
      <c r="I384" s="36">
        <v>233.08682895999999</v>
      </c>
      <c r="J384" s="70">
        <v>-0.51009557045314102</v>
      </c>
      <c r="K384" s="36">
        <v>381.28605965999998</v>
      </c>
      <c r="L384" s="70">
        <v>-0.45312729768596588</v>
      </c>
      <c r="M384" s="36">
        <v>331.65709388000016</v>
      </c>
      <c r="N384" s="70">
        <v>-0.20043686583814332</v>
      </c>
      <c r="O384" s="36">
        <v>319.44821066999992</v>
      </c>
      <c r="P384" s="70">
        <v>-0.3966000415749984</v>
      </c>
      <c r="Q384" s="36">
        <v>269.34651883000009</v>
      </c>
      <c r="R384" s="70">
        <v>-0.17354225035268314</v>
      </c>
      <c r="S384" s="36">
        <v>460.06530735000024</v>
      </c>
      <c r="T384" s="70">
        <v>-0.23753961059372317</v>
      </c>
      <c r="U384" s="36">
        <v>477.11639121999991</v>
      </c>
      <c r="V384" s="70">
        <v>-0.35703484544924713</v>
      </c>
      <c r="W384" s="36">
        <v>444.22493251999987</v>
      </c>
      <c r="X384" s="70">
        <v>9.2224798927569962E-2</v>
      </c>
    </row>
    <row r="385" spans="1:27" hidden="1">
      <c r="A385" s="83"/>
      <c r="B385" s="173">
        <v>40087</v>
      </c>
      <c r="C385" s="30">
        <v>1252.4554935799999</v>
      </c>
      <c r="D385" s="32">
        <v>-0.18777794047453045</v>
      </c>
      <c r="E385" s="30">
        <v>106.22030908999996</v>
      </c>
      <c r="F385" s="68">
        <v>-6.1772062406008715E-2</v>
      </c>
      <c r="G385" s="30">
        <v>38.550162969999995</v>
      </c>
      <c r="H385" s="68">
        <v>4.2662466565570004E-2</v>
      </c>
      <c r="I385" s="30">
        <v>98.443364380000006</v>
      </c>
      <c r="J385" s="68">
        <v>-0.24602014695840693</v>
      </c>
      <c r="K385" s="30">
        <v>147.16946168000001</v>
      </c>
      <c r="L385" s="68">
        <v>-0.28729657570003458</v>
      </c>
      <c r="M385" s="30">
        <v>131.02728222000007</v>
      </c>
      <c r="N385" s="68">
        <v>-0.13075033251419985</v>
      </c>
      <c r="O385" s="30">
        <v>117.81358928</v>
      </c>
      <c r="P385" s="68">
        <v>-0.32031260786467092</v>
      </c>
      <c r="Q385" s="30">
        <v>103.91763091999999</v>
      </c>
      <c r="R385" s="68">
        <v>-0.17824364157692157</v>
      </c>
      <c r="S385" s="30">
        <v>191.09409301999997</v>
      </c>
      <c r="T385" s="68">
        <v>-0.14694587207148141</v>
      </c>
      <c r="U385" s="30">
        <v>167.57370229999998</v>
      </c>
      <c r="V385" s="68">
        <v>-0.15447049238313471</v>
      </c>
      <c r="W385" s="30">
        <v>150.64589771999994</v>
      </c>
      <c r="X385" s="68">
        <v>-0.17244075908707637</v>
      </c>
    </row>
    <row r="386" spans="1:27" hidden="1">
      <c r="A386" s="83"/>
      <c r="B386" s="173">
        <v>40118</v>
      </c>
      <c r="C386" s="30">
        <v>1212.15184307</v>
      </c>
      <c r="D386" s="32">
        <v>-0.1381710318981485</v>
      </c>
      <c r="E386" s="30">
        <v>103.54430956</v>
      </c>
      <c r="F386" s="68">
        <v>2.0311663949580592E-2</v>
      </c>
      <c r="G386" s="30">
        <v>37.255850360000004</v>
      </c>
      <c r="H386" s="68">
        <v>9.9826997191544573E-2</v>
      </c>
      <c r="I386" s="30">
        <v>96.724125059999992</v>
      </c>
      <c r="J386" s="68">
        <v>0.16846582065344634</v>
      </c>
      <c r="K386" s="30">
        <v>148.73264823000002</v>
      </c>
      <c r="L386" s="68">
        <v>-0.22084029471099031</v>
      </c>
      <c r="M386" s="30">
        <v>124.60203779999999</v>
      </c>
      <c r="N386" s="68">
        <v>3.3219409149025776E-2</v>
      </c>
      <c r="O386" s="30">
        <v>116.26575727999997</v>
      </c>
      <c r="P386" s="68">
        <v>-7.3664725208852228E-2</v>
      </c>
      <c r="Q386" s="30">
        <v>101.53023875000004</v>
      </c>
      <c r="R386" s="68">
        <v>-3.0756265047488216E-2</v>
      </c>
      <c r="S386" s="30">
        <v>178.66459217000005</v>
      </c>
      <c r="T386" s="68">
        <v>-0.10597178288996631</v>
      </c>
      <c r="U386" s="30">
        <v>167.44733933999996</v>
      </c>
      <c r="V386" s="68">
        <v>-0.44405797184494139</v>
      </c>
      <c r="W386" s="30">
        <v>137.38494452000009</v>
      </c>
      <c r="X386" s="68">
        <v>-5.6200120045855499E-2</v>
      </c>
    </row>
    <row r="387" spans="1:27" hidden="1">
      <c r="A387" s="83"/>
      <c r="B387" s="173">
        <v>40148</v>
      </c>
      <c r="C387" s="30">
        <v>1296.7727002700001</v>
      </c>
      <c r="D387" s="32">
        <v>5.7758298599681783E-2</v>
      </c>
      <c r="E387" s="30">
        <v>123.05669839000004</v>
      </c>
      <c r="F387" s="68">
        <v>5.4903563823013604E-2</v>
      </c>
      <c r="G387" s="30">
        <v>39.092370379999991</v>
      </c>
      <c r="H387" s="68">
        <v>0.1054829889333988</v>
      </c>
      <c r="I387" s="30">
        <v>82.672827789999957</v>
      </c>
      <c r="J387" s="68">
        <v>1.1298041002118271</v>
      </c>
      <c r="K387" s="30">
        <v>153.25157545000002</v>
      </c>
      <c r="L387" s="68">
        <v>-3.3269170294124788E-2</v>
      </c>
      <c r="M387" s="30">
        <v>114.15392654999999</v>
      </c>
      <c r="N387" s="68">
        <v>-6.4295119495394307E-2</v>
      </c>
      <c r="O387" s="30">
        <v>88.495212390000034</v>
      </c>
      <c r="P387" s="68">
        <v>-9.5612198791603778E-2</v>
      </c>
      <c r="Q387" s="30">
        <v>94.056574060000031</v>
      </c>
      <c r="R387" s="68">
        <v>3.6439612083772978E-2</v>
      </c>
      <c r="S387" s="30">
        <v>193.05356732999991</v>
      </c>
      <c r="T387" s="68">
        <v>-6.960423240108625E-2</v>
      </c>
      <c r="U387" s="30">
        <v>216.97095308000002</v>
      </c>
      <c r="V387" s="68">
        <v>0.19216119903840334</v>
      </c>
      <c r="W387" s="30">
        <v>191.96899485000009</v>
      </c>
      <c r="X387" s="68">
        <v>8.7559807031039064E-2</v>
      </c>
    </row>
    <row r="388" spans="1:27" hidden="1">
      <c r="A388" s="83"/>
      <c r="B388" s="174" t="s">
        <v>141</v>
      </c>
      <c r="C388" s="36">
        <v>3761.3800369199998</v>
      </c>
      <c r="D388" s="38">
        <v>-9.8954545706282024E-2</v>
      </c>
      <c r="E388" s="36">
        <v>332.82131704</v>
      </c>
      <c r="F388" s="70">
        <v>4.4438266343619611E-3</v>
      </c>
      <c r="G388" s="36">
        <v>114.89838370999999</v>
      </c>
      <c r="H388" s="70">
        <v>8.1810458744363934E-2</v>
      </c>
      <c r="I388" s="36">
        <v>277.84031722999998</v>
      </c>
      <c r="J388" s="70">
        <v>0.10183777060416803</v>
      </c>
      <c r="K388" s="36">
        <v>449.15368536000005</v>
      </c>
      <c r="L388" s="70">
        <v>-0.19203708931635977</v>
      </c>
      <c r="M388" s="36">
        <v>369.78324657000007</v>
      </c>
      <c r="N388" s="70">
        <v>-5.9864598862140871E-2</v>
      </c>
      <c r="O388" s="36">
        <v>322.57455894999998</v>
      </c>
      <c r="P388" s="70">
        <v>-0.1868499321156265</v>
      </c>
      <c r="Q388" s="36">
        <v>299.50444373000005</v>
      </c>
      <c r="R388" s="70">
        <v>-6.9745457278828846E-2</v>
      </c>
      <c r="S388" s="36">
        <v>562.8122525199999</v>
      </c>
      <c r="T388" s="70">
        <v>-0.10855758592358188</v>
      </c>
      <c r="U388" s="36">
        <v>551.99199471999987</v>
      </c>
      <c r="V388" s="70">
        <v>-0.18989297194974331</v>
      </c>
      <c r="W388" s="36">
        <v>479.99983709000014</v>
      </c>
      <c r="X388" s="70">
        <v>-4.7837867635059067E-2</v>
      </c>
    </row>
    <row r="389" spans="1:27" hidden="1">
      <c r="A389" s="88">
        <v>2009</v>
      </c>
      <c r="B389" s="174" t="s">
        <v>132</v>
      </c>
      <c r="C389" s="36">
        <v>13862.894850559998</v>
      </c>
      <c r="D389" s="38">
        <v>-0.20829784313919353</v>
      </c>
      <c r="E389" s="36">
        <v>1220.9376731900002</v>
      </c>
      <c r="F389" s="70">
        <v>-1.149064173564851E-2</v>
      </c>
      <c r="G389" s="36">
        <v>429.72584358999995</v>
      </c>
      <c r="H389" s="70">
        <v>-8.3144582621782481E-3</v>
      </c>
      <c r="I389" s="36">
        <v>914.39900272</v>
      </c>
      <c r="J389" s="70">
        <v>-0.41238582626174658</v>
      </c>
      <c r="K389" s="36">
        <v>1635.2116596999999</v>
      </c>
      <c r="L389" s="70">
        <v>-0.37584848827412498</v>
      </c>
      <c r="M389" s="36">
        <v>1381.0623156900001</v>
      </c>
      <c r="N389" s="70">
        <v>-0.18580779757512089</v>
      </c>
      <c r="O389" s="36">
        <v>1230.9686070899998</v>
      </c>
      <c r="P389" s="70">
        <v>-0.3629750167646929</v>
      </c>
      <c r="Q389" s="36">
        <v>1150.9105385600001</v>
      </c>
      <c r="R389" s="70">
        <v>-0.13433340650768832</v>
      </c>
      <c r="S389" s="36">
        <v>2022.0528024300004</v>
      </c>
      <c r="T389" s="70">
        <v>-0.13772558603996354</v>
      </c>
      <c r="U389" s="36">
        <v>2013.8635909699997</v>
      </c>
      <c r="V389" s="70">
        <v>-0.24211013579675622</v>
      </c>
      <c r="W389" s="36">
        <v>1863.7628166199997</v>
      </c>
      <c r="X389" s="70">
        <v>9.2841204021010482E-2</v>
      </c>
      <c r="Y389" s="86"/>
      <c r="Z389" s="86"/>
      <c r="AA389" s="86"/>
    </row>
    <row r="390" spans="1:27" hidden="1">
      <c r="A390" s="80">
        <v>2010</v>
      </c>
      <c r="B390" s="189">
        <v>40179</v>
      </c>
      <c r="C390" s="62">
        <v>1092.93769815</v>
      </c>
      <c r="D390" s="63">
        <v>5.4684468901121157E-2</v>
      </c>
      <c r="E390" s="62">
        <v>95.608677789999973</v>
      </c>
      <c r="F390" s="64">
        <v>2.6951197451790525E-2</v>
      </c>
      <c r="G390" s="62">
        <v>30.530193430000001</v>
      </c>
      <c r="H390" s="64">
        <v>6.0785436898185073E-2</v>
      </c>
      <c r="I390" s="62">
        <v>83.790275589999965</v>
      </c>
      <c r="J390" s="64">
        <v>0.71051425582313477</v>
      </c>
      <c r="K390" s="62">
        <v>152.59128218000001</v>
      </c>
      <c r="L390" s="64">
        <v>0.11001184152268192</v>
      </c>
      <c r="M390" s="62">
        <v>107.08000347999995</v>
      </c>
      <c r="N390" s="64">
        <v>-5.7837477973457618E-2</v>
      </c>
      <c r="O390" s="62">
        <v>93.598781529999997</v>
      </c>
      <c r="P390" s="64">
        <v>-3.6253968163325635E-2</v>
      </c>
      <c r="Q390" s="62">
        <v>83.677931090000016</v>
      </c>
      <c r="R390" s="64">
        <v>-1.5301695297739219E-2</v>
      </c>
      <c r="S390" s="62">
        <v>162.98191090000009</v>
      </c>
      <c r="T390" s="64">
        <v>3.6388947164046441E-2</v>
      </c>
      <c r="U390" s="62">
        <v>134.42624998999997</v>
      </c>
      <c r="V390" s="64">
        <v>3.472871048746367E-2</v>
      </c>
      <c r="W390" s="62">
        <v>148.65239216999993</v>
      </c>
      <c r="X390" s="64">
        <v>2.5113667537765946E-2</v>
      </c>
    </row>
    <row r="391" spans="1:27" hidden="1">
      <c r="A391" s="83"/>
      <c r="B391" s="173">
        <v>40210</v>
      </c>
      <c r="C391" s="30">
        <v>1139.5822118199999</v>
      </c>
      <c r="D391" s="32">
        <v>2.3030594837977529E-2</v>
      </c>
      <c r="E391" s="30">
        <v>95.530578009999999</v>
      </c>
      <c r="F391" s="68">
        <v>6.3113692590504741E-2</v>
      </c>
      <c r="G391" s="30">
        <v>29.656246410000001</v>
      </c>
      <c r="H391" s="68">
        <v>8.9942990751225776E-2</v>
      </c>
      <c r="I391" s="30">
        <v>93.216955749999983</v>
      </c>
      <c r="J391" s="68">
        <v>0.31757359896690773</v>
      </c>
      <c r="K391" s="30">
        <v>153.50114681000002</v>
      </c>
      <c r="L391" s="68">
        <v>0.22547397157390359</v>
      </c>
      <c r="M391" s="30">
        <v>124.40871643</v>
      </c>
      <c r="N391" s="68">
        <v>0.11028681013637134</v>
      </c>
      <c r="O391" s="30">
        <v>98.964193560000012</v>
      </c>
      <c r="P391" s="68">
        <v>-4.0738074804421869E-2</v>
      </c>
      <c r="Q391" s="30">
        <v>95.449093839999975</v>
      </c>
      <c r="R391" s="68">
        <v>-4.5521932641290758E-2</v>
      </c>
      <c r="S391" s="30">
        <v>160.32626335</v>
      </c>
      <c r="T391" s="68">
        <v>-1.7543280982507022E-2</v>
      </c>
      <c r="U391" s="30">
        <v>154.13434639999994</v>
      </c>
      <c r="V391" s="68">
        <v>0.11871072091139878</v>
      </c>
      <c r="W391" s="30">
        <v>134.39467126000008</v>
      </c>
      <c r="X391" s="68">
        <v>-0.27222442570488881</v>
      </c>
    </row>
    <row r="392" spans="1:27" hidden="1">
      <c r="A392" s="83"/>
      <c r="B392" s="173">
        <v>40238</v>
      </c>
      <c r="C392" s="30">
        <v>1462.5305316800002</v>
      </c>
      <c r="D392" s="32">
        <v>0.13267059160521771</v>
      </c>
      <c r="E392" s="30">
        <v>117.22687850000003</v>
      </c>
      <c r="F392" s="68">
        <v>8.06861487434756E-2</v>
      </c>
      <c r="G392" s="30">
        <v>41.672764229999999</v>
      </c>
      <c r="H392" s="68">
        <v>0.18777210963957749</v>
      </c>
      <c r="I392" s="30">
        <v>116.41884956</v>
      </c>
      <c r="J392" s="68">
        <v>0.46065259974822076</v>
      </c>
      <c r="K392" s="30">
        <v>177.51454337999996</v>
      </c>
      <c r="L392" s="68">
        <v>0.1566417054602047</v>
      </c>
      <c r="M392" s="30">
        <v>145.35816032000008</v>
      </c>
      <c r="N392" s="68">
        <v>0.21148883349558975</v>
      </c>
      <c r="O392" s="30">
        <v>140.82556513999992</v>
      </c>
      <c r="P392" s="68">
        <v>0.27256413474684055</v>
      </c>
      <c r="Q392" s="30">
        <v>119.76005027000005</v>
      </c>
      <c r="R392" s="68">
        <v>0.15510105854306785</v>
      </c>
      <c r="S392" s="30">
        <v>203.57917951999994</v>
      </c>
      <c r="T392" s="68">
        <v>7.4215784443534299E-2</v>
      </c>
      <c r="U392" s="30">
        <v>212.80180138</v>
      </c>
      <c r="V392" s="68">
        <v>1.3201076570270292E-3</v>
      </c>
      <c r="W392" s="30">
        <v>187.37273938000013</v>
      </c>
      <c r="X392" s="68">
        <v>5.191250075351489E-2</v>
      </c>
    </row>
    <row r="393" spans="1:27" hidden="1">
      <c r="A393" s="83"/>
      <c r="B393" s="190" t="s">
        <v>138</v>
      </c>
      <c r="C393" s="36">
        <v>3695.0504416499998</v>
      </c>
      <c r="D393" s="38">
        <v>7.3699103686576603E-2</v>
      </c>
      <c r="E393" s="36">
        <v>308.3661343</v>
      </c>
      <c r="F393" s="70">
        <v>5.8102088017404095E-2</v>
      </c>
      <c r="G393" s="36">
        <v>101.85920407</v>
      </c>
      <c r="H393" s="70">
        <v>0.11841571469235068</v>
      </c>
      <c r="I393" s="36">
        <v>293.42608089999993</v>
      </c>
      <c r="J393" s="70">
        <v>0.47126689557926149</v>
      </c>
      <c r="K393" s="36">
        <v>483.60697236999999</v>
      </c>
      <c r="L393" s="70">
        <v>0.16195575377037191</v>
      </c>
      <c r="M393" s="36">
        <v>376.84688023000001</v>
      </c>
      <c r="N393" s="70">
        <v>9.013747806653083E-2</v>
      </c>
      <c r="O393" s="36">
        <v>333.38854022999993</v>
      </c>
      <c r="P393" s="70">
        <v>7.2162556949752293E-2</v>
      </c>
      <c r="Q393" s="36">
        <v>298.88707520000003</v>
      </c>
      <c r="R393" s="70">
        <v>3.5433522845846215E-2</v>
      </c>
      <c r="S393" s="36">
        <v>526.88735377</v>
      </c>
      <c r="T393" s="70">
        <v>3.3187870957835708E-2</v>
      </c>
      <c r="U393" s="36">
        <v>501.36239776999992</v>
      </c>
      <c r="V393" s="70">
        <v>4.4038891477587869E-2</v>
      </c>
      <c r="W393" s="36">
        <v>470.41980281000008</v>
      </c>
      <c r="X393" s="70">
        <v>-7.3614637798518262E-2</v>
      </c>
    </row>
    <row r="394" spans="1:27" hidden="1">
      <c r="A394" s="83"/>
      <c r="B394" s="173">
        <v>40269</v>
      </c>
      <c r="C394" s="30">
        <v>1335.01499483</v>
      </c>
      <c r="D394" s="32">
        <v>0.17138485927216285</v>
      </c>
      <c r="E394" s="30">
        <v>110.24929694999996</v>
      </c>
      <c r="F394" s="68">
        <v>4.7596854944129172E-2</v>
      </c>
      <c r="G394" s="30">
        <v>35.913377530000005</v>
      </c>
      <c r="H394" s="68">
        <v>-9.0667020305776586E-2</v>
      </c>
      <c r="I394" s="30">
        <v>127.8747765</v>
      </c>
      <c r="J394" s="68">
        <v>1.2628821124145542</v>
      </c>
      <c r="K394" s="30">
        <v>186.01027779000009</v>
      </c>
      <c r="L394" s="68">
        <v>0.41912833798608035</v>
      </c>
      <c r="M394" s="30">
        <v>139.91095652999994</v>
      </c>
      <c r="N394" s="68">
        <v>0.15081010923664304</v>
      </c>
      <c r="O394" s="30">
        <v>127.67576625000005</v>
      </c>
      <c r="P394" s="68">
        <v>0.41467136195188892</v>
      </c>
      <c r="Q394" s="30">
        <v>105.34356998999999</v>
      </c>
      <c r="R394" s="68">
        <v>0.11703669891398084</v>
      </c>
      <c r="S394" s="30">
        <v>171.59185014000005</v>
      </c>
      <c r="T394" s="68">
        <v>0.15399442254058868</v>
      </c>
      <c r="U394" s="30">
        <v>201.05749219000006</v>
      </c>
      <c r="V394" s="68">
        <v>3.65223626972885E-2</v>
      </c>
      <c r="W394" s="30">
        <v>129.38763095999997</v>
      </c>
      <c r="X394" s="68">
        <v>-0.18404126488566547</v>
      </c>
    </row>
    <row r="395" spans="1:27" hidden="1">
      <c r="A395" s="83"/>
      <c r="B395" s="173">
        <v>40299</v>
      </c>
      <c r="C395" s="30">
        <v>1601.35223034</v>
      </c>
      <c r="D395" s="32">
        <v>0.51466002293815949</v>
      </c>
      <c r="E395" s="30">
        <v>113.01773460000001</v>
      </c>
      <c r="F395" s="68">
        <v>0.12526293847040659</v>
      </c>
      <c r="G395" s="30">
        <v>34.937050220000003</v>
      </c>
      <c r="H395" s="68">
        <v>-1.5670188852234108E-2</v>
      </c>
      <c r="I395" s="30">
        <v>142.16405276999998</v>
      </c>
      <c r="J395" s="68">
        <v>1.3180674035689828</v>
      </c>
      <c r="K395" s="30">
        <v>192.2889951299999</v>
      </c>
      <c r="L395" s="68">
        <v>0.54285226879488768</v>
      </c>
      <c r="M395" s="30">
        <v>132.80846108000003</v>
      </c>
      <c r="N395" s="68">
        <v>0.29212171684538829</v>
      </c>
      <c r="O395" s="30">
        <v>129.75434975999997</v>
      </c>
      <c r="P395" s="68">
        <v>0.53580825960554668</v>
      </c>
      <c r="Q395" s="30">
        <v>89.691545729999973</v>
      </c>
      <c r="R395" s="68">
        <v>-0.11275587585212196</v>
      </c>
      <c r="S395" s="30">
        <v>159.44602433000009</v>
      </c>
      <c r="T395" s="68">
        <v>-3.644385288162337E-2</v>
      </c>
      <c r="U395" s="30">
        <v>329.2264713400001</v>
      </c>
      <c r="V395" s="68">
        <v>1.2980237052767594</v>
      </c>
      <c r="W395" s="30">
        <v>278.01754537999994</v>
      </c>
      <c r="X395" s="68">
        <v>1.0110697670254798</v>
      </c>
    </row>
    <row r="396" spans="1:27" hidden="1">
      <c r="A396" s="83"/>
      <c r="B396" s="173">
        <v>40330</v>
      </c>
      <c r="C396" s="30">
        <v>1442.7474507799998</v>
      </c>
      <c r="D396" s="32">
        <v>0.25516130220349492</v>
      </c>
      <c r="E396" s="30">
        <v>116.02807592000009</v>
      </c>
      <c r="F396" s="68">
        <v>0.12351469435418129</v>
      </c>
      <c r="G396" s="30">
        <v>41.110059490000005</v>
      </c>
      <c r="H396" s="68">
        <v>5.3744663937084158E-2</v>
      </c>
      <c r="I396" s="30">
        <v>169.73412346000001</v>
      </c>
      <c r="J396" s="68">
        <v>0.9691700172963339</v>
      </c>
      <c r="K396" s="30">
        <v>175.33523257000002</v>
      </c>
      <c r="L396" s="68">
        <v>0.31964650958265201</v>
      </c>
      <c r="M396" s="30">
        <v>140.69011912999994</v>
      </c>
      <c r="N396" s="68">
        <v>0.2839596019177012</v>
      </c>
      <c r="O396" s="30">
        <v>150.94725935999998</v>
      </c>
      <c r="P396" s="68">
        <v>0.46183153699297552</v>
      </c>
      <c r="Q396" s="30">
        <v>107.56694400999999</v>
      </c>
      <c r="R396" s="68">
        <v>9.7572769335432991E-2</v>
      </c>
      <c r="S396" s="30">
        <v>196.93026768000007</v>
      </c>
      <c r="T396" s="68">
        <v>0.12504575573093404</v>
      </c>
      <c r="U396" s="30">
        <v>174.48196579999995</v>
      </c>
      <c r="V396" s="68">
        <v>4.2911637672268042E-2</v>
      </c>
      <c r="W396" s="30">
        <v>169.92340335999995</v>
      </c>
      <c r="X396" s="68">
        <v>0.2594221175783798</v>
      </c>
    </row>
    <row r="397" spans="1:27" hidden="1">
      <c r="A397" s="83"/>
      <c r="B397" s="174" t="s">
        <v>139</v>
      </c>
      <c r="C397" s="36">
        <v>4379.1146759499998</v>
      </c>
      <c r="D397" s="38">
        <v>0.30861377464340278</v>
      </c>
      <c r="E397" s="36">
        <v>339.29510747000006</v>
      </c>
      <c r="F397" s="70">
        <v>9.8222456574988251E-2</v>
      </c>
      <c r="G397" s="36">
        <v>111.96048724000002</v>
      </c>
      <c r="H397" s="70">
        <v>-1.789681580852753E-2</v>
      </c>
      <c r="I397" s="36">
        <v>439.77295272999993</v>
      </c>
      <c r="J397" s="70">
        <v>1.1553888482103678</v>
      </c>
      <c r="K397" s="36">
        <v>553.63450549000004</v>
      </c>
      <c r="L397" s="70">
        <v>0.42479601751017376</v>
      </c>
      <c r="M397" s="36">
        <v>413.40953673999991</v>
      </c>
      <c r="N397" s="70">
        <v>0.23799591107510837</v>
      </c>
      <c r="O397" s="36">
        <v>408.37737536999998</v>
      </c>
      <c r="P397" s="70">
        <v>0.46900335502817414</v>
      </c>
      <c r="Q397" s="36">
        <v>302.60205972999995</v>
      </c>
      <c r="R397" s="70">
        <v>3.1361063757499828E-2</v>
      </c>
      <c r="S397" s="36">
        <v>527.96814215000018</v>
      </c>
      <c r="T397" s="70">
        <v>7.9220537414547695E-2</v>
      </c>
      <c r="U397" s="36">
        <v>704.76592933000006</v>
      </c>
      <c r="V397" s="70">
        <v>0.39684594853865607</v>
      </c>
      <c r="W397" s="36">
        <v>577.32857969999986</v>
      </c>
      <c r="X397" s="70">
        <v>0.33722400228132238</v>
      </c>
    </row>
    <row r="398" spans="1:27" hidden="1">
      <c r="A398" s="83"/>
      <c r="B398" s="173">
        <v>40360</v>
      </c>
      <c r="C398" s="62">
        <v>1304.4045748200001</v>
      </c>
      <c r="D398" s="63">
        <v>0.11924925887923286</v>
      </c>
      <c r="E398" s="62">
        <v>112.70101286000003</v>
      </c>
      <c r="F398" s="64">
        <v>0.12366685429202068</v>
      </c>
      <c r="G398" s="62">
        <v>40.425254729999992</v>
      </c>
      <c r="H398" s="64">
        <v>2.7416002780615841E-2</v>
      </c>
      <c r="I398" s="62">
        <v>131.80394558</v>
      </c>
      <c r="J398" s="64">
        <v>0.96655875160368743</v>
      </c>
      <c r="K398" s="62">
        <v>189.5138915</v>
      </c>
      <c r="L398" s="64">
        <v>0.42288301264969003</v>
      </c>
      <c r="M398" s="62">
        <v>132.94372111000007</v>
      </c>
      <c r="N398" s="64">
        <v>0.15966207334771138</v>
      </c>
      <c r="O398" s="62">
        <v>123.12866638999999</v>
      </c>
      <c r="P398" s="64">
        <v>7.7035430714293876E-2</v>
      </c>
      <c r="Q398" s="62">
        <v>94.123991939999996</v>
      </c>
      <c r="R398" s="64">
        <v>4.2488954566605851E-3</v>
      </c>
      <c r="S398" s="62">
        <v>175.59335522000006</v>
      </c>
      <c r="T398" s="64">
        <v>9.7807123649981856E-2</v>
      </c>
      <c r="U398" s="62">
        <v>159.95121942000003</v>
      </c>
      <c r="V398" s="64">
        <v>-0.14399598211913228</v>
      </c>
      <c r="W398" s="62">
        <v>144.21951606999994</v>
      </c>
      <c r="X398" s="64">
        <v>-7.5969098597912288E-2</v>
      </c>
    </row>
    <row r="399" spans="1:27" hidden="1">
      <c r="A399" s="83"/>
      <c r="B399" s="173">
        <v>40391</v>
      </c>
      <c r="C399" s="30">
        <v>1149.1310801200002</v>
      </c>
      <c r="D399" s="32">
        <v>0.23943157927218273</v>
      </c>
      <c r="E399" s="30">
        <v>106.78846294000003</v>
      </c>
      <c r="F399" s="68">
        <v>0.2404053105909032</v>
      </c>
      <c r="G399" s="30">
        <v>31.323455349999993</v>
      </c>
      <c r="H399" s="68">
        <v>-2.253238124992114E-2</v>
      </c>
      <c r="I399" s="30">
        <v>122.90046970000009</v>
      </c>
      <c r="J399" s="68">
        <v>0.53411849977021753</v>
      </c>
      <c r="K399" s="30">
        <v>146.53082271999997</v>
      </c>
      <c r="L399" s="68">
        <v>0.2809136522050516</v>
      </c>
      <c r="M399" s="30">
        <v>121.43115047000003</v>
      </c>
      <c r="N399" s="68">
        <v>0.25422364235639616</v>
      </c>
      <c r="O399" s="30">
        <v>102.23258500000001</v>
      </c>
      <c r="P399" s="68">
        <v>0.27775598194943724</v>
      </c>
      <c r="Q399" s="30">
        <v>88.311986890000071</v>
      </c>
      <c r="R399" s="68">
        <v>0.20685246902231033</v>
      </c>
      <c r="S399" s="30">
        <v>161.72375167999999</v>
      </c>
      <c r="T399" s="68">
        <v>0.18760951377180529</v>
      </c>
      <c r="U399" s="30">
        <v>133.90048354000001</v>
      </c>
      <c r="V399" s="68">
        <v>0.30691302845713708</v>
      </c>
      <c r="W399" s="30">
        <v>133.98791183000012</v>
      </c>
      <c r="X399" s="68">
        <v>6.4533482670326867E-2</v>
      </c>
    </row>
    <row r="400" spans="1:27" hidden="1">
      <c r="A400" s="83"/>
      <c r="B400" s="173">
        <v>40422</v>
      </c>
      <c r="C400" s="30">
        <v>1381.3358133799998</v>
      </c>
      <c r="D400" s="32">
        <v>0.13118034295265585</v>
      </c>
      <c r="E400" s="30">
        <v>111.53053584999995</v>
      </c>
      <c r="F400" s="68">
        <v>0.10050751678668338</v>
      </c>
      <c r="G400" s="30">
        <v>37.831835689999998</v>
      </c>
      <c r="H400" s="68">
        <v>-1.3771926986591191E-2</v>
      </c>
      <c r="I400" s="30">
        <v>102.65238591000002</v>
      </c>
      <c r="J400" s="68">
        <v>0.19428872608705602</v>
      </c>
      <c r="K400" s="30">
        <v>159.17542096000008</v>
      </c>
      <c r="L400" s="68">
        <v>0.19053778095788737</v>
      </c>
      <c r="M400" s="30">
        <v>135.86175529999997</v>
      </c>
      <c r="N400" s="68">
        <v>0.13030442526976974</v>
      </c>
      <c r="O400" s="30">
        <v>136.39261583000001</v>
      </c>
      <c r="P400" s="68">
        <v>9.0121433912162388E-2</v>
      </c>
      <c r="Q400" s="30">
        <v>115.26493842999999</v>
      </c>
      <c r="R400" s="68">
        <v>0.12513646804006981</v>
      </c>
      <c r="S400" s="30">
        <v>205.86604934999997</v>
      </c>
      <c r="T400" s="68">
        <v>0.25573823080332386</v>
      </c>
      <c r="U400" s="30">
        <v>176.42425276999992</v>
      </c>
      <c r="V400" s="68">
        <v>-6.058786231745595E-2</v>
      </c>
      <c r="W400" s="30">
        <v>200.33602329000007</v>
      </c>
      <c r="X400" s="68">
        <v>0.23448524192854453</v>
      </c>
    </row>
    <row r="401" spans="1:24" hidden="1">
      <c r="A401" s="83"/>
      <c r="B401" s="174" t="s">
        <v>140</v>
      </c>
      <c r="C401" s="36">
        <v>3834.8714683200001</v>
      </c>
      <c r="D401" s="38">
        <v>0.15727177282988253</v>
      </c>
      <c r="E401" s="36">
        <v>331.02001165000001</v>
      </c>
      <c r="F401" s="70">
        <v>0.15043856314141035</v>
      </c>
      <c r="G401" s="36">
        <v>109.58054576999999</v>
      </c>
      <c r="H401" s="70">
        <v>-1.563796969019086E-3</v>
      </c>
      <c r="I401" s="36">
        <v>357.35680119000011</v>
      </c>
      <c r="J401" s="70">
        <v>0.53314883893043175</v>
      </c>
      <c r="K401" s="36">
        <v>495.22013518000006</v>
      </c>
      <c r="L401" s="70">
        <v>0.29881521401961891</v>
      </c>
      <c r="M401" s="36">
        <v>390.23662688000007</v>
      </c>
      <c r="N401" s="70">
        <v>0.17662680545948189</v>
      </c>
      <c r="O401" s="36">
        <v>361.75386722000002</v>
      </c>
      <c r="P401" s="70">
        <v>0.132433537383946</v>
      </c>
      <c r="Q401" s="36">
        <v>297.70091726000004</v>
      </c>
      <c r="R401" s="70">
        <v>0.10527107813818087</v>
      </c>
      <c r="S401" s="36">
        <v>543.18315625000002</v>
      </c>
      <c r="T401" s="70">
        <v>0.1806653263615178</v>
      </c>
      <c r="U401" s="36">
        <v>470.27595572999996</v>
      </c>
      <c r="V401" s="70">
        <v>-1.4337037284568579E-2</v>
      </c>
      <c r="W401" s="36">
        <v>478.54345119000016</v>
      </c>
      <c r="X401" s="70">
        <v>7.7254823306107889E-2</v>
      </c>
    </row>
    <row r="402" spans="1:24" hidden="1">
      <c r="A402" s="83"/>
      <c r="B402" s="173">
        <v>40452</v>
      </c>
      <c r="C402" s="62">
        <v>1415.3947847700001</v>
      </c>
      <c r="D402" s="63">
        <v>0.13009587328668817</v>
      </c>
      <c r="E402" s="62">
        <v>114.84105996</v>
      </c>
      <c r="F402" s="64">
        <v>8.1159158204818602E-2</v>
      </c>
      <c r="G402" s="62">
        <v>36.772519159999995</v>
      </c>
      <c r="H402" s="64">
        <v>-4.6112484955858048E-2</v>
      </c>
      <c r="I402" s="62">
        <v>132.53497759999993</v>
      </c>
      <c r="J402" s="64">
        <v>0.34630686826593327</v>
      </c>
      <c r="K402" s="62">
        <v>152.65283718000001</v>
      </c>
      <c r="L402" s="64">
        <v>3.7258922044050471E-2</v>
      </c>
      <c r="M402" s="62">
        <v>146.0994828900001</v>
      </c>
      <c r="N402" s="64">
        <v>0.11503101044783329</v>
      </c>
      <c r="O402" s="62">
        <v>140.14722793000001</v>
      </c>
      <c r="P402" s="64">
        <v>0.18956759391245678</v>
      </c>
      <c r="Q402" s="62">
        <v>106.05684380000002</v>
      </c>
      <c r="R402" s="64">
        <v>2.0585658670826356E-2</v>
      </c>
      <c r="S402" s="62">
        <v>201.90098204999984</v>
      </c>
      <c r="T402" s="64">
        <v>5.6552711071340196E-2</v>
      </c>
      <c r="U402" s="62">
        <v>203.03900053000007</v>
      </c>
      <c r="V402" s="64">
        <v>0.21163999925542071</v>
      </c>
      <c r="W402" s="62">
        <v>181.3498536700001</v>
      </c>
      <c r="X402" s="64">
        <v>0.20381541359372754</v>
      </c>
    </row>
    <row r="403" spans="1:24" hidden="1">
      <c r="A403" s="83"/>
      <c r="B403" s="173">
        <v>40483</v>
      </c>
      <c r="C403" s="30">
        <v>1418.3712283799998</v>
      </c>
      <c r="D403" s="32">
        <v>0.17012669368856531</v>
      </c>
      <c r="E403" s="30">
        <v>120.39763138000002</v>
      </c>
      <c r="F403" s="68">
        <v>0.16276434592703676</v>
      </c>
      <c r="G403" s="30">
        <v>38.902556390000015</v>
      </c>
      <c r="H403" s="68">
        <v>4.4199931395687814E-2</v>
      </c>
      <c r="I403" s="30">
        <v>136.00465873999997</v>
      </c>
      <c r="J403" s="68">
        <v>0.40610895839722966</v>
      </c>
      <c r="K403" s="30">
        <v>167.77453293999994</v>
      </c>
      <c r="L403" s="68">
        <v>0.12802760481043521</v>
      </c>
      <c r="M403" s="30">
        <v>144.73896282000004</v>
      </c>
      <c r="N403" s="68">
        <v>0.16160991726573554</v>
      </c>
      <c r="O403" s="30">
        <v>129.16741683000006</v>
      </c>
      <c r="P403" s="68">
        <v>0.11096697644973266</v>
      </c>
      <c r="Q403" s="30">
        <v>114.95953753999997</v>
      </c>
      <c r="R403" s="68">
        <v>0.13226895706477326</v>
      </c>
      <c r="S403" s="30">
        <v>215.59792358999999</v>
      </c>
      <c r="T403" s="68">
        <v>0.20671880741125101</v>
      </c>
      <c r="U403" s="30">
        <v>214.08147599999998</v>
      </c>
      <c r="V403" s="68">
        <v>0.27850031444996526</v>
      </c>
      <c r="W403" s="30">
        <v>136.74653214999995</v>
      </c>
      <c r="X403" s="68">
        <v>-4.6468874171813014E-3</v>
      </c>
    </row>
    <row r="404" spans="1:24" hidden="1">
      <c r="A404" s="83"/>
      <c r="B404" s="173">
        <v>40513</v>
      </c>
      <c r="C404" s="30">
        <v>1558.8885891499999</v>
      </c>
      <c r="D404" s="32">
        <v>0.20212940080048328</v>
      </c>
      <c r="E404" s="30">
        <v>128.85772111</v>
      </c>
      <c r="F404" s="68">
        <v>4.7141056081441007E-2</v>
      </c>
      <c r="G404" s="30">
        <v>33.902836379999997</v>
      </c>
      <c r="H404" s="68">
        <v>-0.13275055847355338</v>
      </c>
      <c r="I404" s="30">
        <v>130.08802452</v>
      </c>
      <c r="J404" s="68">
        <v>0.57352818329186694</v>
      </c>
      <c r="K404" s="30">
        <v>188.60292698000001</v>
      </c>
      <c r="L404" s="68">
        <v>0.2306752894787287</v>
      </c>
      <c r="M404" s="30">
        <v>131.67407329999995</v>
      </c>
      <c r="N404" s="68">
        <v>0.15347826640309251</v>
      </c>
      <c r="O404" s="30">
        <v>98.675297040000032</v>
      </c>
      <c r="P404" s="68">
        <v>0.11503542818945026</v>
      </c>
      <c r="Q404" s="30">
        <v>103.83419908999996</v>
      </c>
      <c r="R404" s="68">
        <v>0.10395472222667432</v>
      </c>
      <c r="S404" s="30">
        <v>234.08922753999994</v>
      </c>
      <c r="T404" s="68">
        <v>0.21256100458301772</v>
      </c>
      <c r="U404" s="30">
        <v>223.36500695999996</v>
      </c>
      <c r="V404" s="68">
        <v>2.9469630792663633E-2</v>
      </c>
      <c r="W404" s="30">
        <v>285.79927623000003</v>
      </c>
      <c r="X404" s="68">
        <v>0.48877831262968613</v>
      </c>
    </row>
    <row r="405" spans="1:24" hidden="1">
      <c r="A405" s="83"/>
      <c r="B405" s="174" t="s">
        <v>141</v>
      </c>
      <c r="C405" s="36">
        <v>4392.6546022999992</v>
      </c>
      <c r="D405" s="38">
        <v>0.16783057260465431</v>
      </c>
      <c r="E405" s="36">
        <v>364.09641245</v>
      </c>
      <c r="F405" s="70">
        <v>9.39696281721078E-2</v>
      </c>
      <c r="G405" s="36">
        <v>109.57791193</v>
      </c>
      <c r="H405" s="70">
        <v>-4.6305888805439593E-2</v>
      </c>
      <c r="I405" s="36">
        <v>398.62766085999988</v>
      </c>
      <c r="J405" s="70">
        <v>0.43473655959732616</v>
      </c>
      <c r="K405" s="36">
        <v>509.03029709999998</v>
      </c>
      <c r="L405" s="70">
        <v>0.13330985293376449</v>
      </c>
      <c r="M405" s="36">
        <v>422.51251901000012</v>
      </c>
      <c r="N405" s="70">
        <v>0.14259508219775008</v>
      </c>
      <c r="O405" s="36">
        <v>367.98994180000011</v>
      </c>
      <c r="P405" s="70">
        <v>0.14079034316230638</v>
      </c>
      <c r="Q405" s="36">
        <v>324.85058042999998</v>
      </c>
      <c r="R405" s="70">
        <v>8.4626913658914504E-2</v>
      </c>
      <c r="S405" s="36">
        <v>651.58813317999977</v>
      </c>
      <c r="T405" s="70">
        <v>0.15773622600166326</v>
      </c>
      <c r="U405" s="36">
        <v>640.48548348999998</v>
      </c>
      <c r="V405" s="70">
        <v>0.160316616212684</v>
      </c>
      <c r="W405" s="36">
        <v>603.89566205000006</v>
      </c>
      <c r="X405" s="70">
        <v>0.25811638960362687</v>
      </c>
    </row>
    <row r="406" spans="1:24" hidden="1">
      <c r="A406" s="88">
        <v>2010</v>
      </c>
      <c r="B406" s="174" t="s">
        <v>132</v>
      </c>
      <c r="C406" s="36">
        <v>16301.691188219998</v>
      </c>
      <c r="D406" s="38">
        <v>0.17592258788296911</v>
      </c>
      <c r="E406" s="36">
        <v>1342.77766587</v>
      </c>
      <c r="F406" s="70">
        <v>9.9792147752852056E-2</v>
      </c>
      <c r="G406" s="36">
        <v>432.97814901000004</v>
      </c>
      <c r="H406" s="70">
        <v>7.568326337624498E-3</v>
      </c>
      <c r="I406" s="36">
        <v>1489.1834956799999</v>
      </c>
      <c r="J406" s="70">
        <v>0.62859265074680515</v>
      </c>
      <c r="K406" s="36">
        <v>2041.4919101400001</v>
      </c>
      <c r="L406" s="70">
        <v>0.24845728565471292</v>
      </c>
      <c r="M406" s="36">
        <v>1603.0055628600003</v>
      </c>
      <c r="N406" s="70">
        <v>0.16070473044448685</v>
      </c>
      <c r="O406" s="36">
        <v>1471.5097246200003</v>
      </c>
      <c r="P406" s="70">
        <v>0.19540800321353258</v>
      </c>
      <c r="Q406" s="36">
        <v>1224.04063262</v>
      </c>
      <c r="R406" s="70">
        <v>6.3541076052269885E-2</v>
      </c>
      <c r="S406" s="36">
        <v>2249.6267853499999</v>
      </c>
      <c r="T406" s="70">
        <v>0.11254601395498298</v>
      </c>
      <c r="U406" s="36">
        <v>2316.8897663199996</v>
      </c>
      <c r="V406" s="70">
        <v>0.15047005999251617</v>
      </c>
      <c r="W406" s="36">
        <v>2130.1874957500004</v>
      </c>
      <c r="X406" s="70">
        <v>0.1429498843705721</v>
      </c>
    </row>
    <row r="407" spans="1:24" hidden="1">
      <c r="A407" s="183"/>
      <c r="B407" s="189">
        <v>40544</v>
      </c>
      <c r="C407" s="62">
        <v>1338.0630855400002</v>
      </c>
      <c r="D407" s="63">
        <v>0.22428120816485742</v>
      </c>
      <c r="E407" s="62">
        <v>111.6621526000001</v>
      </c>
      <c r="F407" s="64">
        <v>0.16790813533956445</v>
      </c>
      <c r="G407" s="62">
        <v>36.02771499</v>
      </c>
      <c r="H407" s="64">
        <v>0.18006835012705646</v>
      </c>
      <c r="I407" s="62">
        <v>117.82722353999999</v>
      </c>
      <c r="J407" s="64">
        <v>0.40621596850389402</v>
      </c>
      <c r="K407" s="62">
        <v>189.71128779999995</v>
      </c>
      <c r="L407" s="64">
        <v>0.24326426182206382</v>
      </c>
      <c r="M407" s="62">
        <v>139.66521338000001</v>
      </c>
      <c r="N407" s="64">
        <v>0.30430714270649256</v>
      </c>
      <c r="O407" s="62">
        <v>137.35202967000001</v>
      </c>
      <c r="P407" s="64">
        <v>0.46745531752436703</v>
      </c>
      <c r="Q407" s="62">
        <v>107.02657522000003</v>
      </c>
      <c r="R407" s="64">
        <v>0.27902989265935979</v>
      </c>
      <c r="S407" s="62">
        <v>180.57716337999997</v>
      </c>
      <c r="T407" s="64">
        <v>0.10795831502304393</v>
      </c>
      <c r="U407" s="62">
        <v>164.99447330000004</v>
      </c>
      <c r="V407" s="64">
        <v>0.22739772412214168</v>
      </c>
      <c r="W407" s="62">
        <v>153.21925166000008</v>
      </c>
      <c r="X407" s="64">
        <v>3.0721735609726766E-2</v>
      </c>
    </row>
    <row r="408" spans="1:24" hidden="1">
      <c r="A408" s="83"/>
      <c r="B408" s="173">
        <v>40575</v>
      </c>
      <c r="C408" s="30">
        <v>1457.8811755099996</v>
      </c>
      <c r="D408" s="32">
        <v>0.27931197976638467</v>
      </c>
      <c r="E408" s="30">
        <v>110.35972323999998</v>
      </c>
      <c r="F408" s="68">
        <v>0.15522930499224749</v>
      </c>
      <c r="G408" s="30">
        <v>28.519036880000002</v>
      </c>
      <c r="H408" s="68">
        <v>-3.8346374462836133E-2</v>
      </c>
      <c r="I408" s="30">
        <v>149.57298225</v>
      </c>
      <c r="J408" s="68">
        <v>0.60456840760968555</v>
      </c>
      <c r="K408" s="30">
        <v>190.4658518</v>
      </c>
      <c r="L408" s="68">
        <v>0.24081061124418818</v>
      </c>
      <c r="M408" s="30">
        <v>152.26353140999998</v>
      </c>
      <c r="N408" s="68">
        <v>0.22389761569216751</v>
      </c>
      <c r="O408" s="30">
        <v>152.5799774299999</v>
      </c>
      <c r="P408" s="68">
        <v>0.54176952230195974</v>
      </c>
      <c r="Q408" s="30">
        <v>116.72709972999999</v>
      </c>
      <c r="R408" s="68">
        <v>0.22292517439367263</v>
      </c>
      <c r="S408" s="30">
        <v>176.8422445600001</v>
      </c>
      <c r="T408" s="68">
        <v>0.10301482031016281</v>
      </c>
      <c r="U408" s="30">
        <v>189.33598583999998</v>
      </c>
      <c r="V408" s="68">
        <v>0.22838283784359725</v>
      </c>
      <c r="W408" s="30">
        <v>191.21474236999993</v>
      </c>
      <c r="X408" s="68">
        <v>0.42278514897421543</v>
      </c>
    </row>
    <row r="409" spans="1:24" hidden="1">
      <c r="A409" s="83"/>
      <c r="B409" s="173">
        <v>40603</v>
      </c>
      <c r="C409" s="30">
        <v>1653.2970867600002</v>
      </c>
      <c r="D409" s="32">
        <v>0.13043594711206991</v>
      </c>
      <c r="E409" s="30">
        <v>125.75206778</v>
      </c>
      <c r="F409" s="68">
        <v>7.27238444722383E-2</v>
      </c>
      <c r="G409" s="30">
        <v>36.860203950000013</v>
      </c>
      <c r="H409" s="68">
        <v>-0.11548454653592308</v>
      </c>
      <c r="I409" s="30">
        <v>165.53265527000005</v>
      </c>
      <c r="J409" s="68">
        <v>0.42187159463973017</v>
      </c>
      <c r="K409" s="30">
        <v>232.86688195999997</v>
      </c>
      <c r="L409" s="68">
        <v>0.31181861230101549</v>
      </c>
      <c r="M409" s="30">
        <v>180.12230742000006</v>
      </c>
      <c r="N409" s="68">
        <v>0.23916199147999753</v>
      </c>
      <c r="O409" s="30">
        <v>158.87264830000004</v>
      </c>
      <c r="P409" s="68">
        <v>0.12815203789211738</v>
      </c>
      <c r="Q409" s="30">
        <v>131.97673275</v>
      </c>
      <c r="R409" s="68">
        <v>0.10200966392763974</v>
      </c>
      <c r="S409" s="30">
        <v>199.6693631</v>
      </c>
      <c r="T409" s="68">
        <v>-1.9205384505520295E-2</v>
      </c>
      <c r="U409" s="30">
        <v>257.10735793000009</v>
      </c>
      <c r="V409" s="68">
        <v>0.2082010408872606</v>
      </c>
      <c r="W409" s="30">
        <v>164.53686829999995</v>
      </c>
      <c r="X409" s="68">
        <v>-0.12187403117210144</v>
      </c>
    </row>
    <row r="410" spans="1:24" hidden="1">
      <c r="A410" s="83"/>
      <c r="B410" s="190" t="s">
        <v>138</v>
      </c>
      <c r="C410" s="36">
        <v>4449.2413478100007</v>
      </c>
      <c r="D410" s="38">
        <v>0.20410841964669418</v>
      </c>
      <c r="E410" s="36">
        <v>347.77394362000007</v>
      </c>
      <c r="F410" s="70">
        <v>0.1277955162276718</v>
      </c>
      <c r="G410" s="36">
        <v>101.40695582000002</v>
      </c>
      <c r="H410" s="70">
        <v>-4.4399350469024575E-3</v>
      </c>
      <c r="I410" s="36">
        <v>432.93286106000005</v>
      </c>
      <c r="J410" s="70">
        <v>0.47544096875132325</v>
      </c>
      <c r="K410" s="36">
        <v>613.04402155999992</v>
      </c>
      <c r="L410" s="70">
        <v>0.26764926186996679</v>
      </c>
      <c r="M410" s="36">
        <v>472.05105221000008</v>
      </c>
      <c r="N410" s="70">
        <v>0.25263356810037635</v>
      </c>
      <c r="O410" s="36">
        <v>448.80465539999994</v>
      </c>
      <c r="P410" s="70">
        <v>0.34619100911619849</v>
      </c>
      <c r="Q410" s="36">
        <v>355.7304077</v>
      </c>
      <c r="R410" s="70">
        <v>0.19018330739783013</v>
      </c>
      <c r="S410" s="36">
        <v>557.08877103999998</v>
      </c>
      <c r="T410" s="70">
        <v>5.7320444406004249E-2</v>
      </c>
      <c r="U410" s="36">
        <v>611.43781707000016</v>
      </c>
      <c r="V410" s="70">
        <v>0.2195526026475112</v>
      </c>
      <c r="W410" s="36">
        <v>508.97086232999993</v>
      </c>
      <c r="X410" s="70">
        <v>8.1950333063615544E-2</v>
      </c>
    </row>
    <row r="411" spans="1:24" hidden="1">
      <c r="A411" s="83"/>
      <c r="B411" s="173">
        <v>40634</v>
      </c>
      <c r="C411" s="30">
        <v>1501.5277829300003</v>
      </c>
      <c r="D411" s="32">
        <v>0.12472727927764134</v>
      </c>
      <c r="E411" s="30">
        <v>112.04421066999998</v>
      </c>
      <c r="F411" s="68">
        <v>1.6280500371934806E-2</v>
      </c>
      <c r="G411" s="30">
        <v>36.881486620000011</v>
      </c>
      <c r="H411" s="68">
        <v>2.6956782028961273E-2</v>
      </c>
      <c r="I411" s="30">
        <v>156.23182766000005</v>
      </c>
      <c r="J411" s="68">
        <v>0.2217564083875451</v>
      </c>
      <c r="K411" s="30">
        <v>222.20151204000004</v>
      </c>
      <c r="L411" s="68">
        <v>0.19456577711721257</v>
      </c>
      <c r="M411" s="30">
        <v>157.77103318999994</v>
      </c>
      <c r="N411" s="68">
        <v>0.12765316672086663</v>
      </c>
      <c r="O411" s="30">
        <v>160.95088383000001</v>
      </c>
      <c r="P411" s="68">
        <v>0.26062203155173891</v>
      </c>
      <c r="Q411" s="30">
        <v>129.89806820000007</v>
      </c>
      <c r="R411" s="68">
        <v>0.23308967232011385</v>
      </c>
      <c r="S411" s="30">
        <v>178.03014344999997</v>
      </c>
      <c r="T411" s="68">
        <v>3.7520973780205663E-2</v>
      </c>
      <c r="U411" s="30">
        <v>209.40086888000008</v>
      </c>
      <c r="V411" s="68">
        <v>4.1497467212589581E-2</v>
      </c>
      <c r="W411" s="30">
        <v>138.11774839000009</v>
      </c>
      <c r="X411" s="68">
        <v>6.7472581151895625E-2</v>
      </c>
    </row>
    <row r="412" spans="1:24" hidden="1">
      <c r="A412" s="83"/>
      <c r="B412" s="173">
        <v>40664</v>
      </c>
      <c r="C412" s="30">
        <v>1592.1746403900001</v>
      </c>
      <c r="D412" s="32">
        <v>-5.7311500718684886E-3</v>
      </c>
      <c r="E412" s="30">
        <v>117.38543697</v>
      </c>
      <c r="F412" s="68">
        <v>3.8646168103249071E-2</v>
      </c>
      <c r="G412" s="30">
        <v>41.747825409999997</v>
      </c>
      <c r="H412" s="68">
        <v>0.194944196694119</v>
      </c>
      <c r="I412" s="30">
        <v>157.07008378000009</v>
      </c>
      <c r="J412" s="68">
        <v>0.10485091497859743</v>
      </c>
      <c r="K412" s="30">
        <v>215.20859145</v>
      </c>
      <c r="L412" s="68">
        <v>0.11919348948963487</v>
      </c>
      <c r="M412" s="30">
        <v>169.25396884999995</v>
      </c>
      <c r="N412" s="68">
        <v>0.27442158032420982</v>
      </c>
      <c r="O412" s="30">
        <v>153.12593318999998</v>
      </c>
      <c r="P412" s="68">
        <v>0.18012177220439426</v>
      </c>
      <c r="Q412" s="30">
        <v>128.84730594000004</v>
      </c>
      <c r="R412" s="68">
        <v>0.43656021190527072</v>
      </c>
      <c r="S412" s="30">
        <v>199.57951411000008</v>
      </c>
      <c r="T412" s="68">
        <v>0.25170580419701816</v>
      </c>
      <c r="U412" s="30">
        <v>252.06692882000004</v>
      </c>
      <c r="V412" s="68">
        <v>-0.23436615593499935</v>
      </c>
      <c r="W412" s="30">
        <v>157.88905187000009</v>
      </c>
      <c r="X412" s="68">
        <v>-0.43208961271061447</v>
      </c>
    </row>
    <row r="413" spans="1:24" hidden="1">
      <c r="A413" s="83"/>
      <c r="B413" s="173">
        <v>40695</v>
      </c>
      <c r="C413" s="30">
        <v>1521.60049119</v>
      </c>
      <c r="D413" s="32">
        <v>5.4654777152695337E-2</v>
      </c>
      <c r="E413" s="30">
        <v>110.01180262999999</v>
      </c>
      <c r="F413" s="68">
        <v>-5.1851875007806261E-2</v>
      </c>
      <c r="G413" s="30">
        <v>38.825260449999995</v>
      </c>
      <c r="H413" s="68">
        <v>-5.5577614538742902E-2</v>
      </c>
      <c r="I413" s="30">
        <v>171.57784427000001</v>
      </c>
      <c r="J413" s="68">
        <v>1.0862405109921836E-2</v>
      </c>
      <c r="K413" s="30">
        <v>207.42277373999997</v>
      </c>
      <c r="L413" s="68">
        <v>0.18300680758608781</v>
      </c>
      <c r="M413" s="30">
        <v>159.17812520999999</v>
      </c>
      <c r="N413" s="68">
        <v>0.1314094137834714</v>
      </c>
      <c r="O413" s="30">
        <v>140.32179549999998</v>
      </c>
      <c r="P413" s="68">
        <v>-7.0391896514390595E-2</v>
      </c>
      <c r="Q413" s="30">
        <v>124.27308791999994</v>
      </c>
      <c r="R413" s="68">
        <v>0.15530927334374081</v>
      </c>
      <c r="S413" s="30">
        <v>193.55572601000006</v>
      </c>
      <c r="T413" s="68">
        <v>-1.7135718697561728E-2</v>
      </c>
      <c r="U413" s="30">
        <v>197.10037130999993</v>
      </c>
      <c r="V413" s="68">
        <v>0.12963176684933922</v>
      </c>
      <c r="W413" s="30">
        <v>179.3337041500001</v>
      </c>
      <c r="X413" s="68">
        <v>5.5379662859408922E-2</v>
      </c>
    </row>
    <row r="414" spans="1:24" hidden="1">
      <c r="A414" s="83"/>
      <c r="B414" s="174" t="s">
        <v>139</v>
      </c>
      <c r="C414" s="36">
        <v>4615.3029145100008</v>
      </c>
      <c r="D414" s="38">
        <v>5.3935157226446165E-2</v>
      </c>
      <c r="E414" s="36">
        <v>339.44145026999996</v>
      </c>
      <c r="F414" s="70">
        <v>4.3131420635895626E-4</v>
      </c>
      <c r="G414" s="36">
        <v>117.45457248</v>
      </c>
      <c r="H414" s="70">
        <v>4.9071644608180205E-2</v>
      </c>
      <c r="I414" s="36">
        <v>484.87975571000015</v>
      </c>
      <c r="J414" s="70">
        <v>0.10256838830125529</v>
      </c>
      <c r="K414" s="36">
        <v>644.83287723000001</v>
      </c>
      <c r="L414" s="70">
        <v>0.16472667587668491</v>
      </c>
      <c r="M414" s="36">
        <v>486.20312724999985</v>
      </c>
      <c r="N414" s="70">
        <v>0.1760810625802787</v>
      </c>
      <c r="O414" s="36">
        <v>454.39861252000003</v>
      </c>
      <c r="P414" s="70">
        <v>0.11269291573340387</v>
      </c>
      <c r="Q414" s="36">
        <v>383.01846206000005</v>
      </c>
      <c r="R414" s="70">
        <v>0.26574968591341552</v>
      </c>
      <c r="S414" s="36">
        <v>571.16538357000013</v>
      </c>
      <c r="T414" s="70">
        <v>8.1817893867784278E-2</v>
      </c>
      <c r="U414" s="36">
        <v>658.56816901000002</v>
      </c>
      <c r="V414" s="70">
        <v>-6.5550501801241834E-2</v>
      </c>
      <c r="W414" s="36">
        <v>475.34050441000034</v>
      </c>
      <c r="X414" s="70">
        <v>-0.17665516462565581</v>
      </c>
    </row>
    <row r="415" spans="1:24" hidden="1">
      <c r="A415" s="83"/>
      <c r="B415" s="173">
        <v>40725</v>
      </c>
      <c r="C415" s="30">
        <v>1481.07915297</v>
      </c>
      <c r="D415" s="32">
        <v>0.13544461707701377</v>
      </c>
      <c r="E415" s="30">
        <v>111.05944502000004</v>
      </c>
      <c r="F415" s="68">
        <v>-1.4565688438303472E-2</v>
      </c>
      <c r="G415" s="30">
        <v>36.56916923</v>
      </c>
      <c r="H415" s="68">
        <v>-9.538803220300679E-2</v>
      </c>
      <c r="I415" s="30">
        <v>164.21053081999997</v>
      </c>
      <c r="J415" s="68">
        <v>0.2458696141257046</v>
      </c>
      <c r="K415" s="30">
        <v>219.59486908</v>
      </c>
      <c r="L415" s="68">
        <v>0.15872703231361801</v>
      </c>
      <c r="M415" s="30">
        <v>147.78970986000004</v>
      </c>
      <c r="N415" s="68">
        <v>0.11167122919416504</v>
      </c>
      <c r="O415" s="30">
        <v>127.80577328000003</v>
      </c>
      <c r="P415" s="68">
        <v>3.7985523819332852E-2</v>
      </c>
      <c r="Q415" s="30">
        <v>128.03053953</v>
      </c>
      <c r="R415" s="68">
        <v>0.36023278328031361</v>
      </c>
      <c r="S415" s="30">
        <v>193.67685813000008</v>
      </c>
      <c r="T415" s="68">
        <v>0.10298512086259351</v>
      </c>
      <c r="U415" s="30">
        <v>185.77827099000004</v>
      </c>
      <c r="V415" s="68">
        <v>0.16146830054595157</v>
      </c>
      <c r="W415" s="30">
        <v>166.56398702999996</v>
      </c>
      <c r="X415" s="68">
        <v>0.15493375355076541</v>
      </c>
    </row>
    <row r="416" spans="1:24" hidden="1">
      <c r="A416" s="83"/>
      <c r="B416" s="173">
        <v>40756</v>
      </c>
      <c r="C416" s="30">
        <v>1650.4645767100001</v>
      </c>
      <c r="D416" s="32">
        <v>0.43627181029482481</v>
      </c>
      <c r="E416" s="30">
        <v>102.53848506999999</v>
      </c>
      <c r="F416" s="68">
        <v>-3.9798099466867715E-2</v>
      </c>
      <c r="G416" s="30">
        <v>33.794631450000004</v>
      </c>
      <c r="H416" s="68">
        <v>7.8892193482096543E-2</v>
      </c>
      <c r="I416" s="30">
        <v>171.90895008999996</v>
      </c>
      <c r="J416" s="68">
        <v>0.39876560691451807</v>
      </c>
      <c r="K416" s="30">
        <v>230.43985782999994</v>
      </c>
      <c r="L416" s="68">
        <v>0.57263743936208189</v>
      </c>
      <c r="M416" s="30">
        <v>159.19186298000008</v>
      </c>
      <c r="N416" s="68">
        <v>0.31096396899680989</v>
      </c>
      <c r="O416" s="30">
        <v>109.85300671</v>
      </c>
      <c r="P416" s="68">
        <v>7.4540047187498848E-2</v>
      </c>
      <c r="Q416" s="30">
        <v>110.61483701999998</v>
      </c>
      <c r="R416" s="68">
        <v>0.2525461255648111</v>
      </c>
      <c r="S416" s="30">
        <v>199.95171501999991</v>
      </c>
      <c r="T416" s="68">
        <v>0.23637816302728948</v>
      </c>
      <c r="U416" s="30">
        <v>287.87518690000002</v>
      </c>
      <c r="V416" s="68">
        <v>1.1499189494263717</v>
      </c>
      <c r="W416" s="30">
        <v>244.29604364000011</v>
      </c>
      <c r="X416" s="68">
        <v>0.82326928081359818</v>
      </c>
    </row>
    <row r="417" spans="1:24" hidden="1">
      <c r="A417" s="83"/>
      <c r="B417" s="173">
        <v>40787</v>
      </c>
      <c r="C417" s="30">
        <v>1567.6816862200001</v>
      </c>
      <c r="D417" s="32">
        <v>0.13490265801769763</v>
      </c>
      <c r="E417" s="30">
        <v>113.42676524000004</v>
      </c>
      <c r="F417" s="68">
        <v>1.7001885407870461E-2</v>
      </c>
      <c r="G417" s="30">
        <v>39.739818249999999</v>
      </c>
      <c r="H417" s="68">
        <v>5.0433253507292358E-2</v>
      </c>
      <c r="I417" s="30">
        <v>154.10178726000001</v>
      </c>
      <c r="J417" s="68">
        <v>0.50120024872201219</v>
      </c>
      <c r="K417" s="30">
        <v>221.57736596999993</v>
      </c>
      <c r="L417" s="68">
        <v>0.39203254267303694</v>
      </c>
      <c r="M417" s="30">
        <v>152.70881745999998</v>
      </c>
      <c r="N417" s="68">
        <v>0.12400150522713003</v>
      </c>
      <c r="O417" s="30">
        <v>127.56845824999998</v>
      </c>
      <c r="P417" s="68">
        <v>-6.4696739822033167E-2</v>
      </c>
      <c r="Q417" s="30">
        <v>133.83296757000008</v>
      </c>
      <c r="R417" s="68">
        <v>0.1610900018072399</v>
      </c>
      <c r="S417" s="30">
        <v>225.08549151000003</v>
      </c>
      <c r="T417" s="68">
        <v>9.3358969197123026E-2</v>
      </c>
      <c r="U417" s="30">
        <v>165.01647608999994</v>
      </c>
      <c r="V417" s="68">
        <v>-6.4661045751300578E-2</v>
      </c>
      <c r="W417" s="30">
        <v>234.6237386200001</v>
      </c>
      <c r="X417" s="68">
        <v>0.17115102300082205</v>
      </c>
    </row>
    <row r="418" spans="1:24" hidden="1">
      <c r="A418" s="83"/>
      <c r="B418" s="174" t="s">
        <v>140</v>
      </c>
      <c r="C418" s="36">
        <v>4699.2254159000004</v>
      </c>
      <c r="D418" s="38">
        <v>0.22539319889087725</v>
      </c>
      <c r="E418" s="36">
        <v>327.0246953300001</v>
      </c>
      <c r="F418" s="70">
        <v>-1.2069712341815499E-2</v>
      </c>
      <c r="G418" s="36">
        <v>110.10361893</v>
      </c>
      <c r="H418" s="70">
        <v>4.7734126192243535E-3</v>
      </c>
      <c r="I418" s="36">
        <v>490.22126816999992</v>
      </c>
      <c r="J418" s="70">
        <v>0.3717977845603061</v>
      </c>
      <c r="K418" s="36">
        <v>671.61209287999986</v>
      </c>
      <c r="L418" s="70">
        <v>0.35618898580504155</v>
      </c>
      <c r="M418" s="36">
        <v>459.6903903000001</v>
      </c>
      <c r="N418" s="70">
        <v>0.17797858692889287</v>
      </c>
      <c r="O418" s="36">
        <v>365.22723824000002</v>
      </c>
      <c r="P418" s="70">
        <v>9.6014758506719079E-3</v>
      </c>
      <c r="Q418" s="36">
        <v>372.47834412000009</v>
      </c>
      <c r="R418" s="70">
        <v>0.25118305831316079</v>
      </c>
      <c r="S418" s="36">
        <v>618.71406465999996</v>
      </c>
      <c r="T418" s="70">
        <v>0.13905237587160535</v>
      </c>
      <c r="U418" s="36">
        <v>638.66993398</v>
      </c>
      <c r="V418" s="70">
        <v>0.3580748201098341</v>
      </c>
      <c r="W418" s="36">
        <v>645.48376929000017</v>
      </c>
      <c r="X418" s="70">
        <v>0.34885090932676516</v>
      </c>
    </row>
    <row r="419" spans="1:24" hidden="1">
      <c r="A419" s="83"/>
      <c r="B419" s="173">
        <v>40817</v>
      </c>
      <c r="C419" s="62">
        <v>1998.8014465499998</v>
      </c>
      <c r="D419" s="63">
        <v>0.41218652778546344</v>
      </c>
      <c r="E419" s="62">
        <v>118.37871369999995</v>
      </c>
      <c r="F419" s="64">
        <v>3.0804781331974337E-2</v>
      </c>
      <c r="G419" s="62">
        <v>39.341358350000014</v>
      </c>
      <c r="H419" s="64">
        <v>6.9857579754675159E-2</v>
      </c>
      <c r="I419" s="62">
        <v>158.55127234000003</v>
      </c>
      <c r="J419" s="64">
        <v>0.19629757525986186</v>
      </c>
      <c r="K419" s="62">
        <v>217.45923565999996</v>
      </c>
      <c r="L419" s="64">
        <v>0.42453451686314708</v>
      </c>
      <c r="M419" s="62">
        <v>141.80989706999998</v>
      </c>
      <c r="N419" s="64">
        <v>-2.9360718704458406E-2</v>
      </c>
      <c r="O419" s="62">
        <v>127.63555320000002</v>
      </c>
      <c r="P419" s="64">
        <v>-8.9275220885919063E-2</v>
      </c>
      <c r="Q419" s="62">
        <v>136.67538735000005</v>
      </c>
      <c r="R419" s="64">
        <v>0.28869936585836831</v>
      </c>
      <c r="S419" s="62">
        <v>201.54208424999996</v>
      </c>
      <c r="T419" s="64">
        <v>-1.7775931367733566E-3</v>
      </c>
      <c r="U419" s="62">
        <v>624.41635842999995</v>
      </c>
      <c r="V419" s="64">
        <v>2.0753518131987612</v>
      </c>
      <c r="W419" s="62">
        <v>232.99158619999994</v>
      </c>
      <c r="X419" s="64">
        <v>0.28476302288046845</v>
      </c>
    </row>
    <row r="420" spans="1:24" hidden="1">
      <c r="A420" s="83"/>
      <c r="B420" s="173">
        <v>40848</v>
      </c>
      <c r="C420" s="30">
        <v>1492.3598370399998</v>
      </c>
      <c r="D420" s="32">
        <v>5.2164487815017535E-2</v>
      </c>
      <c r="E420" s="30">
        <v>124.46620757999997</v>
      </c>
      <c r="F420" s="68">
        <v>3.3792825933250115E-2</v>
      </c>
      <c r="G420" s="30">
        <v>42.656777630000008</v>
      </c>
      <c r="H420" s="68">
        <v>9.6503201547058826E-2</v>
      </c>
      <c r="I420" s="30">
        <v>132.99529958000005</v>
      </c>
      <c r="J420" s="68">
        <v>-2.2126882916216183E-2</v>
      </c>
      <c r="K420" s="30">
        <v>221.18677994999996</v>
      </c>
      <c r="L420" s="68">
        <v>0.31835729817886887</v>
      </c>
      <c r="M420" s="30">
        <v>140.72591915999996</v>
      </c>
      <c r="N420" s="68">
        <v>-2.7726077220760328E-2</v>
      </c>
      <c r="O420" s="30">
        <v>135.08063350999998</v>
      </c>
      <c r="P420" s="68">
        <v>4.5779476164506935E-2</v>
      </c>
      <c r="Q420" s="30">
        <v>130.51801660000004</v>
      </c>
      <c r="R420" s="68">
        <v>0.1353387408555512</v>
      </c>
      <c r="S420" s="30">
        <v>200.08662346999995</v>
      </c>
      <c r="T420" s="68">
        <v>-7.1945498647276854E-2</v>
      </c>
      <c r="U420" s="30">
        <v>178.70604504000002</v>
      </c>
      <c r="V420" s="68">
        <v>-0.16524283941315859</v>
      </c>
      <c r="W420" s="30">
        <v>185.93753451999979</v>
      </c>
      <c r="X420" s="68">
        <v>0.35972394763211446</v>
      </c>
    </row>
    <row r="421" spans="1:24" hidden="1">
      <c r="A421" s="83"/>
      <c r="B421" s="173">
        <v>40878</v>
      </c>
      <c r="C421" s="30">
        <v>1530.7868368299999</v>
      </c>
      <c r="D421" s="32">
        <v>-1.8026786850318041E-2</v>
      </c>
      <c r="E421" s="30">
        <v>126.28380634000003</v>
      </c>
      <c r="F421" s="68">
        <v>-1.9974858687767254E-2</v>
      </c>
      <c r="G421" s="30">
        <v>39.963114140000002</v>
      </c>
      <c r="H421" s="68">
        <v>0.17875429925901692</v>
      </c>
      <c r="I421" s="30">
        <v>119.82118160999993</v>
      </c>
      <c r="J421" s="68">
        <v>-7.892227549678589E-2</v>
      </c>
      <c r="K421" s="30">
        <v>262.38503118999995</v>
      </c>
      <c r="L421" s="68">
        <v>0.39120338900055357</v>
      </c>
      <c r="M421" s="30">
        <v>131.77158745999992</v>
      </c>
      <c r="N421" s="68">
        <v>7.4057221407439005E-4</v>
      </c>
      <c r="O421" s="30">
        <v>104.21864496000002</v>
      </c>
      <c r="P421" s="68">
        <v>5.6177666409789266E-2</v>
      </c>
      <c r="Q421" s="30">
        <v>112.84450276999999</v>
      </c>
      <c r="R421" s="68">
        <v>8.6775876916912603E-2</v>
      </c>
      <c r="S421" s="30">
        <v>231.26313717999992</v>
      </c>
      <c r="T421" s="68">
        <v>-1.2072705735752474E-2</v>
      </c>
      <c r="U421" s="30">
        <v>210.7579709900001</v>
      </c>
      <c r="V421" s="68">
        <v>-5.6441410145580746E-2</v>
      </c>
      <c r="W421" s="30">
        <v>191.47786019</v>
      </c>
      <c r="X421" s="68">
        <v>-0.3300267841269614</v>
      </c>
    </row>
    <row r="422" spans="1:24" hidden="1">
      <c r="A422" s="83"/>
      <c r="B422" s="174" t="s">
        <v>141</v>
      </c>
      <c r="C422" s="36">
        <v>5021.9481204199992</v>
      </c>
      <c r="D422" s="38">
        <v>0.14326041428126426</v>
      </c>
      <c r="E422" s="36">
        <v>369.12872761999995</v>
      </c>
      <c r="F422" s="70">
        <v>1.3821380815420741E-2</v>
      </c>
      <c r="G422" s="36">
        <v>121.96125012000003</v>
      </c>
      <c r="H422" s="70">
        <v>0.11300943750334184</v>
      </c>
      <c r="I422" s="36">
        <v>411.36775353000002</v>
      </c>
      <c r="J422" s="70">
        <v>3.1959881164580109E-2</v>
      </c>
      <c r="K422" s="36">
        <v>701.0310467999999</v>
      </c>
      <c r="L422" s="70">
        <v>0.37718923764233425</v>
      </c>
      <c r="M422" s="36">
        <v>414.30740368999983</v>
      </c>
      <c r="N422" s="70">
        <v>-1.9419815865399453E-2</v>
      </c>
      <c r="O422" s="36">
        <v>366.93483166999999</v>
      </c>
      <c r="P422" s="70">
        <v>-2.8672254595848742E-3</v>
      </c>
      <c r="Q422" s="36">
        <v>380.03790672000002</v>
      </c>
      <c r="R422" s="70">
        <v>0.1698852629936797</v>
      </c>
      <c r="S422" s="36">
        <v>632.8918448999998</v>
      </c>
      <c r="T422" s="70">
        <v>-2.8693414333307337E-2</v>
      </c>
      <c r="U422" s="36">
        <v>1013.8803744600001</v>
      </c>
      <c r="V422" s="70">
        <v>0.58298728167166958</v>
      </c>
      <c r="W422" s="36">
        <v>610.40698090999967</v>
      </c>
      <c r="X422" s="70">
        <v>1.078219180759823E-2</v>
      </c>
    </row>
    <row r="423" spans="1:24" hidden="1">
      <c r="A423" s="88">
        <v>2011</v>
      </c>
      <c r="B423" s="174" t="s">
        <v>132</v>
      </c>
      <c r="C423" s="36">
        <v>18785.717798640002</v>
      </c>
      <c r="D423" s="38">
        <v>0.15237846072161032</v>
      </c>
      <c r="E423" s="36">
        <v>1383.3688168400001</v>
      </c>
      <c r="F423" s="70">
        <v>3.0229241967396625E-2</v>
      </c>
      <c r="G423" s="36">
        <v>450.92639735000006</v>
      </c>
      <c r="H423" s="70">
        <v>4.1453011846067644E-2</v>
      </c>
      <c r="I423" s="36">
        <v>1819.4016384700001</v>
      </c>
      <c r="J423" s="70">
        <v>0.22174442823731</v>
      </c>
      <c r="K423" s="36">
        <v>2630.5200384699997</v>
      </c>
      <c r="L423" s="70">
        <v>0.28852826964648881</v>
      </c>
      <c r="M423" s="36">
        <v>1832.2519734499997</v>
      </c>
      <c r="N423" s="70">
        <v>0.14301036496778563</v>
      </c>
      <c r="O423" s="36">
        <v>1635.3653378299998</v>
      </c>
      <c r="P423" s="70">
        <v>0.1113520423742449</v>
      </c>
      <c r="Q423" s="36">
        <v>1491.2651206</v>
      </c>
      <c r="R423" s="70">
        <v>0.2183134128546198</v>
      </c>
      <c r="S423" s="36">
        <v>2379.86006417</v>
      </c>
      <c r="T423" s="70">
        <v>5.7891059827391844E-2</v>
      </c>
      <c r="U423" s="36">
        <v>2922.5562945200004</v>
      </c>
      <c r="V423" s="70">
        <v>0.26141361449491973</v>
      </c>
      <c r="W423" s="36">
        <v>2240.20211694</v>
      </c>
      <c r="X423" s="70">
        <v>5.1645510740013778E-2</v>
      </c>
    </row>
    <row r="424" spans="1:24" hidden="1">
      <c r="A424" s="247">
        <v>2012</v>
      </c>
      <c r="B424" s="189">
        <v>40909</v>
      </c>
      <c r="C424" s="62">
        <v>1386.2768848799999</v>
      </c>
      <c r="D424" s="63">
        <v>3.6032530798457925E-2</v>
      </c>
      <c r="E424" s="62">
        <v>114.14116380999998</v>
      </c>
      <c r="F424" s="64">
        <v>2.2200997851799249E-2</v>
      </c>
      <c r="G424" s="62">
        <v>36.073001169999998</v>
      </c>
      <c r="H424" s="64">
        <v>1.2569817434319045E-3</v>
      </c>
      <c r="I424" s="62">
        <v>112.85438977999999</v>
      </c>
      <c r="J424" s="64">
        <v>-4.2204455053732319E-2</v>
      </c>
      <c r="K424" s="62">
        <v>223.3835822799999</v>
      </c>
      <c r="L424" s="64">
        <v>0.17749230881558517</v>
      </c>
      <c r="M424" s="62">
        <v>138.35071251999997</v>
      </c>
      <c r="N424" s="64">
        <v>-9.411798601728796E-3</v>
      </c>
      <c r="O424" s="62">
        <v>127.90389019999998</v>
      </c>
      <c r="P424" s="64">
        <v>-6.8787767408315645E-2</v>
      </c>
      <c r="Q424" s="62">
        <v>111.67682233000001</v>
      </c>
      <c r="R424" s="64">
        <v>4.3449461971861641E-2</v>
      </c>
      <c r="S424" s="62">
        <v>199.44374754999998</v>
      </c>
      <c r="T424" s="64">
        <v>0.10447934731535162</v>
      </c>
      <c r="U424" s="62">
        <v>157.2482035699999</v>
      </c>
      <c r="V424" s="64">
        <v>-4.6948661825269362E-2</v>
      </c>
      <c r="W424" s="62">
        <v>165.20137167000013</v>
      </c>
      <c r="X424" s="64">
        <v>7.8202444406848232E-2</v>
      </c>
    </row>
    <row r="425" spans="1:24" hidden="1">
      <c r="A425" s="248"/>
      <c r="B425" s="173">
        <v>40940</v>
      </c>
      <c r="C425" s="30">
        <v>1485.4943956899999</v>
      </c>
      <c r="D425" s="32">
        <v>1.8940652121624796E-2</v>
      </c>
      <c r="E425" s="30">
        <v>115.66401790000002</v>
      </c>
      <c r="F425" s="68">
        <v>4.8063682150278286E-2</v>
      </c>
      <c r="G425" s="30">
        <v>34.492730140000006</v>
      </c>
      <c r="H425" s="68">
        <v>0.20946335898844015</v>
      </c>
      <c r="I425" s="30">
        <v>122.71920015000006</v>
      </c>
      <c r="J425" s="68">
        <v>-0.17953631528932046</v>
      </c>
      <c r="K425" s="30">
        <v>238.60151885000002</v>
      </c>
      <c r="L425" s="68">
        <v>0.25272596948530818</v>
      </c>
      <c r="M425" s="30">
        <v>148.30258511999992</v>
      </c>
      <c r="N425" s="68">
        <v>-2.6013755581002697E-2</v>
      </c>
      <c r="O425" s="30">
        <v>137.25172714000004</v>
      </c>
      <c r="P425" s="68">
        <v>-0.10046043096992918</v>
      </c>
      <c r="Q425" s="30">
        <v>109.23226582000004</v>
      </c>
      <c r="R425" s="68">
        <v>-6.4208173828838047E-2</v>
      </c>
      <c r="S425" s="30">
        <v>219.09846141999989</v>
      </c>
      <c r="T425" s="68">
        <v>0.23894865712170291</v>
      </c>
      <c r="U425" s="30">
        <v>179.03518381000004</v>
      </c>
      <c r="V425" s="68">
        <v>-5.4404882327571499E-2</v>
      </c>
      <c r="W425" s="30">
        <v>181.09670533999997</v>
      </c>
      <c r="X425" s="68">
        <v>-5.29145237683692E-2</v>
      </c>
    </row>
    <row r="426" spans="1:24" hidden="1">
      <c r="A426" s="248"/>
      <c r="B426" s="173">
        <v>40969</v>
      </c>
      <c r="C426" s="30">
        <v>1815.18824374</v>
      </c>
      <c r="D426" s="32">
        <v>9.7920185232565279E-2</v>
      </c>
      <c r="E426" s="30">
        <v>121.62770304000003</v>
      </c>
      <c r="F426" s="68">
        <v>-3.279758983538502E-2</v>
      </c>
      <c r="G426" s="30">
        <v>36.881921330000004</v>
      </c>
      <c r="H426" s="68">
        <v>5.8918230700650339E-4</v>
      </c>
      <c r="I426" s="30">
        <v>118.30892519000002</v>
      </c>
      <c r="J426" s="68">
        <v>-0.28528346870877819</v>
      </c>
      <c r="K426" s="30">
        <v>271.44636215999998</v>
      </c>
      <c r="L426" s="68">
        <v>0.16567182020596163</v>
      </c>
      <c r="M426" s="30">
        <v>165.30132053000003</v>
      </c>
      <c r="N426" s="68">
        <v>-8.2282906000316791E-2</v>
      </c>
      <c r="O426" s="30">
        <v>136.64506639000001</v>
      </c>
      <c r="P426" s="68">
        <v>-0.13990817266435673</v>
      </c>
      <c r="Q426" s="30">
        <v>129.03925268999998</v>
      </c>
      <c r="R426" s="68">
        <v>-2.2257560092538455E-2</v>
      </c>
      <c r="S426" s="30">
        <v>214.01983944999998</v>
      </c>
      <c r="T426" s="68">
        <v>7.1871198100696393E-2</v>
      </c>
      <c r="U426" s="30">
        <v>470.74254013999996</v>
      </c>
      <c r="V426" s="68">
        <v>0.83091819670195544</v>
      </c>
      <c r="W426" s="30">
        <v>151.17531281999987</v>
      </c>
      <c r="X426" s="68">
        <v>-8.1207060873663667E-2</v>
      </c>
    </row>
    <row r="427" spans="1:24" hidden="1">
      <c r="A427" s="248"/>
      <c r="B427" s="190" t="s">
        <v>138</v>
      </c>
      <c r="C427" s="36">
        <v>4686.9595243099993</v>
      </c>
      <c r="D427" s="38">
        <v>5.3428923701117716E-2</v>
      </c>
      <c r="E427" s="36">
        <v>351.43288475000003</v>
      </c>
      <c r="F427" s="70">
        <v>1.0521032978818998E-2</v>
      </c>
      <c r="G427" s="36">
        <v>107.44765264</v>
      </c>
      <c r="H427" s="70">
        <v>5.9568860648202208E-2</v>
      </c>
      <c r="I427" s="36">
        <v>353.88251512000011</v>
      </c>
      <c r="J427" s="70">
        <v>-0.18259262128185824</v>
      </c>
      <c r="K427" s="36">
        <v>733.4314632899999</v>
      </c>
      <c r="L427" s="70">
        <v>0.19637650396402634</v>
      </c>
      <c r="M427" s="36">
        <v>451.95461816999989</v>
      </c>
      <c r="N427" s="70">
        <v>-4.2572586049569788E-2</v>
      </c>
      <c r="O427" s="36">
        <v>401.80068373000006</v>
      </c>
      <c r="P427" s="70">
        <v>-0.10473147081798272</v>
      </c>
      <c r="Q427" s="36">
        <v>349.94834084000001</v>
      </c>
      <c r="R427" s="70">
        <v>-1.6254069752946753E-2</v>
      </c>
      <c r="S427" s="36">
        <v>632.56204841999988</v>
      </c>
      <c r="T427" s="70">
        <v>0.13547800871861548</v>
      </c>
      <c r="U427" s="36">
        <v>807.02592751999987</v>
      </c>
      <c r="V427" s="70">
        <v>0.31988225947039828</v>
      </c>
      <c r="W427" s="36">
        <v>497.47338982999997</v>
      </c>
      <c r="X427" s="70">
        <v>-2.2589647759728486E-2</v>
      </c>
    </row>
    <row r="428" spans="1:24" hidden="1">
      <c r="A428" s="248"/>
      <c r="B428" s="173">
        <v>41000</v>
      </c>
      <c r="C428" s="62">
        <v>1464.7134134600001</v>
      </c>
      <c r="D428" s="63">
        <v>-2.4517940918923675E-2</v>
      </c>
      <c r="E428" s="62">
        <v>120.36227289000006</v>
      </c>
      <c r="F428" s="64">
        <v>7.4239107672407809E-2</v>
      </c>
      <c r="G428" s="62">
        <v>35.036280769999998</v>
      </c>
      <c r="H428" s="64">
        <v>-5.0030679864173352E-2</v>
      </c>
      <c r="I428" s="62">
        <v>141.45369252000003</v>
      </c>
      <c r="J428" s="64">
        <v>-9.4591066118492675E-2</v>
      </c>
      <c r="K428" s="62">
        <v>254.15416962999998</v>
      </c>
      <c r="L428" s="64">
        <v>0.14380036074753588</v>
      </c>
      <c r="M428" s="62">
        <v>159.28401025999983</v>
      </c>
      <c r="N428" s="64">
        <v>9.5897012234042282E-3</v>
      </c>
      <c r="O428" s="62">
        <v>124.65227470000004</v>
      </c>
      <c r="P428" s="64">
        <v>-0.22552600064215486</v>
      </c>
      <c r="Q428" s="62">
        <v>114.07892143000001</v>
      </c>
      <c r="R428" s="64">
        <v>-0.12178123192443328</v>
      </c>
      <c r="S428" s="62">
        <v>197.46816966000017</v>
      </c>
      <c r="T428" s="64">
        <v>0.10918390466533215</v>
      </c>
      <c r="U428" s="62">
        <v>192.64923360999998</v>
      </c>
      <c r="V428" s="64">
        <v>-7.9997926272215414E-2</v>
      </c>
      <c r="W428" s="62">
        <v>125.57438799000005</v>
      </c>
      <c r="X428" s="64">
        <v>-9.0816426898168268E-2</v>
      </c>
    </row>
    <row r="429" spans="1:24" hidden="1">
      <c r="A429" s="248"/>
      <c r="B429" s="173">
        <v>41030</v>
      </c>
      <c r="C429" s="30">
        <v>1744.3914417400001</v>
      </c>
      <c r="D429" s="32">
        <v>9.560308114988865E-2</v>
      </c>
      <c r="E429" s="30">
        <v>122.32306632999992</v>
      </c>
      <c r="F429" s="68">
        <v>4.2063389526435201E-2</v>
      </c>
      <c r="G429" s="30">
        <v>39.763999720000001</v>
      </c>
      <c r="H429" s="68">
        <v>-4.7519258081519231E-2</v>
      </c>
      <c r="I429" s="30">
        <v>133.88138198999999</v>
      </c>
      <c r="J429" s="68">
        <v>-0.14763283517744413</v>
      </c>
      <c r="K429" s="30">
        <v>244.61976801000003</v>
      </c>
      <c r="L429" s="68">
        <v>0.13666358002641921</v>
      </c>
      <c r="M429" s="30">
        <v>158.54409763000012</v>
      </c>
      <c r="N429" s="68">
        <v>-6.3276928114408756E-2</v>
      </c>
      <c r="O429" s="30">
        <v>132.55770122000001</v>
      </c>
      <c r="P429" s="68">
        <v>-0.13432232895834001</v>
      </c>
      <c r="Q429" s="30">
        <v>117.97800778</v>
      </c>
      <c r="R429" s="68">
        <v>-8.4357977690752164E-2</v>
      </c>
      <c r="S429" s="30">
        <v>213.61774887000001</v>
      </c>
      <c r="T429" s="68">
        <v>7.0339056704300004E-2</v>
      </c>
      <c r="U429" s="30">
        <v>432.23864644000008</v>
      </c>
      <c r="V429" s="68">
        <v>0.71477729531373757</v>
      </c>
      <c r="W429" s="30">
        <v>148.86702375000007</v>
      </c>
      <c r="X429" s="68">
        <v>-5.7141568798756322E-2</v>
      </c>
    </row>
    <row r="430" spans="1:24" hidden="1">
      <c r="A430" s="248"/>
      <c r="B430" s="173">
        <v>41061</v>
      </c>
      <c r="C430" s="30">
        <v>1510.1556275800001</v>
      </c>
      <c r="D430" s="32">
        <v>-7.5215956331935452E-3</v>
      </c>
      <c r="E430" s="30">
        <v>120.93751003000003</v>
      </c>
      <c r="F430" s="68">
        <v>9.9313956673778001E-2</v>
      </c>
      <c r="G430" s="30">
        <v>42.049705199999984</v>
      </c>
      <c r="H430" s="68">
        <v>8.3050176937061335E-2</v>
      </c>
      <c r="I430" s="30">
        <v>136.83094882999998</v>
      </c>
      <c r="J430" s="68">
        <v>-0.20251388276752844</v>
      </c>
      <c r="K430" s="30">
        <v>231.81520662</v>
      </c>
      <c r="L430" s="68">
        <v>0.11759766027705051</v>
      </c>
      <c r="M430" s="30">
        <v>164.46972561999996</v>
      </c>
      <c r="N430" s="68">
        <v>3.3243263815419907E-2</v>
      </c>
      <c r="O430" s="30">
        <v>138.45007281000002</v>
      </c>
      <c r="P430" s="68">
        <v>-1.3338788057340359E-2</v>
      </c>
      <c r="Q430" s="30">
        <v>120.64866215999999</v>
      </c>
      <c r="R430" s="68">
        <v>-2.916500926035695E-2</v>
      </c>
      <c r="S430" s="30">
        <v>209.22531461999989</v>
      </c>
      <c r="T430" s="68">
        <v>8.095647146698344E-2</v>
      </c>
      <c r="U430" s="30">
        <v>200.88067424000008</v>
      </c>
      <c r="V430" s="68">
        <v>1.9179582995581868E-2</v>
      </c>
      <c r="W430" s="30">
        <v>144.84780745000009</v>
      </c>
      <c r="X430" s="68">
        <v>-0.19230014159053432</v>
      </c>
    </row>
    <row r="431" spans="1:24" hidden="1">
      <c r="A431" s="248"/>
      <c r="B431" s="174" t="s">
        <v>139</v>
      </c>
      <c r="C431" s="36">
        <v>4719.2604827800005</v>
      </c>
      <c r="D431" s="38">
        <v>2.2524538517974327E-2</v>
      </c>
      <c r="E431" s="36">
        <v>363.62284925</v>
      </c>
      <c r="F431" s="70">
        <v>7.1238792318279245E-2</v>
      </c>
      <c r="G431" s="36">
        <v>116.84998568999998</v>
      </c>
      <c r="H431" s="70">
        <v>-5.1474095663918192E-3</v>
      </c>
      <c r="I431" s="36">
        <v>412.16602334000004</v>
      </c>
      <c r="J431" s="70">
        <v>-0.14996240101533376</v>
      </c>
      <c r="K431" s="36">
        <v>730.58914426000001</v>
      </c>
      <c r="L431" s="70">
        <v>0.132989911119889</v>
      </c>
      <c r="M431" s="36">
        <v>482.29783350999992</v>
      </c>
      <c r="N431" s="70">
        <v>-8.0322266993397562E-3</v>
      </c>
      <c r="O431" s="36">
        <v>395.66004873000009</v>
      </c>
      <c r="P431" s="70">
        <v>-0.12926660023068315</v>
      </c>
      <c r="Q431" s="36">
        <v>352.70559136999998</v>
      </c>
      <c r="R431" s="70">
        <v>-7.9142061526140062E-2</v>
      </c>
      <c r="S431" s="36">
        <v>620.31123315000013</v>
      </c>
      <c r="T431" s="70">
        <v>8.6044867202595188E-2</v>
      </c>
      <c r="U431" s="36">
        <v>825.76855429000011</v>
      </c>
      <c r="V431" s="70">
        <v>0.25388470495217824</v>
      </c>
      <c r="W431" s="36">
        <v>419.28921919000027</v>
      </c>
      <c r="X431" s="70">
        <v>-0.11791817591806478</v>
      </c>
    </row>
    <row r="432" spans="1:24" hidden="1">
      <c r="A432" s="248"/>
      <c r="B432" s="173">
        <v>41091</v>
      </c>
      <c r="C432" s="62">
        <v>1476.78029201</v>
      </c>
      <c r="D432" s="63">
        <v>-2.9025193902564046E-3</v>
      </c>
      <c r="E432" s="62">
        <v>114.61533559999998</v>
      </c>
      <c r="F432" s="64">
        <v>3.2017903379218039E-2</v>
      </c>
      <c r="G432" s="62">
        <v>35.251007280000003</v>
      </c>
      <c r="H432" s="64">
        <v>-3.6045717683917886E-2</v>
      </c>
      <c r="I432" s="62">
        <v>142.19656734</v>
      </c>
      <c r="J432" s="64">
        <v>-0.13405938930999903</v>
      </c>
      <c r="K432" s="62">
        <v>240.9539747</v>
      </c>
      <c r="L432" s="64">
        <v>9.7265959398253207E-2</v>
      </c>
      <c r="M432" s="62">
        <v>148.11315517000003</v>
      </c>
      <c r="N432" s="64">
        <v>2.1885509505795743E-3</v>
      </c>
      <c r="O432" s="62">
        <v>128.19094046999996</v>
      </c>
      <c r="P432" s="64">
        <v>3.0136916362619977E-3</v>
      </c>
      <c r="Q432" s="62">
        <v>122.03318879999998</v>
      </c>
      <c r="R432" s="64">
        <v>-4.6843126272968084E-2</v>
      </c>
      <c r="S432" s="62">
        <v>217.35287506</v>
      </c>
      <c r="T432" s="64">
        <v>0.12224494531044108</v>
      </c>
      <c r="U432" s="62">
        <v>159.83503231</v>
      </c>
      <c r="V432" s="64">
        <v>-0.13964624894908453</v>
      </c>
      <c r="W432" s="62">
        <v>168.23821528000016</v>
      </c>
      <c r="X432" s="64">
        <v>1.0051562044433117E-2</v>
      </c>
    </row>
    <row r="433" spans="1:24" hidden="1">
      <c r="A433" s="248"/>
      <c r="B433" s="173">
        <v>41122</v>
      </c>
      <c r="C433" s="30">
        <v>1314.2191925199995</v>
      </c>
      <c r="D433" s="32">
        <v>-0.20372771941598694</v>
      </c>
      <c r="E433" s="30">
        <v>112.31532991000003</v>
      </c>
      <c r="F433" s="68">
        <v>9.5348052327140151E-2</v>
      </c>
      <c r="G433" s="30">
        <v>40.913062250000003</v>
      </c>
      <c r="H433" s="68">
        <v>0.21063791775720039</v>
      </c>
      <c r="I433" s="30">
        <v>118.04658619999999</v>
      </c>
      <c r="J433" s="68">
        <v>-0.3133191370303946</v>
      </c>
      <c r="K433" s="30">
        <v>226.53606273999995</v>
      </c>
      <c r="L433" s="68">
        <v>-1.6940624450826974E-2</v>
      </c>
      <c r="M433" s="30">
        <v>135.20890943999996</v>
      </c>
      <c r="N433" s="68">
        <v>-0.15065439332796302</v>
      </c>
      <c r="O433" s="30">
        <v>103.68827499999999</v>
      </c>
      <c r="P433" s="68">
        <v>-5.611800618506723E-2</v>
      </c>
      <c r="Q433" s="30">
        <v>102.59216848999999</v>
      </c>
      <c r="R433" s="68">
        <v>-7.2527960499091382E-2</v>
      </c>
      <c r="S433" s="30">
        <v>172.03834856999993</v>
      </c>
      <c r="T433" s="68">
        <v>-0.13960053529527358</v>
      </c>
      <c r="U433" s="30">
        <v>124.31811274000005</v>
      </c>
      <c r="V433" s="68">
        <v>-0.56815273286063106</v>
      </c>
      <c r="W433" s="30">
        <v>178.56233717999987</v>
      </c>
      <c r="X433" s="68">
        <v>-0.26907397058327653</v>
      </c>
    </row>
    <row r="434" spans="1:24" hidden="1">
      <c r="A434" s="248"/>
      <c r="B434" s="173">
        <v>41153</v>
      </c>
      <c r="C434" s="30">
        <v>1833.6581783100003</v>
      </c>
      <c r="D434" s="32">
        <v>0.16966230735993587</v>
      </c>
      <c r="E434" s="30">
        <v>112.17610533000003</v>
      </c>
      <c r="F434" s="68">
        <v>-1.1026144555508878E-2</v>
      </c>
      <c r="G434" s="30">
        <v>35.596756030000009</v>
      </c>
      <c r="H434" s="68">
        <v>-0.1042546846574969</v>
      </c>
      <c r="I434" s="30">
        <v>140.71660006000008</v>
      </c>
      <c r="J434" s="68">
        <v>-8.685938974488655E-2</v>
      </c>
      <c r="K434" s="30">
        <v>220.7998248399999</v>
      </c>
      <c r="L434" s="68">
        <v>-3.5091180301570386E-3</v>
      </c>
      <c r="M434" s="30">
        <v>147.21085862999999</v>
      </c>
      <c r="N434" s="68">
        <v>-3.6002890477755838E-2</v>
      </c>
      <c r="O434" s="30">
        <v>119.56842377</v>
      </c>
      <c r="P434" s="68">
        <v>-6.2711696839057654E-2</v>
      </c>
      <c r="Q434" s="30">
        <v>114.21974281</v>
      </c>
      <c r="R434" s="68">
        <v>-0.14655002512547266</v>
      </c>
      <c r="S434" s="30">
        <v>201.9966529300001</v>
      </c>
      <c r="T434" s="68">
        <v>-0.10257808455403776</v>
      </c>
      <c r="U434" s="30">
        <v>569.61079982000012</v>
      </c>
      <c r="V434" s="68">
        <v>2.451841981580885</v>
      </c>
      <c r="W434" s="30">
        <v>171.76241408999999</v>
      </c>
      <c r="X434" s="68">
        <v>-0.26792397435884008</v>
      </c>
    </row>
    <row r="435" spans="1:24" hidden="1">
      <c r="A435" s="248"/>
      <c r="B435" s="174" t="s">
        <v>140</v>
      </c>
      <c r="C435" s="36">
        <v>4624.6576628399998</v>
      </c>
      <c r="D435" s="38">
        <v>-1.5868094517810922E-2</v>
      </c>
      <c r="E435" s="36">
        <v>339.10677084000002</v>
      </c>
      <c r="F435" s="70">
        <v>3.6945452996471478E-2</v>
      </c>
      <c r="G435" s="36">
        <v>111.76082556000001</v>
      </c>
      <c r="H435" s="70">
        <v>1.5051336605508057E-2</v>
      </c>
      <c r="I435" s="36">
        <v>400.95975360000006</v>
      </c>
      <c r="J435" s="70">
        <v>-0.18208413295329645</v>
      </c>
      <c r="K435" s="36">
        <v>688.28986227999985</v>
      </c>
      <c r="L435" s="70">
        <v>2.4832443573912663E-2</v>
      </c>
      <c r="M435" s="36">
        <v>430.53292323999995</v>
      </c>
      <c r="N435" s="70">
        <v>-6.3428489425179424E-2</v>
      </c>
      <c r="O435" s="36">
        <v>351.44763923999994</v>
      </c>
      <c r="P435" s="70">
        <v>-3.7728837165603608E-2</v>
      </c>
      <c r="Q435" s="36">
        <v>338.84510009999997</v>
      </c>
      <c r="R435" s="70">
        <v>-9.0295837465290629E-2</v>
      </c>
      <c r="S435" s="36">
        <v>591.38787656</v>
      </c>
      <c r="T435" s="70">
        <v>-4.4166101371909891E-2</v>
      </c>
      <c r="U435" s="36">
        <v>853.76394487000016</v>
      </c>
      <c r="V435" s="70">
        <v>0.33678430664427655</v>
      </c>
      <c r="W435" s="36">
        <v>518.56296655000006</v>
      </c>
      <c r="X435" s="70">
        <v>-0.19662896075544492</v>
      </c>
    </row>
    <row r="436" spans="1:24" hidden="1">
      <c r="A436" s="248"/>
      <c r="B436" s="173">
        <v>41183</v>
      </c>
      <c r="C436" s="62">
        <v>1599.1723531099997</v>
      </c>
      <c r="D436" s="63">
        <v>-0.19993436273011195</v>
      </c>
      <c r="E436" s="62">
        <v>129.91458747999994</v>
      </c>
      <c r="F436" s="64">
        <v>9.7448886032286672E-2</v>
      </c>
      <c r="G436" s="62">
        <v>43.53234933000001</v>
      </c>
      <c r="H436" s="64">
        <v>0.10652888348986032</v>
      </c>
      <c r="I436" s="62">
        <v>122.06503179999997</v>
      </c>
      <c r="J436" s="64">
        <v>-0.23012266001724882</v>
      </c>
      <c r="K436" s="62">
        <v>244.36389233999992</v>
      </c>
      <c r="L436" s="64">
        <v>0.12372275934081596</v>
      </c>
      <c r="M436" s="62">
        <v>149.28980708</v>
      </c>
      <c r="N436" s="64">
        <v>5.2746036521751402E-2</v>
      </c>
      <c r="O436" s="62">
        <v>137.70551480999998</v>
      </c>
      <c r="P436" s="64">
        <v>7.889621157688502E-2</v>
      </c>
      <c r="Q436" s="62">
        <v>127.53174226</v>
      </c>
      <c r="R436" s="64">
        <v>-6.6900451261095659E-2</v>
      </c>
      <c r="S436" s="62">
        <v>239.00981837</v>
      </c>
      <c r="T436" s="64">
        <v>0.18590526271189961</v>
      </c>
      <c r="U436" s="62">
        <v>233.65435237000005</v>
      </c>
      <c r="V436" s="64">
        <v>-0.62580360169056359</v>
      </c>
      <c r="W436" s="62">
        <v>172.10525726999998</v>
      </c>
      <c r="X436" s="64">
        <v>-0.26132415304360024</v>
      </c>
    </row>
    <row r="437" spans="1:24" hidden="1">
      <c r="A437" s="248"/>
      <c r="B437" s="173">
        <v>41214</v>
      </c>
      <c r="C437" s="30">
        <v>1773.4107070900002</v>
      </c>
      <c r="D437" s="32">
        <v>0.18832647668101737</v>
      </c>
      <c r="E437" s="30">
        <v>134.88491572999996</v>
      </c>
      <c r="F437" s="68">
        <v>8.3707123022153773E-2</v>
      </c>
      <c r="G437" s="30">
        <v>42.137731150000008</v>
      </c>
      <c r="H437" s="68">
        <v>-1.216797209817745E-2</v>
      </c>
      <c r="I437" s="30">
        <v>138.29509565999996</v>
      </c>
      <c r="J437" s="68">
        <v>3.9849499168291627E-2</v>
      </c>
      <c r="K437" s="30">
        <v>249.99537349000002</v>
      </c>
      <c r="L437" s="68">
        <v>0.13024554879144379</v>
      </c>
      <c r="M437" s="30">
        <v>146.94872360000005</v>
      </c>
      <c r="N437" s="68">
        <v>4.4219319917356517E-2</v>
      </c>
      <c r="O437" s="30">
        <v>129.72527243000002</v>
      </c>
      <c r="P437" s="68">
        <v>-3.9645661564087276E-2</v>
      </c>
      <c r="Q437" s="30">
        <v>114.15550682</v>
      </c>
      <c r="R437" s="68">
        <v>-0.1253659089085486</v>
      </c>
      <c r="S437" s="30">
        <v>229.48134112000011</v>
      </c>
      <c r="T437" s="68">
        <v>0.14690995899787107</v>
      </c>
      <c r="U437" s="30">
        <v>439.52196239000006</v>
      </c>
      <c r="V437" s="68">
        <v>1.4594689132738699</v>
      </c>
      <c r="W437" s="30">
        <v>148.26478469999998</v>
      </c>
      <c r="X437" s="68">
        <v>-0.20260970931583294</v>
      </c>
    </row>
    <row r="438" spans="1:24" hidden="1">
      <c r="A438" s="248"/>
      <c r="B438" s="173">
        <v>41244</v>
      </c>
      <c r="C438" s="30">
        <v>1442.9404371100002</v>
      </c>
      <c r="D438" s="32">
        <v>-5.7386435267443699E-2</v>
      </c>
      <c r="E438" s="30">
        <v>136.13497179999993</v>
      </c>
      <c r="F438" s="68">
        <v>7.8008144872329349E-2</v>
      </c>
      <c r="G438" s="30">
        <v>37.345721200000007</v>
      </c>
      <c r="H438" s="68">
        <v>-6.5495219687601525E-2</v>
      </c>
      <c r="I438" s="30">
        <v>113.87062675</v>
      </c>
      <c r="J438" s="68">
        <v>-4.9661961099399722E-2</v>
      </c>
      <c r="K438" s="30">
        <v>227.01143829999998</v>
      </c>
      <c r="L438" s="68">
        <v>-0.1348155903923689</v>
      </c>
      <c r="M438" s="30">
        <v>129.39076139000002</v>
      </c>
      <c r="N438" s="68">
        <v>-1.8067825666307713E-2</v>
      </c>
      <c r="O438" s="30">
        <v>96.913459160000031</v>
      </c>
      <c r="P438" s="68">
        <v>-7.0094806959002207E-2</v>
      </c>
      <c r="Q438" s="30">
        <v>94.569455969999979</v>
      </c>
      <c r="R438" s="68">
        <v>-0.16194893283590667</v>
      </c>
      <c r="S438" s="30">
        <v>187.47626804000012</v>
      </c>
      <c r="T438" s="68">
        <v>-0.18933786713236098</v>
      </c>
      <c r="U438" s="30">
        <v>275.07736494999995</v>
      </c>
      <c r="V438" s="68">
        <v>0.30518131133010207</v>
      </c>
      <c r="W438" s="30">
        <v>145.15036955000002</v>
      </c>
      <c r="X438" s="68">
        <v>-0.24194698329107112</v>
      </c>
    </row>
    <row r="439" spans="1:24" hidden="1">
      <c r="A439" s="248"/>
      <c r="B439" s="174" t="s">
        <v>141</v>
      </c>
      <c r="C439" s="36">
        <v>4815.5234973099996</v>
      </c>
      <c r="D439" s="38">
        <v>-4.110449135677964E-2</v>
      </c>
      <c r="E439" s="36">
        <v>400.9344750099998</v>
      </c>
      <c r="F439" s="70">
        <v>8.6164378467834452E-2</v>
      </c>
      <c r="G439" s="36">
        <v>123.01580168000004</v>
      </c>
      <c r="H439" s="70">
        <v>8.6466115996877181E-3</v>
      </c>
      <c r="I439" s="36">
        <v>374.23075420999993</v>
      </c>
      <c r="J439" s="70">
        <v>-9.027688485867616E-2</v>
      </c>
      <c r="K439" s="36">
        <v>721.37070412999992</v>
      </c>
      <c r="L439" s="70">
        <v>2.901391803236756E-2</v>
      </c>
      <c r="M439" s="36">
        <v>425.62929207000008</v>
      </c>
      <c r="N439" s="70">
        <v>2.7327265405258611E-2</v>
      </c>
      <c r="O439" s="36">
        <v>364.34424639999997</v>
      </c>
      <c r="P439" s="70">
        <v>-7.0600691087561902E-3</v>
      </c>
      <c r="Q439" s="36">
        <v>336.25670504999999</v>
      </c>
      <c r="R439" s="70">
        <v>-0.11520219666470441</v>
      </c>
      <c r="S439" s="36">
        <v>655.96742753000024</v>
      </c>
      <c r="T439" s="70">
        <v>3.6460546641498441E-2</v>
      </c>
      <c r="U439" s="36">
        <v>948.25367971000003</v>
      </c>
      <c r="V439" s="70">
        <v>-6.4728242505880745E-2</v>
      </c>
      <c r="W439" s="36">
        <v>465.52041152000004</v>
      </c>
      <c r="X439" s="70">
        <v>-0.23736060353373017</v>
      </c>
    </row>
    <row r="440" spans="1:24" hidden="1">
      <c r="A440" s="249"/>
      <c r="B440" s="174" t="s">
        <v>132</v>
      </c>
      <c r="C440" s="36">
        <v>18846.401167240001</v>
      </c>
      <c r="D440" s="38">
        <v>3.2302927814871207E-3</v>
      </c>
      <c r="E440" s="36">
        <v>1455.09697985</v>
      </c>
      <c r="F440" s="70">
        <v>5.1850354104299612E-2</v>
      </c>
      <c r="G440" s="36">
        <v>459.07426557000002</v>
      </c>
      <c r="H440" s="70">
        <v>1.8069175519293879E-2</v>
      </c>
      <c r="I440" s="36">
        <v>1541.2390462700002</v>
      </c>
      <c r="J440" s="70">
        <v>-0.1528868537427045</v>
      </c>
      <c r="K440" s="36">
        <v>2873.6811739599998</v>
      </c>
      <c r="L440" s="70">
        <v>9.2438427358048525E-2</v>
      </c>
      <c r="M440" s="36">
        <v>1790.4146669899999</v>
      </c>
      <c r="N440" s="70">
        <v>-2.2833817109348287E-2</v>
      </c>
      <c r="O440" s="36">
        <v>1513.2526181000001</v>
      </c>
      <c r="P440" s="70">
        <v>-7.4669993857172989E-2</v>
      </c>
      <c r="Q440" s="36">
        <v>1377.75573736</v>
      </c>
      <c r="R440" s="70">
        <v>-7.6116165846037087E-2</v>
      </c>
      <c r="S440" s="36">
        <v>2500.2285856600001</v>
      </c>
      <c r="T440" s="70">
        <v>5.0577982841180091E-2</v>
      </c>
      <c r="U440" s="36">
        <v>3434.8121063900003</v>
      </c>
      <c r="V440" s="70">
        <v>0.17527662780371944</v>
      </c>
      <c r="W440" s="36">
        <v>1900.8459870900001</v>
      </c>
      <c r="X440" s="70">
        <v>-0.15148460368100303</v>
      </c>
    </row>
    <row r="441" spans="1:24" hidden="1">
      <c r="B441" s="189">
        <v>41275</v>
      </c>
      <c r="C441" s="62">
        <v>1454.8797165799999</v>
      </c>
      <c r="D441" s="63">
        <v>4.9487106398617101E-2</v>
      </c>
      <c r="E441" s="62">
        <v>123.25977028999996</v>
      </c>
      <c r="F441" s="64">
        <v>7.98888514504624E-2</v>
      </c>
      <c r="G441" s="62">
        <v>43.451837670000003</v>
      </c>
      <c r="H441" s="64">
        <v>0.20455288611075123</v>
      </c>
      <c r="I441" s="62">
        <v>113.90722011999995</v>
      </c>
      <c r="J441" s="64">
        <v>9.3291040078490543E-3</v>
      </c>
      <c r="K441" s="62">
        <v>227.98116046999994</v>
      </c>
      <c r="L441" s="64">
        <v>2.0581540250514948E-2</v>
      </c>
      <c r="M441" s="62">
        <v>145.67005926000002</v>
      </c>
      <c r="N441" s="64">
        <v>5.2904293781226158E-2</v>
      </c>
      <c r="O441" s="62">
        <v>101.53634969999997</v>
      </c>
      <c r="P441" s="64">
        <v>-0.20615120039562337</v>
      </c>
      <c r="Q441" s="62">
        <v>102.60500178000001</v>
      </c>
      <c r="R441" s="64">
        <v>-8.1232796212567501E-2</v>
      </c>
      <c r="S441" s="62">
        <v>211.79208728000006</v>
      </c>
      <c r="T441" s="64">
        <v>6.1913897435688647E-2</v>
      </c>
      <c r="U441" s="62">
        <v>225.53583995999998</v>
      </c>
      <c r="V441" s="64">
        <v>0.43426655974229594</v>
      </c>
      <c r="W441" s="62">
        <v>159.14039004999998</v>
      </c>
      <c r="X441" s="64">
        <v>-3.668844609902714E-2</v>
      </c>
    </row>
    <row r="442" spans="1:24" hidden="1">
      <c r="A442" s="83"/>
      <c r="B442" s="173">
        <v>41306</v>
      </c>
      <c r="C442" s="30">
        <v>1336.4428272399998</v>
      </c>
      <c r="D442" s="32">
        <v>-0.10033802139035797</v>
      </c>
      <c r="E442" s="30">
        <v>119.87649297999998</v>
      </c>
      <c r="F442" s="68">
        <v>3.6419926926989116E-2</v>
      </c>
      <c r="G442" s="30">
        <v>28.826194010000005</v>
      </c>
      <c r="H442" s="68">
        <v>-0.16428204166502663</v>
      </c>
      <c r="I442" s="30">
        <v>121.85856278</v>
      </c>
      <c r="J442" s="68">
        <v>-7.0130620876611271E-3</v>
      </c>
      <c r="K442" s="30">
        <v>229.30949345000008</v>
      </c>
      <c r="L442" s="68">
        <v>-3.8943697612593559E-2</v>
      </c>
      <c r="M442" s="30">
        <v>144.06237990999995</v>
      </c>
      <c r="N442" s="68">
        <v>-2.8591579887626256E-2</v>
      </c>
      <c r="O442" s="30">
        <v>115.3821421</v>
      </c>
      <c r="P442" s="68">
        <v>-0.15933923379843917</v>
      </c>
      <c r="Q442" s="30">
        <v>97.216346200000004</v>
      </c>
      <c r="R442" s="68">
        <v>-0.11000339075452889</v>
      </c>
      <c r="S442" s="30">
        <v>175.33156586999996</v>
      </c>
      <c r="T442" s="68">
        <v>-0.19975902736305007</v>
      </c>
      <c r="U442" s="30">
        <v>159.48115611999989</v>
      </c>
      <c r="V442" s="68">
        <v>-0.10921891034977645</v>
      </c>
      <c r="W442" s="30">
        <v>145.09849381999999</v>
      </c>
      <c r="X442" s="68">
        <v>-0.19877894218127906</v>
      </c>
    </row>
    <row r="443" spans="1:24" hidden="1">
      <c r="A443" s="83"/>
      <c r="B443" s="173">
        <v>41334</v>
      </c>
      <c r="C443" s="30">
        <v>1730.7835562299997</v>
      </c>
      <c r="D443" s="32">
        <v>-4.6499137376569542E-2</v>
      </c>
      <c r="E443" s="30">
        <v>131.21150832000006</v>
      </c>
      <c r="F443" s="68">
        <v>7.8796236716302898E-2</v>
      </c>
      <c r="G443" s="30">
        <v>39.154096689999982</v>
      </c>
      <c r="H443" s="68">
        <v>6.1606751439811092E-2</v>
      </c>
      <c r="I443" s="30">
        <v>124.02058049000003</v>
      </c>
      <c r="J443" s="68">
        <v>4.8277467577592173E-2</v>
      </c>
      <c r="K443" s="30">
        <v>241.49016658999997</v>
      </c>
      <c r="L443" s="68">
        <v>-0.11035769767414594</v>
      </c>
      <c r="M443" s="30">
        <v>165.10893557999995</v>
      </c>
      <c r="N443" s="68">
        <v>-1.1638439994504474E-3</v>
      </c>
      <c r="O443" s="30">
        <v>121.49638143999999</v>
      </c>
      <c r="P443" s="68">
        <v>-0.11086155797798077</v>
      </c>
      <c r="Q443" s="30">
        <v>113.15858118000001</v>
      </c>
      <c r="R443" s="68">
        <v>-0.12306853286070416</v>
      </c>
      <c r="S443" s="30">
        <v>184.4554266799999</v>
      </c>
      <c r="T443" s="68">
        <v>-0.138138655023648</v>
      </c>
      <c r="U443" s="30">
        <v>441.98852861999995</v>
      </c>
      <c r="V443" s="68">
        <v>-6.10822457461535E-2</v>
      </c>
      <c r="W443" s="30">
        <v>168.69935063999998</v>
      </c>
      <c r="X443" s="68">
        <v>0.11591864764894169</v>
      </c>
    </row>
    <row r="444" spans="1:24" hidden="1">
      <c r="A444" s="83"/>
      <c r="B444" s="190" t="s">
        <v>138</v>
      </c>
      <c r="C444" s="36">
        <v>4522.1061000499994</v>
      </c>
      <c r="D444" s="38">
        <v>-3.5172785983098316E-2</v>
      </c>
      <c r="E444" s="36">
        <v>374.34777158999998</v>
      </c>
      <c r="F444" s="70">
        <v>6.520416225789738E-2</v>
      </c>
      <c r="G444" s="36">
        <v>111.43212836999999</v>
      </c>
      <c r="H444" s="70">
        <v>3.7082948134286815E-2</v>
      </c>
      <c r="I444" s="36">
        <v>359.78636338999996</v>
      </c>
      <c r="J444" s="70">
        <v>1.6683074234390711E-2</v>
      </c>
      <c r="K444" s="36">
        <v>698.78082051000001</v>
      </c>
      <c r="L444" s="70">
        <v>-4.7244554555329964E-2</v>
      </c>
      <c r="M444" s="36">
        <v>454.84137474999989</v>
      </c>
      <c r="N444" s="70">
        <v>6.3872708983231611E-3</v>
      </c>
      <c r="O444" s="36">
        <v>338.41487323999996</v>
      </c>
      <c r="P444" s="70">
        <v>-0.15775436194278297</v>
      </c>
      <c r="Q444" s="36">
        <v>312.97992916000004</v>
      </c>
      <c r="R444" s="70">
        <v>-0.10563962552662112</v>
      </c>
      <c r="S444" s="36">
        <v>571.57907982999996</v>
      </c>
      <c r="T444" s="70">
        <v>-9.6406303132351837E-2</v>
      </c>
      <c r="U444" s="36">
        <v>827.0055246999998</v>
      </c>
      <c r="V444" s="70">
        <v>2.4757069752885715E-2</v>
      </c>
      <c r="W444" s="36">
        <v>472.93823450999997</v>
      </c>
      <c r="X444" s="70">
        <v>-4.9319533107859949E-2</v>
      </c>
    </row>
    <row r="445" spans="1:24" hidden="1">
      <c r="A445" s="83"/>
      <c r="B445" s="173">
        <v>41365</v>
      </c>
      <c r="C445" s="30">
        <v>1447.7426540700003</v>
      </c>
      <c r="D445" s="32">
        <v>-1.1586402660101835E-2</v>
      </c>
      <c r="E445" s="30">
        <v>121.08928974999991</v>
      </c>
      <c r="F445" s="68">
        <v>6.0402387105490752E-3</v>
      </c>
      <c r="G445" s="30">
        <v>36.98194019999999</v>
      </c>
      <c r="H445" s="68">
        <v>5.5532704591920425E-2</v>
      </c>
      <c r="I445" s="30">
        <v>144.51923513000003</v>
      </c>
      <c r="J445" s="68">
        <v>2.1671704395886022E-2</v>
      </c>
      <c r="K445" s="30">
        <v>211.26271403999999</v>
      </c>
      <c r="L445" s="68">
        <v>-0.16876156567661973</v>
      </c>
      <c r="M445" s="30">
        <v>161.15750337</v>
      </c>
      <c r="N445" s="68">
        <v>1.1761965981030109E-2</v>
      </c>
      <c r="O445" s="30">
        <v>123.32680421999999</v>
      </c>
      <c r="P445" s="68">
        <v>-1.0633343701027939E-2</v>
      </c>
      <c r="Q445" s="30">
        <v>113.04419222999998</v>
      </c>
      <c r="R445" s="68">
        <v>-9.0702926275030554E-3</v>
      </c>
      <c r="S445" s="30">
        <v>196.5803837500001</v>
      </c>
      <c r="T445" s="68">
        <v>-4.4958431099486164E-3</v>
      </c>
      <c r="U445" s="30">
        <v>201.00346912000003</v>
      </c>
      <c r="V445" s="68">
        <v>4.336500775763482E-2</v>
      </c>
      <c r="W445" s="30">
        <v>138.77712226000008</v>
      </c>
      <c r="X445" s="68">
        <v>0.10513875067463135</v>
      </c>
    </row>
    <row r="446" spans="1:24" hidden="1">
      <c r="A446" s="83"/>
      <c r="B446" s="173">
        <v>41395</v>
      </c>
      <c r="C446" s="30">
        <v>1718.95646827</v>
      </c>
      <c r="D446" s="32">
        <v>-1.4581001065121722E-2</v>
      </c>
      <c r="E446" s="30">
        <v>129.71148641000002</v>
      </c>
      <c r="F446" s="68">
        <v>6.0400873700041324E-2</v>
      </c>
      <c r="G446" s="30">
        <v>42.190475829999983</v>
      </c>
      <c r="H446" s="68">
        <v>6.1021932579371357E-2</v>
      </c>
      <c r="I446" s="30">
        <v>114.77728434999999</v>
      </c>
      <c r="J446" s="68">
        <v>-0.14269420703639696</v>
      </c>
      <c r="K446" s="30">
        <v>227.49663166999997</v>
      </c>
      <c r="L446" s="68">
        <v>-6.9998988549854507E-2</v>
      </c>
      <c r="M446" s="30">
        <v>161.74571360999997</v>
      </c>
      <c r="N446" s="68">
        <v>2.0193851602546352E-2</v>
      </c>
      <c r="O446" s="30">
        <v>124.64678350999998</v>
      </c>
      <c r="P446" s="68">
        <v>-5.9679050233910159E-2</v>
      </c>
      <c r="Q446" s="30">
        <v>113.47613889</v>
      </c>
      <c r="R446" s="68">
        <v>-3.815854305994789E-2</v>
      </c>
      <c r="S446" s="30">
        <v>209.94794495999994</v>
      </c>
      <c r="T446" s="68">
        <v>-1.7179302419451013E-2</v>
      </c>
      <c r="U446" s="30">
        <v>448.17865938000006</v>
      </c>
      <c r="V446" s="68">
        <v>3.6877805978907628E-2</v>
      </c>
      <c r="W446" s="30">
        <v>146.78534966000007</v>
      </c>
      <c r="X446" s="68">
        <v>-1.3983446686593719E-2</v>
      </c>
    </row>
    <row r="447" spans="1:24" hidden="1">
      <c r="A447" s="83"/>
      <c r="B447" s="173">
        <v>41426</v>
      </c>
      <c r="C447" s="30">
        <v>1406.5153375799998</v>
      </c>
      <c r="D447" s="32">
        <v>-6.8628880432728759E-2</v>
      </c>
      <c r="E447" s="30">
        <v>119.22782262999998</v>
      </c>
      <c r="F447" s="68">
        <v>-1.4136948905066268E-2</v>
      </c>
      <c r="G447" s="30">
        <v>39.487015939999992</v>
      </c>
      <c r="H447" s="68">
        <v>-6.0944286001795633E-2</v>
      </c>
      <c r="I447" s="30">
        <v>117.63040441000008</v>
      </c>
      <c r="J447" s="68">
        <v>-0.14032311099336767</v>
      </c>
      <c r="K447" s="30">
        <v>201.89757431999996</v>
      </c>
      <c r="L447" s="68">
        <v>-0.12905810941489321</v>
      </c>
      <c r="M447" s="30">
        <v>158.92241077</v>
      </c>
      <c r="N447" s="68">
        <v>-3.3728486072973636E-2</v>
      </c>
      <c r="O447" s="30">
        <v>128.65018754000008</v>
      </c>
      <c r="P447" s="68">
        <v>-7.0782810518624145E-2</v>
      </c>
      <c r="Q447" s="30">
        <v>119.99289788999998</v>
      </c>
      <c r="R447" s="68">
        <v>-5.4353215216788276E-3</v>
      </c>
      <c r="S447" s="30">
        <v>188.68451950999992</v>
      </c>
      <c r="T447" s="68">
        <v>-9.8175477223234997E-2</v>
      </c>
      <c r="U447" s="30">
        <v>196.32109733999999</v>
      </c>
      <c r="V447" s="68">
        <v>-2.269793705766128E-2</v>
      </c>
      <c r="W447" s="30">
        <v>135.70140722999994</v>
      </c>
      <c r="X447" s="68">
        <v>-6.3144899332752316E-2</v>
      </c>
    </row>
    <row r="448" spans="1:24" hidden="1">
      <c r="A448" s="83"/>
      <c r="B448" s="174" t="s">
        <v>139</v>
      </c>
      <c r="C448" s="36">
        <v>4573.2144599200001</v>
      </c>
      <c r="D448" s="38">
        <v>-3.0946802659633722E-2</v>
      </c>
      <c r="E448" s="36">
        <v>370.02859878999993</v>
      </c>
      <c r="F448" s="70">
        <v>1.7616465943249386E-2</v>
      </c>
      <c r="G448" s="36">
        <v>118.65943196999996</v>
      </c>
      <c r="H448" s="70">
        <v>1.5485207544658064E-2</v>
      </c>
      <c r="I448" s="36">
        <v>376.92692389000013</v>
      </c>
      <c r="J448" s="70">
        <v>-8.5497341979910879E-2</v>
      </c>
      <c r="K448" s="36">
        <v>640.65692002999992</v>
      </c>
      <c r="L448" s="70">
        <v>-0.12309548387978135</v>
      </c>
      <c r="M448" s="36">
        <v>481.82562774999997</v>
      </c>
      <c r="N448" s="70">
        <v>-9.7907501794772408E-4</v>
      </c>
      <c r="O448" s="36">
        <v>376.62377527000001</v>
      </c>
      <c r="P448" s="70">
        <v>-4.8112700590072714E-2</v>
      </c>
      <c r="Q448" s="36">
        <v>346.51322900999998</v>
      </c>
      <c r="R448" s="70">
        <v>-1.7556745658460538E-2</v>
      </c>
      <c r="S448" s="36">
        <v>595.21284821999996</v>
      </c>
      <c r="T448" s="70">
        <v>-4.0460955063715623E-2</v>
      </c>
      <c r="U448" s="36">
        <v>845.50322584000014</v>
      </c>
      <c r="V448" s="70">
        <v>2.3898550565379664E-2</v>
      </c>
      <c r="W448" s="36">
        <v>421.26387915000009</v>
      </c>
      <c r="X448" s="70">
        <v>4.7095414564069966E-3</v>
      </c>
    </row>
    <row r="449" spans="1:24" hidden="1">
      <c r="A449" s="83"/>
      <c r="B449" s="173">
        <v>41456</v>
      </c>
      <c r="C449" s="30">
        <v>1401.4258964700005</v>
      </c>
      <c r="D449" s="32">
        <v>-5.1026138382058883E-2</v>
      </c>
      <c r="E449" s="30">
        <v>125.53620943000001</v>
      </c>
      <c r="F449" s="68">
        <v>9.5282832553168703E-2</v>
      </c>
      <c r="G449" s="30">
        <v>41.886929119999991</v>
      </c>
      <c r="H449" s="68">
        <v>0.18824772260521874</v>
      </c>
      <c r="I449" s="30">
        <v>112.18223877999995</v>
      </c>
      <c r="J449" s="68">
        <v>-0.21107632287799255</v>
      </c>
      <c r="K449" s="30">
        <v>217.84532873999999</v>
      </c>
      <c r="L449" s="68">
        <v>-9.5904813310390344E-2</v>
      </c>
      <c r="M449" s="30">
        <v>162.51345134000005</v>
      </c>
      <c r="N449" s="68">
        <v>9.7224963937009995E-2</v>
      </c>
      <c r="O449" s="30">
        <v>122.22118679000003</v>
      </c>
      <c r="P449" s="68">
        <v>-4.6569232257072053E-2</v>
      </c>
      <c r="Q449" s="30">
        <v>114.87408241</v>
      </c>
      <c r="R449" s="68">
        <v>-5.8665240664431267E-2</v>
      </c>
      <c r="S449" s="30">
        <v>176.45230571000002</v>
      </c>
      <c r="T449" s="68">
        <v>-0.18817588374991326</v>
      </c>
      <c r="U449" s="30">
        <v>175.42026372000001</v>
      </c>
      <c r="V449" s="68">
        <v>9.7508231986167176E-2</v>
      </c>
      <c r="W449" s="30">
        <v>152.49390043000011</v>
      </c>
      <c r="X449" s="68">
        <v>-9.3583463327857275E-2</v>
      </c>
    </row>
    <row r="450" spans="1:24" hidden="1">
      <c r="A450" s="83"/>
      <c r="B450" s="173">
        <v>41487</v>
      </c>
      <c r="C450" s="30">
        <v>1196.5876647699999</v>
      </c>
      <c r="D450" s="32">
        <v>-8.9506779705782968E-2</v>
      </c>
      <c r="E450" s="30">
        <v>114.1221372</v>
      </c>
      <c r="F450" s="68">
        <v>1.6086916108849863E-2</v>
      </c>
      <c r="G450" s="30">
        <v>38.004165490000005</v>
      </c>
      <c r="H450" s="68">
        <v>-7.1099463106064548E-2</v>
      </c>
      <c r="I450" s="30">
        <v>94.235206209999973</v>
      </c>
      <c r="J450" s="68">
        <v>-0.20171172040212731</v>
      </c>
      <c r="K450" s="30">
        <v>198.66927908</v>
      </c>
      <c r="L450" s="68">
        <v>-0.12301257169805775</v>
      </c>
      <c r="M450" s="30">
        <v>141.01837370000004</v>
      </c>
      <c r="N450" s="68">
        <v>4.2966578785831273E-2</v>
      </c>
      <c r="O450" s="30">
        <v>93.477026729999992</v>
      </c>
      <c r="P450" s="68">
        <v>-9.8480259894380529E-2</v>
      </c>
      <c r="Q450" s="30">
        <v>99.140695030000003</v>
      </c>
      <c r="R450" s="68">
        <v>-3.3642660164030114E-2</v>
      </c>
      <c r="S450" s="30">
        <v>164.88227030999997</v>
      </c>
      <c r="T450" s="68">
        <v>-4.1595832089077821E-2</v>
      </c>
      <c r="U450" s="30">
        <v>118.29421387000004</v>
      </c>
      <c r="V450" s="68">
        <v>-4.8455520577266514E-2</v>
      </c>
      <c r="W450" s="30">
        <v>134.74429714999999</v>
      </c>
      <c r="X450" s="68">
        <v>-0.24539351759172526</v>
      </c>
    </row>
    <row r="451" spans="1:24" hidden="1">
      <c r="A451" s="83"/>
      <c r="B451" s="173">
        <v>41518</v>
      </c>
      <c r="C451" s="30">
        <v>1804.5371082699999</v>
      </c>
      <c r="D451" s="32">
        <v>-1.5881406024562318E-2</v>
      </c>
      <c r="E451" s="30">
        <v>123.50436951999994</v>
      </c>
      <c r="F451" s="68">
        <v>0.1009864280514499</v>
      </c>
      <c r="G451" s="30">
        <v>43.53800986000001</v>
      </c>
      <c r="H451" s="68">
        <v>0.22308925631614637</v>
      </c>
      <c r="I451" s="30">
        <v>114.62441366</v>
      </c>
      <c r="J451" s="68">
        <v>-0.18542365569431496</v>
      </c>
      <c r="K451" s="30">
        <v>201.98737470999995</v>
      </c>
      <c r="L451" s="68">
        <v>-8.5201381584574062E-2</v>
      </c>
      <c r="M451" s="30">
        <v>155.73543654000002</v>
      </c>
      <c r="N451" s="68">
        <v>5.7907263019406206E-2</v>
      </c>
      <c r="O451" s="30">
        <v>123.49819156</v>
      </c>
      <c r="P451" s="68">
        <v>3.2866267414875701E-2</v>
      </c>
      <c r="Q451" s="30">
        <v>119.38176044000004</v>
      </c>
      <c r="R451" s="68">
        <v>4.5193742368925205E-2</v>
      </c>
      <c r="S451" s="30">
        <v>191.3390248500001</v>
      </c>
      <c r="T451" s="68">
        <v>-5.2761409287773141E-2</v>
      </c>
      <c r="U451" s="30">
        <v>561.33272683999985</v>
      </c>
      <c r="V451" s="68">
        <v>-1.4532858194781747E-2</v>
      </c>
      <c r="W451" s="30">
        <v>169.59580028999997</v>
      </c>
      <c r="X451" s="68">
        <v>-1.2614015769857313E-2</v>
      </c>
    </row>
    <row r="452" spans="1:24" hidden="1">
      <c r="A452" s="83"/>
      <c r="B452" s="174" t="s">
        <v>140</v>
      </c>
      <c r="C452" s="36">
        <v>4402.5506695100003</v>
      </c>
      <c r="D452" s="38">
        <v>-4.80266885730097E-2</v>
      </c>
      <c r="E452" s="36">
        <v>363.16271614999994</v>
      </c>
      <c r="F452" s="70">
        <v>7.0939147721559875E-2</v>
      </c>
      <c r="G452" s="36">
        <v>123.42910447</v>
      </c>
      <c r="H452" s="70">
        <v>0.10440401501629694</v>
      </c>
      <c r="I452" s="36">
        <v>321.04185864999994</v>
      </c>
      <c r="J452" s="70">
        <v>-0.19931650055263828</v>
      </c>
      <c r="K452" s="36">
        <v>618.50198252999996</v>
      </c>
      <c r="L452" s="70">
        <v>-0.10139315363272025</v>
      </c>
      <c r="M452" s="36">
        <v>459.26726158000008</v>
      </c>
      <c r="N452" s="70">
        <v>6.6741326363053119E-2</v>
      </c>
      <c r="O452" s="36">
        <v>339.19640508000003</v>
      </c>
      <c r="P452" s="70">
        <v>-3.4859344016346258E-2</v>
      </c>
      <c r="Q452" s="36">
        <v>333.39653788000004</v>
      </c>
      <c r="R452" s="70">
        <v>-1.6079802300201326E-2</v>
      </c>
      <c r="S452" s="36">
        <v>532.67360087000009</v>
      </c>
      <c r="T452" s="70">
        <v>-9.9282176752642615E-2</v>
      </c>
      <c r="U452" s="36">
        <v>855.04720442999997</v>
      </c>
      <c r="V452" s="70">
        <v>1.5030613177219653E-3</v>
      </c>
      <c r="W452" s="36">
        <v>456.83399787000008</v>
      </c>
      <c r="X452" s="70">
        <v>-0.11903852118612109</v>
      </c>
    </row>
    <row r="453" spans="1:24" hidden="1">
      <c r="A453" s="83"/>
      <c r="B453" s="173">
        <v>41548</v>
      </c>
      <c r="C453" s="62">
        <v>1496.8270660600001</v>
      </c>
      <c r="D453" s="63">
        <v>-6.3998909717869354E-2</v>
      </c>
      <c r="E453" s="62">
        <v>133.51364195000002</v>
      </c>
      <c r="F453" s="64">
        <v>2.7703235947650222E-2</v>
      </c>
      <c r="G453" s="62">
        <v>42.947033079999997</v>
      </c>
      <c r="H453" s="64">
        <v>-1.3445547024420431E-2</v>
      </c>
      <c r="I453" s="62">
        <v>127.28793200000003</v>
      </c>
      <c r="J453" s="64">
        <v>4.2787849419132794E-2</v>
      </c>
      <c r="K453" s="62">
        <v>210.62407638999989</v>
      </c>
      <c r="L453" s="64">
        <v>-0.13807201885234158</v>
      </c>
      <c r="M453" s="62">
        <v>166.58046036000013</v>
      </c>
      <c r="N453" s="64">
        <v>0.11581938257000077</v>
      </c>
      <c r="O453" s="62">
        <v>137.91806064000002</v>
      </c>
      <c r="P453" s="64">
        <v>1.5434808859565304E-3</v>
      </c>
      <c r="Q453" s="62">
        <v>125.56498562000007</v>
      </c>
      <c r="R453" s="64">
        <v>-1.5421702904287828E-2</v>
      </c>
      <c r="S453" s="62">
        <v>192.27626495999985</v>
      </c>
      <c r="T453" s="64">
        <v>-0.19552984780589269</v>
      </c>
      <c r="U453" s="62">
        <v>186.77442638000005</v>
      </c>
      <c r="V453" s="64">
        <v>-0.20063793169049965</v>
      </c>
      <c r="W453" s="62">
        <v>173.34018467999999</v>
      </c>
      <c r="X453" s="64">
        <v>7.1754194473132712E-3</v>
      </c>
    </row>
    <row r="454" spans="1:24" hidden="1">
      <c r="A454" s="83"/>
      <c r="B454" s="173">
        <v>41579</v>
      </c>
      <c r="C454" s="30">
        <v>1634.9995285399998</v>
      </c>
      <c r="D454" s="32">
        <v>-7.8048011098974412E-2</v>
      </c>
      <c r="E454" s="30">
        <v>133.03561216000003</v>
      </c>
      <c r="F454" s="68">
        <v>-1.3710232608230974E-2</v>
      </c>
      <c r="G454" s="30">
        <v>40.461220419999989</v>
      </c>
      <c r="H454" s="68">
        <v>-3.9786449916632917E-2</v>
      </c>
      <c r="I454" s="30">
        <v>119.69568661999999</v>
      </c>
      <c r="J454" s="68">
        <v>-0.13449073483941054</v>
      </c>
      <c r="K454" s="30">
        <v>230.00969680999992</v>
      </c>
      <c r="L454" s="68">
        <v>-7.9944186170307421E-2</v>
      </c>
      <c r="M454" s="30">
        <v>154.79539799000003</v>
      </c>
      <c r="N454" s="68">
        <v>5.3397363364372723E-2</v>
      </c>
      <c r="O454" s="30">
        <v>123.87263360999999</v>
      </c>
      <c r="P454" s="68">
        <v>-4.5115641003244902E-2</v>
      </c>
      <c r="Q454" s="30">
        <v>115.87776904999998</v>
      </c>
      <c r="R454" s="68">
        <v>1.5086983343831508E-2</v>
      </c>
      <c r="S454" s="30">
        <v>203.48158465000006</v>
      </c>
      <c r="T454" s="68">
        <v>-0.11329791059746461</v>
      </c>
      <c r="U454" s="30">
        <v>367.15317483000001</v>
      </c>
      <c r="V454" s="68">
        <v>-0.16465340472744161</v>
      </c>
      <c r="W454" s="30">
        <v>146.61675239999994</v>
      </c>
      <c r="X454" s="68">
        <v>-1.1115466854348994E-2</v>
      </c>
    </row>
    <row r="455" spans="1:24" hidden="1">
      <c r="A455" s="83"/>
      <c r="B455" s="173">
        <v>41609</v>
      </c>
      <c r="C455" s="30">
        <v>1411.1127749899999</v>
      </c>
      <c r="D455" s="32">
        <v>-2.2057502376013813E-2</v>
      </c>
      <c r="E455" s="30">
        <v>140.81437060000002</v>
      </c>
      <c r="F455" s="68">
        <v>3.4373230758623398E-2</v>
      </c>
      <c r="G455" s="30">
        <v>42.98626007</v>
      </c>
      <c r="H455" s="68">
        <v>0.15103574623161894</v>
      </c>
      <c r="I455" s="30">
        <v>100.00708785000002</v>
      </c>
      <c r="J455" s="68">
        <v>-0.12174815662020566</v>
      </c>
      <c r="K455" s="30">
        <v>219.58058559999998</v>
      </c>
      <c r="L455" s="68">
        <v>-3.2733384518624953E-2</v>
      </c>
      <c r="M455" s="30">
        <v>150.39752430999994</v>
      </c>
      <c r="N455" s="68">
        <v>0.16235133555388001</v>
      </c>
      <c r="O455" s="30">
        <v>101.34386604000001</v>
      </c>
      <c r="P455" s="68">
        <v>4.5715083522976548E-2</v>
      </c>
      <c r="Q455" s="30">
        <v>98.209115890000007</v>
      </c>
      <c r="R455" s="68">
        <v>3.8486632736415741E-2</v>
      </c>
      <c r="S455" s="30">
        <v>204.51841478000011</v>
      </c>
      <c r="T455" s="68">
        <v>9.0902954908211972E-2</v>
      </c>
      <c r="U455" s="30">
        <v>203.63629819000002</v>
      </c>
      <c r="V455" s="68">
        <v>-0.25971263310954562</v>
      </c>
      <c r="W455" s="30">
        <v>149.61925165999997</v>
      </c>
      <c r="X455" s="68">
        <v>3.0787948551936374E-2</v>
      </c>
    </row>
    <row r="456" spans="1:24" hidden="1">
      <c r="A456" s="83"/>
      <c r="B456" s="174" t="s">
        <v>141</v>
      </c>
      <c r="C456" s="36">
        <v>4542.9393695899998</v>
      </c>
      <c r="D456" s="38">
        <v>-5.6605294911813431E-2</v>
      </c>
      <c r="E456" s="36">
        <v>407.36362471000007</v>
      </c>
      <c r="F456" s="70">
        <v>1.6035412519314823E-2</v>
      </c>
      <c r="G456" s="36">
        <v>126.39451356999999</v>
      </c>
      <c r="H456" s="70">
        <v>2.7465673871629622E-2</v>
      </c>
      <c r="I456" s="36">
        <v>346.99070647000002</v>
      </c>
      <c r="J456" s="70">
        <v>-7.2789441897963658E-2</v>
      </c>
      <c r="K456" s="36">
        <v>660.21435879999979</v>
      </c>
      <c r="L456" s="70">
        <v>-8.4777971963467771E-2</v>
      </c>
      <c r="M456" s="36">
        <v>471.7733826600001</v>
      </c>
      <c r="N456" s="70">
        <v>0.10841380386576177</v>
      </c>
      <c r="O456" s="36">
        <v>363.13456029000002</v>
      </c>
      <c r="P456" s="70">
        <v>-3.3201734951287822E-3</v>
      </c>
      <c r="Q456" s="36">
        <v>339.65187056000008</v>
      </c>
      <c r="R456" s="70">
        <v>1.0096945158298736E-2</v>
      </c>
      <c r="S456" s="36">
        <v>600.27626439000005</v>
      </c>
      <c r="T456" s="70">
        <v>-8.4899281279409544E-2</v>
      </c>
      <c r="U456" s="36">
        <v>757.56389940000008</v>
      </c>
      <c r="V456" s="70">
        <v>-0.20109574514735098</v>
      </c>
      <c r="W456" s="36">
        <v>469.57618873999991</v>
      </c>
      <c r="X456" s="70">
        <v>8.7123509939276214E-3</v>
      </c>
    </row>
    <row r="457" spans="1:24" hidden="1">
      <c r="A457" s="89">
        <v>2013</v>
      </c>
      <c r="B457" s="174" t="s">
        <v>132</v>
      </c>
      <c r="C457" s="36">
        <v>18040.810599069999</v>
      </c>
      <c r="D457" s="38">
        <v>-4.274506103426956E-2</v>
      </c>
      <c r="E457" s="36">
        <v>1514.9027112399999</v>
      </c>
      <c r="F457" s="70">
        <v>4.1100855969177452E-2</v>
      </c>
      <c r="G457" s="36">
        <v>479.91517837999993</v>
      </c>
      <c r="H457" s="70">
        <v>4.539769351724221E-2</v>
      </c>
      <c r="I457" s="36">
        <v>1404.7458524000001</v>
      </c>
      <c r="J457" s="70">
        <v>-8.856069030974234E-2</v>
      </c>
      <c r="K457" s="36">
        <v>2618.15408187</v>
      </c>
      <c r="L457" s="70">
        <v>-8.8919778020425833E-2</v>
      </c>
      <c r="M457" s="36">
        <v>1867.7076467400002</v>
      </c>
      <c r="N457" s="70">
        <v>4.3170434857944473E-2</v>
      </c>
      <c r="O457" s="36">
        <v>1417.3696138800001</v>
      </c>
      <c r="P457" s="70">
        <v>-6.3362192850780041E-2</v>
      </c>
      <c r="Q457" s="36">
        <v>1332.5415666100002</v>
      </c>
      <c r="R457" s="70">
        <v>-3.2817261814955145E-2</v>
      </c>
      <c r="S457" s="36">
        <v>2299.74179331</v>
      </c>
      <c r="T457" s="70">
        <v>-8.0187385065464523E-2</v>
      </c>
      <c r="U457" s="36">
        <v>3285.1198543700002</v>
      </c>
      <c r="V457" s="70">
        <v>-4.358091429266775E-2</v>
      </c>
      <c r="W457" s="36">
        <v>1820.6123002700001</v>
      </c>
      <c r="X457" s="70">
        <v>-4.2209462189427338E-2</v>
      </c>
    </row>
    <row r="458" spans="1:24" hidden="1">
      <c r="A458" s="247">
        <v>2014</v>
      </c>
      <c r="B458" s="189">
        <v>41640</v>
      </c>
      <c r="C458" s="62">
        <v>1390.5669411299998</v>
      </c>
      <c r="D458" s="63">
        <v>-4.4204874614088917E-2</v>
      </c>
      <c r="E458" s="62">
        <v>126.86904894999995</v>
      </c>
      <c r="F458" s="64">
        <v>2.92818869571819E-2</v>
      </c>
      <c r="G458" s="62">
        <v>41.494900559999984</v>
      </c>
      <c r="H458" s="64">
        <v>-4.5036923981494281E-2</v>
      </c>
      <c r="I458" s="62">
        <v>111.75001246999997</v>
      </c>
      <c r="J458" s="64">
        <v>-1.8938287210656022E-2</v>
      </c>
      <c r="K458" s="62">
        <v>205.69229973999992</v>
      </c>
      <c r="L458" s="64">
        <v>-9.7766239473691091E-2</v>
      </c>
      <c r="M458" s="62">
        <v>155.60807856000008</v>
      </c>
      <c r="N458" s="64">
        <v>6.8222799870370998E-2</v>
      </c>
      <c r="O458" s="62">
        <v>117.29618932999999</v>
      </c>
      <c r="P458" s="64">
        <v>0.15521377001009148</v>
      </c>
      <c r="Q458" s="62">
        <v>105.30253489000002</v>
      </c>
      <c r="R458" s="64">
        <v>2.6290464043691661E-2</v>
      </c>
      <c r="S458" s="62">
        <v>186.3290175299999</v>
      </c>
      <c r="T458" s="64">
        <v>-0.12022672837789576</v>
      </c>
      <c r="U458" s="62">
        <v>179.72444979000002</v>
      </c>
      <c r="V458" s="64">
        <v>-0.20312244022114115</v>
      </c>
      <c r="W458" s="62">
        <v>160.50040930999998</v>
      </c>
      <c r="X458" s="64">
        <v>8.5460344766825052E-3</v>
      </c>
    </row>
    <row r="459" spans="1:24" hidden="1">
      <c r="A459" s="248"/>
      <c r="B459" s="173">
        <v>41671</v>
      </c>
      <c r="C459" s="30">
        <v>1513.8155353699999</v>
      </c>
      <c r="D459" s="32">
        <v>0.13272001204593792</v>
      </c>
      <c r="E459" s="30">
        <v>121.09164785999988</v>
      </c>
      <c r="F459" s="68">
        <v>1.0136723637741348E-2</v>
      </c>
      <c r="G459" s="30">
        <v>34.537083150000008</v>
      </c>
      <c r="H459" s="68">
        <v>0.19811457378032132</v>
      </c>
      <c r="I459" s="30">
        <v>108.05905796000005</v>
      </c>
      <c r="J459" s="68">
        <v>-0.11324197910419466</v>
      </c>
      <c r="K459" s="30">
        <v>199.89271811999996</v>
      </c>
      <c r="L459" s="68">
        <v>-0.12828415818036909</v>
      </c>
      <c r="M459" s="30">
        <v>162.04482345</v>
      </c>
      <c r="N459" s="68">
        <v>0.1248240071504734</v>
      </c>
      <c r="O459" s="30">
        <v>123.68541485999997</v>
      </c>
      <c r="P459" s="68">
        <v>7.1963239794973183E-2</v>
      </c>
      <c r="Q459" s="30">
        <v>109.07483970999999</v>
      </c>
      <c r="R459" s="68">
        <v>0.12198044848963875</v>
      </c>
      <c r="S459" s="30">
        <v>214.84951074000006</v>
      </c>
      <c r="T459" s="68">
        <v>0.22538979033188339</v>
      </c>
      <c r="U459" s="30">
        <v>298.30318487</v>
      </c>
      <c r="V459" s="68">
        <v>0.87046038621355959</v>
      </c>
      <c r="W459" s="30">
        <v>142.27725465</v>
      </c>
      <c r="X459" s="68">
        <v>-1.9443614442337595E-2</v>
      </c>
    </row>
    <row r="460" spans="1:24" hidden="1">
      <c r="A460" s="248"/>
      <c r="B460" s="173">
        <v>41699</v>
      </c>
      <c r="C460" s="30">
        <v>1621.3312189000003</v>
      </c>
      <c r="D460" s="32">
        <v>-6.323860481342275E-2</v>
      </c>
      <c r="E460" s="30">
        <v>131.08986352000005</v>
      </c>
      <c r="F460" s="68">
        <v>-9.2708941126828676E-4</v>
      </c>
      <c r="G460" s="30">
        <v>42.21751776</v>
      </c>
      <c r="H460" s="68">
        <v>7.8240116079154001E-2</v>
      </c>
      <c r="I460" s="30">
        <v>108.79476206</v>
      </c>
      <c r="J460" s="68">
        <v>-0.1227684822135445</v>
      </c>
      <c r="K460" s="30">
        <v>200.83362805000004</v>
      </c>
      <c r="L460" s="68">
        <v>-0.16835691123202653</v>
      </c>
      <c r="M460" s="30">
        <v>171.96512221000009</v>
      </c>
      <c r="N460" s="68">
        <v>4.1525230635855698E-2</v>
      </c>
      <c r="O460" s="30">
        <v>129.04088592999997</v>
      </c>
      <c r="P460" s="68">
        <v>6.2096536543565888E-2</v>
      </c>
      <c r="Q460" s="30">
        <v>122.11851303</v>
      </c>
      <c r="R460" s="68">
        <v>7.9180312766095329E-2</v>
      </c>
      <c r="S460" s="30">
        <v>207.44157321000012</v>
      </c>
      <c r="T460" s="68">
        <v>0.12461626607428271</v>
      </c>
      <c r="U460" s="30">
        <v>359.01529090000014</v>
      </c>
      <c r="V460" s="68">
        <v>-0.18772712943266484</v>
      </c>
      <c r="W460" s="30">
        <v>148.81406223000005</v>
      </c>
      <c r="X460" s="68">
        <v>-0.11787412538673381</v>
      </c>
    </row>
    <row r="461" spans="1:24" hidden="1">
      <c r="A461" s="248"/>
      <c r="B461" s="190" t="s">
        <v>138</v>
      </c>
      <c r="C461" s="36">
        <v>4525.7136953999998</v>
      </c>
      <c r="D461" s="38">
        <v>7.977688426993011E-4</v>
      </c>
      <c r="E461" s="36">
        <v>379.05056032999988</v>
      </c>
      <c r="F461" s="70">
        <v>1.2562619833491563E-2</v>
      </c>
      <c r="G461" s="36">
        <v>118.24950146999998</v>
      </c>
      <c r="H461" s="70">
        <v>6.1179600531038464E-2</v>
      </c>
      <c r="I461" s="36">
        <v>328.60383249</v>
      </c>
      <c r="J461" s="70">
        <v>-8.6669574150032E-2</v>
      </c>
      <c r="K461" s="36">
        <v>606.4186459099999</v>
      </c>
      <c r="L461" s="70">
        <v>-0.13217617297021728</v>
      </c>
      <c r="M461" s="36">
        <v>489.61802422000017</v>
      </c>
      <c r="N461" s="70">
        <v>7.6458852251765796E-2</v>
      </c>
      <c r="O461" s="36">
        <v>370.02249011999993</v>
      </c>
      <c r="P461" s="70">
        <v>9.3399018126440927E-2</v>
      </c>
      <c r="Q461" s="36">
        <v>336.49588762999997</v>
      </c>
      <c r="R461" s="70">
        <v>7.5135675738421615E-2</v>
      </c>
      <c r="S461" s="36">
        <v>608.62010148000013</v>
      </c>
      <c r="T461" s="70">
        <v>6.4804718991844451E-2</v>
      </c>
      <c r="U461" s="36">
        <v>837.04292556000019</v>
      </c>
      <c r="V461" s="70">
        <v>1.213704208764688E-2</v>
      </c>
      <c r="W461" s="36">
        <v>451.59172619000003</v>
      </c>
      <c r="X461" s="70">
        <v>-4.5135932691330295E-2</v>
      </c>
    </row>
    <row r="462" spans="1:24" hidden="1">
      <c r="A462" s="248"/>
      <c r="B462" s="173">
        <v>41730</v>
      </c>
      <c r="C462" s="62">
        <v>1484.6382208599998</v>
      </c>
      <c r="D462" s="63">
        <v>2.5484893110164296E-2</v>
      </c>
      <c r="E462" s="62">
        <v>139.42985153000001</v>
      </c>
      <c r="F462" s="64">
        <v>0.15146312128732356</v>
      </c>
      <c r="G462" s="62">
        <v>41.964329489999997</v>
      </c>
      <c r="H462" s="64">
        <v>0.13472492960226054</v>
      </c>
      <c r="I462" s="62">
        <v>110.72243111</v>
      </c>
      <c r="J462" s="64">
        <v>-0.23385678722696418</v>
      </c>
      <c r="K462" s="62">
        <v>196.27523824000005</v>
      </c>
      <c r="L462" s="64">
        <v>-7.0942361353751468E-2</v>
      </c>
      <c r="M462" s="62">
        <v>164.40632866999988</v>
      </c>
      <c r="N462" s="64">
        <v>2.0159317636864425E-2</v>
      </c>
      <c r="O462" s="62">
        <v>137.66272547000003</v>
      </c>
      <c r="P462" s="64">
        <v>0.11624335310291918</v>
      </c>
      <c r="Q462" s="62">
        <v>116.99042408</v>
      </c>
      <c r="R462" s="64">
        <v>3.490875357816707E-2</v>
      </c>
      <c r="S462" s="62">
        <v>185.38674363999985</v>
      </c>
      <c r="T462" s="64">
        <v>-5.6941796004608927E-2</v>
      </c>
      <c r="U462" s="62">
        <v>252.56863272999999</v>
      </c>
      <c r="V462" s="64">
        <v>0.25653867485846876</v>
      </c>
      <c r="W462" s="62">
        <v>139.23151590000003</v>
      </c>
      <c r="X462" s="64">
        <v>3.2742690769206129E-3</v>
      </c>
    </row>
    <row r="463" spans="1:24" hidden="1">
      <c r="A463" s="248"/>
      <c r="B463" s="173">
        <v>41760</v>
      </c>
      <c r="C463" s="30">
        <v>1397.22893432</v>
      </c>
      <c r="D463" s="32">
        <v>-0.18716444534153587</v>
      </c>
      <c r="E463" s="30">
        <v>131.44908760000004</v>
      </c>
      <c r="F463" s="68">
        <v>1.3395892978264889E-2</v>
      </c>
      <c r="G463" s="30">
        <v>43.075371750000009</v>
      </c>
      <c r="H463" s="68">
        <v>2.0973831240149513E-2</v>
      </c>
      <c r="I463" s="30">
        <v>107.01740354999994</v>
      </c>
      <c r="J463" s="68">
        <v>-6.7608158216543895E-2</v>
      </c>
      <c r="K463" s="30">
        <v>195.60815040000006</v>
      </c>
      <c r="L463" s="68">
        <v>-0.14017122379313476</v>
      </c>
      <c r="M463" s="30">
        <v>154.57039334999996</v>
      </c>
      <c r="N463" s="68">
        <v>-4.4361733611693009E-2</v>
      </c>
      <c r="O463" s="30">
        <v>126.94426381</v>
      </c>
      <c r="P463" s="68">
        <v>1.8431926081876788E-2</v>
      </c>
      <c r="Q463" s="30">
        <v>110.99397903000005</v>
      </c>
      <c r="R463" s="68">
        <v>-2.1873848407955407E-2</v>
      </c>
      <c r="S463" s="30">
        <v>191.42011351000008</v>
      </c>
      <c r="T463" s="68">
        <v>-8.8249644232192212E-2</v>
      </c>
      <c r="U463" s="30">
        <v>202.47213022000005</v>
      </c>
      <c r="V463" s="68">
        <v>-0.54823344221678183</v>
      </c>
      <c r="W463" s="30">
        <v>133.6780411</v>
      </c>
      <c r="X463" s="68">
        <v>-8.9295754585594647E-2</v>
      </c>
    </row>
    <row r="464" spans="1:24" hidden="1">
      <c r="A464" s="248"/>
      <c r="B464" s="173">
        <v>41791</v>
      </c>
      <c r="C464" s="30">
        <v>1423.1080639100001</v>
      </c>
      <c r="D464" s="32">
        <v>1.1797046137121467E-2</v>
      </c>
      <c r="E464" s="30">
        <v>131.27460758000007</v>
      </c>
      <c r="F464" s="68">
        <v>0.10104004823928479</v>
      </c>
      <c r="G464" s="30">
        <v>47.033870709999995</v>
      </c>
      <c r="H464" s="68">
        <v>0.19112243835967122</v>
      </c>
      <c r="I464" s="30">
        <v>104.66153943999996</v>
      </c>
      <c r="J464" s="68">
        <v>-0.11025095964812995</v>
      </c>
      <c r="K464" s="30">
        <v>183.87900291000003</v>
      </c>
      <c r="L464" s="68">
        <v>-8.9246101498184349E-2</v>
      </c>
      <c r="M464" s="30">
        <v>165.39154555000007</v>
      </c>
      <c r="N464" s="68">
        <v>4.0706246203139416E-2</v>
      </c>
      <c r="O464" s="30">
        <v>123.66759608000007</v>
      </c>
      <c r="P464" s="68">
        <v>-3.8729764450990911E-2</v>
      </c>
      <c r="Q464" s="30">
        <v>118.39104085999993</v>
      </c>
      <c r="R464" s="68">
        <v>-1.3349598669318776E-2</v>
      </c>
      <c r="S464" s="30">
        <v>202.9538041400001</v>
      </c>
      <c r="T464" s="68">
        <v>7.5625094560255859E-2</v>
      </c>
      <c r="U464" s="30">
        <v>213.43997435000009</v>
      </c>
      <c r="V464" s="68">
        <v>8.719835637609874E-2</v>
      </c>
      <c r="W464" s="30">
        <v>132.41508228999993</v>
      </c>
      <c r="X464" s="68">
        <v>-2.4217323954717956E-2</v>
      </c>
    </row>
    <row r="465" spans="1:24" hidden="1">
      <c r="A465" s="248"/>
      <c r="B465" s="174" t="s">
        <v>139</v>
      </c>
      <c r="C465" s="36">
        <v>4304.9752190899999</v>
      </c>
      <c r="D465" s="38">
        <v>-5.8654419813649536E-2</v>
      </c>
      <c r="E465" s="36">
        <v>402.15354671000011</v>
      </c>
      <c r="F465" s="70">
        <v>8.6817473095456218E-2</v>
      </c>
      <c r="G465" s="36">
        <v>132.07357195</v>
      </c>
      <c r="H465" s="70">
        <v>0.11304739755868266</v>
      </c>
      <c r="I465" s="36">
        <v>322.40137409999988</v>
      </c>
      <c r="J465" s="70">
        <v>-0.14465814547626377</v>
      </c>
      <c r="K465" s="36">
        <v>575.76239155000019</v>
      </c>
      <c r="L465" s="70">
        <v>-0.10129372906322612</v>
      </c>
      <c r="M465" s="36">
        <v>484.36826756999994</v>
      </c>
      <c r="N465" s="70">
        <v>5.2770954336186756E-3</v>
      </c>
      <c r="O465" s="36">
        <v>388.27458536000006</v>
      </c>
      <c r="P465" s="70">
        <v>3.0934876805500749E-2</v>
      </c>
      <c r="Q465" s="36">
        <v>346.37544396999999</v>
      </c>
      <c r="R465" s="70">
        <v>-3.9763284187919594E-4</v>
      </c>
      <c r="S465" s="36">
        <v>579.76066129000003</v>
      </c>
      <c r="T465" s="70">
        <v>-2.5960775168429422E-2</v>
      </c>
      <c r="U465" s="36">
        <v>668.4807373000001</v>
      </c>
      <c r="V465" s="70">
        <v>-0.20936938278872885</v>
      </c>
      <c r="W465" s="36">
        <v>405.32463928999999</v>
      </c>
      <c r="X465" s="70">
        <v>-3.7836711498173782E-2</v>
      </c>
    </row>
    <row r="466" spans="1:24" hidden="1">
      <c r="A466" s="248"/>
      <c r="B466" s="173">
        <v>41821</v>
      </c>
      <c r="C466" s="62">
        <v>1741.8666453399996</v>
      </c>
      <c r="D466" s="63">
        <v>0.24292454544155545</v>
      </c>
      <c r="E466" s="62">
        <v>136.44467926999997</v>
      </c>
      <c r="F466" s="64">
        <v>8.689500734114966E-2</v>
      </c>
      <c r="G466" s="62">
        <v>46.660889829999974</v>
      </c>
      <c r="H466" s="64">
        <v>0.11397256400256214</v>
      </c>
      <c r="I466" s="62">
        <v>118.37324007000002</v>
      </c>
      <c r="J466" s="64">
        <v>5.5187000699292665E-2</v>
      </c>
      <c r="K466" s="62">
        <v>176.54045333000002</v>
      </c>
      <c r="L466" s="64">
        <v>-0.18960643153977216</v>
      </c>
      <c r="M466" s="62">
        <v>163.14309218</v>
      </c>
      <c r="N466" s="64">
        <v>3.8743921491314415E-3</v>
      </c>
      <c r="O466" s="62">
        <v>133.53527082000002</v>
      </c>
      <c r="P466" s="64">
        <v>9.2570562658991398E-2</v>
      </c>
      <c r="Q466" s="62">
        <v>121.06253304999996</v>
      </c>
      <c r="R466" s="64">
        <v>5.3871600191874446E-2</v>
      </c>
      <c r="S466" s="62">
        <v>212.91813526999982</v>
      </c>
      <c r="T466" s="64">
        <v>0.20666111113295127</v>
      </c>
      <c r="U466" s="62">
        <v>474.49030683000007</v>
      </c>
      <c r="V466" s="64">
        <v>1.7048773999528679</v>
      </c>
      <c r="W466" s="62">
        <v>158.69804469000002</v>
      </c>
      <c r="X466" s="64">
        <v>4.0684540447228058E-2</v>
      </c>
    </row>
    <row r="467" spans="1:24" hidden="1">
      <c r="A467" s="248"/>
      <c r="B467" s="173">
        <v>41852</v>
      </c>
      <c r="C467" s="30">
        <v>1191.5578813699999</v>
      </c>
      <c r="D467" s="32">
        <v>-4.2034391194955478E-3</v>
      </c>
      <c r="E467" s="30">
        <v>112.53372527999997</v>
      </c>
      <c r="F467" s="68">
        <v>-1.3918525879131775E-2</v>
      </c>
      <c r="G467" s="30">
        <v>35.721980630000004</v>
      </c>
      <c r="H467" s="68">
        <v>-6.0050913645255805E-2</v>
      </c>
      <c r="I467" s="30">
        <v>87.902128550000043</v>
      </c>
      <c r="J467" s="68">
        <v>-6.7205006649923169E-2</v>
      </c>
      <c r="K467" s="30">
        <v>172.30503806999999</v>
      </c>
      <c r="L467" s="68">
        <v>-0.13270416610000216</v>
      </c>
      <c r="M467" s="30">
        <v>136.70959497000007</v>
      </c>
      <c r="N467" s="68">
        <v>-3.0554732812097168E-2</v>
      </c>
      <c r="O467" s="30">
        <v>96.663609549999975</v>
      </c>
      <c r="P467" s="68">
        <v>3.4089475579964078E-2</v>
      </c>
      <c r="Q467" s="30">
        <v>87.346203110000062</v>
      </c>
      <c r="R467" s="68">
        <v>-0.11896721035121778</v>
      </c>
      <c r="S467" s="30">
        <v>173.41262803000012</v>
      </c>
      <c r="T467" s="68">
        <v>5.1736052056791673E-2</v>
      </c>
      <c r="U467" s="30">
        <v>154.76636581999995</v>
      </c>
      <c r="V467" s="68">
        <v>0.30831729428525684</v>
      </c>
      <c r="W467" s="30">
        <v>134.19660736</v>
      </c>
      <c r="X467" s="68">
        <v>-4.0646602608368177E-3</v>
      </c>
    </row>
    <row r="468" spans="1:24" hidden="1">
      <c r="A468" s="248"/>
      <c r="B468" s="173">
        <v>41883</v>
      </c>
      <c r="C468" s="30">
        <v>1467.93866323</v>
      </c>
      <c r="D468" s="32">
        <v>-0.1865289682863297</v>
      </c>
      <c r="E468" s="30">
        <v>135.48529758000004</v>
      </c>
      <c r="F468" s="68">
        <v>9.7008131020497532E-2</v>
      </c>
      <c r="G468" s="30">
        <v>46.562671199999983</v>
      </c>
      <c r="H468" s="68">
        <v>6.947174089321069E-2</v>
      </c>
      <c r="I468" s="30">
        <v>114.76167046000002</v>
      </c>
      <c r="J468" s="68">
        <v>1.1974482190779145E-3</v>
      </c>
      <c r="K468" s="30">
        <v>185.75698243999997</v>
      </c>
      <c r="L468" s="68">
        <v>-8.0353498793191896E-2</v>
      </c>
      <c r="M468" s="30">
        <v>164.89540811999998</v>
      </c>
      <c r="N468" s="68">
        <v>5.8817516318113376E-2</v>
      </c>
      <c r="O468" s="30">
        <v>135.12904293999992</v>
      </c>
      <c r="P468" s="68">
        <v>9.417831332654962E-2</v>
      </c>
      <c r="Q468" s="30">
        <v>118.65937811000002</v>
      </c>
      <c r="R468" s="68">
        <v>-6.0510276221222058E-3</v>
      </c>
      <c r="S468" s="30">
        <v>195.81133500999991</v>
      </c>
      <c r="T468" s="68">
        <v>2.337374805534766E-2</v>
      </c>
      <c r="U468" s="30">
        <v>206.20874915000002</v>
      </c>
      <c r="V468" s="68">
        <v>-0.63264434925994084</v>
      </c>
      <c r="W468" s="30">
        <v>164.66812821999997</v>
      </c>
      <c r="X468" s="68">
        <v>-2.9055389706431043E-2</v>
      </c>
    </row>
    <row r="469" spans="1:24" hidden="1">
      <c r="A469" s="248"/>
      <c r="B469" s="174" t="s">
        <v>140</v>
      </c>
      <c r="C469" s="36">
        <v>4401.3631899399998</v>
      </c>
      <c r="D469" s="38">
        <v>-2.6972536130576109E-4</v>
      </c>
      <c r="E469" s="36">
        <v>384.46370213</v>
      </c>
      <c r="F469" s="70">
        <v>5.8654110217641262E-2</v>
      </c>
      <c r="G469" s="36">
        <v>128.94554165999995</v>
      </c>
      <c r="H469" s="70">
        <v>4.469316385051423E-2</v>
      </c>
      <c r="I469" s="36">
        <v>321.03703908000006</v>
      </c>
      <c r="J469" s="70">
        <v>-1.501227914686266E-5</v>
      </c>
      <c r="K469" s="36">
        <v>534.60247384000002</v>
      </c>
      <c r="L469" s="70">
        <v>-0.13564953882088884</v>
      </c>
      <c r="M469" s="36">
        <v>464.74809527000002</v>
      </c>
      <c r="N469" s="70">
        <v>1.1933865416717124E-2</v>
      </c>
      <c r="O469" s="36">
        <v>365.3279233099999</v>
      </c>
      <c r="P469" s="70">
        <v>7.7039490509448971E-2</v>
      </c>
      <c r="Q469" s="36">
        <v>327.06811427000002</v>
      </c>
      <c r="R469" s="70">
        <v>-1.8981671646145934E-2</v>
      </c>
      <c r="S469" s="36">
        <v>582.14209830999982</v>
      </c>
      <c r="T469" s="70">
        <v>9.2868310648780608E-2</v>
      </c>
      <c r="U469" s="36">
        <v>835.46542180000006</v>
      </c>
      <c r="V469" s="70">
        <v>-2.2901405359314297E-2</v>
      </c>
      <c r="W469" s="36">
        <v>457.56278026999996</v>
      </c>
      <c r="X469" s="70">
        <v>1.5952893247828588E-3</v>
      </c>
    </row>
    <row r="470" spans="1:24" hidden="1">
      <c r="A470" s="248"/>
      <c r="B470" s="173">
        <v>41913</v>
      </c>
      <c r="C470" s="62">
        <v>1760.1442852</v>
      </c>
      <c r="D470" s="63">
        <v>0.17591692795421757</v>
      </c>
      <c r="E470" s="62">
        <v>150.18483084000002</v>
      </c>
      <c r="F470" s="64">
        <v>0.12486505982844245</v>
      </c>
      <c r="G470" s="62">
        <v>50.19221963999999</v>
      </c>
      <c r="H470" s="64">
        <v>0.16870051410778372</v>
      </c>
      <c r="I470" s="62">
        <v>121.78249702000001</v>
      </c>
      <c r="J470" s="64">
        <v>-4.3251822018759933E-2</v>
      </c>
      <c r="K470" s="62">
        <v>191.71364500999994</v>
      </c>
      <c r="L470" s="64">
        <v>-8.978285723131027E-2</v>
      </c>
      <c r="M470" s="62">
        <v>163.71718551000001</v>
      </c>
      <c r="N470" s="64">
        <v>-1.7188539663128843E-2</v>
      </c>
      <c r="O470" s="62">
        <v>142.40001882999999</v>
      </c>
      <c r="P470" s="64">
        <v>3.2497253580870619E-2</v>
      </c>
      <c r="Q470" s="62">
        <v>120.70114151999996</v>
      </c>
      <c r="R470" s="64">
        <v>-3.8735672018628348E-2</v>
      </c>
      <c r="S470" s="62">
        <v>214.59255305999997</v>
      </c>
      <c r="T470" s="64">
        <v>0.11606366550048539</v>
      </c>
      <c r="U470" s="62">
        <v>439.6835016</v>
      </c>
      <c r="V470" s="64">
        <v>1.3540883520394078</v>
      </c>
      <c r="W470" s="62">
        <v>165.17669216999994</v>
      </c>
      <c r="X470" s="64">
        <v>-4.7095210640686246E-2</v>
      </c>
    </row>
    <row r="471" spans="1:24" hidden="1">
      <c r="A471" s="248"/>
      <c r="B471" s="173">
        <v>41944</v>
      </c>
      <c r="C471" s="30">
        <v>1484.8631527499997</v>
      </c>
      <c r="D471" s="32">
        <v>-9.1826556013790958E-2</v>
      </c>
      <c r="E471" s="30">
        <v>138.74320897000004</v>
      </c>
      <c r="F471" s="68">
        <v>4.290277405673578E-2</v>
      </c>
      <c r="G471" s="30">
        <v>46.784768660000005</v>
      </c>
      <c r="H471" s="68">
        <v>0.15628664124214811</v>
      </c>
      <c r="I471" s="30">
        <v>107.72841105000006</v>
      </c>
      <c r="J471" s="68">
        <v>-9.9980842317172622E-2</v>
      </c>
      <c r="K471" s="30">
        <v>190.24536611000002</v>
      </c>
      <c r="L471" s="68">
        <v>-0.17288110567289397</v>
      </c>
      <c r="M471" s="30">
        <v>157.99243264</v>
      </c>
      <c r="N471" s="68">
        <v>2.0653292614077005E-2</v>
      </c>
      <c r="O471" s="30">
        <v>118.26426245000006</v>
      </c>
      <c r="P471" s="68">
        <v>-4.5275304129379391E-2</v>
      </c>
      <c r="Q471" s="30">
        <v>111.3277555599999</v>
      </c>
      <c r="R471" s="68">
        <v>-3.9265629009795674E-2</v>
      </c>
      <c r="S471" s="30">
        <v>209.32485769000002</v>
      </c>
      <c r="T471" s="68">
        <v>2.8716471075506515E-2</v>
      </c>
      <c r="U471" s="30">
        <v>250.38995985999995</v>
      </c>
      <c r="V471" s="68">
        <v>-0.3180231657374718</v>
      </c>
      <c r="W471" s="30">
        <v>154.06212975999983</v>
      </c>
      <c r="X471" s="68">
        <v>5.0781218640605343E-2</v>
      </c>
    </row>
    <row r="472" spans="1:24" hidden="1">
      <c r="A472" s="248"/>
      <c r="B472" s="173">
        <v>41974</v>
      </c>
      <c r="C472" s="30">
        <v>1651.6720702799996</v>
      </c>
      <c r="D472" s="32">
        <v>0.17047489013888661</v>
      </c>
      <c r="E472" s="30">
        <v>154.14019502999992</v>
      </c>
      <c r="F472" s="68">
        <v>9.4633980702534176E-2</v>
      </c>
      <c r="G472" s="30">
        <v>57.55175144999999</v>
      </c>
      <c r="H472" s="68">
        <v>0.3388406285236526</v>
      </c>
      <c r="I472" s="30">
        <v>90.516276679999976</v>
      </c>
      <c r="J472" s="68">
        <v>-9.4901385232167235E-2</v>
      </c>
      <c r="K472" s="30">
        <v>183.99589184999999</v>
      </c>
      <c r="L472" s="68">
        <v>-0.16205755919980563</v>
      </c>
      <c r="M472" s="30">
        <v>138.63942165999995</v>
      </c>
      <c r="N472" s="68">
        <v>-7.818016090320834E-2</v>
      </c>
      <c r="O472" s="30">
        <v>109.83930089000005</v>
      </c>
      <c r="P472" s="68">
        <v>8.3827814962643368E-2</v>
      </c>
      <c r="Q472" s="30">
        <v>97.426207289999979</v>
      </c>
      <c r="R472" s="68">
        <v>-7.9718526422428142E-3</v>
      </c>
      <c r="S472" s="30">
        <v>229.35202283000001</v>
      </c>
      <c r="T472" s="68">
        <v>0.12142480214661031</v>
      </c>
      <c r="U472" s="30">
        <v>425.56943697999998</v>
      </c>
      <c r="V472" s="68">
        <v>1.0898505853947922</v>
      </c>
      <c r="W472" s="30">
        <v>164.64156561999997</v>
      </c>
      <c r="X472" s="68">
        <v>0.10040361646866958</v>
      </c>
    </row>
    <row r="473" spans="1:24" hidden="1">
      <c r="A473" s="248"/>
      <c r="B473" s="174" t="s">
        <v>141</v>
      </c>
      <c r="C473" s="36">
        <v>4896.6795082299996</v>
      </c>
      <c r="D473" s="38">
        <v>7.7865916725171874E-2</v>
      </c>
      <c r="E473" s="36">
        <v>443.06823484</v>
      </c>
      <c r="F473" s="70">
        <v>8.7648007736129727E-2</v>
      </c>
      <c r="G473" s="36">
        <v>154.52873974999997</v>
      </c>
      <c r="H473" s="70">
        <v>0.2225905649331737</v>
      </c>
      <c r="I473" s="36">
        <v>320.02718475000006</v>
      </c>
      <c r="J473" s="70">
        <v>-7.7706754726386773E-2</v>
      </c>
      <c r="K473" s="36">
        <v>565.95490296999992</v>
      </c>
      <c r="L473" s="70">
        <v>-0.14277098729165036</v>
      </c>
      <c r="M473" s="36">
        <v>460.34903980999991</v>
      </c>
      <c r="N473" s="70">
        <v>-2.4215742705928658E-2</v>
      </c>
      <c r="O473" s="36">
        <v>370.50358217000013</v>
      </c>
      <c r="P473" s="70">
        <v>2.029281342463022E-2</v>
      </c>
      <c r="Q473" s="36">
        <v>329.45510436999984</v>
      </c>
      <c r="R473" s="70">
        <v>-3.0021227833040762E-2</v>
      </c>
      <c r="S473" s="36">
        <v>653.26943357999994</v>
      </c>
      <c r="T473" s="70">
        <v>8.8281300350683489E-2</v>
      </c>
      <c r="U473" s="36">
        <v>1115.64289844</v>
      </c>
      <c r="V473" s="70">
        <v>0.47267167736424986</v>
      </c>
      <c r="W473" s="36">
        <v>483.88038754999968</v>
      </c>
      <c r="X473" s="70">
        <v>3.04619338735676E-2</v>
      </c>
    </row>
    <row r="474" spans="1:24" hidden="1">
      <c r="A474" s="249"/>
      <c r="B474" s="174" t="s">
        <v>132</v>
      </c>
      <c r="C474" s="36">
        <v>18128.731612659998</v>
      </c>
      <c r="D474" s="38">
        <v>4.8734513955006609E-3</v>
      </c>
      <c r="E474" s="36">
        <v>1608.7360440100001</v>
      </c>
      <c r="F474" s="70">
        <v>6.1940170859681398E-2</v>
      </c>
      <c r="G474" s="36">
        <v>533.7973548299999</v>
      </c>
      <c r="H474" s="70">
        <v>0.11227437446734756</v>
      </c>
      <c r="I474" s="36">
        <v>1292.0694304200001</v>
      </c>
      <c r="J474" s="70">
        <v>-8.0211250873240103E-2</v>
      </c>
      <c r="K474" s="36">
        <v>2282.7384142700002</v>
      </c>
      <c r="L474" s="70">
        <v>-0.12811150799819671</v>
      </c>
      <c r="M474" s="36">
        <v>1899.08342687</v>
      </c>
      <c r="N474" s="70">
        <v>1.6799085330493124E-2</v>
      </c>
      <c r="O474" s="36">
        <v>1494.1285809599999</v>
      </c>
      <c r="P474" s="70">
        <v>5.415592822670634E-2</v>
      </c>
      <c r="Q474" s="36">
        <v>1339.3945502399997</v>
      </c>
      <c r="R474" s="70">
        <v>5.1427916409643171E-3</v>
      </c>
      <c r="S474" s="36">
        <v>2423.7922946600002</v>
      </c>
      <c r="T474" s="70">
        <v>5.3941056213730576E-2</v>
      </c>
      <c r="U474" s="36">
        <v>3456.6319831000001</v>
      </c>
      <c r="V474" s="70">
        <v>5.2208788821463292E-2</v>
      </c>
      <c r="W474" s="36">
        <v>1798.3595332999998</v>
      </c>
      <c r="X474" s="70">
        <v>-1.2222682976875454E-2</v>
      </c>
    </row>
    <row r="475" spans="1:24" hidden="1">
      <c r="A475" s="247">
        <v>2015</v>
      </c>
      <c r="B475" s="189">
        <v>42005</v>
      </c>
      <c r="C475" s="62">
        <v>1247.8664237500002</v>
      </c>
      <c r="D475" s="63">
        <v>-0.10262038680715262</v>
      </c>
      <c r="E475" s="62">
        <v>134.75273377000008</v>
      </c>
      <c r="F475" s="64">
        <v>6.2140331982051406E-2</v>
      </c>
      <c r="G475" s="62">
        <v>29.146586329999998</v>
      </c>
      <c r="H475" s="64">
        <v>-0.29758630731370983</v>
      </c>
      <c r="I475" s="62">
        <v>98.501914329999977</v>
      </c>
      <c r="J475" s="64">
        <v>-0.11855120055182576</v>
      </c>
      <c r="K475" s="62">
        <v>136.19599208</v>
      </c>
      <c r="L475" s="64">
        <v>-0.3378653831370691</v>
      </c>
      <c r="M475" s="62">
        <v>152.91991837000003</v>
      </c>
      <c r="N475" s="64">
        <v>-1.7275196859162647E-2</v>
      </c>
      <c r="O475" s="62">
        <v>112.8322495</v>
      </c>
      <c r="P475" s="64">
        <v>-3.8056989365964661E-2</v>
      </c>
      <c r="Q475" s="62">
        <v>97.443040240000002</v>
      </c>
      <c r="R475" s="64">
        <v>-7.4637278753166919E-2</v>
      </c>
      <c r="S475" s="62">
        <v>188.35875930000009</v>
      </c>
      <c r="T475" s="64">
        <v>1.0893320841309043E-2</v>
      </c>
      <c r="U475" s="62">
        <v>160.97916158999999</v>
      </c>
      <c r="V475" s="64">
        <v>-0.10430015627758529</v>
      </c>
      <c r="W475" s="62">
        <v>136.73606824000001</v>
      </c>
      <c r="X475" s="64">
        <v>-0.14806405274705636</v>
      </c>
    </row>
    <row r="476" spans="1:24" hidden="1">
      <c r="A476" s="248"/>
      <c r="B476" s="173">
        <v>42036</v>
      </c>
      <c r="C476" s="30">
        <v>1313.0667439700001</v>
      </c>
      <c r="D476" s="32">
        <v>-0.13261113174593875</v>
      </c>
      <c r="E476" s="30">
        <v>123.34643236000002</v>
      </c>
      <c r="F476" s="68">
        <v>1.8620479115182335E-2</v>
      </c>
      <c r="G476" s="30">
        <v>33.875082480000003</v>
      </c>
      <c r="H476" s="68">
        <v>-1.9167822225311593E-2</v>
      </c>
      <c r="I476" s="30">
        <v>104.89692664000002</v>
      </c>
      <c r="J476" s="68">
        <v>-2.9262991735228221E-2</v>
      </c>
      <c r="K476" s="30">
        <v>146.91965875000005</v>
      </c>
      <c r="L476" s="68">
        <v>-0.26500744933689391</v>
      </c>
      <c r="M476" s="30">
        <v>163.12844973000009</v>
      </c>
      <c r="N476" s="68">
        <v>6.6872008431324535E-3</v>
      </c>
      <c r="O476" s="30">
        <v>122.03614371999994</v>
      </c>
      <c r="P476" s="68">
        <v>-1.3334402781983968E-2</v>
      </c>
      <c r="Q476" s="30">
        <v>98.021135300000012</v>
      </c>
      <c r="R476" s="68">
        <v>-0.10134055149096474</v>
      </c>
      <c r="S476" s="30">
        <v>189.22222699999998</v>
      </c>
      <c r="T476" s="68">
        <v>-0.11928015871077741</v>
      </c>
      <c r="U476" s="30">
        <v>183.35743483000007</v>
      </c>
      <c r="V476" s="68">
        <v>-0.38533195711635826</v>
      </c>
      <c r="W476" s="30">
        <v>148.26325315999998</v>
      </c>
      <c r="X476" s="68">
        <v>4.2072772100680771E-2</v>
      </c>
    </row>
    <row r="477" spans="1:24" hidden="1">
      <c r="A477" s="248"/>
      <c r="B477" s="173">
        <v>42064</v>
      </c>
      <c r="C477" s="30">
        <v>1982.1853754799999</v>
      </c>
      <c r="D477" s="32">
        <v>0.22256658748902822</v>
      </c>
      <c r="E477" s="30">
        <v>151.76106816000004</v>
      </c>
      <c r="F477" s="68">
        <v>0.15768728477504465</v>
      </c>
      <c r="G477" s="30">
        <v>48.68045627999998</v>
      </c>
      <c r="H477" s="68">
        <v>0.15308665366686827</v>
      </c>
      <c r="I477" s="30">
        <v>110.77282602999996</v>
      </c>
      <c r="J477" s="68">
        <v>1.8181610332573445E-2</v>
      </c>
      <c r="K477" s="30">
        <v>169.49592392999998</v>
      </c>
      <c r="L477" s="68">
        <v>-0.15603813178238335</v>
      </c>
      <c r="M477" s="30">
        <v>184.95603373</v>
      </c>
      <c r="N477" s="68">
        <v>7.5543873973093756E-2</v>
      </c>
      <c r="O477" s="30">
        <v>135.55301691999998</v>
      </c>
      <c r="P477" s="68">
        <v>5.046564073911116E-2</v>
      </c>
      <c r="Q477" s="30">
        <v>119.62024401999999</v>
      </c>
      <c r="R477" s="68">
        <v>-2.0457741811729095E-2</v>
      </c>
      <c r="S477" s="30">
        <v>212.63737162999999</v>
      </c>
      <c r="T477" s="68">
        <v>2.5047045004522754E-2</v>
      </c>
      <c r="U477" s="30">
        <v>691.14840399000002</v>
      </c>
      <c r="V477" s="68">
        <v>0.92512247112759327</v>
      </c>
      <c r="W477" s="30">
        <v>157.56003078999993</v>
      </c>
      <c r="X477" s="68">
        <v>5.8771116310786013E-2</v>
      </c>
    </row>
    <row r="478" spans="1:24" hidden="1">
      <c r="A478" s="248"/>
      <c r="B478" s="190" t="s">
        <v>138</v>
      </c>
      <c r="C478" s="36">
        <v>4543.1185432000002</v>
      </c>
      <c r="D478" s="38">
        <v>3.8457686392515201E-3</v>
      </c>
      <c r="E478" s="36">
        <v>409.86023429000011</v>
      </c>
      <c r="F478" s="70">
        <v>8.1281172446170363E-2</v>
      </c>
      <c r="G478" s="36">
        <v>111.70212508999998</v>
      </c>
      <c r="H478" s="70">
        <v>-5.5369166876877519E-2</v>
      </c>
      <c r="I478" s="36">
        <v>314.17166699999996</v>
      </c>
      <c r="J478" s="70">
        <v>-4.3919650542843996E-2</v>
      </c>
      <c r="K478" s="36">
        <v>452.61157476000005</v>
      </c>
      <c r="L478" s="70">
        <v>-0.25363183039861004</v>
      </c>
      <c r="M478" s="36">
        <v>501.00440183000012</v>
      </c>
      <c r="N478" s="70">
        <v>2.3255634079524228E-2</v>
      </c>
      <c r="O478" s="36">
        <v>370.42141013999992</v>
      </c>
      <c r="P478" s="70">
        <v>1.0780966850707369E-3</v>
      </c>
      <c r="Q478" s="36">
        <v>315.08441956000001</v>
      </c>
      <c r="R478" s="70">
        <v>-6.3630697601699412E-2</v>
      </c>
      <c r="S478" s="36">
        <v>590.21835793000002</v>
      </c>
      <c r="T478" s="70">
        <v>-3.0235188593429666E-2</v>
      </c>
      <c r="U478" s="36">
        <v>1035.4850004100001</v>
      </c>
      <c r="V478" s="70">
        <v>0.23707514727185322</v>
      </c>
      <c r="W478" s="36">
        <v>442.55935218999991</v>
      </c>
      <c r="X478" s="70">
        <v>-2.00011946104608E-2</v>
      </c>
    </row>
    <row r="479" spans="1:24" hidden="1">
      <c r="A479" s="248"/>
      <c r="B479" s="173">
        <v>42095</v>
      </c>
      <c r="C479" s="62">
        <v>1464.0679435400002</v>
      </c>
      <c r="D479" s="63">
        <v>-1.3855414087402351E-2</v>
      </c>
      <c r="E479" s="62">
        <v>137.15558223999997</v>
      </c>
      <c r="F479" s="64">
        <v>-1.6311207858603353E-2</v>
      </c>
      <c r="G479" s="62">
        <v>44.868741339999978</v>
      </c>
      <c r="H479" s="64">
        <v>6.9211444226508989E-2</v>
      </c>
      <c r="I479" s="62">
        <v>110.50697480000001</v>
      </c>
      <c r="J479" s="64">
        <v>-1.945913830106772E-3</v>
      </c>
      <c r="K479" s="62">
        <v>155.25110819999998</v>
      </c>
      <c r="L479" s="64">
        <v>-0.20901327344123194</v>
      </c>
      <c r="M479" s="62">
        <v>182.27471976999996</v>
      </c>
      <c r="N479" s="64">
        <v>0.10868432647666455</v>
      </c>
      <c r="O479" s="62">
        <v>133.66103094000005</v>
      </c>
      <c r="P479" s="64">
        <v>-2.9068831205670446E-2</v>
      </c>
      <c r="Q479" s="62">
        <v>116.51728493</v>
      </c>
      <c r="R479" s="64">
        <v>-4.0442553629556378E-3</v>
      </c>
      <c r="S479" s="62">
        <v>217.95506833999997</v>
      </c>
      <c r="T479" s="64">
        <v>0.17567774297413699</v>
      </c>
      <c r="U479" s="62">
        <v>220.00607077000009</v>
      </c>
      <c r="V479" s="64">
        <v>-0.12892559779903393</v>
      </c>
      <c r="W479" s="62">
        <v>145.87136221000006</v>
      </c>
      <c r="X479" s="64">
        <v>4.7689248135235042E-2</v>
      </c>
    </row>
    <row r="480" spans="1:24" hidden="1">
      <c r="A480" s="248"/>
      <c r="B480" s="173">
        <v>42125</v>
      </c>
      <c r="C480" s="30">
        <v>1338.3488190599996</v>
      </c>
      <c r="D480" s="32">
        <v>-4.2140635520589186E-2</v>
      </c>
      <c r="E480" s="30">
        <v>127.86962889999995</v>
      </c>
      <c r="F480" s="68">
        <v>-2.7230761090502143E-2</v>
      </c>
      <c r="G480" s="30">
        <v>43.846502560000005</v>
      </c>
      <c r="H480" s="68">
        <v>1.7901895646437346E-2</v>
      </c>
      <c r="I480" s="30">
        <v>105.87381687999996</v>
      </c>
      <c r="J480" s="68">
        <v>-1.0685987811932642E-2</v>
      </c>
      <c r="K480" s="30">
        <v>152.67909364999994</v>
      </c>
      <c r="L480" s="68">
        <v>-0.21946456046036056</v>
      </c>
      <c r="M480" s="30">
        <v>166.87395053999998</v>
      </c>
      <c r="N480" s="68">
        <v>7.9598407711498675E-2</v>
      </c>
      <c r="O480" s="30">
        <v>120.63110165999998</v>
      </c>
      <c r="P480" s="68">
        <v>-4.9731763850701015E-2</v>
      </c>
      <c r="Q480" s="30">
        <v>107.89489470999999</v>
      </c>
      <c r="R480" s="68">
        <v>-2.7921193087081079E-2</v>
      </c>
      <c r="S480" s="30">
        <v>199.62289277999992</v>
      </c>
      <c r="T480" s="68">
        <v>4.2852232817066592E-2</v>
      </c>
      <c r="U480" s="30">
        <v>180.31887196000005</v>
      </c>
      <c r="V480" s="68">
        <v>-0.10941386469302686</v>
      </c>
      <c r="W480" s="30">
        <v>132.73806542</v>
      </c>
      <c r="X480" s="68">
        <v>-7.0316386465959623E-3</v>
      </c>
    </row>
    <row r="481" spans="1:24" hidden="1">
      <c r="A481" s="248"/>
      <c r="B481" s="173">
        <v>42156</v>
      </c>
      <c r="C481" s="30">
        <v>1545.0953054300003</v>
      </c>
      <c r="D481" s="32">
        <v>8.5718888546551672E-2</v>
      </c>
      <c r="E481" s="30">
        <v>144.84116845000008</v>
      </c>
      <c r="F481" s="68">
        <v>0.10334489754031387</v>
      </c>
      <c r="G481" s="30">
        <v>47.894389460000006</v>
      </c>
      <c r="H481" s="68">
        <v>1.8295724698181266E-2</v>
      </c>
      <c r="I481" s="30">
        <v>109.9008039</v>
      </c>
      <c r="J481" s="68">
        <v>5.0059119023407761E-2</v>
      </c>
      <c r="K481" s="30">
        <v>134.73323093000002</v>
      </c>
      <c r="L481" s="68">
        <v>-0.26727234323787641</v>
      </c>
      <c r="M481" s="30">
        <v>181.44187477000003</v>
      </c>
      <c r="N481" s="68">
        <v>9.7044435775876597E-2</v>
      </c>
      <c r="O481" s="30">
        <v>139.81228078999996</v>
      </c>
      <c r="P481" s="68">
        <v>0.13054902999453441</v>
      </c>
      <c r="Q481" s="30">
        <v>121.46504462000006</v>
      </c>
      <c r="R481" s="68">
        <v>2.5964834312380131E-2</v>
      </c>
      <c r="S481" s="30">
        <v>246.18467638000001</v>
      </c>
      <c r="T481" s="68">
        <v>0.21300843521109222</v>
      </c>
      <c r="U481" s="30">
        <v>260.97162127000001</v>
      </c>
      <c r="V481" s="68">
        <v>0.22269327507534864</v>
      </c>
      <c r="W481" s="30">
        <v>157.85021485999994</v>
      </c>
      <c r="X481" s="68">
        <v>0.19208637060161299</v>
      </c>
    </row>
    <row r="482" spans="1:24" hidden="1">
      <c r="A482" s="248"/>
      <c r="B482" s="174" t="s">
        <v>139</v>
      </c>
      <c r="C482" s="36">
        <v>4347.5120680300006</v>
      </c>
      <c r="D482" s="38">
        <v>9.8808580247744821E-3</v>
      </c>
      <c r="E482" s="36">
        <v>409.86637958999995</v>
      </c>
      <c r="F482" s="70">
        <v>1.9178825956150759E-2</v>
      </c>
      <c r="G482" s="36">
        <v>136.60963336</v>
      </c>
      <c r="H482" s="70">
        <v>3.4344958972694781E-2</v>
      </c>
      <c r="I482" s="36">
        <v>326.28159557999993</v>
      </c>
      <c r="J482" s="70">
        <v>1.2035375130865632E-2</v>
      </c>
      <c r="K482" s="36">
        <v>442.66343277999988</v>
      </c>
      <c r="L482" s="70">
        <v>-0.23116994219036582</v>
      </c>
      <c r="M482" s="36">
        <v>530.59054507999997</v>
      </c>
      <c r="N482" s="70">
        <v>9.5427963813339761E-2</v>
      </c>
      <c r="O482" s="36">
        <v>394.10441338999999</v>
      </c>
      <c r="P482" s="70">
        <v>1.5014704154779113E-2</v>
      </c>
      <c r="Q482" s="36">
        <v>345.87722426000005</v>
      </c>
      <c r="R482" s="70">
        <v>-1.4383805742392505E-3</v>
      </c>
      <c r="S482" s="36">
        <v>663.76263749999987</v>
      </c>
      <c r="T482" s="70">
        <v>0.14489078307433056</v>
      </c>
      <c r="U482" s="36">
        <v>661.29656400000022</v>
      </c>
      <c r="V482" s="70">
        <v>-1.0747016180326792E-2</v>
      </c>
      <c r="W482" s="36">
        <v>436.45964248999996</v>
      </c>
      <c r="X482" s="70">
        <v>7.6814977876841162E-2</v>
      </c>
    </row>
    <row r="483" spans="1:24" hidden="1">
      <c r="A483" s="248"/>
      <c r="B483" s="173">
        <v>42186</v>
      </c>
      <c r="C483" s="62">
        <v>1440.5685357499999</v>
      </c>
      <c r="D483" s="63">
        <v>-0.17297426895225299</v>
      </c>
      <c r="E483" s="62">
        <v>139.74604199999996</v>
      </c>
      <c r="F483" s="64">
        <v>2.419561354581793E-2</v>
      </c>
      <c r="G483" s="62">
        <v>47.648254669999993</v>
      </c>
      <c r="H483" s="64">
        <v>2.1160437436947604E-2</v>
      </c>
      <c r="I483" s="62">
        <v>106.86826526000002</v>
      </c>
      <c r="J483" s="64">
        <v>-9.7192362084509473E-2</v>
      </c>
      <c r="K483" s="62">
        <v>137.43933745999999</v>
      </c>
      <c r="L483" s="64">
        <v>-0.22148530341037403</v>
      </c>
      <c r="M483" s="62">
        <v>181.42632435000002</v>
      </c>
      <c r="N483" s="64">
        <v>0.11206868722230455</v>
      </c>
      <c r="O483" s="62">
        <v>123.47300912999994</v>
      </c>
      <c r="P483" s="64">
        <v>-7.5352838453921239E-2</v>
      </c>
      <c r="Q483" s="62">
        <v>116.55138385000001</v>
      </c>
      <c r="R483" s="64">
        <v>-3.7262967214941732E-2</v>
      </c>
      <c r="S483" s="62">
        <v>223.03380533999993</v>
      </c>
      <c r="T483" s="64">
        <v>4.7509668714562546E-2</v>
      </c>
      <c r="U483" s="62">
        <v>192.45487678000006</v>
      </c>
      <c r="V483" s="64">
        <v>-0.59439661040546266</v>
      </c>
      <c r="W483" s="62">
        <v>171.92723691000009</v>
      </c>
      <c r="X483" s="64">
        <v>8.3360776409324461E-2</v>
      </c>
    </row>
    <row r="484" spans="1:24" hidden="1">
      <c r="A484" s="248"/>
      <c r="B484" s="173">
        <v>42217</v>
      </c>
      <c r="C484" s="30">
        <v>1165.34587201</v>
      </c>
      <c r="D484" s="32">
        <v>-2.1998099941114499E-2</v>
      </c>
      <c r="E484" s="30">
        <v>114.33127095999997</v>
      </c>
      <c r="F484" s="68">
        <v>1.5973395313515559E-2</v>
      </c>
      <c r="G484" s="30">
        <v>39.885775769999988</v>
      </c>
      <c r="H484" s="68">
        <v>0.11656114992971998</v>
      </c>
      <c r="I484" s="30">
        <v>83.109340719999992</v>
      </c>
      <c r="J484" s="68">
        <v>-5.4524138482879195E-2</v>
      </c>
      <c r="K484" s="30">
        <v>123.68498547999999</v>
      </c>
      <c r="L484" s="68">
        <v>-0.282174294696176</v>
      </c>
      <c r="M484" s="30">
        <v>152.43497411000001</v>
      </c>
      <c r="N484" s="68">
        <v>0.11502761853292569</v>
      </c>
      <c r="O484" s="30">
        <v>101.66573903999995</v>
      </c>
      <c r="P484" s="68">
        <v>5.1747803680066221E-2</v>
      </c>
      <c r="Q484" s="30">
        <v>92.082370600000004</v>
      </c>
      <c r="R484" s="68">
        <v>5.4222934957291927E-2</v>
      </c>
      <c r="S484" s="30">
        <v>165.96539803999991</v>
      </c>
      <c r="T484" s="68">
        <v>-4.2945142315194314E-2</v>
      </c>
      <c r="U484" s="30">
        <v>156.13970784000003</v>
      </c>
      <c r="V484" s="68">
        <v>8.8736464975687126E-3</v>
      </c>
      <c r="W484" s="30">
        <v>136.04630945000002</v>
      </c>
      <c r="X484" s="68">
        <v>1.3783523491305214E-2</v>
      </c>
    </row>
    <row r="485" spans="1:24" hidden="1">
      <c r="A485" s="248"/>
      <c r="B485" s="173">
        <v>42248</v>
      </c>
      <c r="C485" s="30">
        <v>1761.30730636</v>
      </c>
      <c r="D485" s="32">
        <v>0.19985075022445561</v>
      </c>
      <c r="E485" s="30">
        <v>131.69781024000002</v>
      </c>
      <c r="F485" s="68">
        <v>-2.7954969340961991E-2</v>
      </c>
      <c r="G485" s="30">
        <v>43.525860309999999</v>
      </c>
      <c r="H485" s="68">
        <v>-6.5219859852026385E-2</v>
      </c>
      <c r="I485" s="30">
        <v>100.67094733999998</v>
      </c>
      <c r="J485" s="68">
        <v>-0.12278248533260355</v>
      </c>
      <c r="K485" s="30">
        <v>118.18600278000001</v>
      </c>
      <c r="L485" s="68">
        <v>-0.36376010620125993</v>
      </c>
      <c r="M485" s="30">
        <v>179.23377988000001</v>
      </c>
      <c r="N485" s="68">
        <v>8.6954342291724163E-2</v>
      </c>
      <c r="O485" s="30">
        <v>132.83682040999994</v>
      </c>
      <c r="P485" s="68">
        <v>-1.6963211461637963E-2</v>
      </c>
      <c r="Q485" s="30">
        <v>113.91969675999999</v>
      </c>
      <c r="R485" s="68">
        <v>-3.9943588323935346E-2</v>
      </c>
      <c r="S485" s="30">
        <v>191.50276741999986</v>
      </c>
      <c r="T485" s="68">
        <v>-2.2003667917283837E-2</v>
      </c>
      <c r="U485" s="30">
        <v>586.41055590000008</v>
      </c>
      <c r="V485" s="68">
        <v>1.8437714612847698</v>
      </c>
      <c r="W485" s="30">
        <v>163.32306532000001</v>
      </c>
      <c r="X485" s="68">
        <v>-8.1683256774676399E-3</v>
      </c>
    </row>
    <row r="486" spans="1:24" hidden="1">
      <c r="A486" s="248"/>
      <c r="B486" s="174" t="s">
        <v>140</v>
      </c>
      <c r="C486" s="36">
        <v>4367.2217141199999</v>
      </c>
      <c r="D486" s="38">
        <v>-7.7570230736776101E-3</v>
      </c>
      <c r="E486" s="36">
        <v>385.77512319999994</v>
      </c>
      <c r="F486" s="70">
        <v>3.4110400090682745E-3</v>
      </c>
      <c r="G486" s="36">
        <v>131.05989074999997</v>
      </c>
      <c r="H486" s="70">
        <v>1.6397225237729244E-2</v>
      </c>
      <c r="I486" s="36">
        <v>290.64855332000002</v>
      </c>
      <c r="J486" s="70">
        <v>-9.4657257764040895E-2</v>
      </c>
      <c r="K486" s="36">
        <v>379.31032571999998</v>
      </c>
      <c r="L486" s="70">
        <v>-0.29048153669127441</v>
      </c>
      <c r="M486" s="36">
        <v>513.0950783400001</v>
      </c>
      <c r="N486" s="70">
        <v>0.10402836194931024</v>
      </c>
      <c r="O486" s="36">
        <v>357.97556857999984</v>
      </c>
      <c r="P486" s="70">
        <v>-2.0125356593016844E-2</v>
      </c>
      <c r="Q486" s="36">
        <v>322.55345121000005</v>
      </c>
      <c r="R486" s="70">
        <v>-1.380343378955323E-2</v>
      </c>
      <c r="S486" s="36">
        <v>580.50197079999964</v>
      </c>
      <c r="T486" s="70">
        <v>-2.8174006222219483E-3</v>
      </c>
      <c r="U486" s="36">
        <v>935.00514052000017</v>
      </c>
      <c r="V486" s="70">
        <v>0.11914283478727701</v>
      </c>
      <c r="W486" s="36">
        <v>471.29661168000013</v>
      </c>
      <c r="X486" s="70">
        <v>3.0015184805669868E-2</v>
      </c>
    </row>
    <row r="487" spans="1:24" hidden="1">
      <c r="A487" s="248"/>
      <c r="B487" s="173">
        <v>42278</v>
      </c>
      <c r="C487" s="62">
        <v>1523.4447783499998</v>
      </c>
      <c r="D487" s="63">
        <v>-0.13447733168255852</v>
      </c>
      <c r="E487" s="62">
        <v>138.7930259999998</v>
      </c>
      <c r="F487" s="64">
        <v>-7.5851900463479713E-2</v>
      </c>
      <c r="G487" s="62">
        <v>43.691280110000001</v>
      </c>
      <c r="H487" s="64">
        <v>-0.12952086153247458</v>
      </c>
      <c r="I487" s="62">
        <v>100.82414358999998</v>
      </c>
      <c r="J487" s="64">
        <v>-0.17209659797465063</v>
      </c>
      <c r="K487" s="62">
        <v>129.83827547000001</v>
      </c>
      <c r="L487" s="64">
        <v>-0.3227489078139037</v>
      </c>
      <c r="M487" s="62">
        <v>180.27309058999987</v>
      </c>
      <c r="N487" s="64">
        <v>0.10112502867934173</v>
      </c>
      <c r="O487" s="62">
        <v>130.18294501</v>
      </c>
      <c r="P487" s="64">
        <v>-8.5794046379902414E-2</v>
      </c>
      <c r="Q487" s="62">
        <v>125.37915716999996</v>
      </c>
      <c r="R487" s="64">
        <v>3.875701249457407E-2</v>
      </c>
      <c r="S487" s="62">
        <v>243.39606542000013</v>
      </c>
      <c r="T487" s="64">
        <v>0.13422419347397721</v>
      </c>
      <c r="U487" s="62">
        <v>259.85753146000002</v>
      </c>
      <c r="V487" s="64">
        <v>-0.40898957883481335</v>
      </c>
      <c r="W487" s="62">
        <v>171.20926353000004</v>
      </c>
      <c r="X487" s="64">
        <v>3.6521928613217292E-2</v>
      </c>
    </row>
    <row r="488" spans="1:24" hidden="1">
      <c r="A488" s="248"/>
      <c r="B488" s="173">
        <v>42309</v>
      </c>
      <c r="C488" s="30">
        <v>1424.09306861</v>
      </c>
      <c r="D488" s="32">
        <v>-4.0926387073079495E-2</v>
      </c>
      <c r="E488" s="30">
        <v>133.90394304999995</v>
      </c>
      <c r="F488" s="68">
        <v>-3.4879299361213888E-2</v>
      </c>
      <c r="G488" s="30">
        <v>52.969592660000004</v>
      </c>
      <c r="H488" s="68">
        <v>0.1321973834037122</v>
      </c>
      <c r="I488" s="30">
        <v>82.621576170000026</v>
      </c>
      <c r="J488" s="68">
        <v>-0.23305676409120324</v>
      </c>
      <c r="K488" s="30">
        <v>125.64712907999998</v>
      </c>
      <c r="L488" s="68">
        <v>-0.3395522232728091</v>
      </c>
      <c r="M488" s="30">
        <v>180.59289245999997</v>
      </c>
      <c r="N488" s="68">
        <v>0.14304773616276389</v>
      </c>
      <c r="O488" s="30">
        <v>124.91182134</v>
      </c>
      <c r="P488" s="68">
        <v>5.6209363270754827E-2</v>
      </c>
      <c r="Q488" s="30">
        <v>118.87553232999993</v>
      </c>
      <c r="R488" s="68">
        <v>6.7797798779228646E-2</v>
      </c>
      <c r="S488" s="30">
        <v>229.94803516000005</v>
      </c>
      <c r="T488" s="68">
        <v>9.8522352756316961E-2</v>
      </c>
      <c r="U488" s="30">
        <v>201.66603939000007</v>
      </c>
      <c r="V488" s="68">
        <v>-0.1945921493706968</v>
      </c>
      <c r="W488" s="30">
        <v>172.95650697000008</v>
      </c>
      <c r="X488" s="68">
        <v>0.12264128270480339</v>
      </c>
    </row>
    <row r="489" spans="1:24" hidden="1">
      <c r="A489" s="248"/>
      <c r="B489" s="173">
        <v>42339</v>
      </c>
      <c r="C489" s="30">
        <v>1452.7213510400002</v>
      </c>
      <c r="D489" s="32">
        <v>-0.12045412816496458</v>
      </c>
      <c r="E489" s="30">
        <v>165.31809146999996</v>
      </c>
      <c r="F489" s="68">
        <v>7.2517726072842417E-2</v>
      </c>
      <c r="G489" s="30">
        <v>47.405572140000004</v>
      </c>
      <c r="H489" s="68">
        <v>-0.17629662094323609</v>
      </c>
      <c r="I489" s="30">
        <v>71.327820299999999</v>
      </c>
      <c r="J489" s="68">
        <v>-0.21198901549868723</v>
      </c>
      <c r="K489" s="30">
        <v>117.2531924</v>
      </c>
      <c r="L489" s="68">
        <v>-0.36274016109235208</v>
      </c>
      <c r="M489" s="30">
        <v>160.07712165000007</v>
      </c>
      <c r="N489" s="68">
        <v>0.15462917930063241</v>
      </c>
      <c r="O489" s="30">
        <v>93.662219939999972</v>
      </c>
      <c r="P489" s="68">
        <v>-0.14727953308989847</v>
      </c>
      <c r="Q489" s="30">
        <v>101.58074277</v>
      </c>
      <c r="R489" s="68">
        <v>4.2642894510237707E-2</v>
      </c>
      <c r="S489" s="30">
        <v>274.75972123000014</v>
      </c>
      <c r="T489" s="68">
        <v>0.19798255031592707</v>
      </c>
      <c r="U489" s="30">
        <v>250.56639754000008</v>
      </c>
      <c r="V489" s="68">
        <v>-0.411220882500132</v>
      </c>
      <c r="W489" s="30">
        <v>170.77047159999995</v>
      </c>
      <c r="X489" s="68">
        <v>3.7225751327861954E-2</v>
      </c>
    </row>
    <row r="490" spans="1:24" hidden="1">
      <c r="A490" s="248"/>
      <c r="B490" s="174" t="s">
        <v>141</v>
      </c>
      <c r="C490" s="36">
        <v>4400.2591979999997</v>
      </c>
      <c r="D490" s="38">
        <v>-0.10137896699092741</v>
      </c>
      <c r="E490" s="36">
        <v>438.01506051999974</v>
      </c>
      <c r="F490" s="70">
        <v>-1.1404957346637724E-2</v>
      </c>
      <c r="G490" s="36">
        <v>144.06644491</v>
      </c>
      <c r="H490" s="70">
        <v>-6.7704524458855372E-2</v>
      </c>
      <c r="I490" s="36">
        <v>254.77354006000002</v>
      </c>
      <c r="J490" s="70">
        <v>-0.20390031784635768</v>
      </c>
      <c r="K490" s="36">
        <v>372.73859694999999</v>
      </c>
      <c r="L490" s="70">
        <v>-0.3413987669442311</v>
      </c>
      <c r="M490" s="36">
        <v>520.94310469999994</v>
      </c>
      <c r="N490" s="70">
        <v>0.13162635228914357</v>
      </c>
      <c r="O490" s="36">
        <v>348.75698628999999</v>
      </c>
      <c r="P490" s="70">
        <v>-5.8694698044841134E-2</v>
      </c>
      <c r="Q490" s="36">
        <v>345.83543226999984</v>
      </c>
      <c r="R490" s="70">
        <v>4.9719453979392009E-2</v>
      </c>
      <c r="S490" s="36">
        <v>748.10382181000023</v>
      </c>
      <c r="T490" s="70">
        <v>0.14516887421212366</v>
      </c>
      <c r="U490" s="36">
        <v>712.08996839000019</v>
      </c>
      <c r="V490" s="70">
        <v>-0.36172231330857446</v>
      </c>
      <c r="W490" s="36">
        <v>514.93624210000007</v>
      </c>
      <c r="X490" s="70">
        <v>6.4180849956005648E-2</v>
      </c>
    </row>
    <row r="491" spans="1:24" hidden="1">
      <c r="A491" s="249"/>
      <c r="B491" s="174" t="s">
        <v>132</v>
      </c>
      <c r="C491" s="36">
        <v>17658.111523350002</v>
      </c>
      <c r="D491" s="38">
        <v>-2.5959901628271886E-2</v>
      </c>
      <c r="E491" s="36">
        <v>1643.5167975999998</v>
      </c>
      <c r="F491" s="70">
        <v>2.1619925605262047E-2</v>
      </c>
      <c r="G491" s="36">
        <v>523.43809410999995</v>
      </c>
      <c r="H491" s="70">
        <v>-1.9406729213371832E-2</v>
      </c>
      <c r="I491" s="36">
        <v>1185.87535596</v>
      </c>
      <c r="J491" s="70">
        <v>-8.2189139344842066E-2</v>
      </c>
      <c r="K491" s="36">
        <v>1647.3239302100001</v>
      </c>
      <c r="L491" s="70">
        <v>-0.27835624094633737</v>
      </c>
      <c r="M491" s="36">
        <v>2065.6331299500002</v>
      </c>
      <c r="N491" s="70">
        <v>8.7700045571194929E-2</v>
      </c>
      <c r="O491" s="36">
        <v>1471.2583783999999</v>
      </c>
      <c r="P491" s="70">
        <v>-1.5306716471018555E-2</v>
      </c>
      <c r="Q491" s="36">
        <v>1329.3505273000001</v>
      </c>
      <c r="R491" s="70">
        <v>-7.4989277343258109E-3</v>
      </c>
      <c r="S491" s="36">
        <v>2582.5867880399996</v>
      </c>
      <c r="T491" s="70">
        <v>6.5514893223255655E-2</v>
      </c>
      <c r="U491" s="36">
        <v>3343.8766733200005</v>
      </c>
      <c r="V491" s="70">
        <v>-3.2619992620353422E-2</v>
      </c>
      <c r="W491" s="36">
        <v>1865.25184846</v>
      </c>
      <c r="X491" s="70">
        <v>3.7196296914695504E-2</v>
      </c>
    </row>
    <row r="492" spans="1:24" hidden="1">
      <c r="A492" s="247">
        <v>2016</v>
      </c>
      <c r="B492" s="189">
        <v>42370</v>
      </c>
      <c r="C492" s="62">
        <v>1244.97594033</v>
      </c>
      <c r="D492" s="63">
        <v>-2.3163404071037987E-3</v>
      </c>
      <c r="E492" s="62">
        <v>122.31115925000006</v>
      </c>
      <c r="F492" s="64">
        <v>-9.2328921068389316E-2</v>
      </c>
      <c r="G492" s="62">
        <v>35.302769729999994</v>
      </c>
      <c r="H492" s="64">
        <v>0.21121455975321404</v>
      </c>
      <c r="I492" s="62">
        <v>72.375191930000057</v>
      </c>
      <c r="J492" s="64">
        <v>-0.26524075778335104</v>
      </c>
      <c r="K492" s="62">
        <v>96.23900795000003</v>
      </c>
      <c r="L492" s="64">
        <v>-0.29337856070338458</v>
      </c>
      <c r="M492" s="62">
        <v>156.93915439999992</v>
      </c>
      <c r="N492" s="64">
        <v>2.628327344692322E-2</v>
      </c>
      <c r="O492" s="62">
        <v>105.80092083000002</v>
      </c>
      <c r="P492" s="64">
        <v>-6.2316657703434149E-2</v>
      </c>
      <c r="Q492" s="62">
        <v>105.45749186999997</v>
      </c>
      <c r="R492" s="64">
        <v>8.2247553137305196E-2</v>
      </c>
      <c r="S492" s="62">
        <v>215.16373695999997</v>
      </c>
      <c r="T492" s="64">
        <v>0.14230810268455546</v>
      </c>
      <c r="U492" s="62">
        <v>195.11160756999999</v>
      </c>
      <c r="V492" s="64">
        <v>0.21203021336968067</v>
      </c>
      <c r="W492" s="62">
        <v>140.27489984000002</v>
      </c>
      <c r="X492" s="64">
        <v>2.5880747088534311E-2</v>
      </c>
    </row>
    <row r="493" spans="1:24" hidden="1">
      <c r="A493" s="248"/>
      <c r="B493" s="173">
        <v>42401</v>
      </c>
      <c r="C493" s="30">
        <v>1411.8298753700001</v>
      </c>
      <c r="D493" s="32">
        <v>7.5215621638085206E-2</v>
      </c>
      <c r="E493" s="30">
        <v>125.76620183000003</v>
      </c>
      <c r="F493" s="68">
        <v>1.9617668899718513E-2</v>
      </c>
      <c r="G493" s="30">
        <v>43.736506490000025</v>
      </c>
      <c r="H493" s="68">
        <v>0.29111143908866494</v>
      </c>
      <c r="I493" s="30">
        <v>90.369634500000004</v>
      </c>
      <c r="J493" s="68">
        <v>-0.1384911131844388</v>
      </c>
      <c r="K493" s="30">
        <v>93.084806529999994</v>
      </c>
      <c r="L493" s="68">
        <v>-0.36642374940174599</v>
      </c>
      <c r="M493" s="30">
        <v>166.09107622999994</v>
      </c>
      <c r="N493" s="68">
        <v>1.8161310947927289E-2</v>
      </c>
      <c r="O493" s="30">
        <v>121.72338877</v>
      </c>
      <c r="P493" s="68">
        <v>-2.5628059070559261E-3</v>
      </c>
      <c r="Q493" s="30">
        <v>109.91709045999997</v>
      </c>
      <c r="R493" s="68">
        <v>0.12136112404321393</v>
      </c>
      <c r="S493" s="30">
        <v>205.80833240000004</v>
      </c>
      <c r="T493" s="68">
        <v>8.7654107358117433E-2</v>
      </c>
      <c r="U493" s="30">
        <v>264.24054433000003</v>
      </c>
      <c r="V493" s="68">
        <v>0.44112260609988774</v>
      </c>
      <c r="W493" s="30">
        <v>191.09229382999999</v>
      </c>
      <c r="X493" s="68">
        <v>0.28887158319520051</v>
      </c>
    </row>
    <row r="494" spans="1:24" hidden="1">
      <c r="A494" s="248"/>
      <c r="B494" s="173">
        <v>42430</v>
      </c>
      <c r="C494" s="30">
        <v>1532.4262573100002</v>
      </c>
      <c r="D494" s="32">
        <v>-0.22690063388298759</v>
      </c>
      <c r="E494" s="30">
        <v>139.90133788</v>
      </c>
      <c r="F494" s="68">
        <v>-7.8147382749681568E-2</v>
      </c>
      <c r="G494" s="30">
        <v>52.523049820000011</v>
      </c>
      <c r="H494" s="68">
        <v>7.8935035405137188E-2</v>
      </c>
      <c r="I494" s="30">
        <v>88.153428839999933</v>
      </c>
      <c r="J494" s="68">
        <v>-0.20419626365652302</v>
      </c>
      <c r="K494" s="30">
        <v>102.44735089</v>
      </c>
      <c r="L494" s="68">
        <v>-0.39557631526106984</v>
      </c>
      <c r="M494" s="30">
        <v>192.2151682300001</v>
      </c>
      <c r="N494" s="68">
        <v>3.9247892342874478E-2</v>
      </c>
      <c r="O494" s="30">
        <v>124.91251351999996</v>
      </c>
      <c r="P494" s="68">
        <v>-7.8496986948507208E-2</v>
      </c>
      <c r="Q494" s="30">
        <v>118.76128823000005</v>
      </c>
      <c r="R494" s="68">
        <v>-7.1806891637532979E-3</v>
      </c>
      <c r="S494" s="30">
        <v>262.05013085999997</v>
      </c>
      <c r="T494" s="68">
        <v>0.23238040825664799</v>
      </c>
      <c r="U494" s="30">
        <v>282.76685979000001</v>
      </c>
      <c r="V494" s="68">
        <v>-0.59087388734809076</v>
      </c>
      <c r="W494" s="30">
        <v>168.69512925000004</v>
      </c>
      <c r="X494" s="68">
        <v>7.0672101320170821E-2</v>
      </c>
    </row>
    <row r="495" spans="1:24" hidden="1">
      <c r="A495" s="248"/>
      <c r="B495" s="190" t="s">
        <v>138</v>
      </c>
      <c r="C495" s="36">
        <v>4189.23207301</v>
      </c>
      <c r="D495" s="38">
        <v>-7.7895055307259486E-2</v>
      </c>
      <c r="E495" s="36">
        <v>387.97869896000009</v>
      </c>
      <c r="F495" s="70">
        <v>-5.3387797837732051E-2</v>
      </c>
      <c r="G495" s="36">
        <v>131.56232604000002</v>
      </c>
      <c r="H495" s="70">
        <v>0.17779608878522579</v>
      </c>
      <c r="I495" s="36">
        <v>250.89825526999999</v>
      </c>
      <c r="J495" s="70">
        <v>-0.20139757456231713</v>
      </c>
      <c r="K495" s="36">
        <v>291.77116537000001</v>
      </c>
      <c r="L495" s="70">
        <v>-0.35536079578894247</v>
      </c>
      <c r="M495" s="36">
        <v>515.24539886000002</v>
      </c>
      <c r="N495" s="70">
        <v>2.8424894028839555E-2</v>
      </c>
      <c r="O495" s="36">
        <v>352.43682311999999</v>
      </c>
      <c r="P495" s="70">
        <v>-4.8551694172328491E-2</v>
      </c>
      <c r="Q495" s="36">
        <v>334.13587056</v>
      </c>
      <c r="R495" s="70">
        <v>6.0464592399092298E-2</v>
      </c>
      <c r="S495" s="36">
        <v>683.02220021999995</v>
      </c>
      <c r="T495" s="70">
        <v>0.15723645502230629</v>
      </c>
      <c r="U495" s="36">
        <v>742.11901168999998</v>
      </c>
      <c r="V495" s="70">
        <v>-0.28331263958805963</v>
      </c>
      <c r="W495" s="36">
        <v>500.06232292000004</v>
      </c>
      <c r="X495" s="70">
        <v>0.12993278855242202</v>
      </c>
    </row>
    <row r="496" spans="1:24" hidden="1">
      <c r="A496" s="248"/>
      <c r="B496" s="173">
        <v>42461</v>
      </c>
      <c r="C496" s="62">
        <v>1472.6936675899999</v>
      </c>
      <c r="D496" s="63">
        <v>5.8916145852789953E-3</v>
      </c>
      <c r="E496" s="62">
        <v>129.56463733999996</v>
      </c>
      <c r="F496" s="64">
        <v>-5.5345504543279113E-2</v>
      </c>
      <c r="G496" s="62">
        <v>51.13028723</v>
      </c>
      <c r="H496" s="64">
        <v>0.13955251925950338</v>
      </c>
      <c r="I496" s="62">
        <v>94.971460390000004</v>
      </c>
      <c r="J496" s="64">
        <v>-0.14058401687420008</v>
      </c>
      <c r="K496" s="62">
        <v>104.89536353000004</v>
      </c>
      <c r="L496" s="64">
        <v>-0.32435030740733833</v>
      </c>
      <c r="M496" s="62">
        <v>182.79201895999989</v>
      </c>
      <c r="N496" s="64">
        <v>2.8380193954086245E-3</v>
      </c>
      <c r="O496" s="62">
        <v>126.77860088000006</v>
      </c>
      <c r="P496" s="64">
        <v>-5.1491672715658521E-2</v>
      </c>
      <c r="Q496" s="62">
        <v>122.93821565999995</v>
      </c>
      <c r="R496" s="64">
        <v>5.5107109077056245E-2</v>
      </c>
      <c r="S496" s="62">
        <v>223.99345670999998</v>
      </c>
      <c r="T496" s="64">
        <v>2.7704739403354439E-2</v>
      </c>
      <c r="U496" s="62">
        <v>277.56786698999997</v>
      </c>
      <c r="V496" s="64">
        <v>0.26163730854580114</v>
      </c>
      <c r="W496" s="62">
        <v>158.06175990000003</v>
      </c>
      <c r="X496" s="64">
        <v>8.3569506072414465E-2</v>
      </c>
    </row>
    <row r="497" spans="1:24" hidden="1">
      <c r="A497" s="248"/>
      <c r="B497" s="173">
        <v>42491</v>
      </c>
      <c r="C497" s="30">
        <v>1412.78625354</v>
      </c>
      <c r="D497" s="32">
        <v>5.561885916429625E-2</v>
      </c>
      <c r="E497" s="30">
        <v>136.95845411000005</v>
      </c>
      <c r="F497" s="68">
        <v>7.1078842475627915E-2</v>
      </c>
      <c r="G497" s="30">
        <v>49.718175910000014</v>
      </c>
      <c r="H497" s="68">
        <v>0.1339142920684529</v>
      </c>
      <c r="I497" s="30">
        <v>103.63988474000001</v>
      </c>
      <c r="J497" s="68">
        <v>-2.1099949032081702E-2</v>
      </c>
      <c r="K497" s="30">
        <v>113.69660413999999</v>
      </c>
      <c r="L497" s="68">
        <v>-0.25532303459544387</v>
      </c>
      <c r="M497" s="30">
        <v>179.46997074999993</v>
      </c>
      <c r="N497" s="68">
        <v>7.5482243748886749E-2</v>
      </c>
      <c r="O497" s="30">
        <v>125.02098302</v>
      </c>
      <c r="P497" s="68">
        <v>3.6390958049715441E-2</v>
      </c>
      <c r="Q497" s="30">
        <v>114.38039230999999</v>
      </c>
      <c r="R497" s="68">
        <v>6.010940200119505E-2</v>
      </c>
      <c r="S497" s="30">
        <v>213.71682268999993</v>
      </c>
      <c r="T497" s="68">
        <v>7.0602773628436644E-2</v>
      </c>
      <c r="U497" s="30">
        <v>224.88470240999996</v>
      </c>
      <c r="V497" s="68">
        <v>0.24715011781953639</v>
      </c>
      <c r="W497" s="30">
        <v>151.30026346000011</v>
      </c>
      <c r="X497" s="68">
        <v>0.13984080588538769</v>
      </c>
    </row>
    <row r="498" spans="1:24" hidden="1">
      <c r="A498" s="248"/>
      <c r="B498" s="173">
        <v>42522</v>
      </c>
      <c r="C498" s="30">
        <v>1535.78391977</v>
      </c>
      <c r="D498" s="32">
        <v>-6.0264150873262212E-3</v>
      </c>
      <c r="E498" s="30">
        <v>130.59751657000001</v>
      </c>
      <c r="F498" s="68">
        <v>-9.8339802367149884E-2</v>
      </c>
      <c r="G498" s="30">
        <v>50.178813810000001</v>
      </c>
      <c r="H498" s="68">
        <v>4.769711809162698E-2</v>
      </c>
      <c r="I498" s="30">
        <v>112.55116399000001</v>
      </c>
      <c r="J498" s="68">
        <v>2.4115929965458666E-2</v>
      </c>
      <c r="K498" s="30">
        <v>116.70882064000003</v>
      </c>
      <c r="L498" s="68">
        <v>-0.13377850561131785</v>
      </c>
      <c r="M498" s="30">
        <v>179.40184739999998</v>
      </c>
      <c r="N498" s="68">
        <v>-1.1243420916952239E-2</v>
      </c>
      <c r="O498" s="30">
        <v>132.34489836999998</v>
      </c>
      <c r="P498" s="68">
        <v>-5.3410060817304691E-2</v>
      </c>
      <c r="Q498" s="30">
        <v>120.8070386</v>
      </c>
      <c r="R498" s="68">
        <v>-5.4172459414855685E-3</v>
      </c>
      <c r="S498" s="30">
        <v>267.11327612999986</v>
      </c>
      <c r="T498" s="68">
        <v>8.5011788945366221E-2</v>
      </c>
      <c r="U498" s="30">
        <v>264.78699878000015</v>
      </c>
      <c r="V498" s="68">
        <v>1.4619894268322612E-2</v>
      </c>
      <c r="W498" s="30">
        <v>161.29354547999998</v>
      </c>
      <c r="X498" s="68">
        <v>2.1813911517662418E-2</v>
      </c>
    </row>
    <row r="499" spans="1:24" hidden="1">
      <c r="A499" s="248"/>
      <c r="B499" s="174" t="s">
        <v>139</v>
      </c>
      <c r="C499" s="36">
        <v>4421.2638408999992</v>
      </c>
      <c r="D499" s="38">
        <v>1.6964132983630323E-2</v>
      </c>
      <c r="E499" s="36">
        <v>397.12060802000008</v>
      </c>
      <c r="F499" s="70">
        <v>-3.1097382475600469E-2</v>
      </c>
      <c r="G499" s="36">
        <v>151.02727695000002</v>
      </c>
      <c r="H499" s="70">
        <v>0.10553899630201022</v>
      </c>
      <c r="I499" s="36">
        <v>311.16250912000004</v>
      </c>
      <c r="J499" s="70">
        <v>-4.6337539918928375E-2</v>
      </c>
      <c r="K499" s="36">
        <v>335.30078831000003</v>
      </c>
      <c r="L499" s="70">
        <v>-0.24253786628758697</v>
      </c>
      <c r="M499" s="36">
        <v>541.6638371099998</v>
      </c>
      <c r="N499" s="70">
        <v>2.0869750003423553E-2</v>
      </c>
      <c r="O499" s="36">
        <v>384.14448227000003</v>
      </c>
      <c r="P499" s="70">
        <v>-2.5272315613841558E-2</v>
      </c>
      <c r="Q499" s="36">
        <v>358.12564656999996</v>
      </c>
      <c r="R499" s="70">
        <v>3.5412630410126759E-2</v>
      </c>
      <c r="S499" s="36">
        <v>704.82355552999979</v>
      </c>
      <c r="T499" s="70">
        <v>6.1860845594822945E-2</v>
      </c>
      <c r="U499" s="36">
        <v>767.23956818000011</v>
      </c>
      <c r="V499" s="70">
        <v>0.16020498207215825</v>
      </c>
      <c r="W499" s="36">
        <v>470.65556884000011</v>
      </c>
      <c r="X499" s="70">
        <v>7.8348426798208803E-2</v>
      </c>
    </row>
    <row r="500" spans="1:24" hidden="1">
      <c r="A500" s="248"/>
      <c r="B500" s="173">
        <v>42552</v>
      </c>
      <c r="C500" s="62">
        <v>1403.5836609500002</v>
      </c>
      <c r="D500" s="63">
        <v>-2.5673804391919724E-2</v>
      </c>
      <c r="E500" s="62">
        <v>120.41288343999994</v>
      </c>
      <c r="F500" s="64">
        <v>-0.13834494546901027</v>
      </c>
      <c r="G500" s="62">
        <v>44.266791289999993</v>
      </c>
      <c r="H500" s="64">
        <v>-7.0967203382771876E-2</v>
      </c>
      <c r="I500" s="62">
        <v>101.12815655999997</v>
      </c>
      <c r="J500" s="64">
        <v>-5.3712004083110436E-2</v>
      </c>
      <c r="K500" s="62">
        <v>106.82562156000004</v>
      </c>
      <c r="L500" s="64">
        <v>-0.22274347698241551</v>
      </c>
      <c r="M500" s="62">
        <v>169.87506200999997</v>
      </c>
      <c r="N500" s="64">
        <v>-6.3669163675034515E-2</v>
      </c>
      <c r="O500" s="62">
        <v>117.44323210000002</v>
      </c>
      <c r="P500" s="64">
        <v>-4.8834778325126928E-2</v>
      </c>
      <c r="Q500" s="62">
        <v>109.74238069999998</v>
      </c>
      <c r="R500" s="64">
        <v>-5.8420611794392036E-2</v>
      </c>
      <c r="S500" s="62">
        <v>244.68154515000003</v>
      </c>
      <c r="T500" s="64">
        <v>9.7060352698549845E-2</v>
      </c>
      <c r="U500" s="62">
        <v>238.51269582000003</v>
      </c>
      <c r="V500" s="64">
        <v>0.23931749514796555</v>
      </c>
      <c r="W500" s="62">
        <v>150.69529232000002</v>
      </c>
      <c r="X500" s="64">
        <v>-0.12349378127396125</v>
      </c>
    </row>
    <row r="501" spans="1:24" hidden="1">
      <c r="A501" s="248"/>
      <c r="B501" s="173">
        <v>42583</v>
      </c>
      <c r="C501" s="30">
        <v>1281.6932047099999</v>
      </c>
      <c r="D501" s="32">
        <v>9.9839314228077972E-2</v>
      </c>
      <c r="E501" s="30">
        <v>118.26657584999995</v>
      </c>
      <c r="F501" s="68">
        <v>3.4420197177522781E-2</v>
      </c>
      <c r="G501" s="30">
        <v>39.869984650000013</v>
      </c>
      <c r="H501" s="68">
        <v>-3.959085587562214E-4</v>
      </c>
      <c r="I501" s="30">
        <v>81.092026419999982</v>
      </c>
      <c r="J501" s="68">
        <v>-2.4273015313603003E-2</v>
      </c>
      <c r="K501" s="30">
        <v>98.159183699999986</v>
      </c>
      <c r="L501" s="68">
        <v>-0.20637752982658966</v>
      </c>
      <c r="M501" s="30">
        <v>150.44829273999997</v>
      </c>
      <c r="N501" s="68">
        <v>-1.3032976071268359E-2</v>
      </c>
      <c r="O501" s="30">
        <v>100.88575286999996</v>
      </c>
      <c r="P501" s="68">
        <v>-7.6720651161853491E-3</v>
      </c>
      <c r="Q501" s="30">
        <v>94.605166780000005</v>
      </c>
      <c r="R501" s="68">
        <v>2.7397168030771791E-2</v>
      </c>
      <c r="S501" s="30">
        <v>238.93040031000004</v>
      </c>
      <c r="T501" s="68">
        <v>0.43963984741213691</v>
      </c>
      <c r="U501" s="30">
        <v>219.61010437000002</v>
      </c>
      <c r="V501" s="68">
        <v>0.40649747209108122</v>
      </c>
      <c r="W501" s="30">
        <v>139.82571702000007</v>
      </c>
      <c r="X501" s="68">
        <v>2.7780302055081182E-2</v>
      </c>
    </row>
    <row r="502" spans="1:24" hidden="1">
      <c r="A502" s="248"/>
      <c r="B502" s="173">
        <v>42614</v>
      </c>
      <c r="C502" s="30">
        <v>1564.9147749000003</v>
      </c>
      <c r="D502" s="32">
        <v>-0.11150384191948515</v>
      </c>
      <c r="E502" s="30">
        <v>128.89520647999998</v>
      </c>
      <c r="F502" s="68">
        <v>-2.1280564611459395E-2</v>
      </c>
      <c r="G502" s="30">
        <v>47.188556180000013</v>
      </c>
      <c r="H502" s="68">
        <v>8.4149878805692802E-2</v>
      </c>
      <c r="I502" s="30">
        <v>98.647046429999989</v>
      </c>
      <c r="J502" s="68">
        <v>-2.0104121034687335E-2</v>
      </c>
      <c r="K502" s="30">
        <v>106.21723721999999</v>
      </c>
      <c r="L502" s="68">
        <v>-0.10127058432020541</v>
      </c>
      <c r="M502" s="30">
        <v>172.22775619000009</v>
      </c>
      <c r="N502" s="68">
        <v>-3.9088745964575261E-2</v>
      </c>
      <c r="O502" s="30">
        <v>123.23458049999999</v>
      </c>
      <c r="P502" s="68">
        <v>-7.2285981254013032E-2</v>
      </c>
      <c r="Q502" s="30">
        <v>115.79022499999999</v>
      </c>
      <c r="R502" s="68">
        <v>1.641970873518676E-2</v>
      </c>
      <c r="S502" s="30">
        <v>287.18327600999999</v>
      </c>
      <c r="T502" s="68">
        <v>0.4996299002831413</v>
      </c>
      <c r="U502" s="30">
        <v>326.31924741000006</v>
      </c>
      <c r="V502" s="68">
        <v>-0.44353108223098409</v>
      </c>
      <c r="W502" s="30">
        <v>159.21164348000008</v>
      </c>
      <c r="X502" s="68">
        <v>-2.5173552994149341E-2</v>
      </c>
    </row>
    <row r="503" spans="1:24" hidden="1">
      <c r="A503" s="248"/>
      <c r="B503" s="174" t="s">
        <v>140</v>
      </c>
      <c r="C503" s="36">
        <v>4250.1916405600005</v>
      </c>
      <c r="D503" s="38">
        <v>-2.6797373987590443E-2</v>
      </c>
      <c r="E503" s="36">
        <v>367.57466576999991</v>
      </c>
      <c r="F503" s="70">
        <v>-4.7178929732501818E-2</v>
      </c>
      <c r="G503" s="36">
        <v>131.32533212000001</v>
      </c>
      <c r="H503" s="70">
        <v>2.0253440505790107E-3</v>
      </c>
      <c r="I503" s="36">
        <v>280.86722940999994</v>
      </c>
      <c r="J503" s="70">
        <v>-3.3653440893720812E-2</v>
      </c>
      <c r="K503" s="36">
        <v>311.20204248000005</v>
      </c>
      <c r="L503" s="70">
        <v>-0.17955821031425398</v>
      </c>
      <c r="M503" s="36">
        <v>492.55111094</v>
      </c>
      <c r="N503" s="70">
        <v>-4.0039299278537874E-2</v>
      </c>
      <c r="O503" s="36">
        <v>341.56356546999996</v>
      </c>
      <c r="P503" s="70">
        <v>-4.584671287792691E-2</v>
      </c>
      <c r="Q503" s="36">
        <v>320.13777247999997</v>
      </c>
      <c r="R503" s="70">
        <v>-7.4892354148997824E-3</v>
      </c>
      <c r="S503" s="36">
        <v>770.79522147000012</v>
      </c>
      <c r="T503" s="70">
        <v>0.32780810443718927</v>
      </c>
      <c r="U503" s="36">
        <v>784.44204760000002</v>
      </c>
      <c r="V503" s="70">
        <v>-0.16102916058436315</v>
      </c>
      <c r="W503" s="36">
        <v>449.73265282000017</v>
      </c>
      <c r="X503" s="70">
        <v>-4.5754538279263936E-2</v>
      </c>
    </row>
    <row r="504" spans="1:24" hidden="1">
      <c r="A504" s="248"/>
      <c r="B504" s="173">
        <v>42644</v>
      </c>
      <c r="C504" s="62">
        <v>1799.0180051999998</v>
      </c>
      <c r="D504" s="63">
        <v>0.18088822828777928</v>
      </c>
      <c r="E504" s="62">
        <v>134.78301795000004</v>
      </c>
      <c r="F504" s="64">
        <v>-2.8891999587931459E-2</v>
      </c>
      <c r="G504" s="62">
        <v>47.00321541000001</v>
      </c>
      <c r="H504" s="64">
        <v>7.5803118875475056E-2</v>
      </c>
      <c r="I504" s="62">
        <v>97.363878729999996</v>
      </c>
      <c r="J504" s="64">
        <v>-3.431980413412785E-2</v>
      </c>
      <c r="K504" s="62">
        <v>116.81924503999998</v>
      </c>
      <c r="L504" s="64">
        <v>-0.10027112870124466</v>
      </c>
      <c r="M504" s="62">
        <v>164.38852626999997</v>
      </c>
      <c r="N504" s="64">
        <v>-8.811389580115761E-2</v>
      </c>
      <c r="O504" s="62">
        <v>126.44696206000002</v>
      </c>
      <c r="P504" s="64">
        <v>-2.8697944647918357E-2</v>
      </c>
      <c r="Q504" s="62">
        <v>117.67647079999999</v>
      </c>
      <c r="R504" s="64">
        <v>-6.1435142362266763E-2</v>
      </c>
      <c r="S504" s="62">
        <v>290.14147486999991</v>
      </c>
      <c r="T504" s="64">
        <v>0.19205491004686825</v>
      </c>
      <c r="U504" s="62">
        <v>547.50428352999995</v>
      </c>
      <c r="V504" s="64">
        <v>1.1069402162556814</v>
      </c>
      <c r="W504" s="62">
        <v>156.89093054000003</v>
      </c>
      <c r="X504" s="64">
        <v>-8.3630597403341403E-2</v>
      </c>
    </row>
    <row r="505" spans="1:24" hidden="1">
      <c r="A505" s="248"/>
      <c r="B505" s="173">
        <v>42675</v>
      </c>
      <c r="C505" s="30">
        <v>1516.1434782700003</v>
      </c>
      <c r="D505" s="32">
        <v>6.4637917063838354E-2</v>
      </c>
      <c r="E505" s="30">
        <v>139.1225969699999</v>
      </c>
      <c r="F505" s="68">
        <v>3.8973116109443449E-2</v>
      </c>
      <c r="G505" s="30">
        <v>51.511430140000009</v>
      </c>
      <c r="H505" s="68">
        <v>-2.7528294003686504E-2</v>
      </c>
      <c r="I505" s="30">
        <v>103.96872383000006</v>
      </c>
      <c r="J505" s="68">
        <v>0.25837255411439614</v>
      </c>
      <c r="K505" s="30">
        <v>125.55653118000001</v>
      </c>
      <c r="L505" s="68">
        <v>-7.2105029906647101E-4</v>
      </c>
      <c r="M505" s="30">
        <v>175.8466718200001</v>
      </c>
      <c r="N505" s="68">
        <v>-2.6281325778372645E-2</v>
      </c>
      <c r="O505" s="30">
        <v>122.07104855999997</v>
      </c>
      <c r="P505" s="68">
        <v>-2.2742225271599241E-2</v>
      </c>
      <c r="Q505" s="30">
        <v>123.42171411000011</v>
      </c>
      <c r="R505" s="68">
        <v>3.824320859720675E-2</v>
      </c>
      <c r="S505" s="30">
        <v>268.33525187999993</v>
      </c>
      <c r="T505" s="68">
        <v>0.16693865939445707</v>
      </c>
      <c r="U505" s="30">
        <v>217.67539606999998</v>
      </c>
      <c r="V505" s="68">
        <v>7.9385486661140633E-2</v>
      </c>
      <c r="W505" s="30">
        <v>188.63411371000004</v>
      </c>
      <c r="X505" s="68">
        <v>9.0644792813255048E-2</v>
      </c>
    </row>
    <row r="506" spans="1:24" hidden="1">
      <c r="A506" s="248"/>
      <c r="B506" s="173">
        <v>42705</v>
      </c>
      <c r="C506" s="30">
        <v>1460.2797641699999</v>
      </c>
      <c r="D506" s="32">
        <v>5.2029338761963419E-3</v>
      </c>
      <c r="E506" s="30">
        <v>151.64875609000001</v>
      </c>
      <c r="F506" s="68">
        <v>-8.2685054360674762E-2</v>
      </c>
      <c r="G506" s="30">
        <v>47.195527129999995</v>
      </c>
      <c r="H506" s="68">
        <v>-4.430808458121667E-3</v>
      </c>
      <c r="I506" s="30">
        <v>89.004450020000007</v>
      </c>
      <c r="J506" s="68">
        <v>0.24782237345334956</v>
      </c>
      <c r="K506" s="30">
        <v>139.54092595999998</v>
      </c>
      <c r="L506" s="68">
        <v>0.19008210440844234</v>
      </c>
      <c r="M506" s="30">
        <v>161.17272381000006</v>
      </c>
      <c r="N506" s="68">
        <v>6.8442145180213397E-3</v>
      </c>
      <c r="O506" s="30">
        <v>105.46727354999999</v>
      </c>
      <c r="P506" s="68">
        <v>0.12603858436798032</v>
      </c>
      <c r="Q506" s="30">
        <v>101.69283498000003</v>
      </c>
      <c r="R506" s="68">
        <v>1.1034789364931965E-3</v>
      </c>
      <c r="S506" s="30">
        <v>260.9029882399999</v>
      </c>
      <c r="T506" s="68">
        <v>-5.0432184630151193E-2</v>
      </c>
      <c r="U506" s="30">
        <v>249.39919304000006</v>
      </c>
      <c r="V506" s="68">
        <v>-4.6582642822794876E-3</v>
      </c>
      <c r="W506" s="30">
        <v>154.25509134999999</v>
      </c>
      <c r="X506" s="68">
        <v>-9.671098343444505E-2</v>
      </c>
    </row>
    <row r="507" spans="1:24" hidden="1">
      <c r="A507" s="248"/>
      <c r="B507" s="174" t="s">
        <v>141</v>
      </c>
      <c r="C507" s="36">
        <v>4775.4412476400003</v>
      </c>
      <c r="D507" s="38">
        <v>8.5263624881581471E-2</v>
      </c>
      <c r="E507" s="36">
        <v>425.55437100999995</v>
      </c>
      <c r="F507" s="70">
        <v>-2.8448084627973259E-2</v>
      </c>
      <c r="G507" s="36">
        <v>145.71017268</v>
      </c>
      <c r="H507" s="70">
        <v>1.1409511569657003E-2</v>
      </c>
      <c r="I507" s="36">
        <v>290.33705258000009</v>
      </c>
      <c r="J507" s="70">
        <v>0.13958872067964651</v>
      </c>
      <c r="K507" s="36">
        <v>381.91670217999996</v>
      </c>
      <c r="L507" s="70">
        <v>2.4623436652660747E-2</v>
      </c>
      <c r="M507" s="36">
        <v>501.40792190000013</v>
      </c>
      <c r="N507" s="70">
        <v>-3.7499647511890381E-2</v>
      </c>
      <c r="O507" s="36">
        <v>353.98528417</v>
      </c>
      <c r="P507" s="70">
        <v>1.4991234829780745E-2</v>
      </c>
      <c r="Q507" s="36">
        <v>342.79101989000014</v>
      </c>
      <c r="R507" s="70">
        <v>-8.8030667072391596E-3</v>
      </c>
      <c r="S507" s="36">
        <v>819.3797149899998</v>
      </c>
      <c r="T507" s="70">
        <v>9.5275403095189476E-2</v>
      </c>
      <c r="U507" s="36">
        <v>1014.5788726399999</v>
      </c>
      <c r="V507" s="70">
        <v>0.42479029010043767</v>
      </c>
      <c r="W507" s="36">
        <v>499.78013560000005</v>
      </c>
      <c r="X507" s="70">
        <v>-2.9432976863680769E-2</v>
      </c>
    </row>
    <row r="508" spans="1:24" hidden="1">
      <c r="A508" s="249"/>
      <c r="B508" s="174" t="s">
        <v>132</v>
      </c>
      <c r="C508" s="36">
        <v>17636.128802110001</v>
      </c>
      <c r="D508" s="38">
        <v>-1.2449078266910663E-3</v>
      </c>
      <c r="E508" s="36">
        <v>1578.2283437599999</v>
      </c>
      <c r="F508" s="70">
        <v>-3.9724847312384903E-2</v>
      </c>
      <c r="G508" s="36">
        <v>559.62510779000002</v>
      </c>
      <c r="H508" s="70">
        <v>6.913332080182033E-2</v>
      </c>
      <c r="I508" s="36">
        <v>1133.2650463800001</v>
      </c>
      <c r="J508" s="70">
        <v>-4.436411408297658E-2</v>
      </c>
      <c r="K508" s="36">
        <v>1320.1906983399999</v>
      </c>
      <c r="L508" s="70">
        <v>-0.1985846413511988</v>
      </c>
      <c r="M508" s="36">
        <v>2050.8682688099998</v>
      </c>
      <c r="N508" s="70">
        <v>-7.1478622829591609E-3</v>
      </c>
      <c r="O508" s="36">
        <v>1432.13015503</v>
      </c>
      <c r="P508" s="70">
        <v>-2.6595072588508906E-2</v>
      </c>
      <c r="Q508" s="36">
        <v>1355.1903095</v>
      </c>
      <c r="R508" s="70">
        <v>1.9437899688114824E-2</v>
      </c>
      <c r="S508" s="36">
        <v>2978.0206922099992</v>
      </c>
      <c r="T508" s="70">
        <v>0.15311543681755846</v>
      </c>
      <c r="U508" s="36">
        <v>3308.3795001099998</v>
      </c>
      <c r="V508" s="70">
        <v>-1.0615574878470868E-2</v>
      </c>
      <c r="W508" s="36">
        <v>1920.2306801800003</v>
      </c>
      <c r="X508" s="70">
        <v>2.947528601319549E-2</v>
      </c>
    </row>
    <row r="509" spans="1:24" hidden="1">
      <c r="B509" s="189">
        <v>42736</v>
      </c>
      <c r="C509" s="62">
        <v>1432.0552404199993</v>
      </c>
      <c r="D509" s="63">
        <v>0.15026740198723129</v>
      </c>
      <c r="E509" s="62">
        <v>126.53358566999988</v>
      </c>
      <c r="F509" s="64">
        <v>3.4522004745039796E-2</v>
      </c>
      <c r="G509" s="62">
        <v>39.145148669999976</v>
      </c>
      <c r="H509" s="64">
        <v>0.10884072182967448</v>
      </c>
      <c r="I509" s="62">
        <v>92.056217970000006</v>
      </c>
      <c r="J509" s="64">
        <v>0.27193055403618233</v>
      </c>
      <c r="K509" s="62">
        <v>138.53082637999992</v>
      </c>
      <c r="L509" s="64">
        <v>0.43944570222473783</v>
      </c>
      <c r="M509" s="62">
        <v>167.56374259999984</v>
      </c>
      <c r="N509" s="64">
        <v>6.7698773073037052E-2</v>
      </c>
      <c r="O509" s="62">
        <v>115.47779742999995</v>
      </c>
      <c r="P509" s="64">
        <v>9.1463065955244838E-2</v>
      </c>
      <c r="Q509" s="62">
        <v>104.69552380000015</v>
      </c>
      <c r="R509" s="64">
        <v>-7.2253574069362546E-3</v>
      </c>
      <c r="S509" s="62">
        <v>243.69534122999988</v>
      </c>
      <c r="T509" s="64">
        <v>0.13260414916154803</v>
      </c>
      <c r="U509" s="62">
        <v>243.99422919999995</v>
      </c>
      <c r="V509" s="64">
        <v>0.25053671710670722</v>
      </c>
      <c r="W509" s="62">
        <v>160.36282747000007</v>
      </c>
      <c r="X509" s="64">
        <v>0.14320400622572313</v>
      </c>
    </row>
    <row r="510" spans="1:24" hidden="1">
      <c r="A510" s="83"/>
      <c r="B510" s="173">
        <v>42767</v>
      </c>
      <c r="C510" s="30">
        <v>1618.4931625099991</v>
      </c>
      <c r="D510" s="32">
        <v>0.14637973791696293</v>
      </c>
      <c r="E510" s="30">
        <v>122.69123578000001</v>
      </c>
      <c r="F510" s="68">
        <v>-2.4449860179100346E-2</v>
      </c>
      <c r="G510" s="30">
        <v>41.892482000000008</v>
      </c>
      <c r="H510" s="68">
        <v>-4.2162134975769885E-2</v>
      </c>
      <c r="I510" s="30">
        <v>101.14054984999999</v>
      </c>
      <c r="J510" s="68">
        <v>0.11918732890305074</v>
      </c>
      <c r="K510" s="30">
        <v>122.52213534999989</v>
      </c>
      <c r="L510" s="68">
        <v>0.31624203688399599</v>
      </c>
      <c r="M510" s="30">
        <v>174.75472566999989</v>
      </c>
      <c r="N510" s="68">
        <v>5.2162040469908674E-2</v>
      </c>
      <c r="O510" s="30">
        <v>126.53072925000014</v>
      </c>
      <c r="P510" s="68">
        <v>3.9493975057527768E-2</v>
      </c>
      <c r="Q510" s="30">
        <v>108.45385090999994</v>
      </c>
      <c r="R510" s="68">
        <v>-1.3312211448432712E-2</v>
      </c>
      <c r="S510" s="30">
        <v>242.61681601999965</v>
      </c>
      <c r="T510" s="68">
        <v>0.17884836435319953</v>
      </c>
      <c r="U510" s="30">
        <v>428.19715959999996</v>
      </c>
      <c r="V510" s="68">
        <v>0.62048243083105636</v>
      </c>
      <c r="W510" s="30">
        <v>149.69347807999995</v>
      </c>
      <c r="X510" s="68">
        <v>-0.21664304153902386</v>
      </c>
    </row>
    <row r="511" spans="1:24" hidden="1">
      <c r="A511" s="83"/>
      <c r="B511" s="173">
        <v>42795</v>
      </c>
      <c r="C511" s="30">
        <v>1814.4916434399991</v>
      </c>
      <c r="D511" s="32">
        <v>0.18406457392940559</v>
      </c>
      <c r="E511" s="30">
        <v>145.63999973999995</v>
      </c>
      <c r="F511" s="68">
        <v>4.1019349399805401E-2</v>
      </c>
      <c r="G511" s="30">
        <v>51.224666890000023</v>
      </c>
      <c r="H511" s="68">
        <v>-2.4720250146357325E-2</v>
      </c>
      <c r="I511" s="30">
        <v>123.37375213</v>
      </c>
      <c r="J511" s="68">
        <v>0.39953435451643737</v>
      </c>
      <c r="K511" s="30">
        <v>149.86755070999999</v>
      </c>
      <c r="L511" s="68">
        <v>0.46287385089065036</v>
      </c>
      <c r="M511" s="30">
        <v>202.04301701999995</v>
      </c>
      <c r="N511" s="68">
        <v>5.112941335743118E-2</v>
      </c>
      <c r="O511" s="30">
        <v>148.66349640999991</v>
      </c>
      <c r="P511" s="68">
        <v>0.19014094121320466</v>
      </c>
      <c r="Q511" s="30">
        <v>131.42258396999975</v>
      </c>
      <c r="R511" s="68">
        <v>0.10661130347019389</v>
      </c>
      <c r="S511" s="30">
        <v>266.37169175999975</v>
      </c>
      <c r="T511" s="68">
        <v>1.6491351810499842E-2</v>
      </c>
      <c r="U511" s="30">
        <v>421.74546155999968</v>
      </c>
      <c r="V511" s="68">
        <v>0.49149536785609776</v>
      </c>
      <c r="W511" s="30">
        <v>174.13942325000002</v>
      </c>
      <c r="X511" s="68">
        <v>3.2272976844113496E-2</v>
      </c>
    </row>
    <row r="512" spans="1:24" hidden="1">
      <c r="A512" s="83"/>
      <c r="B512" s="190" t="s">
        <v>138</v>
      </c>
      <c r="C512" s="36">
        <v>4865.040046369998</v>
      </c>
      <c r="D512" s="38">
        <v>0.16132025191777546</v>
      </c>
      <c r="E512" s="36">
        <v>394.86482118999982</v>
      </c>
      <c r="F512" s="70">
        <v>1.7748712103160268E-2</v>
      </c>
      <c r="G512" s="36">
        <v>132.26229756000001</v>
      </c>
      <c r="H512" s="70">
        <v>5.3204556431084449E-3</v>
      </c>
      <c r="I512" s="36">
        <v>316.57051995</v>
      </c>
      <c r="J512" s="70">
        <v>0.26174859051661359</v>
      </c>
      <c r="K512" s="36">
        <v>410.92051243999981</v>
      </c>
      <c r="L512" s="70">
        <v>0.40836573730274023</v>
      </c>
      <c r="M512" s="36">
        <v>544.36148528999968</v>
      </c>
      <c r="N512" s="70">
        <v>5.6509163389755833E-2</v>
      </c>
      <c r="O512" s="36">
        <v>390.67202309000004</v>
      </c>
      <c r="P512" s="70">
        <v>0.1084880961969785</v>
      </c>
      <c r="Q512" s="36">
        <v>344.57195867999985</v>
      </c>
      <c r="R512" s="70">
        <v>3.1233067262456241E-2</v>
      </c>
      <c r="S512" s="36">
        <v>752.68384900999922</v>
      </c>
      <c r="T512" s="70">
        <v>0.10199031417655445</v>
      </c>
      <c r="U512" s="36">
        <v>1093.9368503599997</v>
      </c>
      <c r="V512" s="70">
        <v>0.4740719926697714</v>
      </c>
      <c r="W512" s="36">
        <v>484.1957288000001</v>
      </c>
      <c r="X512" s="70">
        <v>-3.1729233323059776E-2</v>
      </c>
    </row>
    <row r="513" spans="1:24" hidden="1">
      <c r="A513" s="83"/>
      <c r="B513" s="173">
        <v>42826</v>
      </c>
      <c r="C513" s="62">
        <v>1464.1166091600001</v>
      </c>
      <c r="D513" s="63">
        <v>-5.8240614587797071E-3</v>
      </c>
      <c r="E513" s="62">
        <v>129.19370306000005</v>
      </c>
      <c r="F513" s="64">
        <v>-2.8629284009534127E-3</v>
      </c>
      <c r="G513" s="62">
        <v>49.038566610000004</v>
      </c>
      <c r="H513" s="64">
        <v>-4.0909619979070021E-2</v>
      </c>
      <c r="I513" s="62">
        <v>110.93616418000003</v>
      </c>
      <c r="J513" s="64">
        <v>0.16810001367190758</v>
      </c>
      <c r="K513" s="62">
        <v>124.25119753999999</v>
      </c>
      <c r="L513" s="64">
        <v>0.18452516258704027</v>
      </c>
      <c r="M513" s="62">
        <v>176.44356849000016</v>
      </c>
      <c r="N513" s="64">
        <v>-3.4730457632228214E-2</v>
      </c>
      <c r="O513" s="62">
        <v>126.17423148000005</v>
      </c>
      <c r="P513" s="64">
        <v>-4.7671247024729741E-3</v>
      </c>
      <c r="Q513" s="62">
        <v>109.29361280000003</v>
      </c>
      <c r="R513" s="64">
        <v>-0.1109874808801168</v>
      </c>
      <c r="S513" s="62">
        <v>230.3391728900001</v>
      </c>
      <c r="T513" s="64">
        <v>2.8329917637798685E-2</v>
      </c>
      <c r="U513" s="62">
        <v>274.08676368999994</v>
      </c>
      <c r="V513" s="64">
        <v>-1.2541449187724039E-2</v>
      </c>
      <c r="W513" s="62">
        <v>134.35962841999989</v>
      </c>
      <c r="X513" s="64">
        <v>-0.14995487520191864</v>
      </c>
    </row>
    <row r="514" spans="1:24" hidden="1">
      <c r="A514" s="83"/>
      <c r="B514" s="173">
        <v>42856</v>
      </c>
      <c r="C514" s="30">
        <v>1767.8719992899998</v>
      </c>
      <c r="D514" s="32">
        <v>0.25133720324661019</v>
      </c>
      <c r="E514" s="30">
        <v>141.54732833999981</v>
      </c>
      <c r="F514" s="68">
        <v>3.3505593063383611E-2</v>
      </c>
      <c r="G514" s="30">
        <v>51.842006189999985</v>
      </c>
      <c r="H514" s="68">
        <v>4.2717381342479967E-2</v>
      </c>
      <c r="I514" s="30">
        <v>131.49241848000008</v>
      </c>
      <c r="J514" s="68">
        <v>0.26874338783638507</v>
      </c>
      <c r="K514" s="30">
        <v>124.98725518000005</v>
      </c>
      <c r="L514" s="68">
        <v>9.9305085894186823E-2</v>
      </c>
      <c r="M514" s="30">
        <v>193.63429487000005</v>
      </c>
      <c r="N514" s="68">
        <v>7.8923087025689079E-2</v>
      </c>
      <c r="O514" s="30">
        <v>139.21950755000003</v>
      </c>
      <c r="P514" s="68">
        <v>0.11356913205304621</v>
      </c>
      <c r="Q514" s="30">
        <v>118.9328456799999</v>
      </c>
      <c r="R514" s="68">
        <v>3.9800994541630892E-2</v>
      </c>
      <c r="S514" s="30">
        <v>289.68541503999984</v>
      </c>
      <c r="T514" s="68">
        <v>0.35546379266639999</v>
      </c>
      <c r="U514" s="30">
        <v>425.13632137000002</v>
      </c>
      <c r="V514" s="68">
        <v>0.8904634989129232</v>
      </c>
      <c r="W514" s="30">
        <v>151.39460659000011</v>
      </c>
      <c r="X514" s="68">
        <v>6.2354901334947446E-4</v>
      </c>
    </row>
    <row r="515" spans="1:24" hidden="1">
      <c r="A515" s="83"/>
      <c r="B515" s="173">
        <v>42887</v>
      </c>
      <c r="C515" s="30">
        <v>1672.4154996099996</v>
      </c>
      <c r="D515" s="32">
        <v>8.896536685998227E-2</v>
      </c>
      <c r="E515" s="30">
        <v>132.65472855999994</v>
      </c>
      <c r="F515" s="68">
        <v>1.5752305587658447E-2</v>
      </c>
      <c r="G515" s="30">
        <v>54.011457909999969</v>
      </c>
      <c r="H515" s="68">
        <v>7.6379727000166153E-2</v>
      </c>
      <c r="I515" s="30">
        <v>128.07845619000003</v>
      </c>
      <c r="J515" s="68">
        <v>0.13795763321807666</v>
      </c>
      <c r="K515" s="30">
        <v>122.62758215999999</v>
      </c>
      <c r="L515" s="68">
        <v>5.0713917658862906E-2</v>
      </c>
      <c r="M515" s="30">
        <v>194.19438879999984</v>
      </c>
      <c r="N515" s="68">
        <v>8.2454788589874151E-2</v>
      </c>
      <c r="O515" s="30">
        <v>143.36326473000025</v>
      </c>
      <c r="P515" s="68">
        <v>8.3254938389811947E-2</v>
      </c>
      <c r="Q515" s="30">
        <v>123.97701600999993</v>
      </c>
      <c r="R515" s="68">
        <v>2.6240005936209832E-2</v>
      </c>
      <c r="S515" s="30">
        <v>265.53656653999997</v>
      </c>
      <c r="T515" s="68">
        <v>-5.9027750804588747E-3</v>
      </c>
      <c r="U515" s="30">
        <v>342.96452190999975</v>
      </c>
      <c r="V515" s="68">
        <v>0.29524683421089665</v>
      </c>
      <c r="W515" s="30">
        <v>165.00751679999991</v>
      </c>
      <c r="X515" s="68">
        <v>2.3026162075781585E-2</v>
      </c>
    </row>
    <row r="516" spans="1:24" hidden="1">
      <c r="A516" s="83"/>
      <c r="B516" s="174" t="s">
        <v>139</v>
      </c>
      <c r="C516" s="36">
        <v>4904.40410806</v>
      </c>
      <c r="D516" s="38">
        <v>0.10927650657049502</v>
      </c>
      <c r="E516" s="36">
        <v>403.39575995999985</v>
      </c>
      <c r="F516" s="70">
        <v>1.5801627549088915E-2</v>
      </c>
      <c r="G516" s="36">
        <v>154.89203070999994</v>
      </c>
      <c r="H516" s="70">
        <v>2.5589773172427763E-2</v>
      </c>
      <c r="I516" s="36">
        <v>370.50703885000019</v>
      </c>
      <c r="J516" s="70">
        <v>0.19071876588806491</v>
      </c>
      <c r="K516" s="36">
        <v>371.86603488000003</v>
      </c>
      <c r="L516" s="70">
        <v>0.10905207456951713</v>
      </c>
      <c r="M516" s="36">
        <v>564.27225216000011</v>
      </c>
      <c r="N516" s="70">
        <v>4.1738830435174575E-2</v>
      </c>
      <c r="O516" s="36">
        <v>408.75700376000032</v>
      </c>
      <c r="P516" s="70">
        <v>6.4071000954013746E-2</v>
      </c>
      <c r="Q516" s="36">
        <v>352.20347448999985</v>
      </c>
      <c r="R516" s="70">
        <v>-1.6536576301419813E-2</v>
      </c>
      <c r="S516" s="36">
        <v>785.56115446999991</v>
      </c>
      <c r="T516" s="70">
        <v>0.11455008605563501</v>
      </c>
      <c r="U516" s="36">
        <v>1042.1876069699997</v>
      </c>
      <c r="V516" s="70">
        <v>0.35836008750463028</v>
      </c>
      <c r="W516" s="36">
        <v>450.76175180999991</v>
      </c>
      <c r="X516" s="70">
        <v>-4.2268313278500974E-2</v>
      </c>
    </row>
    <row r="517" spans="1:24" hidden="1">
      <c r="A517" s="83"/>
      <c r="B517" s="173">
        <v>42917</v>
      </c>
      <c r="C517" s="62">
        <v>1467.8095124499998</v>
      </c>
      <c r="D517" s="63">
        <v>4.5758477593369158E-2</v>
      </c>
      <c r="E517" s="62">
        <v>124.54558955999995</v>
      </c>
      <c r="F517" s="64">
        <v>3.4321129117876145E-2</v>
      </c>
      <c r="G517" s="62">
        <v>52.630539630000008</v>
      </c>
      <c r="H517" s="64">
        <v>0.18893956612322638</v>
      </c>
      <c r="I517" s="62">
        <v>118.27801662999997</v>
      </c>
      <c r="J517" s="64">
        <v>0.16958541175251113</v>
      </c>
      <c r="K517" s="62">
        <v>110.62989974000003</v>
      </c>
      <c r="L517" s="64">
        <v>3.5612038801602096E-2</v>
      </c>
      <c r="M517" s="62">
        <v>187.03314526000031</v>
      </c>
      <c r="N517" s="64">
        <v>0.101004132372239</v>
      </c>
      <c r="O517" s="62">
        <v>124.33214567999995</v>
      </c>
      <c r="P517" s="64">
        <v>5.8657390952372601E-2</v>
      </c>
      <c r="Q517" s="62">
        <v>110.90015743999989</v>
      </c>
      <c r="R517" s="64">
        <v>1.0549951009035321E-2</v>
      </c>
      <c r="S517" s="62">
        <v>248.31043713999983</v>
      </c>
      <c r="T517" s="64">
        <v>1.4831081713887077E-2</v>
      </c>
      <c r="U517" s="62">
        <v>231.90069362000011</v>
      </c>
      <c r="V517" s="64">
        <v>-2.7721803978895298E-2</v>
      </c>
      <c r="W517" s="62">
        <v>159.24888774999985</v>
      </c>
      <c r="X517" s="64">
        <v>5.6760866901112955E-2</v>
      </c>
    </row>
    <row r="518" spans="1:24" hidden="1">
      <c r="A518" s="83"/>
      <c r="B518" s="173">
        <v>42948</v>
      </c>
      <c r="C518" s="30">
        <v>1371.2702658200001</v>
      </c>
      <c r="D518" s="32">
        <v>6.9889627861659892E-2</v>
      </c>
      <c r="E518" s="30">
        <v>120.96771955999996</v>
      </c>
      <c r="F518" s="68">
        <v>2.2839451388411969E-2</v>
      </c>
      <c r="G518" s="30">
        <v>45.395625920000008</v>
      </c>
      <c r="H518" s="68">
        <v>0.13859150733332404</v>
      </c>
      <c r="I518" s="30">
        <v>104.70318862999993</v>
      </c>
      <c r="J518" s="68">
        <v>0.29116502882429696</v>
      </c>
      <c r="K518" s="30">
        <v>132.49187009999997</v>
      </c>
      <c r="L518" s="68">
        <v>0.34976540254174904</v>
      </c>
      <c r="M518" s="30">
        <v>172.42524169999996</v>
      </c>
      <c r="N518" s="68">
        <v>0.14607642639042678</v>
      </c>
      <c r="O518" s="30">
        <v>108.62354911</v>
      </c>
      <c r="P518" s="68">
        <v>7.6698602328624715E-2</v>
      </c>
      <c r="Q518" s="30">
        <v>98.288138510000024</v>
      </c>
      <c r="R518" s="68">
        <v>3.8929921645448839E-2</v>
      </c>
      <c r="S518" s="30">
        <v>240.97550530000001</v>
      </c>
      <c r="T518" s="68">
        <v>8.5594172501554863E-3</v>
      </c>
      <c r="U518" s="30">
        <v>202.9170532700002</v>
      </c>
      <c r="V518" s="68">
        <v>-7.6012217870792043E-2</v>
      </c>
      <c r="W518" s="30">
        <v>144.48237371999986</v>
      </c>
      <c r="X518" s="68">
        <v>3.3303292121389355E-2</v>
      </c>
    </row>
    <row r="519" spans="1:24" hidden="1">
      <c r="A519" s="83"/>
      <c r="B519" s="173">
        <v>42979</v>
      </c>
      <c r="C519" s="30">
        <v>1546.5977737399999</v>
      </c>
      <c r="D519" s="32">
        <v>-1.1704791502892513E-2</v>
      </c>
      <c r="E519" s="30">
        <v>125.85880610000005</v>
      </c>
      <c r="F519" s="68">
        <v>-2.3557124139221387E-2</v>
      </c>
      <c r="G519" s="30">
        <v>52.833750069999972</v>
      </c>
      <c r="H519" s="68">
        <v>0.11963057035410142</v>
      </c>
      <c r="I519" s="30">
        <v>124.93484620999998</v>
      </c>
      <c r="J519" s="68">
        <v>0.26648339439796431</v>
      </c>
      <c r="K519" s="30">
        <v>129.51981995000006</v>
      </c>
      <c r="L519" s="68">
        <v>0.21938607461362541</v>
      </c>
      <c r="M519" s="30">
        <v>183.28982779999996</v>
      </c>
      <c r="N519" s="68">
        <v>6.4229319679438221E-2</v>
      </c>
      <c r="O519" s="30">
        <v>131.47960386999983</v>
      </c>
      <c r="P519" s="68">
        <v>6.6905111670338691E-2</v>
      </c>
      <c r="Q519" s="30">
        <v>116.49364285000004</v>
      </c>
      <c r="R519" s="68">
        <v>6.0749329228788592E-3</v>
      </c>
      <c r="S519" s="30">
        <v>246.92248368999969</v>
      </c>
      <c r="T519" s="68">
        <v>-0.14019198081227535</v>
      </c>
      <c r="U519" s="30">
        <v>270.04258405000013</v>
      </c>
      <c r="V519" s="68">
        <v>-0.17245891502468369</v>
      </c>
      <c r="W519" s="30">
        <v>165.2224091500002</v>
      </c>
      <c r="X519" s="68">
        <v>3.7753304586389681E-2</v>
      </c>
    </row>
    <row r="520" spans="1:24" hidden="1">
      <c r="A520" s="83"/>
      <c r="B520" s="174" t="s">
        <v>140</v>
      </c>
      <c r="C520" s="36">
        <v>4385.67755201</v>
      </c>
      <c r="D520" s="38">
        <v>3.1877600566770699E-2</v>
      </c>
      <c r="E520" s="36">
        <v>371.37211521999996</v>
      </c>
      <c r="F520" s="70">
        <v>1.0331096791029112E-2</v>
      </c>
      <c r="G520" s="36">
        <v>150.85991561999998</v>
      </c>
      <c r="H520" s="70">
        <v>0.14874954576280852</v>
      </c>
      <c r="I520" s="36">
        <v>347.9160514699999</v>
      </c>
      <c r="J520" s="70">
        <v>0.23872070159571551</v>
      </c>
      <c r="K520" s="36">
        <v>372.64158979000007</v>
      </c>
      <c r="L520" s="70">
        <v>0.19742655549553004</v>
      </c>
      <c r="M520" s="36">
        <v>542.74821476000022</v>
      </c>
      <c r="N520" s="70">
        <v>0.10191247711166967</v>
      </c>
      <c r="O520" s="36">
        <v>364.43529865999977</v>
      </c>
      <c r="P520" s="70">
        <v>6.6961864502520174E-2</v>
      </c>
      <c r="Q520" s="36">
        <v>325.68193879999995</v>
      </c>
      <c r="R520" s="70">
        <v>1.7318063648194933E-2</v>
      </c>
      <c r="S520" s="36">
        <v>736.20842612999957</v>
      </c>
      <c r="T520" s="70">
        <v>-4.4871574675877372E-2</v>
      </c>
      <c r="U520" s="36">
        <v>704.86033094000049</v>
      </c>
      <c r="V520" s="70">
        <v>-0.10145009042220486</v>
      </c>
      <c r="W520" s="36">
        <v>468.95367061999991</v>
      </c>
      <c r="X520" s="70">
        <v>4.273876419574256E-2</v>
      </c>
    </row>
    <row r="521" spans="1:24" hidden="1">
      <c r="A521" s="83"/>
      <c r="B521" s="173">
        <v>43009</v>
      </c>
      <c r="C521" s="62">
        <v>1616.7730013699993</v>
      </c>
      <c r="D521" s="63">
        <v>-0.10130249019366544</v>
      </c>
      <c r="E521" s="62">
        <v>140.80434025999995</v>
      </c>
      <c r="F521" s="64">
        <v>4.4674191167270123E-2</v>
      </c>
      <c r="G521" s="62">
        <v>50.099149099999963</v>
      </c>
      <c r="H521" s="64">
        <v>6.5866423456240566E-2</v>
      </c>
      <c r="I521" s="62">
        <v>121.38147645000006</v>
      </c>
      <c r="J521" s="64">
        <v>0.24667872760701456</v>
      </c>
      <c r="K521" s="62">
        <v>125.90040878000003</v>
      </c>
      <c r="L521" s="64">
        <v>7.7736880912820286E-2</v>
      </c>
      <c r="M521" s="62">
        <v>188.97003114999984</v>
      </c>
      <c r="N521" s="64">
        <v>0.14953297190356199</v>
      </c>
      <c r="O521" s="62">
        <v>150.88058394999993</v>
      </c>
      <c r="P521" s="64">
        <v>0.19323217807641735</v>
      </c>
      <c r="Q521" s="62">
        <v>124.23219808999993</v>
      </c>
      <c r="R521" s="64">
        <v>5.5709754426115372E-2</v>
      </c>
      <c r="S521" s="62">
        <v>297.33599203999989</v>
      </c>
      <c r="T521" s="64">
        <v>2.4796583022897851E-2</v>
      </c>
      <c r="U521" s="62">
        <v>241.19508989999991</v>
      </c>
      <c r="V521" s="64">
        <v>-0.5594644696751786</v>
      </c>
      <c r="W521" s="62">
        <v>175.97373164999982</v>
      </c>
      <c r="X521" s="64">
        <v>0.12163100215110617</v>
      </c>
    </row>
    <row r="522" spans="1:24" hidden="1">
      <c r="A522" s="83"/>
      <c r="B522" s="173">
        <v>43040</v>
      </c>
      <c r="C522" s="30">
        <v>1653.1849321799991</v>
      </c>
      <c r="D522" s="32">
        <v>9.038818282974799E-2</v>
      </c>
      <c r="E522" s="30">
        <v>144.18470591000005</v>
      </c>
      <c r="F522" s="68">
        <v>3.6385957782916645E-2</v>
      </c>
      <c r="G522" s="30">
        <v>55.344573040000007</v>
      </c>
      <c r="H522" s="68">
        <v>7.4413443571302834E-2</v>
      </c>
      <c r="I522" s="30">
        <v>124.80750728999992</v>
      </c>
      <c r="J522" s="68">
        <v>0.20043319464104889</v>
      </c>
      <c r="K522" s="30">
        <v>153.80773864000003</v>
      </c>
      <c r="L522" s="68">
        <v>0.22500786852337135</v>
      </c>
      <c r="M522" s="30">
        <v>187.90508010000011</v>
      </c>
      <c r="N522" s="68">
        <v>6.8573423398898437E-2</v>
      </c>
      <c r="O522" s="30">
        <v>138.60201072999988</v>
      </c>
      <c r="P522" s="68">
        <v>0.13542082553566881</v>
      </c>
      <c r="Q522" s="30">
        <v>126.13299187999995</v>
      </c>
      <c r="R522" s="68">
        <v>2.196759127476873E-2</v>
      </c>
      <c r="S522" s="30">
        <v>305.35487218999964</v>
      </c>
      <c r="T522" s="68">
        <v>0.1379603315279461</v>
      </c>
      <c r="U522" s="30">
        <v>250.22029332999989</v>
      </c>
      <c r="V522" s="68">
        <v>0.1495111429568004</v>
      </c>
      <c r="W522" s="30">
        <v>166.82515906999973</v>
      </c>
      <c r="X522" s="68">
        <v>-0.1156151144194877</v>
      </c>
    </row>
    <row r="523" spans="1:24" hidden="1">
      <c r="A523" s="83"/>
      <c r="B523" s="173">
        <v>43070</v>
      </c>
      <c r="C523" s="30">
        <v>1558.7539919799997</v>
      </c>
      <c r="D523" s="32">
        <v>6.7435179358231387E-2</v>
      </c>
      <c r="E523" s="30">
        <v>142.73669587999964</v>
      </c>
      <c r="F523" s="68">
        <v>-5.876777653692894E-2</v>
      </c>
      <c r="G523" s="30">
        <v>51.462816589999996</v>
      </c>
      <c r="H523" s="68">
        <v>9.0417243317269441E-2</v>
      </c>
      <c r="I523" s="30">
        <v>103.57103609999996</v>
      </c>
      <c r="J523" s="68">
        <v>0.16366132341390485</v>
      </c>
      <c r="K523" s="30">
        <v>138.98271312999992</v>
      </c>
      <c r="L523" s="68">
        <v>-4.0003520555687956E-3</v>
      </c>
      <c r="M523" s="30">
        <v>168.06561948000018</v>
      </c>
      <c r="N523" s="68">
        <v>4.2767135201647821E-2</v>
      </c>
      <c r="O523" s="30">
        <v>102.14783931999992</v>
      </c>
      <c r="P523" s="68">
        <v>-3.1473594777496457E-2</v>
      </c>
      <c r="Q523" s="30">
        <v>93.259984900000049</v>
      </c>
      <c r="R523" s="68">
        <v>-8.2924722097269407E-2</v>
      </c>
      <c r="S523" s="30">
        <v>276.61025888999956</v>
      </c>
      <c r="T523" s="68">
        <v>6.0203490791568955E-2</v>
      </c>
      <c r="U523" s="30">
        <v>322.19367157000022</v>
      </c>
      <c r="V523" s="68">
        <v>0.29187936674007192</v>
      </c>
      <c r="W523" s="30">
        <v>159.72335612000012</v>
      </c>
      <c r="X523" s="68">
        <v>3.5449492928520655E-2</v>
      </c>
    </row>
    <row r="524" spans="1:24" hidden="1">
      <c r="A524" s="83"/>
      <c r="B524" s="174" t="s">
        <v>141</v>
      </c>
      <c r="C524" s="36">
        <v>4828.7119255299986</v>
      </c>
      <c r="D524" s="38">
        <v>1.1155132086762538E-2</v>
      </c>
      <c r="E524" s="36">
        <v>427.72574204999967</v>
      </c>
      <c r="F524" s="70">
        <v>5.1024526780120609E-3</v>
      </c>
      <c r="G524" s="36">
        <v>156.90653872999997</v>
      </c>
      <c r="H524" s="70">
        <v>7.6839975164868957E-2</v>
      </c>
      <c r="I524" s="36">
        <v>349.76001983999993</v>
      </c>
      <c r="J524" s="70">
        <v>0.2046689071613631</v>
      </c>
      <c r="K524" s="36">
        <v>418.69086054999997</v>
      </c>
      <c r="L524" s="70">
        <v>9.628842666500638E-2</v>
      </c>
      <c r="M524" s="36">
        <v>544.94073073000004</v>
      </c>
      <c r="N524" s="70">
        <v>8.6821142883103497E-2</v>
      </c>
      <c r="O524" s="36">
        <v>391.6304339999997</v>
      </c>
      <c r="P524" s="70">
        <v>0.10634665200353573</v>
      </c>
      <c r="Q524" s="36">
        <v>343.62517486999991</v>
      </c>
      <c r="R524" s="70">
        <v>2.4334213313623051E-3</v>
      </c>
      <c r="S524" s="36">
        <v>879.30112311999915</v>
      </c>
      <c r="T524" s="70">
        <v>7.313020695262229E-2</v>
      </c>
      <c r="U524" s="36">
        <v>813.60905479999997</v>
      </c>
      <c r="V524" s="70">
        <v>-0.19808200550940258</v>
      </c>
      <c r="W524" s="36">
        <v>502.5222468399997</v>
      </c>
      <c r="X524" s="70">
        <v>5.4866351114728944E-3</v>
      </c>
    </row>
    <row r="525" spans="1:24" hidden="1">
      <c r="A525" s="212">
        <v>2017</v>
      </c>
      <c r="B525" s="174" t="s">
        <v>132</v>
      </c>
      <c r="C525" s="36">
        <v>18983.833631969996</v>
      </c>
      <c r="D525" s="38">
        <v>7.6417270761753198E-2</v>
      </c>
      <c r="E525" s="36">
        <v>1597.3584384199994</v>
      </c>
      <c r="F525" s="70">
        <v>1.2121246418894893E-2</v>
      </c>
      <c r="G525" s="36">
        <v>594.92078261999995</v>
      </c>
      <c r="H525" s="70">
        <v>6.3070213145698828E-2</v>
      </c>
      <c r="I525" s="36">
        <v>1384.7536301099999</v>
      </c>
      <c r="J525" s="70">
        <v>0.22191506261781591</v>
      </c>
      <c r="K525" s="36">
        <v>1574.1189976599999</v>
      </c>
      <c r="L525" s="70">
        <v>0.19234213635900321</v>
      </c>
      <c r="M525" s="36">
        <v>2196.32268294</v>
      </c>
      <c r="N525" s="70">
        <v>7.0923333469096406E-2</v>
      </c>
      <c r="O525" s="36">
        <v>1555.4947595099998</v>
      </c>
      <c r="P525" s="70">
        <v>8.6140637460018876E-2</v>
      </c>
      <c r="Q525" s="36">
        <v>1366.0825468399996</v>
      </c>
      <c r="R525" s="70">
        <v>8.0374226879016408E-3</v>
      </c>
      <c r="S525" s="36">
        <v>3153.7545527299981</v>
      </c>
      <c r="T525" s="70">
        <v>5.9010288605344074E-2</v>
      </c>
      <c r="U525" s="36">
        <v>3654.5938430699998</v>
      </c>
      <c r="V525" s="70">
        <v>0.10464771134886086</v>
      </c>
      <c r="W525" s="36">
        <v>1906.4333980699996</v>
      </c>
      <c r="X525" s="70">
        <v>-7.1852211572347446E-3</v>
      </c>
    </row>
    <row r="526" spans="1:24" hidden="1">
      <c r="A526" s="247">
        <v>2018</v>
      </c>
      <c r="B526" s="189">
        <v>43101</v>
      </c>
      <c r="C526" s="62">
        <v>1645.3661437399996</v>
      </c>
      <c r="D526" s="63">
        <v>0.14895438199537581</v>
      </c>
      <c r="E526" s="62">
        <v>140.7455193399997</v>
      </c>
      <c r="F526" s="64">
        <v>0.11231748151881671</v>
      </c>
      <c r="G526" s="62">
        <v>40.615194200000012</v>
      </c>
      <c r="H526" s="64">
        <v>3.7553709206542059E-2</v>
      </c>
      <c r="I526" s="62">
        <v>121.33544087000007</v>
      </c>
      <c r="J526" s="64">
        <v>0.31805806870690478</v>
      </c>
      <c r="K526" s="62">
        <v>155.13828446999995</v>
      </c>
      <c r="L526" s="64">
        <v>0.11988276201027331</v>
      </c>
      <c r="M526" s="62">
        <v>186.33407773000008</v>
      </c>
      <c r="N526" s="64">
        <v>0.11201907309272675</v>
      </c>
      <c r="O526" s="62">
        <v>132.10091692</v>
      </c>
      <c r="P526" s="64">
        <v>0.14395078413299847</v>
      </c>
      <c r="Q526" s="62">
        <v>108.31449244999995</v>
      </c>
      <c r="R526" s="64">
        <v>3.4566603410028457E-2</v>
      </c>
      <c r="S526" s="62">
        <v>264.49570952000005</v>
      </c>
      <c r="T526" s="64">
        <v>8.5353984138616584E-2</v>
      </c>
      <c r="U526" s="62">
        <v>340.19597468000001</v>
      </c>
      <c r="V526" s="64">
        <v>0.39427877370470232</v>
      </c>
      <c r="W526" s="62">
        <v>156.09053355999964</v>
      </c>
      <c r="X526" s="64">
        <v>-2.6641422936993731E-2</v>
      </c>
    </row>
    <row r="527" spans="1:24" hidden="1">
      <c r="A527" s="248"/>
      <c r="B527" s="173">
        <v>43132</v>
      </c>
      <c r="C527" s="30">
        <v>1525.5820470900007</v>
      </c>
      <c r="D527" s="32">
        <v>-5.7405936319131275E-2</v>
      </c>
      <c r="E527" s="30">
        <v>131.07029755999986</v>
      </c>
      <c r="F527" s="68">
        <v>6.8293890160373794E-2</v>
      </c>
      <c r="G527" s="30">
        <v>46.338684820000012</v>
      </c>
      <c r="H527" s="68">
        <v>0.10613366904352917</v>
      </c>
      <c r="I527" s="30">
        <v>114.96465062000006</v>
      </c>
      <c r="J527" s="68">
        <v>0.13668208043660418</v>
      </c>
      <c r="K527" s="30">
        <v>145.96805040000004</v>
      </c>
      <c r="L527" s="68">
        <v>0.19136064665396132</v>
      </c>
      <c r="M527" s="30">
        <v>201.24699547000017</v>
      </c>
      <c r="N527" s="68">
        <v>0.15159687212137124</v>
      </c>
      <c r="O527" s="30">
        <v>143.61691578000026</v>
      </c>
      <c r="P527" s="68">
        <v>0.13503586544768217</v>
      </c>
      <c r="Q527" s="30">
        <v>113.34441313000006</v>
      </c>
      <c r="R527" s="68">
        <v>4.5093486113817541E-2</v>
      </c>
      <c r="S527" s="30">
        <v>251.92186070000017</v>
      </c>
      <c r="T527" s="68">
        <v>3.8352843107270343E-2</v>
      </c>
      <c r="U527" s="30">
        <v>218.00027838999992</v>
      </c>
      <c r="V527" s="68">
        <v>-0.49088807923517125</v>
      </c>
      <c r="W527" s="30">
        <v>159.10990022000016</v>
      </c>
      <c r="X527" s="68">
        <v>6.2904692046555535E-2</v>
      </c>
    </row>
    <row r="528" spans="1:24" hidden="1">
      <c r="A528" s="248"/>
      <c r="B528" s="173">
        <v>43160</v>
      </c>
      <c r="C528" s="30">
        <v>1779.90775474</v>
      </c>
      <c r="D528" s="32">
        <v>-1.9059822526618701E-2</v>
      </c>
      <c r="E528" s="30">
        <v>154.68620119000002</v>
      </c>
      <c r="F528" s="68">
        <v>6.2113440443213173E-2</v>
      </c>
      <c r="G528" s="30">
        <v>63.57687602999998</v>
      </c>
      <c r="H528" s="68">
        <v>0.24113791050169484</v>
      </c>
      <c r="I528" s="30">
        <v>128.82610925000009</v>
      </c>
      <c r="J528" s="68">
        <v>4.4193817776206491E-2</v>
      </c>
      <c r="K528" s="30">
        <v>174.26097184999992</v>
      </c>
      <c r="L528" s="68">
        <v>0.16276652967527458</v>
      </c>
      <c r="M528" s="30">
        <v>207.09698408999978</v>
      </c>
      <c r="N528" s="68">
        <v>2.501431202395648E-2</v>
      </c>
      <c r="O528" s="30">
        <v>159.92492107999999</v>
      </c>
      <c r="P528" s="68">
        <v>7.5751108657784658E-2</v>
      </c>
      <c r="Q528" s="30">
        <v>130.80520568000014</v>
      </c>
      <c r="R528" s="68">
        <v>-4.6976575208758477E-3</v>
      </c>
      <c r="S528" s="30">
        <v>283.54921409000008</v>
      </c>
      <c r="T528" s="68">
        <v>6.4487041458884578E-2</v>
      </c>
      <c r="U528" s="30">
        <v>306.58573829000005</v>
      </c>
      <c r="V528" s="68">
        <v>-0.27305503856291391</v>
      </c>
      <c r="W528" s="30">
        <v>170.59553319000005</v>
      </c>
      <c r="X528" s="68">
        <v>-2.0350877439810094E-2</v>
      </c>
    </row>
    <row r="529" spans="1:24" hidden="1">
      <c r="A529" s="248"/>
      <c r="B529" s="190" t="s">
        <v>138</v>
      </c>
      <c r="C529" s="36">
        <v>4950.8559455700006</v>
      </c>
      <c r="D529" s="38">
        <v>1.763929965263766E-2</v>
      </c>
      <c r="E529" s="36">
        <v>426.50201808999958</v>
      </c>
      <c r="F529" s="70">
        <v>8.0121588964686921E-2</v>
      </c>
      <c r="G529" s="36">
        <v>150.53075504999998</v>
      </c>
      <c r="H529" s="70">
        <v>0.13812294075499934</v>
      </c>
      <c r="I529" s="36">
        <v>365.12620074000017</v>
      </c>
      <c r="J529" s="70">
        <v>0.15338029832237438</v>
      </c>
      <c r="K529" s="36">
        <v>475.36730671999987</v>
      </c>
      <c r="L529" s="70">
        <v>0.15683518424846266</v>
      </c>
      <c r="M529" s="36">
        <v>594.67805728999997</v>
      </c>
      <c r="N529" s="70">
        <v>9.2432277741315516E-2</v>
      </c>
      <c r="O529" s="36">
        <v>435.64275378000025</v>
      </c>
      <c r="P529" s="70">
        <v>0.11511121358091259</v>
      </c>
      <c r="Q529" s="36">
        <v>352.46411126000015</v>
      </c>
      <c r="R529" s="70">
        <v>2.2904221835792663E-2</v>
      </c>
      <c r="S529" s="36">
        <v>799.96678431000032</v>
      </c>
      <c r="T529" s="70">
        <v>6.2819117697546015E-2</v>
      </c>
      <c r="U529" s="36">
        <v>864.78199135999989</v>
      </c>
      <c r="V529" s="70">
        <v>-0.20947722798129345</v>
      </c>
      <c r="W529" s="36">
        <v>485.79596696999988</v>
      </c>
      <c r="X529" s="70">
        <v>3.3049406981877196E-3</v>
      </c>
    </row>
    <row r="530" spans="1:24" hidden="1">
      <c r="A530" s="248"/>
      <c r="B530" s="173">
        <v>43191</v>
      </c>
      <c r="C530" s="30">
        <v>1621.4420341400007</v>
      </c>
      <c r="D530" s="32">
        <v>0.10745416314228015</v>
      </c>
      <c r="E530" s="30">
        <v>142.93518636000019</v>
      </c>
      <c r="F530" s="68">
        <v>0.10636341380832107</v>
      </c>
      <c r="G530" s="30">
        <v>48.677322330000038</v>
      </c>
      <c r="H530" s="68">
        <v>-7.3665342397324519E-3</v>
      </c>
      <c r="I530" s="30">
        <v>124.65487565000019</v>
      </c>
      <c r="J530" s="68">
        <v>0.12366311356989768</v>
      </c>
      <c r="K530" s="30">
        <v>139.41095970000003</v>
      </c>
      <c r="L530" s="68">
        <v>0.12200898228863898</v>
      </c>
      <c r="M530" s="30">
        <v>207.38341834999974</v>
      </c>
      <c r="N530" s="68">
        <v>0.17535266445120148</v>
      </c>
      <c r="O530" s="30">
        <v>140.40525795999997</v>
      </c>
      <c r="P530" s="68">
        <v>0.11278869158205013</v>
      </c>
      <c r="Q530" s="30">
        <v>124.61677137000012</v>
      </c>
      <c r="R530" s="68">
        <v>0.14020177554236807</v>
      </c>
      <c r="S530" s="30">
        <v>252.84017509000023</v>
      </c>
      <c r="T530" s="68">
        <v>9.7686389673482171E-2</v>
      </c>
      <c r="U530" s="30">
        <v>296.07370888000008</v>
      </c>
      <c r="V530" s="68">
        <v>8.02189237232485E-2</v>
      </c>
      <c r="W530" s="30">
        <v>144.4443584499999</v>
      </c>
      <c r="X530" s="68">
        <v>7.5057739803177786E-2</v>
      </c>
    </row>
    <row r="531" spans="1:24" hidden="1">
      <c r="A531" s="248"/>
      <c r="B531" s="173">
        <v>43221</v>
      </c>
      <c r="C531" s="30">
        <v>1696.0079342699999</v>
      </c>
      <c r="D531" s="32">
        <v>-4.0650038605092184E-2</v>
      </c>
      <c r="E531" s="30">
        <v>150.88742019000003</v>
      </c>
      <c r="F531" s="68">
        <v>6.5985645646134086E-2</v>
      </c>
      <c r="G531" s="30">
        <v>60.405985369999982</v>
      </c>
      <c r="H531" s="68">
        <v>0.16519382271999994</v>
      </c>
      <c r="I531" s="30">
        <v>137.76838461000003</v>
      </c>
      <c r="J531" s="68">
        <v>4.7728729933996267E-2</v>
      </c>
      <c r="K531" s="30">
        <v>164.22145813999995</v>
      </c>
      <c r="L531" s="68">
        <v>0.31390562904591252</v>
      </c>
      <c r="M531" s="30">
        <v>201.57126976999973</v>
      </c>
      <c r="N531" s="68">
        <v>4.0989510176016687E-2</v>
      </c>
      <c r="O531" s="30">
        <v>151.33473060999998</v>
      </c>
      <c r="P531" s="68">
        <v>8.7022453054208818E-2</v>
      </c>
      <c r="Q531" s="30">
        <v>120.8506002000001</v>
      </c>
      <c r="R531" s="68">
        <v>1.6124683715717205E-2</v>
      </c>
      <c r="S531" s="30">
        <v>268.97477216000016</v>
      </c>
      <c r="T531" s="68">
        <v>-7.149356441414198E-2</v>
      </c>
      <c r="U531" s="30">
        <v>293.07494246999971</v>
      </c>
      <c r="V531" s="68">
        <v>-0.31063301877956007</v>
      </c>
      <c r="W531" s="30">
        <v>146.91837075000004</v>
      </c>
      <c r="X531" s="68">
        <v>-2.9566679691056679E-2</v>
      </c>
    </row>
    <row r="532" spans="1:24" hidden="1">
      <c r="A532" s="248"/>
      <c r="B532" s="173">
        <v>43252</v>
      </c>
      <c r="C532" s="30">
        <v>1723.3905036400001</v>
      </c>
      <c r="D532" s="32">
        <v>3.047986821569619E-2</v>
      </c>
      <c r="E532" s="30">
        <v>141.58902882999979</v>
      </c>
      <c r="F532" s="68">
        <v>6.735003242616304E-2</v>
      </c>
      <c r="G532" s="30">
        <v>61.538327750000015</v>
      </c>
      <c r="H532" s="68">
        <v>0.13935690927917874</v>
      </c>
      <c r="I532" s="30">
        <v>137.94830555000001</v>
      </c>
      <c r="J532" s="68">
        <v>7.7060964455711464E-2</v>
      </c>
      <c r="K532" s="30">
        <v>163.22881419999999</v>
      </c>
      <c r="L532" s="68">
        <v>0.33109379900375918</v>
      </c>
      <c r="M532" s="30">
        <v>203.48721881999984</v>
      </c>
      <c r="N532" s="68">
        <v>4.7853236529767355E-2</v>
      </c>
      <c r="O532" s="30">
        <v>150.54159808000011</v>
      </c>
      <c r="P532" s="68">
        <v>5.0070939466389811E-2</v>
      </c>
      <c r="Q532" s="30">
        <v>124.46381208000003</v>
      </c>
      <c r="R532" s="68">
        <v>3.9265025539962318E-3</v>
      </c>
      <c r="S532" s="30">
        <v>283.45038673000022</v>
      </c>
      <c r="T532" s="68">
        <v>6.7462724337447308E-2</v>
      </c>
      <c r="U532" s="30">
        <v>297.13484506000015</v>
      </c>
      <c r="V532" s="68">
        <v>-0.13362803999308756</v>
      </c>
      <c r="W532" s="30">
        <v>160.00816653999996</v>
      </c>
      <c r="X532" s="68">
        <v>-3.02977122312524E-2</v>
      </c>
    </row>
    <row r="533" spans="1:24" hidden="1">
      <c r="A533" s="248"/>
      <c r="B533" s="174" t="s">
        <v>139</v>
      </c>
      <c r="C533" s="36">
        <v>5040.8404720500002</v>
      </c>
      <c r="D533" s="38">
        <v>2.7819152130179867E-2</v>
      </c>
      <c r="E533" s="36">
        <v>435.41163538000001</v>
      </c>
      <c r="F533" s="70">
        <v>7.93659195207575E-2</v>
      </c>
      <c r="G533" s="36">
        <v>170.62163545000004</v>
      </c>
      <c r="H533" s="70">
        <v>0.10155205963727212</v>
      </c>
      <c r="I533" s="36">
        <v>400.37156581000022</v>
      </c>
      <c r="J533" s="70">
        <v>8.0604479344562982E-2</v>
      </c>
      <c r="K533" s="36">
        <v>466.86123204</v>
      </c>
      <c r="L533" s="70">
        <v>0.25545542816421679</v>
      </c>
      <c r="M533" s="36">
        <v>612.44190693999928</v>
      </c>
      <c r="N533" s="70">
        <v>8.5365981750136835E-2</v>
      </c>
      <c r="O533" s="36">
        <v>442.28158665000001</v>
      </c>
      <c r="P533" s="70">
        <v>8.2015922862776161E-2</v>
      </c>
      <c r="Q533" s="36">
        <v>369.93118365000026</v>
      </c>
      <c r="R533" s="70">
        <v>5.0333714582658839E-2</v>
      </c>
      <c r="S533" s="36">
        <v>805.26533398000061</v>
      </c>
      <c r="T533" s="70">
        <v>2.5082935170457427E-2</v>
      </c>
      <c r="U533" s="36">
        <v>886.28349641</v>
      </c>
      <c r="V533" s="70">
        <v>-0.14959313420859699</v>
      </c>
      <c r="W533" s="36">
        <v>451.37089573999992</v>
      </c>
      <c r="X533" s="70">
        <v>1.3513656106669309E-3</v>
      </c>
    </row>
    <row r="534" spans="1:24" hidden="1">
      <c r="A534" s="248"/>
      <c r="B534" s="173">
        <v>43282</v>
      </c>
      <c r="C534" s="30">
        <v>1638.2145133999998</v>
      </c>
      <c r="D534" s="32">
        <v>0.11609476536609152</v>
      </c>
      <c r="E534" s="30">
        <v>138.86950116000008</v>
      </c>
      <c r="F534" s="68">
        <v>0.11500938452019269</v>
      </c>
      <c r="G534" s="30">
        <v>57.860545929999986</v>
      </c>
      <c r="H534" s="68">
        <v>9.9372082003484061E-2</v>
      </c>
      <c r="I534" s="30">
        <v>127.18133778999999</v>
      </c>
      <c r="J534" s="68">
        <v>7.5274521958307722E-2</v>
      </c>
      <c r="K534" s="30">
        <v>164.00145463999996</v>
      </c>
      <c r="L534" s="68">
        <v>0.48243336589324043</v>
      </c>
      <c r="M534" s="30">
        <v>201.42857829999983</v>
      </c>
      <c r="N534" s="68">
        <v>7.6967283098340666E-2</v>
      </c>
      <c r="O534" s="30">
        <v>147.54968526000005</v>
      </c>
      <c r="P534" s="68">
        <v>0.18673802702445327</v>
      </c>
      <c r="Q534" s="30">
        <v>123.64803794999995</v>
      </c>
      <c r="R534" s="68">
        <v>0.11494916512536983</v>
      </c>
      <c r="S534" s="30">
        <v>257.10379669000002</v>
      </c>
      <c r="T534" s="68">
        <v>3.5412766580739448E-2</v>
      </c>
      <c r="U534" s="30">
        <v>257.99592181999998</v>
      </c>
      <c r="V534" s="68">
        <v>0.11252759874345326</v>
      </c>
      <c r="W534" s="30">
        <v>162.57565385999985</v>
      </c>
      <c r="X534" s="68">
        <v>2.0890356956354925E-2</v>
      </c>
    </row>
    <row r="535" spans="1:24" hidden="1">
      <c r="A535" s="248"/>
      <c r="B535" s="173">
        <v>43313</v>
      </c>
      <c r="C535" s="30">
        <v>1453.7071269199992</v>
      </c>
      <c r="D535" s="32">
        <v>6.0117150611956868E-2</v>
      </c>
      <c r="E535" s="30">
        <v>127.12457349999974</v>
      </c>
      <c r="F535" s="68">
        <v>5.0896668651722238E-2</v>
      </c>
      <c r="G535" s="30">
        <v>52.945323069999986</v>
      </c>
      <c r="H535" s="68">
        <v>0.16630891186090682</v>
      </c>
      <c r="I535" s="30">
        <v>114.73758635000003</v>
      </c>
      <c r="J535" s="68">
        <v>9.5836601074869368E-2</v>
      </c>
      <c r="K535" s="30">
        <v>155.99845477999995</v>
      </c>
      <c r="L535" s="68">
        <v>0.17741907229672335</v>
      </c>
      <c r="M535" s="30">
        <v>186.39128256999985</v>
      </c>
      <c r="N535" s="68">
        <v>8.0997658650809309E-2</v>
      </c>
      <c r="O535" s="30">
        <v>132.52372667999973</v>
      </c>
      <c r="P535" s="68">
        <v>0.22002758854616961</v>
      </c>
      <c r="Q535" s="30">
        <v>107.3984855500001</v>
      </c>
      <c r="R535" s="68">
        <v>9.2690198208130417E-2</v>
      </c>
      <c r="S535" s="30">
        <v>243.01251284000006</v>
      </c>
      <c r="T535" s="68">
        <v>8.4531726055065044E-3</v>
      </c>
      <c r="U535" s="30">
        <v>177.74022708999988</v>
      </c>
      <c r="V535" s="68">
        <v>-0.12407447168326551</v>
      </c>
      <c r="W535" s="30">
        <v>155.83495448999972</v>
      </c>
      <c r="X535" s="68">
        <v>7.8574157370923575E-2</v>
      </c>
    </row>
    <row r="536" spans="1:24" hidden="1">
      <c r="A536" s="248"/>
      <c r="B536" s="173">
        <v>43344</v>
      </c>
      <c r="C536" s="30">
        <v>1668.9936299899996</v>
      </c>
      <c r="D536" s="32">
        <v>7.9138776951696174E-2</v>
      </c>
      <c r="E536" s="30">
        <v>125.84489508999989</v>
      </c>
      <c r="F536" s="68">
        <v>-1.1052869823907673E-4</v>
      </c>
      <c r="G536" s="30">
        <v>52.718568250000018</v>
      </c>
      <c r="H536" s="68">
        <v>-2.1800803434802252E-3</v>
      </c>
      <c r="I536" s="30">
        <v>118.23938556999997</v>
      </c>
      <c r="J536" s="68">
        <v>-5.35916186965626E-2</v>
      </c>
      <c r="K536" s="30">
        <v>190.23948998999998</v>
      </c>
      <c r="L536" s="68">
        <v>0.46880601025727336</v>
      </c>
      <c r="M536" s="30">
        <v>196.13686626999993</v>
      </c>
      <c r="N536" s="68">
        <v>7.009138818122658E-2</v>
      </c>
      <c r="O536" s="30">
        <v>148.62612426999962</v>
      </c>
      <c r="P536" s="68">
        <v>0.13041201749400896</v>
      </c>
      <c r="Q536" s="30">
        <v>118.16560461000005</v>
      </c>
      <c r="R536" s="68">
        <v>1.4352386268432342E-2</v>
      </c>
      <c r="S536" s="30">
        <v>266.52948574999982</v>
      </c>
      <c r="T536" s="68">
        <v>7.9405495064661075E-2</v>
      </c>
      <c r="U536" s="30">
        <v>224.28520537000003</v>
      </c>
      <c r="V536" s="68">
        <v>-0.16944504823553247</v>
      </c>
      <c r="W536" s="30">
        <v>228.20800482000033</v>
      </c>
      <c r="X536" s="68">
        <v>0.38121702736350666</v>
      </c>
    </row>
    <row r="537" spans="1:24" hidden="1">
      <c r="A537" s="248"/>
      <c r="B537" s="174" t="s">
        <v>140</v>
      </c>
      <c r="C537" s="36">
        <v>4760.915270309999</v>
      </c>
      <c r="D537" s="38">
        <v>8.5559805491861513E-2</v>
      </c>
      <c r="E537" s="36">
        <v>391.83896974999971</v>
      </c>
      <c r="F537" s="70">
        <v>5.5111446689731225E-2</v>
      </c>
      <c r="G537" s="36">
        <v>163.52443725000001</v>
      </c>
      <c r="H537" s="70">
        <v>8.3948884486324399E-2</v>
      </c>
      <c r="I537" s="36">
        <v>360.15830970999997</v>
      </c>
      <c r="J537" s="70">
        <v>3.5187391292452901E-2</v>
      </c>
      <c r="K537" s="36">
        <v>510.23939940999986</v>
      </c>
      <c r="L537" s="70">
        <v>0.36924973859611915</v>
      </c>
      <c r="M537" s="36">
        <v>583.95672713999966</v>
      </c>
      <c r="N537" s="70">
        <v>7.5925652557367829E-2</v>
      </c>
      <c r="O537" s="36">
        <v>428.69953620999945</v>
      </c>
      <c r="P537" s="70">
        <v>0.17633922341302907</v>
      </c>
      <c r="Q537" s="36">
        <v>349.21212811000009</v>
      </c>
      <c r="R537" s="70">
        <v>7.2248984382428216E-2</v>
      </c>
      <c r="S537" s="36">
        <v>766.6457952799999</v>
      </c>
      <c r="T537" s="70">
        <v>4.134341318259472E-2</v>
      </c>
      <c r="U537" s="36">
        <v>660.02135427999997</v>
      </c>
      <c r="V537" s="70">
        <v>-6.3613988036755234E-2</v>
      </c>
      <c r="W537" s="36">
        <v>546.61861316999989</v>
      </c>
      <c r="X537" s="70">
        <v>0.16561325225862883</v>
      </c>
    </row>
    <row r="538" spans="1:24" hidden="1">
      <c r="A538" s="248"/>
      <c r="B538" s="173">
        <v>43374</v>
      </c>
      <c r="C538" s="30">
        <v>1871.1651690099995</v>
      </c>
      <c r="D538" s="32">
        <v>0.15734563072517715</v>
      </c>
      <c r="E538" s="30">
        <v>156.34023683999982</v>
      </c>
      <c r="F538" s="68">
        <v>0.11033677336445961</v>
      </c>
      <c r="G538" s="30">
        <v>63.996014350000017</v>
      </c>
      <c r="H538" s="68">
        <v>0.2773872510740919</v>
      </c>
      <c r="I538" s="30">
        <v>126.41009174999995</v>
      </c>
      <c r="J538" s="68">
        <v>4.1428193552014436E-2</v>
      </c>
      <c r="K538" s="30">
        <v>221.43535432000004</v>
      </c>
      <c r="L538" s="68">
        <v>0.75881362471935243</v>
      </c>
      <c r="M538" s="30">
        <v>220.0825524399996</v>
      </c>
      <c r="N538" s="68">
        <v>0.16464262137578523</v>
      </c>
      <c r="O538" s="30">
        <v>165.66317362000012</v>
      </c>
      <c r="P538" s="68">
        <v>9.797542720870546E-2</v>
      </c>
      <c r="Q538" s="30">
        <v>137.33750183999999</v>
      </c>
      <c r="R538" s="68">
        <v>0.10549039581917349</v>
      </c>
      <c r="S538" s="30">
        <v>284.13712922000025</v>
      </c>
      <c r="T538" s="68">
        <v>-4.4390397305900442E-2</v>
      </c>
      <c r="U538" s="30">
        <v>309.60696573000001</v>
      </c>
      <c r="V538" s="68">
        <v>0.28363709998559189</v>
      </c>
      <c r="W538" s="30">
        <v>186.15614889999986</v>
      </c>
      <c r="X538" s="68">
        <v>5.7863279675469982E-2</v>
      </c>
    </row>
    <row r="539" spans="1:24" hidden="1">
      <c r="A539" s="248"/>
      <c r="B539" s="173">
        <v>43405</v>
      </c>
      <c r="C539" s="30">
        <v>1762.5269286900002</v>
      </c>
      <c r="D539" s="32">
        <v>6.6140208745923842E-2</v>
      </c>
      <c r="E539" s="30">
        <v>157.03811554999993</v>
      </c>
      <c r="F539" s="68">
        <v>8.9145444094625173E-2</v>
      </c>
      <c r="G539" s="30">
        <v>63.464842279999999</v>
      </c>
      <c r="H539" s="68">
        <v>0.14672205049140244</v>
      </c>
      <c r="I539" s="30">
        <v>122.73325779000001</v>
      </c>
      <c r="J539" s="68">
        <v>-1.6619589198109925E-2</v>
      </c>
      <c r="K539" s="30">
        <v>199.49358573000009</v>
      </c>
      <c r="L539" s="68">
        <v>0.29703217467445925</v>
      </c>
      <c r="M539" s="30">
        <v>203.54449394999997</v>
      </c>
      <c r="N539" s="68">
        <v>8.3230393992950166E-2</v>
      </c>
      <c r="O539" s="30">
        <v>146.23469037000007</v>
      </c>
      <c r="P539" s="68">
        <v>5.5069039762120325E-2</v>
      </c>
      <c r="Q539" s="30">
        <v>126.25862418999988</v>
      </c>
      <c r="R539" s="68">
        <v>9.960305240317535E-4</v>
      </c>
      <c r="S539" s="30">
        <v>292.69087628000011</v>
      </c>
      <c r="T539" s="68">
        <v>-4.1473043541678502E-2</v>
      </c>
      <c r="U539" s="30">
        <v>272.28206772000016</v>
      </c>
      <c r="V539" s="68">
        <v>8.8169405032646059E-2</v>
      </c>
      <c r="W539" s="30">
        <v>178.78637483000006</v>
      </c>
      <c r="X539" s="68">
        <v>7.1699111972561708E-2</v>
      </c>
    </row>
    <row r="540" spans="1:24" hidden="1">
      <c r="A540" s="248"/>
      <c r="B540" s="173">
        <v>43435</v>
      </c>
      <c r="C540" s="30">
        <v>1547.1527872800002</v>
      </c>
      <c r="D540" s="32">
        <v>-7.4426142673502298E-3</v>
      </c>
      <c r="E540" s="30">
        <v>151.53172720000018</v>
      </c>
      <c r="F540" s="68">
        <v>6.1617170453452386E-2</v>
      </c>
      <c r="G540" s="30">
        <v>53.681284800000007</v>
      </c>
      <c r="H540" s="68">
        <v>4.3108177068394149E-2</v>
      </c>
      <c r="I540" s="30">
        <v>104.90275604000003</v>
      </c>
      <c r="J540" s="68">
        <v>1.2858034351556235E-2</v>
      </c>
      <c r="K540" s="30">
        <v>150.23713028999998</v>
      </c>
      <c r="L540" s="68">
        <v>8.0977100723836376E-2</v>
      </c>
      <c r="M540" s="30">
        <v>177.37166533999996</v>
      </c>
      <c r="N540" s="68">
        <v>5.5371502445252962E-2</v>
      </c>
      <c r="O540" s="30">
        <v>116.15513134000011</v>
      </c>
      <c r="P540" s="68">
        <v>0.13712763885410595</v>
      </c>
      <c r="Q540" s="30">
        <v>104.7597620999999</v>
      </c>
      <c r="R540" s="68">
        <v>0.1233088040098948</v>
      </c>
      <c r="S540" s="30">
        <v>269.86110309999998</v>
      </c>
      <c r="T540" s="68">
        <v>-2.4399513658976524E-2</v>
      </c>
      <c r="U540" s="30">
        <v>252.37064915999991</v>
      </c>
      <c r="V540" s="68">
        <v>-0.21671134032448078</v>
      </c>
      <c r="W540" s="30">
        <v>166.28157791000015</v>
      </c>
      <c r="X540" s="68">
        <v>4.105987971522989E-2</v>
      </c>
    </row>
    <row r="541" spans="1:24" hidden="1">
      <c r="A541" s="248"/>
      <c r="B541" s="174" t="s">
        <v>141</v>
      </c>
      <c r="C541" s="36">
        <v>5180.8448849800006</v>
      </c>
      <c r="D541" s="38">
        <v>7.2924822370999495E-2</v>
      </c>
      <c r="E541" s="36">
        <v>464.9100795899999</v>
      </c>
      <c r="F541" s="70">
        <v>8.6935000362109396E-2</v>
      </c>
      <c r="G541" s="36">
        <v>181.14214143000004</v>
      </c>
      <c r="H541" s="70">
        <v>0.15445884471203566</v>
      </c>
      <c r="I541" s="36">
        <v>354.04610558000002</v>
      </c>
      <c r="J541" s="70">
        <v>1.2254361553275266E-2</v>
      </c>
      <c r="K541" s="36">
        <v>571.16607034000015</v>
      </c>
      <c r="L541" s="70">
        <v>0.36417133536114438</v>
      </c>
      <c r="M541" s="36">
        <v>600.99871172999951</v>
      </c>
      <c r="N541" s="70">
        <v>0.10286986793023246</v>
      </c>
      <c r="O541" s="36">
        <v>428.05299533000027</v>
      </c>
      <c r="P541" s="70">
        <v>9.3002377159484506E-2</v>
      </c>
      <c r="Q541" s="36">
        <v>368.35588812999981</v>
      </c>
      <c r="R541" s="70">
        <v>7.1970027426995167E-2</v>
      </c>
      <c r="S541" s="36">
        <v>846.68910860000028</v>
      </c>
      <c r="T541" s="70">
        <v>-3.7088562339466349E-2</v>
      </c>
      <c r="U541" s="36">
        <v>834.25968261000003</v>
      </c>
      <c r="V541" s="70">
        <v>2.5381511781572247E-2</v>
      </c>
      <c r="W541" s="36">
        <v>531.22410164000007</v>
      </c>
      <c r="X541" s="70">
        <v>5.7115590365373191E-2</v>
      </c>
    </row>
    <row r="542" spans="1:24" hidden="1">
      <c r="A542" s="249"/>
      <c r="B542" s="174" t="s">
        <v>132</v>
      </c>
      <c r="C542" s="36">
        <v>19933.45657291</v>
      </c>
      <c r="D542" s="38">
        <v>5.0022717189260435E-2</v>
      </c>
      <c r="E542" s="36">
        <v>1718.6627028099992</v>
      </c>
      <c r="F542" s="70">
        <v>7.5940541253837868E-2</v>
      </c>
      <c r="G542" s="36">
        <v>665.81896918000007</v>
      </c>
      <c r="H542" s="70">
        <v>0.11917248250728152</v>
      </c>
      <c r="I542" s="36">
        <v>1479.7021818400003</v>
      </c>
      <c r="J542" s="70">
        <v>6.8567108015061162E-2</v>
      </c>
      <c r="K542" s="36">
        <v>2023.6340085100001</v>
      </c>
      <c r="L542" s="70">
        <v>0.28556609221934615</v>
      </c>
      <c r="M542" s="36">
        <v>2392.0754030999988</v>
      </c>
      <c r="N542" s="70">
        <v>8.9127486448377313E-2</v>
      </c>
      <c r="O542" s="36">
        <v>1734.6768719699999</v>
      </c>
      <c r="P542" s="70">
        <v>0.11519300297510782</v>
      </c>
      <c r="Q542" s="36">
        <v>1439.9633111500004</v>
      </c>
      <c r="R542" s="70">
        <v>5.4082210830451283E-2</v>
      </c>
      <c r="S542" s="36">
        <v>3218.5670221700011</v>
      </c>
      <c r="T542" s="70">
        <v>2.0550892073671001E-2</v>
      </c>
      <c r="U542" s="36">
        <v>3245.3465246599999</v>
      </c>
      <c r="V542" s="70">
        <v>-0.11198161436900367</v>
      </c>
      <c r="W542" s="36">
        <v>2015.0095775199998</v>
      </c>
      <c r="X542" s="70">
        <v>5.6952516442440926E-2</v>
      </c>
    </row>
    <row r="543" spans="1:24" hidden="1">
      <c r="B543" s="189">
        <v>43466</v>
      </c>
      <c r="C543" s="30">
        <v>1644.6296975400001</v>
      </c>
      <c r="D543" s="32">
        <v>-4.4758803552722435E-4</v>
      </c>
      <c r="E543" s="30">
        <v>140.14217659999994</v>
      </c>
      <c r="F543" s="68">
        <v>-4.2867633927461827E-3</v>
      </c>
      <c r="G543" s="30">
        <v>42.094549480000005</v>
      </c>
      <c r="H543" s="68">
        <v>3.6423690915159838E-2</v>
      </c>
      <c r="I543" s="30">
        <v>116.96432742000003</v>
      </c>
      <c r="J543" s="68">
        <v>-3.6025034554275782E-2</v>
      </c>
      <c r="K543" s="30">
        <v>203.08220991999988</v>
      </c>
      <c r="L543" s="68">
        <v>0.3090399356534792</v>
      </c>
      <c r="M543" s="30">
        <v>200.13713452000025</v>
      </c>
      <c r="N543" s="68">
        <v>7.4076931917955099E-2</v>
      </c>
      <c r="O543" s="30">
        <v>141.47119699999985</v>
      </c>
      <c r="P543" s="68">
        <v>7.0932740653681187E-2</v>
      </c>
      <c r="Q543" s="30">
        <v>109.38529471000003</v>
      </c>
      <c r="R543" s="68">
        <v>9.8860478942315293E-3</v>
      </c>
      <c r="S543" s="30">
        <v>283.43093322000027</v>
      </c>
      <c r="T543" s="68">
        <v>7.158990871482708E-2</v>
      </c>
      <c r="U543" s="30">
        <v>244.26590738000002</v>
      </c>
      <c r="V543" s="68">
        <v>-0.2819847218657866</v>
      </c>
      <c r="W543" s="30">
        <v>163.65596728999975</v>
      </c>
      <c r="X543" s="68">
        <v>4.8468241843071358E-2</v>
      </c>
    </row>
    <row r="544" spans="1:24" hidden="1">
      <c r="A544" s="83"/>
      <c r="B544" s="173">
        <v>43497</v>
      </c>
      <c r="C544" s="30">
        <v>1667.9232938999999</v>
      </c>
      <c r="D544" s="32">
        <v>9.3302911555304763E-2</v>
      </c>
      <c r="E544" s="30">
        <v>135.09787100999989</v>
      </c>
      <c r="F544" s="68">
        <v>3.0728345971415359E-2</v>
      </c>
      <c r="G544" s="30">
        <v>48.940646249999986</v>
      </c>
      <c r="H544" s="68">
        <v>5.6150955516047679E-2</v>
      </c>
      <c r="I544" s="30">
        <v>110.35989752000002</v>
      </c>
      <c r="J544" s="68">
        <v>-4.005364323004313E-2</v>
      </c>
      <c r="K544" s="30">
        <v>159.63856897999989</v>
      </c>
      <c r="L544" s="68">
        <v>9.3654183518504033E-2</v>
      </c>
      <c r="M544" s="30">
        <v>205.36291776000053</v>
      </c>
      <c r="N544" s="68">
        <v>2.0452093112684085E-2</v>
      </c>
      <c r="O544" s="30">
        <v>136.43733298999993</v>
      </c>
      <c r="P544" s="68">
        <v>-4.9991205778282949E-2</v>
      </c>
      <c r="Q544" s="30">
        <v>118.56309904999995</v>
      </c>
      <c r="R544" s="68">
        <v>4.6042727434781702E-2</v>
      </c>
      <c r="S544" s="30">
        <v>269.67584871999964</v>
      </c>
      <c r="T544" s="68">
        <v>7.0474185807724368E-2</v>
      </c>
      <c r="U544" s="30">
        <v>318.42798537999994</v>
      </c>
      <c r="V544" s="68">
        <v>0.46067696670706099</v>
      </c>
      <c r="W544" s="30">
        <v>165.41912624000005</v>
      </c>
      <c r="X544" s="68">
        <v>3.9653258604751648E-2</v>
      </c>
    </row>
    <row r="545" spans="1:24" hidden="1">
      <c r="A545" s="83"/>
      <c r="B545" s="173">
        <v>43525</v>
      </c>
      <c r="C545" s="30">
        <v>1819.8380338199995</v>
      </c>
      <c r="D545" s="32">
        <v>2.2433903652401554E-2</v>
      </c>
      <c r="E545" s="30">
        <v>147.97517537999997</v>
      </c>
      <c r="F545" s="68">
        <v>-4.3384773550401851E-2</v>
      </c>
      <c r="G545" s="30">
        <v>62.609037669999971</v>
      </c>
      <c r="H545" s="68">
        <v>-1.5223119165894776E-2</v>
      </c>
      <c r="I545" s="30">
        <v>119.89389904000011</v>
      </c>
      <c r="J545" s="68">
        <v>-6.9335403063878323E-2</v>
      </c>
      <c r="K545" s="30">
        <v>176.28656382999992</v>
      </c>
      <c r="L545" s="68">
        <v>1.1623899250048871E-2</v>
      </c>
      <c r="M545" s="30">
        <v>217.64938885999993</v>
      </c>
      <c r="N545" s="68">
        <v>5.0953927776245689E-2</v>
      </c>
      <c r="O545" s="30">
        <v>148.2026461899998</v>
      </c>
      <c r="P545" s="68">
        <v>-7.3298612941858549E-2</v>
      </c>
      <c r="Q545" s="30">
        <v>132.65852835000001</v>
      </c>
      <c r="R545" s="68">
        <v>1.4168569670948797E-2</v>
      </c>
      <c r="S545" s="30">
        <v>307.09011726999955</v>
      </c>
      <c r="T545" s="68">
        <v>8.3022283294100274E-2</v>
      </c>
      <c r="U545" s="30">
        <v>332.84460652000024</v>
      </c>
      <c r="V545" s="68">
        <v>8.5649346823699526E-2</v>
      </c>
      <c r="W545" s="30">
        <v>174.62807071000009</v>
      </c>
      <c r="X545" s="68">
        <v>2.3638001796382396E-2</v>
      </c>
    </row>
    <row r="546" spans="1:24" hidden="1">
      <c r="A546" s="83"/>
      <c r="B546" s="190" t="s">
        <v>138</v>
      </c>
      <c r="C546" s="36">
        <v>5132.3910252599999</v>
      </c>
      <c r="D546" s="38">
        <v>3.6667413006115826E-2</v>
      </c>
      <c r="E546" s="36">
        <v>423.2152229899998</v>
      </c>
      <c r="F546" s="70">
        <v>-7.7063998775879321E-3</v>
      </c>
      <c r="G546" s="36">
        <v>153.64423339999996</v>
      </c>
      <c r="H546" s="70">
        <v>2.0683337095903181E-2</v>
      </c>
      <c r="I546" s="36">
        <v>347.21812398000014</v>
      </c>
      <c r="J546" s="70">
        <v>-4.9046265986132417E-2</v>
      </c>
      <c r="K546" s="36">
        <v>539.00734272999966</v>
      </c>
      <c r="L546" s="70">
        <v>0.13387550029283976</v>
      </c>
      <c r="M546" s="36">
        <v>623.1494411400007</v>
      </c>
      <c r="N546" s="70">
        <v>4.787697057420838E-2</v>
      </c>
      <c r="O546" s="36">
        <v>426.11117617999957</v>
      </c>
      <c r="P546" s="70">
        <v>-2.1879343836886413E-2</v>
      </c>
      <c r="Q546" s="36">
        <v>360.60692211000003</v>
      </c>
      <c r="R546" s="70">
        <v>2.3102524739017232E-2</v>
      </c>
      <c r="S546" s="36">
        <v>860.1968992099994</v>
      </c>
      <c r="T546" s="70">
        <v>7.5290769668580282E-2</v>
      </c>
      <c r="U546" s="36">
        <v>895.53849928000022</v>
      </c>
      <c r="V546" s="70">
        <v>3.5565620268792938E-2</v>
      </c>
      <c r="W546" s="36">
        <v>503.70316423999986</v>
      </c>
      <c r="X546" s="70">
        <v>3.6861560176570662E-2</v>
      </c>
    </row>
    <row r="547" spans="1:24" hidden="1">
      <c r="A547" s="83"/>
      <c r="B547" s="173">
        <v>43556</v>
      </c>
      <c r="C547" s="30">
        <v>1784.3206160699999</v>
      </c>
      <c r="D547" s="32">
        <v>0.10045291691009395</v>
      </c>
      <c r="E547" s="30">
        <v>151.87259549000015</v>
      </c>
      <c r="F547" s="68">
        <v>6.2527704742273732E-2</v>
      </c>
      <c r="G547" s="30">
        <v>62.422271569999985</v>
      </c>
      <c r="H547" s="68">
        <v>0.28236863866131101</v>
      </c>
      <c r="I547" s="30">
        <v>122.34719980000004</v>
      </c>
      <c r="J547" s="68">
        <v>-1.8512519770823327E-2</v>
      </c>
      <c r="K547" s="30">
        <v>162.86404196999999</v>
      </c>
      <c r="L547" s="68">
        <v>0.16822983157471189</v>
      </c>
      <c r="M547" s="30">
        <v>212.48241100999999</v>
      </c>
      <c r="N547" s="68">
        <v>2.4587272697929541E-2</v>
      </c>
      <c r="O547" s="30">
        <v>147.41242947999984</v>
      </c>
      <c r="P547" s="68">
        <v>4.9906760058773182E-2</v>
      </c>
      <c r="Q547" s="30">
        <v>136.13006506000011</v>
      </c>
      <c r="R547" s="68">
        <v>9.2389600239407746E-2</v>
      </c>
      <c r="S547" s="30">
        <v>282.26535811999969</v>
      </c>
      <c r="T547" s="68">
        <v>0.11637858983259033</v>
      </c>
      <c r="U547" s="30">
        <v>336.76736984000013</v>
      </c>
      <c r="V547" s="68">
        <v>0.13744435841310501</v>
      </c>
      <c r="W547" s="30">
        <v>169.75687373000011</v>
      </c>
      <c r="X547" s="68">
        <v>0.17524059472881567</v>
      </c>
    </row>
    <row r="548" spans="1:24" hidden="1">
      <c r="A548" s="83"/>
      <c r="B548" s="173">
        <v>43586</v>
      </c>
      <c r="C548" s="30">
        <v>1760.0917670099993</v>
      </c>
      <c r="D548" s="32">
        <v>3.7785101970989665E-2</v>
      </c>
      <c r="E548" s="30">
        <v>152.20680161999982</v>
      </c>
      <c r="F548" s="68">
        <v>8.7441446632092069E-3</v>
      </c>
      <c r="G548" s="30">
        <v>57.985072499999987</v>
      </c>
      <c r="H548" s="68">
        <v>-4.0077367419327235E-2</v>
      </c>
      <c r="I548" s="30">
        <v>125.57157912</v>
      </c>
      <c r="J548" s="68">
        <v>-8.8531236861978252E-2</v>
      </c>
      <c r="K548" s="30">
        <v>182.32000997000003</v>
      </c>
      <c r="L548" s="68">
        <v>0.11020820320917461</v>
      </c>
      <c r="M548" s="30">
        <v>196.54697058000013</v>
      </c>
      <c r="N548" s="68">
        <v>-2.4925671181872826E-2</v>
      </c>
      <c r="O548" s="30">
        <v>141.85317492999988</v>
      </c>
      <c r="P548" s="68">
        <v>-6.2652873149354735E-2</v>
      </c>
      <c r="Q548" s="30">
        <v>124.26992514999999</v>
      </c>
      <c r="R548" s="68">
        <v>2.8293818519238824E-2</v>
      </c>
      <c r="S548" s="30">
        <v>283.40343668999958</v>
      </c>
      <c r="T548" s="68">
        <v>5.3643188965753652E-2</v>
      </c>
      <c r="U548" s="30">
        <v>316.79661431000011</v>
      </c>
      <c r="V548" s="68">
        <v>8.094063463794296E-2</v>
      </c>
      <c r="W548" s="30">
        <v>179.13818214000014</v>
      </c>
      <c r="X548" s="68">
        <v>0.21930417023767665</v>
      </c>
    </row>
    <row r="549" spans="1:24" hidden="1">
      <c r="A549" s="83"/>
      <c r="B549" s="173">
        <v>43617</v>
      </c>
      <c r="C549" s="30">
        <v>1639.0329433999998</v>
      </c>
      <c r="D549" s="32">
        <v>-4.8948604545416385E-2</v>
      </c>
      <c r="E549" s="30">
        <v>140.96800955000015</v>
      </c>
      <c r="F549" s="68">
        <v>-4.3860692112329984E-3</v>
      </c>
      <c r="G549" s="30">
        <v>56.839788209999995</v>
      </c>
      <c r="H549" s="68">
        <v>-7.6351433517788739E-2</v>
      </c>
      <c r="I549" s="30">
        <v>109.48966130999997</v>
      </c>
      <c r="J549" s="68">
        <v>-0.2062993389192814</v>
      </c>
      <c r="K549" s="30">
        <v>170.51966751999996</v>
      </c>
      <c r="L549" s="68">
        <v>4.466646012061741E-2</v>
      </c>
      <c r="M549" s="30">
        <v>201.83642135999978</v>
      </c>
      <c r="N549" s="68">
        <v>-8.1125363527638633E-3</v>
      </c>
      <c r="O549" s="30">
        <v>128.55103465999997</v>
      </c>
      <c r="P549" s="68">
        <v>-0.14607632508533636</v>
      </c>
      <c r="Q549" s="30">
        <v>120.5243658200001</v>
      </c>
      <c r="R549" s="68">
        <v>-3.1651338603286699E-2</v>
      </c>
      <c r="S549" s="30">
        <v>268.88253333999984</v>
      </c>
      <c r="T549" s="68">
        <v>-5.1394720459058477E-2</v>
      </c>
      <c r="U549" s="30">
        <v>282.22798695</v>
      </c>
      <c r="V549" s="68">
        <v>-5.0168663681938806E-2</v>
      </c>
      <c r="W549" s="30">
        <v>159.19347467999992</v>
      </c>
      <c r="X549" s="68">
        <v>-5.0915642471059544E-3</v>
      </c>
    </row>
    <row r="550" spans="1:24" hidden="1">
      <c r="A550" s="83"/>
      <c r="B550" s="174" t="s">
        <v>139</v>
      </c>
      <c r="C550" s="36">
        <v>5183.4453264799986</v>
      </c>
      <c r="D550" s="38">
        <v>2.8289896341830482E-2</v>
      </c>
      <c r="E550" s="36">
        <v>445.04740666000009</v>
      </c>
      <c r="F550" s="70">
        <v>2.2130256743347218E-2</v>
      </c>
      <c r="G550" s="36">
        <v>177.24713227999996</v>
      </c>
      <c r="H550" s="70">
        <v>3.8831516369689775E-2</v>
      </c>
      <c r="I550" s="36">
        <v>357.40844023</v>
      </c>
      <c r="J550" s="70">
        <v>-0.10730813386580192</v>
      </c>
      <c r="K550" s="36">
        <v>515.70371946</v>
      </c>
      <c r="L550" s="70">
        <v>0.10461885474314826</v>
      </c>
      <c r="M550" s="36">
        <v>610.86580294999987</v>
      </c>
      <c r="N550" s="70">
        <v>-2.5734750874156307E-3</v>
      </c>
      <c r="O550" s="36">
        <v>417.81663906999967</v>
      </c>
      <c r="P550" s="70">
        <v>-5.5315320190710775E-2</v>
      </c>
      <c r="Q550" s="36">
        <v>380.92435603000024</v>
      </c>
      <c r="R550" s="70">
        <v>2.971680373504508E-2</v>
      </c>
      <c r="S550" s="36">
        <v>834.55132814999911</v>
      </c>
      <c r="T550" s="70">
        <v>3.6368129775627277E-2</v>
      </c>
      <c r="U550" s="36">
        <v>935.79197110000018</v>
      </c>
      <c r="V550" s="70">
        <v>5.5860765647267871E-2</v>
      </c>
      <c r="W550" s="36">
        <v>508.0885305500002</v>
      </c>
      <c r="X550" s="70">
        <v>0.12565638446186159</v>
      </c>
    </row>
    <row r="551" spans="1:24" hidden="1">
      <c r="A551" s="83"/>
      <c r="B551" s="173">
        <v>43647</v>
      </c>
      <c r="C551" s="30">
        <v>1690.9152758999996</v>
      </c>
      <c r="D551" s="32">
        <v>3.2169634726665397E-2</v>
      </c>
      <c r="E551" s="30">
        <v>145.19940953000031</v>
      </c>
      <c r="F551" s="68">
        <v>4.5581703089054446E-2</v>
      </c>
      <c r="G551" s="30">
        <v>60.115960529999995</v>
      </c>
      <c r="H551" s="68">
        <v>3.8980181810393255E-2</v>
      </c>
      <c r="I551" s="30">
        <v>118.92031458000005</v>
      </c>
      <c r="J551" s="68">
        <v>-6.4954680879677623E-2</v>
      </c>
      <c r="K551" s="30">
        <v>157.17815470999992</v>
      </c>
      <c r="L551" s="68">
        <v>-4.1605118350796895E-2</v>
      </c>
      <c r="M551" s="30">
        <v>201.11605591999987</v>
      </c>
      <c r="N551" s="68">
        <v>-1.551529493171039E-3</v>
      </c>
      <c r="O551" s="30">
        <v>141.74646470999988</v>
      </c>
      <c r="P551" s="68">
        <v>-3.933061964703076E-2</v>
      </c>
      <c r="Q551" s="30">
        <v>127.18949157000002</v>
      </c>
      <c r="R551" s="68">
        <v>2.8641405708614169E-2</v>
      </c>
      <c r="S551" s="30">
        <v>279.52323968999963</v>
      </c>
      <c r="T551" s="68">
        <v>8.7199968606576403E-2</v>
      </c>
      <c r="U551" s="30">
        <v>261.63969468999994</v>
      </c>
      <c r="V551" s="68">
        <v>1.4123373905662632E-2</v>
      </c>
      <c r="W551" s="30">
        <v>198.28648997000002</v>
      </c>
      <c r="X551" s="68">
        <v>0.2196567275734419</v>
      </c>
    </row>
    <row r="552" spans="1:24" hidden="1">
      <c r="A552" s="83"/>
      <c r="B552" s="173">
        <v>43678</v>
      </c>
      <c r="C552" s="30">
        <v>1495.8593523899999</v>
      </c>
      <c r="D552" s="32">
        <v>2.8996367073820153E-2</v>
      </c>
      <c r="E552" s="30">
        <v>124.29023476000006</v>
      </c>
      <c r="F552" s="68">
        <v>-2.2295758105333473E-2</v>
      </c>
      <c r="G552" s="30">
        <v>48.470918319999988</v>
      </c>
      <c r="H552" s="68">
        <v>-8.4509914956686638E-2</v>
      </c>
      <c r="I552" s="30">
        <v>113.50673867000003</v>
      </c>
      <c r="J552" s="68">
        <v>-1.0727501938600753E-2</v>
      </c>
      <c r="K552" s="30">
        <v>163.89541375000005</v>
      </c>
      <c r="L552" s="68">
        <v>5.0622033283194694E-2</v>
      </c>
      <c r="M552" s="30">
        <v>172.36981934999986</v>
      </c>
      <c r="N552" s="68">
        <v>-7.5225960284565241E-2</v>
      </c>
      <c r="O552" s="30">
        <v>110.52045476000006</v>
      </c>
      <c r="P552" s="68">
        <v>-0.16603269822867395</v>
      </c>
      <c r="Q552" s="30">
        <v>102.60399575000001</v>
      </c>
      <c r="R552" s="68">
        <v>-4.4642061528586317E-2</v>
      </c>
      <c r="S552" s="30">
        <v>268.0009050999995</v>
      </c>
      <c r="T552" s="68">
        <v>0.10282759504014451</v>
      </c>
      <c r="U552" s="30">
        <v>237.41009516000005</v>
      </c>
      <c r="V552" s="68">
        <v>0.33571391826671837</v>
      </c>
      <c r="W552" s="30">
        <v>154.79077677000024</v>
      </c>
      <c r="X552" s="68">
        <v>-6.7005359831929685E-3</v>
      </c>
    </row>
    <row r="553" spans="1:24" hidden="1">
      <c r="A553" s="83"/>
      <c r="B553" s="173">
        <v>43709</v>
      </c>
      <c r="C553" s="30">
        <v>1702.5985108399998</v>
      </c>
      <c r="D553" s="32">
        <v>2.0134816721979674E-2</v>
      </c>
      <c r="E553" s="30">
        <v>138.16504840000002</v>
      </c>
      <c r="F553" s="68">
        <v>9.7899507971214703E-2</v>
      </c>
      <c r="G553" s="30">
        <v>57.127739790000014</v>
      </c>
      <c r="H553" s="68">
        <v>8.363602590819591E-2</v>
      </c>
      <c r="I553" s="30">
        <v>104.09762168</v>
      </c>
      <c r="J553" s="68">
        <v>-0.1196028194989881</v>
      </c>
      <c r="K553" s="30">
        <v>151.94358635999998</v>
      </c>
      <c r="L553" s="68">
        <v>-0.20130364958407446</v>
      </c>
      <c r="M553" s="30">
        <v>198.01456149000012</v>
      </c>
      <c r="N553" s="68">
        <v>9.5733925789115853E-3</v>
      </c>
      <c r="O553" s="30">
        <v>131.43241087999988</v>
      </c>
      <c r="P553" s="68">
        <v>-0.11568432854216812</v>
      </c>
      <c r="Q553" s="30">
        <v>128.29441601000002</v>
      </c>
      <c r="R553" s="68">
        <v>8.5717086908915968E-2</v>
      </c>
      <c r="S553" s="30">
        <v>296.79812853999982</v>
      </c>
      <c r="T553" s="68">
        <v>0.11356583195598659</v>
      </c>
      <c r="U553" s="30">
        <v>285.07778343000018</v>
      </c>
      <c r="V553" s="68">
        <v>0.27105032612254348</v>
      </c>
      <c r="W553" s="30">
        <v>211.64721425999957</v>
      </c>
      <c r="X553" s="68">
        <v>-7.2568841627896105E-2</v>
      </c>
    </row>
    <row r="554" spans="1:24" hidden="1">
      <c r="A554" s="83"/>
      <c r="B554" s="174" t="s">
        <v>140</v>
      </c>
      <c r="C554" s="36">
        <v>4889.3731391299998</v>
      </c>
      <c r="D554" s="38">
        <v>2.6981759079202541E-2</v>
      </c>
      <c r="E554" s="36">
        <v>407.65469269000039</v>
      </c>
      <c r="F554" s="70">
        <v>4.0362812688312745E-2</v>
      </c>
      <c r="G554" s="36">
        <v>165.71461864</v>
      </c>
      <c r="H554" s="70">
        <v>1.339360297966714E-2</v>
      </c>
      <c r="I554" s="36">
        <v>336.52467493000006</v>
      </c>
      <c r="J554" s="70">
        <v>-6.5620129101088207E-2</v>
      </c>
      <c r="K554" s="36">
        <v>473.01715481999992</v>
      </c>
      <c r="L554" s="70">
        <v>-7.2950549551917751E-2</v>
      </c>
      <c r="M554" s="36">
        <v>571.50043675999984</v>
      </c>
      <c r="N554" s="70">
        <v>-2.133084490867335E-2</v>
      </c>
      <c r="O554" s="36">
        <v>383.69933034999985</v>
      </c>
      <c r="P554" s="70">
        <v>-0.10496910320415216</v>
      </c>
      <c r="Q554" s="36">
        <v>358.08790333000002</v>
      </c>
      <c r="R554" s="70">
        <v>2.541657206477118E-2</v>
      </c>
      <c r="S554" s="36">
        <v>844.32227332999901</v>
      </c>
      <c r="T554" s="70">
        <v>0.10131990356984812</v>
      </c>
      <c r="U554" s="36">
        <v>784.12757328000021</v>
      </c>
      <c r="V554" s="70">
        <v>0.1880336419347893</v>
      </c>
      <c r="W554" s="36">
        <v>564.72448099999986</v>
      </c>
      <c r="X554" s="70">
        <v>3.3123401570610243E-2</v>
      </c>
    </row>
    <row r="555" spans="1:24" hidden="1">
      <c r="A555" s="83"/>
      <c r="B555" s="173">
        <v>43739</v>
      </c>
      <c r="C555" s="30">
        <v>1817.6766075799987</v>
      </c>
      <c r="D555" s="32">
        <v>-2.8585697465873978E-2</v>
      </c>
      <c r="E555" s="30">
        <v>155.16746053999989</v>
      </c>
      <c r="F555" s="68">
        <v>-7.5014361222962419E-3</v>
      </c>
      <c r="G555" s="30">
        <v>63.757928560000011</v>
      </c>
      <c r="H555" s="68">
        <v>-3.7203221547187893E-3</v>
      </c>
      <c r="I555" s="30">
        <v>97.916421960000022</v>
      </c>
      <c r="J555" s="68">
        <v>-0.22540660635190102</v>
      </c>
      <c r="K555" s="30">
        <v>170.48872640999994</v>
      </c>
      <c r="L555" s="68">
        <v>-0.23007449766298951</v>
      </c>
      <c r="M555" s="30">
        <v>203.5041402199995</v>
      </c>
      <c r="N555" s="68">
        <v>-7.532815316888794E-2</v>
      </c>
      <c r="O555" s="30">
        <v>142.32712681000001</v>
      </c>
      <c r="P555" s="68">
        <v>-0.14086441965387295</v>
      </c>
      <c r="Q555" s="30">
        <v>146.83096330000009</v>
      </c>
      <c r="R555" s="68">
        <v>6.9125048386711699E-2</v>
      </c>
      <c r="S555" s="30">
        <v>322.7318077299999</v>
      </c>
      <c r="T555" s="68">
        <v>0.13583116932288269</v>
      </c>
      <c r="U555" s="30">
        <v>306.94086763999991</v>
      </c>
      <c r="V555" s="68">
        <v>-8.611234194017256E-3</v>
      </c>
      <c r="W555" s="30">
        <v>208.01116440999948</v>
      </c>
      <c r="X555" s="68">
        <v>0.11740152360876237</v>
      </c>
    </row>
    <row r="556" spans="1:24" hidden="1">
      <c r="A556" s="83"/>
      <c r="B556" s="173">
        <v>43770</v>
      </c>
      <c r="C556" s="30">
        <v>1766.0394239599989</v>
      </c>
      <c r="D556" s="32">
        <v>1.9928746692167397E-3</v>
      </c>
      <c r="E556" s="30">
        <v>150.00648113999961</v>
      </c>
      <c r="F556" s="68">
        <v>-4.4776609712700574E-2</v>
      </c>
      <c r="G556" s="30">
        <v>59.871872209999992</v>
      </c>
      <c r="H556" s="68">
        <v>-5.6613550761667582E-2</v>
      </c>
      <c r="I556" s="30">
        <v>101.81682663000001</v>
      </c>
      <c r="J556" s="68">
        <v>-0.17042186882864785</v>
      </c>
      <c r="K556" s="30">
        <v>171.33488871999995</v>
      </c>
      <c r="L556" s="68">
        <v>-0.14115088917250135</v>
      </c>
      <c r="M556" s="30">
        <v>186.84446636999974</v>
      </c>
      <c r="N556" s="68">
        <v>-8.2046078751226478E-2</v>
      </c>
      <c r="O556" s="30">
        <v>131.14753736000006</v>
      </c>
      <c r="P556" s="68">
        <v>-0.10317082062967958</v>
      </c>
      <c r="Q556" s="30">
        <v>123.82638087000007</v>
      </c>
      <c r="R556" s="68">
        <v>-1.9263977693433913E-2</v>
      </c>
      <c r="S556" s="30">
        <v>316.47212664999984</v>
      </c>
      <c r="T556" s="68">
        <v>8.1250398619359773E-2</v>
      </c>
      <c r="U556" s="30">
        <v>335.93661958000001</v>
      </c>
      <c r="V556" s="68">
        <v>0.23378165294917139</v>
      </c>
      <c r="W556" s="30">
        <v>188.78222442999964</v>
      </c>
      <c r="X556" s="68">
        <v>5.5909459596706922E-2</v>
      </c>
    </row>
    <row r="557" spans="1:24" hidden="1">
      <c r="A557" s="83"/>
      <c r="B557" s="173">
        <v>43800</v>
      </c>
      <c r="C557" s="30">
        <v>1720.2694967300001</v>
      </c>
      <c r="D557" s="32">
        <v>0.11189373853266998</v>
      </c>
      <c r="E557" s="30">
        <v>157.77495193000001</v>
      </c>
      <c r="F557" s="68">
        <v>4.1200775872894758E-2</v>
      </c>
      <c r="G557" s="30">
        <v>59.93067467000003</v>
      </c>
      <c r="H557" s="68">
        <v>0.11641654802569149</v>
      </c>
      <c r="I557" s="30">
        <v>78.191654339999957</v>
      </c>
      <c r="J557" s="68">
        <v>-0.25462726346117137</v>
      </c>
      <c r="K557" s="30">
        <v>163.10659953999993</v>
      </c>
      <c r="L557" s="68">
        <v>8.5661042813838698E-2</v>
      </c>
      <c r="M557" s="30">
        <v>174.76100175000008</v>
      </c>
      <c r="N557" s="68">
        <v>-1.4718605618296262E-2</v>
      </c>
      <c r="O557" s="30">
        <v>98.273447369999985</v>
      </c>
      <c r="P557" s="68">
        <v>-0.15394656924504072</v>
      </c>
      <c r="Q557" s="30">
        <v>103.60407505000001</v>
      </c>
      <c r="R557" s="68">
        <v>-1.1031783834109136E-2</v>
      </c>
      <c r="S557" s="30">
        <v>288.8823020100001</v>
      </c>
      <c r="T557" s="68">
        <v>7.0485144733702543E-2</v>
      </c>
      <c r="U557" s="30">
        <v>412.8286494100002</v>
      </c>
      <c r="V557" s="68">
        <v>0.63580293819457534</v>
      </c>
      <c r="W557" s="30">
        <v>182.91614065999991</v>
      </c>
      <c r="X557" s="68">
        <v>0.10003851875283028</v>
      </c>
    </row>
    <row r="558" spans="1:24" hidden="1">
      <c r="A558" s="83"/>
      <c r="B558" s="174" t="s">
        <v>141</v>
      </c>
      <c r="C558" s="36">
        <v>5303.9855282699982</v>
      </c>
      <c r="D558" s="38">
        <v>2.3768448201759454E-2</v>
      </c>
      <c r="E558" s="36">
        <v>462.94889360999957</v>
      </c>
      <c r="F558" s="70">
        <v>-4.2184200044229538E-3</v>
      </c>
      <c r="G558" s="36">
        <v>183.56047544000003</v>
      </c>
      <c r="H558" s="70">
        <v>1.3350477094445349E-2</v>
      </c>
      <c r="I558" s="36">
        <v>277.92490292999997</v>
      </c>
      <c r="J558" s="70">
        <v>-0.21500364345287157</v>
      </c>
      <c r="K558" s="36">
        <v>504.93021466999983</v>
      </c>
      <c r="L558" s="70">
        <v>-0.11596601953363907</v>
      </c>
      <c r="M558" s="36">
        <v>565.10960833999934</v>
      </c>
      <c r="N558" s="70">
        <v>-5.971577424299615E-2</v>
      </c>
      <c r="O558" s="36">
        <v>371.74811154000008</v>
      </c>
      <c r="P558" s="70">
        <v>-0.13153717975175688</v>
      </c>
      <c r="Q558" s="36">
        <v>374.26141922000016</v>
      </c>
      <c r="R558" s="70">
        <v>1.603213435783651E-2</v>
      </c>
      <c r="S558" s="36">
        <v>928.08623638999984</v>
      </c>
      <c r="T558" s="70">
        <v>9.613579171295783E-2</v>
      </c>
      <c r="U558" s="36">
        <v>1055.7061366300002</v>
      </c>
      <c r="V558" s="70">
        <v>0.26544067589026954</v>
      </c>
      <c r="W558" s="36">
        <v>579.70952949999901</v>
      </c>
      <c r="X558" s="70">
        <v>9.1271137191091783E-2</v>
      </c>
    </row>
    <row r="559" spans="1:24" hidden="1">
      <c r="A559" s="216">
        <v>2019</v>
      </c>
      <c r="B559" s="174" t="s">
        <v>132</v>
      </c>
      <c r="C559" s="36">
        <v>20509.195019139996</v>
      </c>
      <c r="D559" s="38">
        <v>2.8883021071841375E-2</v>
      </c>
      <c r="E559" s="36">
        <v>1738.86621595</v>
      </c>
      <c r="F559" s="70">
        <v>1.1755368349454676E-2</v>
      </c>
      <c r="G559" s="36">
        <v>680.16645975999995</v>
      </c>
      <c r="H559" s="70">
        <v>2.1548635956812445E-2</v>
      </c>
      <c r="I559" s="36">
        <v>1319.0761420700001</v>
      </c>
      <c r="J559" s="70">
        <v>-0.10855295189891712</v>
      </c>
      <c r="K559" s="36">
        <v>2032.6584316799995</v>
      </c>
      <c r="L559" s="70">
        <v>4.4595134950533577E-3</v>
      </c>
      <c r="M559" s="36">
        <v>2370.6252891899999</v>
      </c>
      <c r="N559" s="70">
        <v>-8.9671562536033367E-3</v>
      </c>
      <c r="O559" s="36">
        <v>1599.3752571399991</v>
      </c>
      <c r="P559" s="70">
        <v>-7.7998166123206758E-2</v>
      </c>
      <c r="Q559" s="36">
        <v>1473.8806006900004</v>
      </c>
      <c r="R559" s="70">
        <v>2.3554273416114047E-2</v>
      </c>
      <c r="S559" s="36">
        <v>3467.1567370799976</v>
      </c>
      <c r="T559" s="70">
        <v>7.7236146768941305E-2</v>
      </c>
      <c r="U559" s="36">
        <v>3671.1641802900012</v>
      </c>
      <c r="V559" s="70">
        <v>0.13120868677486208</v>
      </c>
      <c r="W559" s="36">
        <v>2156.225705289999</v>
      </c>
      <c r="X559" s="70">
        <v>7.0082112435317923E-2</v>
      </c>
    </row>
    <row r="560" spans="1:24" hidden="1">
      <c r="A560" s="247">
        <v>2020</v>
      </c>
      <c r="B560" s="189">
        <v>43831</v>
      </c>
      <c r="C560" s="30">
        <v>1620.9194345100002</v>
      </c>
      <c r="D560" s="32">
        <v>-1.441677908739282E-2</v>
      </c>
      <c r="E560" s="30">
        <v>147.53262827000006</v>
      </c>
      <c r="F560" s="68">
        <v>5.2735385230202859E-2</v>
      </c>
      <c r="G560" s="30">
        <v>46.661303100000012</v>
      </c>
      <c r="H560" s="68">
        <v>0.10848800323114913</v>
      </c>
      <c r="I560" s="30">
        <v>93.00319918000001</v>
      </c>
      <c r="J560" s="68">
        <v>-0.20485842793725881</v>
      </c>
      <c r="K560" s="30">
        <v>196.44917882000001</v>
      </c>
      <c r="L560" s="68">
        <v>-3.2661802836461237E-2</v>
      </c>
      <c r="M560" s="30">
        <v>192.78536633000002</v>
      </c>
      <c r="N560" s="68">
        <v>-3.6733653690167858E-2</v>
      </c>
      <c r="O560" s="30">
        <v>131.06156128000006</v>
      </c>
      <c r="P560" s="68">
        <v>-7.358130800292724E-2</v>
      </c>
      <c r="Q560" s="30">
        <v>111.23745378</v>
      </c>
      <c r="R560" s="68">
        <v>1.6932432050490658E-2</v>
      </c>
      <c r="S560" s="30">
        <v>273.44236804000002</v>
      </c>
      <c r="T560" s="68">
        <v>-3.5241619771428E-2</v>
      </c>
      <c r="U560" s="30">
        <v>259.63769256000012</v>
      </c>
      <c r="V560" s="68">
        <v>6.2930538874123337E-2</v>
      </c>
      <c r="W560" s="30">
        <v>169.10868314999991</v>
      </c>
      <c r="X560" s="68">
        <v>3.3318160958579014E-2</v>
      </c>
    </row>
    <row r="561" spans="1:24" hidden="1">
      <c r="A561" s="248"/>
      <c r="B561" s="173">
        <v>43862</v>
      </c>
      <c r="C561" s="30">
        <v>1588.61325777</v>
      </c>
      <c r="D561" s="32">
        <v>-4.7550169974875878E-2</v>
      </c>
      <c r="E561" s="30">
        <v>136.49073784999999</v>
      </c>
      <c r="F561" s="68">
        <v>1.0310057661064078E-2</v>
      </c>
      <c r="G561" s="30">
        <v>50.477303889999988</v>
      </c>
      <c r="H561" s="68">
        <v>3.1398392905365481E-2</v>
      </c>
      <c r="I561" s="30">
        <v>95.915359789999982</v>
      </c>
      <c r="J561" s="68">
        <v>-0.13088574794464916</v>
      </c>
      <c r="K561" s="30">
        <v>131.17115225000003</v>
      </c>
      <c r="L561" s="68">
        <v>-0.17832417887413135</v>
      </c>
      <c r="M561" s="30">
        <v>194.64930462999976</v>
      </c>
      <c r="N561" s="68">
        <v>-5.2169170787305132E-2</v>
      </c>
      <c r="O561" s="30">
        <v>141.38006331000005</v>
      </c>
      <c r="P561" s="68">
        <v>3.6227110364011564E-2</v>
      </c>
      <c r="Q561" s="30">
        <v>116.48693691999998</v>
      </c>
      <c r="R561" s="68">
        <v>-1.7511031228396121E-2</v>
      </c>
      <c r="S561" s="30">
        <v>234.81611768999991</v>
      </c>
      <c r="T561" s="68">
        <v>-0.12926530571966069</v>
      </c>
      <c r="U561" s="30">
        <v>321.4102577000001</v>
      </c>
      <c r="V561" s="68">
        <v>9.3656099869527231E-3</v>
      </c>
      <c r="W561" s="30">
        <v>165.81602374000011</v>
      </c>
      <c r="X561" s="68">
        <v>2.399344676891887E-3</v>
      </c>
    </row>
    <row r="562" spans="1:24" hidden="1">
      <c r="A562" s="248"/>
      <c r="B562" s="173">
        <v>43891</v>
      </c>
      <c r="C562" s="30">
        <v>1524.1644283000001</v>
      </c>
      <c r="D562" s="32">
        <v>-0.16247248382832985</v>
      </c>
      <c r="E562" s="30">
        <v>160.43327107999991</v>
      </c>
      <c r="F562" s="68">
        <v>8.4190443890386199E-2</v>
      </c>
      <c r="G562" s="30">
        <v>53.299768530000001</v>
      </c>
      <c r="H562" s="68">
        <v>-0.14868890317508651</v>
      </c>
      <c r="I562" s="30">
        <v>88.260493760000003</v>
      </c>
      <c r="J562" s="68">
        <v>-0.26384499572781661</v>
      </c>
      <c r="K562" s="30">
        <v>119.24391037999999</v>
      </c>
      <c r="L562" s="68">
        <v>-0.32357913280905748</v>
      </c>
      <c r="M562" s="30">
        <v>220.78749851000009</v>
      </c>
      <c r="N562" s="68">
        <v>1.4418187280179811E-2</v>
      </c>
      <c r="O562" s="30">
        <v>120.47550813999997</v>
      </c>
      <c r="P562" s="68">
        <v>-0.18708935881247951</v>
      </c>
      <c r="Q562" s="30">
        <v>129.35394517999995</v>
      </c>
      <c r="R562" s="68">
        <v>-2.4910446475641588E-2</v>
      </c>
      <c r="S562" s="30">
        <v>273.68072501999995</v>
      </c>
      <c r="T562" s="68">
        <v>-0.10879344651988725</v>
      </c>
      <c r="U562" s="30">
        <v>207.48072079000002</v>
      </c>
      <c r="V562" s="68">
        <v>-0.37664388508716079</v>
      </c>
      <c r="W562" s="30">
        <v>151.14858691000001</v>
      </c>
      <c r="X562" s="68">
        <v>-0.13445423581980584</v>
      </c>
    </row>
    <row r="563" spans="1:24" hidden="1">
      <c r="A563" s="248"/>
      <c r="B563" s="190" t="s">
        <v>138</v>
      </c>
      <c r="C563" s="36">
        <v>4733.69712058</v>
      </c>
      <c r="D563" s="38">
        <v>-7.7681903564587138E-2</v>
      </c>
      <c r="E563" s="36">
        <v>444.45663719999993</v>
      </c>
      <c r="F563" s="70">
        <v>5.0190572210352759E-2</v>
      </c>
      <c r="G563" s="36">
        <v>150.43837551999999</v>
      </c>
      <c r="H563" s="70">
        <v>-2.0865461781789E-2</v>
      </c>
      <c r="I563" s="36">
        <v>277.17905272999997</v>
      </c>
      <c r="J563" s="70">
        <v>-0.20171490602844927</v>
      </c>
      <c r="K563" s="36">
        <v>446.86424145000001</v>
      </c>
      <c r="L563" s="70">
        <v>-0.17094962160127031</v>
      </c>
      <c r="M563" s="36">
        <v>608.22216946999993</v>
      </c>
      <c r="N563" s="70">
        <v>-2.3954561593913268E-2</v>
      </c>
      <c r="O563" s="36">
        <v>392.91713273000011</v>
      </c>
      <c r="P563" s="70">
        <v>-7.7899959694972917E-2</v>
      </c>
      <c r="Q563" s="36">
        <v>357.07833587999994</v>
      </c>
      <c r="R563" s="70">
        <v>-9.7851317144814053E-3</v>
      </c>
      <c r="S563" s="36">
        <v>781.93921074999992</v>
      </c>
      <c r="T563" s="70">
        <v>-9.0976482863250219E-2</v>
      </c>
      <c r="U563" s="36">
        <v>788.52867105000018</v>
      </c>
      <c r="V563" s="70">
        <v>-0.11949215842315475</v>
      </c>
      <c r="W563" s="36">
        <v>486.07329380000004</v>
      </c>
      <c r="X563" s="70">
        <v>-3.5000515564757702E-2</v>
      </c>
    </row>
    <row r="564" spans="1:24" hidden="1">
      <c r="A564" s="248"/>
      <c r="B564" s="173">
        <v>43922</v>
      </c>
      <c r="C564" s="30">
        <v>1126.3902574600002</v>
      </c>
      <c r="D564" s="32">
        <v>-0.36872877703957929</v>
      </c>
      <c r="E564" s="30">
        <v>133.27507449000001</v>
      </c>
      <c r="F564" s="68">
        <v>-0.12245475189251422</v>
      </c>
      <c r="G564" s="30">
        <v>34.501955570000007</v>
      </c>
      <c r="H564" s="68">
        <v>-0.44728131959584799</v>
      </c>
      <c r="I564" s="30">
        <v>69.005799190000005</v>
      </c>
      <c r="J564" s="68">
        <v>-0.43598382878559366</v>
      </c>
      <c r="K564" s="30">
        <v>68.70031539</v>
      </c>
      <c r="L564" s="68">
        <v>-0.57817382794260508</v>
      </c>
      <c r="M564" s="30">
        <v>189.73197847999998</v>
      </c>
      <c r="N564" s="68">
        <v>-0.10706972130944671</v>
      </c>
      <c r="O564" s="30">
        <v>73.514668989999976</v>
      </c>
      <c r="P564" s="68">
        <v>-0.50129938669809337</v>
      </c>
      <c r="Q564" s="30">
        <v>134.53398357999993</v>
      </c>
      <c r="R564" s="68">
        <v>-1.1724680211507266E-2</v>
      </c>
      <c r="S564" s="30">
        <v>191.94435757000002</v>
      </c>
      <c r="T564" s="68">
        <v>-0.3199861334439823</v>
      </c>
      <c r="U564" s="30">
        <v>115.22820387000002</v>
      </c>
      <c r="V564" s="68">
        <v>-0.65784035453094669</v>
      </c>
      <c r="W564" s="30">
        <v>115.95392032999999</v>
      </c>
      <c r="X564" s="68">
        <v>-0.31694123612086672</v>
      </c>
    </row>
    <row r="565" spans="1:24" hidden="1">
      <c r="A565" s="248"/>
      <c r="B565" s="173">
        <v>43952</v>
      </c>
      <c r="C565" s="30">
        <v>1326.08314408</v>
      </c>
      <c r="D565" s="32">
        <v>-0.24658295156239637</v>
      </c>
      <c r="E565" s="30">
        <v>135.86353476999997</v>
      </c>
      <c r="F565" s="68">
        <v>-0.10737540422669496</v>
      </c>
      <c r="G565" s="30">
        <v>40.137946449999994</v>
      </c>
      <c r="H565" s="68">
        <v>-0.30778828551089588</v>
      </c>
      <c r="I565" s="30">
        <v>71.304837620000029</v>
      </c>
      <c r="J565" s="68">
        <v>-0.43215783284958953</v>
      </c>
      <c r="K565" s="30">
        <v>66.465284569999994</v>
      </c>
      <c r="L565" s="68">
        <v>-0.63544712080184418</v>
      </c>
      <c r="M565" s="30">
        <v>169.09972637000004</v>
      </c>
      <c r="N565" s="68">
        <v>-0.13964725138731302</v>
      </c>
      <c r="O565" s="30">
        <v>102.31331531000001</v>
      </c>
      <c r="P565" s="68">
        <v>-0.278737924896722</v>
      </c>
      <c r="Q565" s="30">
        <v>144.80120575999999</v>
      </c>
      <c r="R565" s="68">
        <v>0.16521520058226249</v>
      </c>
      <c r="S565" s="30">
        <v>218.18427098000006</v>
      </c>
      <c r="T565" s="68">
        <v>-0.23012835155326433</v>
      </c>
      <c r="U565" s="30">
        <v>242.77168545000001</v>
      </c>
      <c r="V565" s="68">
        <v>-0.23366704540460553</v>
      </c>
      <c r="W565" s="30">
        <v>135.14133679999992</v>
      </c>
      <c r="X565" s="68">
        <v>-0.24560283471904271</v>
      </c>
    </row>
    <row r="566" spans="1:24" hidden="1">
      <c r="A566" s="248"/>
      <c r="B566" s="173">
        <v>43983</v>
      </c>
      <c r="C566" s="30">
        <v>1528.6584225900001</v>
      </c>
      <c r="D566" s="32">
        <v>-6.734124610152098E-2</v>
      </c>
      <c r="E566" s="30">
        <v>151.36943523000002</v>
      </c>
      <c r="F566" s="68">
        <v>7.3785717151029065E-2</v>
      </c>
      <c r="G566" s="30">
        <v>58.199714149999984</v>
      </c>
      <c r="H566" s="68">
        <v>2.3925598297017115E-2</v>
      </c>
      <c r="I566" s="30">
        <v>84.554768590000023</v>
      </c>
      <c r="J566" s="68">
        <v>-0.22773741759417226</v>
      </c>
      <c r="K566" s="30">
        <v>84.485799489999991</v>
      </c>
      <c r="L566" s="68">
        <v>-0.50453926682626915</v>
      </c>
      <c r="M566" s="30">
        <v>184.84709938000006</v>
      </c>
      <c r="N566" s="68">
        <v>-8.4173717833102069E-2</v>
      </c>
      <c r="O566" s="30">
        <v>119.27258861000004</v>
      </c>
      <c r="P566" s="68">
        <v>-7.2177140188254094E-2</v>
      </c>
      <c r="Q566" s="30">
        <v>112.61519934000003</v>
      </c>
      <c r="R566" s="68">
        <v>-6.5622966992518295E-2</v>
      </c>
      <c r="S566" s="30">
        <v>260.89896954999995</v>
      </c>
      <c r="T566" s="68">
        <v>-2.9691641516575336E-2</v>
      </c>
      <c r="U566" s="30">
        <v>307.28005651999996</v>
      </c>
      <c r="V566" s="68">
        <v>8.8765362502614686E-2</v>
      </c>
      <c r="W566" s="30">
        <v>165.13479172999999</v>
      </c>
      <c r="X566" s="68">
        <v>3.7321360451129701E-2</v>
      </c>
    </row>
    <row r="567" spans="1:24" hidden="1">
      <c r="A567" s="248"/>
      <c r="B567" s="174" t="s">
        <v>139</v>
      </c>
      <c r="C567" s="36">
        <v>3981.13182413</v>
      </c>
      <c r="D567" s="38">
        <v>-0.23195257721884219</v>
      </c>
      <c r="E567" s="36">
        <v>420.50804448999997</v>
      </c>
      <c r="F567" s="70">
        <v>-5.5138760057414041E-2</v>
      </c>
      <c r="G567" s="36">
        <v>132.83961616999997</v>
      </c>
      <c r="H567" s="70">
        <v>-0.25054011051557534</v>
      </c>
      <c r="I567" s="36">
        <v>224.86540540000004</v>
      </c>
      <c r="J567" s="70">
        <v>-0.37084472528042611</v>
      </c>
      <c r="K567" s="36">
        <v>219.65139944999999</v>
      </c>
      <c r="L567" s="70">
        <v>-0.57407443235042055</v>
      </c>
      <c r="M567" s="36">
        <v>543.67880423000008</v>
      </c>
      <c r="N567" s="70">
        <v>-0.10998651159639253</v>
      </c>
      <c r="O567" s="36">
        <v>295.10057290999998</v>
      </c>
      <c r="P567" s="70">
        <v>-0.2937079443105669</v>
      </c>
      <c r="Q567" s="36">
        <v>391.95038867999995</v>
      </c>
      <c r="R567" s="70">
        <v>2.894546509158195E-2</v>
      </c>
      <c r="S567" s="36">
        <v>671.02759809999998</v>
      </c>
      <c r="T567" s="70">
        <v>-0.19594208832246685</v>
      </c>
      <c r="U567" s="36">
        <v>665.27994583999998</v>
      </c>
      <c r="V567" s="70">
        <v>-0.28907282132589796</v>
      </c>
      <c r="W567" s="36">
        <v>416.2300488599999</v>
      </c>
      <c r="X567" s="70">
        <v>-0.18079227568975925</v>
      </c>
    </row>
    <row r="568" spans="1:24" hidden="1">
      <c r="A568" s="248"/>
      <c r="B568" s="173">
        <v>44013</v>
      </c>
      <c r="C568" s="62">
        <v>1661.0759608599999</v>
      </c>
      <c r="D568" s="63">
        <v>-1.764684219563727E-2</v>
      </c>
      <c r="E568" s="62">
        <v>157.55335374999999</v>
      </c>
      <c r="F568" s="64">
        <v>8.5082606465057081E-2</v>
      </c>
      <c r="G568" s="62">
        <v>75.187232929999979</v>
      </c>
      <c r="H568" s="64">
        <v>0.25070334512045073</v>
      </c>
      <c r="I568" s="62">
        <v>88.542893769999935</v>
      </c>
      <c r="J568" s="64">
        <v>-0.25544349522860221</v>
      </c>
      <c r="K568" s="62">
        <v>109.22980131000001</v>
      </c>
      <c r="L568" s="64">
        <v>-0.3050573630188404</v>
      </c>
      <c r="M568" s="62">
        <v>192.55314070999989</v>
      </c>
      <c r="N568" s="64">
        <v>-4.2576984571565661E-2</v>
      </c>
      <c r="O568" s="62">
        <v>133.04682817999998</v>
      </c>
      <c r="P568" s="64">
        <v>-6.137462791610751E-2</v>
      </c>
      <c r="Q568" s="62">
        <v>123.45183471999992</v>
      </c>
      <c r="R568" s="64">
        <v>-2.9386522454514535E-2</v>
      </c>
      <c r="S568" s="62">
        <v>268.31679698000011</v>
      </c>
      <c r="T568" s="64">
        <v>-4.0091273707430666E-2</v>
      </c>
      <c r="U568" s="62">
        <v>314.99456846999999</v>
      </c>
      <c r="V568" s="64">
        <v>0.2039249963321384</v>
      </c>
      <c r="W568" s="62">
        <v>198.19951004000015</v>
      </c>
      <c r="X568" s="64">
        <v>-4.386578733277799E-4</v>
      </c>
    </row>
    <row r="569" spans="1:24" hidden="1">
      <c r="A569" s="248"/>
      <c r="B569" s="173">
        <v>44044</v>
      </c>
      <c r="C569" s="30">
        <v>1487.2985287500003</v>
      </c>
      <c r="D569" s="32">
        <v>-5.7230137488003957E-3</v>
      </c>
      <c r="E569" s="30">
        <v>128.61905590000003</v>
      </c>
      <c r="F569" s="68">
        <v>3.4828328616152107E-2</v>
      </c>
      <c r="G569" s="30">
        <v>61.774362649999972</v>
      </c>
      <c r="H569" s="68">
        <v>0.27446239500089559</v>
      </c>
      <c r="I569" s="30">
        <v>69.678770519999972</v>
      </c>
      <c r="J569" s="68">
        <v>-0.38612657418888424</v>
      </c>
      <c r="K569" s="30">
        <v>86.822000020000019</v>
      </c>
      <c r="L569" s="68">
        <v>-0.47025973434232232</v>
      </c>
      <c r="M569" s="30">
        <v>161.18012625</v>
      </c>
      <c r="N569" s="68">
        <v>-6.4916776859172742E-2</v>
      </c>
      <c r="O569" s="30">
        <v>91.455645779999955</v>
      </c>
      <c r="P569" s="68">
        <v>-0.17250027627374648</v>
      </c>
      <c r="Q569" s="30">
        <v>97.072153779999951</v>
      </c>
      <c r="R569" s="68">
        <v>-5.3914488705475765E-2</v>
      </c>
      <c r="S569" s="30">
        <v>234.19798842000012</v>
      </c>
      <c r="T569" s="68">
        <v>-0.12612986014874264</v>
      </c>
      <c r="U569" s="30">
        <v>397.72873150000009</v>
      </c>
      <c r="V569" s="68">
        <v>0.67528146278680767</v>
      </c>
      <c r="W569" s="30">
        <v>158.76969393000005</v>
      </c>
      <c r="X569" s="68">
        <v>2.5705130777345889E-2</v>
      </c>
    </row>
    <row r="570" spans="1:24" hidden="1">
      <c r="A570" s="248"/>
      <c r="B570" s="173">
        <v>44075</v>
      </c>
      <c r="C570" s="30">
        <v>1616.0729819200001</v>
      </c>
      <c r="D570" s="32">
        <v>-5.0819690237665714E-2</v>
      </c>
      <c r="E570" s="30">
        <v>151.47922256999999</v>
      </c>
      <c r="F570" s="68">
        <v>9.6364271023553383E-2</v>
      </c>
      <c r="G570" s="30">
        <v>66.307627689999975</v>
      </c>
      <c r="H570" s="68">
        <v>0.16069054952541401</v>
      </c>
      <c r="I570" s="30">
        <v>100.55982272999996</v>
      </c>
      <c r="J570" s="68">
        <v>-3.3985396523999033E-2</v>
      </c>
      <c r="K570" s="30">
        <v>83.580180119999994</v>
      </c>
      <c r="L570" s="68">
        <v>-0.44992623826863315</v>
      </c>
      <c r="M570" s="30">
        <v>190.85954164000015</v>
      </c>
      <c r="N570" s="68">
        <v>-3.6133806504736812E-2</v>
      </c>
      <c r="O570" s="30">
        <v>130.96261204999999</v>
      </c>
      <c r="P570" s="68">
        <v>-3.5744518939763111E-3</v>
      </c>
      <c r="Q570" s="30">
        <v>134.57779452999998</v>
      </c>
      <c r="R570" s="68">
        <v>4.8976243202277746E-2</v>
      </c>
      <c r="S570" s="30">
        <v>259.02316188999998</v>
      </c>
      <c r="T570" s="68">
        <v>-0.12727494892175126</v>
      </c>
      <c r="U570" s="30">
        <v>311.08142169999996</v>
      </c>
      <c r="V570" s="68">
        <v>9.1215940986803981E-2</v>
      </c>
      <c r="W570" s="30">
        <v>187.64159700000005</v>
      </c>
      <c r="X570" s="68">
        <v>-0.11342278869075804</v>
      </c>
    </row>
    <row r="571" spans="1:24" hidden="1">
      <c r="A571" s="248"/>
      <c r="B571" s="174" t="s">
        <v>140</v>
      </c>
      <c r="C571" s="36">
        <v>4764.4474715300003</v>
      </c>
      <c r="D571" s="38">
        <v>-2.5550446661599741E-2</v>
      </c>
      <c r="E571" s="36">
        <v>437.65163222000001</v>
      </c>
      <c r="F571" s="70">
        <v>7.3584187960791345E-2</v>
      </c>
      <c r="G571" s="36">
        <v>203.26922326999991</v>
      </c>
      <c r="H571" s="70">
        <v>0.22662215885481951</v>
      </c>
      <c r="I571" s="36">
        <v>258.78148701999987</v>
      </c>
      <c r="J571" s="70">
        <v>-0.23101779364669595</v>
      </c>
      <c r="K571" s="36">
        <v>279.63198145000001</v>
      </c>
      <c r="L571" s="70">
        <v>-0.40883331904440112</v>
      </c>
      <c r="M571" s="36">
        <v>544.59280860000013</v>
      </c>
      <c r="N571" s="70">
        <v>-4.7082427989988587E-2</v>
      </c>
      <c r="O571" s="36">
        <v>355.46508600999994</v>
      </c>
      <c r="P571" s="70">
        <v>-7.3584294020647437E-2</v>
      </c>
      <c r="Q571" s="36">
        <v>355.10178302999986</v>
      </c>
      <c r="R571" s="70">
        <v>-8.3390705808016607E-3</v>
      </c>
      <c r="S571" s="36">
        <v>761.53794729000015</v>
      </c>
      <c r="T571" s="70">
        <v>-9.804825557129776E-2</v>
      </c>
      <c r="U571" s="36">
        <v>1023.80472167</v>
      </c>
      <c r="V571" s="70">
        <v>0.30566091100129533</v>
      </c>
      <c r="W571" s="36">
        <v>544.61080097000024</v>
      </c>
      <c r="X571" s="70">
        <v>-3.5616802010040041E-2</v>
      </c>
    </row>
    <row r="572" spans="1:24" hidden="1">
      <c r="A572" s="248"/>
      <c r="B572" s="173">
        <v>44105</v>
      </c>
      <c r="C572" s="30">
        <v>1705.3741464199998</v>
      </c>
      <c r="D572" s="32">
        <v>-6.1783521167450783E-2</v>
      </c>
      <c r="E572" s="30">
        <v>157.2762365100001</v>
      </c>
      <c r="F572" s="68">
        <v>1.3590323400675865E-2</v>
      </c>
      <c r="G572" s="30">
        <v>64.695267889999997</v>
      </c>
      <c r="H572" s="68">
        <v>1.4701533615821504E-2</v>
      </c>
      <c r="I572" s="30">
        <v>113.51417974000002</v>
      </c>
      <c r="J572" s="68">
        <v>0.15929664777142141</v>
      </c>
      <c r="K572" s="30">
        <v>113.59943774999996</v>
      </c>
      <c r="L572" s="68">
        <v>-0.33368358048021152</v>
      </c>
      <c r="M572" s="30">
        <v>196.35024473999988</v>
      </c>
      <c r="N572" s="68">
        <v>-3.5153562341610607E-2</v>
      </c>
      <c r="O572" s="30">
        <v>129.24345142000004</v>
      </c>
      <c r="P572" s="68">
        <v>-9.1926786433805099E-2</v>
      </c>
      <c r="Q572" s="30">
        <v>139.54103847999997</v>
      </c>
      <c r="R572" s="68">
        <v>-4.9648416493090729E-2</v>
      </c>
      <c r="S572" s="30">
        <v>291.70973754999983</v>
      </c>
      <c r="T572" s="68">
        <v>-9.6123373764117448E-2</v>
      </c>
      <c r="U572" s="30">
        <v>309.78685816000001</v>
      </c>
      <c r="V572" s="68">
        <v>9.2721133613854964E-3</v>
      </c>
      <c r="W572" s="30">
        <v>189.65769417999994</v>
      </c>
      <c r="X572" s="68">
        <v>-8.8233101728251564E-2</v>
      </c>
    </row>
    <row r="573" spans="1:24" hidden="1">
      <c r="A573" s="248"/>
      <c r="B573" s="173">
        <v>44136</v>
      </c>
      <c r="C573" s="30">
        <v>1693.4317468300001</v>
      </c>
      <c r="D573" s="32">
        <v>-4.1113282152665805E-2</v>
      </c>
      <c r="E573" s="30">
        <v>148.02128733000004</v>
      </c>
      <c r="F573" s="68">
        <v>-1.323405358830336E-2</v>
      </c>
      <c r="G573" s="30">
        <v>59.695240120000008</v>
      </c>
      <c r="H573" s="68">
        <v>-2.9501681420692634E-3</v>
      </c>
      <c r="I573" s="30">
        <v>110.04610321999991</v>
      </c>
      <c r="J573" s="68">
        <v>8.0824327985637379E-2</v>
      </c>
      <c r="K573" s="30">
        <v>106.87122575999997</v>
      </c>
      <c r="L573" s="68">
        <v>-0.37624364448824088</v>
      </c>
      <c r="M573" s="30">
        <v>187.55341903000007</v>
      </c>
      <c r="N573" s="68">
        <v>3.7943465694960858E-3</v>
      </c>
      <c r="O573" s="30">
        <v>120.66894544999995</v>
      </c>
      <c r="P573" s="68">
        <v>-7.9899265521367474E-2</v>
      </c>
      <c r="Q573" s="30">
        <v>156.35335323000001</v>
      </c>
      <c r="R573" s="68">
        <v>0.2626820886750183</v>
      </c>
      <c r="S573" s="30">
        <v>295.66910432999998</v>
      </c>
      <c r="T573" s="68">
        <v>-6.5734137600708245E-2</v>
      </c>
      <c r="U573" s="30">
        <v>320.23964028000012</v>
      </c>
      <c r="V573" s="68">
        <v>-4.6726014328610024E-2</v>
      </c>
      <c r="W573" s="30">
        <v>188.31342807999994</v>
      </c>
      <c r="X573" s="68">
        <v>-2.4832653149160036E-3</v>
      </c>
    </row>
    <row r="574" spans="1:24" hidden="1">
      <c r="A574" s="248"/>
      <c r="B574" s="173">
        <v>44166</v>
      </c>
      <c r="C574" s="30">
        <v>1631.8113194</v>
      </c>
      <c r="D574" s="32">
        <v>-5.1421115992666945E-2</v>
      </c>
      <c r="E574" s="30">
        <v>163.87696687999988</v>
      </c>
      <c r="F574" s="68">
        <v>3.8675435329602569E-2</v>
      </c>
      <c r="G574" s="30">
        <v>57.331133609999995</v>
      </c>
      <c r="H574" s="68">
        <v>-4.3375801696110529E-2</v>
      </c>
      <c r="I574" s="30">
        <v>89.320973439999989</v>
      </c>
      <c r="J574" s="68">
        <v>0.14233384872005048</v>
      </c>
      <c r="K574" s="30">
        <v>111.20775592</v>
      </c>
      <c r="L574" s="68">
        <v>-0.31818972234334619</v>
      </c>
      <c r="M574" s="30">
        <v>181.87206048000013</v>
      </c>
      <c r="N574" s="68">
        <v>4.069019208400166E-2</v>
      </c>
      <c r="O574" s="30">
        <v>103.54735352999995</v>
      </c>
      <c r="P574" s="68">
        <v>5.3665626892518442E-2</v>
      </c>
      <c r="Q574" s="30">
        <v>124.72322136</v>
      </c>
      <c r="R574" s="68">
        <v>0.20384474548716111</v>
      </c>
      <c r="S574" s="30">
        <v>283.58102298000011</v>
      </c>
      <c r="T574" s="68">
        <v>-1.8350999673965758E-2</v>
      </c>
      <c r="U574" s="30">
        <v>314.72093978000009</v>
      </c>
      <c r="V574" s="68">
        <v>-0.2376475319002499</v>
      </c>
      <c r="W574" s="30">
        <v>201.62989141999998</v>
      </c>
      <c r="X574" s="68">
        <v>0.10230781544196657</v>
      </c>
    </row>
    <row r="575" spans="1:24" hidden="1">
      <c r="A575" s="248"/>
      <c r="B575" s="219" t="s">
        <v>141</v>
      </c>
      <c r="C575" s="30">
        <v>5030.6172126499996</v>
      </c>
      <c r="D575" s="32">
        <v>-5.154016996520034E-2</v>
      </c>
      <c r="E575" s="30">
        <v>469.17449072000005</v>
      </c>
      <c r="F575" s="68">
        <v>1.3447698430499084E-2</v>
      </c>
      <c r="G575" s="30">
        <v>181.72164162000001</v>
      </c>
      <c r="H575" s="68">
        <v>-1.001759129023979E-2</v>
      </c>
      <c r="I575" s="30">
        <v>312.88125639999993</v>
      </c>
      <c r="J575" s="68">
        <v>0.12577625502959802</v>
      </c>
      <c r="K575" s="30">
        <v>331.67841942999996</v>
      </c>
      <c r="L575" s="68">
        <v>-0.34312027723124</v>
      </c>
      <c r="M575" s="30">
        <v>565.77572425000017</v>
      </c>
      <c r="N575" s="68">
        <v>1.1787375407711282E-3</v>
      </c>
      <c r="O575" s="30">
        <v>353.45975039999996</v>
      </c>
      <c r="P575" s="68">
        <v>-4.9195572411219343E-2</v>
      </c>
      <c r="Q575" s="30">
        <v>420.61761306999995</v>
      </c>
      <c r="R575" s="68">
        <v>0.12386046615921814</v>
      </c>
      <c r="S575" s="30">
        <v>870.95986485999993</v>
      </c>
      <c r="T575" s="68">
        <v>-6.1552870078329991E-2</v>
      </c>
      <c r="U575" s="30">
        <v>944.74743822000016</v>
      </c>
      <c r="V575" s="68">
        <v>-0.10510377325663722</v>
      </c>
      <c r="W575" s="30">
        <v>579.60101367999982</v>
      </c>
      <c r="X575" s="68">
        <v>-1.8718998822182375E-4</v>
      </c>
    </row>
    <row r="576" spans="1:24" hidden="1">
      <c r="A576" s="249"/>
      <c r="B576" s="175" t="s">
        <v>132</v>
      </c>
      <c r="C576" s="43">
        <v>18509.89362889</v>
      </c>
      <c r="D576" s="45">
        <v>-9.7483172225149128E-2</v>
      </c>
      <c r="E576" s="43">
        <v>1771.7908046299999</v>
      </c>
      <c r="F576" s="188">
        <v>1.8934515132903451E-2</v>
      </c>
      <c r="G576" s="43">
        <v>668.26885657999992</v>
      </c>
      <c r="H576" s="188">
        <v>-1.7492193284858737E-2</v>
      </c>
      <c r="I576" s="43">
        <v>1073.7072015499998</v>
      </c>
      <c r="J576" s="188">
        <v>-0.18601575200575426</v>
      </c>
      <c r="K576" s="43">
        <v>1277.82604178</v>
      </c>
      <c r="L576" s="188">
        <v>-0.37135230304096289</v>
      </c>
      <c r="M576" s="43">
        <v>2262.2695065500002</v>
      </c>
      <c r="N576" s="188">
        <v>-4.5707680220108848E-2</v>
      </c>
      <c r="O576" s="43">
        <v>1396.9425420499997</v>
      </c>
      <c r="P576" s="188">
        <v>-0.1265698679445556</v>
      </c>
      <c r="Q576" s="43">
        <v>1524.7481206599996</v>
      </c>
      <c r="R576" s="188">
        <v>3.4512646374601497E-2</v>
      </c>
      <c r="S576" s="43">
        <v>3085.4646209999996</v>
      </c>
      <c r="T576" s="188">
        <v>-0.11008793228120828</v>
      </c>
      <c r="U576" s="43">
        <v>3422.3607767800004</v>
      </c>
      <c r="V576" s="188">
        <v>-6.7772344491100034E-2</v>
      </c>
      <c r="W576" s="43">
        <v>2026.5151573099999</v>
      </c>
      <c r="X576" s="188">
        <v>-6.0156294242190156E-2</v>
      </c>
    </row>
    <row r="577" spans="1:24" hidden="1">
      <c r="A577" s="247">
        <v>2021</v>
      </c>
      <c r="B577" s="189">
        <v>44197</v>
      </c>
      <c r="C577" s="62">
        <v>1480.1728914799999</v>
      </c>
      <c r="D577" s="63">
        <v>-8.6831300824366797E-2</v>
      </c>
      <c r="E577" s="62">
        <v>139.60911846999997</v>
      </c>
      <c r="F577" s="64">
        <v>-5.3706830095233193E-2</v>
      </c>
      <c r="G577" s="62">
        <v>42.963314630000006</v>
      </c>
      <c r="H577" s="64">
        <v>-7.9251718754506983E-2</v>
      </c>
      <c r="I577" s="62">
        <v>86.762011980000025</v>
      </c>
      <c r="J577" s="64">
        <v>-6.7107231310620644E-2</v>
      </c>
      <c r="K577" s="62">
        <v>124.9985904</v>
      </c>
      <c r="L577" s="64">
        <v>-0.36371029316171316</v>
      </c>
      <c r="M577" s="62">
        <v>185.25055223000001</v>
      </c>
      <c r="N577" s="64">
        <v>-3.9083952498252902E-2</v>
      </c>
      <c r="O577" s="62">
        <v>124.06612165999994</v>
      </c>
      <c r="P577" s="64">
        <v>-5.3375219642432477E-2</v>
      </c>
      <c r="Q577" s="62">
        <v>105.05591622000004</v>
      </c>
      <c r="R577" s="64">
        <v>-5.5570649542423863E-2</v>
      </c>
      <c r="S577" s="62">
        <v>260.21668302000006</v>
      </c>
      <c r="T577" s="64">
        <v>-4.8367358411938788E-2</v>
      </c>
      <c r="U577" s="62">
        <v>250.65355467000003</v>
      </c>
      <c r="V577" s="64">
        <v>-3.4602594875256507E-2</v>
      </c>
      <c r="W577" s="62">
        <v>160.59702819999984</v>
      </c>
      <c r="X577" s="64">
        <v>-5.0332453611800651E-2</v>
      </c>
    </row>
    <row r="578" spans="1:24" hidden="1">
      <c r="A578" s="248"/>
      <c r="B578" s="173">
        <v>44228</v>
      </c>
      <c r="C578" s="30">
        <v>1563.0407018400003</v>
      </c>
      <c r="D578" s="32">
        <v>-1.6097408104158027E-2</v>
      </c>
      <c r="E578" s="30">
        <v>145.50220669999993</v>
      </c>
      <c r="F578" s="68">
        <v>6.6022566746641295E-2</v>
      </c>
      <c r="G578" s="30">
        <v>49.402605109999982</v>
      </c>
      <c r="H578" s="68">
        <v>-2.1290732610085246E-2</v>
      </c>
      <c r="I578" s="30">
        <v>118.06774171000001</v>
      </c>
      <c r="J578" s="68">
        <v>0.2309576064615837</v>
      </c>
      <c r="K578" s="30">
        <v>139.74298351000002</v>
      </c>
      <c r="L578" s="68">
        <v>6.5348448290389854E-2</v>
      </c>
      <c r="M578" s="30">
        <v>193.69057072999993</v>
      </c>
      <c r="N578" s="68">
        <v>-4.9254422039793199E-3</v>
      </c>
      <c r="O578" s="30">
        <v>133.00537074000007</v>
      </c>
      <c r="P578" s="68">
        <v>-5.9235314894696495E-2</v>
      </c>
      <c r="Q578" s="30">
        <v>104.22796445000002</v>
      </c>
      <c r="R578" s="68">
        <v>-0.10523903189607506</v>
      </c>
      <c r="S578" s="30">
        <v>269.16092800000013</v>
      </c>
      <c r="T578" s="68">
        <v>0.14626257621438757</v>
      </c>
      <c r="U578" s="30">
        <v>231.49890889000002</v>
      </c>
      <c r="V578" s="68">
        <v>-0.27974013478413029</v>
      </c>
      <c r="W578" s="30">
        <v>178.74142200000003</v>
      </c>
      <c r="X578" s="68">
        <v>7.7950236463678421E-2</v>
      </c>
    </row>
    <row r="579" spans="1:24" hidden="1">
      <c r="A579" s="248"/>
      <c r="B579" s="173">
        <v>44256</v>
      </c>
      <c r="C579" s="30">
        <v>1883.1705988099995</v>
      </c>
      <c r="D579" s="32">
        <v>0.23554294001627007</v>
      </c>
      <c r="E579" s="30">
        <v>170.12986104000001</v>
      </c>
      <c r="F579" s="68">
        <v>6.044001904794985E-2</v>
      </c>
      <c r="G579" s="30">
        <v>61.884522919999995</v>
      </c>
      <c r="H579" s="68">
        <v>0.16106550979049802</v>
      </c>
      <c r="I579" s="30">
        <v>134.18875968000003</v>
      </c>
      <c r="J579" s="68">
        <v>0.52037173103618983</v>
      </c>
      <c r="K579" s="30">
        <v>142.7540617999999</v>
      </c>
      <c r="L579" s="68">
        <v>0.19716018491073503</v>
      </c>
      <c r="M579" s="30">
        <v>241.12358292999997</v>
      </c>
      <c r="N579" s="68">
        <v>9.2107046627365088E-2</v>
      </c>
      <c r="O579" s="30">
        <v>161.01514011999998</v>
      </c>
      <c r="P579" s="68">
        <v>0.33649687480786927</v>
      </c>
      <c r="Q579" s="30">
        <v>141.87455235000002</v>
      </c>
      <c r="R579" s="68">
        <v>9.6793392366790632E-2</v>
      </c>
      <c r="S579" s="30">
        <v>305.17006735999996</v>
      </c>
      <c r="T579" s="68">
        <v>0.11505867772638662</v>
      </c>
      <c r="U579" s="30">
        <v>310.47631532999986</v>
      </c>
      <c r="V579" s="68">
        <v>0.49641043345056635</v>
      </c>
      <c r="W579" s="30">
        <v>214.55373527999981</v>
      </c>
      <c r="X579" s="68">
        <v>0.41948885971228961</v>
      </c>
    </row>
    <row r="580" spans="1:24" hidden="1">
      <c r="A580" s="248"/>
      <c r="B580" s="190" t="s">
        <v>138</v>
      </c>
      <c r="C580" s="36">
        <v>4926.38419213</v>
      </c>
      <c r="D580" s="38">
        <v>4.0705407769390786E-2</v>
      </c>
      <c r="E580" s="36">
        <v>455.24118620999991</v>
      </c>
      <c r="F580" s="70">
        <v>2.4264569605576766E-2</v>
      </c>
      <c r="G580" s="36">
        <v>154.25044265999998</v>
      </c>
      <c r="H580" s="70">
        <v>2.5339725497721743E-2</v>
      </c>
      <c r="I580" s="36">
        <v>339.01851337000005</v>
      </c>
      <c r="J580" s="70">
        <v>0.22310293664304381</v>
      </c>
      <c r="K580" s="36">
        <v>407.49563570999987</v>
      </c>
      <c r="L580" s="70">
        <v>-8.8099700285383248E-2</v>
      </c>
      <c r="M580" s="36">
        <v>620.06470588999991</v>
      </c>
      <c r="N580" s="70">
        <v>1.9470741144341192E-2</v>
      </c>
      <c r="O580" s="36">
        <v>418.08663251999997</v>
      </c>
      <c r="P580" s="70">
        <v>6.4058035889454384E-2</v>
      </c>
      <c r="Q580" s="36">
        <v>351.15843302000007</v>
      </c>
      <c r="R580" s="70">
        <v>-1.6578723112424591E-2</v>
      </c>
      <c r="S580" s="36">
        <v>834.54767838000009</v>
      </c>
      <c r="T580" s="70">
        <v>6.7279485293416305E-2</v>
      </c>
      <c r="U580" s="36">
        <v>792.62877888999992</v>
      </c>
      <c r="V580" s="70">
        <v>5.199694051124428E-3</v>
      </c>
      <c r="W580" s="36">
        <v>553.89218547999974</v>
      </c>
      <c r="X580" s="70">
        <v>0.13952400295397527</v>
      </c>
    </row>
    <row r="581" spans="1:24" hidden="1">
      <c r="A581" s="248"/>
      <c r="B581" s="173">
        <v>44287</v>
      </c>
      <c r="C581" s="30">
        <v>1729.7344177899997</v>
      </c>
      <c r="D581" s="32">
        <v>0.53564397981436307</v>
      </c>
      <c r="E581" s="30">
        <v>155.45088941999998</v>
      </c>
      <c r="F581" s="68">
        <v>0.16639131521673908</v>
      </c>
      <c r="G581" s="30">
        <v>53.385026880000012</v>
      </c>
      <c r="H581" s="68">
        <v>0.54730437733271942</v>
      </c>
      <c r="I581" s="30">
        <v>160.81786782999998</v>
      </c>
      <c r="J581" s="68">
        <v>1.3304978671025225</v>
      </c>
      <c r="K581" s="30">
        <v>122.89250351000001</v>
      </c>
      <c r="L581" s="68">
        <v>0.78882007764244144</v>
      </c>
      <c r="M581" s="30">
        <v>238.83828005999999</v>
      </c>
      <c r="N581" s="68">
        <v>0.25881931961815491</v>
      </c>
      <c r="O581" s="30">
        <v>151.87677176999995</v>
      </c>
      <c r="P581" s="68">
        <v>1.0659383202916874</v>
      </c>
      <c r="Q581" s="30">
        <v>131.43422328999995</v>
      </c>
      <c r="R581" s="68">
        <v>-2.3040723299156018E-2</v>
      </c>
      <c r="S581" s="30">
        <v>273.90092913000012</v>
      </c>
      <c r="T581" s="68">
        <v>0.42698088444778287</v>
      </c>
      <c r="U581" s="30">
        <v>263.49753506999997</v>
      </c>
      <c r="V581" s="68">
        <v>1.2867451389529321</v>
      </c>
      <c r="W581" s="30">
        <v>177.64039082999994</v>
      </c>
      <c r="X581" s="68">
        <v>0.53199124552617838</v>
      </c>
    </row>
    <row r="582" spans="1:24" hidden="1">
      <c r="A582" s="248"/>
      <c r="B582" s="173">
        <v>44317</v>
      </c>
      <c r="C582" s="30">
        <v>2445.4098426899996</v>
      </c>
      <c r="D582" s="32">
        <v>0.84408485516687382</v>
      </c>
      <c r="E582" s="30">
        <v>155.75988248000007</v>
      </c>
      <c r="F582" s="68">
        <v>0.14644361891277255</v>
      </c>
      <c r="G582" s="30">
        <v>61.671782399999969</v>
      </c>
      <c r="H582" s="68">
        <v>0.53649570679518355</v>
      </c>
      <c r="I582" s="30">
        <v>148.98486303999991</v>
      </c>
      <c r="J582" s="68">
        <v>1.0894075074397434</v>
      </c>
      <c r="K582" s="30">
        <v>164.25834365000006</v>
      </c>
      <c r="L582" s="68">
        <v>1.4713404104515078</v>
      </c>
      <c r="M582" s="30">
        <v>230.05446152999997</v>
      </c>
      <c r="N582" s="68">
        <v>0.36046619630020821</v>
      </c>
      <c r="O582" s="30">
        <v>138.6612944</v>
      </c>
      <c r="P582" s="68">
        <v>0.35526147285784782</v>
      </c>
      <c r="Q582" s="30">
        <v>127.35204324000004</v>
      </c>
      <c r="R582" s="68">
        <v>-0.12050426257444961</v>
      </c>
      <c r="S582" s="30">
        <v>267.60992637999999</v>
      </c>
      <c r="T582" s="68">
        <v>0.22653170724910113</v>
      </c>
      <c r="U582" s="30">
        <v>989.1141773899999</v>
      </c>
      <c r="V582" s="68">
        <v>3.0742567468549078</v>
      </c>
      <c r="W582" s="30">
        <v>161.94306818000013</v>
      </c>
      <c r="X582" s="68">
        <v>0.19832371067680768</v>
      </c>
    </row>
    <row r="583" spans="1:24" hidden="1">
      <c r="A583" s="248"/>
      <c r="B583" s="173">
        <v>44348</v>
      </c>
      <c r="C583" s="30">
        <v>1857.4272184900001</v>
      </c>
      <c r="D583" s="32">
        <v>0.21507014977418454</v>
      </c>
      <c r="E583" s="30">
        <v>159.30146775000006</v>
      </c>
      <c r="F583" s="68">
        <v>5.2401810893643208E-2</v>
      </c>
      <c r="G583" s="30">
        <v>69.665022560000025</v>
      </c>
      <c r="H583" s="68">
        <v>0.19699939385355289</v>
      </c>
      <c r="I583" s="30">
        <v>146.63079723000004</v>
      </c>
      <c r="J583" s="68">
        <v>0.73415171817218505</v>
      </c>
      <c r="K583" s="30">
        <v>152.83118318000004</v>
      </c>
      <c r="L583" s="68">
        <v>0.80895705671921381</v>
      </c>
      <c r="M583" s="30">
        <v>264.98005188000002</v>
      </c>
      <c r="N583" s="68">
        <v>0.43350938569647968</v>
      </c>
      <c r="O583" s="30">
        <v>159.50701230999996</v>
      </c>
      <c r="P583" s="68">
        <v>0.33733168843647104</v>
      </c>
      <c r="Q583" s="30">
        <v>135.67776347</v>
      </c>
      <c r="R583" s="68">
        <v>0.20479086539971456</v>
      </c>
      <c r="S583" s="30">
        <v>305.60158755000009</v>
      </c>
      <c r="T583" s="68">
        <v>0.1713407227215327</v>
      </c>
      <c r="U583" s="30">
        <v>275.00214048000009</v>
      </c>
      <c r="V583" s="68">
        <v>-0.10504396674991821</v>
      </c>
      <c r="W583" s="30">
        <v>188.23019207999999</v>
      </c>
      <c r="X583" s="68">
        <v>0.139857870700934</v>
      </c>
    </row>
    <row r="584" spans="1:24" hidden="1">
      <c r="A584" s="248"/>
      <c r="B584" s="174" t="s">
        <v>139</v>
      </c>
      <c r="C584" s="36">
        <v>6032.5714789699996</v>
      </c>
      <c r="D584" s="38">
        <v>0.51529056194674039</v>
      </c>
      <c r="E584" s="36">
        <v>470.51223965000008</v>
      </c>
      <c r="F584" s="70">
        <v>0.11891376589631271</v>
      </c>
      <c r="G584" s="36">
        <v>184.72183183999999</v>
      </c>
      <c r="H584" s="70">
        <v>0.39056282429786876</v>
      </c>
      <c r="I584" s="36">
        <v>456.43352809999993</v>
      </c>
      <c r="J584" s="70">
        <v>1.0298076855711833</v>
      </c>
      <c r="K584" s="36">
        <v>439.98203034000011</v>
      </c>
      <c r="L584" s="70">
        <v>1.0030923155586575</v>
      </c>
      <c r="M584" s="36">
        <v>733.87279347000003</v>
      </c>
      <c r="N584" s="70">
        <v>0.34982785379939058</v>
      </c>
      <c r="O584" s="36">
        <v>450.04507847999992</v>
      </c>
      <c r="P584" s="70">
        <v>0.52505660711561897</v>
      </c>
      <c r="Q584" s="36">
        <v>394.46402999999998</v>
      </c>
      <c r="R584" s="70">
        <v>6.4131619526272381E-3</v>
      </c>
      <c r="S584" s="36">
        <v>847.11244306000015</v>
      </c>
      <c r="T584" s="70">
        <v>0.26241073460850278</v>
      </c>
      <c r="U584" s="36">
        <v>1527.61385294</v>
      </c>
      <c r="V584" s="70">
        <v>1.2961970558291736</v>
      </c>
      <c r="W584" s="36">
        <v>527.81365109000012</v>
      </c>
      <c r="X584" s="70">
        <v>0.2680815633941212</v>
      </c>
    </row>
    <row r="585" spans="1:24" hidden="1">
      <c r="A585" s="248"/>
      <c r="B585" s="173">
        <v>44378</v>
      </c>
      <c r="C585" s="30">
        <v>1775.81552852</v>
      </c>
      <c r="D585" s="32">
        <v>6.9075448903971423E-2</v>
      </c>
      <c r="E585" s="30">
        <v>150.63138431000004</v>
      </c>
      <c r="F585" s="68">
        <v>-4.3934129456764684E-2</v>
      </c>
      <c r="G585" s="30">
        <v>66.680441239999979</v>
      </c>
      <c r="H585" s="68">
        <v>-0.11314143849288752</v>
      </c>
      <c r="I585" s="30">
        <v>151.22489861</v>
      </c>
      <c r="J585" s="68">
        <v>0.70792812580559628</v>
      </c>
      <c r="K585" s="30">
        <v>168.9824045</v>
      </c>
      <c r="L585" s="68">
        <v>0.5470357216930104</v>
      </c>
      <c r="M585" s="30">
        <v>243.29956978999991</v>
      </c>
      <c r="N585" s="68">
        <v>0.26354506030326508</v>
      </c>
      <c r="O585" s="30">
        <v>153.32518153000001</v>
      </c>
      <c r="P585" s="68">
        <v>0.1524151580867851</v>
      </c>
      <c r="Q585" s="30">
        <v>126.96380359999993</v>
      </c>
      <c r="R585" s="68">
        <v>2.8448089799276609E-2</v>
      </c>
      <c r="S585" s="30">
        <v>285.50560552999997</v>
      </c>
      <c r="T585" s="68">
        <v>6.4061619486614124E-2</v>
      </c>
      <c r="U585" s="30">
        <v>255.00164706000007</v>
      </c>
      <c r="V585" s="68">
        <v>-0.19045700280293448</v>
      </c>
      <c r="W585" s="30">
        <v>174.20059235000008</v>
      </c>
      <c r="X585" s="68">
        <v>-0.12108464690531609</v>
      </c>
    </row>
    <row r="586" spans="1:24" hidden="1">
      <c r="A586" s="248"/>
      <c r="B586" s="173">
        <v>44409</v>
      </c>
      <c r="C586" s="30">
        <v>1537.1725617500001</v>
      </c>
      <c r="D586" s="32">
        <v>3.3533303527111299E-2</v>
      </c>
      <c r="E586" s="30">
        <v>132.91670120999999</v>
      </c>
      <c r="F586" s="68">
        <v>3.3413752572879436E-2</v>
      </c>
      <c r="G586" s="30">
        <v>57.281946140000002</v>
      </c>
      <c r="H586" s="68">
        <v>-7.272299247267057E-2</v>
      </c>
      <c r="I586" s="30">
        <v>135.70413687999991</v>
      </c>
      <c r="J586" s="68">
        <v>0.94756790148943004</v>
      </c>
      <c r="K586" s="30">
        <v>160.43229527000003</v>
      </c>
      <c r="L586" s="68">
        <v>0.84782998817170063</v>
      </c>
      <c r="M586" s="30">
        <v>215.99218909000001</v>
      </c>
      <c r="N586" s="68">
        <v>0.34006712933692101</v>
      </c>
      <c r="O586" s="30">
        <v>116.34588929000003</v>
      </c>
      <c r="P586" s="68">
        <v>0.272156445867481</v>
      </c>
      <c r="Q586" s="30">
        <v>113.34001432000004</v>
      </c>
      <c r="R586" s="68">
        <v>0.16758524362062521</v>
      </c>
      <c r="S586" s="30">
        <v>260.19323129000003</v>
      </c>
      <c r="T586" s="68">
        <v>0.11099686656309454</v>
      </c>
      <c r="U586" s="30">
        <v>190.90965311999994</v>
      </c>
      <c r="V586" s="68">
        <v>-0.52000034697015618</v>
      </c>
      <c r="W586" s="30">
        <v>154.05650514000001</v>
      </c>
      <c r="X586" s="68">
        <v>-2.9685695508602727E-2</v>
      </c>
    </row>
    <row r="587" spans="1:24" hidden="1">
      <c r="A587" s="248"/>
      <c r="B587" s="173">
        <v>44440</v>
      </c>
      <c r="C587" s="30">
        <v>1922.93222973</v>
      </c>
      <c r="D587" s="32">
        <v>0.18987957304095954</v>
      </c>
      <c r="E587" s="30">
        <v>157.84074441999994</v>
      </c>
      <c r="F587" s="68">
        <v>4.1996002765727333E-2</v>
      </c>
      <c r="G587" s="30">
        <v>65.051324060000042</v>
      </c>
      <c r="H587" s="68">
        <v>-1.8946592930052908E-2</v>
      </c>
      <c r="I587" s="30">
        <v>170.66992888000007</v>
      </c>
      <c r="J587" s="68">
        <v>0.69719798868623295</v>
      </c>
      <c r="K587" s="30">
        <v>177.34100595000001</v>
      </c>
      <c r="L587" s="68">
        <v>1.1218069367089565</v>
      </c>
      <c r="M587" s="30">
        <v>240.56248016999993</v>
      </c>
      <c r="N587" s="68">
        <v>0.26041631507084734</v>
      </c>
      <c r="O587" s="30">
        <v>167.75197668000004</v>
      </c>
      <c r="P587" s="68">
        <v>0.2809150188296054</v>
      </c>
      <c r="Q587" s="30">
        <v>137.66924499999996</v>
      </c>
      <c r="R587" s="68">
        <v>2.2971475203591926E-2</v>
      </c>
      <c r="S587" s="30">
        <v>289.09488114000015</v>
      </c>
      <c r="T587" s="68">
        <v>0.1160966418237563</v>
      </c>
      <c r="U587" s="30">
        <v>333.14831273999988</v>
      </c>
      <c r="V587" s="68">
        <v>7.0936062074708969E-2</v>
      </c>
      <c r="W587" s="30">
        <v>183.80233069000002</v>
      </c>
      <c r="X587" s="68">
        <v>-2.0460635442151064E-2</v>
      </c>
    </row>
    <row r="588" spans="1:24" hidden="1">
      <c r="A588" s="248"/>
      <c r="B588" s="174" t="s">
        <v>140</v>
      </c>
      <c r="C588" s="36">
        <v>5235.9203200000002</v>
      </c>
      <c r="D588" s="38">
        <v>9.8956458495405866E-2</v>
      </c>
      <c r="E588" s="36">
        <v>441.38882993999994</v>
      </c>
      <c r="F588" s="70">
        <v>8.5392066311803464E-3</v>
      </c>
      <c r="G588" s="36">
        <v>189.01371144000001</v>
      </c>
      <c r="H588" s="70">
        <v>-7.0131186613846055E-2</v>
      </c>
      <c r="I588" s="36">
        <v>457.59896436999998</v>
      </c>
      <c r="J588" s="70">
        <v>0.76828323246567687</v>
      </c>
      <c r="K588" s="36">
        <v>506.75570572000004</v>
      </c>
      <c r="L588" s="70">
        <v>0.812223705930472</v>
      </c>
      <c r="M588" s="36">
        <v>699.85423904999982</v>
      </c>
      <c r="N588" s="70">
        <v>0.28509636557473933</v>
      </c>
      <c r="O588" s="36">
        <v>437.42304750000011</v>
      </c>
      <c r="P588" s="70">
        <v>0.23056543304985663</v>
      </c>
      <c r="Q588" s="36">
        <v>377.97306291999996</v>
      </c>
      <c r="R588" s="70">
        <v>6.4407674033188048E-2</v>
      </c>
      <c r="S588" s="36">
        <v>834.79371796000009</v>
      </c>
      <c r="T588" s="70">
        <v>9.619451129216483E-2</v>
      </c>
      <c r="U588" s="36">
        <v>779.05961291999984</v>
      </c>
      <c r="V588" s="70">
        <v>-0.23905448331082046</v>
      </c>
      <c r="W588" s="36">
        <v>512.05942818000017</v>
      </c>
      <c r="X588" s="70">
        <v>-5.9769972854051341E-2</v>
      </c>
    </row>
    <row r="589" spans="1:24" hidden="1">
      <c r="A589" s="248"/>
      <c r="B589" s="173">
        <v>44470</v>
      </c>
      <c r="C589" s="30">
        <v>2263.3394379200004</v>
      </c>
      <c r="D589" s="32">
        <v>0.32718057364204045</v>
      </c>
      <c r="E589" s="30">
        <v>164.18959257999992</v>
      </c>
      <c r="F589" s="68">
        <v>4.3956774547820827E-2</v>
      </c>
      <c r="G589" s="30">
        <v>68.506325839999988</v>
      </c>
      <c r="H589" s="68">
        <v>5.8907831659030352E-2</v>
      </c>
      <c r="I589" s="30">
        <v>147.05284165000003</v>
      </c>
      <c r="J589" s="68">
        <v>0.29545790655245951</v>
      </c>
      <c r="K589" s="30">
        <v>227.76260556999998</v>
      </c>
      <c r="L589" s="68">
        <v>1.0049624371490347</v>
      </c>
      <c r="M589" s="30">
        <v>247.53466715000002</v>
      </c>
      <c r="N589" s="68">
        <v>0.26067918824230019</v>
      </c>
      <c r="O589" s="30">
        <v>163.42886203000003</v>
      </c>
      <c r="P589" s="68">
        <v>0.26450400569161758</v>
      </c>
      <c r="Q589" s="30">
        <v>134.59516172999994</v>
      </c>
      <c r="R589" s="68">
        <v>-3.5443886643490213E-2</v>
      </c>
      <c r="S589" s="30">
        <v>318.50389444000012</v>
      </c>
      <c r="T589" s="68">
        <v>9.1852116816661653E-2</v>
      </c>
      <c r="U589" s="30">
        <v>603.63989024000011</v>
      </c>
      <c r="V589" s="68">
        <v>0.94856519681099472</v>
      </c>
      <c r="W589" s="30">
        <v>188.12559669000009</v>
      </c>
      <c r="X589" s="68">
        <v>-8.0782248071926983E-3</v>
      </c>
    </row>
    <row r="590" spans="1:24" hidden="1">
      <c r="A590" s="248"/>
      <c r="B590" s="173">
        <v>44501</v>
      </c>
      <c r="C590" s="30">
        <v>2031.9230036100005</v>
      </c>
      <c r="D590" s="32">
        <v>0.19988479453844846</v>
      </c>
      <c r="E590" s="30">
        <v>171.68056781000001</v>
      </c>
      <c r="F590" s="68">
        <v>0.15983701335642189</v>
      </c>
      <c r="G590" s="30">
        <v>67.073964540000006</v>
      </c>
      <c r="H590" s="68">
        <v>0.12360657910358024</v>
      </c>
      <c r="I590" s="30">
        <v>164.33704895000005</v>
      </c>
      <c r="J590" s="68">
        <v>0.49334728028909658</v>
      </c>
      <c r="K590" s="30">
        <v>275.69519217000004</v>
      </c>
      <c r="L590" s="68">
        <v>1.5796952379785274</v>
      </c>
      <c r="M590" s="30">
        <v>253.86641944999974</v>
      </c>
      <c r="N590" s="68">
        <v>0.35356860335024115</v>
      </c>
      <c r="O590" s="30">
        <v>168.92195462999999</v>
      </c>
      <c r="P590" s="68">
        <v>0.39987926471101892</v>
      </c>
      <c r="Q590" s="30">
        <v>142.16594239</v>
      </c>
      <c r="R590" s="68">
        <v>-9.0739408825661366E-2</v>
      </c>
      <c r="S590" s="30">
        <v>311.7045492200001</v>
      </c>
      <c r="T590" s="68">
        <v>5.423442847144002E-2</v>
      </c>
      <c r="U590" s="30">
        <v>275.42691200999997</v>
      </c>
      <c r="V590" s="68">
        <v>-0.13993498191172815</v>
      </c>
      <c r="W590" s="30">
        <v>201.0504524400003</v>
      </c>
      <c r="X590" s="68">
        <v>6.7637366542917896E-2</v>
      </c>
    </row>
    <row r="591" spans="1:24" hidden="1">
      <c r="A591" s="248"/>
      <c r="B591" s="173">
        <v>44531</v>
      </c>
      <c r="C591" s="30">
        <v>1995.8962884800001</v>
      </c>
      <c r="D591" s="32">
        <v>0.22311707533311528</v>
      </c>
      <c r="E591" s="30">
        <v>185.84582614000004</v>
      </c>
      <c r="F591" s="68">
        <v>0.13405702874698075</v>
      </c>
      <c r="G591" s="30">
        <v>66.057505030000002</v>
      </c>
      <c r="H591" s="68">
        <v>0.15220999255591044</v>
      </c>
      <c r="I591" s="30">
        <v>156.11890491000005</v>
      </c>
      <c r="J591" s="68">
        <v>0.74784150796196336</v>
      </c>
      <c r="K591" s="30">
        <v>262.67691137000008</v>
      </c>
      <c r="L591" s="68">
        <v>1.3620376941961052</v>
      </c>
      <c r="M591" s="30">
        <v>252.61532604000001</v>
      </c>
      <c r="N591" s="68">
        <v>0.38897269527432055</v>
      </c>
      <c r="O591" s="30">
        <v>140.37319117999996</v>
      </c>
      <c r="P591" s="68">
        <v>0.35564248041675689</v>
      </c>
      <c r="Q591" s="30">
        <v>126.75380788999996</v>
      </c>
      <c r="R591" s="68">
        <v>1.628074153199506E-2</v>
      </c>
      <c r="S591" s="30">
        <v>330.34689354999995</v>
      </c>
      <c r="T591" s="68">
        <v>0.16491184804456416</v>
      </c>
      <c r="U591" s="30">
        <v>283.96770828000007</v>
      </c>
      <c r="V591" s="68">
        <v>-9.7715873374988993E-2</v>
      </c>
      <c r="W591" s="30">
        <v>191.14021408999977</v>
      </c>
      <c r="X591" s="68">
        <v>-5.2024415904435281E-2</v>
      </c>
    </row>
    <row r="592" spans="1:24" hidden="1">
      <c r="A592" s="248"/>
      <c r="B592" s="219" t="s">
        <v>141</v>
      </c>
      <c r="C592" s="30">
        <v>6291.1587300100009</v>
      </c>
      <c r="D592" s="32">
        <v>0.2505739284217931</v>
      </c>
      <c r="E592" s="30">
        <v>521.71598653000001</v>
      </c>
      <c r="F592" s="68">
        <v>0.11198711108391514</v>
      </c>
      <c r="G592" s="30">
        <v>201.63779541000002</v>
      </c>
      <c r="H592" s="68">
        <v>0.10959703870410153</v>
      </c>
      <c r="I592" s="30">
        <v>467.50879551000014</v>
      </c>
      <c r="J592" s="68">
        <v>0.49420518470533809</v>
      </c>
      <c r="K592" s="30">
        <v>766.13470911000013</v>
      </c>
      <c r="L592" s="68">
        <v>1.3098720454186537</v>
      </c>
      <c r="M592" s="30">
        <v>754.01641263999977</v>
      </c>
      <c r="N592" s="68">
        <v>0.33271255785944859</v>
      </c>
      <c r="O592" s="30">
        <v>472.72400784000001</v>
      </c>
      <c r="P592" s="68">
        <v>0.33741962785022117</v>
      </c>
      <c r="Q592" s="30">
        <v>403.51491200999988</v>
      </c>
      <c r="R592" s="68">
        <v>-4.0660924622654374E-2</v>
      </c>
      <c r="S592" s="30">
        <v>960.55533721000029</v>
      </c>
      <c r="T592" s="68">
        <v>0.10286980602074258</v>
      </c>
      <c r="U592" s="30">
        <v>1163.0345105300003</v>
      </c>
      <c r="V592" s="68">
        <v>0.23105336249577457</v>
      </c>
      <c r="W592" s="30">
        <v>580.31626322000011</v>
      </c>
      <c r="X592" s="68">
        <v>1.2340377658400345E-3</v>
      </c>
    </row>
    <row r="593" spans="1:24">
      <c r="A593" s="249"/>
      <c r="B593" s="175" t="s">
        <v>132</v>
      </c>
      <c r="C593" s="43">
        <v>22486.034721110002</v>
      </c>
      <c r="D593" s="45">
        <v>0.21481166623313763</v>
      </c>
      <c r="E593" s="43">
        <v>1888.8582423299999</v>
      </c>
      <c r="F593" s="188">
        <v>6.6072945741721956E-2</v>
      </c>
      <c r="G593" s="43">
        <v>729.62378134999994</v>
      </c>
      <c r="H593" s="188">
        <v>9.1811737395628645E-2</v>
      </c>
      <c r="I593" s="43">
        <v>1720.5598013500003</v>
      </c>
      <c r="J593" s="188">
        <v>0.60244785437427106</v>
      </c>
      <c r="K593" s="43">
        <v>2120.36808088</v>
      </c>
      <c r="L593" s="188">
        <v>0.65935582117762026</v>
      </c>
      <c r="M593" s="43">
        <v>2807.8081510499997</v>
      </c>
      <c r="N593" s="188">
        <v>0.24114661976413032</v>
      </c>
      <c r="O593" s="43">
        <v>1778.2787663399999</v>
      </c>
      <c r="P593" s="188">
        <v>0.27297917617312528</v>
      </c>
      <c r="Q593" s="43">
        <v>1527.1104379499998</v>
      </c>
      <c r="R593" s="188">
        <v>1.5493164136366477E-3</v>
      </c>
      <c r="S593" s="43">
        <v>3477.0091766100004</v>
      </c>
      <c r="T593" s="188">
        <v>0.1268997067557045</v>
      </c>
      <c r="U593" s="43">
        <v>4262.33675528</v>
      </c>
      <c r="V593" s="188">
        <v>0.24543758922176195</v>
      </c>
      <c r="W593" s="43">
        <v>2174.08152797</v>
      </c>
      <c r="X593" s="188">
        <v>7.2817797650169158E-2</v>
      </c>
    </row>
    <row r="594" spans="1:24" hidden="1">
      <c r="A594" s="250">
        <v>2022</v>
      </c>
      <c r="B594" s="189">
        <v>44562</v>
      </c>
      <c r="C594" s="30">
        <v>1986.0939048299999</v>
      </c>
      <c r="D594" s="32">
        <v>0.34179859411162311</v>
      </c>
      <c r="E594" s="30">
        <v>151.52776064999989</v>
      </c>
      <c r="F594" s="68">
        <v>8.5371516636007339E-2</v>
      </c>
      <c r="G594" s="30">
        <v>50.651358989999977</v>
      </c>
      <c r="H594" s="68">
        <v>0.17894439538032381</v>
      </c>
      <c r="I594" s="30">
        <v>136.94980494000004</v>
      </c>
      <c r="J594" s="68">
        <v>0.57845353991524617</v>
      </c>
      <c r="K594" s="30">
        <v>326.61768282999998</v>
      </c>
      <c r="L594" s="68">
        <v>1.6129709285905673</v>
      </c>
      <c r="M594" s="30">
        <v>249.68006585000001</v>
      </c>
      <c r="N594" s="68">
        <v>0.34779660759125169</v>
      </c>
      <c r="O594" s="30">
        <v>144.81826414</v>
      </c>
      <c r="P594" s="68">
        <v>0.16726679453131277</v>
      </c>
      <c r="Q594" s="30">
        <v>125.21776507999992</v>
      </c>
      <c r="R594" s="68">
        <v>0.19191540643725843</v>
      </c>
      <c r="S594" s="30">
        <v>323.07585786000004</v>
      </c>
      <c r="T594" s="68">
        <v>0.24156473793484129</v>
      </c>
      <c r="U594" s="30">
        <v>303.93082672000008</v>
      </c>
      <c r="V594" s="68">
        <v>0.21255342706048064</v>
      </c>
      <c r="W594" s="30">
        <v>173.62451776999993</v>
      </c>
      <c r="X594" s="68">
        <v>8.1119119799503855E-2</v>
      </c>
    </row>
    <row r="595" spans="1:24" hidden="1">
      <c r="A595" s="251"/>
      <c r="B595" s="173">
        <v>44593</v>
      </c>
      <c r="C595" s="30">
        <v>1989.2478508300003</v>
      </c>
      <c r="D595" s="32">
        <v>0.27267821528145231</v>
      </c>
      <c r="E595" s="30">
        <v>159.76633142000003</v>
      </c>
      <c r="F595" s="68">
        <v>9.8033734632013009E-2</v>
      </c>
      <c r="G595" s="30">
        <v>58.097827299999999</v>
      </c>
      <c r="H595" s="68">
        <v>0.17600736177048174</v>
      </c>
      <c r="I595" s="30">
        <v>169.77708314000006</v>
      </c>
      <c r="J595" s="68">
        <v>0.43796333089023937</v>
      </c>
      <c r="K595" s="30">
        <v>265.65940833999991</v>
      </c>
      <c r="L595" s="68">
        <v>0.90105722425047063</v>
      </c>
      <c r="M595" s="30">
        <v>274.61717087</v>
      </c>
      <c r="N595" s="68">
        <v>0.41781383489653623</v>
      </c>
      <c r="O595" s="30">
        <v>162.48490937999998</v>
      </c>
      <c r="P595" s="68">
        <v>0.22164171624036694</v>
      </c>
      <c r="Q595" s="30">
        <v>142.38987995000002</v>
      </c>
      <c r="R595" s="68">
        <v>0.36613893115323143</v>
      </c>
      <c r="S595" s="30">
        <v>299.94322940000023</v>
      </c>
      <c r="T595" s="68">
        <v>0.11436392952249033</v>
      </c>
      <c r="U595" s="30">
        <v>267.70578937999989</v>
      </c>
      <c r="V595" s="68">
        <v>0.15640194877637228</v>
      </c>
      <c r="W595" s="30">
        <v>188.80622164999991</v>
      </c>
      <c r="X595" s="68">
        <v>5.6309273683633795E-2</v>
      </c>
    </row>
    <row r="596" spans="1:24" hidden="1">
      <c r="A596" s="251"/>
      <c r="B596" s="173">
        <v>44621</v>
      </c>
      <c r="C596" s="30">
        <v>2380.610205859999</v>
      </c>
      <c r="D596" s="32">
        <v>0.26415004958357896</v>
      </c>
      <c r="E596" s="30">
        <v>187.94936960999991</v>
      </c>
      <c r="F596" s="68">
        <v>0.10474062848855364</v>
      </c>
      <c r="G596" s="30">
        <v>71.825837330000013</v>
      </c>
      <c r="H596" s="68">
        <v>0.1606429837530049</v>
      </c>
      <c r="I596" s="30">
        <v>194.93110672000006</v>
      </c>
      <c r="J596" s="68">
        <v>0.45266345098391486</v>
      </c>
      <c r="K596" s="30">
        <v>384.26703120999997</v>
      </c>
      <c r="L596" s="68">
        <v>1.6918115419255988</v>
      </c>
      <c r="M596" s="30">
        <v>312.17203520999971</v>
      </c>
      <c r="N596" s="68">
        <v>0.29465575874685657</v>
      </c>
      <c r="O596" s="30">
        <v>190.19238800000005</v>
      </c>
      <c r="P596" s="68">
        <v>0.18120810166208653</v>
      </c>
      <c r="Q596" s="30">
        <v>172.79816186000005</v>
      </c>
      <c r="R596" s="68">
        <v>0.21796445520203278</v>
      </c>
      <c r="S596" s="30">
        <v>335.12205932999979</v>
      </c>
      <c r="T596" s="68">
        <v>9.8148524949094568E-2</v>
      </c>
      <c r="U596" s="30">
        <v>313.60811455999999</v>
      </c>
      <c r="V596" s="68">
        <v>1.0087079353126797E-2</v>
      </c>
      <c r="W596" s="30">
        <v>217.74410202999996</v>
      </c>
      <c r="X596" s="68">
        <v>1.4869779572173919E-2</v>
      </c>
    </row>
    <row r="597" spans="1:24" hidden="1">
      <c r="A597" s="251"/>
      <c r="B597" s="190" t="s">
        <v>138</v>
      </c>
      <c r="C597" s="36">
        <v>6355.9519615199988</v>
      </c>
      <c r="D597" s="38">
        <v>0.290186009380625</v>
      </c>
      <c r="E597" s="36">
        <v>499.24346167999983</v>
      </c>
      <c r="F597" s="70">
        <v>9.6657061801306218E-2</v>
      </c>
      <c r="G597" s="36">
        <v>180.57502362</v>
      </c>
      <c r="H597" s="70">
        <v>0.1706612992873211</v>
      </c>
      <c r="I597" s="36">
        <v>501.65799480000015</v>
      </c>
      <c r="J597" s="70">
        <v>0.47973628287519998</v>
      </c>
      <c r="K597" s="36">
        <v>976.54412237999986</v>
      </c>
      <c r="L597" s="70">
        <v>1.3964529599894207</v>
      </c>
      <c r="M597" s="36">
        <v>836.46927192999965</v>
      </c>
      <c r="N597" s="70">
        <v>0.34900319915707334</v>
      </c>
      <c r="O597" s="36">
        <v>497.49556152000002</v>
      </c>
      <c r="P597" s="70">
        <v>0.18993414958370233</v>
      </c>
      <c r="Q597" s="36">
        <v>440.40580689000001</v>
      </c>
      <c r="R597" s="70">
        <v>0.25415130459053192</v>
      </c>
      <c r="S597" s="36">
        <v>958.14114659000006</v>
      </c>
      <c r="T597" s="70">
        <v>0.14809635376365321</v>
      </c>
      <c r="U597" s="36">
        <v>885.24473065999996</v>
      </c>
      <c r="V597" s="70">
        <v>0.11684656706472321</v>
      </c>
      <c r="W597" s="36">
        <v>580.1748414499998</v>
      </c>
      <c r="X597" s="70">
        <v>4.745085173430217E-2</v>
      </c>
    </row>
    <row r="598" spans="1:24" hidden="1">
      <c r="A598" s="251"/>
      <c r="B598" s="173">
        <v>44652</v>
      </c>
      <c r="C598" s="30">
        <v>2203.4428920500004</v>
      </c>
      <c r="D598" s="32">
        <v>0.27386196943761787</v>
      </c>
      <c r="E598" s="30">
        <v>173.80295808999995</v>
      </c>
      <c r="F598" s="68">
        <v>0.11805701941283861</v>
      </c>
      <c r="G598" s="30">
        <v>62.442233110000025</v>
      </c>
      <c r="H598" s="68">
        <v>0.16965817494779933</v>
      </c>
      <c r="I598" s="30">
        <v>180.52573183000004</v>
      </c>
      <c r="J598" s="68">
        <v>0.12254772598299321</v>
      </c>
      <c r="K598" s="30">
        <v>387.76491468999996</v>
      </c>
      <c r="L598" s="68">
        <v>2.1553178885191056</v>
      </c>
      <c r="M598" s="30">
        <v>284.96479954</v>
      </c>
      <c r="N598" s="68">
        <v>0.19312867044768658</v>
      </c>
      <c r="O598" s="30">
        <v>173.17654677999997</v>
      </c>
      <c r="P598" s="68">
        <v>0.14024379608394691</v>
      </c>
      <c r="Q598" s="30">
        <v>161.31069758000007</v>
      </c>
      <c r="R598" s="68">
        <v>0.22731122490129435</v>
      </c>
      <c r="S598" s="30">
        <v>348.23943535000001</v>
      </c>
      <c r="T598" s="68">
        <v>0.27140655001106989</v>
      </c>
      <c r="U598" s="30">
        <v>243.98182566000008</v>
      </c>
      <c r="V598" s="68">
        <v>-7.4064106158774498E-2</v>
      </c>
      <c r="W598" s="30">
        <v>187.23374942000012</v>
      </c>
      <c r="X598" s="68">
        <v>5.4004376736487399E-2</v>
      </c>
    </row>
    <row r="599" spans="1:24" hidden="1">
      <c r="A599" s="251"/>
      <c r="B599" s="173">
        <v>44682</v>
      </c>
      <c r="C599" s="30">
        <v>2180.4387508599998</v>
      </c>
      <c r="D599" s="32">
        <v>-0.10835447179623939</v>
      </c>
      <c r="E599" s="30">
        <v>182.51747377000001</v>
      </c>
      <c r="F599" s="68">
        <v>0.17178743887044004</v>
      </c>
      <c r="G599" s="30">
        <v>67.441190699999993</v>
      </c>
      <c r="H599" s="68">
        <v>9.3550211709140199E-2</v>
      </c>
      <c r="I599" s="30">
        <v>181.48306362000005</v>
      </c>
      <c r="J599" s="68">
        <v>0.21813088871501615</v>
      </c>
      <c r="K599" s="30">
        <v>328.90031293999999</v>
      </c>
      <c r="L599" s="68">
        <v>1.0023355016949234</v>
      </c>
      <c r="M599" s="30">
        <v>313.98486593999996</v>
      </c>
      <c r="N599" s="68">
        <v>0.36482841433203483</v>
      </c>
      <c r="O599" s="30">
        <v>183.30405292000006</v>
      </c>
      <c r="P599" s="68">
        <v>0.32195544339300541</v>
      </c>
      <c r="Q599" s="30">
        <v>171.27765866999999</v>
      </c>
      <c r="R599" s="68">
        <v>0.34491488563886141</v>
      </c>
      <c r="S599" s="30">
        <v>305.87883513999998</v>
      </c>
      <c r="T599" s="68">
        <v>0.1430025757178342</v>
      </c>
      <c r="U599" s="30">
        <v>258.5541667199999</v>
      </c>
      <c r="V599" s="68">
        <v>-0.73860028232306485</v>
      </c>
      <c r="W599" s="30">
        <v>187.09713044000006</v>
      </c>
      <c r="X599" s="68">
        <v>0.15532657583121204</v>
      </c>
    </row>
    <row r="600" spans="1:24" hidden="1">
      <c r="A600" s="251"/>
      <c r="B600" s="173">
        <v>44713</v>
      </c>
      <c r="C600" s="30">
        <v>2238.5546621599997</v>
      </c>
      <c r="D600" s="32">
        <v>0.20519105129720133</v>
      </c>
      <c r="E600" s="30">
        <v>187.63837163999989</v>
      </c>
      <c r="F600" s="68">
        <v>0.17788225237491462</v>
      </c>
      <c r="G600" s="30">
        <v>69.084672549999993</v>
      </c>
      <c r="H600" s="68">
        <v>-8.3305795171486098E-3</v>
      </c>
      <c r="I600" s="30">
        <v>175.49686583999997</v>
      </c>
      <c r="J600" s="68">
        <v>0.19686224964542479</v>
      </c>
      <c r="K600" s="30">
        <v>341.85171841999988</v>
      </c>
      <c r="L600" s="68">
        <v>1.236792984958947</v>
      </c>
      <c r="M600" s="30">
        <v>306.75640567999994</v>
      </c>
      <c r="N600" s="68">
        <v>0.15765848600150076</v>
      </c>
      <c r="O600" s="30">
        <v>196.52564918999997</v>
      </c>
      <c r="P600" s="68">
        <v>0.2320815639631863</v>
      </c>
      <c r="Q600" s="30">
        <v>171.38697249999996</v>
      </c>
      <c r="R600" s="68">
        <v>0.26319131533956702</v>
      </c>
      <c r="S600" s="30">
        <v>304.24100556999991</v>
      </c>
      <c r="T600" s="68">
        <v>-4.452143036650846E-3</v>
      </c>
      <c r="U600" s="30">
        <v>298.25832698000011</v>
      </c>
      <c r="V600" s="68">
        <v>8.4567292674186847E-2</v>
      </c>
      <c r="W600" s="30">
        <v>187.31467378999992</v>
      </c>
      <c r="X600" s="68">
        <v>-4.8638227474738687E-3</v>
      </c>
    </row>
    <row r="601" spans="1:24" hidden="1">
      <c r="A601" s="251"/>
      <c r="B601" s="174" t="s">
        <v>139</v>
      </c>
      <c r="C601" s="36">
        <v>6622.4363050700003</v>
      </c>
      <c r="D601" s="38">
        <v>9.7779997826186418E-2</v>
      </c>
      <c r="E601" s="36">
        <v>543.95880349999993</v>
      </c>
      <c r="F601" s="70">
        <v>0.15609915675017197</v>
      </c>
      <c r="G601" s="36">
        <v>198.96809636</v>
      </c>
      <c r="H601" s="70">
        <v>7.7122797982750943E-2</v>
      </c>
      <c r="I601" s="36">
        <v>537.50566129000003</v>
      </c>
      <c r="J601" s="70">
        <v>0.17762089811298443</v>
      </c>
      <c r="K601" s="36">
        <v>1058.5169460499997</v>
      </c>
      <c r="L601" s="70">
        <v>1.4058185858909307</v>
      </c>
      <c r="M601" s="36">
        <v>905.70607115999996</v>
      </c>
      <c r="N601" s="70">
        <v>0.23414586181552499</v>
      </c>
      <c r="O601" s="36">
        <v>553.00624889000005</v>
      </c>
      <c r="P601" s="70">
        <v>0.22877968304363036</v>
      </c>
      <c r="Q601" s="36">
        <v>503.97532875000002</v>
      </c>
      <c r="R601" s="70">
        <v>0.27762049368607838</v>
      </c>
      <c r="S601" s="36">
        <v>958.35927605999996</v>
      </c>
      <c r="T601" s="70">
        <v>0.13132475376957756</v>
      </c>
      <c r="U601" s="36">
        <v>800.79431936000015</v>
      </c>
      <c r="V601" s="70">
        <v>-0.47578747219474654</v>
      </c>
      <c r="W601" s="36">
        <v>561.64555365000012</v>
      </c>
      <c r="X601" s="70">
        <v>6.4098195433431787E-2</v>
      </c>
    </row>
    <row r="602" spans="1:24" hidden="1">
      <c r="A602" s="251"/>
      <c r="B602" s="173">
        <v>44743</v>
      </c>
      <c r="C602" s="30">
        <v>2080.8785108900001</v>
      </c>
      <c r="D602" s="32">
        <v>0.17178754069362467</v>
      </c>
      <c r="E602" s="30">
        <v>167.12429662</v>
      </c>
      <c r="F602" s="68">
        <v>0.10949187239796898</v>
      </c>
      <c r="G602" s="30">
        <v>75.45572685999997</v>
      </c>
      <c r="H602" s="68">
        <v>0.13160209285981614</v>
      </c>
      <c r="I602" s="30">
        <v>130.08918606999998</v>
      </c>
      <c r="J602" s="68">
        <v>-0.13976344328395127</v>
      </c>
      <c r="K602" s="30">
        <v>307.72981071000004</v>
      </c>
      <c r="L602" s="68">
        <v>0.82107605593930366</v>
      </c>
      <c r="M602" s="30">
        <v>296.01593175000005</v>
      </c>
      <c r="N602" s="68">
        <v>0.2166726476561443</v>
      </c>
      <c r="O602" s="30">
        <v>165.23623028</v>
      </c>
      <c r="P602" s="68">
        <v>7.7684882751431442E-2</v>
      </c>
      <c r="Q602" s="30">
        <v>164.23755674000006</v>
      </c>
      <c r="R602" s="68">
        <v>0.2935777921196443</v>
      </c>
      <c r="S602" s="30">
        <v>311.77494653000008</v>
      </c>
      <c r="T602" s="68">
        <v>9.2009895747002482E-2</v>
      </c>
      <c r="U602" s="30">
        <v>272.32984597000006</v>
      </c>
      <c r="V602" s="68">
        <v>6.7953282301438614E-2</v>
      </c>
      <c r="W602" s="30">
        <v>190.88497935999996</v>
      </c>
      <c r="X602" s="68">
        <v>9.5776867259314308E-2</v>
      </c>
    </row>
    <row r="603" spans="1:24" hidden="1">
      <c r="A603" s="251"/>
      <c r="B603" s="173">
        <v>44774</v>
      </c>
      <c r="C603" s="30">
        <v>1934.7988326500003</v>
      </c>
      <c r="D603" s="32">
        <v>0.25867380201434315</v>
      </c>
      <c r="E603" s="30">
        <v>164.23230659000009</v>
      </c>
      <c r="F603" s="68">
        <v>0.23560323943432385</v>
      </c>
      <c r="G603" s="30">
        <v>65.075518379999991</v>
      </c>
      <c r="H603" s="68">
        <v>0.13605634523925042</v>
      </c>
      <c r="I603" s="30">
        <v>114.36672596999996</v>
      </c>
      <c r="J603" s="68">
        <v>-0.15723478591421378</v>
      </c>
      <c r="K603" s="30">
        <v>318.89732098000002</v>
      </c>
      <c r="L603" s="68">
        <v>0.98773769609984563</v>
      </c>
      <c r="M603" s="30">
        <v>270.68592319000027</v>
      </c>
      <c r="N603" s="68">
        <v>0.25322088882209703</v>
      </c>
      <c r="O603" s="30">
        <v>131.73070636000006</v>
      </c>
      <c r="P603" s="68">
        <v>0.13223343913468505</v>
      </c>
      <c r="Q603" s="30">
        <v>153.45445140000007</v>
      </c>
      <c r="R603" s="68">
        <v>0.35393005127688093</v>
      </c>
      <c r="S603" s="30">
        <v>332.37537580999981</v>
      </c>
      <c r="T603" s="68">
        <v>0.27741745687284508</v>
      </c>
      <c r="U603" s="30">
        <v>203.55398048999999</v>
      </c>
      <c r="V603" s="68">
        <v>6.6231995938163521E-2</v>
      </c>
      <c r="W603" s="30">
        <v>180.42652347999993</v>
      </c>
      <c r="X603" s="68">
        <v>0.17117107983227298</v>
      </c>
    </row>
    <row r="604" spans="1:24" hidden="1">
      <c r="A604" s="251"/>
      <c r="B604" s="173">
        <v>44805</v>
      </c>
      <c r="C604" s="30">
        <v>2273.5976671900003</v>
      </c>
      <c r="D604" s="32">
        <v>0.18235974832521132</v>
      </c>
      <c r="E604" s="30">
        <v>180.03523437999996</v>
      </c>
      <c r="F604" s="68">
        <v>0.14061318604113079</v>
      </c>
      <c r="G604" s="30">
        <v>71.819260180000015</v>
      </c>
      <c r="H604" s="68">
        <v>0.10403994411793328</v>
      </c>
      <c r="I604" s="30">
        <v>151.80719810000005</v>
      </c>
      <c r="J604" s="68">
        <v>-0.11052170059356278</v>
      </c>
      <c r="K604" s="30">
        <v>366.26930669999996</v>
      </c>
      <c r="L604" s="68">
        <v>1.0653390609686002</v>
      </c>
      <c r="M604" s="30">
        <v>288.70278671</v>
      </c>
      <c r="N604" s="68">
        <v>0.20011560616593424</v>
      </c>
      <c r="O604" s="30">
        <v>167.03993849999998</v>
      </c>
      <c r="P604" s="68">
        <v>-4.2445889109153844E-3</v>
      </c>
      <c r="Q604" s="30">
        <v>194.52414425000012</v>
      </c>
      <c r="R604" s="68">
        <v>0.41298184826974371</v>
      </c>
      <c r="S604" s="30">
        <v>339.39517458000006</v>
      </c>
      <c r="T604" s="68">
        <v>0.17399233511727574</v>
      </c>
      <c r="U604" s="30">
        <v>293.86339605999996</v>
      </c>
      <c r="V604" s="68">
        <v>-0.11792020303779593</v>
      </c>
      <c r="W604" s="30">
        <v>220.14122772999994</v>
      </c>
      <c r="X604" s="68">
        <v>0.19770639960648215</v>
      </c>
    </row>
    <row r="605" spans="1:24" hidden="1">
      <c r="A605" s="251"/>
      <c r="B605" s="174" t="s">
        <v>140</v>
      </c>
      <c r="C605" s="36">
        <v>6289.2750107300008</v>
      </c>
      <c r="D605" s="38">
        <v>0.20117851807378165</v>
      </c>
      <c r="E605" s="36">
        <v>511.39183759000008</v>
      </c>
      <c r="F605" s="70">
        <v>0.15859714361035368</v>
      </c>
      <c r="G605" s="36">
        <v>212.35050541999999</v>
      </c>
      <c r="H605" s="70">
        <v>0.12346614328774741</v>
      </c>
      <c r="I605" s="36">
        <v>396.26311013999998</v>
      </c>
      <c r="J605" s="70">
        <v>-0.13403844633792872</v>
      </c>
      <c r="K605" s="36">
        <v>992.89643838999996</v>
      </c>
      <c r="L605" s="70">
        <v>0.9593197021418628</v>
      </c>
      <c r="M605" s="36">
        <v>855.40464165000026</v>
      </c>
      <c r="N605" s="70">
        <v>0.22226114227892449</v>
      </c>
      <c r="O605" s="36">
        <v>464.00687514000003</v>
      </c>
      <c r="P605" s="70">
        <v>6.0773724182880233E-2</v>
      </c>
      <c r="Q605" s="36">
        <v>512.21615239000016</v>
      </c>
      <c r="R605" s="70">
        <v>0.35516575819693658</v>
      </c>
      <c r="S605" s="36">
        <v>983.54549692000001</v>
      </c>
      <c r="T605" s="70">
        <v>0.1781898638666175</v>
      </c>
      <c r="U605" s="36">
        <v>769.74722251999992</v>
      </c>
      <c r="V605" s="70">
        <v>-1.1953373330567176E-2</v>
      </c>
      <c r="W605" s="36">
        <v>591.45273056999986</v>
      </c>
      <c r="X605" s="70">
        <v>0.15504704731672511</v>
      </c>
    </row>
    <row r="606" spans="1:24" hidden="1">
      <c r="A606" s="251"/>
      <c r="B606" s="173">
        <v>44835</v>
      </c>
      <c r="C606" s="30">
        <v>2273.8414342999999</v>
      </c>
      <c r="D606" s="32">
        <v>4.6400447957779031E-3</v>
      </c>
      <c r="E606" s="30">
        <v>187.76591181999993</v>
      </c>
      <c r="F606" s="68">
        <v>0.14359204423089514</v>
      </c>
      <c r="G606" s="30">
        <v>72.19827552000001</v>
      </c>
      <c r="H606" s="68">
        <v>5.3892098791325609E-2</v>
      </c>
      <c r="I606" s="30">
        <v>142.82093414000002</v>
      </c>
      <c r="J606" s="68">
        <v>-2.8778141670137609E-2</v>
      </c>
      <c r="K606" s="30">
        <v>364.3399243400001</v>
      </c>
      <c r="L606" s="68">
        <v>0.59964768328936591</v>
      </c>
      <c r="M606" s="30">
        <v>283.04928577999999</v>
      </c>
      <c r="N606" s="68">
        <v>0.14347331240063829</v>
      </c>
      <c r="O606" s="30">
        <v>160.56767195</v>
      </c>
      <c r="P606" s="68">
        <v>-1.7507250827426126E-2</v>
      </c>
      <c r="Q606" s="30">
        <v>193.99353775999995</v>
      </c>
      <c r="R606" s="68">
        <v>0.44131137602965331</v>
      </c>
      <c r="S606" s="30">
        <v>339.6823644399999</v>
      </c>
      <c r="T606" s="68">
        <v>6.6493598256423786E-2</v>
      </c>
      <c r="U606" s="30">
        <v>320.64325323999992</v>
      </c>
      <c r="V606" s="68">
        <v>-0.4688169910167535</v>
      </c>
      <c r="W606" s="30">
        <v>208.78027530999989</v>
      </c>
      <c r="X606" s="68">
        <v>0.10979196336602348</v>
      </c>
    </row>
    <row r="607" spans="1:24" hidden="1">
      <c r="A607" s="251"/>
      <c r="B607" s="173">
        <v>44866</v>
      </c>
      <c r="C607" s="30">
        <v>2186.1828215200003</v>
      </c>
      <c r="D607" s="32">
        <v>7.5918141403948522E-2</v>
      </c>
      <c r="E607" s="30">
        <v>192.69586375</v>
      </c>
      <c r="F607" s="68">
        <v>0.12240928724826766</v>
      </c>
      <c r="G607" s="30">
        <v>78.137294320000009</v>
      </c>
      <c r="H607" s="68">
        <v>0.16494223736249128</v>
      </c>
      <c r="I607" s="30">
        <v>144.95020656</v>
      </c>
      <c r="J607" s="68">
        <v>-0.11797000441390759</v>
      </c>
      <c r="K607" s="30">
        <v>292.01504161999998</v>
      </c>
      <c r="L607" s="68">
        <v>5.9195263151113418E-2</v>
      </c>
      <c r="M607" s="30">
        <v>269.96610594000015</v>
      </c>
      <c r="N607" s="68">
        <v>6.3417944464180392E-2</v>
      </c>
      <c r="O607" s="30">
        <v>171.21041515999994</v>
      </c>
      <c r="P607" s="68">
        <v>1.3547442870954851E-2</v>
      </c>
      <c r="Q607" s="30">
        <v>178.79198358999994</v>
      </c>
      <c r="R607" s="68">
        <v>0.2576288004304485</v>
      </c>
      <c r="S607" s="30">
        <v>333.35052360000032</v>
      </c>
      <c r="T607" s="68">
        <v>6.9443883427965467E-2</v>
      </c>
      <c r="U607" s="30">
        <v>301.72856005000006</v>
      </c>
      <c r="V607" s="68">
        <v>9.5494110753582245E-2</v>
      </c>
      <c r="W607" s="30">
        <v>223.33682693000009</v>
      </c>
      <c r="X607" s="68">
        <v>0.11084966096582514</v>
      </c>
    </row>
    <row r="608" spans="1:24" hidden="1">
      <c r="A608" s="251"/>
      <c r="B608" s="173">
        <v>44896</v>
      </c>
      <c r="C608" s="30">
        <v>2093.6933957700003</v>
      </c>
      <c r="D608" s="32">
        <v>4.899909271562343E-2</v>
      </c>
      <c r="E608" s="30">
        <v>199.9927774200001</v>
      </c>
      <c r="F608" s="68">
        <v>7.6121974724054187E-2</v>
      </c>
      <c r="G608" s="30">
        <v>66.291414849999995</v>
      </c>
      <c r="H608" s="68">
        <v>3.5410029472618398E-3</v>
      </c>
      <c r="I608" s="30">
        <v>102.55361705000001</v>
      </c>
      <c r="J608" s="68">
        <v>-0.34310571093795167</v>
      </c>
      <c r="K608" s="30">
        <v>308.40714412000011</v>
      </c>
      <c r="L608" s="68">
        <v>0.17409308077932123</v>
      </c>
      <c r="M608" s="30">
        <v>241.56010277000007</v>
      </c>
      <c r="N608" s="68">
        <v>-4.3763074249301162E-2</v>
      </c>
      <c r="O608" s="30">
        <v>133.62233837000005</v>
      </c>
      <c r="P608" s="68">
        <v>-4.8092180232216293E-2</v>
      </c>
      <c r="Q608" s="30">
        <v>164.13058535000005</v>
      </c>
      <c r="R608" s="68">
        <v>0.29487695937653063</v>
      </c>
      <c r="S608" s="30">
        <v>357.94317411000009</v>
      </c>
      <c r="T608" s="68">
        <v>8.3537278838746759E-2</v>
      </c>
      <c r="U608" s="30">
        <v>316.79598137000005</v>
      </c>
      <c r="V608" s="68">
        <v>0.11560565561782254</v>
      </c>
      <c r="W608" s="30">
        <v>202.39626035999996</v>
      </c>
      <c r="X608" s="68">
        <v>5.8888948741577699E-2</v>
      </c>
    </row>
    <row r="609" spans="1:24" hidden="1">
      <c r="A609" s="251"/>
      <c r="B609" s="219" t="s">
        <v>141</v>
      </c>
      <c r="C609" s="30">
        <v>6553.717651590001</v>
      </c>
      <c r="D609" s="32">
        <v>4.1734588626343987E-2</v>
      </c>
      <c r="E609" s="30">
        <v>580.45455299000002</v>
      </c>
      <c r="F609" s="68">
        <v>0.11258724665632303</v>
      </c>
      <c r="G609" s="30">
        <v>216.62698469</v>
      </c>
      <c r="H609" s="68">
        <v>7.4337200768941764E-2</v>
      </c>
      <c r="I609" s="30">
        <v>390.32475775000006</v>
      </c>
      <c r="J609" s="68">
        <v>-0.16509643989863521</v>
      </c>
      <c r="K609" s="30">
        <v>964.76211008000018</v>
      </c>
      <c r="L609" s="68">
        <v>0.25925910758010251</v>
      </c>
      <c r="M609" s="30">
        <v>794.57549449000021</v>
      </c>
      <c r="N609" s="68">
        <v>5.3790714857244237E-2</v>
      </c>
      <c r="O609" s="30">
        <v>465.40042547999997</v>
      </c>
      <c r="P609" s="68">
        <v>-1.5492300451300145E-2</v>
      </c>
      <c r="Q609" s="30">
        <v>536.9161067</v>
      </c>
      <c r="R609" s="68">
        <v>0.33059793013719946</v>
      </c>
      <c r="S609" s="30">
        <v>1030.9760621500004</v>
      </c>
      <c r="T609" s="68">
        <v>7.3312512264563548E-2</v>
      </c>
      <c r="U609" s="30">
        <v>939.16779466000003</v>
      </c>
      <c r="V609" s="68">
        <v>-0.19248501557187939</v>
      </c>
      <c r="W609" s="30">
        <v>634.51336259999994</v>
      </c>
      <c r="X609" s="68">
        <v>9.3392349680631814E-2</v>
      </c>
    </row>
    <row r="610" spans="1:24">
      <c r="A610" s="252"/>
      <c r="B610" s="175" t="s">
        <v>132</v>
      </c>
      <c r="C610" s="43">
        <v>25821.380928910003</v>
      </c>
      <c r="D610" s="45">
        <v>0.14832967435867039</v>
      </c>
      <c r="E610" s="43">
        <v>2135.0486557599997</v>
      </c>
      <c r="F610" s="188">
        <v>0.13033821591942862</v>
      </c>
      <c r="G610" s="43">
        <v>808.52061008999999</v>
      </c>
      <c r="H610" s="188">
        <v>0.10813357617540875</v>
      </c>
      <c r="I610" s="43">
        <v>1825.7515239800002</v>
      </c>
      <c r="J610" s="188">
        <v>6.113807991298148E-2</v>
      </c>
      <c r="K610" s="43">
        <v>3992.7196168999994</v>
      </c>
      <c r="L610" s="188">
        <v>0.88303137219596883</v>
      </c>
      <c r="M610" s="43">
        <v>3392.1554792300003</v>
      </c>
      <c r="N610" s="188">
        <v>0.20811511924754544</v>
      </c>
      <c r="O610" s="43">
        <v>1979.9091110299998</v>
      </c>
      <c r="P610" s="188">
        <v>0.11338511627453629</v>
      </c>
      <c r="Q610" s="43">
        <v>1993.5133947300001</v>
      </c>
      <c r="R610" s="188">
        <v>0.3054153420666168</v>
      </c>
      <c r="S610" s="43">
        <v>3931.0219817200004</v>
      </c>
      <c r="T610" s="188">
        <v>0.13057567065516107</v>
      </c>
      <c r="U610" s="43">
        <v>3394.9540672000003</v>
      </c>
      <c r="V610" s="188">
        <v>-0.20349933331887093</v>
      </c>
      <c r="W610" s="43">
        <v>2367.7864882699996</v>
      </c>
      <c r="X610" s="188">
        <v>8.9097376435955056E-2</v>
      </c>
    </row>
    <row r="611" spans="1:24">
      <c r="A611" s="220">
        <v>2023</v>
      </c>
      <c r="B611" s="189">
        <v>44927</v>
      </c>
      <c r="C611" s="62">
        <v>2061.1330403500001</v>
      </c>
      <c r="D611" s="63">
        <v>3.7782269678947107E-2</v>
      </c>
      <c r="E611" s="62">
        <v>178.63774873999995</v>
      </c>
      <c r="F611" s="64">
        <v>0.17891103236600281</v>
      </c>
      <c r="G611" s="62">
        <v>65.882067910000004</v>
      </c>
      <c r="H611" s="64">
        <v>0.30069694522918927</v>
      </c>
      <c r="I611" s="62">
        <v>116.68233677999996</v>
      </c>
      <c r="J611" s="64">
        <v>-0.14799194616509012</v>
      </c>
      <c r="K611" s="62">
        <v>339.27864191999998</v>
      </c>
      <c r="L611" s="64">
        <v>3.8763850690196285E-2</v>
      </c>
      <c r="M611" s="62">
        <v>234.30052788000015</v>
      </c>
      <c r="N611" s="64">
        <v>-6.1596979789485501E-2</v>
      </c>
      <c r="O611" s="62">
        <v>141.25966568999996</v>
      </c>
      <c r="P611" s="64">
        <v>-2.4572856684429208E-2</v>
      </c>
      <c r="Q611" s="62">
        <v>148.07114099999995</v>
      </c>
      <c r="R611" s="64">
        <v>0.18250905456904876</v>
      </c>
      <c r="S611" s="62">
        <v>321.31041088000023</v>
      </c>
      <c r="T611" s="64">
        <v>-5.4644967646107359E-3</v>
      </c>
      <c r="U611" s="62">
        <v>327.36364009000005</v>
      </c>
      <c r="V611" s="64">
        <v>7.7099166355993634E-2</v>
      </c>
      <c r="W611" s="62">
        <v>188.34685945999993</v>
      </c>
      <c r="X611" s="64">
        <v>8.4794140131191992E-2</v>
      </c>
    </row>
    <row r="612" spans="1:24">
      <c r="A612" s="83"/>
      <c r="B612" s="173">
        <v>44958</v>
      </c>
      <c r="C612" s="30">
        <v>2072.2799619299999</v>
      </c>
      <c r="D612" s="32">
        <v>4.1740455351179602E-2</v>
      </c>
      <c r="E612" s="30">
        <v>183.03378897999997</v>
      </c>
      <c r="F612" s="68">
        <v>0.14563429824794269</v>
      </c>
      <c r="G612" s="30">
        <v>62.721731280000007</v>
      </c>
      <c r="H612" s="68">
        <v>7.9588242708690915E-2</v>
      </c>
      <c r="I612" s="30">
        <v>131.99116566999999</v>
      </c>
      <c r="J612" s="68">
        <v>-0.22256194282028857</v>
      </c>
      <c r="K612" s="30">
        <v>301.01320510000005</v>
      </c>
      <c r="L612" s="68">
        <v>0.13307940788136194</v>
      </c>
      <c r="M612" s="30">
        <v>240.88878569999991</v>
      </c>
      <c r="N612" s="68">
        <v>-0.1228196513100291</v>
      </c>
      <c r="O612" s="30">
        <v>161.01376930999993</v>
      </c>
      <c r="P612" s="68">
        <v>-9.0540104654243496E-3</v>
      </c>
      <c r="Q612" s="30">
        <v>155.66776797000003</v>
      </c>
      <c r="R612" s="68">
        <v>9.3250222731155574E-2</v>
      </c>
      <c r="S612" s="30">
        <v>312.28188104999992</v>
      </c>
      <c r="T612" s="68">
        <v>4.1136623335961457E-2</v>
      </c>
      <c r="U612" s="30">
        <v>330.27699517999997</v>
      </c>
      <c r="V612" s="68">
        <v>0.23373123885334524</v>
      </c>
      <c r="W612" s="30">
        <v>193.39087169000004</v>
      </c>
      <c r="X612" s="68">
        <v>2.428230383476947E-2</v>
      </c>
    </row>
    <row r="613" spans="1:24">
      <c r="A613" s="83"/>
      <c r="B613" s="173">
        <v>44986</v>
      </c>
      <c r="C613" s="30">
        <v>2440.5442599499993</v>
      </c>
      <c r="D613" s="32">
        <v>2.5175920838476359E-2</v>
      </c>
      <c r="E613" s="30">
        <v>211.17711691999989</v>
      </c>
      <c r="F613" s="68">
        <v>0.12358513017733551</v>
      </c>
      <c r="G613" s="30">
        <v>83.706778290000003</v>
      </c>
      <c r="H613" s="68">
        <v>0.16541319115311715</v>
      </c>
      <c r="I613" s="30">
        <v>151.71301041999999</v>
      </c>
      <c r="J613" s="68">
        <v>-0.22170959282593486</v>
      </c>
      <c r="K613" s="30">
        <v>293.17587852999998</v>
      </c>
      <c r="L613" s="68">
        <v>-0.23705169916130314</v>
      </c>
      <c r="M613" s="30">
        <v>267.56367374999985</v>
      </c>
      <c r="N613" s="68">
        <v>-0.14289672497407266</v>
      </c>
      <c r="O613" s="30">
        <v>174.14384207999996</v>
      </c>
      <c r="P613" s="68">
        <v>-8.4380590037073877E-2</v>
      </c>
      <c r="Q613" s="30">
        <v>180.51126537999997</v>
      </c>
      <c r="R613" s="68">
        <v>4.4636490556242289E-2</v>
      </c>
      <c r="S613" s="30">
        <v>368.53381238999992</v>
      </c>
      <c r="T613" s="68">
        <v>9.970024989342488E-2</v>
      </c>
      <c r="U613" s="30">
        <v>499.23657358999992</v>
      </c>
      <c r="V613" s="68">
        <v>0.5919121681224393</v>
      </c>
      <c r="W613" s="30">
        <v>210.78230859999999</v>
      </c>
      <c r="X613" s="68">
        <v>-3.1972362810730931E-2</v>
      </c>
    </row>
    <row r="614" spans="1:24">
      <c r="A614" s="83"/>
      <c r="B614" s="190" t="s">
        <v>138</v>
      </c>
      <c r="C614" s="36">
        <v>6573.9572622299993</v>
      </c>
      <c r="D614" s="38">
        <v>3.4299394021515772E-2</v>
      </c>
      <c r="E614" s="36">
        <v>572.84865463999984</v>
      </c>
      <c r="F614" s="70">
        <v>0.14743346405040902</v>
      </c>
      <c r="G614" s="36">
        <v>212.31057748000001</v>
      </c>
      <c r="H614" s="70">
        <v>0.17574719484342388</v>
      </c>
      <c r="I614" s="36">
        <v>400.38651286999993</v>
      </c>
      <c r="J614" s="70">
        <v>-0.2018735532568855</v>
      </c>
      <c r="K614" s="36">
        <v>933.46772554999995</v>
      </c>
      <c r="L614" s="70">
        <v>-4.4111060465978319E-2</v>
      </c>
      <c r="M614" s="36">
        <v>742.75298733</v>
      </c>
      <c r="N614" s="70">
        <v>-0.11203792864233553</v>
      </c>
      <c r="O614" s="36">
        <v>476.41727707999985</v>
      </c>
      <c r="P614" s="70">
        <v>-4.2368788930698426E-2</v>
      </c>
      <c r="Q614" s="36">
        <v>484.25017434999995</v>
      </c>
      <c r="R614" s="70">
        <v>9.9554471748713652E-2</v>
      </c>
      <c r="S614" s="36">
        <v>1002.12610432</v>
      </c>
      <c r="T614" s="70">
        <v>4.5906553420173267E-2</v>
      </c>
      <c r="U614" s="36">
        <v>1156.8772088599999</v>
      </c>
      <c r="V614" s="70">
        <v>0.30684450163005494</v>
      </c>
      <c r="W614" s="36">
        <v>592.52003974999991</v>
      </c>
      <c r="X614" s="70">
        <v>2.1278410261890045E-2</v>
      </c>
    </row>
    <row r="615" spans="1:24">
      <c r="A615" s="83"/>
      <c r="B615" s="173">
        <v>45017</v>
      </c>
      <c r="C615" s="30">
        <v>1942.90049105</v>
      </c>
      <c r="D615" s="32">
        <v>-0.11824331909850476</v>
      </c>
      <c r="E615" s="30">
        <v>189.18034025999995</v>
      </c>
      <c r="F615" s="68">
        <v>8.8475951957257104E-2</v>
      </c>
      <c r="G615" s="30">
        <v>68.041428360000012</v>
      </c>
      <c r="H615" s="68">
        <v>8.9670003315484956E-2</v>
      </c>
      <c r="I615" s="30">
        <v>129.30269837999998</v>
      </c>
      <c r="J615" s="68">
        <v>-0.28374366873214768</v>
      </c>
      <c r="K615" s="30">
        <v>231.47157704999998</v>
      </c>
      <c r="L615" s="68">
        <v>-0.40306209179587393</v>
      </c>
      <c r="M615" s="30">
        <v>231.23317515000005</v>
      </c>
      <c r="N615" s="68">
        <v>-0.1885553039418742</v>
      </c>
      <c r="O615" s="30">
        <v>143.67666104999998</v>
      </c>
      <c r="P615" s="68">
        <v>-0.17034573259782143</v>
      </c>
      <c r="Q615" s="30">
        <v>159.93751739999996</v>
      </c>
      <c r="R615" s="68">
        <v>-8.5126417565648E-3</v>
      </c>
      <c r="S615" s="30">
        <v>287.60876086999997</v>
      </c>
      <c r="T615" s="68">
        <v>-0.17410628528920866</v>
      </c>
      <c r="U615" s="30">
        <v>330.4178556600001</v>
      </c>
      <c r="V615" s="68">
        <v>0.35427241257081421</v>
      </c>
      <c r="W615" s="30">
        <v>172.03047687</v>
      </c>
      <c r="X615" s="68">
        <v>-8.1199423699497439E-2</v>
      </c>
    </row>
    <row r="616" spans="1:24">
      <c r="A616" s="83"/>
      <c r="B616" s="173">
        <v>45047</v>
      </c>
      <c r="C616" s="30">
        <v>2003.2868723199999</v>
      </c>
      <c r="D616" s="32">
        <v>-8.1245977888683346E-2</v>
      </c>
      <c r="E616" s="30">
        <v>192.92140803999996</v>
      </c>
      <c r="F616" s="68">
        <v>5.7002401222748147E-2</v>
      </c>
      <c r="G616" s="30">
        <v>79.75670611999999</v>
      </c>
      <c r="H616" s="68">
        <v>0.18261118008404317</v>
      </c>
      <c r="I616" s="30">
        <v>134.36671559999996</v>
      </c>
      <c r="J616" s="68">
        <v>-0.25961842984232997</v>
      </c>
      <c r="K616" s="30">
        <v>234.42209813999995</v>
      </c>
      <c r="L616" s="68">
        <v>-0.28725486441612275</v>
      </c>
      <c r="M616" s="30">
        <v>244.85815985999997</v>
      </c>
      <c r="N616" s="68">
        <v>-0.22015935663985015</v>
      </c>
      <c r="O616" s="30">
        <v>150.66335661999997</v>
      </c>
      <c r="P616" s="68">
        <v>-0.17806860121224688</v>
      </c>
      <c r="Q616" s="30">
        <v>161.49315808000006</v>
      </c>
      <c r="R616" s="68">
        <v>-5.7126543333078227E-2</v>
      </c>
      <c r="S616" s="30">
        <v>274.46523219000005</v>
      </c>
      <c r="T616" s="68">
        <v>-0.10269949843251495</v>
      </c>
      <c r="U616" s="30">
        <v>355.38232073000006</v>
      </c>
      <c r="V616" s="68">
        <v>0.3744985247708647</v>
      </c>
      <c r="W616" s="30">
        <v>174.95771694000001</v>
      </c>
      <c r="X616" s="68">
        <v>-6.4882948613116331E-2</v>
      </c>
    </row>
    <row r="617" spans="1:24">
      <c r="A617" s="83"/>
      <c r="B617" s="173">
        <v>45078</v>
      </c>
      <c r="C617" s="30">
        <v>1998.3465036100001</v>
      </c>
      <c r="D617" s="32">
        <v>-0.10730502257122493</v>
      </c>
      <c r="E617" s="30">
        <v>191.63282792000004</v>
      </c>
      <c r="F617" s="68">
        <v>2.1288056622362155E-2</v>
      </c>
      <c r="G617" s="30">
        <v>88.859818939999997</v>
      </c>
      <c r="H617" s="68">
        <v>0.28624506218347856</v>
      </c>
      <c r="I617" s="30">
        <v>107.62288737999998</v>
      </c>
      <c r="J617" s="68">
        <v>-0.3867532228289508</v>
      </c>
      <c r="K617" s="30">
        <v>212.18545950000006</v>
      </c>
      <c r="L617" s="68">
        <v>-0.37930556417648753</v>
      </c>
      <c r="M617" s="30">
        <v>247.35703721000013</v>
      </c>
      <c r="N617" s="68">
        <v>-0.19363692940112109</v>
      </c>
      <c r="O617" s="30">
        <v>144.4222887</v>
      </c>
      <c r="P617" s="68">
        <v>-0.26512244434631899</v>
      </c>
      <c r="Q617" s="30">
        <v>158.60122532000003</v>
      </c>
      <c r="R617" s="68">
        <v>-7.4601628078819898E-2</v>
      </c>
      <c r="S617" s="30">
        <v>292.40195791999997</v>
      </c>
      <c r="T617" s="68">
        <v>-3.8913385879129979E-2</v>
      </c>
      <c r="U617" s="30">
        <v>355.42030208000006</v>
      </c>
      <c r="V617" s="68">
        <v>0.1916525707053704</v>
      </c>
      <c r="W617" s="30">
        <v>199.84269864000007</v>
      </c>
      <c r="X617" s="68">
        <v>6.6882239370341198E-2</v>
      </c>
    </row>
    <row r="618" spans="1:24">
      <c r="A618" s="83"/>
      <c r="B618" s="174" t="s">
        <v>139</v>
      </c>
      <c r="C618" s="36">
        <v>5944.5338669800003</v>
      </c>
      <c r="D618" s="38">
        <v>-0.10236450859799315</v>
      </c>
      <c r="E618" s="36">
        <v>573.73457622000001</v>
      </c>
      <c r="F618" s="70">
        <v>5.4739021647252521E-2</v>
      </c>
      <c r="G618" s="36">
        <v>236.65795341999998</v>
      </c>
      <c r="H618" s="70">
        <v>0.18942663547328908</v>
      </c>
      <c r="I618" s="36">
        <v>371.2923013599999</v>
      </c>
      <c r="J618" s="70">
        <v>-0.30923090099384676</v>
      </c>
      <c r="K618" s="36">
        <v>678.07913469000005</v>
      </c>
      <c r="L618" s="70">
        <v>-0.35940644387381343</v>
      </c>
      <c r="M618" s="36">
        <v>723.44837222000012</v>
      </c>
      <c r="N618" s="70">
        <v>-0.20123272300313708</v>
      </c>
      <c r="O618" s="36">
        <v>438.76230636999992</v>
      </c>
      <c r="P618" s="70">
        <v>-0.20658707338174165</v>
      </c>
      <c r="Q618" s="36">
        <v>480.03190080000002</v>
      </c>
      <c r="R618" s="70">
        <v>-4.7509127102285754E-2</v>
      </c>
      <c r="S618" s="36">
        <v>854.47595097999999</v>
      </c>
      <c r="T618" s="70">
        <v>-0.10839705700672547</v>
      </c>
      <c r="U618" s="36">
        <v>1041.2204784700002</v>
      </c>
      <c r="V618" s="70">
        <v>0.30023459619712362</v>
      </c>
      <c r="W618" s="36">
        <v>546.83089245000008</v>
      </c>
      <c r="X618" s="70">
        <v>-2.637724291365454E-2</v>
      </c>
    </row>
    <row r="619" spans="1:24">
      <c r="A619" s="83"/>
      <c r="B619" s="173">
        <v>45108</v>
      </c>
      <c r="C619" s="30">
        <v>1840.5412431299999</v>
      </c>
      <c r="D619" s="32">
        <v>-0.11549798150263325</v>
      </c>
      <c r="E619" s="30">
        <v>178.61701723999991</v>
      </c>
      <c r="F619" s="68">
        <v>6.8767503304032251E-2</v>
      </c>
      <c r="G619" s="30">
        <v>73.328885469999989</v>
      </c>
      <c r="H619" s="68">
        <v>-2.8186613243367308E-2</v>
      </c>
      <c r="I619" s="30">
        <v>139.77045045999992</v>
      </c>
      <c r="J619" s="68">
        <v>7.4420208800372728E-2</v>
      </c>
      <c r="K619" s="30">
        <v>187.00853595000001</v>
      </c>
      <c r="L619" s="68">
        <v>-0.39229632800757791</v>
      </c>
      <c r="M619" s="30">
        <v>240.68247987999996</v>
      </c>
      <c r="N619" s="68">
        <v>-0.18692727632218087</v>
      </c>
      <c r="O619" s="30">
        <v>132.38301409999997</v>
      </c>
      <c r="P619" s="68">
        <v>-0.19882574254041516</v>
      </c>
      <c r="Q619" s="30">
        <v>140.05037233999997</v>
      </c>
      <c r="R619" s="68">
        <v>-0.14726950936252758</v>
      </c>
      <c r="S619" s="30">
        <v>270.25045466000017</v>
      </c>
      <c r="T619" s="68">
        <v>-0.13318739152122436</v>
      </c>
      <c r="U619" s="30">
        <v>294.48467519000008</v>
      </c>
      <c r="V619" s="68">
        <v>8.1352923845301156E-2</v>
      </c>
      <c r="W619" s="30">
        <v>183.96535784000008</v>
      </c>
      <c r="X619" s="68">
        <v>-3.6250214884377061E-2</v>
      </c>
    </row>
    <row r="620" spans="1:24">
      <c r="A620" s="83"/>
      <c r="B620" s="173">
        <v>45139</v>
      </c>
      <c r="C620" s="30">
        <v>1773.2351028299997</v>
      </c>
      <c r="D620" s="32">
        <v>-8.3504148903539799E-2</v>
      </c>
      <c r="E620" s="30">
        <v>173.93947350000002</v>
      </c>
      <c r="F620" s="68">
        <v>5.9106317822311974E-2</v>
      </c>
      <c r="G620" s="30">
        <v>73.486951519999991</v>
      </c>
      <c r="H620" s="68">
        <v>0.12925649075713133</v>
      </c>
      <c r="I620" s="30">
        <v>100.80219936999994</v>
      </c>
      <c r="J620" s="68">
        <v>-0.11860553395187856</v>
      </c>
      <c r="K620" s="30">
        <v>230.85236172999998</v>
      </c>
      <c r="L620" s="68">
        <v>-0.27609187490014026</v>
      </c>
      <c r="M620" s="30">
        <v>218.29569862000011</v>
      </c>
      <c r="N620" s="68">
        <v>-0.19354617319064032</v>
      </c>
      <c r="O620" s="30">
        <v>108.95911592999992</v>
      </c>
      <c r="P620" s="68">
        <v>-0.17286471058440106</v>
      </c>
      <c r="Q620" s="30">
        <v>130.85022722000005</v>
      </c>
      <c r="R620" s="68">
        <v>-0.14730249903979004</v>
      </c>
      <c r="S620" s="30">
        <v>300.18022545999986</v>
      </c>
      <c r="T620" s="68">
        <v>-9.6863825340671728E-2</v>
      </c>
      <c r="U620" s="30">
        <v>259.58176306000013</v>
      </c>
      <c r="V620" s="68">
        <v>0.27524778653371812</v>
      </c>
      <c r="W620" s="30">
        <v>176.28708642000001</v>
      </c>
      <c r="X620" s="68">
        <v>-2.2942508563375232E-2</v>
      </c>
    </row>
    <row r="621" spans="1:24">
      <c r="A621" s="83"/>
      <c r="B621" s="173">
        <v>45170</v>
      </c>
      <c r="C621" s="30">
        <v>1906.4238492299999</v>
      </c>
      <c r="D621" s="32">
        <v>-0.16149463172778511</v>
      </c>
      <c r="E621" s="30">
        <v>178.76570660000007</v>
      </c>
      <c r="F621" s="68">
        <v>-7.051551794135481E-3</v>
      </c>
      <c r="G621" s="30">
        <v>85.416758350000009</v>
      </c>
      <c r="H621" s="68">
        <v>0.18932941018775043</v>
      </c>
      <c r="I621" s="30">
        <v>127.35714207000001</v>
      </c>
      <c r="J621" s="68">
        <v>-0.16105992558991861</v>
      </c>
      <c r="K621" s="30">
        <v>218.54685298000001</v>
      </c>
      <c r="L621" s="68">
        <v>-0.40331649695396105</v>
      </c>
      <c r="M621" s="30">
        <v>231.17285000000004</v>
      </c>
      <c r="N621" s="68">
        <v>-0.199270458611085</v>
      </c>
      <c r="O621" s="30">
        <v>133.27308649999998</v>
      </c>
      <c r="P621" s="68">
        <v>-0.20214837423446491</v>
      </c>
      <c r="Q621" s="30">
        <v>157.72908470000002</v>
      </c>
      <c r="R621" s="68">
        <v>-0.18915420341195041</v>
      </c>
      <c r="S621" s="30">
        <v>291.65632527999986</v>
      </c>
      <c r="T621" s="68">
        <v>-0.14065859763350141</v>
      </c>
      <c r="U621" s="30">
        <v>292.2770248999999</v>
      </c>
      <c r="V621" s="68">
        <v>-5.3983285474457528E-3</v>
      </c>
      <c r="W621" s="30">
        <v>190.22901785000008</v>
      </c>
      <c r="X621" s="68">
        <v>-0.13587736467376643</v>
      </c>
    </row>
    <row r="622" spans="1:24">
      <c r="A622" s="83"/>
      <c r="B622" s="174" t="s">
        <v>140</v>
      </c>
      <c r="C622" s="36">
        <v>5520.2001951899992</v>
      </c>
      <c r="D622" s="38">
        <v>-0.12228354050791213</v>
      </c>
      <c r="E622" s="36">
        <v>531.32219734</v>
      </c>
      <c r="F622" s="70">
        <v>3.8972776421157429E-2</v>
      </c>
      <c r="G622" s="36">
        <v>232.23259533999999</v>
      </c>
      <c r="H622" s="70">
        <v>9.3628644211022571E-2</v>
      </c>
      <c r="I622" s="36">
        <v>367.92979189999988</v>
      </c>
      <c r="J622" s="70">
        <v>-7.1501276588653226E-2</v>
      </c>
      <c r="K622" s="36">
        <v>636.40775066000003</v>
      </c>
      <c r="L622" s="70">
        <v>-0.35903914441273749</v>
      </c>
      <c r="M622" s="36">
        <v>690.15102850000017</v>
      </c>
      <c r="N622" s="70">
        <v>-0.19318765073712998</v>
      </c>
      <c r="O622" s="36">
        <v>374.61521652999988</v>
      </c>
      <c r="P622" s="70">
        <v>-0.19265158211940053</v>
      </c>
      <c r="Q622" s="36">
        <v>428.62968426000009</v>
      </c>
      <c r="R622" s="70">
        <v>-0.16318592793293549</v>
      </c>
      <c r="S622" s="36">
        <v>862.08700539999995</v>
      </c>
      <c r="T622" s="70">
        <v>-0.12349046576935249</v>
      </c>
      <c r="U622" s="36">
        <v>846.34346315000005</v>
      </c>
      <c r="V622" s="70">
        <v>9.9508304010814369E-2</v>
      </c>
      <c r="W622" s="36">
        <v>550.48146211000017</v>
      </c>
      <c r="X622" s="70">
        <v>-6.9272261910963723E-2</v>
      </c>
    </row>
    <row r="623" spans="1:24">
      <c r="A623" s="83"/>
      <c r="B623" s="173">
        <v>45200</v>
      </c>
      <c r="C623" s="30">
        <v>2019.0150341000003</v>
      </c>
      <c r="D623" s="32">
        <v>-0.11206867653832146</v>
      </c>
      <c r="E623" s="30">
        <v>195.40530991000008</v>
      </c>
      <c r="F623" s="68">
        <v>4.0685756088270145E-2</v>
      </c>
      <c r="G623" s="30">
        <v>82.802071030000036</v>
      </c>
      <c r="H623" s="68">
        <v>0.14687048178959086</v>
      </c>
      <c r="I623" s="30">
        <v>124.01633433999996</v>
      </c>
      <c r="J623" s="68">
        <v>-0.13166557068984636</v>
      </c>
      <c r="K623" s="30">
        <v>246.64968582</v>
      </c>
      <c r="L623" s="68">
        <v>-0.32302317329948221</v>
      </c>
      <c r="M623" s="30">
        <v>245.07587101999997</v>
      </c>
      <c r="N623" s="68">
        <v>-0.134158313296416</v>
      </c>
      <c r="O623" s="30">
        <v>141.50073265999995</v>
      </c>
      <c r="P623" s="68">
        <v>-0.11874706196112379</v>
      </c>
      <c r="Q623" s="30">
        <v>153.76557681999995</v>
      </c>
      <c r="R623" s="68">
        <v>-0.20736753092140739</v>
      </c>
      <c r="S623" s="30">
        <v>318.30459376000005</v>
      </c>
      <c r="T623" s="68">
        <v>-6.2934591011939142E-2</v>
      </c>
      <c r="U623" s="30">
        <v>319.34464584000011</v>
      </c>
      <c r="V623" s="68">
        <v>-4.050006937235659E-3</v>
      </c>
      <c r="W623" s="30">
        <v>192.15021289999999</v>
      </c>
      <c r="X623" s="68">
        <v>-7.9653417380101441E-2</v>
      </c>
    </row>
    <row r="624" spans="1:24">
      <c r="A624" s="83"/>
      <c r="B624" s="173">
        <v>45231</v>
      </c>
      <c r="C624" s="30">
        <v>1916.6913638699998</v>
      </c>
      <c r="D624" s="32">
        <v>-0.12327032076056181</v>
      </c>
      <c r="E624" s="30">
        <v>195.99756227999995</v>
      </c>
      <c r="F624" s="68">
        <v>1.7134247024022865E-2</v>
      </c>
      <c r="G624" s="30">
        <v>83.36460185</v>
      </c>
      <c r="H624" s="68">
        <v>6.6899008667900717E-2</v>
      </c>
      <c r="I624" s="30">
        <v>114.49413085</v>
      </c>
      <c r="J624" s="68">
        <v>-0.21011405525243698</v>
      </c>
      <c r="K624" s="30">
        <v>199.06897196000006</v>
      </c>
      <c r="L624" s="68">
        <v>-0.318292061752596</v>
      </c>
      <c r="M624" s="30">
        <v>239.09925080999989</v>
      </c>
      <c r="N624" s="68">
        <v>-0.11433603867613072</v>
      </c>
      <c r="O624" s="30">
        <v>132.94697883000003</v>
      </c>
      <c r="P624" s="68">
        <v>-0.22348778428135854</v>
      </c>
      <c r="Q624" s="30">
        <v>150.05624324999999</v>
      </c>
      <c r="R624" s="68">
        <v>-0.1607216373072734</v>
      </c>
      <c r="S624" s="30">
        <v>294.1913854299998</v>
      </c>
      <c r="T624" s="68">
        <v>-0.11747135641817387</v>
      </c>
      <c r="U624" s="30">
        <v>316.32567646000001</v>
      </c>
      <c r="V624" s="68">
        <v>4.8378305346968277E-2</v>
      </c>
      <c r="W624" s="30">
        <v>191.14656214999994</v>
      </c>
      <c r="X624" s="68">
        <v>-0.14413325926802686</v>
      </c>
    </row>
    <row r="625" spans="1:24">
      <c r="A625" s="83"/>
      <c r="B625" s="173">
        <v>45261</v>
      </c>
      <c r="C625" s="30">
        <v>1821.41194378</v>
      </c>
      <c r="D625" s="32">
        <v>-0.13004838843170874</v>
      </c>
      <c r="E625" s="30">
        <v>191.8861673799999</v>
      </c>
      <c r="F625" s="68">
        <v>-4.0534514018852247E-2</v>
      </c>
      <c r="G625" s="30">
        <v>74.202804129999961</v>
      </c>
      <c r="H625" s="68">
        <v>0.1193425920671833</v>
      </c>
      <c r="I625" s="30">
        <v>97.330567500000043</v>
      </c>
      <c r="J625" s="68">
        <v>-5.0929939871876703E-2</v>
      </c>
      <c r="K625" s="30">
        <v>217.10035399000006</v>
      </c>
      <c r="L625" s="68">
        <v>-0.29605925761068919</v>
      </c>
      <c r="M625" s="30">
        <v>219.64606376</v>
      </c>
      <c r="N625" s="68">
        <v>-9.07187849264387E-2</v>
      </c>
      <c r="O625" s="30">
        <v>107.86521167999999</v>
      </c>
      <c r="P625" s="68">
        <v>-0.19276063421879819</v>
      </c>
      <c r="Q625" s="30">
        <v>135.40634743000001</v>
      </c>
      <c r="R625" s="68">
        <v>-0.17500844135020341</v>
      </c>
      <c r="S625" s="30">
        <v>302.21352891999993</v>
      </c>
      <c r="T625" s="68">
        <v>-0.15569411353790419</v>
      </c>
      <c r="U625" s="30">
        <v>305.53064270999988</v>
      </c>
      <c r="V625" s="68">
        <v>-3.5560232207752916E-2</v>
      </c>
      <c r="W625" s="30">
        <v>170.23025628000002</v>
      </c>
      <c r="X625" s="68">
        <v>-0.15892588145051012</v>
      </c>
    </row>
    <row r="626" spans="1:24">
      <c r="A626" s="83"/>
      <c r="B626" s="219" t="s">
        <v>141</v>
      </c>
      <c r="C626" s="30">
        <v>5757.1183417499997</v>
      </c>
      <c r="D626" s="32">
        <v>-0.12154922628483054</v>
      </c>
      <c r="E626" s="30">
        <v>583.28903956999989</v>
      </c>
      <c r="F626" s="68">
        <v>4.8832187901689068E-3</v>
      </c>
      <c r="G626" s="30">
        <v>240.36947700999997</v>
      </c>
      <c r="H626" s="68">
        <v>0.10960080690767228</v>
      </c>
      <c r="I626" s="30">
        <v>335.84103269000002</v>
      </c>
      <c r="J626" s="68">
        <v>-0.13958562447862055</v>
      </c>
      <c r="K626" s="30">
        <v>662.81901177000009</v>
      </c>
      <c r="L626" s="68">
        <v>-0.31297155553192518</v>
      </c>
      <c r="M626" s="30">
        <v>703.82118558999991</v>
      </c>
      <c r="N626" s="68">
        <v>-0.11421735194369557</v>
      </c>
      <c r="O626" s="30">
        <v>382.31292316999998</v>
      </c>
      <c r="P626" s="68">
        <v>-0.17852906392233323</v>
      </c>
      <c r="Q626" s="30">
        <v>439.22816749999993</v>
      </c>
      <c r="R626" s="68">
        <v>-0.18194264984973316</v>
      </c>
      <c r="S626" s="30">
        <v>914.70950810999977</v>
      </c>
      <c r="T626" s="68">
        <v>-0.11277328185247874</v>
      </c>
      <c r="U626" s="30">
        <v>941.20096501000012</v>
      </c>
      <c r="V626" s="68">
        <v>2.1648637885162414E-3</v>
      </c>
      <c r="W626" s="30">
        <v>553.52703133</v>
      </c>
      <c r="X626" s="68">
        <v>-0.12763534394003626</v>
      </c>
    </row>
    <row r="627" spans="1:24">
      <c r="A627" s="85"/>
      <c r="B627" s="175" t="s">
        <v>132</v>
      </c>
      <c r="C627" s="43">
        <v>23795.809666149999</v>
      </c>
      <c r="D627" s="45">
        <v>-7.8445504844868452E-2</v>
      </c>
      <c r="E627" s="43">
        <v>2261.1944677699994</v>
      </c>
      <c r="F627" s="188">
        <v>5.9083342981285147E-2</v>
      </c>
      <c r="G627" s="43">
        <v>921.57060324999998</v>
      </c>
      <c r="H627" s="188">
        <v>0.1398232670252102</v>
      </c>
      <c r="I627" s="43">
        <v>1475.4496388199998</v>
      </c>
      <c r="J627" s="188">
        <v>-0.19186722867762906</v>
      </c>
      <c r="K627" s="43">
        <v>2910.7736226700003</v>
      </c>
      <c r="L627" s="188">
        <v>-0.27097970757837397</v>
      </c>
      <c r="M627" s="43">
        <v>2860.1735736400005</v>
      </c>
      <c r="N627" s="188">
        <v>-0.15682709971500375</v>
      </c>
      <c r="O627" s="43">
        <v>1672.1077231499996</v>
      </c>
      <c r="P627" s="188">
        <v>-0.15546238267466428</v>
      </c>
      <c r="Q627" s="43">
        <v>1832.13992691</v>
      </c>
      <c r="R627" s="188">
        <v>-8.094927691311371E-2</v>
      </c>
      <c r="S627" s="43">
        <v>3633.3985688099992</v>
      </c>
      <c r="T627" s="188">
        <v>-7.5711459842760176E-2</v>
      </c>
      <c r="U627" s="43">
        <v>3985.6421154899999</v>
      </c>
      <c r="V627" s="188">
        <v>0.17398999709506269</v>
      </c>
      <c r="W627" s="43">
        <v>2243.3594256400002</v>
      </c>
      <c r="X627" s="188">
        <v>-5.2549950447986049E-2</v>
      </c>
    </row>
    <row r="628" spans="1:24">
      <c r="A628" s="221">
        <v>2024</v>
      </c>
      <c r="B628" s="189">
        <v>45292</v>
      </c>
      <c r="C628" s="30">
        <v>1852.5352216899998</v>
      </c>
      <c r="D628" s="32">
        <v>-0.10120541206043562</v>
      </c>
      <c r="E628" s="30">
        <v>185.70079440999996</v>
      </c>
      <c r="F628" s="68">
        <v>3.9538371479815204E-2</v>
      </c>
      <c r="G628" s="30">
        <v>62.595672759999999</v>
      </c>
      <c r="H628" s="68">
        <v>-4.9882999338901654E-2</v>
      </c>
      <c r="I628" s="30">
        <v>93.698671329999996</v>
      </c>
      <c r="J628" s="68">
        <v>-0.19697638977984111</v>
      </c>
      <c r="K628" s="30">
        <v>241.85930626999999</v>
      </c>
      <c r="L628" s="68">
        <v>-0.28713665882030653</v>
      </c>
      <c r="M628" s="30">
        <v>228.34796846000006</v>
      </c>
      <c r="N628" s="68">
        <v>-2.5405659448828732E-2</v>
      </c>
      <c r="O628" s="30">
        <v>108.80429210000001</v>
      </c>
      <c r="P628" s="68">
        <v>-0.22975683420647885</v>
      </c>
      <c r="Q628" s="30">
        <v>127.61575666000003</v>
      </c>
      <c r="R628" s="68">
        <v>-0.1381456521632391</v>
      </c>
      <c r="S628" s="30">
        <v>327.41134725000001</v>
      </c>
      <c r="T628" s="68">
        <v>1.898767099793193E-2</v>
      </c>
      <c r="U628" s="30">
        <v>306.57383056999993</v>
      </c>
      <c r="V628" s="68">
        <v>-6.3506776483437527E-2</v>
      </c>
      <c r="W628" s="30">
        <v>169.92758187999993</v>
      </c>
      <c r="X628" s="68">
        <v>-9.779445026484121E-2</v>
      </c>
    </row>
    <row r="629" spans="1:24">
      <c r="A629" s="83"/>
      <c r="B629" s="173">
        <v>45323</v>
      </c>
      <c r="C629" s="30">
        <v>1908.38424332</v>
      </c>
      <c r="D629" s="32">
        <v>-7.9089563968643042E-2</v>
      </c>
      <c r="E629" s="30">
        <v>184.11952658999999</v>
      </c>
      <c r="F629" s="68">
        <v>5.9318971434212178E-3</v>
      </c>
      <c r="G629" s="30">
        <v>76.239551339999977</v>
      </c>
      <c r="H629" s="68">
        <v>0.21552051871231398</v>
      </c>
      <c r="I629" s="30">
        <v>125.10639975999997</v>
      </c>
      <c r="J629" s="68">
        <v>-5.2160808452992077E-2</v>
      </c>
      <c r="K629" s="30">
        <v>221.67015888000003</v>
      </c>
      <c r="L629" s="68">
        <v>-0.26358659645393745</v>
      </c>
      <c r="M629" s="30">
        <v>255.43287713000009</v>
      </c>
      <c r="N629" s="68">
        <v>6.0376789179855062E-2</v>
      </c>
      <c r="O629" s="30">
        <v>121.06863090000002</v>
      </c>
      <c r="P629" s="68">
        <v>-0.24808523259332876</v>
      </c>
      <c r="Q629" s="30">
        <v>139.85296534999992</v>
      </c>
      <c r="R629" s="68">
        <v>-0.10159330236589442</v>
      </c>
      <c r="S629" s="30">
        <v>258.03310851999987</v>
      </c>
      <c r="T629" s="68">
        <v>-0.17371732342458318</v>
      </c>
      <c r="U629" s="30">
        <v>353.62209701000006</v>
      </c>
      <c r="V629" s="68">
        <v>7.0683402630804124E-2</v>
      </c>
      <c r="W629" s="30">
        <v>173.23892784000006</v>
      </c>
      <c r="X629" s="68">
        <v>-0.10420318019096042</v>
      </c>
    </row>
    <row r="630" spans="1:24">
      <c r="A630" s="83"/>
      <c r="B630" s="173">
        <v>45352</v>
      </c>
      <c r="C630" s="30"/>
      <c r="D630" s="32"/>
      <c r="E630" s="30"/>
      <c r="F630" s="68"/>
      <c r="G630" s="30"/>
      <c r="H630" s="68"/>
      <c r="I630" s="30"/>
      <c r="J630" s="68"/>
      <c r="K630" s="30"/>
      <c r="L630" s="68"/>
      <c r="M630" s="30"/>
      <c r="N630" s="68"/>
      <c r="O630" s="30"/>
      <c r="P630" s="68"/>
      <c r="Q630" s="30"/>
      <c r="R630" s="68"/>
      <c r="S630" s="30"/>
      <c r="T630" s="68"/>
      <c r="U630" s="30"/>
      <c r="V630" s="68"/>
      <c r="W630" s="30"/>
      <c r="X630" s="68"/>
    </row>
    <row r="631" spans="1:24">
      <c r="A631" s="83"/>
      <c r="B631" s="190" t="s">
        <v>138</v>
      </c>
      <c r="C631" s="36"/>
      <c r="D631" s="38"/>
      <c r="E631" s="36"/>
      <c r="F631" s="70"/>
      <c r="G631" s="36"/>
      <c r="H631" s="70"/>
      <c r="I631" s="36"/>
      <c r="J631" s="70"/>
      <c r="K631" s="36"/>
      <c r="L631" s="70"/>
      <c r="M631" s="36"/>
      <c r="N631" s="70"/>
      <c r="O631" s="36"/>
      <c r="P631" s="70"/>
      <c r="Q631" s="36"/>
      <c r="R631" s="70"/>
      <c r="S631" s="36"/>
      <c r="T631" s="70"/>
      <c r="U631" s="36"/>
      <c r="V631" s="70"/>
      <c r="W631" s="36"/>
      <c r="X631" s="70"/>
    </row>
    <row r="632" spans="1:24">
      <c r="A632" s="83"/>
      <c r="B632" s="173">
        <v>45383</v>
      </c>
      <c r="C632" s="30"/>
      <c r="D632" s="32"/>
      <c r="E632" s="30"/>
      <c r="F632" s="68"/>
      <c r="G632" s="30"/>
      <c r="H632" s="68"/>
      <c r="I632" s="30"/>
      <c r="J632" s="68"/>
      <c r="K632" s="30"/>
      <c r="L632" s="68"/>
      <c r="M632" s="30"/>
      <c r="N632" s="68"/>
      <c r="O632" s="30"/>
      <c r="P632" s="68"/>
      <c r="Q632" s="30"/>
      <c r="R632" s="68"/>
      <c r="S632" s="30"/>
      <c r="T632" s="68"/>
      <c r="U632" s="30"/>
      <c r="V632" s="68"/>
      <c r="W632" s="30"/>
      <c r="X632" s="68"/>
    </row>
    <row r="633" spans="1:24">
      <c r="A633" s="83"/>
      <c r="B633" s="173">
        <v>45413</v>
      </c>
      <c r="C633" s="30"/>
      <c r="D633" s="32"/>
      <c r="E633" s="30"/>
      <c r="F633" s="68"/>
      <c r="G633" s="30"/>
      <c r="H633" s="68"/>
      <c r="I633" s="30"/>
      <c r="J633" s="68"/>
      <c r="K633" s="30"/>
      <c r="L633" s="68"/>
      <c r="M633" s="30"/>
      <c r="N633" s="68"/>
      <c r="O633" s="30"/>
      <c r="P633" s="68"/>
      <c r="Q633" s="30"/>
      <c r="R633" s="68"/>
      <c r="S633" s="30"/>
      <c r="T633" s="68"/>
      <c r="U633" s="30"/>
      <c r="V633" s="68"/>
      <c r="W633" s="30"/>
      <c r="X633" s="68"/>
    </row>
    <row r="634" spans="1:24">
      <c r="A634" s="83"/>
      <c r="B634" s="173">
        <v>45444</v>
      </c>
      <c r="C634" s="30"/>
      <c r="D634" s="32"/>
      <c r="E634" s="30"/>
      <c r="F634" s="68"/>
      <c r="G634" s="30"/>
      <c r="H634" s="68"/>
      <c r="I634" s="30"/>
      <c r="J634" s="68"/>
      <c r="K634" s="30"/>
      <c r="L634" s="68"/>
      <c r="M634" s="30"/>
      <c r="N634" s="68"/>
      <c r="O634" s="30"/>
      <c r="P634" s="68"/>
      <c r="Q634" s="30"/>
      <c r="R634" s="68"/>
      <c r="S634" s="30"/>
      <c r="T634" s="68"/>
      <c r="U634" s="30"/>
      <c r="V634" s="68"/>
      <c r="W634" s="30"/>
      <c r="X634" s="68"/>
    </row>
    <row r="635" spans="1:24">
      <c r="A635" s="83"/>
      <c r="B635" s="174" t="s">
        <v>139</v>
      </c>
      <c r="C635" s="36"/>
      <c r="D635" s="38"/>
      <c r="E635" s="36"/>
      <c r="F635" s="70"/>
      <c r="G635" s="36"/>
      <c r="H635" s="70"/>
      <c r="I635" s="36"/>
      <c r="J635" s="70"/>
      <c r="K635" s="36"/>
      <c r="L635" s="70"/>
      <c r="M635" s="36"/>
      <c r="N635" s="70"/>
      <c r="O635" s="36"/>
      <c r="P635" s="70"/>
      <c r="Q635" s="36"/>
      <c r="R635" s="70"/>
      <c r="S635" s="36"/>
      <c r="T635" s="70"/>
      <c r="U635" s="36"/>
      <c r="V635" s="70"/>
      <c r="W635" s="36"/>
      <c r="X635" s="70"/>
    </row>
    <row r="636" spans="1:24">
      <c r="A636" s="83"/>
      <c r="B636" s="173">
        <v>45474</v>
      </c>
      <c r="C636" s="30"/>
      <c r="D636" s="32"/>
      <c r="E636" s="30"/>
      <c r="F636" s="68"/>
      <c r="G636" s="30"/>
      <c r="H636" s="68"/>
      <c r="I636" s="30"/>
      <c r="J636" s="68"/>
      <c r="K636" s="30"/>
      <c r="L636" s="68"/>
      <c r="M636" s="30"/>
      <c r="N636" s="68"/>
      <c r="O636" s="30"/>
      <c r="P636" s="68"/>
      <c r="Q636" s="30"/>
      <c r="R636" s="68"/>
      <c r="S636" s="30"/>
      <c r="T636" s="68"/>
      <c r="U636" s="30"/>
      <c r="V636" s="68"/>
      <c r="W636" s="30"/>
      <c r="X636" s="68"/>
    </row>
    <row r="637" spans="1:24">
      <c r="A637" s="83"/>
      <c r="B637" s="173">
        <v>45505</v>
      </c>
      <c r="C637" s="30"/>
      <c r="D637" s="32"/>
      <c r="E637" s="30"/>
      <c r="F637" s="68"/>
      <c r="G637" s="30"/>
      <c r="H637" s="68"/>
      <c r="I637" s="30"/>
      <c r="J637" s="68"/>
      <c r="K637" s="30"/>
      <c r="L637" s="68"/>
      <c r="M637" s="30"/>
      <c r="N637" s="68"/>
      <c r="O637" s="30"/>
      <c r="P637" s="68"/>
      <c r="Q637" s="30"/>
      <c r="R637" s="68"/>
      <c r="S637" s="30"/>
      <c r="T637" s="68"/>
      <c r="U637" s="30"/>
      <c r="V637" s="68"/>
      <c r="W637" s="30"/>
      <c r="X637" s="68"/>
    </row>
    <row r="638" spans="1:24">
      <c r="A638" s="83"/>
      <c r="B638" s="173">
        <v>45536</v>
      </c>
      <c r="C638" s="30"/>
      <c r="D638" s="32"/>
      <c r="E638" s="30"/>
      <c r="F638" s="68"/>
      <c r="G638" s="30"/>
      <c r="H638" s="68"/>
      <c r="I638" s="30"/>
      <c r="J638" s="68"/>
      <c r="K638" s="30"/>
      <c r="L638" s="68"/>
      <c r="M638" s="30"/>
      <c r="N638" s="68"/>
      <c r="O638" s="30"/>
      <c r="P638" s="68"/>
      <c r="Q638" s="30"/>
      <c r="R638" s="68"/>
      <c r="S638" s="30"/>
      <c r="T638" s="68"/>
      <c r="U638" s="30"/>
      <c r="V638" s="68"/>
      <c r="W638" s="30"/>
      <c r="X638" s="68"/>
    </row>
    <row r="639" spans="1:24">
      <c r="A639" s="83"/>
      <c r="B639" s="174" t="s">
        <v>140</v>
      </c>
      <c r="C639" s="36"/>
      <c r="D639" s="38"/>
      <c r="E639" s="36"/>
      <c r="F639" s="70"/>
      <c r="G639" s="36"/>
      <c r="H639" s="70"/>
      <c r="I639" s="36"/>
      <c r="J639" s="70"/>
      <c r="K639" s="36"/>
      <c r="L639" s="70"/>
      <c r="M639" s="36"/>
      <c r="N639" s="70"/>
      <c r="O639" s="36"/>
      <c r="P639" s="70"/>
      <c r="Q639" s="36"/>
      <c r="R639" s="70"/>
      <c r="S639" s="36"/>
      <c r="T639" s="70"/>
      <c r="U639" s="36"/>
      <c r="V639" s="70"/>
      <c r="W639" s="36"/>
      <c r="X639" s="70"/>
    </row>
    <row r="640" spans="1:24">
      <c r="A640" s="83"/>
      <c r="B640" s="173">
        <v>45566</v>
      </c>
      <c r="C640" s="30"/>
      <c r="D640" s="32"/>
      <c r="E640" s="30"/>
      <c r="F640" s="68"/>
      <c r="G640" s="30"/>
      <c r="H640" s="68"/>
      <c r="I640" s="30"/>
      <c r="J640" s="68"/>
      <c r="K640" s="30"/>
      <c r="L640" s="68"/>
      <c r="M640" s="30"/>
      <c r="N640" s="68"/>
      <c r="O640" s="30"/>
      <c r="P640" s="68"/>
      <c r="Q640" s="30"/>
      <c r="R640" s="68"/>
      <c r="S640" s="30"/>
      <c r="T640" s="68"/>
      <c r="U640" s="30"/>
      <c r="V640" s="68"/>
      <c r="W640" s="30"/>
      <c r="X640" s="68"/>
    </row>
    <row r="641" spans="1:24">
      <c r="A641" s="83"/>
      <c r="B641" s="173">
        <v>45597</v>
      </c>
      <c r="C641" s="30"/>
      <c r="D641" s="32"/>
      <c r="E641" s="30"/>
      <c r="F641" s="68"/>
      <c r="G641" s="30"/>
      <c r="H641" s="68"/>
      <c r="I641" s="30"/>
      <c r="J641" s="68"/>
      <c r="K641" s="30"/>
      <c r="L641" s="68"/>
      <c r="M641" s="30"/>
      <c r="N641" s="68"/>
      <c r="O641" s="30"/>
      <c r="P641" s="68"/>
      <c r="Q641" s="30"/>
      <c r="R641" s="68"/>
      <c r="S641" s="30"/>
      <c r="T641" s="68"/>
      <c r="U641" s="30"/>
      <c r="V641" s="68"/>
      <c r="W641" s="30"/>
      <c r="X641" s="68"/>
    </row>
    <row r="642" spans="1:24">
      <c r="A642" s="83"/>
      <c r="B642" s="173">
        <v>45627</v>
      </c>
      <c r="C642" s="30"/>
      <c r="D642" s="32"/>
      <c r="E642" s="30"/>
      <c r="F642" s="68"/>
      <c r="G642" s="30"/>
      <c r="H642" s="68"/>
      <c r="I642" s="30"/>
      <c r="J642" s="68"/>
      <c r="K642" s="30"/>
      <c r="L642" s="68"/>
      <c r="M642" s="30"/>
      <c r="N642" s="68"/>
      <c r="O642" s="30"/>
      <c r="P642" s="68"/>
      <c r="Q642" s="30"/>
      <c r="R642" s="68"/>
      <c r="S642" s="30"/>
      <c r="T642" s="68"/>
      <c r="U642" s="30"/>
      <c r="V642" s="68"/>
      <c r="W642" s="30"/>
      <c r="X642" s="68"/>
    </row>
    <row r="643" spans="1:24">
      <c r="A643" s="83"/>
      <c r="B643" s="219" t="s">
        <v>141</v>
      </c>
      <c r="C643" s="30"/>
      <c r="D643" s="32"/>
      <c r="E643" s="30"/>
      <c r="F643" s="68"/>
      <c r="G643" s="30"/>
      <c r="H643" s="68"/>
      <c r="I643" s="30"/>
      <c r="J643" s="68"/>
      <c r="K643" s="30"/>
      <c r="L643" s="68"/>
      <c r="M643" s="30"/>
      <c r="N643" s="68"/>
      <c r="O643" s="30"/>
      <c r="P643" s="68"/>
      <c r="Q643" s="30"/>
      <c r="R643" s="68"/>
      <c r="S643" s="30"/>
      <c r="T643" s="68"/>
      <c r="U643" s="30"/>
      <c r="V643" s="68"/>
      <c r="W643" s="30"/>
      <c r="X643" s="68"/>
    </row>
    <row r="644" spans="1:24">
      <c r="A644" s="85"/>
      <c r="B644" s="175" t="s">
        <v>132</v>
      </c>
      <c r="C644" s="43"/>
      <c r="D644" s="45"/>
      <c r="E644" s="43"/>
      <c r="F644" s="188"/>
      <c r="G644" s="43"/>
      <c r="H644" s="188"/>
      <c r="I644" s="43"/>
      <c r="J644" s="188"/>
      <c r="K644" s="43"/>
      <c r="L644" s="188"/>
      <c r="M644" s="43"/>
      <c r="N644" s="188"/>
      <c r="O644" s="43"/>
      <c r="P644" s="188"/>
      <c r="Q644" s="43"/>
      <c r="R644" s="188"/>
      <c r="S644" s="43"/>
      <c r="T644" s="188"/>
      <c r="U644" s="43"/>
      <c r="V644" s="188"/>
      <c r="W644" s="43"/>
      <c r="X644" s="188"/>
    </row>
    <row r="646" spans="1:24">
      <c r="A646" s="10" t="s">
        <v>162</v>
      </c>
    </row>
    <row r="647" spans="1:24">
      <c r="A647" s="10" t="s">
        <v>136</v>
      </c>
    </row>
    <row r="649" spans="1:24" ht="15.5">
      <c r="W649" s="76"/>
    </row>
  </sheetData>
  <mergeCells count="36">
    <mergeCell ref="A594:A610"/>
    <mergeCell ref="A577:A593"/>
    <mergeCell ref="A560:A576"/>
    <mergeCell ref="O11:P14"/>
    <mergeCell ref="A492:A508"/>
    <mergeCell ref="A475:A491"/>
    <mergeCell ref="A458:A474"/>
    <mergeCell ref="A424:A440"/>
    <mergeCell ref="A322:A338"/>
    <mergeCell ref="A339:A355"/>
    <mergeCell ref="E11:F14"/>
    <mergeCell ref="G11:H14"/>
    <mergeCell ref="I11:J14"/>
    <mergeCell ref="K11:L14"/>
    <mergeCell ref="M11:N14"/>
    <mergeCell ref="A526:A542"/>
    <mergeCell ref="A4:X4"/>
    <mergeCell ref="A6:X6"/>
    <mergeCell ref="A7:X7"/>
    <mergeCell ref="A8:X8"/>
    <mergeCell ref="W10:X10"/>
    <mergeCell ref="M10:N10"/>
    <mergeCell ref="O10:P10"/>
    <mergeCell ref="Q10:R10"/>
    <mergeCell ref="S10:T10"/>
    <mergeCell ref="U10:V10"/>
    <mergeCell ref="W11:X14"/>
    <mergeCell ref="C10:D14"/>
    <mergeCell ref="E10:F10"/>
    <mergeCell ref="G10:H10"/>
    <mergeCell ref="A10:B15"/>
    <mergeCell ref="I10:J10"/>
    <mergeCell ref="K10:L10"/>
    <mergeCell ref="Q11:R14"/>
    <mergeCell ref="S11:T14"/>
    <mergeCell ref="U11:V14"/>
  </mergeCells>
  <phoneticPr fontId="9" type="noConversion"/>
  <printOptions horizontalCentered="1"/>
  <pageMargins left="0.19685039370078741" right="0.19685039370078741" top="0.19685039370078741" bottom="0.19685039370078741" header="0.51181102362204722" footer="0.51181102362204722"/>
  <pageSetup paperSize="9" scale="6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45"/>
  <sheetViews>
    <sheetView showGridLines="0" topLeftCell="A9" zoomScale="70" zoomScaleNormal="70" workbookViewId="0">
      <selection activeCell="E13" sqref="E13:F15"/>
    </sheetView>
  </sheetViews>
  <sheetFormatPr defaultColWidth="9" defaultRowHeight="13"/>
  <cols>
    <col min="1" max="1" width="7.36328125" style="10" customWidth="1"/>
    <col min="2" max="2" width="10.54296875" style="158" customWidth="1"/>
    <col min="3" max="3" width="10.54296875" style="16" customWidth="1"/>
    <col min="4" max="4" width="10.54296875" style="17" customWidth="1"/>
    <col min="5" max="5" width="10.54296875" style="16" customWidth="1"/>
    <col min="6" max="6" width="10.54296875" style="17" customWidth="1"/>
    <col min="7" max="7" width="10.54296875" style="16" customWidth="1"/>
    <col min="8" max="8" width="10.54296875" style="52" customWidth="1"/>
    <col min="9" max="9" width="10.54296875" style="16" customWidth="1"/>
    <col min="10" max="10" width="10.54296875" style="52" customWidth="1"/>
    <col min="11" max="11" width="10.54296875" style="16" customWidth="1"/>
    <col min="12" max="12" width="10.54296875" style="17" customWidth="1"/>
    <col min="13" max="13" width="10.54296875" style="16" customWidth="1"/>
    <col min="14" max="14" width="10.54296875" style="52" customWidth="1"/>
    <col min="15" max="15" width="10.54296875" style="16" customWidth="1"/>
    <col min="16" max="16" width="10.54296875" style="52" customWidth="1"/>
    <col min="17" max="17" width="10.54296875" style="16" customWidth="1"/>
    <col min="18" max="18" width="10.54296875" style="52" customWidth="1"/>
    <col min="19" max="19" width="10.54296875" style="16" customWidth="1"/>
    <col min="20" max="20" width="10.54296875" style="52" customWidth="1"/>
    <col min="21" max="21" width="10.54296875" style="16" customWidth="1"/>
    <col min="22" max="22" width="10.54296875" style="52" customWidth="1"/>
    <col min="23" max="23" width="10.54296875" style="16" customWidth="1"/>
    <col min="24" max="24" width="10.54296875" style="52" customWidth="1"/>
    <col min="25" max="25" width="10.54296875" style="16" customWidth="1"/>
    <col min="26" max="26" width="10.54296875" style="52" customWidth="1"/>
    <col min="27" max="27" width="10.54296875" style="16" customWidth="1"/>
    <col min="28" max="28" width="10.54296875" style="17" customWidth="1"/>
    <col min="29" max="16384" width="9" style="16"/>
  </cols>
  <sheetData>
    <row r="1" spans="1:256" s="10" customFormat="1" ht="14.5">
      <c r="B1" s="158"/>
      <c r="I1" s="16"/>
      <c r="J1" s="17"/>
      <c r="K1" s="16"/>
      <c r="L1" s="17"/>
      <c r="M1" s="16"/>
      <c r="N1" s="16"/>
      <c r="AA1" s="54"/>
      <c r="AB1" s="54" t="s">
        <v>237</v>
      </c>
    </row>
    <row r="2" spans="1:256" s="10" customFormat="1" ht="14.5">
      <c r="B2" s="158"/>
      <c r="I2" s="16"/>
      <c r="J2" s="17"/>
      <c r="K2" s="16"/>
      <c r="L2" s="17"/>
      <c r="M2" s="16"/>
      <c r="N2" s="16"/>
      <c r="AA2" s="54"/>
      <c r="AB2" s="20" t="s">
        <v>236</v>
      </c>
    </row>
    <row r="3" spans="1:256" s="10" customFormat="1" ht="14.5">
      <c r="A3" s="20"/>
      <c r="B3" s="191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18"/>
      <c r="AB3" s="22" t="s">
        <v>99</v>
      </c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</row>
    <row r="4" spans="1:256" s="10" customFormat="1" ht="14.5">
      <c r="A4" s="20"/>
      <c r="B4" s="191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18"/>
      <c r="AB4" s="22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</row>
    <row r="5" spans="1:256" s="10" customFormat="1" ht="23.5">
      <c r="A5" s="235" t="s">
        <v>224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</row>
    <row r="6" spans="1:256" s="10" customFormat="1">
      <c r="B6" s="158"/>
      <c r="I6" s="16"/>
      <c r="J6" s="17"/>
      <c r="K6" s="16"/>
      <c r="L6" s="17"/>
      <c r="M6" s="16"/>
      <c r="N6" s="16"/>
    </row>
    <row r="7" spans="1:256" s="10" customFormat="1" ht="23.5">
      <c r="A7" s="236" t="s">
        <v>182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</row>
    <row r="8" spans="1:256" s="10" customFormat="1" ht="12.75" customHeight="1">
      <c r="A8" s="258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</row>
    <row r="9" spans="1:256" s="10" customFormat="1" ht="25.25" customHeight="1">
      <c r="A9" s="238" t="s">
        <v>111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</row>
    <row r="10" spans="1:256" s="10" customFormat="1" ht="15" customHeight="1">
      <c r="A10" s="23"/>
      <c r="B10" s="166"/>
      <c r="C10" s="23"/>
      <c r="D10" s="23"/>
      <c r="E10" s="23"/>
      <c r="F10" s="23"/>
      <c r="G10" s="23"/>
      <c r="H10" s="23"/>
      <c r="I10" s="24"/>
      <c r="J10" s="24"/>
      <c r="K10" s="24"/>
      <c r="Z10" s="239" t="s">
        <v>163</v>
      </c>
      <c r="AA10" s="240"/>
      <c r="AB10" s="240"/>
    </row>
    <row r="11" spans="1:256" s="10" customFormat="1" ht="29.25" customHeight="1">
      <c r="A11" s="241" t="s">
        <v>126</v>
      </c>
      <c r="B11" s="291"/>
      <c r="C11" s="230" t="s">
        <v>19</v>
      </c>
      <c r="D11" s="232"/>
      <c r="E11" s="230" t="s">
        <v>217</v>
      </c>
      <c r="F11" s="232"/>
      <c r="G11" s="230" t="s">
        <v>231</v>
      </c>
      <c r="H11" s="232"/>
      <c r="I11" s="230" t="s">
        <v>165</v>
      </c>
      <c r="J11" s="232"/>
      <c r="K11" s="230" t="s">
        <v>25</v>
      </c>
      <c r="L11" s="232"/>
      <c r="M11" s="230" t="s">
        <v>166</v>
      </c>
      <c r="N11" s="232"/>
      <c r="O11" s="264" t="s">
        <v>172</v>
      </c>
      <c r="P11" s="232"/>
      <c r="Q11" s="230" t="s">
        <v>167</v>
      </c>
      <c r="R11" s="232"/>
      <c r="S11" s="230" t="s">
        <v>168</v>
      </c>
      <c r="T11" s="232"/>
      <c r="U11" s="230" t="s">
        <v>169</v>
      </c>
      <c r="V11" s="232"/>
      <c r="W11" s="230" t="s">
        <v>170</v>
      </c>
      <c r="X11" s="232"/>
      <c r="Y11" s="230" t="s">
        <v>173</v>
      </c>
      <c r="Z11" s="232"/>
      <c r="AA11" s="231" t="s">
        <v>171</v>
      </c>
      <c r="AB11" s="232"/>
    </row>
    <row r="12" spans="1:256" s="10" customFormat="1" ht="13.5" customHeight="1">
      <c r="A12" s="292"/>
      <c r="B12" s="293"/>
      <c r="C12" s="138" t="s">
        <v>130</v>
      </c>
      <c r="D12" s="139" t="s">
        <v>23</v>
      </c>
      <c r="E12" s="138" t="s">
        <v>130</v>
      </c>
      <c r="F12" s="139" t="s">
        <v>23</v>
      </c>
      <c r="G12" s="138" t="s">
        <v>130</v>
      </c>
      <c r="H12" s="139" t="s">
        <v>23</v>
      </c>
      <c r="I12" s="138" t="s">
        <v>130</v>
      </c>
      <c r="J12" s="139" t="s">
        <v>23</v>
      </c>
      <c r="K12" s="138" t="s">
        <v>130</v>
      </c>
      <c r="L12" s="139" t="s">
        <v>23</v>
      </c>
      <c r="M12" s="138" t="s">
        <v>130</v>
      </c>
      <c r="N12" s="139" t="s">
        <v>23</v>
      </c>
      <c r="O12" s="138" t="s">
        <v>130</v>
      </c>
      <c r="P12" s="139" t="s">
        <v>23</v>
      </c>
      <c r="Q12" s="138" t="s">
        <v>130</v>
      </c>
      <c r="R12" s="139" t="s">
        <v>23</v>
      </c>
      <c r="S12" s="138" t="s">
        <v>130</v>
      </c>
      <c r="T12" s="139" t="s">
        <v>23</v>
      </c>
      <c r="U12" s="138" t="s">
        <v>130</v>
      </c>
      <c r="V12" s="139" t="s">
        <v>23</v>
      </c>
      <c r="W12" s="138" t="s">
        <v>130</v>
      </c>
      <c r="X12" s="139" t="s">
        <v>23</v>
      </c>
      <c r="Y12" s="138" t="s">
        <v>130</v>
      </c>
      <c r="Z12" s="139" t="s">
        <v>23</v>
      </c>
      <c r="AA12" s="138" t="s">
        <v>130</v>
      </c>
      <c r="AB12" s="139" t="s">
        <v>23</v>
      </c>
    </row>
    <row r="13" spans="1:256" s="10" customFormat="1" ht="12.75" hidden="1" customHeight="1">
      <c r="A13" s="287">
        <v>1988</v>
      </c>
      <c r="B13" s="192">
        <v>32143</v>
      </c>
      <c r="C13" s="96">
        <v>330.25017414520119</v>
      </c>
      <c r="D13" s="97">
        <v>0</v>
      </c>
      <c r="E13" s="96">
        <v>254.70553967659805</v>
      </c>
      <c r="F13" s="97">
        <v>0</v>
      </c>
      <c r="G13" s="96">
        <v>247.44550680591669</v>
      </c>
      <c r="H13" s="97">
        <v>0</v>
      </c>
      <c r="I13" s="96">
        <v>85.614664389351489</v>
      </c>
      <c r="J13" s="97">
        <v>0</v>
      </c>
      <c r="K13" s="96">
        <v>53.125317613578616</v>
      </c>
      <c r="L13" s="97">
        <v>0</v>
      </c>
      <c r="M13" s="96">
        <v>57.317494589723815</v>
      </c>
      <c r="N13" s="97">
        <v>0</v>
      </c>
      <c r="O13" s="96">
        <v>31.957813479954094</v>
      </c>
      <c r="P13" s="97">
        <v>0</v>
      </c>
      <c r="Q13" s="96">
        <v>21.910093976435242</v>
      </c>
      <c r="R13" s="97">
        <v>0</v>
      </c>
      <c r="S13" s="96">
        <v>17.339061326379095</v>
      </c>
      <c r="T13" s="97">
        <v>0</v>
      </c>
      <c r="U13" s="96">
        <v>15.390295960079229</v>
      </c>
      <c r="V13" s="97">
        <v>0</v>
      </c>
      <c r="W13" s="96">
        <v>3.7185516077134557</v>
      </c>
      <c r="X13" s="97">
        <v>0</v>
      </c>
      <c r="Y13" s="96">
        <v>7.6424830007015379</v>
      </c>
      <c r="Z13" s="98">
        <v>0</v>
      </c>
      <c r="AA13" s="99">
        <v>6.1921819340157001</v>
      </c>
      <c r="AB13" s="98">
        <v>0</v>
      </c>
      <c r="AC13" s="11"/>
      <c r="AD13" s="11"/>
      <c r="AF13" s="86"/>
    </row>
    <row r="14" spans="1:256" s="10" customFormat="1" ht="15.5" hidden="1">
      <c r="A14" s="253"/>
      <c r="B14" s="192">
        <v>32174</v>
      </c>
      <c r="C14" s="96">
        <v>385.16325028073948</v>
      </c>
      <c r="D14" s="97">
        <v>0</v>
      </c>
      <c r="E14" s="96">
        <v>298.69516285365103</v>
      </c>
      <c r="F14" s="97">
        <v>0</v>
      </c>
      <c r="G14" s="96">
        <v>289.3194331170875</v>
      </c>
      <c r="H14" s="97">
        <v>0</v>
      </c>
      <c r="I14" s="96">
        <v>105.52807518114818</v>
      </c>
      <c r="J14" s="97">
        <v>0</v>
      </c>
      <c r="K14" s="96">
        <v>66.934895723588795</v>
      </c>
      <c r="L14" s="97">
        <v>0</v>
      </c>
      <c r="M14" s="96">
        <v>64.2483744382113</v>
      </c>
      <c r="N14" s="97">
        <v>0</v>
      </c>
      <c r="O14" s="96">
        <v>43.949737108916985</v>
      </c>
      <c r="P14" s="97">
        <v>0</v>
      </c>
      <c r="Q14" s="96">
        <v>22.165449096304151</v>
      </c>
      <c r="R14" s="97">
        <v>0</v>
      </c>
      <c r="S14" s="96">
        <v>17.032466614939551</v>
      </c>
      <c r="T14" s="97">
        <v>0</v>
      </c>
      <c r="U14" s="96">
        <v>11.704515876340794</v>
      </c>
      <c r="V14" s="97">
        <v>0</v>
      </c>
      <c r="W14" s="96">
        <v>1.9193156155568061</v>
      </c>
      <c r="X14" s="97">
        <v>0</v>
      </c>
      <c r="Y14" s="96">
        <v>4.75953088629372</v>
      </c>
      <c r="Z14" s="98">
        <v>0</v>
      </c>
      <c r="AA14" s="99">
        <v>8.347120344869472</v>
      </c>
      <c r="AB14" s="98">
        <v>0</v>
      </c>
      <c r="AC14" s="11"/>
      <c r="AD14" s="11"/>
      <c r="AF14" s="86"/>
    </row>
    <row r="15" spans="1:256" s="10" customFormat="1" ht="15.5" hidden="1">
      <c r="A15" s="253"/>
      <c r="B15" s="192">
        <v>32203</v>
      </c>
      <c r="C15" s="96">
        <v>399.81504664116665</v>
      </c>
      <c r="D15" s="97">
        <v>0</v>
      </c>
      <c r="E15" s="96">
        <v>316.17839905403838</v>
      </c>
      <c r="F15" s="97">
        <v>0</v>
      </c>
      <c r="G15" s="96">
        <v>305.00088002201301</v>
      </c>
      <c r="H15" s="97">
        <v>0</v>
      </c>
      <c r="I15" s="96">
        <v>108.56908420695143</v>
      </c>
      <c r="J15" s="97">
        <v>0</v>
      </c>
      <c r="K15" s="96">
        <v>63.216592009400117</v>
      </c>
      <c r="L15" s="97">
        <v>0</v>
      </c>
      <c r="M15" s="96">
        <v>74.670190059965449</v>
      </c>
      <c r="N15" s="97">
        <v>0</v>
      </c>
      <c r="O15" s="96">
        <v>39.022506253114159</v>
      </c>
      <c r="P15" s="97">
        <v>0</v>
      </c>
      <c r="Q15" s="96">
        <v>22.960592366366797</v>
      </c>
      <c r="R15" s="97">
        <v>0</v>
      </c>
      <c r="S15" s="96">
        <v>16.184893864387369</v>
      </c>
      <c r="T15" s="97">
        <v>0</v>
      </c>
      <c r="U15" s="96">
        <v>13.579780812545396</v>
      </c>
      <c r="V15" s="97">
        <v>0</v>
      </c>
      <c r="W15" s="96">
        <v>2.8534775743122811</v>
      </c>
      <c r="X15" s="97">
        <v>0</v>
      </c>
      <c r="Y15" s="96">
        <v>4.1039764600308883</v>
      </c>
      <c r="Z15" s="98">
        <v>0</v>
      </c>
      <c r="AA15" s="99">
        <v>7.7720569461005109</v>
      </c>
      <c r="AB15" s="98">
        <v>0</v>
      </c>
      <c r="AC15" s="11"/>
      <c r="AD15" s="11"/>
      <c r="AF15" s="86"/>
    </row>
    <row r="16" spans="1:256" s="10" customFormat="1" ht="15.5" hidden="1">
      <c r="A16" s="253"/>
      <c r="B16" s="193" t="s">
        <v>138</v>
      </c>
      <c r="C16" s="101">
        <v>1115.2284710671072</v>
      </c>
      <c r="D16" s="102">
        <v>0</v>
      </c>
      <c r="E16" s="101">
        <v>869.5791015842874</v>
      </c>
      <c r="F16" s="102">
        <v>0</v>
      </c>
      <c r="G16" s="101">
        <v>841.76581994501726</v>
      </c>
      <c r="H16" s="102">
        <v>0</v>
      </c>
      <c r="I16" s="101">
        <v>299.71182377745112</v>
      </c>
      <c r="J16" s="102">
        <v>0</v>
      </c>
      <c r="K16" s="101">
        <v>183.2768053465675</v>
      </c>
      <c r="L16" s="102">
        <v>0</v>
      </c>
      <c r="M16" s="101">
        <v>196.23605908790057</v>
      </c>
      <c r="N16" s="102">
        <v>0</v>
      </c>
      <c r="O16" s="101">
        <v>114.93005684198523</v>
      </c>
      <c r="P16" s="102">
        <v>0</v>
      </c>
      <c r="Q16" s="101">
        <v>67.036135439106204</v>
      </c>
      <c r="R16" s="102">
        <v>0</v>
      </c>
      <c r="S16" s="101">
        <v>50.556421805706016</v>
      </c>
      <c r="T16" s="102">
        <v>0</v>
      </c>
      <c r="U16" s="101">
        <v>40.674592648965415</v>
      </c>
      <c r="V16" s="102">
        <v>0</v>
      </c>
      <c r="W16" s="101">
        <v>8.491344797582542</v>
      </c>
      <c r="X16" s="102">
        <v>0</v>
      </c>
      <c r="Y16" s="101">
        <v>16.505990347026145</v>
      </c>
      <c r="Z16" s="103">
        <v>0</v>
      </c>
      <c r="AA16" s="104">
        <v>22.311359224985683</v>
      </c>
      <c r="AB16" s="103">
        <v>0</v>
      </c>
      <c r="AC16" s="11"/>
      <c r="AD16" s="11"/>
      <c r="AF16" s="86"/>
    </row>
    <row r="17" spans="1:32" s="10" customFormat="1" ht="15.5" hidden="1">
      <c r="A17" s="253"/>
      <c r="B17" s="192">
        <v>32234</v>
      </c>
      <c r="C17" s="96">
        <v>384.11991601367384</v>
      </c>
      <c r="D17" s="97">
        <v>0</v>
      </c>
      <c r="E17" s="96">
        <v>306.18095235734347</v>
      </c>
      <c r="F17" s="97">
        <v>0</v>
      </c>
      <c r="G17" s="96">
        <v>295.43548694964539</v>
      </c>
      <c r="H17" s="97">
        <v>0</v>
      </c>
      <c r="I17" s="96">
        <v>108.14860721023105</v>
      </c>
      <c r="J17" s="97">
        <v>0</v>
      </c>
      <c r="K17" s="96">
        <v>66.577829890505413</v>
      </c>
      <c r="L17" s="97">
        <v>0</v>
      </c>
      <c r="M17" s="96">
        <v>65.84411463588161</v>
      </c>
      <c r="N17" s="97">
        <v>0</v>
      </c>
      <c r="O17" s="96">
        <v>37.064172196758058</v>
      </c>
      <c r="P17" s="97">
        <v>0</v>
      </c>
      <c r="Q17" s="96">
        <v>19.73130820849828</v>
      </c>
      <c r="R17" s="97">
        <v>0</v>
      </c>
      <c r="S17" s="96">
        <v>15.657252496907525</v>
      </c>
      <c r="T17" s="97">
        <v>0</v>
      </c>
      <c r="U17" s="96">
        <v>15.978274611488876</v>
      </c>
      <c r="V17" s="97">
        <v>0</v>
      </c>
      <c r="W17" s="96">
        <v>1.7083582259747794</v>
      </c>
      <c r="X17" s="97">
        <v>0</v>
      </c>
      <c r="Y17" s="96">
        <v>9.5839107186681183</v>
      </c>
      <c r="Z17" s="98">
        <v>0</v>
      </c>
      <c r="AA17" s="99">
        <v>4.9201658903467775</v>
      </c>
      <c r="AB17" s="98">
        <v>0</v>
      </c>
      <c r="AC17" s="11"/>
      <c r="AD17" s="11"/>
      <c r="AF17" s="86"/>
    </row>
    <row r="18" spans="1:32" s="10" customFormat="1" ht="15.5" hidden="1">
      <c r="A18" s="253"/>
      <c r="B18" s="192">
        <v>32264</v>
      </c>
      <c r="C18" s="96">
        <v>359.80949382621179</v>
      </c>
      <c r="D18" s="97">
        <v>0</v>
      </c>
      <c r="E18" s="96">
        <v>285.56429242511763</v>
      </c>
      <c r="F18" s="97">
        <v>0</v>
      </c>
      <c r="G18" s="96">
        <v>276.94386946918559</v>
      </c>
      <c r="H18" s="97">
        <v>0</v>
      </c>
      <c r="I18" s="96">
        <v>99.124316123738524</v>
      </c>
      <c r="J18" s="97">
        <v>0</v>
      </c>
      <c r="K18" s="96">
        <v>60.042811211728377</v>
      </c>
      <c r="L18" s="97">
        <v>0</v>
      </c>
      <c r="M18" s="96">
        <v>62.89799925136154</v>
      </c>
      <c r="N18" s="97">
        <v>0</v>
      </c>
      <c r="O18" s="96">
        <v>34.382509624466103</v>
      </c>
      <c r="P18" s="97">
        <v>0</v>
      </c>
      <c r="Q18" s="96">
        <v>18.318389485348252</v>
      </c>
      <c r="R18" s="97">
        <v>0</v>
      </c>
      <c r="S18" s="96">
        <v>13.9462170208652</v>
      </c>
      <c r="T18" s="97">
        <v>0</v>
      </c>
      <c r="U18" s="96">
        <v>15.913871873752788</v>
      </c>
      <c r="V18" s="97">
        <v>0</v>
      </c>
      <c r="W18" s="96">
        <v>1.5025074430030814</v>
      </c>
      <c r="X18" s="97">
        <v>0</v>
      </c>
      <c r="Y18" s="96">
        <v>10.415692651692245</v>
      </c>
      <c r="Z18" s="98">
        <v>0</v>
      </c>
      <c r="AA18" s="99">
        <v>5.4699193602363909</v>
      </c>
      <c r="AB18" s="98">
        <v>0</v>
      </c>
      <c r="AC18" s="11"/>
      <c r="AD18" s="11"/>
      <c r="AF18" s="86"/>
    </row>
    <row r="19" spans="1:32" s="10" customFormat="1" ht="15.5" hidden="1">
      <c r="A19" s="253"/>
      <c r="B19" s="192">
        <v>32295</v>
      </c>
      <c r="C19" s="96">
        <v>372.5661689791001</v>
      </c>
      <c r="D19" s="97">
        <v>0</v>
      </c>
      <c r="E19" s="96">
        <v>299.34033054122591</v>
      </c>
      <c r="F19" s="97">
        <v>0</v>
      </c>
      <c r="G19" s="96">
        <v>288.95562458013035</v>
      </c>
      <c r="H19" s="97">
        <v>0</v>
      </c>
      <c r="I19" s="96">
        <v>100.75476141487708</v>
      </c>
      <c r="J19" s="97">
        <v>0</v>
      </c>
      <c r="K19" s="96">
        <v>63.234812183470943</v>
      </c>
      <c r="L19" s="97">
        <v>0</v>
      </c>
      <c r="M19" s="96">
        <v>69.986911221891958</v>
      </c>
      <c r="N19" s="97">
        <v>0</v>
      </c>
      <c r="O19" s="96">
        <v>36.485613499289784</v>
      </c>
      <c r="P19" s="97">
        <v>0</v>
      </c>
      <c r="Q19" s="96">
        <v>15.43189249353617</v>
      </c>
      <c r="R19" s="97">
        <v>0</v>
      </c>
      <c r="S19" s="96">
        <v>11.428188964276066</v>
      </c>
      <c r="T19" s="97">
        <v>0</v>
      </c>
      <c r="U19" s="96">
        <v>13.698769704436552</v>
      </c>
      <c r="V19" s="97">
        <v>0</v>
      </c>
      <c r="W19" s="96">
        <v>0.80939714773710403</v>
      </c>
      <c r="X19" s="97">
        <v>0</v>
      </c>
      <c r="Y19" s="96">
        <v>6.4948351384113501</v>
      </c>
      <c r="Z19" s="98">
        <v>0</v>
      </c>
      <c r="AA19" s="99">
        <v>7.4662554939402437</v>
      </c>
      <c r="AB19" s="98">
        <v>0</v>
      </c>
      <c r="AC19" s="11"/>
      <c r="AD19" s="11"/>
      <c r="AF19" s="86"/>
    </row>
    <row r="20" spans="1:32" s="10" customFormat="1" ht="15.5" hidden="1">
      <c r="A20" s="253"/>
      <c r="B20" s="193" t="s">
        <v>139</v>
      </c>
      <c r="C20" s="101">
        <v>1116.4955788189859</v>
      </c>
      <c r="D20" s="102">
        <v>0</v>
      </c>
      <c r="E20" s="101">
        <v>891.08557532368695</v>
      </c>
      <c r="F20" s="102">
        <v>0</v>
      </c>
      <c r="G20" s="101">
        <v>861.33498099896133</v>
      </c>
      <c r="H20" s="102">
        <v>0</v>
      </c>
      <c r="I20" s="101">
        <v>308.0276847488467</v>
      </c>
      <c r="J20" s="102">
        <v>0</v>
      </c>
      <c r="K20" s="101">
        <v>189.85545328570473</v>
      </c>
      <c r="L20" s="102">
        <v>0</v>
      </c>
      <c r="M20" s="101">
        <v>198.72902510913511</v>
      </c>
      <c r="N20" s="102">
        <v>0</v>
      </c>
      <c r="O20" s="101">
        <v>107.93229532051394</v>
      </c>
      <c r="P20" s="102">
        <v>0</v>
      </c>
      <c r="Q20" s="101">
        <v>53.481590187382707</v>
      </c>
      <c r="R20" s="102">
        <v>0</v>
      </c>
      <c r="S20" s="101">
        <v>41.031658482048783</v>
      </c>
      <c r="T20" s="102">
        <v>0</v>
      </c>
      <c r="U20" s="101">
        <v>45.590916189678218</v>
      </c>
      <c r="V20" s="102">
        <v>0</v>
      </c>
      <c r="W20" s="101">
        <v>4.0202628167149648</v>
      </c>
      <c r="X20" s="102">
        <v>0</v>
      </c>
      <c r="Y20" s="101">
        <v>26.494438508771715</v>
      </c>
      <c r="Z20" s="103">
        <v>0</v>
      </c>
      <c r="AA20" s="104">
        <v>17.856340744523415</v>
      </c>
      <c r="AB20" s="103">
        <v>0</v>
      </c>
      <c r="AC20" s="11"/>
      <c r="AD20" s="11"/>
      <c r="AF20" s="86"/>
    </row>
    <row r="21" spans="1:32" s="10" customFormat="1" ht="15.5" hidden="1">
      <c r="A21" s="253"/>
      <c r="B21" s="192">
        <v>32325</v>
      </c>
      <c r="C21" s="96">
        <v>391.2277174707919</v>
      </c>
      <c r="D21" s="97">
        <v>0</v>
      </c>
      <c r="E21" s="96">
        <v>298.72191056497417</v>
      </c>
      <c r="F21" s="97">
        <v>0</v>
      </c>
      <c r="G21" s="96">
        <v>290.49653073012081</v>
      </c>
      <c r="H21" s="97">
        <v>0</v>
      </c>
      <c r="I21" s="96">
        <v>112.69234678320964</v>
      </c>
      <c r="J21" s="97">
        <v>0</v>
      </c>
      <c r="K21" s="96">
        <v>68.231354068800371</v>
      </c>
      <c r="L21" s="97">
        <v>0</v>
      </c>
      <c r="M21" s="96">
        <v>54.320040456223239</v>
      </c>
      <c r="N21" s="97">
        <v>0</v>
      </c>
      <c r="O21" s="96">
        <v>39.586166549743545</v>
      </c>
      <c r="P21" s="97">
        <v>0</v>
      </c>
      <c r="Q21" s="96">
        <v>29.614525568977616</v>
      </c>
      <c r="R21" s="97">
        <v>0</v>
      </c>
      <c r="S21" s="96">
        <v>24.806804181467978</v>
      </c>
      <c r="T21" s="97">
        <v>0</v>
      </c>
      <c r="U21" s="96">
        <v>16.841191971224521</v>
      </c>
      <c r="V21" s="97">
        <v>0</v>
      </c>
      <c r="W21" s="96">
        <v>1.4173560172434734</v>
      </c>
      <c r="X21" s="97">
        <v>0</v>
      </c>
      <c r="Y21" s="96">
        <v>7.492085999221616</v>
      </c>
      <c r="Z21" s="98">
        <v>0</v>
      </c>
      <c r="AA21" s="99">
        <v>6.0936690472708177</v>
      </c>
      <c r="AB21" s="98">
        <v>0</v>
      </c>
      <c r="AC21" s="11"/>
      <c r="AD21" s="11"/>
      <c r="AF21" s="86"/>
    </row>
    <row r="22" spans="1:32" s="10" customFormat="1" ht="15.5" hidden="1">
      <c r="A22" s="253"/>
      <c r="B22" s="192">
        <v>32356</v>
      </c>
      <c r="C22" s="96">
        <v>328.33978269653613</v>
      </c>
      <c r="D22" s="97">
        <v>0</v>
      </c>
      <c r="E22" s="96">
        <v>259.65218059539069</v>
      </c>
      <c r="F22" s="97">
        <v>0</v>
      </c>
      <c r="G22" s="96">
        <v>250.11165124355784</v>
      </c>
      <c r="H22" s="97">
        <v>0</v>
      </c>
      <c r="I22" s="96">
        <v>90.59774565628571</v>
      </c>
      <c r="J22" s="97">
        <v>0</v>
      </c>
      <c r="K22" s="96">
        <v>42.14586550784707</v>
      </c>
      <c r="L22" s="97">
        <v>0</v>
      </c>
      <c r="M22" s="96">
        <v>76.074680403273177</v>
      </c>
      <c r="N22" s="97">
        <v>0</v>
      </c>
      <c r="O22" s="96">
        <v>32.655261911903601</v>
      </c>
      <c r="P22" s="97">
        <v>0</v>
      </c>
      <c r="Q22" s="96">
        <v>19.696454378915163</v>
      </c>
      <c r="R22" s="97">
        <v>0</v>
      </c>
      <c r="S22" s="96">
        <v>16.094412727845132</v>
      </c>
      <c r="T22" s="97">
        <v>0</v>
      </c>
      <c r="U22" s="96">
        <v>12.043163220533517</v>
      </c>
      <c r="V22" s="97">
        <v>0</v>
      </c>
      <c r="W22" s="96">
        <v>2.0904365157077733</v>
      </c>
      <c r="X22" s="97">
        <v>0</v>
      </c>
      <c r="Y22" s="96">
        <v>4.3079928309192637</v>
      </c>
      <c r="Z22" s="98">
        <v>0</v>
      </c>
      <c r="AA22" s="99">
        <v>4.0237085367093117</v>
      </c>
      <c r="AB22" s="98">
        <v>0</v>
      </c>
      <c r="AC22" s="11"/>
      <c r="AD22" s="11"/>
      <c r="AF22" s="86"/>
    </row>
    <row r="23" spans="1:32" s="10" customFormat="1" ht="15.5" hidden="1">
      <c r="A23" s="253"/>
      <c r="B23" s="192">
        <v>32387</v>
      </c>
      <c r="C23" s="96">
        <v>375.65115431619807</v>
      </c>
      <c r="D23" s="97">
        <v>0</v>
      </c>
      <c r="E23" s="96">
        <v>302.45325347856584</v>
      </c>
      <c r="F23" s="97">
        <v>0</v>
      </c>
      <c r="G23" s="96">
        <v>292.51054167214096</v>
      </c>
      <c r="H23" s="97">
        <v>0</v>
      </c>
      <c r="I23" s="96">
        <v>104.46205865656582</v>
      </c>
      <c r="J23" s="97">
        <v>0</v>
      </c>
      <c r="K23" s="96">
        <v>59.928210035225661</v>
      </c>
      <c r="L23" s="97">
        <v>0</v>
      </c>
      <c r="M23" s="96">
        <v>74.781890882228268</v>
      </c>
      <c r="N23" s="97">
        <v>0</v>
      </c>
      <c r="O23" s="96">
        <v>34.293986846769585</v>
      </c>
      <c r="P23" s="97">
        <v>0</v>
      </c>
      <c r="Q23" s="96">
        <v>22.040981757515517</v>
      </c>
      <c r="R23" s="97">
        <v>0</v>
      </c>
      <c r="S23" s="96">
        <v>17.183681665051232</v>
      </c>
      <c r="T23" s="97">
        <v>0</v>
      </c>
      <c r="U23" s="96">
        <v>12.294452886596149</v>
      </c>
      <c r="V23" s="97">
        <v>0</v>
      </c>
      <c r="W23" s="96">
        <v>0.81983346513005728</v>
      </c>
      <c r="X23" s="97">
        <v>0</v>
      </c>
      <c r="Y23" s="96">
        <v>6.2521721670108255</v>
      </c>
      <c r="Z23" s="98">
        <v>0</v>
      </c>
      <c r="AA23" s="99">
        <v>4.5235610400620727</v>
      </c>
      <c r="AB23" s="98">
        <v>0</v>
      </c>
      <c r="AC23" s="11"/>
      <c r="AD23" s="11"/>
      <c r="AF23" s="86"/>
    </row>
    <row r="24" spans="1:32" s="10" customFormat="1" ht="15.5" hidden="1">
      <c r="A24" s="253"/>
      <c r="B24" s="193" t="s">
        <v>140</v>
      </c>
      <c r="C24" s="101">
        <v>1095.2186544835261</v>
      </c>
      <c r="D24" s="102">
        <v>0</v>
      </c>
      <c r="E24" s="101">
        <v>860.82734463893075</v>
      </c>
      <c r="F24" s="102">
        <v>0</v>
      </c>
      <c r="G24" s="101">
        <v>833.11872364581973</v>
      </c>
      <c r="H24" s="102">
        <v>0</v>
      </c>
      <c r="I24" s="101">
        <v>307.7521510960612</v>
      </c>
      <c r="J24" s="102">
        <v>0</v>
      </c>
      <c r="K24" s="101">
        <v>170.30542961187308</v>
      </c>
      <c r="L24" s="102">
        <v>0</v>
      </c>
      <c r="M24" s="101">
        <v>205.17661174172466</v>
      </c>
      <c r="N24" s="102">
        <v>0</v>
      </c>
      <c r="O24" s="101">
        <v>106.53541530841673</v>
      </c>
      <c r="P24" s="102">
        <v>0</v>
      </c>
      <c r="Q24" s="101">
        <v>71.3519617054083</v>
      </c>
      <c r="R24" s="102">
        <v>0</v>
      </c>
      <c r="S24" s="101">
        <v>58.084898574364331</v>
      </c>
      <c r="T24" s="102">
        <v>0</v>
      </c>
      <c r="U24" s="101">
        <v>41.17880807835418</v>
      </c>
      <c r="V24" s="102">
        <v>0</v>
      </c>
      <c r="W24" s="101">
        <v>4.3276259980813041</v>
      </c>
      <c r="X24" s="102">
        <v>0</v>
      </c>
      <c r="Y24" s="101">
        <v>18.052250997151702</v>
      </c>
      <c r="Z24" s="103">
        <v>0</v>
      </c>
      <c r="AA24" s="104">
        <v>14.640938624042199</v>
      </c>
      <c r="AB24" s="103">
        <v>0</v>
      </c>
      <c r="AC24" s="11"/>
      <c r="AD24" s="11"/>
      <c r="AF24" s="86"/>
    </row>
    <row r="25" spans="1:32" s="10" customFormat="1" ht="15.5" hidden="1">
      <c r="A25" s="253"/>
      <c r="B25" s="192">
        <v>32417</v>
      </c>
      <c r="C25" s="96">
        <v>408.8476421607391</v>
      </c>
      <c r="D25" s="97">
        <v>0</v>
      </c>
      <c r="E25" s="96">
        <v>317.88412960865037</v>
      </c>
      <c r="F25" s="97">
        <v>0</v>
      </c>
      <c r="G25" s="96">
        <v>308.19930143604716</v>
      </c>
      <c r="H25" s="97">
        <v>0</v>
      </c>
      <c r="I25" s="96">
        <v>110.68755748031106</v>
      </c>
      <c r="J25" s="97">
        <v>0</v>
      </c>
      <c r="K25" s="96">
        <v>66.187149695462793</v>
      </c>
      <c r="L25" s="97">
        <v>0</v>
      </c>
      <c r="M25" s="96">
        <v>72.030694176237404</v>
      </c>
      <c r="N25" s="97">
        <v>0</v>
      </c>
      <c r="O25" s="96">
        <v>38.351161009323285</v>
      </c>
      <c r="P25" s="97">
        <v>0</v>
      </c>
      <c r="Q25" s="96">
        <v>32.504567438193959</v>
      </c>
      <c r="R25" s="97">
        <v>0</v>
      </c>
      <c r="S25" s="96">
        <v>29.159541793608813</v>
      </c>
      <c r="T25" s="97">
        <v>0</v>
      </c>
      <c r="U25" s="96">
        <v>14.409678754781249</v>
      </c>
      <c r="V25" s="97">
        <v>0</v>
      </c>
      <c r="W25" s="96">
        <v>1.1266017020369412</v>
      </c>
      <c r="X25" s="97">
        <v>0</v>
      </c>
      <c r="Y25" s="96">
        <v>8.5657624337194687</v>
      </c>
      <c r="Z25" s="98">
        <v>0</v>
      </c>
      <c r="AA25" s="99">
        <v>5.2873953579458544</v>
      </c>
      <c r="AB25" s="98">
        <v>0</v>
      </c>
      <c r="AC25" s="11"/>
      <c r="AD25" s="11"/>
      <c r="AF25" s="86"/>
    </row>
    <row r="26" spans="1:32" s="10" customFormat="1" ht="15.5" hidden="1">
      <c r="A26" s="253"/>
      <c r="B26" s="192">
        <v>32448</v>
      </c>
      <c r="C26" s="96">
        <v>459.0180689590207</v>
      </c>
      <c r="D26" s="97">
        <v>0</v>
      </c>
      <c r="E26" s="96">
        <v>359.42895247633226</v>
      </c>
      <c r="F26" s="97">
        <v>0</v>
      </c>
      <c r="G26" s="96">
        <v>346.81982354938896</v>
      </c>
      <c r="H26" s="97">
        <v>0</v>
      </c>
      <c r="I26" s="96">
        <v>121.38160977097117</v>
      </c>
      <c r="J26" s="97">
        <v>0</v>
      </c>
      <c r="K26" s="96">
        <v>79.436711543657765</v>
      </c>
      <c r="L26" s="97">
        <v>0</v>
      </c>
      <c r="M26" s="96">
        <v>82.520606149246774</v>
      </c>
      <c r="N26" s="97">
        <v>0</v>
      </c>
      <c r="O26" s="96">
        <v>47.799969756989974</v>
      </c>
      <c r="P26" s="97">
        <v>0</v>
      </c>
      <c r="Q26" s="96">
        <v>27.690499976450102</v>
      </c>
      <c r="R26" s="97">
        <v>0</v>
      </c>
      <c r="S26" s="96">
        <v>23.316864940170898</v>
      </c>
      <c r="T26" s="97">
        <v>0</v>
      </c>
      <c r="U26" s="96">
        <v>16.931078163307294</v>
      </c>
      <c r="V26" s="97">
        <v>0</v>
      </c>
      <c r="W26" s="96">
        <v>1.2212474497953638</v>
      </c>
      <c r="X26" s="97">
        <v>0</v>
      </c>
      <c r="Y26" s="96">
        <v>8.9809097196572125</v>
      </c>
      <c r="Z26" s="98">
        <v>0</v>
      </c>
      <c r="AA26" s="99">
        <v>7.0076772624622263</v>
      </c>
      <c r="AB26" s="98">
        <v>0</v>
      </c>
      <c r="AC26" s="11"/>
      <c r="AD26" s="11"/>
      <c r="AF26" s="86"/>
    </row>
    <row r="27" spans="1:32" s="10" customFormat="1" ht="15.5" hidden="1">
      <c r="A27" s="253"/>
      <c r="B27" s="192">
        <v>32478</v>
      </c>
      <c r="C27" s="96">
        <v>424.92460318444023</v>
      </c>
      <c r="D27" s="97">
        <v>0</v>
      </c>
      <c r="E27" s="96">
        <v>333.41837733856551</v>
      </c>
      <c r="F27" s="97">
        <v>0</v>
      </c>
      <c r="G27" s="96">
        <v>322.42658013530024</v>
      </c>
      <c r="H27" s="97">
        <v>0</v>
      </c>
      <c r="I27" s="96">
        <v>114.87633831516688</v>
      </c>
      <c r="J27" s="97">
        <v>0</v>
      </c>
      <c r="K27" s="96">
        <v>71.133369195263228</v>
      </c>
      <c r="L27" s="97">
        <v>0</v>
      </c>
      <c r="M27" s="96">
        <v>71.185575571580486</v>
      </c>
      <c r="N27" s="97">
        <v>0</v>
      </c>
      <c r="O27" s="96">
        <v>42.501121718199606</v>
      </c>
      <c r="P27" s="97">
        <v>0</v>
      </c>
      <c r="Q27" s="96">
        <v>26.335390023277203</v>
      </c>
      <c r="R27" s="97">
        <v>0</v>
      </c>
      <c r="S27" s="96">
        <v>21.944526387026244</v>
      </c>
      <c r="T27" s="97">
        <v>0</v>
      </c>
      <c r="U27" s="96">
        <v>14.626387274138013</v>
      </c>
      <c r="V27" s="97">
        <v>0</v>
      </c>
      <c r="W27" s="96">
        <v>1.9998066430506769</v>
      </c>
      <c r="X27" s="97">
        <v>0</v>
      </c>
      <c r="Y27" s="96">
        <v>7.9618938073718581</v>
      </c>
      <c r="Z27" s="98">
        <v>0</v>
      </c>
      <c r="AA27" s="99">
        <v>7.9656617889484123</v>
      </c>
      <c r="AB27" s="98">
        <v>0</v>
      </c>
      <c r="AC27" s="11"/>
      <c r="AD27" s="11"/>
      <c r="AF27" s="86"/>
    </row>
    <row r="28" spans="1:32" s="10" customFormat="1" ht="15.5" hidden="1">
      <c r="A28" s="253"/>
      <c r="B28" s="193" t="s">
        <v>141</v>
      </c>
      <c r="C28" s="101">
        <v>1292.7903143041999</v>
      </c>
      <c r="D28" s="102">
        <v>0</v>
      </c>
      <c r="E28" s="101">
        <v>1010.7314594235481</v>
      </c>
      <c r="F28" s="102">
        <v>0</v>
      </c>
      <c r="G28" s="101">
        <v>977.44570512073631</v>
      </c>
      <c r="H28" s="102">
        <v>0</v>
      </c>
      <c r="I28" s="101">
        <v>346.94550556644907</v>
      </c>
      <c r="J28" s="102">
        <v>0</v>
      </c>
      <c r="K28" s="101">
        <v>216.75723043438381</v>
      </c>
      <c r="L28" s="102">
        <v>0</v>
      </c>
      <c r="M28" s="101">
        <v>225.73687589706469</v>
      </c>
      <c r="N28" s="102">
        <v>0</v>
      </c>
      <c r="O28" s="101">
        <v>128.65225248451287</v>
      </c>
      <c r="P28" s="102">
        <v>0</v>
      </c>
      <c r="Q28" s="101">
        <v>86.530457437921271</v>
      </c>
      <c r="R28" s="102">
        <v>0</v>
      </c>
      <c r="S28" s="101">
        <v>74.420933120805955</v>
      </c>
      <c r="T28" s="102">
        <v>0</v>
      </c>
      <c r="U28" s="101">
        <v>45.967144192226556</v>
      </c>
      <c r="V28" s="102">
        <v>0</v>
      </c>
      <c r="W28" s="101">
        <v>4.3476557948829813</v>
      </c>
      <c r="X28" s="102">
        <v>0</v>
      </c>
      <c r="Y28" s="101">
        <v>25.508565960748538</v>
      </c>
      <c r="Z28" s="103">
        <v>0</v>
      </c>
      <c r="AA28" s="104">
        <v>20.260734409356491</v>
      </c>
      <c r="AB28" s="103">
        <v>0</v>
      </c>
      <c r="AC28" s="11"/>
      <c r="AD28" s="11"/>
      <c r="AF28" s="86"/>
    </row>
    <row r="29" spans="1:32" s="10" customFormat="1" ht="16.25" hidden="1" customHeight="1">
      <c r="A29" s="254"/>
      <c r="B29" s="194" t="s">
        <v>132</v>
      </c>
      <c r="C29" s="106">
        <v>4619.7330186738182</v>
      </c>
      <c r="D29" s="107">
        <v>0</v>
      </c>
      <c r="E29" s="106">
        <v>3632.2234809704532</v>
      </c>
      <c r="F29" s="107">
        <v>0</v>
      </c>
      <c r="G29" s="106">
        <v>3513.6652297105347</v>
      </c>
      <c r="H29" s="107">
        <v>0</v>
      </c>
      <c r="I29" s="106">
        <v>1262.4371651888082</v>
      </c>
      <c r="J29" s="107">
        <v>0</v>
      </c>
      <c r="K29" s="106">
        <v>760.19491867852912</v>
      </c>
      <c r="L29" s="107">
        <v>0</v>
      </c>
      <c r="M29" s="106">
        <v>825.87857183582503</v>
      </c>
      <c r="N29" s="107">
        <v>0</v>
      </c>
      <c r="O29" s="106">
        <v>458.05001995542881</v>
      </c>
      <c r="P29" s="107">
        <v>0</v>
      </c>
      <c r="Q29" s="106">
        <v>278.40014476981844</v>
      </c>
      <c r="R29" s="107">
        <v>0</v>
      </c>
      <c r="S29" s="106">
        <v>224.09391198292508</v>
      </c>
      <c r="T29" s="107">
        <v>0</v>
      </c>
      <c r="U29" s="106">
        <v>173.41146110922435</v>
      </c>
      <c r="V29" s="107">
        <v>0</v>
      </c>
      <c r="W29" s="106">
        <v>21.186889407261795</v>
      </c>
      <c r="X29" s="107">
        <v>0</v>
      </c>
      <c r="Y29" s="106">
        <v>86.561245813698093</v>
      </c>
      <c r="Z29" s="108">
        <v>0</v>
      </c>
      <c r="AA29" s="109">
        <v>75.069373002907781</v>
      </c>
      <c r="AB29" s="107">
        <v>0</v>
      </c>
      <c r="AC29" s="11"/>
      <c r="AD29" s="11"/>
      <c r="AF29" s="86"/>
    </row>
    <row r="30" spans="1:32" s="10" customFormat="1" ht="12.75" hidden="1" customHeight="1">
      <c r="A30" s="290">
        <v>1989</v>
      </c>
      <c r="B30" s="192">
        <v>32509</v>
      </c>
      <c r="C30" s="96">
        <v>380.39541496136582</v>
      </c>
      <c r="D30" s="97">
        <v>0.15184016464474975</v>
      </c>
      <c r="E30" s="96">
        <v>296.37153289918911</v>
      </c>
      <c r="F30" s="97">
        <v>0.16358495098102205</v>
      </c>
      <c r="G30" s="96">
        <v>285.62802585033677</v>
      </c>
      <c r="H30" s="97">
        <v>0.15430677864103812</v>
      </c>
      <c r="I30" s="96">
        <v>99.606270714602672</v>
      </c>
      <c r="J30" s="97">
        <v>0.16342534804109352</v>
      </c>
      <c r="K30" s="96">
        <v>62.279207434822602</v>
      </c>
      <c r="L30" s="97">
        <v>0.17230748412324387</v>
      </c>
      <c r="M30" s="96">
        <v>72.209499775656369</v>
      </c>
      <c r="N30" s="97">
        <v>0.25981605254257695</v>
      </c>
      <c r="O30" s="96">
        <v>42.756823889003201</v>
      </c>
      <c r="P30" s="97">
        <v>0.33791455775980761</v>
      </c>
      <c r="Q30" s="96">
        <v>19.63239869211376</v>
      </c>
      <c r="R30" s="97">
        <v>-0.10395643609612948</v>
      </c>
      <c r="S30" s="96">
        <v>14.179311302209472</v>
      </c>
      <c r="T30" s="97">
        <v>-0.18223304968432635</v>
      </c>
      <c r="U30" s="96">
        <v>15.677207925651771</v>
      </c>
      <c r="V30" s="97">
        <v>1.8642394292920778E-2</v>
      </c>
      <c r="W30" s="96">
        <v>0.92521300251116123</v>
      </c>
      <c r="X30" s="97">
        <v>-0.751189952401904</v>
      </c>
      <c r="Y30" s="96">
        <v>10.25245476562907</v>
      </c>
      <c r="Z30" s="98">
        <v>0.34150835071376029</v>
      </c>
      <c r="AA30" s="99">
        <v>5.9445610921197112</v>
      </c>
      <c r="AB30" s="98">
        <v>-3.9989271073533193E-2</v>
      </c>
      <c r="AC30" s="11"/>
      <c r="AD30" s="11"/>
      <c r="AF30" s="86"/>
    </row>
    <row r="31" spans="1:32" s="10" customFormat="1" ht="15.5" hidden="1">
      <c r="A31" s="253"/>
      <c r="B31" s="192">
        <v>32540</v>
      </c>
      <c r="C31" s="96">
        <v>420.26125498575857</v>
      </c>
      <c r="D31" s="97">
        <v>9.1125009147255631E-2</v>
      </c>
      <c r="E31" s="96">
        <v>327.50601761531397</v>
      </c>
      <c r="F31" s="97">
        <v>9.645571252782266E-2</v>
      </c>
      <c r="G31" s="96">
        <v>315.12162895793006</v>
      </c>
      <c r="H31" s="97">
        <v>8.9182380743848669E-2</v>
      </c>
      <c r="I31" s="96">
        <v>118.61370504141058</v>
      </c>
      <c r="J31" s="97">
        <v>0.12400140756665723</v>
      </c>
      <c r="K31" s="96">
        <v>70.42796338116851</v>
      </c>
      <c r="L31" s="97">
        <v>5.2186047648516899E-2</v>
      </c>
      <c r="M31" s="96">
        <v>69.951264133029582</v>
      </c>
      <c r="N31" s="97">
        <v>8.8763174861378677E-2</v>
      </c>
      <c r="O31" s="96">
        <v>45.140518444517703</v>
      </c>
      <c r="P31" s="97">
        <v>2.7094162876326284E-2</v>
      </c>
      <c r="Q31" s="96">
        <v>25.910227838938621</v>
      </c>
      <c r="R31" s="97">
        <v>0.16894666678596063</v>
      </c>
      <c r="S31" s="96">
        <v>21.751739592810093</v>
      </c>
      <c r="T31" s="97">
        <v>0.27707513448059035</v>
      </c>
      <c r="U31" s="96">
        <v>14.917092010639591</v>
      </c>
      <c r="V31" s="97">
        <v>0.27447321770844146</v>
      </c>
      <c r="W31" s="96">
        <v>0.74610993086249588</v>
      </c>
      <c r="X31" s="97">
        <v>-0.61126251210849214</v>
      </c>
      <c r="Y31" s="96">
        <v>7.8468960012295517</v>
      </c>
      <c r="Z31" s="98">
        <v>0.64867004515648485</v>
      </c>
      <c r="AA31" s="99">
        <v>6.331002307888717</v>
      </c>
      <c r="AB31" s="98">
        <v>-0.24153455966643092</v>
      </c>
      <c r="AC31" s="11"/>
      <c r="AD31" s="11"/>
      <c r="AF31" s="86"/>
    </row>
    <row r="32" spans="1:32" s="10" customFormat="1" ht="15.5" hidden="1">
      <c r="A32" s="253"/>
      <c r="B32" s="192">
        <v>32568</v>
      </c>
      <c r="C32" s="96">
        <v>465.45668184601345</v>
      </c>
      <c r="D32" s="97">
        <v>0.16418000211923006</v>
      </c>
      <c r="E32" s="96">
        <v>359.91663340761875</v>
      </c>
      <c r="F32" s="97">
        <v>0.13833403700075356</v>
      </c>
      <c r="G32" s="96">
        <v>347.67597341589845</v>
      </c>
      <c r="H32" s="97">
        <v>0.13991793528859797</v>
      </c>
      <c r="I32" s="96">
        <v>117.83653405189406</v>
      </c>
      <c r="J32" s="97">
        <v>8.5359933839704055E-2</v>
      </c>
      <c r="K32" s="96">
        <v>81.420107635368453</v>
      </c>
      <c r="L32" s="97">
        <v>0.28795471326992017</v>
      </c>
      <c r="M32" s="96">
        <v>78.833561808531982</v>
      </c>
      <c r="N32" s="97">
        <v>5.575681199181428E-2</v>
      </c>
      <c r="O32" s="96">
        <v>48.15093740936392</v>
      </c>
      <c r="P32" s="97">
        <v>0.23392734175092286</v>
      </c>
      <c r="Q32" s="96">
        <v>28.053366518013178</v>
      </c>
      <c r="R32" s="97">
        <v>0.22180499833734227</v>
      </c>
      <c r="S32" s="96">
        <v>19.275283280325436</v>
      </c>
      <c r="T32" s="97">
        <v>0.19094282865444318</v>
      </c>
      <c r="U32" s="96">
        <v>23.03959603271203</v>
      </c>
      <c r="V32" s="97">
        <v>0.69661030253355649</v>
      </c>
      <c r="W32" s="96">
        <v>2.9131207563727228</v>
      </c>
      <c r="X32" s="97">
        <v>2.0901927738057088E-2</v>
      </c>
      <c r="Y32" s="96">
        <v>9.1845294609059511</v>
      </c>
      <c r="Z32" s="98">
        <v>1.237958611691653</v>
      </c>
      <c r="AA32" s="99">
        <v>6.2560888847022431</v>
      </c>
      <c r="AB32" s="98">
        <v>-0.19505364820555995</v>
      </c>
      <c r="AC32" s="11"/>
      <c r="AD32" s="11"/>
      <c r="AF32" s="86"/>
    </row>
    <row r="33" spans="1:32" s="10" customFormat="1" ht="15.5" hidden="1">
      <c r="A33" s="253"/>
      <c r="B33" s="193" t="s">
        <v>138</v>
      </c>
      <c r="C33" s="101">
        <v>1266.113351793138</v>
      </c>
      <c r="D33" s="102">
        <v>0.13529504011106935</v>
      </c>
      <c r="E33" s="101">
        <v>983.79418392212187</v>
      </c>
      <c r="F33" s="102">
        <v>0.13134524752233104</v>
      </c>
      <c r="G33" s="101">
        <v>948.42562822416517</v>
      </c>
      <c r="H33" s="102">
        <v>0.12670959755305192</v>
      </c>
      <c r="I33" s="101">
        <v>336.05650980790733</v>
      </c>
      <c r="J33" s="102">
        <v>0.12126543948911306</v>
      </c>
      <c r="K33" s="101">
        <v>214.12727845135956</v>
      </c>
      <c r="L33" s="102">
        <v>0.16832720892562111</v>
      </c>
      <c r="M33" s="101">
        <v>220.99432571721792</v>
      </c>
      <c r="N33" s="102">
        <v>0.12616573500503955</v>
      </c>
      <c r="O33" s="101">
        <v>136.0482797428848</v>
      </c>
      <c r="P33" s="102">
        <v>0.18374847695354871</v>
      </c>
      <c r="Q33" s="101">
        <v>73.595993049065555</v>
      </c>
      <c r="R33" s="102">
        <v>9.7855545624615362E-2</v>
      </c>
      <c r="S33" s="101">
        <v>55.206334175344992</v>
      </c>
      <c r="T33" s="102">
        <v>9.197471267862091E-2</v>
      </c>
      <c r="U33" s="101">
        <v>53.63389596900339</v>
      </c>
      <c r="V33" s="102">
        <v>0.31860929578031322</v>
      </c>
      <c r="W33" s="101">
        <v>4.5844436897463794</v>
      </c>
      <c r="X33" s="102">
        <v>-0.46010392946809137</v>
      </c>
      <c r="Y33" s="101">
        <v>27.283880227764573</v>
      </c>
      <c r="Z33" s="103">
        <v>0.65296838627318488</v>
      </c>
      <c r="AA33" s="104">
        <v>18.531652284710674</v>
      </c>
      <c r="AB33" s="103">
        <v>-0.16940729169212837</v>
      </c>
      <c r="AC33" s="11"/>
      <c r="AD33" s="11"/>
      <c r="AF33" s="86"/>
    </row>
    <row r="34" spans="1:32" s="10" customFormat="1" ht="15.5" hidden="1">
      <c r="A34" s="253"/>
      <c r="B34" s="192">
        <v>32599</v>
      </c>
      <c r="C34" s="96">
        <v>472.22995099145015</v>
      </c>
      <c r="D34" s="97">
        <v>0.22938158451185275</v>
      </c>
      <c r="E34" s="96">
        <v>366.53856355618137</v>
      </c>
      <c r="F34" s="97">
        <v>0.19713052276483417</v>
      </c>
      <c r="G34" s="96">
        <v>355.26399420920728</v>
      </c>
      <c r="H34" s="97">
        <v>0.20250954913131061</v>
      </c>
      <c r="I34" s="96">
        <v>127.12217928155498</v>
      </c>
      <c r="J34" s="97">
        <v>0.1754398189746543</v>
      </c>
      <c r="K34" s="96">
        <v>86.731300771692517</v>
      </c>
      <c r="L34" s="97">
        <v>0.30270543384084025</v>
      </c>
      <c r="M34" s="96">
        <v>72.165250781484346</v>
      </c>
      <c r="N34" s="97">
        <v>9.6001536060719483E-2</v>
      </c>
      <c r="O34" s="96">
        <v>48.167794169048527</v>
      </c>
      <c r="P34" s="97">
        <v>0.29957830741088787</v>
      </c>
      <c r="Q34" s="96">
        <v>27.965265159308796</v>
      </c>
      <c r="R34" s="97">
        <v>0.41730415762621093</v>
      </c>
      <c r="S34" s="96">
        <v>21.364282013589524</v>
      </c>
      <c r="T34" s="97">
        <v>0.36449750796375024</v>
      </c>
      <c r="U34" s="96">
        <v>21.995617242482009</v>
      </c>
      <c r="V34" s="97">
        <v>0.37659526934569493</v>
      </c>
      <c r="W34" s="96">
        <v>4.8951782230496361</v>
      </c>
      <c r="X34" s="97">
        <v>1.8654284263222811</v>
      </c>
      <c r="Y34" s="96">
        <v>10.083292224323808</v>
      </c>
      <c r="Z34" s="98">
        <v>5.2106235159616425E-2</v>
      </c>
      <c r="AA34" s="99">
        <v>6.3547752969144709</v>
      </c>
      <c r="AB34" s="98">
        <v>0.29157744648048456</v>
      </c>
      <c r="AC34" s="11"/>
      <c r="AD34" s="11"/>
      <c r="AF34" s="86"/>
    </row>
    <row r="35" spans="1:32" s="10" customFormat="1" ht="15.5" hidden="1">
      <c r="A35" s="253"/>
      <c r="B35" s="192">
        <v>32629</v>
      </c>
      <c r="C35" s="96">
        <v>461.51748021189928</v>
      </c>
      <c r="D35" s="97">
        <v>0.28267176973049107</v>
      </c>
      <c r="E35" s="96">
        <v>345.9862815723389</v>
      </c>
      <c r="F35" s="97">
        <v>0.21158804076691584</v>
      </c>
      <c r="G35" s="96">
        <v>334.12888975927052</v>
      </c>
      <c r="H35" s="97">
        <v>0.20648595832682867</v>
      </c>
      <c r="I35" s="96">
        <v>115.74332112870879</v>
      </c>
      <c r="J35" s="97">
        <v>0.16765820592622785</v>
      </c>
      <c r="K35" s="96">
        <v>75.86835862260439</v>
      </c>
      <c r="L35" s="97">
        <v>0.26357106024017662</v>
      </c>
      <c r="M35" s="96">
        <v>76.041908879298163</v>
      </c>
      <c r="N35" s="97">
        <v>0.20897182397502254</v>
      </c>
      <c r="O35" s="96">
        <v>55.143468377462526</v>
      </c>
      <c r="P35" s="97">
        <v>0.60382325140754767</v>
      </c>
      <c r="Q35" s="96">
        <v>28.858375950361793</v>
      </c>
      <c r="R35" s="97">
        <v>0.57537735363929376</v>
      </c>
      <c r="S35" s="96">
        <v>22.927994367859114</v>
      </c>
      <c r="T35" s="97">
        <v>0.64402965575224491</v>
      </c>
      <c r="U35" s="96">
        <v>24.104546615137867</v>
      </c>
      <c r="V35" s="97">
        <v>0.51468773949941105</v>
      </c>
      <c r="W35" s="96">
        <v>1.4172816491860416</v>
      </c>
      <c r="X35" s="97">
        <v>-5.6722377126264246E-2</v>
      </c>
      <c r="Y35" s="96">
        <v>14.222196881995245</v>
      </c>
      <c r="Z35" s="98">
        <v>0.36545857847337254</v>
      </c>
      <c r="AA35" s="99">
        <v>7.148009786836357</v>
      </c>
      <c r="AB35" s="98">
        <v>0.30678522224639249</v>
      </c>
      <c r="AC35" s="11"/>
      <c r="AD35" s="11"/>
      <c r="AF35" s="86"/>
    </row>
    <row r="36" spans="1:32" s="10" customFormat="1" ht="15.5" hidden="1">
      <c r="A36" s="253"/>
      <c r="B36" s="192">
        <v>32660</v>
      </c>
      <c r="C36" s="96">
        <v>478.64345226438343</v>
      </c>
      <c r="D36" s="97">
        <v>0.2847206539873296</v>
      </c>
      <c r="E36" s="96">
        <v>369.91412968301859</v>
      </c>
      <c r="F36" s="97">
        <v>0.23576441909511781</v>
      </c>
      <c r="G36" s="96">
        <v>355.88298434056605</v>
      </c>
      <c r="H36" s="97">
        <v>0.23161812426280032</v>
      </c>
      <c r="I36" s="96">
        <v>125.33496612534984</v>
      </c>
      <c r="J36" s="97">
        <v>0.24396072567984201</v>
      </c>
      <c r="K36" s="96">
        <v>80.841648095310106</v>
      </c>
      <c r="L36" s="97">
        <v>0.27843580622575875</v>
      </c>
      <c r="M36" s="96">
        <v>80.887285293220856</v>
      </c>
      <c r="N36" s="97">
        <v>0.15574875188832812</v>
      </c>
      <c r="O36" s="96">
        <v>47.458546005319796</v>
      </c>
      <c r="P36" s="97">
        <v>0.3007468274103054</v>
      </c>
      <c r="Q36" s="96">
        <v>27.247960456024924</v>
      </c>
      <c r="R36" s="97">
        <v>0.76569143852175314</v>
      </c>
      <c r="S36" s="96">
        <v>20.938871935726162</v>
      </c>
      <c r="T36" s="97">
        <v>0.83221261051772988</v>
      </c>
      <c r="U36" s="96">
        <v>25.2777275104797</v>
      </c>
      <c r="V36" s="97">
        <v>0.84525530802179472</v>
      </c>
      <c r="W36" s="96">
        <v>3.9442338726670125</v>
      </c>
      <c r="X36" s="97">
        <v>3.8730513613671866</v>
      </c>
      <c r="Y36" s="96">
        <v>15.211738254185063</v>
      </c>
      <c r="Z36" s="98">
        <v>1.3421284651585299</v>
      </c>
      <c r="AA36" s="99">
        <v>8.5750088621935117</v>
      </c>
      <c r="AB36" s="98">
        <v>0.14850193234790229</v>
      </c>
      <c r="AC36" s="11"/>
      <c r="AD36" s="11"/>
      <c r="AF36" s="86"/>
    </row>
    <row r="37" spans="1:32" s="10" customFormat="1" ht="15.5" hidden="1">
      <c r="A37" s="253"/>
      <c r="B37" s="193" t="s">
        <v>139</v>
      </c>
      <c r="C37" s="101">
        <v>1412.3908834677329</v>
      </c>
      <c r="D37" s="102">
        <v>0.26502147456933156</v>
      </c>
      <c r="E37" s="101">
        <v>1082.4389748115389</v>
      </c>
      <c r="F37" s="102">
        <v>0.21474188875556957</v>
      </c>
      <c r="G37" s="101">
        <v>1045.2758683090437</v>
      </c>
      <c r="H37" s="102">
        <v>0.21355325322646362</v>
      </c>
      <c r="I37" s="101">
        <v>368.2004665356136</v>
      </c>
      <c r="J37" s="102">
        <v>0.19534861561495473</v>
      </c>
      <c r="K37" s="101">
        <v>243.441307489607</v>
      </c>
      <c r="L37" s="102">
        <v>0.28224553615146036</v>
      </c>
      <c r="M37" s="101">
        <v>229.09444495400336</v>
      </c>
      <c r="N37" s="102">
        <v>0.15279811204323385</v>
      </c>
      <c r="O37" s="101">
        <v>150.76980855183083</v>
      </c>
      <c r="P37" s="102">
        <v>0.39689245099538861</v>
      </c>
      <c r="Q37" s="101">
        <v>84.071601565695502</v>
      </c>
      <c r="R37" s="102">
        <v>0.5719727343771005</v>
      </c>
      <c r="S37" s="101">
        <v>65.231148317174799</v>
      </c>
      <c r="T37" s="102">
        <v>0.58977605903288588</v>
      </c>
      <c r="U37" s="101">
        <v>71.377891368099569</v>
      </c>
      <c r="V37" s="102">
        <v>0.56561651604315688</v>
      </c>
      <c r="W37" s="101">
        <v>10.256693744902691</v>
      </c>
      <c r="X37" s="102">
        <v>1.5512495606651995</v>
      </c>
      <c r="Y37" s="101">
        <v>39.517227360504116</v>
      </c>
      <c r="Z37" s="103">
        <v>0.49152915044494516</v>
      </c>
      <c r="AA37" s="104">
        <v>22.07779394594434</v>
      </c>
      <c r="AB37" s="103">
        <v>0.2364119985062256</v>
      </c>
      <c r="AC37" s="11"/>
      <c r="AD37" s="11"/>
      <c r="AF37" s="86"/>
    </row>
    <row r="38" spans="1:32" s="10" customFormat="1" ht="15.5" hidden="1">
      <c r="A38" s="253"/>
      <c r="B38" s="192">
        <v>32690</v>
      </c>
      <c r="C38" s="96">
        <v>416.37178079271399</v>
      </c>
      <c r="D38" s="97">
        <v>6.4269636835736929E-2</v>
      </c>
      <c r="E38" s="96">
        <v>297.12411285104827</v>
      </c>
      <c r="F38" s="97">
        <v>-5.3487797761602998E-3</v>
      </c>
      <c r="G38" s="96">
        <v>287.91112521349834</v>
      </c>
      <c r="H38" s="97">
        <v>-8.8999531599376815E-3</v>
      </c>
      <c r="I38" s="96">
        <v>104.70834087342807</v>
      </c>
      <c r="J38" s="97">
        <v>-7.0847809435903353E-2</v>
      </c>
      <c r="K38" s="96">
        <v>71.528461895046846</v>
      </c>
      <c r="L38" s="97">
        <v>4.8322473901395394E-2</v>
      </c>
      <c r="M38" s="96">
        <v>59.72389619210756</v>
      </c>
      <c r="N38" s="97">
        <v>9.9481806171321102E-2</v>
      </c>
      <c r="O38" s="96">
        <v>45.188733735086096</v>
      </c>
      <c r="P38" s="97">
        <v>0.1415284093826672</v>
      </c>
      <c r="Q38" s="96">
        <v>37.181376255270841</v>
      </c>
      <c r="R38" s="97">
        <v>0.25551146070764003</v>
      </c>
      <c r="S38" s="96">
        <v>28.727860009568698</v>
      </c>
      <c r="T38" s="97">
        <v>0.1580637231389104</v>
      </c>
      <c r="U38" s="96">
        <v>26.204898871836569</v>
      </c>
      <c r="V38" s="97">
        <v>0.55600024728720043</v>
      </c>
      <c r="W38" s="96">
        <v>6.5830604438781455</v>
      </c>
      <c r="X38" s="97">
        <v>3.6446061284455022</v>
      </c>
      <c r="Y38" s="96">
        <v>10.6160154090615</v>
      </c>
      <c r="Z38" s="98">
        <v>0.41696390166429514</v>
      </c>
      <c r="AA38" s="99">
        <v>10.1784089697793</v>
      </c>
      <c r="AB38" s="98">
        <v>0.67032519994467399</v>
      </c>
      <c r="AC38" s="11"/>
      <c r="AD38" s="11"/>
      <c r="AF38" s="86"/>
    </row>
    <row r="39" spans="1:32" s="10" customFormat="1" ht="15.5" hidden="1">
      <c r="A39" s="253"/>
      <c r="B39" s="192">
        <v>32721</v>
      </c>
      <c r="C39" s="96">
        <v>385.27641367479839</v>
      </c>
      <c r="D39" s="97">
        <v>0.17340765261724381</v>
      </c>
      <c r="E39" s="96">
        <v>301.31153027151794</v>
      </c>
      <c r="F39" s="97">
        <v>0.16044290319688839</v>
      </c>
      <c r="G39" s="96">
        <v>290.59962964707404</v>
      </c>
      <c r="H39" s="97">
        <v>0.16187961737171991</v>
      </c>
      <c r="I39" s="96">
        <v>113.51074246589609</v>
      </c>
      <c r="J39" s="97">
        <v>0.2529091275244183</v>
      </c>
      <c r="K39" s="96">
        <v>59.320201587014367</v>
      </c>
      <c r="L39" s="97">
        <v>0.40749752964426927</v>
      </c>
      <c r="M39" s="96">
        <v>68.976794687145954</v>
      </c>
      <c r="N39" s="97">
        <v>-9.3301551560929466E-2</v>
      </c>
      <c r="O39" s="96">
        <v>41.001712944256191</v>
      </c>
      <c r="P39" s="97">
        <v>0.25559283691765811</v>
      </c>
      <c r="Q39" s="96">
        <v>22.370828881578792</v>
      </c>
      <c r="R39" s="97">
        <v>0.13577948859295796</v>
      </c>
      <c r="S39" s="96">
        <v>17.118609614798252</v>
      </c>
      <c r="T39" s="97">
        <v>6.3636797705650089E-2</v>
      </c>
      <c r="U39" s="96">
        <v>14.989997496275398</v>
      </c>
      <c r="V39" s="97">
        <v>0.24468939113251809</v>
      </c>
      <c r="W39" s="96">
        <v>4.284170263188555</v>
      </c>
      <c r="X39" s="97">
        <v>1.049414192201878</v>
      </c>
      <c r="Y39" s="96">
        <v>7.3738903666097331</v>
      </c>
      <c r="Z39" s="98">
        <v>0.71167656401049562</v>
      </c>
      <c r="AA39" s="99">
        <v>5.4076237174608766</v>
      </c>
      <c r="AB39" s="98">
        <v>0.34394021538234099</v>
      </c>
      <c r="AC39" s="11"/>
      <c r="AD39" s="11"/>
      <c r="AF39" s="86"/>
    </row>
    <row r="40" spans="1:32" s="10" customFormat="1" ht="15.5" hidden="1">
      <c r="A40" s="253"/>
      <c r="B40" s="192">
        <v>32752</v>
      </c>
      <c r="C40" s="96">
        <v>438.67867793425359</v>
      </c>
      <c r="D40" s="97">
        <v>0.16778205761881712</v>
      </c>
      <c r="E40" s="96">
        <v>335.31716737027119</v>
      </c>
      <c r="F40" s="97">
        <v>0.10865782898260125</v>
      </c>
      <c r="G40" s="96">
        <v>325.76719327514451</v>
      </c>
      <c r="H40" s="97">
        <v>0.11369385668253661</v>
      </c>
      <c r="I40" s="96">
        <v>112.52591107067695</v>
      </c>
      <c r="J40" s="97">
        <v>7.7194079054312192E-2</v>
      </c>
      <c r="K40" s="96">
        <v>71.13324524850087</v>
      </c>
      <c r="L40" s="97">
        <v>0.18697430152992917</v>
      </c>
      <c r="M40" s="96">
        <v>78.063282259004083</v>
      </c>
      <c r="N40" s="97">
        <v>4.3879491920625263E-2</v>
      </c>
      <c r="O40" s="96">
        <v>43.022144328567983</v>
      </c>
      <c r="P40" s="97">
        <v>0.2545098509775795</v>
      </c>
      <c r="Q40" s="96">
        <v>29.562046509783105</v>
      </c>
      <c r="R40" s="97">
        <v>0.34123093222483436</v>
      </c>
      <c r="S40" s="96">
        <v>23.062278290228779</v>
      </c>
      <c r="T40" s="97">
        <v>0.34210344091357564</v>
      </c>
      <c r="U40" s="96">
        <v>22.078611994576089</v>
      </c>
      <c r="V40" s="97">
        <v>0.79581899237232256</v>
      </c>
      <c r="W40" s="96">
        <v>4.949937902672044</v>
      </c>
      <c r="X40" s="97">
        <v>5.0377358490566042</v>
      </c>
      <c r="Y40" s="96">
        <v>10.735673613469544</v>
      </c>
      <c r="Z40" s="98">
        <v>0.71711100185558208</v>
      </c>
      <c r="AA40" s="99">
        <v>8.5442948544741064</v>
      </c>
      <c r="AB40" s="98">
        <v>0.88884261288908373</v>
      </c>
      <c r="AC40" s="11"/>
      <c r="AD40" s="11"/>
      <c r="AF40" s="86"/>
    </row>
    <row r="41" spans="1:32" s="10" customFormat="1" ht="15.5" hidden="1">
      <c r="A41" s="253"/>
      <c r="B41" s="193" t="s">
        <v>140</v>
      </c>
      <c r="C41" s="101">
        <v>1240.326872401766</v>
      </c>
      <c r="D41" s="102">
        <v>0.13249246378721408</v>
      </c>
      <c r="E41" s="101">
        <v>933.7528104928374</v>
      </c>
      <c r="F41" s="102">
        <v>8.4715554527946393E-2</v>
      </c>
      <c r="G41" s="101">
        <v>904.277948135717</v>
      </c>
      <c r="H41" s="102">
        <v>8.5413065953549361E-2</v>
      </c>
      <c r="I41" s="101">
        <v>330.74499441000114</v>
      </c>
      <c r="J41" s="102">
        <v>7.4712209913239569E-2</v>
      </c>
      <c r="K41" s="101">
        <v>201.98190873056205</v>
      </c>
      <c r="L41" s="102">
        <v>0.18599805767132513</v>
      </c>
      <c r="M41" s="101">
        <v>206.7639731382576</v>
      </c>
      <c r="N41" s="102">
        <v>7.736561117068763E-3</v>
      </c>
      <c r="O41" s="101">
        <v>129.21259100791028</v>
      </c>
      <c r="P41" s="102">
        <v>0.21286044301647319</v>
      </c>
      <c r="Q41" s="101">
        <v>89.114251646632724</v>
      </c>
      <c r="R41" s="102">
        <v>0.24893905530670346</v>
      </c>
      <c r="S41" s="101">
        <v>68.908747914595736</v>
      </c>
      <c r="T41" s="102">
        <v>0.18634532565076203</v>
      </c>
      <c r="U41" s="101">
        <v>63.273508362688062</v>
      </c>
      <c r="V41" s="102">
        <v>0.53655511937821376</v>
      </c>
      <c r="W41" s="101">
        <v>15.817168609738745</v>
      </c>
      <c r="X41" s="102">
        <v>2.6549296581431583</v>
      </c>
      <c r="Y41" s="101">
        <v>28.725579389140776</v>
      </c>
      <c r="Z41" s="103">
        <v>0.5912463987827955</v>
      </c>
      <c r="AA41" s="104">
        <v>24.130327541714284</v>
      </c>
      <c r="AB41" s="103">
        <v>0.64814074844145275</v>
      </c>
      <c r="AC41" s="11"/>
      <c r="AD41" s="11"/>
      <c r="AF41" s="86"/>
    </row>
    <row r="42" spans="1:32" s="10" customFormat="1" ht="15.5" hidden="1">
      <c r="A42" s="253"/>
      <c r="B42" s="192">
        <v>32782</v>
      </c>
      <c r="C42" s="96">
        <v>476.60742837736331</v>
      </c>
      <c r="D42" s="97">
        <v>0.16573358686506584</v>
      </c>
      <c r="E42" s="96">
        <v>369.73653876187092</v>
      </c>
      <c r="F42" s="97">
        <v>0.16311732585409802</v>
      </c>
      <c r="G42" s="96">
        <v>358.19967327633418</v>
      </c>
      <c r="H42" s="97">
        <v>0.1622338908859024</v>
      </c>
      <c r="I42" s="96">
        <v>125.82728266554939</v>
      </c>
      <c r="J42" s="97">
        <v>0.13677892556199342</v>
      </c>
      <c r="K42" s="96">
        <v>82.939893257048226</v>
      </c>
      <c r="L42" s="97">
        <v>0.25311172393232478</v>
      </c>
      <c r="M42" s="96">
        <v>77.996549322135166</v>
      </c>
      <c r="N42" s="97">
        <v>8.2823790803697006E-2</v>
      </c>
      <c r="O42" s="96">
        <v>45.525249194965774</v>
      </c>
      <c r="P42" s="97">
        <v>0.18706312916833068</v>
      </c>
      <c r="Q42" s="96">
        <v>27.998705995800687</v>
      </c>
      <c r="R42" s="97">
        <v>-0.13862240901870096</v>
      </c>
      <c r="S42" s="96">
        <v>22.716565980580022</v>
      </c>
      <c r="T42" s="97">
        <v>-0.22095600330869955</v>
      </c>
      <c r="U42" s="96">
        <v>24.331294822247944</v>
      </c>
      <c r="V42" s="97">
        <v>0.68853832457400366</v>
      </c>
      <c r="W42" s="96">
        <v>6.0334309207509182</v>
      </c>
      <c r="X42" s="97">
        <v>4.3554250005500901</v>
      </c>
      <c r="Y42" s="96">
        <v>11.722562524944285</v>
      </c>
      <c r="Z42" s="98">
        <v>0.3685369651156733</v>
      </c>
      <c r="AA42" s="99">
        <v>8.7463280771642964</v>
      </c>
      <c r="AB42" s="98">
        <v>0.65418461927958282</v>
      </c>
      <c r="AC42" s="11"/>
      <c r="AD42" s="11"/>
      <c r="AF42" s="86"/>
    </row>
    <row r="43" spans="1:32" s="10" customFormat="1" ht="15.5" hidden="1">
      <c r="A43" s="253"/>
      <c r="B43" s="192">
        <v>32813</v>
      </c>
      <c r="C43" s="96">
        <v>489.25339428208787</v>
      </c>
      <c r="D43" s="97">
        <v>6.5869575443154207E-2</v>
      </c>
      <c r="E43" s="96">
        <v>376.44490938252204</v>
      </c>
      <c r="F43" s="97">
        <v>4.7341642316113236E-2</v>
      </c>
      <c r="G43" s="96">
        <v>363.45858566828377</v>
      </c>
      <c r="H43" s="97">
        <v>4.7975233793189943E-2</v>
      </c>
      <c r="I43" s="96">
        <v>124.34126014194382</v>
      </c>
      <c r="J43" s="97">
        <v>2.4383021254678269E-2</v>
      </c>
      <c r="K43" s="96">
        <v>88.750343952265652</v>
      </c>
      <c r="L43" s="97">
        <v>0.11724594620824895</v>
      </c>
      <c r="M43" s="96">
        <v>81.011678263952078</v>
      </c>
      <c r="N43" s="97">
        <v>-1.8285467784442216E-2</v>
      </c>
      <c r="O43" s="96">
        <v>47.832195915210491</v>
      </c>
      <c r="P43" s="97">
        <v>6.7418783702901124E-4</v>
      </c>
      <c r="Q43" s="96">
        <v>26.112756848678359</v>
      </c>
      <c r="R43" s="97">
        <v>-5.6977776822865756E-2</v>
      </c>
      <c r="S43" s="96">
        <v>21.516315112332951</v>
      </c>
      <c r="T43" s="97">
        <v>-7.7220922815224358E-2</v>
      </c>
      <c r="U43" s="96">
        <v>29.630043703628417</v>
      </c>
      <c r="V43" s="97">
        <v>0.7500387995279636</v>
      </c>
      <c r="W43" s="96">
        <v>7.5741883346265109</v>
      </c>
      <c r="X43" s="97">
        <v>5.2020095402415514</v>
      </c>
      <c r="Y43" s="96">
        <v>14.012652485504427</v>
      </c>
      <c r="Z43" s="98">
        <v>0.56027094391494103</v>
      </c>
      <c r="AA43" s="99">
        <v>8.7613752141180328</v>
      </c>
      <c r="AB43" s="98">
        <v>0.25025381249358863</v>
      </c>
      <c r="AC43" s="11"/>
      <c r="AD43" s="11"/>
      <c r="AF43" s="86"/>
    </row>
    <row r="44" spans="1:32" s="10" customFormat="1" ht="15.5" hidden="1">
      <c r="A44" s="253"/>
      <c r="B44" s="192">
        <v>32843</v>
      </c>
      <c r="C44" s="96">
        <v>390.51316438563316</v>
      </c>
      <c r="D44" s="97">
        <v>-8.0982457925296097E-2</v>
      </c>
      <c r="E44" s="96">
        <v>299.23956182340567</v>
      </c>
      <c r="F44" s="97">
        <v>-0.10251029288782541</v>
      </c>
      <c r="G44" s="96">
        <v>288.61898517348834</v>
      </c>
      <c r="H44" s="97">
        <v>-0.10485362263751698</v>
      </c>
      <c r="I44" s="96">
        <v>98.588519059293674</v>
      </c>
      <c r="J44" s="97">
        <v>-0.14178567575149423</v>
      </c>
      <c r="K44" s="96">
        <v>70.407115535735102</v>
      </c>
      <c r="L44" s="97">
        <v>-1.020974639250586E-2</v>
      </c>
      <c r="M44" s="96">
        <v>60.298587750589363</v>
      </c>
      <c r="N44" s="97">
        <v>-0.15293811609409183</v>
      </c>
      <c r="O44" s="96">
        <v>36.42817656959982</v>
      </c>
      <c r="P44" s="97">
        <v>-0.14288905570224658</v>
      </c>
      <c r="Q44" s="96">
        <v>22.42541503573386</v>
      </c>
      <c r="R44" s="97">
        <v>-0.14846846711164757</v>
      </c>
      <c r="S44" s="96">
        <v>16.95542130744003</v>
      </c>
      <c r="T44" s="97">
        <v>-0.22735077493109201</v>
      </c>
      <c r="U44" s="96">
        <v>22.221869662542545</v>
      </c>
      <c r="V44" s="97">
        <v>0.51929996423892466</v>
      </c>
      <c r="W44" s="96">
        <v>7.0495960575013816</v>
      </c>
      <c r="X44" s="97">
        <v>2.5251388337961123</v>
      </c>
      <c r="Y44" s="96">
        <v>8.1488551037558352</v>
      </c>
      <c r="Z44" s="98">
        <v>2.3482013313323898E-2</v>
      </c>
      <c r="AA44" s="99">
        <v>9.5691858432965891</v>
      </c>
      <c r="AB44" s="98">
        <v>0.20130456160879337</v>
      </c>
      <c r="AC44" s="11"/>
      <c r="AD44" s="11"/>
      <c r="AF44" s="86"/>
    </row>
    <row r="45" spans="1:32" s="10" customFormat="1" ht="15.5" hidden="1">
      <c r="A45" s="253"/>
      <c r="B45" s="193" t="s">
        <v>141</v>
      </c>
      <c r="C45" s="101">
        <v>1356.3739870450845</v>
      </c>
      <c r="D45" s="102">
        <v>4.9183283659660099E-2</v>
      </c>
      <c r="E45" s="101">
        <v>1045.4210099677987</v>
      </c>
      <c r="F45" s="102">
        <v>3.4321233618309549E-2</v>
      </c>
      <c r="G45" s="101">
        <v>1010.2772441181063</v>
      </c>
      <c r="H45" s="102">
        <v>3.3589117866464575E-2</v>
      </c>
      <c r="I45" s="101">
        <v>348.7570618667869</v>
      </c>
      <c r="J45" s="102">
        <v>5.2214433427524741E-3</v>
      </c>
      <c r="K45" s="101">
        <v>242.09735274504897</v>
      </c>
      <c r="L45" s="102">
        <v>0.1169055457106703</v>
      </c>
      <c r="M45" s="101">
        <v>219.30681533667661</v>
      </c>
      <c r="N45" s="102">
        <v>-2.8484759234996115E-2</v>
      </c>
      <c r="O45" s="101">
        <v>129.78562167977609</v>
      </c>
      <c r="P45" s="102">
        <v>8.8095557860492831E-3</v>
      </c>
      <c r="Q45" s="101">
        <v>76.536877880212913</v>
      </c>
      <c r="R45" s="102">
        <v>-0.11549204584845697</v>
      </c>
      <c r="S45" s="101">
        <v>61.188302400352995</v>
      </c>
      <c r="T45" s="102">
        <v>-0.17780791190796688</v>
      </c>
      <c r="U45" s="101">
        <v>76.183208188418902</v>
      </c>
      <c r="V45" s="102">
        <v>0.65734046626507947</v>
      </c>
      <c r="W45" s="101">
        <v>20.657215312878812</v>
      </c>
      <c r="X45" s="102">
        <v>3.7513456187565573</v>
      </c>
      <c r="Y45" s="101">
        <v>33.884070114204548</v>
      </c>
      <c r="Z45" s="103">
        <v>0.32834084700582028</v>
      </c>
      <c r="AA45" s="104">
        <v>27.076889134578916</v>
      </c>
      <c r="AB45" s="103">
        <v>0.33642189801741329</v>
      </c>
      <c r="AC45" s="11"/>
      <c r="AD45" s="11"/>
      <c r="AF45" s="86"/>
    </row>
    <row r="46" spans="1:32" s="10" customFormat="1" ht="15.5" hidden="1">
      <c r="A46" s="254"/>
      <c r="B46" s="194" t="s">
        <v>132</v>
      </c>
      <c r="C46" s="106">
        <v>5275.2050947077214</v>
      </c>
      <c r="D46" s="107">
        <v>0.14188527202424112</v>
      </c>
      <c r="E46" s="106">
        <v>4045.4069791942966</v>
      </c>
      <c r="F46" s="107">
        <v>0.11375497691387906</v>
      </c>
      <c r="G46" s="106">
        <v>3908.2566887870321</v>
      </c>
      <c r="H46" s="107">
        <v>0.11230195060700329</v>
      </c>
      <c r="I46" s="106">
        <v>1383.759032620309</v>
      </c>
      <c r="J46" s="107">
        <v>9.6101311635067452E-2</v>
      </c>
      <c r="K46" s="106">
        <v>901.64784741657763</v>
      </c>
      <c r="L46" s="107">
        <v>0.1860745517530433</v>
      </c>
      <c r="M46" s="106">
        <v>876.15955914615552</v>
      </c>
      <c r="N46" s="107">
        <v>6.0881816074440737E-2</v>
      </c>
      <c r="O46" s="106">
        <v>545.81630098240203</v>
      </c>
      <c r="P46" s="107">
        <v>0.19160850824875728</v>
      </c>
      <c r="Q46" s="106">
        <v>323.31872414160671</v>
      </c>
      <c r="R46" s="107">
        <v>0.16134538798076775</v>
      </c>
      <c r="S46" s="106">
        <v>250.53453280746854</v>
      </c>
      <c r="T46" s="107">
        <v>0.11798901893665951</v>
      </c>
      <c r="U46" s="106">
        <v>264.46850388820991</v>
      </c>
      <c r="V46" s="107">
        <v>0.52509241428761555</v>
      </c>
      <c r="W46" s="106">
        <v>51.315521357266633</v>
      </c>
      <c r="X46" s="107">
        <v>1.4220413091729391</v>
      </c>
      <c r="Y46" s="106">
        <v>129.41075709161402</v>
      </c>
      <c r="Z46" s="108">
        <v>0.49501957689170756</v>
      </c>
      <c r="AA46" s="109">
        <v>91.81666290694821</v>
      </c>
      <c r="AB46" s="107">
        <v>0.22309084562877232</v>
      </c>
      <c r="AC46" s="11"/>
      <c r="AD46" s="11"/>
      <c r="AF46" s="86"/>
    </row>
    <row r="47" spans="1:32" s="10" customFormat="1" ht="15.5" hidden="1">
      <c r="A47" s="290">
        <v>1990</v>
      </c>
      <c r="B47" s="192">
        <v>32874</v>
      </c>
      <c r="C47" s="96">
        <v>446.32430918272001</v>
      </c>
      <c r="D47" s="97">
        <v>0.17331674260072286</v>
      </c>
      <c r="E47" s="96">
        <v>353.84512604146283</v>
      </c>
      <c r="F47" s="97">
        <v>0.19392413495335056</v>
      </c>
      <c r="G47" s="96">
        <v>342.94512381042108</v>
      </c>
      <c r="H47" s="97">
        <v>0.20067042717340802</v>
      </c>
      <c r="I47" s="96">
        <v>119.27478749327592</v>
      </c>
      <c r="J47" s="97">
        <v>0.19746263601243097</v>
      </c>
      <c r="K47" s="96">
        <v>80.956596322747487</v>
      </c>
      <c r="L47" s="97">
        <v>0.29989766500274484</v>
      </c>
      <c r="M47" s="96">
        <v>73.077722056822168</v>
      </c>
      <c r="N47" s="97">
        <v>1.2023657328512596E-2</v>
      </c>
      <c r="O47" s="96">
        <v>37.24141606697092</v>
      </c>
      <c r="P47" s="97">
        <v>-0.12899479709602121</v>
      </c>
      <c r="Q47" s="96">
        <v>26.911519364202693</v>
      </c>
      <c r="R47" s="97">
        <v>0.37077082562575098</v>
      </c>
      <c r="S47" s="96">
        <v>20.699976945902197</v>
      </c>
      <c r="T47" s="97">
        <v>0.45987181638904079</v>
      </c>
      <c r="U47" s="96">
        <v>22.043188009885995</v>
      </c>
      <c r="V47" s="97">
        <v>0.40606593434395377</v>
      </c>
      <c r="W47" s="96">
        <v>7.6908222380323208</v>
      </c>
      <c r="X47" s="97">
        <v>7.3124882780055209</v>
      </c>
      <c r="Y47" s="96">
        <v>11.375399567177904</v>
      </c>
      <c r="Z47" s="98">
        <v>0.10952935928217511</v>
      </c>
      <c r="AA47" s="99">
        <v>5.9420325781670256</v>
      </c>
      <c r="AB47" s="98">
        <v>-4.2534914075279353E-4</v>
      </c>
      <c r="AC47" s="11"/>
      <c r="AD47" s="11"/>
      <c r="AF47" s="86"/>
    </row>
    <row r="48" spans="1:32" s="10" customFormat="1" ht="15.5" hidden="1">
      <c r="A48" s="253"/>
      <c r="B48" s="192">
        <v>32905</v>
      </c>
      <c r="C48" s="96">
        <v>427.30894226311921</v>
      </c>
      <c r="D48" s="97">
        <v>1.6769776403964393E-2</v>
      </c>
      <c r="E48" s="96">
        <v>338.42530596258314</v>
      </c>
      <c r="F48" s="97">
        <v>3.3340725849180838E-2</v>
      </c>
      <c r="G48" s="96">
        <v>327.12369143205621</v>
      </c>
      <c r="H48" s="97">
        <v>3.8087079309076781E-2</v>
      </c>
      <c r="I48" s="96">
        <v>118.07290052776534</v>
      </c>
      <c r="J48" s="97">
        <v>-4.5593762833429329E-3</v>
      </c>
      <c r="K48" s="96">
        <v>72.651593087736984</v>
      </c>
      <c r="L48" s="97">
        <v>3.1573108177696395E-2</v>
      </c>
      <c r="M48" s="96">
        <v>67.008148260159302</v>
      </c>
      <c r="N48" s="97">
        <v>-4.2073805375028236E-2</v>
      </c>
      <c r="O48" s="96">
        <v>33.197033210295508</v>
      </c>
      <c r="P48" s="97">
        <v>-0.2645845826715959</v>
      </c>
      <c r="Q48" s="96">
        <v>26.004898376049521</v>
      </c>
      <c r="R48" s="97">
        <v>3.6537902213513887E-3</v>
      </c>
      <c r="S48" s="96">
        <v>21.411282625886528</v>
      </c>
      <c r="T48" s="97">
        <v>-1.5651942019207551E-2</v>
      </c>
      <c r="U48" s="96">
        <v>19.489711179254286</v>
      </c>
      <c r="V48" s="97">
        <v>0.30653556104321689</v>
      </c>
      <c r="W48" s="96">
        <v>4.2997627658967925</v>
      </c>
      <c r="X48" s="97">
        <v>4.7629078344076028</v>
      </c>
      <c r="Y48" s="96">
        <v>11.837860877196027</v>
      </c>
      <c r="Z48" s="98">
        <v>0.50860427809176012</v>
      </c>
      <c r="AA48" s="99">
        <v>10.027342655782489</v>
      </c>
      <c r="AB48" s="98">
        <v>0.58384757549179278</v>
      </c>
      <c r="AC48" s="11"/>
      <c r="AD48" s="11"/>
      <c r="AF48" s="86"/>
    </row>
    <row r="49" spans="1:32" s="10" customFormat="1" ht="15.5" hidden="1">
      <c r="A49" s="253"/>
      <c r="B49" s="192">
        <v>32933</v>
      </c>
      <c r="C49" s="96">
        <v>480.63654099291267</v>
      </c>
      <c r="D49" s="97">
        <v>3.2612828946177112E-2</v>
      </c>
      <c r="E49" s="96">
        <v>379.0568395062952</v>
      </c>
      <c r="F49" s="97">
        <v>5.3179554158030468E-2</v>
      </c>
      <c r="G49" s="96">
        <v>368.01541401937038</v>
      </c>
      <c r="H49" s="97">
        <v>5.8501139447854206E-2</v>
      </c>
      <c r="I49" s="96">
        <v>123.78729248213305</v>
      </c>
      <c r="J49" s="97">
        <v>5.0500114231281916E-2</v>
      </c>
      <c r="K49" s="96">
        <v>82.757641937634943</v>
      </c>
      <c r="L49" s="97">
        <v>1.6427567355431414E-2</v>
      </c>
      <c r="M49" s="96">
        <v>78.346872451344709</v>
      </c>
      <c r="N49" s="97">
        <v>-6.1736314587602509E-3</v>
      </c>
      <c r="O49" s="96">
        <v>46.022003029258883</v>
      </c>
      <c r="P49" s="97">
        <v>-4.421376809355787E-2</v>
      </c>
      <c r="Q49" s="96">
        <v>23.578814027798771</v>
      </c>
      <c r="R49" s="97">
        <v>-0.15950144476746772</v>
      </c>
      <c r="S49" s="96">
        <v>17.156611692145987</v>
      </c>
      <c r="T49" s="97">
        <v>-0.10991649551226094</v>
      </c>
      <c r="U49" s="96">
        <v>20.71338798559243</v>
      </c>
      <c r="V49" s="97">
        <v>-0.10096566119548313</v>
      </c>
      <c r="W49" s="96">
        <v>5.7134747483260986</v>
      </c>
      <c r="X49" s="97">
        <v>0.96129004807896845</v>
      </c>
      <c r="Y49" s="96">
        <v>19.114222890983864</v>
      </c>
      <c r="Z49" s="98">
        <v>1.0811325144465769</v>
      </c>
      <c r="AA49" s="99">
        <v>10.991251837510752</v>
      </c>
      <c r="AB49" s="98">
        <v>0.75688869516979029</v>
      </c>
      <c r="AC49" s="11"/>
      <c r="AD49" s="11"/>
      <c r="AF49" s="86"/>
    </row>
    <row r="50" spans="1:32" s="10" customFormat="1" ht="15.5" hidden="1">
      <c r="A50" s="253"/>
      <c r="B50" s="193" t="s">
        <v>138</v>
      </c>
      <c r="C50" s="101">
        <v>1354.2697924387519</v>
      </c>
      <c r="D50" s="102">
        <v>6.9627605238316126E-2</v>
      </c>
      <c r="E50" s="101">
        <v>1071.3272715103412</v>
      </c>
      <c r="F50" s="102">
        <v>8.8975000074963409E-2</v>
      </c>
      <c r="G50" s="101">
        <v>1038.0842292618477</v>
      </c>
      <c r="H50" s="102">
        <v>9.4534139915176604E-2</v>
      </c>
      <c r="I50" s="101">
        <v>361.13498050317429</v>
      </c>
      <c r="J50" s="102">
        <v>7.4625754786306675E-2</v>
      </c>
      <c r="K50" s="101">
        <v>236.36583134811946</v>
      </c>
      <c r="L50" s="102">
        <v>0.10385670175979719</v>
      </c>
      <c r="M50" s="101">
        <v>218.43274276832619</v>
      </c>
      <c r="N50" s="102">
        <v>-1.1591170680868526E-2</v>
      </c>
      <c r="O50" s="101">
        <v>116.46045230652531</v>
      </c>
      <c r="P50" s="102">
        <v>-0.14397703134047835</v>
      </c>
      <c r="Q50" s="101">
        <v>76.495231768050999</v>
      </c>
      <c r="R50" s="102">
        <v>3.9393975118354026E-2</v>
      </c>
      <c r="S50" s="101">
        <v>59.267871263934715</v>
      </c>
      <c r="T50" s="102">
        <v>7.3570128306102878E-2</v>
      </c>
      <c r="U50" s="101">
        <v>62.246287174732707</v>
      </c>
      <c r="V50" s="102">
        <v>0.16057739327209553</v>
      </c>
      <c r="W50" s="101">
        <v>17.704059752255212</v>
      </c>
      <c r="X50" s="102">
        <v>2.8617683955530571</v>
      </c>
      <c r="Y50" s="101">
        <v>42.327483335357798</v>
      </c>
      <c r="Z50" s="103">
        <v>0.55137330108510663</v>
      </c>
      <c r="AA50" s="104">
        <v>26.960627071460266</v>
      </c>
      <c r="AB50" s="103">
        <v>0.45484205386822524</v>
      </c>
      <c r="AC50" s="11"/>
      <c r="AD50" s="11"/>
      <c r="AF50" s="86"/>
    </row>
    <row r="51" spans="1:32" s="10" customFormat="1" ht="15.5" hidden="1">
      <c r="A51" s="253"/>
      <c r="B51" s="192">
        <v>32964</v>
      </c>
      <c r="C51" s="96">
        <v>435.62477844516218</v>
      </c>
      <c r="D51" s="97">
        <v>-7.7515567298167248E-2</v>
      </c>
      <c r="E51" s="96">
        <v>342.05481421619777</v>
      </c>
      <c r="F51" s="97">
        <v>-6.6797198915280964E-2</v>
      </c>
      <c r="G51" s="96">
        <v>331.41046457725474</v>
      </c>
      <c r="H51" s="97">
        <v>-6.7143110534037723E-2</v>
      </c>
      <c r="I51" s="96">
        <v>114.40137432170133</v>
      </c>
      <c r="J51" s="97">
        <v>-0.10006754943745209</v>
      </c>
      <c r="K51" s="96">
        <v>72.574746095057264</v>
      </c>
      <c r="L51" s="97">
        <v>-0.16322313340947481</v>
      </c>
      <c r="M51" s="96">
        <v>74.935361763415344</v>
      </c>
      <c r="N51" s="97">
        <v>3.8385662793840571E-2</v>
      </c>
      <c r="O51" s="96">
        <v>35.216101180221067</v>
      </c>
      <c r="P51" s="97">
        <v>-0.26888698584312398</v>
      </c>
      <c r="Q51" s="96">
        <v>22.572539842686769</v>
      </c>
      <c r="R51" s="97">
        <v>-0.19283655226944812</v>
      </c>
      <c r="S51" s="96">
        <v>18.06278647195456</v>
      </c>
      <c r="T51" s="97">
        <v>-0.15453341888741817</v>
      </c>
      <c r="U51" s="96">
        <v>23.59311748417819</v>
      </c>
      <c r="V51" s="97">
        <v>7.2628116050810029E-2</v>
      </c>
      <c r="W51" s="96">
        <v>6.9612220159197218</v>
      </c>
      <c r="X51" s="97">
        <v>0.42205690962217218</v>
      </c>
      <c r="Y51" s="96">
        <v>15.949916013673805</v>
      </c>
      <c r="Z51" s="98">
        <v>0.58181630154464925</v>
      </c>
      <c r="AA51" s="99">
        <v>11.172833844407151</v>
      </c>
      <c r="AB51" s="98">
        <v>0.75817921521663623</v>
      </c>
      <c r="AC51" s="11"/>
      <c r="AD51" s="11"/>
      <c r="AF51" s="86"/>
    </row>
    <row r="52" spans="1:32" s="10" customFormat="1" ht="15.5" hidden="1">
      <c r="A52" s="253"/>
      <c r="B52" s="192">
        <v>32994</v>
      </c>
      <c r="C52" s="96">
        <v>452.86788018810171</v>
      </c>
      <c r="D52" s="97">
        <v>-1.8741652038458505E-2</v>
      </c>
      <c r="E52" s="96">
        <v>358.90745886826693</v>
      </c>
      <c r="F52" s="97">
        <v>3.7345923766710011E-2</v>
      </c>
      <c r="G52" s="96">
        <v>348.57074509356744</v>
      </c>
      <c r="H52" s="97">
        <v>4.3222408408628857E-2</v>
      </c>
      <c r="I52" s="96">
        <v>125.33015699096923</v>
      </c>
      <c r="J52" s="97">
        <v>8.2828415227516231E-2</v>
      </c>
      <c r="K52" s="96">
        <v>75.897560479822701</v>
      </c>
      <c r="L52" s="97">
        <v>3.8490166056670913E-4</v>
      </c>
      <c r="M52" s="96">
        <v>73.243463667485528</v>
      </c>
      <c r="N52" s="97">
        <v>-3.6801354056677157E-2</v>
      </c>
      <c r="O52" s="96">
        <v>36.103336894736969</v>
      </c>
      <c r="P52" s="97">
        <v>-0.34528353117714616</v>
      </c>
      <c r="Q52" s="96">
        <v>22.048145880381462</v>
      </c>
      <c r="R52" s="97">
        <v>-0.23598798774034796</v>
      </c>
      <c r="S52" s="96">
        <v>15.777778328652282</v>
      </c>
      <c r="T52" s="97">
        <v>-0.31185527719904438</v>
      </c>
      <c r="U52" s="96">
        <v>25.443840961430247</v>
      </c>
      <c r="V52" s="97">
        <v>5.5561897416120311E-2</v>
      </c>
      <c r="W52" s="96">
        <v>3.453950059370499</v>
      </c>
      <c r="X52" s="97">
        <v>1.4370244695922902</v>
      </c>
      <c r="Y52" s="96">
        <v>8.2798954880899558</v>
      </c>
      <c r="Z52" s="98">
        <v>-0.41781881120124376</v>
      </c>
      <c r="AA52" s="99">
        <v>10.098934305737</v>
      </c>
      <c r="AB52" s="98">
        <v>0.41283162822958236</v>
      </c>
      <c r="AC52" s="11"/>
      <c r="AD52" s="11"/>
      <c r="AF52" s="86"/>
    </row>
    <row r="53" spans="1:32" s="10" customFormat="1" ht="15.5" hidden="1">
      <c r="A53" s="253"/>
      <c r="B53" s="192">
        <v>33025</v>
      </c>
      <c r="C53" s="96">
        <v>435.0687284797433</v>
      </c>
      <c r="D53" s="97">
        <v>-9.1037960675102267E-2</v>
      </c>
      <c r="E53" s="96">
        <v>339.63153106477699</v>
      </c>
      <c r="F53" s="97">
        <v>-8.1863860253705137E-2</v>
      </c>
      <c r="G53" s="96">
        <v>329.13138108919452</v>
      </c>
      <c r="H53" s="97">
        <v>-7.5169660895535534E-2</v>
      </c>
      <c r="I53" s="96">
        <v>115.28295806385239</v>
      </c>
      <c r="J53" s="97">
        <v>-8.0201147151898897E-2</v>
      </c>
      <c r="K53" s="96">
        <v>72.234809704535692</v>
      </c>
      <c r="L53" s="97">
        <v>-0.106465399871947</v>
      </c>
      <c r="M53" s="96">
        <v>74.535013720906605</v>
      </c>
      <c r="N53" s="97">
        <v>-7.8532386756298186E-2</v>
      </c>
      <c r="O53" s="96">
        <v>40.3910520353298</v>
      </c>
      <c r="P53" s="97">
        <v>-0.14891931095398026</v>
      </c>
      <c r="Q53" s="96">
        <v>26.967394564686572</v>
      </c>
      <c r="R53" s="97">
        <v>-1.0296766680616439E-2</v>
      </c>
      <c r="S53" s="96">
        <v>20.884260992218625</v>
      </c>
      <c r="T53" s="97">
        <v>-2.6081129716620209E-3</v>
      </c>
      <c r="U53" s="96">
        <v>17.753935929439589</v>
      </c>
      <c r="V53" s="97">
        <v>-0.29764509400304595</v>
      </c>
      <c r="W53" s="96">
        <v>4.2927225897932315</v>
      </c>
      <c r="X53" s="97">
        <v>8.8353968952296899E-2</v>
      </c>
      <c r="Y53" s="96">
        <v>25.320032052632754</v>
      </c>
      <c r="Z53" s="98">
        <v>0.66450616159311648</v>
      </c>
      <c r="AA53" s="99">
        <v>10.15867664520735</v>
      </c>
      <c r="AB53" s="98">
        <v>0.1846840986947659</v>
      </c>
      <c r="AC53" s="11"/>
      <c r="AD53" s="11"/>
      <c r="AF53" s="86"/>
    </row>
    <row r="54" spans="1:32" s="10" customFormat="1" ht="15.5" hidden="1">
      <c r="A54" s="253"/>
      <c r="B54" s="193" t="s">
        <v>139</v>
      </c>
      <c r="C54" s="101">
        <v>1323.5613871130072</v>
      </c>
      <c r="D54" s="102">
        <v>-6.289299753665191E-2</v>
      </c>
      <c r="E54" s="101">
        <v>1040.5938041492416</v>
      </c>
      <c r="F54" s="102">
        <v>-3.8658226131946929E-2</v>
      </c>
      <c r="G54" s="101">
        <v>1009.1125907600167</v>
      </c>
      <c r="H54" s="102">
        <v>-3.45968740362569E-2</v>
      </c>
      <c r="I54" s="101">
        <v>355.01448937652293</v>
      </c>
      <c r="J54" s="102">
        <v>-3.5811951253503574E-2</v>
      </c>
      <c r="K54" s="101">
        <v>220.70711627941571</v>
      </c>
      <c r="L54" s="102">
        <v>-9.3386744610554032E-2</v>
      </c>
      <c r="M54" s="101">
        <v>222.71383915180749</v>
      </c>
      <c r="N54" s="102">
        <v>-2.7851420856044525E-2</v>
      </c>
      <c r="O54" s="101">
        <v>111.71049011028785</v>
      </c>
      <c r="P54" s="102">
        <v>-0.25906591523007327</v>
      </c>
      <c r="Q54" s="101">
        <v>71.588080287754806</v>
      </c>
      <c r="R54" s="102">
        <v>-0.14848677847757882</v>
      </c>
      <c r="S54" s="101">
        <v>54.72482579282547</v>
      </c>
      <c r="T54" s="102">
        <v>-0.16106297061128241</v>
      </c>
      <c r="U54" s="101">
        <v>66.790894375048026</v>
      </c>
      <c r="V54" s="102">
        <v>-6.4263554234127704E-2</v>
      </c>
      <c r="W54" s="101">
        <v>14.707894665083451</v>
      </c>
      <c r="X54" s="102">
        <v>0.4339800944522586</v>
      </c>
      <c r="Y54" s="101">
        <v>49.549843554396517</v>
      </c>
      <c r="Z54" s="103">
        <v>0.25387955744890139</v>
      </c>
      <c r="AA54" s="104">
        <v>31.430444795351498</v>
      </c>
      <c r="AB54" s="103">
        <v>0.42362252643114406</v>
      </c>
      <c r="AC54" s="11"/>
      <c r="AD54" s="11"/>
      <c r="AF54" s="86"/>
    </row>
    <row r="55" spans="1:32" s="10" customFormat="1" ht="15.5" hidden="1">
      <c r="A55" s="253"/>
      <c r="B55" s="192">
        <v>33055</v>
      </c>
      <c r="C55" s="96">
        <v>437.94174006380791</v>
      </c>
      <c r="D55" s="97">
        <v>5.1804565693735816E-2</v>
      </c>
      <c r="E55" s="96">
        <v>335.09393925121287</v>
      </c>
      <c r="F55" s="97">
        <v>0.12779113090427405</v>
      </c>
      <c r="G55" s="96">
        <v>327.40289390900824</v>
      </c>
      <c r="H55" s="97">
        <v>0.13716652549020147</v>
      </c>
      <c r="I55" s="96">
        <v>124.60048240079924</v>
      </c>
      <c r="J55" s="97">
        <v>0.18997666624683585</v>
      </c>
      <c r="K55" s="96">
        <v>80.764181368818456</v>
      </c>
      <c r="L55" s="97">
        <v>0.12911950332894212</v>
      </c>
      <c r="M55" s="96">
        <v>56.617145803534463</v>
      </c>
      <c r="N55" s="97">
        <v>-5.2018548464754219E-2</v>
      </c>
      <c r="O55" s="96">
        <v>38.610655951055904</v>
      </c>
      <c r="P55" s="97">
        <v>-0.14556897793581555</v>
      </c>
      <c r="Q55" s="96">
        <v>26.604404076361124</v>
      </c>
      <c r="R55" s="97">
        <v>-0.28446962549995236</v>
      </c>
      <c r="S55" s="96">
        <v>19.868442906402841</v>
      </c>
      <c r="T55" s="97">
        <v>-0.30839112625218013</v>
      </c>
      <c r="U55" s="96">
        <v>29.255922796040647</v>
      </c>
      <c r="V55" s="97">
        <v>0.11642952484289616</v>
      </c>
      <c r="W55" s="96">
        <v>5.3407916231820103</v>
      </c>
      <c r="X55" s="97">
        <v>-0.18870688356680232</v>
      </c>
      <c r="Y55" s="96">
        <v>9.4718797022302983</v>
      </c>
      <c r="Z55" s="98">
        <v>-0.10777449567891577</v>
      </c>
      <c r="AA55" s="99">
        <v>7.9320970056941151</v>
      </c>
      <c r="AB55" s="98">
        <v>-0.22069382068992377</v>
      </c>
      <c r="AC55" s="11"/>
      <c r="AD55" s="11"/>
      <c r="AF55" s="86"/>
    </row>
    <row r="56" spans="1:32" s="10" customFormat="1" ht="15.5" hidden="1">
      <c r="A56" s="253"/>
      <c r="B56" s="192">
        <v>33086</v>
      </c>
      <c r="C56" s="96">
        <v>368.013579607287</v>
      </c>
      <c r="D56" s="97">
        <v>-4.4806360978231312E-2</v>
      </c>
      <c r="E56" s="96">
        <v>291.26140620080855</v>
      </c>
      <c r="F56" s="97">
        <v>-3.3354595032101877E-2</v>
      </c>
      <c r="G56" s="96">
        <v>280.91745393518573</v>
      </c>
      <c r="H56" s="97">
        <v>-3.3317921718093946E-2</v>
      </c>
      <c r="I56" s="96">
        <v>111.82338082146953</v>
      </c>
      <c r="J56" s="97">
        <v>-1.4865215465694987E-2</v>
      </c>
      <c r="K56" s="96">
        <v>51.741600747646878</v>
      </c>
      <c r="L56" s="97">
        <v>-0.12775750312059797</v>
      </c>
      <c r="M56" s="96">
        <v>70.285151921546671</v>
      </c>
      <c r="N56" s="97">
        <v>1.896807818245189E-2</v>
      </c>
      <c r="O56" s="96">
        <v>31.503870857389334</v>
      </c>
      <c r="P56" s="97">
        <v>-0.23164500711908384</v>
      </c>
      <c r="Q56" s="96">
        <v>19.315442031338694</v>
      </c>
      <c r="R56" s="97">
        <v>-0.13657906313681781</v>
      </c>
      <c r="S56" s="96">
        <v>14.6907900118741</v>
      </c>
      <c r="T56" s="97">
        <v>-0.141823410753255</v>
      </c>
      <c r="U56" s="96">
        <v>19.79139759890332</v>
      </c>
      <c r="V56" s="97">
        <v>0.32030693159361351</v>
      </c>
      <c r="W56" s="96">
        <v>4.9353617634153775</v>
      </c>
      <c r="X56" s="97">
        <v>0.15199944451838007</v>
      </c>
      <c r="Y56" s="96">
        <v>7.4347628030808197</v>
      </c>
      <c r="Z56" s="98">
        <v>8.2551317479207034E-3</v>
      </c>
      <c r="AA56" s="99">
        <v>6.0307040919784143</v>
      </c>
      <c r="AB56" s="98">
        <v>0.115222583351288</v>
      </c>
      <c r="AC56" s="11"/>
      <c r="AD56" s="11"/>
      <c r="AF56" s="86"/>
    </row>
    <row r="57" spans="1:32" s="10" customFormat="1" ht="15.5" hidden="1">
      <c r="A57" s="253"/>
      <c r="B57" s="192">
        <v>33117</v>
      </c>
      <c r="C57" s="96">
        <v>389.98713432606422</v>
      </c>
      <c r="D57" s="97">
        <v>-0.11099592037953335</v>
      </c>
      <c r="E57" s="96">
        <v>309.5577579518046</v>
      </c>
      <c r="F57" s="97">
        <v>-7.682102774661094E-2</v>
      </c>
      <c r="G57" s="96">
        <v>299.24107397390685</v>
      </c>
      <c r="H57" s="97">
        <v>-8.1426613387780802E-2</v>
      </c>
      <c r="I57" s="96">
        <v>110.25545427727886</v>
      </c>
      <c r="J57" s="97">
        <v>-2.0177190940245171E-2</v>
      </c>
      <c r="K57" s="96">
        <v>68.367943400950409</v>
      </c>
      <c r="L57" s="97">
        <v>-3.8874956961263335E-2</v>
      </c>
      <c r="M57" s="96">
        <v>61.920654240590579</v>
      </c>
      <c r="N57" s="97">
        <v>-0.20678899927438751</v>
      </c>
      <c r="O57" s="96">
        <v>34.066197486855444</v>
      </c>
      <c r="P57" s="97">
        <v>-0.20817062890483409</v>
      </c>
      <c r="Q57" s="96">
        <v>19.841670405727321</v>
      </c>
      <c r="R57" s="97">
        <v>-0.32881269234316968</v>
      </c>
      <c r="S57" s="96">
        <v>15.160647398729294</v>
      </c>
      <c r="T57" s="97">
        <v>-0.34262143540464146</v>
      </c>
      <c r="U57" s="96">
        <v>19.568541320132177</v>
      </c>
      <c r="V57" s="97">
        <v>-0.11368788377913185</v>
      </c>
      <c r="W57" s="96">
        <v>4.6522921474768157</v>
      </c>
      <c r="X57" s="97">
        <v>-6.0131209935897385E-2</v>
      </c>
      <c r="Y57" s="96">
        <v>14.663622765549741</v>
      </c>
      <c r="Z57" s="98">
        <v>0.36587821998910108</v>
      </c>
      <c r="AA57" s="99">
        <v>6.8315737024633174</v>
      </c>
      <c r="AB57" s="98">
        <v>-0.20045201870742385</v>
      </c>
      <c r="AC57" s="11"/>
      <c r="AD57" s="11"/>
      <c r="AF57" s="86"/>
    </row>
    <row r="58" spans="1:32" s="10" customFormat="1" ht="15.5" hidden="1">
      <c r="A58" s="253"/>
      <c r="B58" s="193" t="s">
        <v>140</v>
      </c>
      <c r="C58" s="101">
        <v>1195.9424539971592</v>
      </c>
      <c r="D58" s="102">
        <v>-3.5784452785950605E-2</v>
      </c>
      <c r="E58" s="101">
        <v>935.91310340382597</v>
      </c>
      <c r="F58" s="102">
        <v>2.3135597416283704E-3</v>
      </c>
      <c r="G58" s="101">
        <v>907.56142181810083</v>
      </c>
      <c r="H58" s="102">
        <v>3.6310447348109321E-3</v>
      </c>
      <c r="I58" s="101">
        <v>346.67931749954766</v>
      </c>
      <c r="J58" s="102">
        <v>4.8177064986186527E-2</v>
      </c>
      <c r="K58" s="101">
        <v>200.87372551741575</v>
      </c>
      <c r="L58" s="102">
        <v>-5.4865468898236246E-3</v>
      </c>
      <c r="M58" s="101">
        <v>188.82295196567173</v>
      </c>
      <c r="N58" s="102">
        <v>-8.6770537924366425E-2</v>
      </c>
      <c r="O58" s="101">
        <v>104.18072429530068</v>
      </c>
      <c r="P58" s="102">
        <v>-0.19372621907316426</v>
      </c>
      <c r="Q58" s="101">
        <v>65.761516513427139</v>
      </c>
      <c r="R58" s="102">
        <v>-0.26205387692427523</v>
      </c>
      <c r="S58" s="101">
        <v>49.719880317006229</v>
      </c>
      <c r="T58" s="102">
        <v>-0.27846780239530466</v>
      </c>
      <c r="U58" s="101">
        <v>68.615861715076136</v>
      </c>
      <c r="V58" s="102">
        <v>8.4432703205982187E-2</v>
      </c>
      <c r="W58" s="101">
        <v>14.928445534074203</v>
      </c>
      <c r="X58" s="102">
        <v>-5.6187241698703816E-2</v>
      </c>
      <c r="Y58" s="101">
        <v>31.570265270860855</v>
      </c>
      <c r="Z58" s="103">
        <v>9.9029712967093855E-2</v>
      </c>
      <c r="AA58" s="104">
        <v>20.794374800135845</v>
      </c>
      <c r="AB58" s="103">
        <v>-0.13824730459259416</v>
      </c>
      <c r="AC58" s="11"/>
      <c r="AD58" s="11"/>
      <c r="AF58" s="86"/>
    </row>
    <row r="59" spans="1:32" s="10" customFormat="1" ht="15.5" hidden="1">
      <c r="A59" s="253"/>
      <c r="B59" s="192">
        <v>33147</v>
      </c>
      <c r="C59" s="96">
        <v>506.59761179378239</v>
      </c>
      <c r="D59" s="97">
        <v>6.2924288692944516E-2</v>
      </c>
      <c r="E59" s="96">
        <v>408.70245092327946</v>
      </c>
      <c r="F59" s="97">
        <v>0.10538831864411584</v>
      </c>
      <c r="G59" s="96">
        <v>395.08692386446177</v>
      </c>
      <c r="H59" s="97">
        <v>0.10297957630930279</v>
      </c>
      <c r="I59" s="96">
        <v>150.45783455090367</v>
      </c>
      <c r="J59" s="97">
        <v>0.19574889772373624</v>
      </c>
      <c r="K59" s="96">
        <v>85.027528575926084</v>
      </c>
      <c r="L59" s="97">
        <v>2.5170460641995712E-2</v>
      </c>
      <c r="M59" s="96">
        <v>86.172747081673478</v>
      </c>
      <c r="N59" s="97">
        <v>0.10482768571939802</v>
      </c>
      <c r="O59" s="96">
        <v>48.959144668182127</v>
      </c>
      <c r="P59" s="97">
        <v>7.5428372912587513E-2</v>
      </c>
      <c r="Q59" s="96">
        <v>22.247650589118962</v>
      </c>
      <c r="R59" s="97">
        <v>-0.20540432859805316</v>
      </c>
      <c r="S59" s="96">
        <v>16.392703006204773</v>
      </c>
      <c r="T59" s="97">
        <v>-0.27838111534029414</v>
      </c>
      <c r="U59" s="96">
        <v>18.523967585442701</v>
      </c>
      <c r="V59" s="97">
        <v>-0.23867727875686928</v>
      </c>
      <c r="W59" s="96">
        <v>2.915450955505591</v>
      </c>
      <c r="X59" s="97">
        <v>-0.51678390060315216</v>
      </c>
      <c r="Y59" s="96">
        <v>7.572153624575173</v>
      </c>
      <c r="Z59" s="98">
        <v>-0.35405304015547046</v>
      </c>
      <c r="AA59" s="99">
        <v>7.8471438947543248</v>
      </c>
      <c r="AB59" s="98">
        <v>-0.10280704936711017</v>
      </c>
      <c r="AC59" s="11"/>
      <c r="AD59" s="11"/>
      <c r="AF59" s="86"/>
    </row>
    <row r="60" spans="1:32" s="10" customFormat="1" ht="15.5" hidden="1">
      <c r="A60" s="253"/>
      <c r="B60" s="192">
        <v>33178</v>
      </c>
      <c r="C60" s="96">
        <v>462.33785904278415</v>
      </c>
      <c r="D60" s="97">
        <v>-5.5013486986224332E-2</v>
      </c>
      <c r="E60" s="96">
        <v>370.63589646974833</v>
      </c>
      <c r="F60" s="97">
        <v>-1.5431243106201548E-2</v>
      </c>
      <c r="G60" s="96">
        <v>358.82790983616724</v>
      </c>
      <c r="H60" s="97">
        <v>-1.2740587276545442E-2</v>
      </c>
      <c r="I60" s="96">
        <v>131.55478818737777</v>
      </c>
      <c r="J60" s="97">
        <v>5.801395318978772E-2</v>
      </c>
      <c r="K60" s="96">
        <v>82.235057598060493</v>
      </c>
      <c r="L60" s="97">
        <v>-7.3411392723271074E-2</v>
      </c>
      <c r="M60" s="96">
        <v>74.220907835666466</v>
      </c>
      <c r="N60" s="97">
        <v>-8.3824586452337618E-2</v>
      </c>
      <c r="O60" s="96">
        <v>42.247080434011984</v>
      </c>
      <c r="P60" s="97">
        <v>-0.11676477264600051</v>
      </c>
      <c r="Q60" s="96">
        <v>23.881144970612219</v>
      </c>
      <c r="R60" s="97">
        <v>-8.5460600387702382E-2</v>
      </c>
      <c r="S60" s="96">
        <v>17.88983115972027</v>
      </c>
      <c r="T60" s="97">
        <v>-0.16854577253026073</v>
      </c>
      <c r="U60" s="96">
        <v>18.391542864508835</v>
      </c>
      <c r="V60" s="97">
        <v>-0.37929410268616459</v>
      </c>
      <c r="W60" s="96">
        <v>3.6004799218639607</v>
      </c>
      <c r="X60" s="97">
        <v>-0.52463818394852424</v>
      </c>
      <c r="Y60" s="96">
        <v>15.387674312529283</v>
      </c>
      <c r="Z60" s="98">
        <v>9.8127162466011733E-2</v>
      </c>
      <c r="AA60" s="99">
        <v>6.8824910324517417</v>
      </c>
      <c r="AB60" s="98">
        <v>-0.21445082943584784</v>
      </c>
      <c r="AC60" s="11"/>
      <c r="AD60" s="11"/>
      <c r="AF60" s="86"/>
    </row>
    <row r="61" spans="1:32" s="10" customFormat="1" ht="15.5" hidden="1">
      <c r="A61" s="253"/>
      <c r="B61" s="192">
        <v>33208</v>
      </c>
      <c r="C61" s="96">
        <v>386.72210392192352</v>
      </c>
      <c r="D61" s="97">
        <v>-9.7078941491610133E-3</v>
      </c>
      <c r="E61" s="96">
        <v>304.09606865659066</v>
      </c>
      <c r="F61" s="97">
        <v>1.6229494534720081E-2</v>
      </c>
      <c r="G61" s="96">
        <v>293.9339710807414</v>
      </c>
      <c r="H61" s="97">
        <v>1.8415233163051391E-2</v>
      </c>
      <c r="I61" s="96">
        <v>109.65661788948414</v>
      </c>
      <c r="J61" s="97">
        <v>0.11226559578944303</v>
      </c>
      <c r="K61" s="96">
        <v>69.179174960770851</v>
      </c>
      <c r="L61" s="97">
        <v>-1.7440574942187627E-2</v>
      </c>
      <c r="M61" s="96">
        <v>59.195982141750477</v>
      </c>
      <c r="N61" s="97">
        <v>-1.8285761739554318E-2</v>
      </c>
      <c r="O61" s="96">
        <v>30.542936397958343</v>
      </c>
      <c r="P61" s="97">
        <v>-0.16155736371808549</v>
      </c>
      <c r="Q61" s="96">
        <v>17.79605303929856</v>
      </c>
      <c r="R61" s="97">
        <v>-0.20643372660254564</v>
      </c>
      <c r="S61" s="96">
        <v>13.648100267972897</v>
      </c>
      <c r="T61" s="97">
        <v>-0.19505979707009008</v>
      </c>
      <c r="U61" s="96">
        <v>25.404896888688373</v>
      </c>
      <c r="V61" s="97">
        <v>0.14323849768191099</v>
      </c>
      <c r="W61" s="96">
        <v>5.9970649406666849</v>
      </c>
      <c r="X61" s="97">
        <v>-0.14930374850552072</v>
      </c>
      <c r="Y61" s="96">
        <v>12.98835101227321</v>
      </c>
      <c r="Z61" s="98">
        <v>0.59388660700161844</v>
      </c>
      <c r="AA61" s="99">
        <v>8.8645980778336106</v>
      </c>
      <c r="AB61" s="98">
        <v>-7.3630899953370285E-2</v>
      </c>
      <c r="AC61" s="11"/>
      <c r="AD61" s="11"/>
      <c r="AF61" s="86"/>
    </row>
    <row r="62" spans="1:32" s="10" customFormat="1" ht="15.5" hidden="1">
      <c r="A62" s="253"/>
      <c r="B62" s="193" t="s">
        <v>141</v>
      </c>
      <c r="C62" s="101">
        <v>1355.65757475849</v>
      </c>
      <c r="D62" s="102">
        <v>-5.2818197151895964E-4</v>
      </c>
      <c r="E62" s="101">
        <v>1083.4344160496184</v>
      </c>
      <c r="F62" s="102">
        <v>3.6361815688964072E-2</v>
      </c>
      <c r="G62" s="101">
        <v>1047.8488047813705</v>
      </c>
      <c r="H62" s="102">
        <v>3.7189356567227529E-2</v>
      </c>
      <c r="I62" s="101">
        <v>391.66924062776559</v>
      </c>
      <c r="J62" s="102">
        <v>0.12304318235531429</v>
      </c>
      <c r="K62" s="101">
        <v>236.44176113475746</v>
      </c>
      <c r="L62" s="102">
        <v>-2.3360815581686154E-2</v>
      </c>
      <c r="M62" s="101">
        <v>219.58963705909042</v>
      </c>
      <c r="N62" s="102">
        <v>1.2896166586507153E-3</v>
      </c>
      <c r="O62" s="101">
        <v>121.74916150015245</v>
      </c>
      <c r="P62" s="102">
        <v>-6.1921036210407253E-2</v>
      </c>
      <c r="Q62" s="101">
        <v>63.924848599029737</v>
      </c>
      <c r="R62" s="102">
        <v>-0.16478369160709866</v>
      </c>
      <c r="S62" s="101">
        <v>47.930634433897943</v>
      </c>
      <c r="T62" s="102">
        <v>-0.21666997524642176</v>
      </c>
      <c r="U62" s="101">
        <v>62.32040733863991</v>
      </c>
      <c r="V62" s="102">
        <v>-0.18196661940900469</v>
      </c>
      <c r="W62" s="101">
        <v>12.512995818036238</v>
      </c>
      <c r="X62" s="102">
        <v>-0.39425543915229622</v>
      </c>
      <c r="Y62" s="101">
        <v>35.948178949377663</v>
      </c>
      <c r="Z62" s="103">
        <v>6.0916791525225306E-2</v>
      </c>
      <c r="AA62" s="104">
        <v>23.594233005039676</v>
      </c>
      <c r="AB62" s="103">
        <v>-0.12862098419909199</v>
      </c>
      <c r="AC62" s="11"/>
      <c r="AD62" s="11"/>
      <c r="AF62" s="86"/>
    </row>
    <row r="63" spans="1:32" s="10" customFormat="1" ht="15.5" hidden="1">
      <c r="A63" s="254"/>
      <c r="B63" s="194" t="s">
        <v>132</v>
      </c>
      <c r="C63" s="106">
        <v>5229.4312083074092</v>
      </c>
      <c r="D63" s="107">
        <v>-8.677176636456136E-3</v>
      </c>
      <c r="E63" s="106">
        <v>4131.2685951130279</v>
      </c>
      <c r="F63" s="107">
        <v>2.1224469221594103E-2</v>
      </c>
      <c r="G63" s="106">
        <v>4002.6070466213359</v>
      </c>
      <c r="H63" s="107">
        <v>2.4141289927296576E-2</v>
      </c>
      <c r="I63" s="106">
        <v>1454.4980280070106</v>
      </c>
      <c r="J63" s="107">
        <v>5.1120891512989139E-2</v>
      </c>
      <c r="K63" s="106">
        <v>894.38843427970835</v>
      </c>
      <c r="L63" s="107">
        <v>-8.0512731857222564E-3</v>
      </c>
      <c r="M63" s="106">
        <v>849.55917094489587</v>
      </c>
      <c r="N63" s="107">
        <v>-3.0360209990954783E-2</v>
      </c>
      <c r="O63" s="106">
        <v>454.10082821226626</v>
      </c>
      <c r="P63" s="107">
        <v>-0.1680335904315412</v>
      </c>
      <c r="Q63" s="106">
        <v>277.76967716826266</v>
      </c>
      <c r="R63" s="107">
        <v>-0.14087970653191906</v>
      </c>
      <c r="S63" s="106">
        <v>211.64321180766436</v>
      </c>
      <c r="T63" s="107">
        <v>-0.15523337467290982</v>
      </c>
      <c r="U63" s="106">
        <v>259.97345060349676</v>
      </c>
      <c r="V63" s="107">
        <v>-1.6996554291444844E-2</v>
      </c>
      <c r="W63" s="106">
        <v>59.853395769449094</v>
      </c>
      <c r="X63" s="107">
        <v>0.16637996041666328</v>
      </c>
      <c r="Y63" s="106">
        <v>159.39577110999284</v>
      </c>
      <c r="Z63" s="108">
        <v>0.23170418512544108</v>
      </c>
      <c r="AA63" s="109">
        <v>102.77967967198727</v>
      </c>
      <c r="AB63" s="107">
        <v>0.11940116769599381</v>
      </c>
      <c r="AC63" s="11"/>
      <c r="AD63" s="11"/>
      <c r="AF63" s="86"/>
    </row>
    <row r="64" spans="1:32" s="10" customFormat="1" ht="15.5" hidden="1">
      <c r="A64" s="290">
        <v>1991</v>
      </c>
      <c r="B64" s="192">
        <v>33239</v>
      </c>
      <c r="C64" s="96">
        <v>453.20137134697899</v>
      </c>
      <c r="D64" s="97">
        <v>1.540821779761851E-2</v>
      </c>
      <c r="E64" s="96">
        <v>369.95805641560844</v>
      </c>
      <c r="F64" s="97">
        <v>4.5536674630520489E-2</v>
      </c>
      <c r="G64" s="96">
        <v>357.59399502725597</v>
      </c>
      <c r="H64" s="97">
        <v>4.2714913260970398E-2</v>
      </c>
      <c r="I64" s="96">
        <v>133.15660177640501</v>
      </c>
      <c r="J64" s="97">
        <v>0.11638515209185907</v>
      </c>
      <c r="K64" s="96">
        <v>78.745410871122616</v>
      </c>
      <c r="L64" s="97">
        <v>-2.7313221554048514E-2</v>
      </c>
      <c r="M64" s="96">
        <v>71.637435888537141</v>
      </c>
      <c r="N64" s="97">
        <v>-1.9708963658789488E-2</v>
      </c>
      <c r="O64" s="96">
        <v>39.426275226264806</v>
      </c>
      <c r="P64" s="97">
        <v>5.8667456558710668E-2</v>
      </c>
      <c r="Q64" s="96">
        <v>17.882196039157254</v>
      </c>
      <c r="R64" s="97">
        <v>-0.33551889816582087</v>
      </c>
      <c r="S64" s="96">
        <v>14.277749820896922</v>
      </c>
      <c r="T64" s="97">
        <v>-0.31025286365242211</v>
      </c>
      <c r="U64" s="96">
        <v>19.465739875408715</v>
      </c>
      <c r="V64" s="97">
        <v>-0.11692719462000405</v>
      </c>
      <c r="W64" s="96">
        <v>3.5853336275003156</v>
      </c>
      <c r="X64" s="97">
        <v>-0.53381660418956511</v>
      </c>
      <c r="Y64" s="96">
        <v>11.375399567177904</v>
      </c>
      <c r="Z64" s="98">
        <v>0</v>
      </c>
      <c r="AA64" s="99">
        <v>6.2742346907156454</v>
      </c>
      <c r="AB64" s="98">
        <v>5.5907150992278172E-2</v>
      </c>
      <c r="AC64" s="11"/>
      <c r="AD64" s="11"/>
      <c r="AF64" s="86"/>
    </row>
    <row r="65" spans="1:32" s="10" customFormat="1" ht="15.5" hidden="1">
      <c r="A65" s="253"/>
      <c r="B65" s="192">
        <v>33270</v>
      </c>
      <c r="C65" s="96">
        <v>431.81406002493816</v>
      </c>
      <c r="D65" s="97">
        <v>1.0542999025386381E-2</v>
      </c>
      <c r="E65" s="96">
        <v>352.32087833633693</v>
      </c>
      <c r="F65" s="97">
        <v>4.1059495637392175E-2</v>
      </c>
      <c r="G65" s="96">
        <v>343.06555048475576</v>
      </c>
      <c r="H65" s="97">
        <v>4.873342857837825E-2</v>
      </c>
      <c r="I65" s="96">
        <v>137.44882857914862</v>
      </c>
      <c r="J65" s="97">
        <v>0.16410139807505578</v>
      </c>
      <c r="K65" s="96">
        <v>72.913566964717319</v>
      </c>
      <c r="L65" s="97">
        <v>3.605893082949532E-3</v>
      </c>
      <c r="M65" s="96">
        <v>70.799828457680874</v>
      </c>
      <c r="N65" s="97">
        <v>5.6585360078902108E-2</v>
      </c>
      <c r="O65" s="96">
        <v>38.244219742736114</v>
      </c>
      <c r="P65" s="97">
        <v>0.15203727695989724</v>
      </c>
      <c r="Q65" s="96">
        <v>16.449495412730318</v>
      </c>
      <c r="R65" s="97">
        <v>-0.36744627205002722</v>
      </c>
      <c r="S65" s="96">
        <v>12.576530928435618</v>
      </c>
      <c r="T65" s="97">
        <v>-0.41262131988158324</v>
      </c>
      <c r="U65" s="96">
        <v>17.56747042010516</v>
      </c>
      <c r="V65" s="97">
        <v>-9.8628488717433876E-2</v>
      </c>
      <c r="W65" s="96">
        <v>3.7419279670995724</v>
      </c>
      <c r="X65" s="97">
        <v>-0.12973618061480971</v>
      </c>
      <c r="Y65" s="96">
        <v>11.837860877196027</v>
      </c>
      <c r="Z65" s="98">
        <v>0</v>
      </c>
      <c r="AA65" s="99">
        <v>6.9571565621134424</v>
      </c>
      <c r="AB65" s="98">
        <v>-0.30618142802754983</v>
      </c>
      <c r="AC65" s="11"/>
      <c r="AD65" s="11"/>
      <c r="AF65" s="86"/>
    </row>
    <row r="66" spans="1:32" s="10" customFormat="1" ht="15.5" hidden="1">
      <c r="A66" s="253"/>
      <c r="B66" s="192">
        <v>33298</v>
      </c>
      <c r="C66" s="96">
        <v>461.90744151572017</v>
      </c>
      <c r="D66" s="97">
        <v>-3.8967281677130497E-2</v>
      </c>
      <c r="E66" s="96">
        <v>378.88539634456197</v>
      </c>
      <c r="F66" s="97">
        <v>-4.5228879646792218E-4</v>
      </c>
      <c r="G66" s="96">
        <v>366.46327829270763</v>
      </c>
      <c r="H66" s="97">
        <v>-4.2175834694278824E-3</v>
      </c>
      <c r="I66" s="96">
        <v>135.21072189073348</v>
      </c>
      <c r="J66" s="97">
        <v>9.2282730961655346E-2</v>
      </c>
      <c r="K66" s="96">
        <v>76.708915986405515</v>
      </c>
      <c r="L66" s="97">
        <v>-7.3089636311625072E-2</v>
      </c>
      <c r="M66" s="96">
        <v>86.967964719793542</v>
      </c>
      <c r="N66" s="97">
        <v>0.11003747818782096</v>
      </c>
      <c r="O66" s="96">
        <v>37.702250129524359</v>
      </c>
      <c r="P66" s="97">
        <v>-0.18077772265681635</v>
      </c>
      <c r="Q66" s="96">
        <v>18.729297792012371</v>
      </c>
      <c r="R66" s="97">
        <v>-0.20567261059309233</v>
      </c>
      <c r="S66" s="96">
        <v>13.20429649057137</v>
      </c>
      <c r="T66" s="97">
        <v>-0.23036688551877185</v>
      </c>
      <c r="U66" s="96">
        <v>19.462368523471795</v>
      </c>
      <c r="V66" s="97">
        <v>-6.0396660507243127E-2</v>
      </c>
      <c r="W66" s="96">
        <v>1.9556320169360857</v>
      </c>
      <c r="X66" s="97">
        <v>-0.65771582039300414</v>
      </c>
      <c r="Y66" s="96">
        <v>19.114222890983864</v>
      </c>
      <c r="Z66" s="98">
        <v>0</v>
      </c>
      <c r="AA66" s="99">
        <v>6.950339490182178</v>
      </c>
      <c r="AB66" s="98">
        <v>-0.36764805384022037</v>
      </c>
      <c r="AC66" s="11"/>
      <c r="AD66" s="11"/>
      <c r="AF66" s="86"/>
    </row>
    <row r="67" spans="1:32" s="10" customFormat="1" ht="15.5" hidden="1">
      <c r="A67" s="253"/>
      <c r="B67" s="193" t="s">
        <v>138</v>
      </c>
      <c r="C67" s="101">
        <v>1346.9228728876371</v>
      </c>
      <c r="D67" s="102">
        <v>-5.4250043766275787E-3</v>
      </c>
      <c r="E67" s="101">
        <v>1101.1643310965073</v>
      </c>
      <c r="F67" s="102">
        <v>2.7850555455479317E-2</v>
      </c>
      <c r="G67" s="101">
        <v>1067.1228238047192</v>
      </c>
      <c r="H67" s="102">
        <v>2.7973254697761955E-2</v>
      </c>
      <c r="I67" s="101">
        <v>405.81615224628712</v>
      </c>
      <c r="J67" s="102">
        <v>0.12372429743819871</v>
      </c>
      <c r="K67" s="101">
        <v>228.36789382224546</v>
      </c>
      <c r="L67" s="102">
        <v>-3.3837113766645215E-2</v>
      </c>
      <c r="M67" s="101">
        <v>229.40522906601154</v>
      </c>
      <c r="N67" s="102">
        <v>5.023279092055797E-2</v>
      </c>
      <c r="O67" s="101">
        <v>115.37274509852527</v>
      </c>
      <c r="P67" s="102">
        <v>-9.3397130653175026E-3</v>
      </c>
      <c r="Q67" s="101">
        <v>53.060989243899947</v>
      </c>
      <c r="R67" s="102">
        <v>-0.30634906232075237</v>
      </c>
      <c r="S67" s="101">
        <v>40.058577239903904</v>
      </c>
      <c r="T67" s="102">
        <v>-0.32410973457249714</v>
      </c>
      <c r="U67" s="101">
        <v>56.495578818985663</v>
      </c>
      <c r="V67" s="102">
        <v>-9.2386367392550239E-2</v>
      </c>
      <c r="W67" s="101">
        <v>9.2828936115359735</v>
      </c>
      <c r="X67" s="102">
        <v>-0.47566299812372231</v>
      </c>
      <c r="Y67" s="101">
        <v>42.327483335357798</v>
      </c>
      <c r="Z67" s="103">
        <v>0</v>
      </c>
      <c r="AA67" s="104">
        <v>20.181730743011265</v>
      </c>
      <c r="AB67" s="103">
        <v>-0.25143689390017726</v>
      </c>
      <c r="AC67" s="11"/>
      <c r="AD67" s="11"/>
      <c r="AF67" s="86"/>
    </row>
    <row r="68" spans="1:32" s="10" customFormat="1" ht="15.5" hidden="1">
      <c r="A68" s="253"/>
      <c r="B68" s="192">
        <v>33329</v>
      </c>
      <c r="C68" s="96">
        <v>500.40949531357296</v>
      </c>
      <c r="D68" s="97">
        <v>0.14871678580736675</v>
      </c>
      <c r="E68" s="96">
        <v>398.70944152067807</v>
      </c>
      <c r="F68" s="97">
        <v>0.16563025851368784</v>
      </c>
      <c r="G68" s="96">
        <v>386.9652626803736</v>
      </c>
      <c r="H68" s="97">
        <v>0.16763139381849101</v>
      </c>
      <c r="I68" s="96">
        <v>149.12349807510682</v>
      </c>
      <c r="J68" s="97">
        <v>0.30351142160028138</v>
      </c>
      <c r="K68" s="96">
        <v>85.419200345067807</v>
      </c>
      <c r="L68" s="97">
        <v>0.17698242076089496</v>
      </c>
      <c r="M68" s="96">
        <v>84.564463471649674</v>
      </c>
      <c r="N68" s="97">
        <v>0.12849876856049841</v>
      </c>
      <c r="O68" s="96">
        <v>52.460591126899175</v>
      </c>
      <c r="P68" s="97">
        <v>0.48967629489784015</v>
      </c>
      <c r="Q68" s="96">
        <v>16.018135890272411</v>
      </c>
      <c r="R68" s="97">
        <v>-0.29037068925754517</v>
      </c>
      <c r="S68" s="96">
        <v>11.841600995540396</v>
      </c>
      <c r="T68" s="97">
        <v>-0.34442003098877211</v>
      </c>
      <c r="U68" s="96">
        <v>26.037074955565089</v>
      </c>
      <c r="V68" s="97">
        <v>0.10358772947347225</v>
      </c>
      <c r="W68" s="96">
        <v>3.7192209202303421</v>
      </c>
      <c r="X68" s="97">
        <v>-0.46572298488328617</v>
      </c>
      <c r="Y68" s="96">
        <v>15.949916013673805</v>
      </c>
      <c r="Z68" s="98">
        <v>0</v>
      </c>
      <c r="AA68" s="99">
        <v>6.8745336503065202</v>
      </c>
      <c r="AB68" s="98">
        <v>-0.38470993607877335</v>
      </c>
      <c r="AC68" s="11"/>
      <c r="AD68" s="11"/>
      <c r="AF68" s="86"/>
    </row>
    <row r="69" spans="1:32" s="10" customFormat="1" ht="15.5" hidden="1">
      <c r="A69" s="253"/>
      <c r="B69" s="192">
        <v>33359</v>
      </c>
      <c r="C69" s="96">
        <v>485.83836350610682</v>
      </c>
      <c r="D69" s="97">
        <v>7.2803757476265704E-2</v>
      </c>
      <c r="E69" s="96">
        <v>397.16119772235425</v>
      </c>
      <c r="F69" s="97">
        <v>0.10658385026243752</v>
      </c>
      <c r="G69" s="96">
        <v>386.36077432021392</v>
      </c>
      <c r="H69" s="97">
        <v>0.10841423085148021</v>
      </c>
      <c r="I69" s="96">
        <v>134.56748777265187</v>
      </c>
      <c r="J69" s="97">
        <v>7.3703975192086033E-2</v>
      </c>
      <c r="K69" s="96">
        <v>104.8583164559158</v>
      </c>
      <c r="L69" s="97">
        <v>0.38157690172126529</v>
      </c>
      <c r="M69" s="96">
        <v>78.6129365714838</v>
      </c>
      <c r="N69" s="97">
        <v>7.3309926034832038E-2</v>
      </c>
      <c r="O69" s="96">
        <v>41.871670480095382</v>
      </c>
      <c r="P69" s="97">
        <v>0.15977286537741894</v>
      </c>
      <c r="Q69" s="96">
        <v>19.416136381101591</v>
      </c>
      <c r="R69" s="97">
        <v>-0.11937554811000432</v>
      </c>
      <c r="S69" s="96">
        <v>12.427596498751855</v>
      </c>
      <c r="T69" s="97">
        <v>-0.21233546067867687</v>
      </c>
      <c r="U69" s="96">
        <v>18.736362757468413</v>
      </c>
      <c r="V69" s="97">
        <v>-0.26361893293271055</v>
      </c>
      <c r="W69" s="96">
        <v>2.3241009521590286</v>
      </c>
      <c r="X69" s="97">
        <v>-0.32711796285131917</v>
      </c>
      <c r="Y69" s="96">
        <v>8.2798954880899558</v>
      </c>
      <c r="Z69" s="98">
        <v>0</v>
      </c>
      <c r="AA69" s="99">
        <v>8.2053748274041336</v>
      </c>
      <c r="AB69" s="98">
        <v>-0.18750092049387565</v>
      </c>
      <c r="AC69" s="11"/>
      <c r="AD69" s="11"/>
      <c r="AF69" s="86"/>
    </row>
    <row r="70" spans="1:32" s="10" customFormat="1" ht="15.5" hidden="1">
      <c r="A70" s="253"/>
      <c r="B70" s="192">
        <v>33390</v>
      </c>
      <c r="C70" s="96">
        <v>443.5836975302368</v>
      </c>
      <c r="D70" s="97">
        <v>1.9571549259003937E-2</v>
      </c>
      <c r="E70" s="96">
        <v>354.75358144169917</v>
      </c>
      <c r="F70" s="97">
        <v>4.4524871791241281E-2</v>
      </c>
      <c r="G70" s="96">
        <v>344.59973872022482</v>
      </c>
      <c r="H70" s="97">
        <v>4.6997516857374293E-2</v>
      </c>
      <c r="I70" s="96">
        <v>132.21973777822947</v>
      </c>
      <c r="J70" s="97">
        <v>0.14691486060755152</v>
      </c>
      <c r="K70" s="96">
        <v>74.914389971219563</v>
      </c>
      <c r="L70" s="97">
        <v>3.7095415321840568E-2</v>
      </c>
      <c r="M70" s="96">
        <v>76.551801070404238</v>
      </c>
      <c r="N70" s="97">
        <v>2.7058254219277579E-2</v>
      </c>
      <c r="O70" s="96">
        <v>35.088584751077711</v>
      </c>
      <c r="P70" s="97">
        <v>-0.13127826627575964</v>
      </c>
      <c r="Q70" s="96">
        <v>22.972069836563804</v>
      </c>
      <c r="R70" s="97">
        <v>-0.1481539018735829</v>
      </c>
      <c r="S70" s="96">
        <v>15.921333468848459</v>
      </c>
      <c r="T70" s="97">
        <v>-0.2376396045433127</v>
      </c>
      <c r="U70" s="96">
        <v>24.214933601719387</v>
      </c>
      <c r="V70" s="97">
        <v>0.36391917251239869</v>
      </c>
      <c r="W70" s="96">
        <v>2.7002297972974647</v>
      </c>
      <c r="X70" s="97">
        <v>-0.37097500692968671</v>
      </c>
      <c r="Y70" s="96">
        <v>25.320032052632754</v>
      </c>
      <c r="Z70" s="98">
        <v>0</v>
      </c>
      <c r="AA70" s="99">
        <v>6.2598568662787963</v>
      </c>
      <c r="AB70" s="98">
        <v>-0.38379209370424594</v>
      </c>
      <c r="AC70" s="11"/>
      <c r="AD70" s="11"/>
      <c r="AF70" s="86"/>
    </row>
    <row r="71" spans="1:32" s="10" customFormat="1" ht="15.5" hidden="1">
      <c r="A71" s="253"/>
      <c r="B71" s="193" t="s">
        <v>139</v>
      </c>
      <c r="C71" s="101">
        <v>1429.8315563499164</v>
      </c>
      <c r="D71" s="102">
        <v>8.0291076992438509E-2</v>
      </c>
      <c r="E71" s="101">
        <v>1150.6242206847314</v>
      </c>
      <c r="F71" s="102">
        <v>0.10573810462522158</v>
      </c>
      <c r="G71" s="101">
        <v>1117.9257757208125</v>
      </c>
      <c r="H71" s="102">
        <v>0.10783056911304884</v>
      </c>
      <c r="I71" s="101">
        <v>415.91072362598811</v>
      </c>
      <c r="J71" s="102">
        <v>0.17153168693596493</v>
      </c>
      <c r="K71" s="101">
        <v>265.1919067722032</v>
      </c>
      <c r="L71" s="102">
        <v>0.20155575969951797</v>
      </c>
      <c r="M71" s="101">
        <v>239.72920111353773</v>
      </c>
      <c r="N71" s="102">
        <v>7.6400110682534314E-2</v>
      </c>
      <c r="O71" s="101">
        <v>129.42084635807228</v>
      </c>
      <c r="P71" s="102">
        <v>0.15853798716933046</v>
      </c>
      <c r="Q71" s="101">
        <v>58.406342107937817</v>
      </c>
      <c r="R71" s="102">
        <v>-0.18413314237274966</v>
      </c>
      <c r="S71" s="101">
        <v>40.190530963140709</v>
      </c>
      <c r="T71" s="102">
        <v>-0.26558869067410051</v>
      </c>
      <c r="U71" s="101">
        <v>68.988371314752882</v>
      </c>
      <c r="V71" s="102">
        <v>3.2900846144767258E-2</v>
      </c>
      <c r="W71" s="101">
        <v>8.7435516696868358</v>
      </c>
      <c r="X71" s="102">
        <v>-0.40551983347800064</v>
      </c>
      <c r="Y71" s="101">
        <v>49.549843554396517</v>
      </c>
      <c r="Z71" s="103">
        <v>0</v>
      </c>
      <c r="AA71" s="104">
        <v>21.339765343989452</v>
      </c>
      <c r="AB71" s="103">
        <v>-0.32104793670799203</v>
      </c>
      <c r="AC71" s="11"/>
      <c r="AD71" s="11"/>
      <c r="AF71" s="86"/>
    </row>
    <row r="72" spans="1:32" s="10" customFormat="1" ht="15.5" hidden="1">
      <c r="A72" s="253"/>
      <c r="B72" s="192">
        <v>33420</v>
      </c>
      <c r="C72" s="96">
        <v>471.24335955220494</v>
      </c>
      <c r="D72" s="97">
        <v>7.6041209233778426E-2</v>
      </c>
      <c r="E72" s="96">
        <v>377.29002798717892</v>
      </c>
      <c r="F72" s="97">
        <v>0.12592316300991802</v>
      </c>
      <c r="G72" s="96">
        <v>368.38581652408652</v>
      </c>
      <c r="H72" s="97">
        <v>0.1251758105304599</v>
      </c>
      <c r="I72" s="96">
        <v>142.8221686221334</v>
      </c>
      <c r="J72" s="97">
        <v>0.14624089626491915</v>
      </c>
      <c r="K72" s="96">
        <v>84.576362360838758</v>
      </c>
      <c r="L72" s="97">
        <v>4.7201382189606567E-2</v>
      </c>
      <c r="M72" s="96">
        <v>76.260352653328326</v>
      </c>
      <c r="N72" s="97">
        <v>0.34694802380107947</v>
      </c>
      <c r="O72" s="96">
        <v>35.042774027699622</v>
      </c>
      <c r="P72" s="97">
        <v>-9.2406664312542186E-2</v>
      </c>
      <c r="Q72" s="96">
        <v>21.639865245079942</v>
      </c>
      <c r="R72" s="97">
        <v>-0.1866059024299791</v>
      </c>
      <c r="S72" s="96">
        <v>16.076638762118893</v>
      </c>
      <c r="T72" s="97">
        <v>-0.19084556158459673</v>
      </c>
      <c r="U72" s="96">
        <v>30.759471391847768</v>
      </c>
      <c r="V72" s="97">
        <v>5.1392964299543618E-2</v>
      </c>
      <c r="W72" s="96">
        <v>2.76780557215065</v>
      </c>
      <c r="X72" s="97">
        <v>-0.48176117560235221</v>
      </c>
      <c r="Y72" s="96">
        <v>9.4718797022302983</v>
      </c>
      <c r="Z72" s="98">
        <v>0</v>
      </c>
      <c r="AA72" s="99">
        <v>6.0181606796248888</v>
      </c>
      <c r="AB72" s="98">
        <v>-0.24129008063003932</v>
      </c>
      <c r="AC72" s="11"/>
      <c r="AD72" s="11"/>
      <c r="AF72" s="86"/>
    </row>
    <row r="73" spans="1:32" s="10" customFormat="1" ht="15.5" hidden="1">
      <c r="A73" s="253"/>
      <c r="B73" s="192">
        <v>33451</v>
      </c>
      <c r="C73" s="96">
        <v>339.99164598821505</v>
      </c>
      <c r="D73" s="97">
        <v>-7.6143748958868815E-2</v>
      </c>
      <c r="E73" s="96">
        <v>269.62667235169147</v>
      </c>
      <c r="F73" s="97">
        <v>-7.4279438979983278E-2</v>
      </c>
      <c r="G73" s="96">
        <v>258.28921241748242</v>
      </c>
      <c r="H73" s="97">
        <v>-8.0551212467290065E-2</v>
      </c>
      <c r="I73" s="96">
        <v>102.6090049801809</v>
      </c>
      <c r="J73" s="97">
        <v>-8.2401155944298851E-2</v>
      </c>
      <c r="K73" s="96">
        <v>44.541682056722983</v>
      </c>
      <c r="L73" s="97">
        <v>-0.13915144848415489</v>
      </c>
      <c r="M73" s="96">
        <v>70.895366622128464</v>
      </c>
      <c r="N73" s="97">
        <v>8.6819859372705543E-3</v>
      </c>
      <c r="O73" s="96">
        <v>25.736429688720101</v>
      </c>
      <c r="P73" s="97">
        <v>-0.18307087388648502</v>
      </c>
      <c r="Q73" s="96">
        <v>18.629099229299033</v>
      </c>
      <c r="R73" s="97">
        <v>-3.5533372776356431E-2</v>
      </c>
      <c r="S73" s="96">
        <v>12.177645457722999</v>
      </c>
      <c r="T73" s="97">
        <v>-0.17106939464248047</v>
      </c>
      <c r="U73" s="96">
        <v>20.417799746652815</v>
      </c>
      <c r="V73" s="97">
        <v>3.165022301326538E-2</v>
      </c>
      <c r="W73" s="96">
        <v>4.7101504961588896</v>
      </c>
      <c r="X73" s="97">
        <v>-4.5632170052036222E-2</v>
      </c>
      <c r="Y73" s="96">
        <v>7.4347628030808197</v>
      </c>
      <c r="Z73" s="98">
        <v>0</v>
      </c>
      <c r="AA73" s="99">
        <v>5.3116641340211546</v>
      </c>
      <c r="AB73" s="98">
        <v>-0.1192298522677762</v>
      </c>
      <c r="AC73" s="11"/>
      <c r="AD73" s="11"/>
      <c r="AF73" s="86"/>
    </row>
    <row r="74" spans="1:32" s="10" customFormat="1" ht="15.5" hidden="1">
      <c r="A74" s="253"/>
      <c r="B74" s="192">
        <v>33482</v>
      </c>
      <c r="C74" s="96">
        <v>441.90994524032027</v>
      </c>
      <c r="D74" s="97">
        <v>0.13313980473736325</v>
      </c>
      <c r="E74" s="96">
        <v>360.42969863584193</v>
      </c>
      <c r="F74" s="97">
        <v>0.16433747621326822</v>
      </c>
      <c r="G74" s="96">
        <v>348.16288587725796</v>
      </c>
      <c r="H74" s="97">
        <v>0.16348628633653742</v>
      </c>
      <c r="I74" s="96">
        <v>128.10019360484287</v>
      </c>
      <c r="J74" s="97">
        <v>0.16184903907508011</v>
      </c>
      <c r="K74" s="96">
        <v>75.497584277601078</v>
      </c>
      <c r="L74" s="97">
        <v>0.10428338958272008</v>
      </c>
      <c r="M74" s="96">
        <v>81.290781583494265</v>
      </c>
      <c r="N74" s="97">
        <v>0.31282174874383145</v>
      </c>
      <c r="O74" s="96">
        <v>34.834692203004956</v>
      </c>
      <c r="P74" s="97">
        <v>2.2558864001361995E-2</v>
      </c>
      <c r="Q74" s="96">
        <v>21.544872446386833</v>
      </c>
      <c r="R74" s="97">
        <v>8.5839649879875093E-2</v>
      </c>
      <c r="S74" s="96">
        <v>13.406552817433855</v>
      </c>
      <c r="T74" s="97">
        <v>-0.11570050639410426</v>
      </c>
      <c r="U74" s="96">
        <v>19.228877612487882</v>
      </c>
      <c r="V74" s="97">
        <v>-1.73576406175379E-2</v>
      </c>
      <c r="W74" s="96">
        <v>5.2444354101026525</v>
      </c>
      <c r="X74" s="97">
        <v>0.12727989641557386</v>
      </c>
      <c r="Y74" s="96">
        <v>14.663622765549741</v>
      </c>
      <c r="Z74" s="98">
        <v>0</v>
      </c>
      <c r="AA74" s="99">
        <v>5.5824878098359196</v>
      </c>
      <c r="AB74" s="98">
        <v>-0.18284014006567834</v>
      </c>
      <c r="AC74" s="11"/>
      <c r="AD74" s="11"/>
      <c r="AF74" s="86"/>
    </row>
    <row r="75" spans="1:32" s="10" customFormat="1" ht="15.5" hidden="1">
      <c r="A75" s="253"/>
      <c r="B75" s="193" t="s">
        <v>140</v>
      </c>
      <c r="C75" s="101">
        <v>1253.1449507807404</v>
      </c>
      <c r="D75" s="102">
        <v>4.7830475950071977E-2</v>
      </c>
      <c r="E75" s="101">
        <v>1007.3463989747124</v>
      </c>
      <c r="F75" s="102">
        <v>7.6324709325139725E-2</v>
      </c>
      <c r="G75" s="101">
        <v>974.8379148188269</v>
      </c>
      <c r="H75" s="102">
        <v>7.4128859362435587E-2</v>
      </c>
      <c r="I75" s="101">
        <v>373.53136720715719</v>
      </c>
      <c r="J75" s="102">
        <v>7.7455009145864492E-2</v>
      </c>
      <c r="K75" s="101">
        <v>204.61562869516283</v>
      </c>
      <c r="L75" s="102">
        <v>1.8628136497735506E-2</v>
      </c>
      <c r="M75" s="101">
        <v>228.44650085895105</v>
      </c>
      <c r="N75" s="102">
        <v>0.20984498166559187</v>
      </c>
      <c r="O75" s="101">
        <v>95.613895919424678</v>
      </c>
      <c r="P75" s="102">
        <v>-8.2230455142481937E-2</v>
      </c>
      <c r="Q75" s="101">
        <v>61.813836920765809</v>
      </c>
      <c r="R75" s="102">
        <v>-6.0030239598493691E-2</v>
      </c>
      <c r="S75" s="101">
        <v>41.660837037275748</v>
      </c>
      <c r="T75" s="102">
        <v>-0.16208895171000562</v>
      </c>
      <c r="U75" s="101">
        <v>70.406148750988464</v>
      </c>
      <c r="V75" s="102">
        <v>2.6091445784742949E-2</v>
      </c>
      <c r="W75" s="101">
        <v>12.722391478412193</v>
      </c>
      <c r="X75" s="102">
        <v>-0.147775202088301</v>
      </c>
      <c r="Y75" s="101">
        <v>31.570265270860855</v>
      </c>
      <c r="Z75" s="103">
        <v>0</v>
      </c>
      <c r="AA75" s="104">
        <v>16.912312623481963</v>
      </c>
      <c r="AB75" s="103">
        <v>-0.18668809300429276</v>
      </c>
      <c r="AC75" s="11"/>
      <c r="AD75" s="11"/>
      <c r="AF75" s="86"/>
    </row>
    <row r="76" spans="1:32" s="10" customFormat="1" ht="15.5" hidden="1">
      <c r="A76" s="253"/>
      <c r="B76" s="192">
        <v>33512</v>
      </c>
      <c r="C76" s="96">
        <v>478.19716955173413</v>
      </c>
      <c r="D76" s="97">
        <v>-5.6061145139407118E-2</v>
      </c>
      <c r="E76" s="96">
        <v>391.20158949328084</v>
      </c>
      <c r="F76" s="97">
        <v>-4.2820544360483506E-2</v>
      </c>
      <c r="G76" s="96">
        <v>378.67111718174812</v>
      </c>
      <c r="H76" s="97">
        <v>-4.1549860780371574E-2</v>
      </c>
      <c r="I76" s="96">
        <v>141.50481285278346</v>
      </c>
      <c r="J76" s="97">
        <v>-5.9505187781306118E-2</v>
      </c>
      <c r="K76" s="96">
        <v>85.646122077645217</v>
      </c>
      <c r="L76" s="97">
        <v>7.2752144167844901E-3</v>
      </c>
      <c r="M76" s="96">
        <v>84.207075376984051</v>
      </c>
      <c r="N76" s="97">
        <v>-2.2810827915540254E-2</v>
      </c>
      <c r="O76" s="96">
        <v>36.493744406902351</v>
      </c>
      <c r="P76" s="97">
        <v>-0.25460821151519969</v>
      </c>
      <c r="Q76" s="96">
        <v>24.119692909501509</v>
      </c>
      <c r="R76" s="97">
        <v>8.4145618562444485E-2</v>
      </c>
      <c r="S76" s="96">
        <v>16.474284765207646</v>
      </c>
      <c r="T76" s="97">
        <v>4.976711831599312E-3</v>
      </c>
      <c r="U76" s="96">
        <v>19.283240662470657</v>
      </c>
      <c r="V76" s="97">
        <v>4.0988685254698912E-2</v>
      </c>
      <c r="W76" s="96">
        <v>3.2877622403625191</v>
      </c>
      <c r="X76" s="97">
        <v>0.12770281185963656</v>
      </c>
      <c r="Y76" s="96">
        <v>7.572153624575173</v>
      </c>
      <c r="Z76" s="98">
        <v>0</v>
      </c>
      <c r="AA76" s="99">
        <v>6.843770063882161</v>
      </c>
      <c r="AB76" s="98">
        <v>-0.12786484411773069</v>
      </c>
      <c r="AC76" s="11"/>
      <c r="AD76" s="11"/>
      <c r="AF76" s="86"/>
    </row>
    <row r="77" spans="1:32" s="10" customFormat="1" ht="15.5" hidden="1">
      <c r="A77" s="253"/>
      <c r="B77" s="192">
        <v>33543</v>
      </c>
      <c r="C77" s="96">
        <v>424.92452881638269</v>
      </c>
      <c r="D77" s="97">
        <v>-8.0922056229315351E-2</v>
      </c>
      <c r="E77" s="96">
        <v>338.3814040193455</v>
      </c>
      <c r="F77" s="97">
        <v>-8.7024739798875581E-2</v>
      </c>
      <c r="G77" s="96">
        <v>328.21224147804031</v>
      </c>
      <c r="H77" s="97">
        <v>-8.5321312860265952E-2</v>
      </c>
      <c r="I77" s="96">
        <v>127.64446614889972</v>
      </c>
      <c r="J77" s="97">
        <v>-2.9723905091986799E-2</v>
      </c>
      <c r="K77" s="96">
        <v>71.969315739503557</v>
      </c>
      <c r="L77" s="97">
        <v>-0.12483412985168327</v>
      </c>
      <c r="M77" s="96">
        <v>64.63189051038799</v>
      </c>
      <c r="N77" s="97">
        <v>-0.12919563509664489</v>
      </c>
      <c r="O77" s="96">
        <v>33.977030185994508</v>
      </c>
      <c r="P77" s="97">
        <v>-0.1957543613205395</v>
      </c>
      <c r="Q77" s="96">
        <v>27.66048007060008</v>
      </c>
      <c r="R77" s="97">
        <v>0.15825602602549646</v>
      </c>
      <c r="S77" s="96">
        <v>17.926544190739193</v>
      </c>
      <c r="T77" s="97">
        <v>2.0521731418899126E-3</v>
      </c>
      <c r="U77" s="96">
        <v>18.864300605603884</v>
      </c>
      <c r="V77" s="97">
        <v>2.5705170282769179E-2</v>
      </c>
      <c r="W77" s="96">
        <v>1.9074663050726448</v>
      </c>
      <c r="X77" s="97">
        <v>-0.4702188745757111</v>
      </c>
      <c r="Y77" s="96">
        <v>15.387674312529283</v>
      </c>
      <c r="Z77" s="98">
        <v>0</v>
      </c>
      <c r="AA77" s="99">
        <v>5.6011789816038222</v>
      </c>
      <c r="AB77" s="98">
        <v>-0.18616981043729441</v>
      </c>
      <c r="AC77" s="11"/>
      <c r="AD77" s="11"/>
      <c r="AF77" s="86"/>
    </row>
    <row r="78" spans="1:32" s="10" customFormat="1" ht="15.5" hidden="1">
      <c r="A78" s="253"/>
      <c r="B78" s="192">
        <v>33573</v>
      </c>
      <c r="C78" s="96">
        <v>375.61040062072539</v>
      </c>
      <c r="D78" s="97">
        <v>-2.8733044189895876E-2</v>
      </c>
      <c r="E78" s="96">
        <v>294.90177219080863</v>
      </c>
      <c r="F78" s="97">
        <v>-3.0234841595946308E-2</v>
      </c>
      <c r="G78" s="96">
        <v>285.31942320134658</v>
      </c>
      <c r="H78" s="97">
        <v>-2.9307765440383444E-2</v>
      </c>
      <c r="I78" s="96">
        <v>106.93454867265413</v>
      </c>
      <c r="J78" s="97">
        <v>-2.482357443828339E-2</v>
      </c>
      <c r="K78" s="96">
        <v>64.905912012672331</v>
      </c>
      <c r="L78" s="97">
        <v>-6.1770944081390694E-2</v>
      </c>
      <c r="M78" s="96">
        <v>58.380238919779188</v>
      </c>
      <c r="N78" s="97">
        <v>-1.3780381580930832E-2</v>
      </c>
      <c r="O78" s="96">
        <v>30.134779709419202</v>
      </c>
      <c r="P78" s="97">
        <v>-1.3363374209377712E-2</v>
      </c>
      <c r="Q78" s="96">
        <v>24.287169774838301</v>
      </c>
      <c r="R78" s="97">
        <v>0.36475035903779213</v>
      </c>
      <c r="S78" s="96">
        <v>18.277016056063594</v>
      </c>
      <c r="T78" s="97">
        <v>0.33916191244235444</v>
      </c>
      <c r="U78" s="96">
        <v>18.564101547103487</v>
      </c>
      <c r="V78" s="97">
        <v>-0.26927073829733889</v>
      </c>
      <c r="W78" s="96">
        <v>3.6294834642624303</v>
      </c>
      <c r="X78" s="97">
        <v>-0.39479003476341445</v>
      </c>
      <c r="Y78" s="96">
        <v>12.98835101227321</v>
      </c>
      <c r="Z78" s="98">
        <v>0</v>
      </c>
      <c r="AA78" s="99">
        <v>7.6054477081004181</v>
      </c>
      <c r="AB78" s="98">
        <v>-0.14204257865697978</v>
      </c>
      <c r="AC78" s="11"/>
      <c r="AD78" s="11"/>
      <c r="AF78" s="86"/>
    </row>
    <row r="79" spans="1:32" s="10" customFormat="1" ht="15.5" hidden="1">
      <c r="A79" s="253"/>
      <c r="B79" s="193" t="s">
        <v>141</v>
      </c>
      <c r="C79" s="101">
        <v>1278.7320989888422</v>
      </c>
      <c r="D79" s="102">
        <v>-5.6744031237646493E-2</v>
      </c>
      <c r="E79" s="101">
        <v>1024.484765703435</v>
      </c>
      <c r="F79" s="102">
        <v>-5.4409985018865924E-2</v>
      </c>
      <c r="G79" s="101">
        <v>992.20278186113501</v>
      </c>
      <c r="H79" s="102">
        <v>-5.3105011587855779E-2</v>
      </c>
      <c r="I79" s="101">
        <v>376.08382767433733</v>
      </c>
      <c r="J79" s="102">
        <v>-3.9792282203340849E-2</v>
      </c>
      <c r="K79" s="101">
        <v>222.52134982982113</v>
      </c>
      <c r="L79" s="102">
        <v>-5.8874588135902663E-2</v>
      </c>
      <c r="M79" s="101">
        <v>207.21920480715121</v>
      </c>
      <c r="N79" s="102">
        <v>-5.633431712722576E-2</v>
      </c>
      <c r="O79" s="101">
        <v>100.60555430231607</v>
      </c>
      <c r="P79" s="102">
        <v>-0.17366532087212702</v>
      </c>
      <c r="Q79" s="101">
        <v>76.067342754939901</v>
      </c>
      <c r="R79" s="102">
        <v>0.18994951762927548</v>
      </c>
      <c r="S79" s="101">
        <v>52.677845012010422</v>
      </c>
      <c r="T79" s="102">
        <v>9.9043349502486736E-2</v>
      </c>
      <c r="U79" s="101">
        <v>56.711642815178017</v>
      </c>
      <c r="V79" s="102">
        <v>-8.9998842481639973E-2</v>
      </c>
      <c r="W79" s="101">
        <v>8.8247120096975937</v>
      </c>
      <c r="X79" s="102">
        <v>-0.29475625677284656</v>
      </c>
      <c r="Y79" s="101">
        <v>35.948178949377663</v>
      </c>
      <c r="Z79" s="103">
        <v>0</v>
      </c>
      <c r="AA79" s="104">
        <v>20.050396753586401</v>
      </c>
      <c r="AB79" s="103">
        <v>-0.15019925634778292</v>
      </c>
      <c r="AC79" s="11"/>
      <c r="AD79" s="11"/>
      <c r="AF79" s="86"/>
    </row>
    <row r="80" spans="1:32" s="10" customFormat="1" ht="15.5" hidden="1">
      <c r="A80" s="254"/>
      <c r="B80" s="194" t="s">
        <v>132</v>
      </c>
      <c r="C80" s="106">
        <v>5308.6314790071365</v>
      </c>
      <c r="D80" s="107">
        <v>1.5145102315125732E-2</v>
      </c>
      <c r="E80" s="106">
        <v>4283.6197164593859</v>
      </c>
      <c r="F80" s="107">
        <v>3.6877563837552862E-2</v>
      </c>
      <c r="G80" s="106">
        <v>4152.0892962054932</v>
      </c>
      <c r="H80" s="107">
        <v>3.7346221560854334E-2</v>
      </c>
      <c r="I80" s="106">
        <v>1571.3420707537698</v>
      </c>
      <c r="J80" s="107">
        <v>8.0332898702421635E-2</v>
      </c>
      <c r="K80" s="106">
        <v>920.69677911943256</v>
      </c>
      <c r="L80" s="107">
        <v>2.9414898305244207E-2</v>
      </c>
      <c r="M80" s="106">
        <v>904.80013584565154</v>
      </c>
      <c r="N80" s="107">
        <v>6.5023092905130572E-2</v>
      </c>
      <c r="O80" s="106">
        <v>441.01304167833831</v>
      </c>
      <c r="P80" s="107">
        <v>-2.8821322756562247E-2</v>
      </c>
      <c r="Q80" s="106">
        <v>249.34851102754342</v>
      </c>
      <c r="R80" s="107">
        <v>-0.10231918195844948</v>
      </c>
      <c r="S80" s="106">
        <v>174.58779025233079</v>
      </c>
      <c r="T80" s="107">
        <v>-0.17508438488926606</v>
      </c>
      <c r="U80" s="106">
        <v>252.60174169990506</v>
      </c>
      <c r="V80" s="107">
        <v>-2.8355622031708123E-2</v>
      </c>
      <c r="W80" s="106">
        <v>39.573548769332596</v>
      </c>
      <c r="X80" s="107">
        <v>-0.33882533713263296</v>
      </c>
      <c r="Y80" s="106">
        <v>159.39577110999284</v>
      </c>
      <c r="Z80" s="108">
        <v>0</v>
      </c>
      <c r="AA80" s="109">
        <v>78.484205464069078</v>
      </c>
      <c r="AB80" s="107">
        <v>-0.2363840234320165</v>
      </c>
      <c r="AC80" s="11"/>
      <c r="AD80" s="11"/>
      <c r="AF80" s="86"/>
    </row>
    <row r="81" spans="1:32" s="10" customFormat="1" ht="15.5" hidden="1">
      <c r="A81" s="290">
        <v>1992</v>
      </c>
      <c r="B81" s="192">
        <v>33604</v>
      </c>
      <c r="C81" s="96">
        <v>454.32450253966914</v>
      </c>
      <c r="D81" s="97">
        <v>2.4782166685684264E-3</v>
      </c>
      <c r="E81" s="96">
        <v>370.2381513092497</v>
      </c>
      <c r="F81" s="97">
        <v>7.5709905159250166E-4</v>
      </c>
      <c r="G81" s="96">
        <v>359.94229038743276</v>
      </c>
      <c r="H81" s="97">
        <v>6.5669317517420937E-3</v>
      </c>
      <c r="I81" s="96">
        <v>136.59240602976209</v>
      </c>
      <c r="J81" s="97">
        <v>2.5802733079103645E-2</v>
      </c>
      <c r="K81" s="96">
        <v>79.113780648935688</v>
      </c>
      <c r="L81" s="97">
        <v>4.6779840721887711E-3</v>
      </c>
      <c r="M81" s="96">
        <v>74.616967320196679</v>
      </c>
      <c r="N81" s="97">
        <v>4.1591821297114563E-2</v>
      </c>
      <c r="O81" s="96">
        <v>39.875458293153912</v>
      </c>
      <c r="P81" s="97">
        <v>1.1392987653824089E-2</v>
      </c>
      <c r="Q81" s="96">
        <v>25.905393915205533</v>
      </c>
      <c r="R81" s="97">
        <v>0.44866960738376926</v>
      </c>
      <c r="S81" s="96">
        <v>19.978705946221979</v>
      </c>
      <c r="T81" s="97">
        <v>0.39928953769599845</v>
      </c>
      <c r="U81" s="96">
        <v>12.887538144616123</v>
      </c>
      <c r="V81" s="97">
        <v>-0.33793741069677541</v>
      </c>
      <c r="W81" s="96">
        <v>3.4411339641397225</v>
      </c>
      <c r="X81" s="97">
        <v>-4.0219315227612074E-2</v>
      </c>
      <c r="Y81" s="96">
        <v>5.8939164450085402</v>
      </c>
      <c r="Z81" s="98">
        <v>-0.48187169952125491</v>
      </c>
      <c r="AA81" s="99">
        <v>4.9655056160278042</v>
      </c>
      <c r="AB81" s="98">
        <v>-0.2085878420557721</v>
      </c>
      <c r="AC81" s="11"/>
      <c r="AD81" s="11"/>
      <c r="AF81" s="86"/>
    </row>
    <row r="82" spans="1:32" s="10" customFormat="1" ht="15.5" hidden="1">
      <c r="A82" s="253"/>
      <c r="B82" s="192">
        <v>33635</v>
      </c>
      <c r="C82" s="96">
        <v>426.60913884268416</v>
      </c>
      <c r="D82" s="97">
        <v>-1.205361673946745E-2</v>
      </c>
      <c r="E82" s="96">
        <v>357.30537259636242</v>
      </c>
      <c r="F82" s="97">
        <v>1.4147598301759243E-2</v>
      </c>
      <c r="G82" s="96">
        <v>348.0317006239481</v>
      </c>
      <c r="H82" s="97">
        <v>1.4475805373565217E-2</v>
      </c>
      <c r="I82" s="96">
        <v>126.11156695975946</v>
      </c>
      <c r="J82" s="97">
        <v>-8.2483508492476612E-2</v>
      </c>
      <c r="K82" s="96">
        <v>74.803705512408328</v>
      </c>
      <c r="L82" s="97">
        <v>2.5923002074574712E-2</v>
      </c>
      <c r="M82" s="96">
        <v>72.35761615670836</v>
      </c>
      <c r="N82" s="97">
        <v>2.2002704426870485E-2</v>
      </c>
      <c r="O82" s="96">
        <v>32.533075193542871</v>
      </c>
      <c r="P82" s="97">
        <v>-0.14933353556724044</v>
      </c>
      <c r="Q82" s="96">
        <v>16.856536580407983</v>
      </c>
      <c r="R82" s="97">
        <v>2.4744902956880647E-2</v>
      </c>
      <c r="S82" s="96">
        <v>13.091009149750001</v>
      </c>
      <c r="T82" s="97">
        <v>4.0907800747433762E-2</v>
      </c>
      <c r="U82" s="96">
        <v>14.13109601164108</v>
      </c>
      <c r="V82" s="97">
        <v>-0.19561008650006362</v>
      </c>
      <c r="W82" s="96">
        <v>2.8785396096668561</v>
      </c>
      <c r="X82" s="97">
        <v>-0.23073355901662168</v>
      </c>
      <c r="Y82" s="96">
        <v>8.5943941358307772</v>
      </c>
      <c r="Z82" s="98">
        <v>-0.27399094946396374</v>
      </c>
      <c r="AA82" s="99">
        <v>5.4016742728663178</v>
      </c>
      <c r="AB82" s="98">
        <v>-0.22358017609058961</v>
      </c>
      <c r="AC82" s="11"/>
      <c r="AD82" s="11"/>
      <c r="AF82" s="86"/>
    </row>
    <row r="83" spans="1:32" s="10" customFormat="1" ht="15.5" hidden="1">
      <c r="A83" s="253"/>
      <c r="B83" s="192">
        <v>33664</v>
      </c>
      <c r="C83" s="96">
        <v>471.18780661330334</v>
      </c>
      <c r="D83" s="97">
        <v>2.0091395512335193E-2</v>
      </c>
      <c r="E83" s="96">
        <v>385.19815368902744</v>
      </c>
      <c r="F83" s="97">
        <v>1.6661389975359688E-2</v>
      </c>
      <c r="G83" s="96">
        <v>372.25754154075736</v>
      </c>
      <c r="H83" s="97">
        <v>1.5811306592693964E-2</v>
      </c>
      <c r="I83" s="96">
        <v>139.62221026824557</v>
      </c>
      <c r="J83" s="97">
        <v>3.2626764474174605E-2</v>
      </c>
      <c r="K83" s="96">
        <v>80.597373815998552</v>
      </c>
      <c r="L83" s="97">
        <v>5.0691080425151046E-2</v>
      </c>
      <c r="M83" s="96">
        <v>74.342078190575577</v>
      </c>
      <c r="N83" s="97">
        <v>-0.14517859041427431</v>
      </c>
      <c r="O83" s="96">
        <v>39.888076073564882</v>
      </c>
      <c r="P83" s="97">
        <v>5.7976007705938457E-2</v>
      </c>
      <c r="Q83" s="96">
        <v>21.407068435965389</v>
      </c>
      <c r="R83" s="97">
        <v>0.14297229259150482</v>
      </c>
      <c r="S83" s="96">
        <v>17.786707453414611</v>
      </c>
      <c r="T83" s="97">
        <v>0.3470393872263734</v>
      </c>
      <c r="U83" s="96">
        <v>16.202320779178926</v>
      </c>
      <c r="V83" s="97">
        <v>-0.1675051903554915</v>
      </c>
      <c r="W83" s="96">
        <v>1.9223894952639944</v>
      </c>
      <c r="X83" s="97">
        <v>-1.6998352135885356E-2</v>
      </c>
      <c r="Y83" s="96">
        <v>9.4042127025599971</v>
      </c>
      <c r="Z83" s="98">
        <v>-0.50799921314112417</v>
      </c>
      <c r="AA83" s="99">
        <v>7.6898306639332272</v>
      </c>
      <c r="AB83" s="98">
        <v>0.10639641053442501</v>
      </c>
      <c r="AC83" s="11"/>
      <c r="AD83" s="11"/>
      <c r="AF83" s="86"/>
    </row>
    <row r="84" spans="1:32" s="10" customFormat="1" ht="15.5" hidden="1">
      <c r="A84" s="253"/>
      <c r="B84" s="193" t="s">
        <v>138</v>
      </c>
      <c r="C84" s="101">
        <v>1352.1214479956564</v>
      </c>
      <c r="D84" s="102">
        <v>3.8595937545214498E-3</v>
      </c>
      <c r="E84" s="101">
        <v>1112.7416775946394</v>
      </c>
      <c r="F84" s="102">
        <v>1.0513731848364283E-2</v>
      </c>
      <c r="G84" s="101">
        <v>1080.2315325521381</v>
      </c>
      <c r="H84" s="102">
        <v>1.2284161162143524E-2</v>
      </c>
      <c r="I84" s="101">
        <v>402.32618325776707</v>
      </c>
      <c r="J84" s="102">
        <v>-8.5998769866656478E-3</v>
      </c>
      <c r="K84" s="101">
        <v>234.51485997734258</v>
      </c>
      <c r="L84" s="102">
        <v>2.6916945513723253E-2</v>
      </c>
      <c r="M84" s="101">
        <v>221.31666166748059</v>
      </c>
      <c r="N84" s="102">
        <v>-3.5258862369712866E-2</v>
      </c>
      <c r="O84" s="101">
        <v>112.29660956026166</v>
      </c>
      <c r="P84" s="102">
        <v>-2.6662584266645261E-2</v>
      </c>
      <c r="Q84" s="101">
        <v>64.168998931578912</v>
      </c>
      <c r="R84" s="102">
        <v>0.20934418762190674</v>
      </c>
      <c r="S84" s="101">
        <v>50.856422549386593</v>
      </c>
      <c r="T84" s="102">
        <v>0.26955139332124195</v>
      </c>
      <c r="U84" s="101">
        <v>43.220954935436133</v>
      </c>
      <c r="V84" s="102">
        <v>-0.23496748172245502</v>
      </c>
      <c r="W84" s="101">
        <v>8.2420630690705732</v>
      </c>
      <c r="X84" s="102">
        <v>-0.11212350222046567</v>
      </c>
      <c r="Y84" s="101">
        <v>23.892523283399314</v>
      </c>
      <c r="Z84" s="103">
        <v>-0.43553168294697653</v>
      </c>
      <c r="AA84" s="104">
        <v>18.05701055282735</v>
      </c>
      <c r="AB84" s="103">
        <v>-0.10527938447101146</v>
      </c>
      <c r="AC84" s="11"/>
      <c r="AD84" s="11"/>
      <c r="AF84" s="86"/>
    </row>
    <row r="85" spans="1:32" s="10" customFormat="1" ht="15.5" hidden="1">
      <c r="A85" s="253"/>
      <c r="B85" s="192">
        <v>33695</v>
      </c>
      <c r="C85" s="96">
        <v>464.42566788712924</v>
      </c>
      <c r="D85" s="97">
        <v>-7.1908762250594546E-2</v>
      </c>
      <c r="E85" s="96">
        <v>380.96921410315844</v>
      </c>
      <c r="F85" s="97">
        <v>-4.449412421701978E-2</v>
      </c>
      <c r="G85" s="96">
        <v>369.25408838395731</v>
      </c>
      <c r="H85" s="97">
        <v>-4.5769416545912038E-2</v>
      </c>
      <c r="I85" s="96">
        <v>132.62739867971905</v>
      </c>
      <c r="J85" s="97">
        <v>-0.11062038919633864</v>
      </c>
      <c r="K85" s="96">
        <v>77.121559547743047</v>
      </c>
      <c r="L85" s="97">
        <v>-9.7140230344053724E-2</v>
      </c>
      <c r="M85" s="96">
        <v>83.322888752822905</v>
      </c>
      <c r="N85" s="97">
        <v>-1.4681991321839439E-2</v>
      </c>
      <c r="O85" s="96">
        <v>34.974628097739462</v>
      </c>
      <c r="P85" s="97">
        <v>-0.3333161646398945</v>
      </c>
      <c r="Q85" s="96">
        <v>18.256416104154948</v>
      </c>
      <c r="R85" s="97">
        <v>0.13973412569447685</v>
      </c>
      <c r="S85" s="96">
        <v>13.62524448498881</v>
      </c>
      <c r="T85" s="97">
        <v>0.15062519756578038</v>
      </c>
      <c r="U85" s="96">
        <v>22.323282903527279</v>
      </c>
      <c r="V85" s="97">
        <v>-0.14263476440328929</v>
      </c>
      <c r="W85" s="96">
        <v>2.2425439825086331</v>
      </c>
      <c r="X85" s="97">
        <v>-0.39703931801670284</v>
      </c>
      <c r="Y85" s="96">
        <v>10.39831531560564</v>
      </c>
      <c r="Z85" s="98">
        <v>-0.34806457245974198</v>
      </c>
      <c r="AA85" s="99">
        <v>7.4931023626731852</v>
      </c>
      <c r="AB85" s="98">
        <v>8.9979734456472463E-2</v>
      </c>
      <c r="AC85" s="11"/>
      <c r="AD85" s="11"/>
      <c r="AF85" s="86"/>
    </row>
    <row r="86" spans="1:32" s="10" customFormat="1" ht="15.5" hidden="1">
      <c r="A86" s="253"/>
      <c r="B86" s="192">
        <v>33725</v>
      </c>
      <c r="C86" s="96">
        <v>425.66568087674978</v>
      </c>
      <c r="D86" s="97">
        <v>-0.123853295970936</v>
      </c>
      <c r="E86" s="96">
        <v>338.39012987141768</v>
      </c>
      <c r="F86" s="97">
        <v>-0.14797786940914098</v>
      </c>
      <c r="G86" s="96">
        <v>326.44364512554574</v>
      </c>
      <c r="H86" s="97">
        <v>-0.15508077728669514</v>
      </c>
      <c r="I86" s="96">
        <v>119.41521917505989</v>
      </c>
      <c r="J86" s="97">
        <v>-0.11259977315762432</v>
      </c>
      <c r="K86" s="96">
        <v>68.333610147769335</v>
      </c>
      <c r="L86" s="97">
        <v>-0.34832436322303595</v>
      </c>
      <c r="M86" s="96">
        <v>69.454634245498895</v>
      </c>
      <c r="N86" s="97">
        <v>-0.11649866708206655</v>
      </c>
      <c r="O86" s="96">
        <v>38.508548608201806</v>
      </c>
      <c r="P86" s="97">
        <v>-8.0319744431794515E-2</v>
      </c>
      <c r="Q86" s="96">
        <v>22.80932773755017</v>
      </c>
      <c r="R86" s="97">
        <v>0.17476140926530015</v>
      </c>
      <c r="S86" s="96">
        <v>17.658843973336577</v>
      </c>
      <c r="T86" s="97">
        <v>0.42093798870200794</v>
      </c>
      <c r="U86" s="96">
        <v>20.007139333513468</v>
      </c>
      <c r="V86" s="97">
        <v>6.7824080505620901E-2</v>
      </c>
      <c r="W86" s="96">
        <v>2.2329009243949538</v>
      </c>
      <c r="X86" s="97">
        <v>-3.9240992384324935E-2</v>
      </c>
      <c r="Y86" s="96">
        <v>10.019286116227358</v>
      </c>
      <c r="Z86" s="98">
        <v>0.21007398349887293</v>
      </c>
      <c r="AA86" s="99">
        <v>5.3922047402199809</v>
      </c>
      <c r="AB86" s="98">
        <v>-0.34284479945861679</v>
      </c>
      <c r="AC86" s="11"/>
      <c r="AD86" s="11"/>
      <c r="AF86" s="86"/>
    </row>
    <row r="87" spans="1:32" s="10" customFormat="1" ht="15.5" hidden="1">
      <c r="A87" s="253"/>
      <c r="B87" s="192">
        <v>33756</v>
      </c>
      <c r="C87" s="96">
        <v>443.94326708792039</v>
      </c>
      <c r="D87" s="97">
        <v>8.1060138072156071E-4</v>
      </c>
      <c r="E87" s="96">
        <v>357.597688640775</v>
      </c>
      <c r="F87" s="97">
        <v>8.0171345628634386E-3</v>
      </c>
      <c r="G87" s="96">
        <v>345.36719228357043</v>
      </c>
      <c r="H87" s="97">
        <v>2.2270868985443293E-3</v>
      </c>
      <c r="I87" s="96">
        <v>127.94550804538436</v>
      </c>
      <c r="J87" s="97">
        <v>-3.2326714639339456E-2</v>
      </c>
      <c r="K87" s="96">
        <v>75.577455571283039</v>
      </c>
      <c r="L87" s="97">
        <v>8.8509777669979143E-3</v>
      </c>
      <c r="M87" s="96">
        <v>67.024856283729022</v>
      </c>
      <c r="N87" s="97">
        <v>-0.12445095547671493</v>
      </c>
      <c r="O87" s="96">
        <v>41.58793155163994</v>
      </c>
      <c r="P87" s="97">
        <v>0.18522681512147929</v>
      </c>
      <c r="Q87" s="96">
        <v>20.875138510506968</v>
      </c>
      <c r="R87" s="97">
        <v>-9.1281775694379411E-2</v>
      </c>
      <c r="S87" s="96">
        <v>16.235117092506428</v>
      </c>
      <c r="T87" s="97">
        <v>1.9708375826177814E-2</v>
      </c>
      <c r="U87" s="96">
        <v>16.306113798001483</v>
      </c>
      <c r="V87" s="97">
        <v>-0.32660918810681094</v>
      </c>
      <c r="W87" s="96">
        <v>2.5527083607049099</v>
      </c>
      <c r="X87" s="97">
        <v>-5.4632919294573437E-2</v>
      </c>
      <c r="Y87" s="96">
        <v>9.348188765961245</v>
      </c>
      <c r="Z87" s="98">
        <v>-0.63079869936463095</v>
      </c>
      <c r="AA87" s="99">
        <v>6.7982320233813187</v>
      </c>
      <c r="AB87" s="98">
        <v>8.6004387736514212E-2</v>
      </c>
      <c r="AC87" s="11"/>
      <c r="AD87" s="11"/>
      <c r="AF87" s="86"/>
    </row>
    <row r="88" spans="1:32" s="10" customFormat="1" ht="15.5" hidden="1">
      <c r="A88" s="253"/>
      <c r="B88" s="193" t="s">
        <v>139</v>
      </c>
      <c r="C88" s="101">
        <v>1334.0346158517993</v>
      </c>
      <c r="D88" s="102">
        <v>-6.6998759450146758E-2</v>
      </c>
      <c r="E88" s="101">
        <v>1076.9570326153512</v>
      </c>
      <c r="F88" s="102">
        <v>-6.4023672320700165E-2</v>
      </c>
      <c r="G88" s="101">
        <v>1041.0649257930734</v>
      </c>
      <c r="H88" s="102">
        <v>-6.8753088619126795E-2</v>
      </c>
      <c r="I88" s="101">
        <v>379.98812590016331</v>
      </c>
      <c r="J88" s="102">
        <v>-8.6370934157803919E-2</v>
      </c>
      <c r="K88" s="101">
        <v>221.03262526679543</v>
      </c>
      <c r="L88" s="102">
        <v>-0.16651820955961555</v>
      </c>
      <c r="M88" s="101">
        <v>219.80237928205079</v>
      </c>
      <c r="N88" s="102">
        <v>-8.3122213476402598E-2</v>
      </c>
      <c r="O88" s="101">
        <v>115.07110825758122</v>
      </c>
      <c r="P88" s="102">
        <v>-0.1108765589493152</v>
      </c>
      <c r="Q88" s="101">
        <v>61.940882352212085</v>
      </c>
      <c r="R88" s="102">
        <v>6.0516377446515356E-2</v>
      </c>
      <c r="S88" s="101">
        <v>47.519205550831806</v>
      </c>
      <c r="T88" s="102">
        <v>0.18234828981016263</v>
      </c>
      <c r="U88" s="101">
        <v>58.636536035042226</v>
      </c>
      <c r="V88" s="102">
        <v>-0.15005188675177433</v>
      </c>
      <c r="W88" s="101">
        <v>7.0281532676084977</v>
      </c>
      <c r="X88" s="102">
        <v>-0.19619011437028289</v>
      </c>
      <c r="Y88" s="101">
        <v>29.765790197794242</v>
      </c>
      <c r="Z88" s="103">
        <v>-0.39927579861847723</v>
      </c>
      <c r="AA88" s="104">
        <v>19.683539126274482</v>
      </c>
      <c r="AB88" s="103">
        <v>-7.7612203837164578E-2</v>
      </c>
      <c r="AC88" s="11"/>
      <c r="AD88" s="11"/>
      <c r="AF88" s="86"/>
    </row>
    <row r="89" spans="1:32" s="10" customFormat="1" ht="15.5" hidden="1">
      <c r="A89" s="253"/>
      <c r="B89" s="192">
        <v>33786</v>
      </c>
      <c r="C89" s="96">
        <v>436.0278533164435</v>
      </c>
      <c r="D89" s="97">
        <v>-7.4728917706606363E-2</v>
      </c>
      <c r="E89" s="96">
        <v>354.43922766293412</v>
      </c>
      <c r="F89" s="97">
        <v>-6.0565609025376409E-2</v>
      </c>
      <c r="G89" s="96">
        <v>344.26944538781692</v>
      </c>
      <c r="H89" s="97">
        <v>-6.5464982783051268E-2</v>
      </c>
      <c r="I89" s="96">
        <v>132.31078906987869</v>
      </c>
      <c r="J89" s="97">
        <v>-7.359767502245966E-2</v>
      </c>
      <c r="K89" s="96">
        <v>76.965237891021047</v>
      </c>
      <c r="L89" s="97">
        <v>-8.9991154234624254E-2</v>
      </c>
      <c r="M89" s="96">
        <v>60.460164750036576</v>
      </c>
      <c r="N89" s="97">
        <v>-0.20718744870113268</v>
      </c>
      <c r="O89" s="96">
        <v>35.630182524002294</v>
      </c>
      <c r="P89" s="97">
        <v>1.676261405099818E-2</v>
      </c>
      <c r="Q89" s="96">
        <v>19.210062493957604</v>
      </c>
      <c r="R89" s="97">
        <v>-0.11228363594707597</v>
      </c>
      <c r="S89" s="96">
        <v>13.990490804389699</v>
      </c>
      <c r="T89" s="97">
        <v>-0.12976269409279437</v>
      </c>
      <c r="U89" s="96">
        <v>18.455226711023084</v>
      </c>
      <c r="V89" s="97">
        <v>-0.40001482873615629</v>
      </c>
      <c r="W89" s="96">
        <v>2.1792319762815473</v>
      </c>
      <c r="X89" s="97">
        <v>-0.21264990640645587</v>
      </c>
      <c r="Y89" s="96">
        <v>11.077196522549634</v>
      </c>
      <c r="Z89" s="98">
        <v>0.16948239111834792</v>
      </c>
      <c r="AA89" s="99">
        <v>6.7851680346257668</v>
      </c>
      <c r="AB89" s="98">
        <v>0.12744879969683454</v>
      </c>
      <c r="AC89" s="11"/>
      <c r="AD89" s="11"/>
      <c r="AF89" s="86"/>
    </row>
    <row r="90" spans="1:32" s="10" customFormat="1" ht="15.5" hidden="1">
      <c r="A90" s="253"/>
      <c r="B90" s="192">
        <v>33817</v>
      </c>
      <c r="C90" s="96">
        <v>327.17255124578901</v>
      </c>
      <c r="D90" s="97">
        <v>-3.7704146245023877E-2</v>
      </c>
      <c r="E90" s="96">
        <v>265.96387199769958</v>
      </c>
      <c r="F90" s="97">
        <v>-1.358471074855034E-2</v>
      </c>
      <c r="G90" s="96">
        <v>256.80465246567303</v>
      </c>
      <c r="H90" s="97">
        <v>-5.7476653318754888E-3</v>
      </c>
      <c r="I90" s="96">
        <v>103.378565638487</v>
      </c>
      <c r="J90" s="97">
        <v>7.4999329586593975E-3</v>
      </c>
      <c r="K90" s="96">
        <v>45.596270689813302</v>
      </c>
      <c r="L90" s="97">
        <v>2.3676443825074233E-2</v>
      </c>
      <c r="M90" s="96">
        <v>59.959097568412432</v>
      </c>
      <c r="N90" s="97">
        <v>-0.15425929189429582</v>
      </c>
      <c r="O90" s="96">
        <v>28.267819206294504</v>
      </c>
      <c r="P90" s="97">
        <v>9.8358224050163201E-2</v>
      </c>
      <c r="Q90" s="96">
        <v>15.265456781003424</v>
      </c>
      <c r="R90" s="97">
        <v>-0.18055851262016037</v>
      </c>
      <c r="S90" s="96">
        <v>11.99866633283672</v>
      </c>
      <c r="T90" s="97">
        <v>-1.4697350609166526E-2</v>
      </c>
      <c r="U90" s="96">
        <v>13.34046440372931</v>
      </c>
      <c r="V90" s="97">
        <v>-0.34662575942266871</v>
      </c>
      <c r="W90" s="96">
        <v>2.1786618211745692</v>
      </c>
      <c r="X90" s="97">
        <v>-0.53745388327798449</v>
      </c>
      <c r="Y90" s="96">
        <v>7.8013083820237519</v>
      </c>
      <c r="Z90" s="98">
        <v>4.9301583473657408E-2</v>
      </c>
      <c r="AA90" s="99">
        <v>4.1070503397380751</v>
      </c>
      <c r="AB90" s="98">
        <v>-0.22678651433691757</v>
      </c>
      <c r="AC90" s="11"/>
      <c r="AD90" s="11"/>
      <c r="AF90" s="86"/>
    </row>
    <row r="91" spans="1:32" s="10" customFormat="1" ht="15.5" hidden="1">
      <c r="A91" s="253"/>
      <c r="B91" s="192">
        <v>33848</v>
      </c>
      <c r="C91" s="96">
        <v>450.26762584934494</v>
      </c>
      <c r="D91" s="97">
        <v>1.8912632990143681E-2</v>
      </c>
      <c r="E91" s="96">
        <v>361.96175498699807</v>
      </c>
      <c r="F91" s="97">
        <v>4.2506384933169656E-3</v>
      </c>
      <c r="G91" s="96">
        <v>347.6497710703299</v>
      </c>
      <c r="H91" s="97">
        <v>-1.4737780152389733E-3</v>
      </c>
      <c r="I91" s="96">
        <v>127.67572552237367</v>
      </c>
      <c r="J91" s="97">
        <v>-3.3135631611813333E-3</v>
      </c>
      <c r="K91" s="96">
        <v>78.232246485489554</v>
      </c>
      <c r="L91" s="97">
        <v>3.6221850461244584E-2</v>
      </c>
      <c r="M91" s="96">
        <v>72.070530665668471</v>
      </c>
      <c r="N91" s="97">
        <v>-0.11342308116887297</v>
      </c>
      <c r="O91" s="96">
        <v>39.007756588390144</v>
      </c>
      <c r="P91" s="97">
        <v>0.11979621812261072</v>
      </c>
      <c r="Q91" s="96">
        <v>23.548571017776435</v>
      </c>
      <c r="R91" s="97">
        <v>9.3001180507134129E-2</v>
      </c>
      <c r="S91" s="96">
        <v>18.272578761970163</v>
      </c>
      <c r="T91" s="97">
        <v>0.36295877178871339</v>
      </c>
      <c r="U91" s="96">
        <v>17.369229968343998</v>
      </c>
      <c r="V91" s="97">
        <v>-9.6711190409583037E-2</v>
      </c>
      <c r="W91" s="96">
        <v>1.8165141708333439</v>
      </c>
      <c r="X91" s="97">
        <v>-0.65363017583664207</v>
      </c>
      <c r="Y91" s="96">
        <v>10.983914189177465</v>
      </c>
      <c r="Z91" s="98">
        <v>-0.25094130115084989</v>
      </c>
      <c r="AA91" s="99">
        <v>7.6477631327792057</v>
      </c>
      <c r="AB91" s="98">
        <v>0.36995608289630794</v>
      </c>
      <c r="AC91" s="11"/>
      <c r="AD91" s="11"/>
      <c r="AF91" s="86"/>
    </row>
    <row r="92" spans="1:32" s="10" customFormat="1" ht="15.5" hidden="1">
      <c r="A92" s="253"/>
      <c r="B92" s="193" t="s">
        <v>140</v>
      </c>
      <c r="C92" s="101">
        <v>1213.4680304115775</v>
      </c>
      <c r="D92" s="102">
        <v>-3.1661876261356012E-2</v>
      </c>
      <c r="E92" s="101">
        <v>982.36485464763177</v>
      </c>
      <c r="F92" s="102">
        <v>-2.4799358346351493E-2</v>
      </c>
      <c r="G92" s="101">
        <v>948.72386892381996</v>
      </c>
      <c r="H92" s="102">
        <v>-2.6788090099942635E-2</v>
      </c>
      <c r="I92" s="101">
        <v>363.36508023073935</v>
      </c>
      <c r="J92" s="102">
        <v>-2.7216688794919074E-2</v>
      </c>
      <c r="K92" s="101">
        <v>200.79375506632391</v>
      </c>
      <c r="L92" s="102">
        <v>-1.8678307484189086E-2</v>
      </c>
      <c r="M92" s="101">
        <v>192.48979298411746</v>
      </c>
      <c r="N92" s="102">
        <v>-0.15739662345292049</v>
      </c>
      <c r="O92" s="101">
        <v>102.90575831868694</v>
      </c>
      <c r="P92" s="102">
        <v>7.6263626004814442E-2</v>
      </c>
      <c r="Q92" s="101">
        <v>58.024090292737455</v>
      </c>
      <c r="R92" s="102">
        <v>-6.1309033977070951E-2</v>
      </c>
      <c r="S92" s="101">
        <v>44.26173589919658</v>
      </c>
      <c r="T92" s="102">
        <v>6.2430307379414775E-2</v>
      </c>
      <c r="U92" s="101">
        <v>49.164921083096388</v>
      </c>
      <c r="V92" s="102">
        <v>-0.30169563375803682</v>
      </c>
      <c r="W92" s="101">
        <v>6.1744079682894606</v>
      </c>
      <c r="X92" s="102">
        <v>-0.51468181286777603</v>
      </c>
      <c r="Y92" s="101">
        <v>29.862419093750852</v>
      </c>
      <c r="Z92" s="103">
        <v>-5.4096668572700714E-2</v>
      </c>
      <c r="AA92" s="104">
        <v>18.53998150714305</v>
      </c>
      <c r="AB92" s="103">
        <v>9.6241650677692914E-2</v>
      </c>
      <c r="AC92" s="11"/>
      <c r="AD92" s="11"/>
      <c r="AF92" s="86"/>
    </row>
    <row r="93" spans="1:32" s="10" customFormat="1" ht="15.5" hidden="1">
      <c r="A93" s="253"/>
      <c r="B93" s="192">
        <v>33878</v>
      </c>
      <c r="C93" s="96">
        <v>460.55146393521068</v>
      </c>
      <c r="D93" s="97">
        <v>-3.6900481098758244E-2</v>
      </c>
      <c r="E93" s="96">
        <v>370.98230288126666</v>
      </c>
      <c r="F93" s="97">
        <v>-5.1685082972704674E-2</v>
      </c>
      <c r="G93" s="96">
        <v>357.87237945557638</v>
      </c>
      <c r="H93" s="97">
        <v>-5.4925598447977515E-2</v>
      </c>
      <c r="I93" s="96">
        <v>134.30891003696095</v>
      </c>
      <c r="J93" s="97">
        <v>-5.0852707203032498E-2</v>
      </c>
      <c r="K93" s="96">
        <v>78.130932401914748</v>
      </c>
      <c r="L93" s="97">
        <v>-8.774699301525099E-2</v>
      </c>
      <c r="M93" s="96">
        <v>72.679456319921471</v>
      </c>
      <c r="N93" s="97">
        <v>-0.13689608629031397</v>
      </c>
      <c r="O93" s="96">
        <v>44.585881472190067</v>
      </c>
      <c r="P93" s="97">
        <v>0.22174038857347797</v>
      </c>
      <c r="Q93" s="96">
        <v>21.684337343424257</v>
      </c>
      <c r="R93" s="97">
        <v>-0.10096959257378806</v>
      </c>
      <c r="S93" s="96">
        <v>17.023864709629919</v>
      </c>
      <c r="T93" s="97">
        <v>3.3359866741100752E-2</v>
      </c>
      <c r="U93" s="96">
        <v>16.332291354217535</v>
      </c>
      <c r="V93" s="97">
        <v>-0.15303181451218961</v>
      </c>
      <c r="W93" s="96">
        <v>1.5075148922035009</v>
      </c>
      <c r="X93" s="97">
        <v>-0.54147691286907729</v>
      </c>
      <c r="Y93" s="96">
        <v>10.158354383625147</v>
      </c>
      <c r="Z93" s="98">
        <v>0.34154097860040045</v>
      </c>
      <c r="AA93" s="99">
        <v>6.0710363684590209</v>
      </c>
      <c r="AB93" s="98">
        <v>-0.11291052858441641</v>
      </c>
      <c r="AC93" s="11"/>
      <c r="AD93" s="11"/>
      <c r="AF93" s="86"/>
    </row>
    <row r="94" spans="1:32" s="10" customFormat="1" ht="15.5" hidden="1">
      <c r="A94" s="253"/>
      <c r="B94" s="192">
        <v>33909</v>
      </c>
      <c r="C94" s="96">
        <v>411.91505184693074</v>
      </c>
      <c r="D94" s="97">
        <v>-3.0615970807073779E-2</v>
      </c>
      <c r="E94" s="96">
        <v>336.57064097828709</v>
      </c>
      <c r="F94" s="97">
        <v>-5.3512486784140344E-3</v>
      </c>
      <c r="G94" s="96">
        <v>325.22643834020414</v>
      </c>
      <c r="H94" s="97">
        <v>-9.0971717702855483E-3</v>
      </c>
      <c r="I94" s="96">
        <v>123.77673221797772</v>
      </c>
      <c r="J94" s="97">
        <v>-3.0300835183957087E-2</v>
      </c>
      <c r="K94" s="96">
        <v>70.009023324301765</v>
      </c>
      <c r="L94" s="97">
        <v>-2.7237891524454196E-2</v>
      </c>
      <c r="M94" s="96">
        <v>64.020609867649654</v>
      </c>
      <c r="N94" s="97">
        <v>-9.4578796614356777E-3</v>
      </c>
      <c r="O94" s="96">
        <v>31.353250751737111</v>
      </c>
      <c r="P94" s="97">
        <v>-7.7222153316358164E-2</v>
      </c>
      <c r="Q94" s="96">
        <v>18.99984878494989</v>
      </c>
      <c r="R94" s="97">
        <v>-0.31310487972533235</v>
      </c>
      <c r="S94" s="96">
        <v>14.323139125282909</v>
      </c>
      <c r="T94" s="97">
        <v>-0.20100946546729259</v>
      </c>
      <c r="U94" s="96">
        <v>17.904853507321533</v>
      </c>
      <c r="V94" s="97">
        <v>-5.0860464871797795E-2</v>
      </c>
      <c r="W94" s="96">
        <v>1.6719922458905452</v>
      </c>
      <c r="X94" s="97">
        <v>-0.12344860748307254</v>
      </c>
      <c r="Y94" s="96">
        <v>12.187362883894112</v>
      </c>
      <c r="Z94" s="98">
        <v>-0.20797889035312794</v>
      </c>
      <c r="AA94" s="99">
        <v>6.5552715797510643</v>
      </c>
      <c r="AB94" s="98">
        <v>0.17033781660625502</v>
      </c>
      <c r="AC94" s="11"/>
      <c r="AD94" s="11"/>
      <c r="AF94" s="86"/>
    </row>
    <row r="95" spans="1:32" s="10" customFormat="1" ht="15.5" hidden="1">
      <c r="A95" s="253"/>
      <c r="B95" s="192">
        <v>33939</v>
      </c>
      <c r="C95" s="96">
        <v>383.23555586404524</v>
      </c>
      <c r="D95" s="97">
        <v>2.0300703150707998E-2</v>
      </c>
      <c r="E95" s="96">
        <v>288.33085852964422</v>
      </c>
      <c r="F95" s="97">
        <v>-2.2281702861089863E-2</v>
      </c>
      <c r="G95" s="96">
        <v>276.30187481872775</v>
      </c>
      <c r="H95" s="97">
        <v>-3.1605098178875989E-2</v>
      </c>
      <c r="I95" s="96">
        <v>103.79738174859129</v>
      </c>
      <c r="J95" s="97">
        <v>-2.9337262493773372E-2</v>
      </c>
      <c r="K95" s="96">
        <v>62.635455219274228</v>
      </c>
      <c r="L95" s="97">
        <v>-3.4980739396356014E-2</v>
      </c>
      <c r="M95" s="96">
        <v>60.985723811908294</v>
      </c>
      <c r="N95" s="97">
        <v>4.4629568846220817E-2</v>
      </c>
      <c r="O95" s="96">
        <v>34.828891494525266</v>
      </c>
      <c r="P95" s="97">
        <v>0.15577056910221343</v>
      </c>
      <c r="Q95" s="96">
        <v>23.709007707009686</v>
      </c>
      <c r="R95" s="97">
        <v>-2.3805246687392742E-2</v>
      </c>
      <c r="S95" s="96">
        <v>17.414272221795294</v>
      </c>
      <c r="T95" s="97">
        <v>-4.7203757529231706E-2</v>
      </c>
      <c r="U95" s="96">
        <v>25.140865495452395</v>
      </c>
      <c r="V95" s="97">
        <v>0.35427321552090224</v>
      </c>
      <c r="W95" s="96">
        <v>2.1063760693506919</v>
      </c>
      <c r="X95" s="97">
        <v>-0.41964852847766271</v>
      </c>
      <c r="Y95" s="96">
        <v>16.843596538414818</v>
      </c>
      <c r="Z95" s="98">
        <v>0.29682332441575021</v>
      </c>
      <c r="AA95" s="99">
        <v>10.468047764124353</v>
      </c>
      <c r="AB95" s="98">
        <v>0.37638810572256443</v>
      </c>
      <c r="AC95" s="11"/>
      <c r="AD95" s="11"/>
      <c r="AF95" s="86"/>
    </row>
    <row r="96" spans="1:32" s="10" customFormat="1" ht="15.5" hidden="1">
      <c r="A96" s="253"/>
      <c r="B96" s="193" t="s">
        <v>141</v>
      </c>
      <c r="C96" s="101">
        <v>1255.7020716461868</v>
      </c>
      <c r="D96" s="102">
        <v>-1.8010048673108566E-2</v>
      </c>
      <c r="E96" s="101">
        <v>995.88380238919808</v>
      </c>
      <c r="F96" s="102">
        <v>-2.7917412021835966E-2</v>
      </c>
      <c r="G96" s="101">
        <v>959.40069261450822</v>
      </c>
      <c r="H96" s="102">
        <v>-3.3059864219588182E-2</v>
      </c>
      <c r="I96" s="101">
        <v>361.88302400352995</v>
      </c>
      <c r="J96" s="102">
        <v>-3.7759676502506487E-2</v>
      </c>
      <c r="K96" s="101">
        <v>210.77541094549073</v>
      </c>
      <c r="L96" s="102">
        <v>-5.2785671547082587E-2</v>
      </c>
      <c r="M96" s="101">
        <v>197.68578999947943</v>
      </c>
      <c r="N96" s="102">
        <v>-4.600642501521069E-2</v>
      </c>
      <c r="O96" s="101">
        <v>110.76802371845244</v>
      </c>
      <c r="P96" s="102">
        <v>0.10101300556029462</v>
      </c>
      <c r="Q96" s="101">
        <v>64.393193835383826</v>
      </c>
      <c r="R96" s="102">
        <v>-0.15347123347223723</v>
      </c>
      <c r="S96" s="101">
        <v>48.761276056708127</v>
      </c>
      <c r="T96" s="102">
        <v>-7.4349452875479768E-2</v>
      </c>
      <c r="U96" s="101">
        <v>59.378010356991474</v>
      </c>
      <c r="V96" s="102">
        <v>4.7016228228533068E-2</v>
      </c>
      <c r="W96" s="101">
        <v>5.2858832074447379</v>
      </c>
      <c r="X96" s="102">
        <v>-0.40101351730957219</v>
      </c>
      <c r="Y96" s="101">
        <v>39.189313805934077</v>
      </c>
      <c r="Z96" s="103">
        <v>9.0161308619293071E-2</v>
      </c>
      <c r="AA96" s="104">
        <v>23.094355712334437</v>
      </c>
      <c r="AB96" s="103">
        <v>0.15181539777778036</v>
      </c>
      <c r="AC96" s="11"/>
      <c r="AD96" s="11"/>
      <c r="AF96" s="86"/>
    </row>
    <row r="97" spans="1:32" s="10" customFormat="1" ht="15.5" hidden="1">
      <c r="A97" s="254"/>
      <c r="B97" s="194" t="s">
        <v>132</v>
      </c>
      <c r="C97" s="106">
        <v>5155.3261659052205</v>
      </c>
      <c r="D97" s="107">
        <v>-2.8878499799460257E-2</v>
      </c>
      <c r="E97" s="106">
        <v>4167.9473672468212</v>
      </c>
      <c r="F97" s="107">
        <v>-2.7003412270259469E-2</v>
      </c>
      <c r="G97" s="106">
        <v>4029.4210198835399</v>
      </c>
      <c r="H97" s="107">
        <v>-2.9543747152561778E-2</v>
      </c>
      <c r="I97" s="106">
        <v>1507.5624133921997</v>
      </c>
      <c r="J97" s="107">
        <v>-4.0589288957925712E-2</v>
      </c>
      <c r="K97" s="106">
        <v>867.11665125595266</v>
      </c>
      <c r="L97" s="107">
        <v>-5.8195194203595126E-2</v>
      </c>
      <c r="M97" s="106">
        <v>831.29462393312815</v>
      </c>
      <c r="N97" s="107">
        <v>-8.1239501410798401E-2</v>
      </c>
      <c r="O97" s="106">
        <v>441.04149985498225</v>
      </c>
      <c r="P97" s="107">
        <v>6.4529104480982424E-5</v>
      </c>
      <c r="Q97" s="106">
        <v>248.52716541191228</v>
      </c>
      <c r="R97" s="107">
        <v>-3.2939663936490003E-3</v>
      </c>
      <c r="S97" s="106">
        <v>191.3986400561231</v>
      </c>
      <c r="T97" s="107">
        <v>9.6288805646120371E-2</v>
      </c>
      <c r="U97" s="106">
        <v>210.40042241056625</v>
      </c>
      <c r="V97" s="107">
        <v>-0.16706662038567674</v>
      </c>
      <c r="W97" s="106">
        <v>26.730507512413269</v>
      </c>
      <c r="X97" s="107">
        <v>-0.32453600084690926</v>
      </c>
      <c r="Y97" s="106">
        <v>122.71004638087848</v>
      </c>
      <c r="Z97" s="108">
        <v>-0.23015494372055179</v>
      </c>
      <c r="AA97" s="109">
        <v>79.374886898579319</v>
      </c>
      <c r="AB97" s="107">
        <v>1.1348543687787035E-2</v>
      </c>
      <c r="AC97" s="11"/>
      <c r="AD97" s="11"/>
      <c r="AF97" s="86"/>
    </row>
    <row r="98" spans="1:32" s="10" customFormat="1" ht="15.5" hidden="1">
      <c r="A98" s="290">
        <v>1993</v>
      </c>
      <c r="B98" s="192">
        <v>33970</v>
      </c>
      <c r="C98" s="96">
        <v>357.89824360000904</v>
      </c>
      <c r="D98" s="97">
        <v>-0.21224093880175587</v>
      </c>
      <c r="E98" s="96">
        <v>305.77343922518401</v>
      </c>
      <c r="F98" s="97">
        <v>-0.17411688086736393</v>
      </c>
      <c r="G98" s="96">
        <v>299.71175818482448</v>
      </c>
      <c r="H98" s="97">
        <v>-0.16733385826316122</v>
      </c>
      <c r="I98" s="96">
        <v>115.68578357903712</v>
      </c>
      <c r="J98" s="97">
        <v>-0.1530584536754527</v>
      </c>
      <c r="K98" s="96">
        <v>69.31924513942775</v>
      </c>
      <c r="L98" s="97">
        <v>-0.12380315324546057</v>
      </c>
      <c r="M98" s="96">
        <v>52.290177119923456</v>
      </c>
      <c r="N98" s="97">
        <v>-0.29921867642334476</v>
      </c>
      <c r="O98" s="96">
        <v>34.326368979595891</v>
      </c>
      <c r="P98" s="97">
        <v>-0.13916051504066917</v>
      </c>
      <c r="Q98" s="96">
        <v>9.3233690465271319</v>
      </c>
      <c r="R98" s="97">
        <v>-0.64009931379369422</v>
      </c>
      <c r="S98" s="96">
        <v>7.4791182427323806</v>
      </c>
      <c r="T98" s="97">
        <v>-0.62564551163301452</v>
      </c>
      <c r="U98" s="96">
        <v>6.2100852257938159</v>
      </c>
      <c r="V98" s="97">
        <v>-0.51813254353872606</v>
      </c>
      <c r="W98" s="96">
        <v>0.1163180374765431</v>
      </c>
      <c r="X98" s="97">
        <v>-0.96619775960811161</v>
      </c>
      <c r="Y98" s="96">
        <v>4.8060226723417765</v>
      </c>
      <c r="Z98" s="98">
        <v>-0.18457909656796762</v>
      </c>
      <c r="AA98" s="99">
        <v>2.4461982305360204</v>
      </c>
      <c r="AB98" s="98">
        <v>-0.50736170297741479</v>
      </c>
      <c r="AC98" s="11"/>
      <c r="AD98" s="11"/>
      <c r="AF98" s="86"/>
    </row>
    <row r="99" spans="1:32" s="10" customFormat="1" ht="15.5" hidden="1">
      <c r="A99" s="253"/>
      <c r="B99" s="192">
        <v>34001</v>
      </c>
      <c r="C99" s="96">
        <v>383.48842547948794</v>
      </c>
      <c r="D99" s="97">
        <v>-0.10107780034946076</v>
      </c>
      <c r="E99" s="96">
        <v>313.85134140144118</v>
      </c>
      <c r="F99" s="97">
        <v>-0.12161594682767339</v>
      </c>
      <c r="G99" s="96">
        <v>304.74296609560253</v>
      </c>
      <c r="H99" s="97">
        <v>-0.12438158492671191</v>
      </c>
      <c r="I99" s="96">
        <v>118.41741464406206</v>
      </c>
      <c r="J99" s="97">
        <v>-6.1010678886834362E-2</v>
      </c>
      <c r="K99" s="96">
        <v>70.648251780495215</v>
      </c>
      <c r="L99" s="97">
        <v>-5.5551442317570913E-2</v>
      </c>
      <c r="M99" s="96">
        <v>58.951864060148885</v>
      </c>
      <c r="N99" s="97">
        <v>-0.18527078155153695</v>
      </c>
      <c r="O99" s="96">
        <v>30.643937441590083</v>
      </c>
      <c r="P99" s="97">
        <v>-5.8068219518569886E-2</v>
      </c>
      <c r="Q99" s="96">
        <v>18.406275176686105</v>
      </c>
      <c r="R99" s="97">
        <v>9.1936952106718761E-2</v>
      </c>
      <c r="S99" s="96">
        <v>15.45636012979705</v>
      </c>
      <c r="T99" s="97">
        <v>0.18068515215209519</v>
      </c>
      <c r="U99" s="96">
        <v>14.615149145139181</v>
      </c>
      <c r="V99" s="97">
        <v>3.4254464982712021E-2</v>
      </c>
      <c r="W99" s="96">
        <v>2.074047853366022</v>
      </c>
      <c r="X99" s="97">
        <v>-0.27947913365483995</v>
      </c>
      <c r="Y99" s="96">
        <v>9.4902526530804483</v>
      </c>
      <c r="Z99" s="98">
        <v>0.10423754171509997</v>
      </c>
      <c r="AA99" s="99">
        <v>6.0780952357343478</v>
      </c>
      <c r="AB99" s="98">
        <v>0.12522431540639664</v>
      </c>
      <c r="AC99" s="11"/>
      <c r="AD99" s="11"/>
      <c r="AF99" s="86"/>
    </row>
    <row r="100" spans="1:32" s="10" customFormat="1" ht="15.5" hidden="1">
      <c r="A100" s="253"/>
      <c r="B100" s="192">
        <v>34029</v>
      </c>
      <c r="C100" s="96">
        <v>502.19901254093321</v>
      </c>
      <c r="D100" s="97">
        <v>6.581495847807517E-2</v>
      </c>
      <c r="E100" s="96">
        <v>393.85777664297626</v>
      </c>
      <c r="F100" s="97">
        <v>2.2480956544095449E-2</v>
      </c>
      <c r="G100" s="96">
        <v>379.98456208369373</v>
      </c>
      <c r="H100" s="97">
        <v>2.0757190065121528E-2</v>
      </c>
      <c r="I100" s="96">
        <v>131.3431572710889</v>
      </c>
      <c r="J100" s="97">
        <v>-5.9296103257860992E-2</v>
      </c>
      <c r="K100" s="96">
        <v>87.830894474205422</v>
      </c>
      <c r="L100" s="97">
        <v>8.9748838153471192E-2</v>
      </c>
      <c r="M100" s="96">
        <v>80.430079078034396</v>
      </c>
      <c r="N100" s="97">
        <v>8.1891723175295902E-2</v>
      </c>
      <c r="O100" s="96">
        <v>37.719348015240492</v>
      </c>
      <c r="P100" s="97">
        <v>-5.4370334992458476E-2</v>
      </c>
      <c r="Q100" s="96">
        <v>33.135222868673445</v>
      </c>
      <c r="R100" s="97">
        <v>0.54786363989026765</v>
      </c>
      <c r="S100" s="96">
        <v>28.071657366527926</v>
      </c>
      <c r="T100" s="97">
        <v>0.57823798699398177</v>
      </c>
      <c r="U100" s="96">
        <v>31.775077305595701</v>
      </c>
      <c r="V100" s="97">
        <v>0.96114357558139552</v>
      </c>
      <c r="W100" s="96">
        <v>3.1773541580420379</v>
      </c>
      <c r="X100" s="97">
        <v>0.65281498149557049</v>
      </c>
      <c r="Y100" s="96">
        <v>21.302515425174583</v>
      </c>
      <c r="Z100" s="98">
        <v>1.2652098691234039</v>
      </c>
      <c r="AA100" s="99">
        <v>5.8669695016596464</v>
      </c>
      <c r="AB100" s="98">
        <v>-0.23704828388785562</v>
      </c>
      <c r="AC100" s="11"/>
      <c r="AD100" s="11"/>
      <c r="AF100" s="86"/>
    </row>
    <row r="101" spans="1:32" s="10" customFormat="1" ht="15.5" hidden="1">
      <c r="A101" s="253"/>
      <c r="B101" s="193" t="s">
        <v>138</v>
      </c>
      <c r="C101" s="101">
        <v>1243.58568162043</v>
      </c>
      <c r="D101" s="102">
        <v>-8.0270723118930215E-2</v>
      </c>
      <c r="E101" s="101">
        <v>1013.4825572696013</v>
      </c>
      <c r="F101" s="102">
        <v>-8.9202303035509384E-2</v>
      </c>
      <c r="G101" s="101">
        <v>984.43928636412068</v>
      </c>
      <c r="H101" s="102">
        <v>-8.8677513386135068E-2</v>
      </c>
      <c r="I101" s="101">
        <v>365.44635549418808</v>
      </c>
      <c r="J101" s="102">
        <v>-9.1666486791764146E-2</v>
      </c>
      <c r="K101" s="101">
        <v>227.7983913941284</v>
      </c>
      <c r="L101" s="102">
        <v>-2.8639842199607669E-2</v>
      </c>
      <c r="M101" s="101">
        <v>191.67212025810673</v>
      </c>
      <c r="N101" s="102">
        <v>-0.13394627040739296</v>
      </c>
      <c r="O101" s="101">
        <v>102.68965443642645</v>
      </c>
      <c r="P101" s="102">
        <v>-8.5549823467108613E-2</v>
      </c>
      <c r="Q101" s="101">
        <v>60.86486709188668</v>
      </c>
      <c r="R101" s="102">
        <v>-5.1491092189474681E-2</v>
      </c>
      <c r="S101" s="101">
        <v>51.007135739057354</v>
      </c>
      <c r="T101" s="102">
        <v>2.9635035678021431E-3</v>
      </c>
      <c r="U101" s="101">
        <v>52.600311676528698</v>
      </c>
      <c r="V101" s="102">
        <v>0.21700947503597584</v>
      </c>
      <c r="W101" s="101">
        <v>5.3677200488846033</v>
      </c>
      <c r="X101" s="102">
        <v>-0.34874072135802026</v>
      </c>
      <c r="Y101" s="101">
        <v>35.598790750596805</v>
      </c>
      <c r="Z101" s="103">
        <v>0.48995526041115489</v>
      </c>
      <c r="AA101" s="104">
        <v>14.391262967930015</v>
      </c>
      <c r="AB101" s="103">
        <v>-0.20300966066187276</v>
      </c>
      <c r="AC101" s="11"/>
      <c r="AD101" s="11"/>
      <c r="AF101" s="86"/>
    </row>
    <row r="102" spans="1:32" s="10" customFormat="1" ht="15.5" hidden="1">
      <c r="A102" s="253"/>
      <c r="B102" s="192">
        <v>34060</v>
      </c>
      <c r="C102" s="96">
        <v>440.58336540249229</v>
      </c>
      <c r="D102" s="97">
        <v>-5.1337176502551561E-2</v>
      </c>
      <c r="E102" s="96">
        <v>354.67317975503158</v>
      </c>
      <c r="F102" s="97">
        <v>-6.9024040197133721E-2</v>
      </c>
      <c r="G102" s="96">
        <v>342.95251299581804</v>
      </c>
      <c r="H102" s="97">
        <v>-7.1228934805429689E-2</v>
      </c>
      <c r="I102" s="96">
        <v>127.12616528548661</v>
      </c>
      <c r="J102" s="97">
        <v>-4.1478860695423364E-2</v>
      </c>
      <c r="K102" s="96">
        <v>75.574923512452926</v>
      </c>
      <c r="L102" s="97">
        <v>-2.0054522293894438E-2</v>
      </c>
      <c r="M102" s="96">
        <v>73.437781972687105</v>
      </c>
      <c r="N102" s="97">
        <v>-0.11863615061954871</v>
      </c>
      <c r="O102" s="96">
        <v>35.458180238423985</v>
      </c>
      <c r="P102" s="97">
        <v>1.3825797927949286E-2</v>
      </c>
      <c r="Q102" s="96">
        <v>24.704415107622967</v>
      </c>
      <c r="R102" s="97">
        <v>0.35319084351942059</v>
      </c>
      <c r="S102" s="96">
        <v>20.216096569401511</v>
      </c>
      <c r="T102" s="97">
        <v>0.48372358321158693</v>
      </c>
      <c r="U102" s="96">
        <v>18.666204254348674</v>
      </c>
      <c r="V102" s="97">
        <v>-0.16382351399581793</v>
      </c>
      <c r="W102" s="96">
        <v>3.2074160322658205</v>
      </c>
      <c r="X102" s="97">
        <v>0.43025780420940885</v>
      </c>
      <c r="Y102" s="96">
        <v>10.790752654319915</v>
      </c>
      <c r="Z102" s="98">
        <v>3.7740473028867592E-2</v>
      </c>
      <c r="AA102" s="99">
        <v>7.3997511396904807</v>
      </c>
      <c r="AB102" s="98">
        <v>-1.2458287430815396E-2</v>
      </c>
      <c r="AC102" s="11"/>
      <c r="AD102" s="11"/>
      <c r="AF102" s="86"/>
    </row>
    <row r="103" spans="1:32" s="10" customFormat="1" ht="15.5" hidden="1">
      <c r="A103" s="253"/>
      <c r="B103" s="192">
        <v>34090</v>
      </c>
      <c r="C103" s="96">
        <v>392.655644733874</v>
      </c>
      <c r="D103" s="97">
        <v>-7.7549207337750434E-2</v>
      </c>
      <c r="E103" s="96">
        <v>308.30311892196062</v>
      </c>
      <c r="F103" s="97">
        <v>-8.8912200130924629E-2</v>
      </c>
      <c r="G103" s="96">
        <v>299.74380062915378</v>
      </c>
      <c r="H103" s="97">
        <v>-8.1790057472626146E-2</v>
      </c>
      <c r="I103" s="96">
        <v>103.77632244998128</v>
      </c>
      <c r="J103" s="97">
        <v>-0.13096234159359835</v>
      </c>
      <c r="K103" s="96">
        <v>68.294359505105376</v>
      </c>
      <c r="L103" s="97">
        <v>-5.7439732189006542E-4</v>
      </c>
      <c r="M103" s="96">
        <v>65.21771806573642</v>
      </c>
      <c r="N103" s="97">
        <v>-6.1002641879682108E-2</v>
      </c>
      <c r="O103" s="96">
        <v>36.649273275342765</v>
      </c>
      <c r="P103" s="97">
        <v>-4.8282145135510018E-2</v>
      </c>
      <c r="Q103" s="96">
        <v>17.518139187256288</v>
      </c>
      <c r="R103" s="97">
        <v>-0.23197476975979392</v>
      </c>
      <c r="S103" s="96">
        <v>13.732920954191751</v>
      </c>
      <c r="T103" s="97">
        <v>-0.22232049986242877</v>
      </c>
      <c r="U103" s="96">
        <v>26.292934984965264</v>
      </c>
      <c r="V103" s="97">
        <v>0.31417763162785667</v>
      </c>
      <c r="W103" s="96">
        <v>2.6953359081207444</v>
      </c>
      <c r="X103" s="97">
        <v>0.20710053844018897</v>
      </c>
      <c r="Y103" s="96">
        <v>17.643797753588881</v>
      </c>
      <c r="Z103" s="98">
        <v>0.76098352207077624</v>
      </c>
      <c r="AA103" s="99">
        <v>3.979298709218416</v>
      </c>
      <c r="AB103" s="98">
        <v>-0.26202751918205608</v>
      </c>
      <c r="AC103" s="11"/>
      <c r="AD103" s="11"/>
      <c r="AF103" s="86"/>
    </row>
    <row r="104" spans="1:32" s="10" customFormat="1" ht="15.5" hidden="1">
      <c r="A104" s="253"/>
      <c r="B104" s="192">
        <v>34121</v>
      </c>
      <c r="C104" s="96">
        <v>452.06455338263106</v>
      </c>
      <c r="D104" s="97">
        <v>1.8293522836786931E-2</v>
      </c>
      <c r="E104" s="96">
        <v>363.12032129479758</v>
      </c>
      <c r="F104" s="97">
        <v>1.5443703439510587E-2</v>
      </c>
      <c r="G104" s="96">
        <v>351.848246202891</v>
      </c>
      <c r="H104" s="97">
        <v>1.8765690731849183E-2</v>
      </c>
      <c r="I104" s="96">
        <v>129.04327950738599</v>
      </c>
      <c r="J104" s="97">
        <v>8.579992207403124E-3</v>
      </c>
      <c r="K104" s="96">
        <v>80.647562215077357</v>
      </c>
      <c r="L104" s="97">
        <v>6.7084907866636262E-2</v>
      </c>
      <c r="M104" s="96">
        <v>74.602619391718903</v>
      </c>
      <c r="N104" s="97">
        <v>0.11305899823062301</v>
      </c>
      <c r="O104" s="96">
        <v>37.511418347591338</v>
      </c>
      <c r="P104" s="97">
        <v>-9.8021542595518985E-2</v>
      </c>
      <c r="Q104" s="96">
        <v>19.881798467522231</v>
      </c>
      <c r="R104" s="97">
        <v>-4.758483602323238E-2</v>
      </c>
      <c r="S104" s="96">
        <v>15.680969809047621</v>
      </c>
      <c r="T104" s="97">
        <v>-3.4132632385791804E-2</v>
      </c>
      <c r="U104" s="96">
        <v>26.377362586421881</v>
      </c>
      <c r="V104" s="97">
        <v>0.61763636101047903</v>
      </c>
      <c r="W104" s="96">
        <v>1.3802163862577743</v>
      </c>
      <c r="X104" s="97">
        <v>-0.45931293699502806</v>
      </c>
      <c r="Y104" s="96">
        <v>20.340765197732274</v>
      </c>
      <c r="Z104" s="98">
        <v>1.175904413890031</v>
      </c>
      <c r="AA104" s="99">
        <v>6.2793250107213945</v>
      </c>
      <c r="AB104" s="98">
        <v>-7.6329700262544029E-2</v>
      </c>
      <c r="AC104" s="11"/>
      <c r="AD104" s="11"/>
      <c r="AF104" s="86"/>
    </row>
    <row r="105" spans="1:32" s="10" customFormat="1" ht="15.5" hidden="1">
      <c r="A105" s="253"/>
      <c r="B105" s="193" t="s">
        <v>139</v>
      </c>
      <c r="C105" s="101">
        <v>1285.3035635189974</v>
      </c>
      <c r="D105" s="102">
        <v>-3.6529076347607735E-2</v>
      </c>
      <c r="E105" s="101">
        <v>1026.0966199717898</v>
      </c>
      <c r="F105" s="102">
        <v>-4.722603697572663E-2</v>
      </c>
      <c r="G105" s="101">
        <v>994.54455982786283</v>
      </c>
      <c r="H105" s="102">
        <v>-4.468536477662214E-2</v>
      </c>
      <c r="I105" s="101">
        <v>359.94576724285389</v>
      </c>
      <c r="J105" s="102">
        <v>-5.2744697245027276E-2</v>
      </c>
      <c r="K105" s="101">
        <v>224.51684523263566</v>
      </c>
      <c r="L105" s="102">
        <v>1.5763374124677879E-2</v>
      </c>
      <c r="M105" s="101">
        <v>213.25811943014241</v>
      </c>
      <c r="N105" s="102">
        <v>-2.9773380403270218E-2</v>
      </c>
      <c r="O105" s="101">
        <v>109.61887186135809</v>
      </c>
      <c r="P105" s="102">
        <v>-4.7381453770468221E-2</v>
      </c>
      <c r="Q105" s="101">
        <v>62.10435276240149</v>
      </c>
      <c r="R105" s="102">
        <v>2.6391359628987663E-3</v>
      </c>
      <c r="S105" s="101">
        <v>49.62998733264088</v>
      </c>
      <c r="T105" s="102">
        <v>4.4419551154977699E-2</v>
      </c>
      <c r="U105" s="101">
        <v>71.336501825735823</v>
      </c>
      <c r="V105" s="102">
        <v>0.21658792707508973</v>
      </c>
      <c r="W105" s="101">
        <v>7.2829683266443386</v>
      </c>
      <c r="X105" s="102">
        <v>3.6256332116466207E-2</v>
      </c>
      <c r="Y105" s="101">
        <v>48.775315605641076</v>
      </c>
      <c r="Z105" s="103">
        <v>0.63863667927268775</v>
      </c>
      <c r="AA105" s="104">
        <v>17.658374859630285</v>
      </c>
      <c r="AB105" s="103">
        <v>-0.10288618594716616</v>
      </c>
      <c r="AC105" s="11"/>
      <c r="AD105" s="11"/>
      <c r="AF105" s="86"/>
    </row>
    <row r="106" spans="1:32" s="10" customFormat="1" ht="15.5" hidden="1">
      <c r="A106" s="253"/>
      <c r="B106" s="192">
        <v>34151</v>
      </c>
      <c r="C106" s="96">
        <v>425.70997969752057</v>
      </c>
      <c r="D106" s="97">
        <v>-2.3663336047100695E-2</v>
      </c>
      <c r="E106" s="96">
        <v>325.81120996829452</v>
      </c>
      <c r="F106" s="97">
        <v>-8.0769890746586234E-2</v>
      </c>
      <c r="G106" s="96">
        <v>316.66252033346649</v>
      </c>
      <c r="H106" s="97">
        <v>-8.0189878666843156E-2</v>
      </c>
      <c r="I106" s="96">
        <v>117.14089202005957</v>
      </c>
      <c r="J106" s="97">
        <v>-0.11465351507961523</v>
      </c>
      <c r="K106" s="96">
        <v>79.549513409800269</v>
      </c>
      <c r="L106" s="97">
        <v>3.3577178341713539E-2</v>
      </c>
      <c r="M106" s="96">
        <v>57.588722778192334</v>
      </c>
      <c r="N106" s="97">
        <v>-4.7493121854956646E-2</v>
      </c>
      <c r="O106" s="96">
        <v>43.325056160278038</v>
      </c>
      <c r="P106" s="97">
        <v>0.21596503557319943</v>
      </c>
      <c r="Q106" s="96">
        <v>28.716991564183353</v>
      </c>
      <c r="R106" s="97">
        <v>0.49489318804746674</v>
      </c>
      <c r="S106" s="96">
        <v>22.857418436833015</v>
      </c>
      <c r="T106" s="97">
        <v>0.63378245669988942</v>
      </c>
      <c r="U106" s="96">
        <v>21.508366431250451</v>
      </c>
      <c r="V106" s="97">
        <v>0.16543496149000239</v>
      </c>
      <c r="W106" s="96">
        <v>3.637577857158794</v>
      </c>
      <c r="X106" s="97">
        <v>0.66920176316687574</v>
      </c>
      <c r="Y106" s="96">
        <v>12.536228101705756</v>
      </c>
      <c r="Z106" s="98">
        <v>0.13171487715199412</v>
      </c>
      <c r="AA106" s="99">
        <v>7.5304630155255738</v>
      </c>
      <c r="AB106" s="98">
        <v>0.10984178683511608</v>
      </c>
      <c r="AC106" s="11"/>
      <c r="AD106" s="11"/>
      <c r="AF106" s="86"/>
    </row>
    <row r="107" spans="1:32" s="10" customFormat="1" ht="15.5" hidden="1">
      <c r="A107" s="253"/>
      <c r="B107" s="192">
        <v>34182</v>
      </c>
      <c r="C107" s="96">
        <v>327.38926685490048</v>
      </c>
      <c r="D107" s="97">
        <v>6.6238933641064152E-4</v>
      </c>
      <c r="E107" s="96">
        <v>261.47224851821642</v>
      </c>
      <c r="F107" s="97">
        <v>-1.6888096288213222E-2</v>
      </c>
      <c r="G107" s="96">
        <v>254.45960185820985</v>
      </c>
      <c r="H107" s="97">
        <v>-9.1316515684101204E-3</v>
      </c>
      <c r="I107" s="96">
        <v>101.00641625289104</v>
      </c>
      <c r="J107" s="97">
        <v>-2.2946240073511221E-2</v>
      </c>
      <c r="K107" s="96">
        <v>49.290418171586943</v>
      </c>
      <c r="L107" s="97">
        <v>8.1018632135609128E-2</v>
      </c>
      <c r="M107" s="96">
        <v>63.649804461587657</v>
      </c>
      <c r="N107" s="97">
        <v>6.1553743182411705E-2</v>
      </c>
      <c r="O107" s="96">
        <v>32.673375293443954</v>
      </c>
      <c r="P107" s="97">
        <v>0.15585058242372116</v>
      </c>
      <c r="Q107" s="96">
        <v>16.856899298213438</v>
      </c>
      <c r="R107" s="97">
        <v>0.1042512215677968</v>
      </c>
      <c r="S107" s="96">
        <v>11.734714364686081</v>
      </c>
      <c r="T107" s="97">
        <v>-2.199844222922364E-2</v>
      </c>
      <c r="U107" s="96">
        <v>12.787560479822705</v>
      </c>
      <c r="V107" s="97">
        <v>-4.1445627916224678E-2</v>
      </c>
      <c r="W107" s="96">
        <v>1.2343829310434584</v>
      </c>
      <c r="X107" s="97">
        <v>-0.43342150716260647</v>
      </c>
      <c r="Y107" s="96">
        <v>8.6095539156021701</v>
      </c>
      <c r="Z107" s="98">
        <v>0.10360384361177499</v>
      </c>
      <c r="AA107" s="99">
        <v>4.1346405419944023</v>
      </c>
      <c r="AB107" s="98">
        <v>6.7177657866464803E-3</v>
      </c>
      <c r="AC107" s="11"/>
      <c r="AD107" s="11"/>
      <c r="AF107" s="86"/>
    </row>
    <row r="108" spans="1:32" s="10" customFormat="1" ht="15.5" hidden="1">
      <c r="A108" s="253"/>
      <c r="B108" s="192">
        <v>34213</v>
      </c>
      <c r="C108" s="96">
        <v>458.71399832423987</v>
      </c>
      <c r="D108" s="97">
        <v>1.8758560442719906E-2</v>
      </c>
      <c r="E108" s="96">
        <v>352.71325645328818</v>
      </c>
      <c r="F108" s="97">
        <v>-2.5551037937812254E-2</v>
      </c>
      <c r="G108" s="96">
        <v>339.8471208654459</v>
      </c>
      <c r="H108" s="97">
        <v>-2.2443996384239006E-2</v>
      </c>
      <c r="I108" s="96">
        <v>120.07317018634159</v>
      </c>
      <c r="J108" s="97">
        <v>-5.954581659847176E-2</v>
      </c>
      <c r="K108" s="96">
        <v>83.046674111735555</v>
      </c>
      <c r="L108" s="97">
        <v>6.1540194006048092E-2</v>
      </c>
      <c r="M108" s="96">
        <v>67.908948336510505</v>
      </c>
      <c r="N108" s="97">
        <v>-5.7743189771466162E-2</v>
      </c>
      <c r="O108" s="96">
        <v>47.5890263238134</v>
      </c>
      <c r="P108" s="97">
        <v>0.21998880443120108</v>
      </c>
      <c r="Q108" s="96">
        <v>29.07787354455515</v>
      </c>
      <c r="R108" s="97">
        <v>0.234804163811245</v>
      </c>
      <c r="S108" s="96">
        <v>21.905453806281127</v>
      </c>
      <c r="T108" s="97">
        <v>0.19881567301665662</v>
      </c>
      <c r="U108" s="96">
        <v>24.024210471518277</v>
      </c>
      <c r="V108" s="97">
        <v>0.38314769942612331</v>
      </c>
      <c r="W108" s="96">
        <v>2.4259407435318381</v>
      </c>
      <c r="X108" s="97">
        <v>0.33549233057670763</v>
      </c>
      <c r="Y108" s="96">
        <v>14.494557819925189</v>
      </c>
      <c r="Z108" s="98">
        <v>0.3196168114829947</v>
      </c>
      <c r="AA108" s="99">
        <v>7.0022116812386743</v>
      </c>
      <c r="AB108" s="98">
        <v>-8.4410492366535583E-2</v>
      </c>
      <c r="AC108" s="11"/>
      <c r="AD108" s="11"/>
      <c r="AF108" s="86"/>
    </row>
    <row r="109" spans="1:32" s="10" customFormat="1" ht="15.5" hidden="1">
      <c r="A109" s="253"/>
      <c r="B109" s="193" t="s">
        <v>140</v>
      </c>
      <c r="C109" s="101">
        <v>1211.813244876661</v>
      </c>
      <c r="D109" s="102">
        <v>-1.3636828440838826E-3</v>
      </c>
      <c r="E109" s="101">
        <v>939.99671493979906</v>
      </c>
      <c r="F109" s="102">
        <v>-4.3128720971018351E-2</v>
      </c>
      <c r="G109" s="101">
        <v>910.96924305712218</v>
      </c>
      <c r="H109" s="102">
        <v>-3.9795168123602231E-2</v>
      </c>
      <c r="I109" s="101">
        <v>338.22047845929211</v>
      </c>
      <c r="J109" s="102">
        <v>-6.9199279566105373E-2</v>
      </c>
      <c r="K109" s="101">
        <v>211.88660569312276</v>
      </c>
      <c r="L109" s="102">
        <v>5.5244998148148511E-2</v>
      </c>
      <c r="M109" s="101">
        <v>189.14747557629047</v>
      </c>
      <c r="N109" s="102">
        <v>-1.7363608511453698E-2</v>
      </c>
      <c r="O109" s="101">
        <v>123.58745777753539</v>
      </c>
      <c r="P109" s="102">
        <v>0.20097708618792434</v>
      </c>
      <c r="Q109" s="101">
        <v>74.651764406951941</v>
      </c>
      <c r="R109" s="102">
        <v>0.28656501171024268</v>
      </c>
      <c r="S109" s="101">
        <v>56.497586607800223</v>
      </c>
      <c r="T109" s="102">
        <v>0.27644308249613281</v>
      </c>
      <c r="U109" s="101">
        <v>58.320137382591426</v>
      </c>
      <c r="V109" s="102">
        <v>0.18621440038561832</v>
      </c>
      <c r="W109" s="101">
        <v>7.297901531734091</v>
      </c>
      <c r="X109" s="102">
        <v>0.1819597229750077</v>
      </c>
      <c r="Y109" s="101">
        <v>35.640339837233114</v>
      </c>
      <c r="Z109" s="103">
        <v>0.19348468472506894</v>
      </c>
      <c r="AA109" s="104">
        <v>18.667315238758651</v>
      </c>
      <c r="AB109" s="103">
        <v>6.868061414545712E-3</v>
      </c>
      <c r="AC109" s="11"/>
      <c r="AD109" s="11"/>
      <c r="AF109" s="86"/>
    </row>
    <row r="110" spans="1:32" s="10" customFormat="1" ht="15.5" hidden="1">
      <c r="A110" s="253"/>
      <c r="B110" s="192">
        <v>34243</v>
      </c>
      <c r="C110" s="96">
        <v>439.65003440762132</v>
      </c>
      <c r="D110" s="97">
        <v>-4.5383482985800958E-2</v>
      </c>
      <c r="E110" s="96">
        <v>346.02278163803089</v>
      </c>
      <c r="F110" s="97">
        <v>-6.7279546893168368E-2</v>
      </c>
      <c r="G110" s="96">
        <v>333.53190030218224</v>
      </c>
      <c r="H110" s="97">
        <v>-6.8014411144058651E-2</v>
      </c>
      <c r="I110" s="96">
        <v>125.52374544805519</v>
      </c>
      <c r="J110" s="97">
        <v>-6.5410139852137408E-2</v>
      </c>
      <c r="K110" s="96">
        <v>75.736583853703152</v>
      </c>
      <c r="L110" s="97">
        <v>-3.0645334371472547E-2</v>
      </c>
      <c r="M110" s="96">
        <v>65.176553015748652</v>
      </c>
      <c r="N110" s="97">
        <v>-0.10323279347531758</v>
      </c>
      <c r="O110" s="96">
        <v>44.802712723630947</v>
      </c>
      <c r="P110" s="97">
        <v>4.8632267498428996E-3</v>
      </c>
      <c r="Q110" s="96">
        <v>26.6456091611531</v>
      </c>
      <c r="R110" s="97">
        <v>0.22879517778915853</v>
      </c>
      <c r="S110" s="96">
        <v>20.826328449004581</v>
      </c>
      <c r="T110" s="97">
        <v>0.22336078230366316</v>
      </c>
      <c r="U110" s="96">
        <v>18.051194053530129</v>
      </c>
      <c r="V110" s="97">
        <v>0.10524565488287817</v>
      </c>
      <c r="W110" s="96">
        <v>2.1778242881117702</v>
      </c>
      <c r="X110" s="97">
        <v>0.44464528965846106</v>
      </c>
      <c r="Y110" s="96">
        <v>9.1511018123495607</v>
      </c>
      <c r="Z110" s="98">
        <v>-9.9155092767706177E-2</v>
      </c>
      <c r="AA110" s="99">
        <v>7.1033728888767707</v>
      </c>
      <c r="AB110" s="98">
        <v>0.17004288193381095</v>
      </c>
      <c r="AC110" s="11"/>
      <c r="AD110" s="11"/>
      <c r="AF110" s="86"/>
    </row>
    <row r="111" spans="1:32" s="10" customFormat="1" ht="15.5" hidden="1">
      <c r="A111" s="253"/>
      <c r="B111" s="192">
        <v>34274</v>
      </c>
      <c r="C111" s="96">
        <v>451.1656745306754</v>
      </c>
      <c r="D111" s="97">
        <v>9.5288148631020045E-2</v>
      </c>
      <c r="E111" s="96">
        <v>349.94730941326094</v>
      </c>
      <c r="F111" s="97">
        <v>3.9744014498985396E-2</v>
      </c>
      <c r="G111" s="96">
        <v>332.37600663363082</v>
      </c>
      <c r="H111" s="97">
        <v>2.198335513531607E-2</v>
      </c>
      <c r="I111" s="96">
        <v>130.79391307365657</v>
      </c>
      <c r="J111" s="97">
        <v>5.6692245221995348E-2</v>
      </c>
      <c r="K111" s="96">
        <v>77.183484589699049</v>
      </c>
      <c r="L111" s="97">
        <v>0.10247909376143033</v>
      </c>
      <c r="M111" s="96">
        <v>56.266060228210776</v>
      </c>
      <c r="N111" s="97">
        <v>-0.12112583206361083</v>
      </c>
      <c r="O111" s="96">
        <v>45.440290035424006</v>
      </c>
      <c r="P111" s="97">
        <v>0.4493007565700794</v>
      </c>
      <c r="Q111" s="96">
        <v>28.992201740708321</v>
      </c>
      <c r="R111" s="97">
        <v>0.52591749907365304</v>
      </c>
      <c r="S111" s="96">
        <v>23.753324946269078</v>
      </c>
      <c r="T111" s="97">
        <v>0.65838820236970264</v>
      </c>
      <c r="U111" s="96">
        <v>18.666790076326414</v>
      </c>
      <c r="V111" s="97">
        <v>4.2554750235365785E-2</v>
      </c>
      <c r="W111" s="96">
        <v>3.0281975661813738</v>
      </c>
      <c r="X111" s="97">
        <v>0.8111313456292254</v>
      </c>
      <c r="Y111" s="96">
        <v>9.4925252913368645</v>
      </c>
      <c r="Z111" s="98">
        <v>-0.22111736708181054</v>
      </c>
      <c r="AA111" s="99">
        <v>8.6612121745467903</v>
      </c>
      <c r="AB111" s="98">
        <v>0.32125909188886709</v>
      </c>
      <c r="AC111" s="11"/>
      <c r="AD111" s="11"/>
      <c r="AF111" s="86"/>
    </row>
    <row r="112" spans="1:32" s="10" customFormat="1" ht="15.5" hidden="1">
      <c r="A112" s="253"/>
      <c r="B112" s="192">
        <v>34304</v>
      </c>
      <c r="C112" s="96">
        <v>399.89035498352752</v>
      </c>
      <c r="D112" s="97">
        <v>4.3458387053707123E-2</v>
      </c>
      <c r="E112" s="96">
        <v>309.75808373347479</v>
      </c>
      <c r="F112" s="97">
        <v>7.4314713704594929E-2</v>
      </c>
      <c r="G112" s="96">
        <v>296.24386555246798</v>
      </c>
      <c r="H112" s="97">
        <v>7.2174648640453448E-2</v>
      </c>
      <c r="I112" s="96">
        <v>101.07561040062077</v>
      </c>
      <c r="J112" s="97">
        <v>-2.6221965353258592E-2</v>
      </c>
      <c r="K112" s="96">
        <v>68.597143275020514</v>
      </c>
      <c r="L112" s="97">
        <v>9.518072527573411E-2</v>
      </c>
      <c r="M112" s="96">
        <v>61.539781977644964</v>
      </c>
      <c r="N112" s="97">
        <v>9.0850469766578824E-3</v>
      </c>
      <c r="O112" s="96">
        <v>35.539079794446685</v>
      </c>
      <c r="P112" s="97">
        <v>2.0390781028246444E-2</v>
      </c>
      <c r="Q112" s="96">
        <v>28.993042620333721</v>
      </c>
      <c r="R112" s="97">
        <v>0.22287035284744472</v>
      </c>
      <c r="S112" s="96">
        <v>22.064538806491836</v>
      </c>
      <c r="T112" s="97">
        <v>0.26703766459309036</v>
      </c>
      <c r="U112" s="96">
        <v>19.656672401270207</v>
      </c>
      <c r="V112" s="97">
        <v>-0.21813859571279265</v>
      </c>
      <c r="W112" s="96">
        <v>0.75474341780718357</v>
      </c>
      <c r="X112" s="97">
        <v>-0.6416862929705428</v>
      </c>
      <c r="Y112" s="96">
        <v>11.624691682428564</v>
      </c>
      <c r="Z112" s="98">
        <v>-0.30984504075976965</v>
      </c>
      <c r="AA112" s="99">
        <v>6.8899842091824723</v>
      </c>
      <c r="AB112" s="98">
        <v>-0.34180810362792458</v>
      </c>
      <c r="AC112" s="11"/>
      <c r="AD112" s="11"/>
      <c r="AF112" s="86"/>
    </row>
    <row r="113" spans="1:32" s="10" customFormat="1" ht="15.5" hidden="1">
      <c r="A113" s="253"/>
      <c r="B113" s="193" t="s">
        <v>141</v>
      </c>
      <c r="C113" s="101">
        <v>1290.7060639218241</v>
      </c>
      <c r="D113" s="102">
        <v>2.7876032911013791E-2</v>
      </c>
      <c r="E113" s="101">
        <v>1005.7281747847666</v>
      </c>
      <c r="F113" s="102">
        <v>9.8850612611141135E-3</v>
      </c>
      <c r="G113" s="101">
        <v>962.15177248828104</v>
      </c>
      <c r="H113" s="102">
        <v>2.8674983194724676E-3</v>
      </c>
      <c r="I113" s="101">
        <v>357.39326892233254</v>
      </c>
      <c r="J113" s="102">
        <v>-1.2406647406465856E-2</v>
      </c>
      <c r="K113" s="101">
        <v>221.51721171842269</v>
      </c>
      <c r="L113" s="102">
        <v>5.0963253848001856E-2</v>
      </c>
      <c r="M113" s="101">
        <v>182.98239522160441</v>
      </c>
      <c r="N113" s="102">
        <v>-7.4377600827625179E-2</v>
      </c>
      <c r="O113" s="101">
        <v>125.78208255350162</v>
      </c>
      <c r="P113" s="102">
        <v>0.13554506373799324</v>
      </c>
      <c r="Q113" s="101">
        <v>84.630853522195153</v>
      </c>
      <c r="R113" s="102">
        <v>0.31428258922126651</v>
      </c>
      <c r="S113" s="101">
        <v>66.644192201765492</v>
      </c>
      <c r="T113" s="102">
        <v>0.36674421982435379</v>
      </c>
      <c r="U113" s="101">
        <v>56.374656531126746</v>
      </c>
      <c r="V113" s="102">
        <v>-5.0580236821813583E-2</v>
      </c>
      <c r="W113" s="101">
        <v>5.9607652721003275</v>
      </c>
      <c r="X113" s="102">
        <v>0.12767631030989729</v>
      </c>
      <c r="Y113" s="101">
        <v>30.268318786114985</v>
      </c>
      <c r="Z113" s="103">
        <v>-0.22763845940237584</v>
      </c>
      <c r="AA113" s="104">
        <v>22.654569272606032</v>
      </c>
      <c r="AB113" s="103">
        <v>-1.9043027015190537E-2</v>
      </c>
      <c r="AC113" s="11"/>
      <c r="AD113" s="11"/>
      <c r="AF113" s="86"/>
    </row>
    <row r="114" spans="1:32" s="10" customFormat="1" ht="15.5" hidden="1">
      <c r="A114" s="254"/>
      <c r="B114" s="194" t="s">
        <v>132</v>
      </c>
      <c r="C114" s="106">
        <v>5031.4085539379121</v>
      </c>
      <c r="D114" s="107">
        <v>-2.4036813186881997E-2</v>
      </c>
      <c r="E114" s="106">
        <v>3985.3040669659567</v>
      </c>
      <c r="F114" s="107">
        <v>-4.3820922911872388E-2</v>
      </c>
      <c r="G114" s="106">
        <v>3852.1048617373867</v>
      </c>
      <c r="H114" s="107">
        <v>-4.4005368828715252E-2</v>
      </c>
      <c r="I114" s="106">
        <v>1421.0058701186667</v>
      </c>
      <c r="J114" s="107">
        <v>-5.7414898716378948E-2</v>
      </c>
      <c r="K114" s="106">
        <v>885.71905403830942</v>
      </c>
      <c r="L114" s="107">
        <v>2.1453172137119721E-2</v>
      </c>
      <c r="M114" s="106">
        <v>777.06011048614403</v>
      </c>
      <c r="N114" s="107">
        <v>-6.5241025125824595E-2</v>
      </c>
      <c r="O114" s="106">
        <v>461.67806662882151</v>
      </c>
      <c r="P114" s="107">
        <v>4.6790532819756689E-2</v>
      </c>
      <c r="Q114" s="106">
        <v>282.25183778343523</v>
      </c>
      <c r="R114" s="107">
        <v>0.13569813310197792</v>
      </c>
      <c r="S114" s="106">
        <v>223.77890188126395</v>
      </c>
      <c r="T114" s="107">
        <v>0.16917707364924905</v>
      </c>
      <c r="U114" s="106">
        <v>238.6316074159827</v>
      </c>
      <c r="V114" s="107">
        <v>0.13417836657346316</v>
      </c>
      <c r="W114" s="106">
        <v>25.909355179363359</v>
      </c>
      <c r="X114" s="107">
        <v>-3.0719668628385662E-2</v>
      </c>
      <c r="Y114" s="106">
        <v>150.28276497958601</v>
      </c>
      <c r="Z114" s="108">
        <v>0.22469813525393709</v>
      </c>
      <c r="AA114" s="109">
        <v>73.37152233892499</v>
      </c>
      <c r="AB114" s="107">
        <v>-7.5633047103740567E-2</v>
      </c>
      <c r="AC114" s="11"/>
      <c r="AD114" s="11"/>
      <c r="AF114" s="86"/>
    </row>
    <row r="115" spans="1:32" s="10" customFormat="1" ht="15.5" hidden="1">
      <c r="A115" s="290">
        <v>1994</v>
      </c>
      <c r="B115" s="192">
        <v>34335</v>
      </c>
      <c r="C115" s="96">
        <v>437.97129658229204</v>
      </c>
      <c r="D115" s="97">
        <v>0.22373133820621235</v>
      </c>
      <c r="E115" s="96">
        <v>338.66130726650289</v>
      </c>
      <c r="F115" s="97">
        <v>0.10755632707881771</v>
      </c>
      <c r="G115" s="96">
        <v>327.09712802956869</v>
      </c>
      <c r="H115" s="97">
        <v>9.1372357262861775E-2</v>
      </c>
      <c r="I115" s="96">
        <v>119.80248357085667</v>
      </c>
      <c r="J115" s="97">
        <v>3.558518483826488E-2</v>
      </c>
      <c r="K115" s="96">
        <v>85.17100520824296</v>
      </c>
      <c r="L115" s="97">
        <v>0.22867762101175804</v>
      </c>
      <c r="M115" s="96">
        <v>55.788775604302451</v>
      </c>
      <c r="N115" s="97">
        <v>6.6907374904376996E-2</v>
      </c>
      <c r="O115" s="96">
        <v>38.831363364807544</v>
      </c>
      <c r="P115" s="97">
        <v>0.13124005011685008</v>
      </c>
      <c r="Q115" s="96">
        <v>32.996757255223756</v>
      </c>
      <c r="R115" s="97">
        <v>2.5391452478774008</v>
      </c>
      <c r="S115" s="96">
        <v>26.127248158770854</v>
      </c>
      <c r="T115" s="97">
        <v>2.4933594189608197</v>
      </c>
      <c r="U115" s="96">
        <v>22.206970840284679</v>
      </c>
      <c r="V115" s="97">
        <v>2.5759526693848285</v>
      </c>
      <c r="W115" s="96">
        <v>5.0607326245231139</v>
      </c>
      <c r="X115" s="97">
        <v>42.507720163724997</v>
      </c>
      <c r="Y115" s="96">
        <v>11.375399567177904</v>
      </c>
      <c r="Z115" s="98">
        <v>1.3669050986051927</v>
      </c>
      <c r="AA115" s="99">
        <v>5.2748978554731174</v>
      </c>
      <c r="AB115" s="98">
        <v>1.1563656573806209</v>
      </c>
      <c r="AC115" s="11"/>
      <c r="AD115" s="11"/>
      <c r="AF115" s="86"/>
    </row>
    <row r="116" spans="1:32" s="10" customFormat="1" ht="15.5" hidden="1">
      <c r="A116" s="253"/>
      <c r="B116" s="192">
        <v>34366</v>
      </c>
      <c r="C116" s="96">
        <v>419.85017885517817</v>
      </c>
      <c r="D116" s="97">
        <v>9.4818385535954453E-2</v>
      </c>
      <c r="E116" s="96">
        <v>328.01569577515079</v>
      </c>
      <c r="F116" s="97">
        <v>4.5130775323315449E-2</v>
      </c>
      <c r="G116" s="96">
        <v>315.16100570403006</v>
      </c>
      <c r="H116" s="97">
        <v>3.4186316888309198E-2</v>
      </c>
      <c r="I116" s="96">
        <v>115.47323924947754</v>
      </c>
      <c r="J116" s="97">
        <v>-2.4862689355565595E-2</v>
      </c>
      <c r="K116" s="96">
        <v>78.022924003282114</v>
      </c>
      <c r="L116" s="97">
        <v>0.10438577087087837</v>
      </c>
      <c r="M116" s="96">
        <v>57.26651672413665</v>
      </c>
      <c r="N116" s="97">
        <v>-2.8588533422669496E-2</v>
      </c>
      <c r="O116" s="96">
        <v>38.932282876258995</v>
      </c>
      <c r="P116" s="97">
        <v>0.27047260001973289</v>
      </c>
      <c r="Q116" s="96">
        <v>24.045671952582929</v>
      </c>
      <c r="R116" s="97">
        <v>0.30638446517630241</v>
      </c>
      <c r="S116" s="96">
        <v>18.591580891375536</v>
      </c>
      <c r="T116" s="97">
        <v>0.20284340784311508</v>
      </c>
      <c r="U116" s="96">
        <v>23.186410947969634</v>
      </c>
      <c r="V116" s="97">
        <v>0.58646420352686912</v>
      </c>
      <c r="W116" s="96">
        <v>3.5343384589451139</v>
      </c>
      <c r="X116" s="97">
        <v>0.70407758587110281</v>
      </c>
      <c r="Y116" s="96">
        <v>11.837860877196027</v>
      </c>
      <c r="Z116" s="98">
        <v>0.24737046630192366</v>
      </c>
      <c r="AA116" s="99">
        <v>5.6701173032159229</v>
      </c>
      <c r="AB116" s="98">
        <v>-6.7122662066866012E-2</v>
      </c>
      <c r="AC116" s="11"/>
      <c r="AD116" s="11"/>
      <c r="AF116" s="86"/>
    </row>
    <row r="117" spans="1:32" s="10" customFormat="1" ht="15.5" hidden="1">
      <c r="A117" s="253"/>
      <c r="B117" s="192">
        <v>34394</v>
      </c>
      <c r="C117" s="96">
        <v>512.77842947057366</v>
      </c>
      <c r="D117" s="97">
        <v>2.1066184252558916E-2</v>
      </c>
      <c r="E117" s="96">
        <v>396.05842359549735</v>
      </c>
      <c r="F117" s="97">
        <v>5.5874152626315234E-3</v>
      </c>
      <c r="G117" s="96">
        <v>382.77108490601125</v>
      </c>
      <c r="H117" s="97">
        <v>7.3332527169979473E-3</v>
      </c>
      <c r="I117" s="96">
        <v>146.88870542564555</v>
      </c>
      <c r="J117" s="97">
        <v>0.11835826454568199</v>
      </c>
      <c r="K117" s="96">
        <v>92.260607810133422</v>
      </c>
      <c r="L117" s="97">
        <v>5.0434569321492428E-2</v>
      </c>
      <c r="M117" s="96">
        <v>69.373450355603254</v>
      </c>
      <c r="N117" s="97">
        <v>-0.13746882819428594</v>
      </c>
      <c r="O117" s="96">
        <v>45.038882843041257</v>
      </c>
      <c r="P117" s="97">
        <v>0.19405252775958137</v>
      </c>
      <c r="Q117" s="96">
        <v>33.628669059665498</v>
      </c>
      <c r="R117" s="97">
        <v>1.4891892924570143E-2</v>
      </c>
      <c r="S117" s="96">
        <v>25.88882270407214</v>
      </c>
      <c r="T117" s="97">
        <v>-7.7759379645982479E-2</v>
      </c>
      <c r="U117" s="96">
        <v>30.091950922039967</v>
      </c>
      <c r="V117" s="97">
        <v>-5.2970016952856636E-2</v>
      </c>
      <c r="W117" s="96">
        <v>4.1575002912748911</v>
      </c>
      <c r="X117" s="97">
        <v>0.30847871671845445</v>
      </c>
      <c r="Y117" s="96">
        <v>19.114222890983864</v>
      </c>
      <c r="Z117" s="98">
        <v>-0.10272460742381014</v>
      </c>
      <c r="AA117" s="99">
        <v>7.960503050329824</v>
      </c>
      <c r="AB117" s="98">
        <v>0.35683388980937425</v>
      </c>
      <c r="AC117" s="11"/>
      <c r="AD117" s="11"/>
      <c r="AF117" s="86"/>
    </row>
    <row r="118" spans="1:32" s="10" customFormat="1" ht="15.5" hidden="1">
      <c r="A118" s="253"/>
      <c r="B118" s="193" t="s">
        <v>138</v>
      </c>
      <c r="C118" s="101">
        <v>1370.5999049080438</v>
      </c>
      <c r="D118" s="102">
        <v>0.10213548223079437</v>
      </c>
      <c r="E118" s="101">
        <v>1062.735426637151</v>
      </c>
      <c r="F118" s="102">
        <v>4.8597648784642775E-2</v>
      </c>
      <c r="G118" s="101">
        <v>1025.02921863961</v>
      </c>
      <c r="H118" s="102">
        <v>4.1231524216594581E-2</v>
      </c>
      <c r="I118" s="101">
        <v>382.16442824597971</v>
      </c>
      <c r="J118" s="102">
        <v>4.5746995422033976E-2</v>
      </c>
      <c r="K118" s="101">
        <v>255.4545370216585</v>
      </c>
      <c r="L118" s="102">
        <v>0.12140623758699177</v>
      </c>
      <c r="M118" s="101">
        <v>182.42874268404233</v>
      </c>
      <c r="N118" s="102">
        <v>-4.822494560824607E-2</v>
      </c>
      <c r="O118" s="101">
        <v>122.80252908410779</v>
      </c>
      <c r="P118" s="102">
        <v>0.19586076862429119</v>
      </c>
      <c r="Q118" s="101">
        <v>90.671098267472175</v>
      </c>
      <c r="R118" s="102">
        <v>0.48971159553486782</v>
      </c>
      <c r="S118" s="101">
        <v>70.607651754218537</v>
      </c>
      <c r="T118" s="102">
        <v>0.38427007772860711</v>
      </c>
      <c r="U118" s="101">
        <v>75.485332710294273</v>
      </c>
      <c r="V118" s="102">
        <v>0.43507386751811444</v>
      </c>
      <c r="W118" s="101">
        <v>12.75257137474312</v>
      </c>
      <c r="X118" s="102">
        <v>1.375789210056338</v>
      </c>
      <c r="Y118" s="101">
        <v>42.327483335357798</v>
      </c>
      <c r="Z118" s="103">
        <v>0.18901463906181104</v>
      </c>
      <c r="AA118" s="104">
        <v>18.905518209018865</v>
      </c>
      <c r="AB118" s="103">
        <v>0.3136802691430608</v>
      </c>
      <c r="AC118" s="11"/>
      <c r="AD118" s="11"/>
      <c r="AF118" s="86"/>
    </row>
    <row r="119" spans="1:32" s="10" customFormat="1" ht="15.5" hidden="1">
      <c r="A119" s="253"/>
      <c r="B119" s="192">
        <v>34425</v>
      </c>
      <c r="C119" s="96">
        <v>450.30309975979111</v>
      </c>
      <c r="D119" s="97">
        <v>2.2061056137286105E-2</v>
      </c>
      <c r="E119" s="96">
        <v>352.37941450028387</v>
      </c>
      <c r="F119" s="97">
        <v>-6.4672644724136936E-3</v>
      </c>
      <c r="G119" s="96">
        <v>340.20333414311892</v>
      </c>
      <c r="H119" s="97">
        <v>-8.0162085085308601E-3</v>
      </c>
      <c r="I119" s="96">
        <v>125.66770867057178</v>
      </c>
      <c r="J119" s="97">
        <v>-1.1472513244142732E-2</v>
      </c>
      <c r="K119" s="96">
        <v>87.479741794104598</v>
      </c>
      <c r="L119" s="97">
        <v>0.15752339173310634</v>
      </c>
      <c r="M119" s="96">
        <v>62.563532086098377</v>
      </c>
      <c r="N119" s="97">
        <v>-0.1480743235223671</v>
      </c>
      <c r="O119" s="96">
        <v>38.761488526248201</v>
      </c>
      <c r="P119" s="97">
        <v>9.3160682968287542E-2</v>
      </c>
      <c r="Q119" s="96">
        <v>27.578596724334965</v>
      </c>
      <c r="R119" s="97">
        <v>0.11634283200759202</v>
      </c>
      <c r="S119" s="96">
        <v>20.93764501151465</v>
      </c>
      <c r="T119" s="97">
        <v>3.5691778560518639E-2</v>
      </c>
      <c r="U119" s="96">
        <v>25.334488087476664</v>
      </c>
      <c r="V119" s="97">
        <v>0.3572383406002041</v>
      </c>
      <c r="W119" s="96">
        <v>3.9318078874761726</v>
      </c>
      <c r="X119" s="97">
        <v>0.22584904730884528</v>
      </c>
      <c r="Y119" s="96">
        <v>15.949916013673805</v>
      </c>
      <c r="Z119" s="98">
        <v>0.47810968563796119</v>
      </c>
      <c r="AA119" s="99">
        <v>6.2491119214475015</v>
      </c>
      <c r="AB119" s="98">
        <v>-0.15549701557816289</v>
      </c>
      <c r="AC119" s="11"/>
      <c r="AD119" s="11"/>
      <c r="AF119" s="86"/>
    </row>
    <row r="120" spans="1:32" s="10" customFormat="1" ht="15.5" hidden="1">
      <c r="A120" s="253"/>
      <c r="B120" s="192">
        <v>34455</v>
      </c>
      <c r="C120" s="96">
        <v>424.86882902535706</v>
      </c>
      <c r="D120" s="97">
        <v>8.2039274676200938E-2</v>
      </c>
      <c r="E120" s="96">
        <v>350.50987806117513</v>
      </c>
      <c r="F120" s="97">
        <v>0.13690020161585884</v>
      </c>
      <c r="G120" s="96">
        <v>336.87762376703955</v>
      </c>
      <c r="H120" s="97">
        <v>0.12388520816758486</v>
      </c>
      <c r="I120" s="96">
        <v>127.24944861043284</v>
      </c>
      <c r="J120" s="97">
        <v>0.22618961248858352</v>
      </c>
      <c r="K120" s="96">
        <v>83.654639079422594</v>
      </c>
      <c r="L120" s="97">
        <v>0.22491285789376139</v>
      </c>
      <c r="M120" s="96">
        <v>58.743074325915529</v>
      </c>
      <c r="N120" s="97">
        <v>-9.9277373263731067E-2</v>
      </c>
      <c r="O120" s="96">
        <v>36.225215035238065</v>
      </c>
      <c r="P120" s="97">
        <v>-1.1570713474146869E-2</v>
      </c>
      <c r="Q120" s="96">
        <v>17.448854409653975</v>
      </c>
      <c r="R120" s="97">
        <v>-3.9550306606031911E-3</v>
      </c>
      <c r="S120" s="96">
        <v>13.261653053180597</v>
      </c>
      <c r="T120" s="97">
        <v>-3.4316654307058235E-2</v>
      </c>
      <c r="U120" s="96">
        <v>17.388164497185166</v>
      </c>
      <c r="V120" s="97">
        <v>-0.33867540816086122</v>
      </c>
      <c r="W120" s="96">
        <v>2.8625662929258624</v>
      </c>
      <c r="X120" s="97">
        <v>6.204435755160298E-2</v>
      </c>
      <c r="Y120" s="96">
        <v>8.2798954880899558</v>
      </c>
      <c r="Z120" s="98">
        <v>-0.53071920208302303</v>
      </c>
      <c r="AA120" s="99">
        <v>3.2967170221046658</v>
      </c>
      <c r="AB120" s="98">
        <v>-0.17153316124082019</v>
      </c>
      <c r="AC120" s="11"/>
      <c r="AD120" s="11"/>
      <c r="AF120" s="86"/>
    </row>
    <row r="121" spans="1:32" s="10" customFormat="1" ht="15.5" hidden="1">
      <c r="A121" s="253"/>
      <c r="B121" s="192">
        <v>34486</v>
      </c>
      <c r="C121" s="96">
        <v>498.68036735341445</v>
      </c>
      <c r="D121" s="97">
        <v>0.10311760482429905</v>
      </c>
      <c r="E121" s="96">
        <v>376.51247045728923</v>
      </c>
      <c r="F121" s="97">
        <v>3.6880748273020209E-2</v>
      </c>
      <c r="G121" s="96">
        <v>360.7456294884222</v>
      </c>
      <c r="H121" s="97">
        <v>2.528755900178787E-2</v>
      </c>
      <c r="I121" s="96">
        <v>132.4420599208228</v>
      </c>
      <c r="J121" s="97">
        <v>2.6338298487231768E-2</v>
      </c>
      <c r="K121" s="96">
        <v>90.431915993842338</v>
      </c>
      <c r="L121" s="97">
        <v>0.12132237491160966</v>
      </c>
      <c r="M121" s="96">
        <v>63.339298734007748</v>
      </c>
      <c r="N121" s="97">
        <v>-0.15097754944193575</v>
      </c>
      <c r="O121" s="96">
        <v>41.897845359061371</v>
      </c>
      <c r="P121" s="97">
        <v>0.11693578128195976</v>
      </c>
      <c r="Q121" s="96">
        <v>29.864246316921939</v>
      </c>
      <c r="R121" s="97">
        <v>0.50208978155102335</v>
      </c>
      <c r="S121" s="96">
        <v>23.773922419242485</v>
      </c>
      <c r="T121" s="97">
        <v>0.51610026093701067</v>
      </c>
      <c r="U121" s="96">
        <v>42.199300717155971</v>
      </c>
      <c r="V121" s="97">
        <v>0.59983017934016858</v>
      </c>
      <c r="W121" s="96">
        <v>3.4109716930384057</v>
      </c>
      <c r="X121" s="97">
        <v>1.4713311093825543</v>
      </c>
      <c r="Y121" s="96">
        <v>25.320032052632754</v>
      </c>
      <c r="Z121" s="98">
        <v>0.24479250443614592</v>
      </c>
      <c r="AA121" s="99">
        <v>8.2065045029858776</v>
      </c>
      <c r="AB121" s="98">
        <v>0.30690870260322467</v>
      </c>
      <c r="AC121" s="11"/>
      <c r="AD121" s="11"/>
      <c r="AF121" s="86"/>
    </row>
    <row r="122" spans="1:32" s="10" customFormat="1" ht="15.5" hidden="1">
      <c r="A122" s="253"/>
      <c r="B122" s="193" t="s">
        <v>139</v>
      </c>
      <c r="C122" s="101">
        <v>1373.8522961385627</v>
      </c>
      <c r="D122" s="102">
        <v>6.8893244469913489E-2</v>
      </c>
      <c r="E122" s="101">
        <v>1079.4017630187482</v>
      </c>
      <c r="F122" s="102">
        <v>5.1949438297948881E-2</v>
      </c>
      <c r="G122" s="101">
        <v>1037.8265873985806</v>
      </c>
      <c r="H122" s="102">
        <v>4.3519445300881344E-2</v>
      </c>
      <c r="I122" s="101">
        <v>385.35921720182739</v>
      </c>
      <c r="J122" s="102">
        <v>7.0603552734173847E-2</v>
      </c>
      <c r="K122" s="101">
        <v>261.56629686736949</v>
      </c>
      <c r="L122" s="102">
        <v>0.16501858288782126</v>
      </c>
      <c r="M122" s="101">
        <v>184.64590514602162</v>
      </c>
      <c r="N122" s="102">
        <v>-0.13416705708826895</v>
      </c>
      <c r="O122" s="101">
        <v>116.88454892054764</v>
      </c>
      <c r="P122" s="102">
        <v>6.6281261025737587E-2</v>
      </c>
      <c r="Q122" s="101">
        <v>74.891697450910883</v>
      </c>
      <c r="R122" s="102">
        <v>0.20590094123404118</v>
      </c>
      <c r="S122" s="101">
        <v>57.973220483937745</v>
      </c>
      <c r="T122" s="102">
        <v>0.16810871007032574</v>
      </c>
      <c r="U122" s="101">
        <v>84.921953301817808</v>
      </c>
      <c r="V122" s="102">
        <v>0.19044179527150304</v>
      </c>
      <c r="W122" s="101">
        <v>10.205345873440441</v>
      </c>
      <c r="X122" s="102">
        <v>0.40126187781220263</v>
      </c>
      <c r="Y122" s="101">
        <v>49.549843554396517</v>
      </c>
      <c r="Z122" s="103">
        <v>1.587950665491673E-2</v>
      </c>
      <c r="AA122" s="104">
        <v>17.752333446538046</v>
      </c>
      <c r="AB122" s="103">
        <v>5.3209079348838558E-3</v>
      </c>
      <c r="AC122" s="11"/>
      <c r="AD122" s="11"/>
      <c r="AF122" s="86"/>
    </row>
    <row r="123" spans="1:32" s="10" customFormat="1" ht="15.5" hidden="1">
      <c r="A123" s="253"/>
      <c r="B123" s="192">
        <v>34516</v>
      </c>
      <c r="C123" s="96">
        <v>409.53368446624808</v>
      </c>
      <c r="D123" s="97">
        <v>-3.7998393278837916E-2</v>
      </c>
      <c r="E123" s="96">
        <v>323.119748586387</v>
      </c>
      <c r="F123" s="97">
        <v>-8.2608004254041117E-3</v>
      </c>
      <c r="G123" s="96">
        <v>313.18828266802831</v>
      </c>
      <c r="H123" s="97">
        <v>-1.0971420494536518E-2</v>
      </c>
      <c r="I123" s="96">
        <v>120.57632086346268</v>
      </c>
      <c r="J123" s="97">
        <v>2.9327323568739964E-2</v>
      </c>
      <c r="K123" s="96">
        <v>84.871672091403298</v>
      </c>
      <c r="L123" s="97">
        <v>6.6903723900683887E-2</v>
      </c>
      <c r="M123" s="96">
        <v>50.453040612396158</v>
      </c>
      <c r="N123" s="97">
        <v>-0.12390763020183375</v>
      </c>
      <c r="O123" s="96">
        <v>41.669539041990689</v>
      </c>
      <c r="P123" s="97">
        <v>-3.821154004193044E-2</v>
      </c>
      <c r="Q123" s="96">
        <v>22.550614577626629</v>
      </c>
      <c r="R123" s="97">
        <v>-0.214729212590904</v>
      </c>
      <c r="S123" s="96">
        <v>17.832086321483199</v>
      </c>
      <c r="T123" s="97">
        <v>-0.2198556293326577</v>
      </c>
      <c r="U123" s="96">
        <v>17.512063193017337</v>
      </c>
      <c r="V123" s="97">
        <v>-0.18580226680659065</v>
      </c>
      <c r="W123" s="96">
        <v>3.0302268473645197</v>
      </c>
      <c r="X123" s="97">
        <v>-0.16696577603115784</v>
      </c>
      <c r="Y123" s="96">
        <v>9.4718797022302983</v>
      </c>
      <c r="Z123" s="98">
        <v>-0.24443942584759637</v>
      </c>
      <c r="AA123" s="99">
        <v>4.6817190672262452</v>
      </c>
      <c r="AB123" s="98">
        <v>-0.37829598823154253</v>
      </c>
      <c r="AC123" s="11"/>
      <c r="AD123" s="11"/>
      <c r="AF123" s="86"/>
    </row>
    <row r="124" spans="1:32" s="10" customFormat="1" ht="15.5" hidden="1">
      <c r="A124" s="253"/>
      <c r="B124" s="192">
        <v>34547</v>
      </c>
      <c r="C124" s="96">
        <v>379.09871311034482</v>
      </c>
      <c r="D124" s="97">
        <v>0.15794484270115688</v>
      </c>
      <c r="E124" s="96">
        <v>301.3723064757225</v>
      </c>
      <c r="F124" s="97">
        <v>0.15259767789363043</v>
      </c>
      <c r="G124" s="96">
        <v>289.54333354817436</v>
      </c>
      <c r="H124" s="97">
        <v>0.13787544833742957</v>
      </c>
      <c r="I124" s="96">
        <v>117.23650038795337</v>
      </c>
      <c r="J124" s="97">
        <v>0.16068369453309639</v>
      </c>
      <c r="K124" s="96">
        <v>64.647876320962624</v>
      </c>
      <c r="L124" s="97">
        <v>0.31157086344681006</v>
      </c>
      <c r="M124" s="96">
        <v>56.067735715755383</v>
      </c>
      <c r="N124" s="97">
        <v>-0.11912163454340248</v>
      </c>
      <c r="O124" s="96">
        <v>37.31064184591434</v>
      </c>
      <c r="P124" s="97">
        <v>0.14192799215944099</v>
      </c>
      <c r="Q124" s="96">
        <v>20.068428999576103</v>
      </c>
      <c r="R124" s="97">
        <v>0.19051722648085317</v>
      </c>
      <c r="S124" s="96">
        <v>15.982590065914891</v>
      </c>
      <c r="T124" s="97">
        <v>0.36199225385597589</v>
      </c>
      <c r="U124" s="96">
        <v>13.38960783244381</v>
      </c>
      <c r="V124" s="97">
        <v>4.7080704218061438E-2</v>
      </c>
      <c r="W124" s="96">
        <v>3.6849601511158929</v>
      </c>
      <c r="X124" s="97">
        <v>1.9852649922831427</v>
      </c>
      <c r="Y124" s="96">
        <v>7.4347628030808197</v>
      </c>
      <c r="Z124" s="98">
        <v>-0.1364520303882879</v>
      </c>
      <c r="AA124" s="99">
        <v>6.9577279566880437</v>
      </c>
      <c r="AB124" s="98">
        <v>0.68278908070008071</v>
      </c>
      <c r="AC124" s="11"/>
      <c r="AD124" s="11"/>
      <c r="AF124" s="86"/>
    </row>
    <row r="125" spans="1:32" s="10" customFormat="1" ht="15.5" hidden="1">
      <c r="A125" s="253"/>
      <c r="B125" s="192">
        <v>34578</v>
      </c>
      <c r="C125" s="96">
        <v>503.2770921097972</v>
      </c>
      <c r="D125" s="97">
        <v>9.7147882882043887E-2</v>
      </c>
      <c r="E125" s="96">
        <v>398.53824793814556</v>
      </c>
      <c r="F125" s="97">
        <v>0.12992137563994915</v>
      </c>
      <c r="G125" s="96">
        <v>385.8178463010567</v>
      </c>
      <c r="H125" s="97">
        <v>0.13526883887832547</v>
      </c>
      <c r="I125" s="96">
        <v>137.49227040721465</v>
      </c>
      <c r="J125" s="97">
        <v>0.14507071141571723</v>
      </c>
      <c r="K125" s="96">
        <v>94.830141844674898</v>
      </c>
      <c r="L125" s="97">
        <v>0.14188970068909945</v>
      </c>
      <c r="M125" s="96">
        <v>70.124019940555158</v>
      </c>
      <c r="N125" s="97">
        <v>3.2618258098597933E-2</v>
      </c>
      <c r="O125" s="96">
        <v>42.12902456376937</v>
      </c>
      <c r="P125" s="97">
        <v>-0.11473236966211812</v>
      </c>
      <c r="Q125" s="96">
        <v>29.097449621838432</v>
      </c>
      <c r="R125" s="97">
        <v>6.7322932859195726E-4</v>
      </c>
      <c r="S125" s="96">
        <v>21.788799030240536</v>
      </c>
      <c r="T125" s="97">
        <v>-5.3253759119631259E-3</v>
      </c>
      <c r="U125" s="96">
        <v>25.377920768271615</v>
      </c>
      <c r="V125" s="97">
        <v>5.6347753794374178E-2</v>
      </c>
      <c r="W125" s="96">
        <v>4.4966660304066206</v>
      </c>
      <c r="X125" s="97">
        <v>0.85357620230248887</v>
      </c>
      <c r="Y125" s="96">
        <v>14.663622765549741</v>
      </c>
      <c r="Z125" s="98">
        <v>1.1664029198058298E-2</v>
      </c>
      <c r="AA125" s="99">
        <v>8.1344492177719818</v>
      </c>
      <c r="AB125" s="98">
        <v>0.16169713057475255</v>
      </c>
      <c r="AC125" s="11"/>
      <c r="AD125" s="11"/>
      <c r="AF125" s="86"/>
    </row>
    <row r="126" spans="1:32" s="10" customFormat="1" ht="15.5" hidden="1">
      <c r="A126" s="253"/>
      <c r="B126" s="193" t="s">
        <v>140</v>
      </c>
      <c r="C126" s="101">
        <v>1291.9094896863901</v>
      </c>
      <c r="D126" s="102">
        <v>6.6096195225099519E-2</v>
      </c>
      <c r="E126" s="101">
        <v>1023.0303030002551</v>
      </c>
      <c r="F126" s="102">
        <v>8.833391302412566E-2</v>
      </c>
      <c r="G126" s="101">
        <v>988.54946251725937</v>
      </c>
      <c r="H126" s="102">
        <v>8.5162281878788451E-2</v>
      </c>
      <c r="I126" s="101">
        <v>375.30509165863077</v>
      </c>
      <c r="J126" s="102">
        <v>0.10964626792638793</v>
      </c>
      <c r="K126" s="101">
        <v>244.34969025704083</v>
      </c>
      <c r="L126" s="102">
        <v>0.15320970600158956</v>
      </c>
      <c r="M126" s="101">
        <v>176.6447962687067</v>
      </c>
      <c r="N126" s="102">
        <v>-6.6100164802574718E-2</v>
      </c>
      <c r="O126" s="101">
        <v>121.1092054516744</v>
      </c>
      <c r="P126" s="102">
        <v>-2.0052619986099165E-2</v>
      </c>
      <c r="Q126" s="101">
        <v>71.716493199041167</v>
      </c>
      <c r="R126" s="102">
        <v>-3.9319515502803389E-2</v>
      </c>
      <c r="S126" s="101">
        <v>55.603475417638641</v>
      </c>
      <c r="T126" s="102">
        <v>-1.582565280829425E-2</v>
      </c>
      <c r="U126" s="101">
        <v>56.279591793732763</v>
      </c>
      <c r="V126" s="102">
        <v>-3.4988696536708885E-2</v>
      </c>
      <c r="W126" s="101">
        <v>11.211853028887031</v>
      </c>
      <c r="X126" s="102">
        <v>0.53631190831139186</v>
      </c>
      <c r="Y126" s="101">
        <v>31.570265270860855</v>
      </c>
      <c r="Z126" s="103">
        <v>-0.11419853415988734</v>
      </c>
      <c r="AA126" s="104">
        <v>19.77389624168627</v>
      </c>
      <c r="AB126" s="103">
        <v>5.9279065509647726E-2</v>
      </c>
      <c r="AC126" s="11"/>
      <c r="AD126" s="11"/>
      <c r="AF126" s="86"/>
    </row>
    <row r="127" spans="1:32" s="10" customFormat="1" ht="15.5" hidden="1">
      <c r="A127" s="253"/>
      <c r="B127" s="192">
        <v>34608</v>
      </c>
      <c r="C127" s="96">
        <v>474.82740334011737</v>
      </c>
      <c r="D127" s="97">
        <v>8.0012205571400846E-2</v>
      </c>
      <c r="E127" s="96">
        <v>393.04011368397045</v>
      </c>
      <c r="F127" s="97">
        <v>0.13587929622253503</v>
      </c>
      <c r="G127" s="96">
        <v>378.35039033314405</v>
      </c>
      <c r="H127" s="97">
        <v>0.1343754225318656</v>
      </c>
      <c r="I127" s="96">
        <v>143.30622552361311</v>
      </c>
      <c r="J127" s="97">
        <v>0.14166626411667058</v>
      </c>
      <c r="K127" s="96">
        <v>92.544445474579774</v>
      </c>
      <c r="L127" s="97">
        <v>0.22192526736277926</v>
      </c>
      <c r="M127" s="96">
        <v>68.119306641811207</v>
      </c>
      <c r="N127" s="97">
        <v>4.5150494923404359E-2</v>
      </c>
      <c r="O127" s="96">
        <v>40.446217739756413</v>
      </c>
      <c r="P127" s="97">
        <v>-9.7237303704084066E-2</v>
      </c>
      <c r="Q127" s="96">
        <v>18.407103215426904</v>
      </c>
      <c r="R127" s="97">
        <v>-0.30918812536427936</v>
      </c>
      <c r="S127" s="96">
        <v>13.406242653055658</v>
      </c>
      <c r="T127" s="97">
        <v>-0.35628391313033264</v>
      </c>
      <c r="U127" s="96">
        <v>16.074747706365162</v>
      </c>
      <c r="V127" s="97">
        <v>-0.10949116946523814</v>
      </c>
      <c r="W127" s="96">
        <v>3.6479785522522366</v>
      </c>
      <c r="X127" s="97">
        <v>0.67505641853922382</v>
      </c>
      <c r="Y127" s="96">
        <v>7.572153624575173</v>
      </c>
      <c r="Z127" s="98">
        <v>-0.17254186655901602</v>
      </c>
      <c r="AA127" s="99">
        <v>6.8592209945983988</v>
      </c>
      <c r="AB127" s="98">
        <v>-3.4371262511178488E-2</v>
      </c>
      <c r="AC127" s="11"/>
      <c r="AD127" s="11"/>
      <c r="AF127" s="86"/>
    </row>
    <row r="128" spans="1:32" s="10" customFormat="1" ht="15.5" hidden="1">
      <c r="A128" s="253"/>
      <c r="B128" s="192">
        <v>34639</v>
      </c>
      <c r="C128" s="96">
        <v>484.23030260362572</v>
      </c>
      <c r="D128" s="97">
        <v>7.3287109236193013E-2</v>
      </c>
      <c r="E128" s="96">
        <v>378.88517175302866</v>
      </c>
      <c r="F128" s="97">
        <v>8.2692055521976657E-2</v>
      </c>
      <c r="G128" s="96">
        <v>363.5851269586687</v>
      </c>
      <c r="H128" s="97">
        <v>9.3897031380603985E-2</v>
      </c>
      <c r="I128" s="96">
        <v>136.08862989248857</v>
      </c>
      <c r="J128" s="97">
        <v>4.0481370228982155E-2</v>
      </c>
      <c r="K128" s="96">
        <v>87.18294175245849</v>
      </c>
      <c r="L128" s="97">
        <v>0.1295543627748309</v>
      </c>
      <c r="M128" s="96">
        <v>64.743857619875115</v>
      </c>
      <c r="N128" s="97">
        <v>0.15067337853901713</v>
      </c>
      <c r="O128" s="96">
        <v>43.890119707783121</v>
      </c>
      <c r="P128" s="97">
        <v>-3.411444615411597E-2</v>
      </c>
      <c r="Q128" s="96">
        <v>27.505085857922307</v>
      </c>
      <c r="R128" s="97">
        <v>-5.1293651171650613E-2</v>
      </c>
      <c r="S128" s="96">
        <v>18.496031299036435</v>
      </c>
      <c r="T128" s="97">
        <v>-0.221328746991204</v>
      </c>
      <c r="U128" s="96">
        <v>25.999145535809458</v>
      </c>
      <c r="V128" s="97">
        <v>0.39280215985190076</v>
      </c>
      <c r="W128" s="96">
        <v>6.2884826933135685</v>
      </c>
      <c r="X128" s="97">
        <v>1.0766421463192339</v>
      </c>
      <c r="Y128" s="96">
        <v>15.387674312529283</v>
      </c>
      <c r="Z128" s="98">
        <v>0.62103063623886168</v>
      </c>
      <c r="AA128" s="99">
        <v>7.9507797490821739</v>
      </c>
      <c r="AB128" s="98">
        <v>-8.2024595535530889E-2</v>
      </c>
      <c r="AC128" s="11"/>
      <c r="AD128" s="11"/>
      <c r="AF128" s="86"/>
    </row>
    <row r="129" spans="1:32" s="10" customFormat="1" ht="15.5" hidden="1">
      <c r="A129" s="253"/>
      <c r="B129" s="192">
        <v>34669</v>
      </c>
      <c r="C129" s="96">
        <v>427.48940225434382</v>
      </c>
      <c r="D129" s="97">
        <v>6.9016536475237505E-2</v>
      </c>
      <c r="E129" s="96">
        <v>331.63045428967348</v>
      </c>
      <c r="F129" s="97">
        <v>7.0611137222227713E-2</v>
      </c>
      <c r="G129" s="96">
        <v>317.37844422023846</v>
      </c>
      <c r="H129" s="97">
        <v>7.1341827208325173E-2</v>
      </c>
      <c r="I129" s="96">
        <v>112.85979771888375</v>
      </c>
      <c r="J129" s="97">
        <v>0.11658784222578986</v>
      </c>
      <c r="K129" s="96">
        <v>74.589236463154364</v>
      </c>
      <c r="L129" s="97">
        <v>8.7351934819067847E-2</v>
      </c>
      <c r="M129" s="96">
        <v>63.655132238800789</v>
      </c>
      <c r="N129" s="97">
        <v>3.437370418251158E-2</v>
      </c>
      <c r="O129" s="96">
        <v>38.291916464840007</v>
      </c>
      <c r="P129" s="97">
        <v>7.7459424563476681E-2</v>
      </c>
      <c r="Q129" s="96">
        <v>29.188839337727661</v>
      </c>
      <c r="R129" s="97">
        <v>6.7532311098877605E-3</v>
      </c>
      <c r="S129" s="96">
        <v>21.969216805197831</v>
      </c>
      <c r="T129" s="97">
        <v>-4.3201447412967772E-3</v>
      </c>
      <c r="U129" s="96">
        <v>20.487435293592696</v>
      </c>
      <c r="V129" s="97">
        <v>4.2263658637807185E-2</v>
      </c>
      <c r="W129" s="96">
        <v>3.1992456352147629</v>
      </c>
      <c r="X129" s="97">
        <v>3.2388519856321336</v>
      </c>
      <c r="Y129" s="96">
        <v>12.98835101227321</v>
      </c>
      <c r="Z129" s="98">
        <v>0.11730713958684176</v>
      </c>
      <c r="AA129" s="99">
        <v>7.8907568685098379</v>
      </c>
      <c r="AB129" s="98">
        <v>0.14525035601585387</v>
      </c>
      <c r="AC129" s="11"/>
      <c r="AD129" s="11"/>
      <c r="AF129" s="86"/>
    </row>
    <row r="130" spans="1:32" s="10" customFormat="1" ht="15.5" hidden="1">
      <c r="A130" s="253"/>
      <c r="B130" s="193" t="s">
        <v>141</v>
      </c>
      <c r="C130" s="101">
        <v>1386.5471081980868</v>
      </c>
      <c r="D130" s="102">
        <v>7.425474083932683E-2</v>
      </c>
      <c r="E130" s="101">
        <v>1103.5557397266725</v>
      </c>
      <c r="F130" s="102">
        <v>9.727038318563741E-2</v>
      </c>
      <c r="G130" s="101">
        <v>1059.3139615120513</v>
      </c>
      <c r="H130" s="102">
        <v>0.10098426443937529</v>
      </c>
      <c r="I130" s="101">
        <v>392.2546531349854</v>
      </c>
      <c r="J130" s="102">
        <v>9.7543482891472189E-2</v>
      </c>
      <c r="K130" s="101">
        <v>254.31662369019264</v>
      </c>
      <c r="L130" s="102">
        <v>0.14806710375834042</v>
      </c>
      <c r="M130" s="101">
        <v>196.51829650048714</v>
      </c>
      <c r="N130" s="102">
        <v>7.3973790005808018E-2</v>
      </c>
      <c r="O130" s="101">
        <v>122.62825391237953</v>
      </c>
      <c r="P130" s="102">
        <v>-2.5073751182173368E-2</v>
      </c>
      <c r="Q130" s="101">
        <v>75.101028411076882</v>
      </c>
      <c r="R130" s="102">
        <v>-0.11260462011787456</v>
      </c>
      <c r="S130" s="101">
        <v>53.871490757289926</v>
      </c>
      <c r="T130" s="102">
        <v>-0.19165513186514699</v>
      </c>
      <c r="U130" s="101">
        <v>62.561328535767316</v>
      </c>
      <c r="V130" s="102">
        <v>0.10974207889363648</v>
      </c>
      <c r="W130" s="101">
        <v>13.135706880780569</v>
      </c>
      <c r="X130" s="102">
        <v>1.2036947071650228</v>
      </c>
      <c r="Y130" s="101">
        <v>35.948178949377663</v>
      </c>
      <c r="Z130" s="103">
        <v>0.18765033510444609</v>
      </c>
      <c r="AA130" s="104">
        <v>22.700757612190412</v>
      </c>
      <c r="AB130" s="103">
        <v>2.0388089938319968E-3</v>
      </c>
      <c r="AC130" s="11"/>
      <c r="AD130" s="11"/>
      <c r="AF130" s="86"/>
    </row>
    <row r="131" spans="1:32" s="10" customFormat="1" ht="15.5" hidden="1">
      <c r="A131" s="254"/>
      <c r="B131" s="194" t="s">
        <v>132</v>
      </c>
      <c r="C131" s="106">
        <v>5422.9087989310829</v>
      </c>
      <c r="D131" s="107">
        <v>7.7811261160009929E-2</v>
      </c>
      <c r="E131" s="106">
        <v>4268.7232323828266</v>
      </c>
      <c r="F131" s="107">
        <v>7.1116070607038798E-2</v>
      </c>
      <c r="G131" s="106">
        <v>4110.7192300675015</v>
      </c>
      <c r="H131" s="107">
        <v>6.7135858864826911E-2</v>
      </c>
      <c r="I131" s="106">
        <v>1535.0833902414233</v>
      </c>
      <c r="J131" s="107">
        <v>8.0279415111233918E-2</v>
      </c>
      <c r="K131" s="106">
        <v>1015.6871478362615</v>
      </c>
      <c r="L131" s="107">
        <v>0.14673738044290807</v>
      </c>
      <c r="M131" s="106">
        <v>740.2377405992579</v>
      </c>
      <c r="N131" s="107">
        <v>-4.7386771486506142E-2</v>
      </c>
      <c r="O131" s="106">
        <v>483.42453736870937</v>
      </c>
      <c r="P131" s="107">
        <v>4.7103105630901705E-2</v>
      </c>
      <c r="Q131" s="106">
        <v>312.38031732850106</v>
      </c>
      <c r="R131" s="107">
        <v>0.1067432537611417</v>
      </c>
      <c r="S131" s="106">
        <v>238.05583841308481</v>
      </c>
      <c r="T131" s="107">
        <v>6.3799296590507634E-2</v>
      </c>
      <c r="U131" s="106">
        <v>279.2482063416121</v>
      </c>
      <c r="V131" s="107">
        <v>0.17020628308816835</v>
      </c>
      <c r="W131" s="106">
        <v>47.305477157851165</v>
      </c>
      <c r="X131" s="107">
        <v>0.82580681110619392</v>
      </c>
      <c r="Y131" s="106">
        <v>159.39577110999284</v>
      </c>
      <c r="Z131" s="108">
        <v>6.0639063512337665E-2</v>
      </c>
      <c r="AA131" s="109">
        <v>79.132505509433585</v>
      </c>
      <c r="AB131" s="107">
        <v>7.8517972462079935E-2</v>
      </c>
      <c r="AC131" s="11"/>
      <c r="AD131" s="11"/>
      <c r="AF131" s="86"/>
    </row>
    <row r="132" spans="1:32" s="10" customFormat="1" ht="15" hidden="1" customHeight="1">
      <c r="A132" s="290">
        <v>1995</v>
      </c>
      <c r="B132" s="192">
        <v>34700</v>
      </c>
      <c r="C132" s="96">
        <v>488.06297851506827</v>
      </c>
      <c r="D132" s="97">
        <v>0.11437206575788537</v>
      </c>
      <c r="E132" s="96">
        <v>379.67972042568283</v>
      </c>
      <c r="F132" s="97">
        <v>0.12111927840313126</v>
      </c>
      <c r="G132" s="96">
        <v>366.0691421396682</v>
      </c>
      <c r="H132" s="97">
        <v>0.11914508190538604</v>
      </c>
      <c r="I132" s="96">
        <v>132.23605088262488</v>
      </c>
      <c r="J132" s="97">
        <v>0.1037838861196432</v>
      </c>
      <c r="K132" s="96">
        <v>100.16032984712406</v>
      </c>
      <c r="L132" s="97">
        <v>0.17599093262116877</v>
      </c>
      <c r="M132" s="96">
        <v>60.022056599049556</v>
      </c>
      <c r="N132" s="97">
        <v>7.588051447432434E-2</v>
      </c>
      <c r="O132" s="96">
        <v>41.603151123329503</v>
      </c>
      <c r="P132" s="97">
        <v>7.1380129831702013E-2</v>
      </c>
      <c r="Q132" s="96">
        <v>26.737804010421449</v>
      </c>
      <c r="R132" s="97">
        <v>-0.1896838891285732</v>
      </c>
      <c r="S132" s="96">
        <v>20.171365422323802</v>
      </c>
      <c r="T132" s="97">
        <v>-0.22795675611354715</v>
      </c>
      <c r="U132" s="96">
        <v>26.770090010138844</v>
      </c>
      <c r="V132" s="97">
        <v>0.20548138702359231</v>
      </c>
      <c r="W132" s="96">
        <v>4.3043088108795517</v>
      </c>
      <c r="X132" s="97">
        <v>-0.14946923099199336</v>
      </c>
      <c r="Y132" s="96">
        <v>16.448690601612796</v>
      </c>
      <c r="Z132" s="98">
        <v>0.44598794130037861</v>
      </c>
      <c r="AA132" s="99">
        <v>13.272212945495649</v>
      </c>
      <c r="AB132" s="98">
        <v>1.5161080478031805</v>
      </c>
      <c r="AC132" s="11"/>
      <c r="AD132" s="11"/>
      <c r="AF132" s="86"/>
    </row>
    <row r="133" spans="1:32" s="10" customFormat="1" ht="15" hidden="1" customHeight="1">
      <c r="A133" s="253"/>
      <c r="B133" s="192">
        <v>34731</v>
      </c>
      <c r="C133" s="96">
        <v>458.24602859699735</v>
      </c>
      <c r="D133" s="97">
        <v>9.1451312100222601E-2</v>
      </c>
      <c r="E133" s="96">
        <v>370.38176257253997</v>
      </c>
      <c r="F133" s="97">
        <v>0.12915865717118122</v>
      </c>
      <c r="G133" s="96">
        <v>354.62778023743255</v>
      </c>
      <c r="H133" s="97">
        <v>0.12522734037238736</v>
      </c>
      <c r="I133" s="96">
        <v>127.21942030099234</v>
      </c>
      <c r="J133" s="97">
        <v>0.10172210572648278</v>
      </c>
      <c r="K133" s="96">
        <v>93.620392365871012</v>
      </c>
      <c r="L133" s="97">
        <v>0.19990879042078422</v>
      </c>
      <c r="M133" s="96">
        <v>60.47650269336313</v>
      </c>
      <c r="N133" s="97">
        <v>5.6053452398538102E-2</v>
      </c>
      <c r="O133" s="96">
        <v>44.105255367514538</v>
      </c>
      <c r="P133" s="97">
        <v>0.13287102910705589</v>
      </c>
      <c r="Q133" s="96">
        <v>17.626197957853144</v>
      </c>
      <c r="R133" s="97">
        <v>-0.26697003965573191</v>
      </c>
      <c r="S133" s="96">
        <v>13.118101829702109</v>
      </c>
      <c r="T133" s="97">
        <v>-0.29440632798540134</v>
      </c>
      <c r="U133" s="96">
        <v>16.022608980190828</v>
      </c>
      <c r="V133" s="97">
        <v>-0.30896553950736039</v>
      </c>
      <c r="W133" s="96">
        <v>2.3938203118996322</v>
      </c>
      <c r="X133" s="97">
        <v>-0.32269635754858905</v>
      </c>
      <c r="Y133" s="96">
        <v>8.9425646816179523</v>
      </c>
      <c r="Z133" s="98">
        <v>-0.24457933959635017</v>
      </c>
      <c r="AA133" s="99">
        <v>10.11020371889866</v>
      </c>
      <c r="AB133" s="98">
        <v>0.78306782351124404</v>
      </c>
      <c r="AC133" s="11"/>
      <c r="AD133" s="11"/>
      <c r="AF133" s="86"/>
    </row>
    <row r="134" spans="1:32" s="10" customFormat="1" ht="15" hidden="1" customHeight="1">
      <c r="A134" s="253"/>
      <c r="B134" s="192">
        <v>34759</v>
      </c>
      <c r="C134" s="96">
        <v>527.76701875810306</v>
      </c>
      <c r="D134" s="97">
        <v>2.9230147810633569E-2</v>
      </c>
      <c r="E134" s="96">
        <v>432.81298089484608</v>
      </c>
      <c r="F134" s="97">
        <v>9.2800847323694147E-2</v>
      </c>
      <c r="G134" s="96">
        <v>414.16444118602175</v>
      </c>
      <c r="H134" s="97">
        <v>8.2016007786270162E-2</v>
      </c>
      <c r="I134" s="96">
        <v>149.89169906221878</v>
      </c>
      <c r="J134" s="97">
        <v>2.0444006418814314E-2</v>
      </c>
      <c r="K134" s="96">
        <v>109.11969357881402</v>
      </c>
      <c r="L134" s="97">
        <v>0.18273330480735123</v>
      </c>
      <c r="M134" s="96">
        <v>67.638407903837134</v>
      </c>
      <c r="N134" s="97">
        <v>-2.5010179584155297E-2</v>
      </c>
      <c r="O134" s="96">
        <v>46.066173094132616</v>
      </c>
      <c r="P134" s="97">
        <v>2.2808963860658456E-2</v>
      </c>
      <c r="Q134" s="96">
        <v>23.047284822223165</v>
      </c>
      <c r="R134" s="97">
        <v>-0.31465367299158836</v>
      </c>
      <c r="S134" s="96">
        <v>17.811648045731403</v>
      </c>
      <c r="T134" s="97">
        <v>-0.31199466853586399</v>
      </c>
      <c r="U134" s="96">
        <v>16.857468065116674</v>
      </c>
      <c r="V134" s="97">
        <v>-0.43980142368337055</v>
      </c>
      <c r="W134" s="96">
        <v>3.1916075895081555</v>
      </c>
      <c r="X134" s="97">
        <v>-0.23232534794857371</v>
      </c>
      <c r="Y134" s="96">
        <v>9.8814300481657114</v>
      </c>
      <c r="Z134" s="98">
        <v>-0.48303260328586212</v>
      </c>
      <c r="AA134" s="99">
        <v>8.9831118817845343</v>
      </c>
      <c r="AB134" s="98">
        <v>0.12846032781965219</v>
      </c>
      <c r="AC134" s="11"/>
      <c r="AD134" s="11"/>
      <c r="AF134" s="86"/>
    </row>
    <row r="135" spans="1:32" s="10" customFormat="1" ht="15.5" hidden="1">
      <c r="A135" s="253"/>
      <c r="B135" s="193" t="s">
        <v>138</v>
      </c>
      <c r="C135" s="101">
        <v>1474.0760258701685</v>
      </c>
      <c r="D135" s="102">
        <v>7.5496956180707689E-2</v>
      </c>
      <c r="E135" s="101">
        <v>1182.8744638930689</v>
      </c>
      <c r="F135" s="102">
        <v>0.11304698633796165</v>
      </c>
      <c r="G135" s="101">
        <v>1134.8613635631225</v>
      </c>
      <c r="H135" s="102">
        <v>0.10715025769634023</v>
      </c>
      <c r="I135" s="101">
        <v>409.34717024583591</v>
      </c>
      <c r="J135" s="102">
        <v>7.1128393934037373E-2</v>
      </c>
      <c r="K135" s="101">
        <v>302.90041579180911</v>
      </c>
      <c r="L135" s="102">
        <v>0.18573120416384681</v>
      </c>
      <c r="M135" s="101">
        <v>188.13696719624983</v>
      </c>
      <c r="N135" s="102">
        <v>3.1290159808281197E-2</v>
      </c>
      <c r="O135" s="101">
        <v>131.77457958497666</v>
      </c>
      <c r="P135" s="102">
        <v>7.306079579781205E-2</v>
      </c>
      <c r="Q135" s="101">
        <v>67.411286790497755</v>
      </c>
      <c r="R135" s="102">
        <v>-0.25652949971290651</v>
      </c>
      <c r="S135" s="101">
        <v>51.101115297757303</v>
      </c>
      <c r="T135" s="102">
        <v>-0.27626660810590958</v>
      </c>
      <c r="U135" s="101">
        <v>59.650167055446346</v>
      </c>
      <c r="V135" s="102">
        <v>-0.2097780467580613</v>
      </c>
      <c r="W135" s="101">
        <v>9.8897367122873376</v>
      </c>
      <c r="X135" s="102">
        <v>-0.2244907774541626</v>
      </c>
      <c r="Y135" s="101">
        <v>35.27268533139646</v>
      </c>
      <c r="Z135" s="103">
        <v>-0.16667180394512587</v>
      </c>
      <c r="AA135" s="104">
        <v>32.365528546178837</v>
      </c>
      <c r="AB135" s="103">
        <v>0.71196198847058756</v>
      </c>
      <c r="AC135" s="11"/>
      <c r="AD135" s="11"/>
      <c r="AF135" s="86"/>
    </row>
    <row r="136" spans="1:32" s="10" customFormat="1" ht="15" hidden="1" customHeight="1">
      <c r="A136" s="253"/>
      <c r="B136" s="192">
        <v>34790</v>
      </c>
      <c r="C136" s="96">
        <v>465.12701085029965</v>
      </c>
      <c r="D136" s="97">
        <v>3.2919851314406202E-2</v>
      </c>
      <c r="E136" s="96">
        <v>376.29807664371992</v>
      </c>
      <c r="F136" s="97">
        <v>6.787758069623781E-2</v>
      </c>
      <c r="G136" s="96">
        <v>361.42440878633806</v>
      </c>
      <c r="H136" s="97">
        <v>6.237762100912192E-2</v>
      </c>
      <c r="I136" s="96">
        <v>131.72853378416906</v>
      </c>
      <c r="J136" s="97">
        <v>4.822897765634656E-2</v>
      </c>
      <c r="K136" s="96">
        <v>92.369803817064522</v>
      </c>
      <c r="L136" s="97">
        <v>5.5899365072079731E-2</v>
      </c>
      <c r="M136" s="96">
        <v>64.922352212077868</v>
      </c>
      <c r="N136" s="97">
        <v>3.770279661853717E-2</v>
      </c>
      <c r="O136" s="96">
        <v>39.631183617212741</v>
      </c>
      <c r="P136" s="97">
        <v>2.2437092176571281E-2</v>
      </c>
      <c r="Q136" s="96">
        <v>18.815169174935988</v>
      </c>
      <c r="R136" s="97">
        <v>-0.3177619092441441</v>
      </c>
      <c r="S136" s="96">
        <v>14.433423037736834</v>
      </c>
      <c r="T136" s="97">
        <v>-0.31064725618381733</v>
      </c>
      <c r="U136" s="96">
        <v>20.802695495030978</v>
      </c>
      <c r="V136" s="97">
        <v>-0.17887839599513522</v>
      </c>
      <c r="W136" s="96">
        <v>3.3258694245647611</v>
      </c>
      <c r="X136" s="97">
        <v>-0.15411192007663513</v>
      </c>
      <c r="Y136" s="96">
        <v>13.20117818834454</v>
      </c>
      <c r="Z136" s="98">
        <v>-0.17233556734548205</v>
      </c>
      <c r="AA136" s="99">
        <v>9.5798859193998993</v>
      </c>
      <c r="AB136" s="98">
        <v>0.53299957495094441</v>
      </c>
      <c r="AC136" s="11"/>
      <c r="AD136" s="11"/>
      <c r="AF136" s="86"/>
    </row>
    <row r="137" spans="1:32" s="10" customFormat="1" ht="15" hidden="1" customHeight="1">
      <c r="A137" s="253"/>
      <c r="B137" s="192">
        <v>34820</v>
      </c>
      <c r="C137" s="96">
        <v>492.24068064125106</v>
      </c>
      <c r="D137" s="97">
        <v>0.15857094475592398</v>
      </c>
      <c r="E137" s="96">
        <v>407.88200317799505</v>
      </c>
      <c r="F137" s="97">
        <v>0.16368190658183576</v>
      </c>
      <c r="G137" s="96">
        <v>391.03417177533913</v>
      </c>
      <c r="H137" s="97">
        <v>0.16076030043999115</v>
      </c>
      <c r="I137" s="96">
        <v>147.4873956802075</v>
      </c>
      <c r="J137" s="97">
        <v>0.15904153055886333</v>
      </c>
      <c r="K137" s="96">
        <v>104.46479074068107</v>
      </c>
      <c r="L137" s="97">
        <v>0.24876267341851893</v>
      </c>
      <c r="M137" s="96">
        <v>67.688468489014582</v>
      </c>
      <c r="N137" s="97">
        <v>0.15227997965289733</v>
      </c>
      <c r="O137" s="96">
        <v>40.535925572448114</v>
      </c>
      <c r="P137" s="97">
        <v>0.11899751410769561</v>
      </c>
      <c r="Q137" s="96">
        <v>20.052190188870071</v>
      </c>
      <c r="R137" s="97">
        <v>0.14919809163951422</v>
      </c>
      <c r="S137" s="96">
        <v>13.969077042828561</v>
      </c>
      <c r="T137" s="97">
        <v>5.3343575405805053E-2</v>
      </c>
      <c r="U137" s="96">
        <v>15.417455620861729</v>
      </c>
      <c r="V137" s="97">
        <v>-0.11333622227018036</v>
      </c>
      <c r="W137" s="96">
        <v>1.4260343729161451</v>
      </c>
      <c r="X137" s="97">
        <v>-0.50183359021579943</v>
      </c>
      <c r="Y137" s="96">
        <v>8.8218344616620286</v>
      </c>
      <c r="Z137" s="98">
        <v>6.5452393010468998E-2</v>
      </c>
      <c r="AA137" s="99">
        <v>8.3531060810760565</v>
      </c>
      <c r="AB137" s="98">
        <v>1.5337649622542757</v>
      </c>
      <c r="AC137" s="11"/>
      <c r="AD137" s="11"/>
      <c r="AF137" s="86"/>
    </row>
    <row r="138" spans="1:32" s="10" customFormat="1" ht="15" hidden="1" customHeight="1">
      <c r="A138" s="253"/>
      <c r="B138" s="192">
        <v>34851</v>
      </c>
      <c r="C138" s="96">
        <v>502.49727750936415</v>
      </c>
      <c r="D138" s="97">
        <v>7.6540213046820378E-3</v>
      </c>
      <c r="E138" s="96">
        <v>408.55961494698801</v>
      </c>
      <c r="F138" s="97">
        <v>8.5115758452240009E-2</v>
      </c>
      <c r="G138" s="96">
        <v>392.64159559146157</v>
      </c>
      <c r="H138" s="97">
        <v>8.8416777628800194E-2</v>
      </c>
      <c r="I138" s="96">
        <v>142.69810544894756</v>
      </c>
      <c r="J138" s="97">
        <v>7.7437979553142564E-2</v>
      </c>
      <c r="K138" s="96">
        <v>100.92139432670875</v>
      </c>
      <c r="L138" s="97">
        <v>0.11599310063916658</v>
      </c>
      <c r="M138" s="96">
        <v>71.501653747282461</v>
      </c>
      <c r="N138" s="97">
        <v>0.12886715161707704</v>
      </c>
      <c r="O138" s="96">
        <v>43.988849798834401</v>
      </c>
      <c r="P138" s="97">
        <v>4.9907206966212224E-2</v>
      </c>
      <c r="Q138" s="96">
        <v>20.091108926893718</v>
      </c>
      <c r="R138" s="97">
        <v>-0.32725210227356322</v>
      </c>
      <c r="S138" s="96">
        <v>15.708466803338629</v>
      </c>
      <c r="T138" s="97">
        <v>-0.33925641186478001</v>
      </c>
      <c r="U138" s="96">
        <v>22.844383922617556</v>
      </c>
      <c r="V138" s="97">
        <v>-0.45865491763160293</v>
      </c>
      <c r="W138" s="96">
        <v>3.3570831608407556</v>
      </c>
      <c r="X138" s="97">
        <v>-1.5798586750993406E-2</v>
      </c>
      <c r="Y138" s="96">
        <v>11.82945966648405</v>
      </c>
      <c r="Z138" s="98">
        <v>-0.53280234235509061</v>
      </c>
      <c r="AA138" s="99">
        <v>7.0133199140305269</v>
      </c>
      <c r="AB138" s="98">
        <v>-0.14539498376211443</v>
      </c>
      <c r="AC138" s="11"/>
      <c r="AD138" s="11"/>
      <c r="AF138" s="86"/>
    </row>
    <row r="139" spans="1:32" s="10" customFormat="1" ht="15.5" hidden="1">
      <c r="A139" s="253"/>
      <c r="B139" s="193" t="s">
        <v>139</v>
      </c>
      <c r="C139" s="101">
        <v>1459.8649690009149</v>
      </c>
      <c r="D139" s="102">
        <v>6.2606928782741045E-2</v>
      </c>
      <c r="E139" s="101">
        <v>1192.739694768703</v>
      </c>
      <c r="F139" s="102">
        <v>0.10500069170999328</v>
      </c>
      <c r="G139" s="101">
        <v>1145.1001761531388</v>
      </c>
      <c r="H139" s="102">
        <v>0.10336369298791094</v>
      </c>
      <c r="I139" s="101">
        <v>421.91403491332403</v>
      </c>
      <c r="J139" s="102">
        <v>9.4859071950915558E-2</v>
      </c>
      <c r="K139" s="101">
        <v>297.75598888445433</v>
      </c>
      <c r="L139" s="102">
        <v>0.13835762653869463</v>
      </c>
      <c r="M139" s="101">
        <v>204.11247444837491</v>
      </c>
      <c r="N139" s="102">
        <v>0.10542648799581418</v>
      </c>
      <c r="O139" s="101">
        <v>124.15595898849526</v>
      </c>
      <c r="P139" s="102">
        <v>6.2210190612023146E-2</v>
      </c>
      <c r="Q139" s="101">
        <v>58.958468290699777</v>
      </c>
      <c r="R139" s="102">
        <v>-0.21275027409620176</v>
      </c>
      <c r="S139" s="101">
        <v>44.11096688390402</v>
      </c>
      <c r="T139" s="102">
        <v>-0.23911477548283602</v>
      </c>
      <c r="U139" s="101">
        <v>59.064535038510265</v>
      </c>
      <c r="V139" s="102">
        <v>-0.30448449732907934</v>
      </c>
      <c r="W139" s="101">
        <v>8.1089869583216618</v>
      </c>
      <c r="X139" s="102">
        <v>-0.20541772333014047</v>
      </c>
      <c r="Y139" s="101">
        <v>33.852472316490619</v>
      </c>
      <c r="Z139" s="103">
        <v>-0.31679961250882865</v>
      </c>
      <c r="AA139" s="104">
        <v>24.946311914506484</v>
      </c>
      <c r="AB139" s="103">
        <v>0.40524128783595859</v>
      </c>
      <c r="AC139" s="11"/>
      <c r="AD139" s="11"/>
      <c r="AF139" s="86"/>
    </row>
    <row r="140" spans="1:32" s="10" customFormat="1" ht="15" hidden="1" customHeight="1">
      <c r="A140" s="253"/>
      <c r="B140" s="192">
        <v>34881</v>
      </c>
      <c r="C140" s="96">
        <v>460.18563404966318</v>
      </c>
      <c r="D140" s="97">
        <v>0.12368201079584117</v>
      </c>
      <c r="E140" s="96">
        <v>360.45748725207545</v>
      </c>
      <c r="F140" s="97">
        <v>0.11555387384719414</v>
      </c>
      <c r="G140" s="96">
        <v>348.48561798616254</v>
      </c>
      <c r="H140" s="97">
        <v>0.11270324361256043</v>
      </c>
      <c r="I140" s="96">
        <v>127.98636052642672</v>
      </c>
      <c r="J140" s="97">
        <v>6.1455181331622852E-2</v>
      </c>
      <c r="K140" s="96">
        <v>92.792753750009297</v>
      </c>
      <c r="L140" s="97">
        <v>9.3330100178482645E-2</v>
      </c>
      <c r="M140" s="96">
        <v>54.782983596885451</v>
      </c>
      <c r="N140" s="97">
        <v>8.5821249461532731E-2</v>
      </c>
      <c r="O140" s="96">
        <v>40.183132729629989</v>
      </c>
      <c r="P140" s="97">
        <v>-3.5671292424493524E-2</v>
      </c>
      <c r="Q140" s="96">
        <v>21.898184526981975</v>
      </c>
      <c r="R140" s="97">
        <v>-2.8931807973515529E-2</v>
      </c>
      <c r="S140" s="96">
        <v>15.781666687324464</v>
      </c>
      <c r="T140" s="97">
        <v>-0.11498484233381563</v>
      </c>
      <c r="U140" s="96">
        <v>26.949313012674793</v>
      </c>
      <c r="V140" s="97">
        <v>0.53889994089448079</v>
      </c>
      <c r="W140" s="96">
        <v>3.8308413010443751</v>
      </c>
      <c r="X140" s="97">
        <v>0.26420941203665133</v>
      </c>
      <c r="Y140" s="96">
        <v>12.946110823279186</v>
      </c>
      <c r="Z140" s="98">
        <v>0.36679426156888661</v>
      </c>
      <c r="AA140" s="99">
        <v>10.697516528300763</v>
      </c>
      <c r="AB140" s="98">
        <v>1.2849548156760007</v>
      </c>
      <c r="AC140" s="11"/>
      <c r="AD140" s="11"/>
      <c r="AF140" s="86"/>
    </row>
    <row r="141" spans="1:32" s="10" customFormat="1" ht="15" hidden="1" customHeight="1">
      <c r="A141" s="253"/>
      <c r="B141" s="192">
        <v>34912</v>
      </c>
      <c r="C141" s="96">
        <v>422.17908730562033</v>
      </c>
      <c r="D141" s="97">
        <v>0.11363893546833551</v>
      </c>
      <c r="E141" s="96">
        <v>325.29082617953929</v>
      </c>
      <c r="F141" s="97">
        <v>7.9365353716545253E-2</v>
      </c>
      <c r="G141" s="96">
        <v>311.46411366909672</v>
      </c>
      <c r="H141" s="97">
        <v>7.5708115439222054E-2</v>
      </c>
      <c r="I141" s="96">
        <v>130.37103225342653</v>
      </c>
      <c r="J141" s="97">
        <v>0.11203449285852959</v>
      </c>
      <c r="K141" s="96">
        <v>71.373782483347682</v>
      </c>
      <c r="L141" s="97">
        <v>0.10403908906446362</v>
      </c>
      <c r="M141" s="96">
        <v>54.401021445268832</v>
      </c>
      <c r="N141" s="97">
        <v>-2.9726798295123483E-2</v>
      </c>
      <c r="O141" s="96">
        <v>50.160762842743793</v>
      </c>
      <c r="P141" s="97">
        <v>0.3444090040020738</v>
      </c>
      <c r="Q141" s="96">
        <v>17.38514763298868</v>
      </c>
      <c r="R141" s="97">
        <v>-0.13370659789284456</v>
      </c>
      <c r="S141" s="96">
        <v>13.988673992746634</v>
      </c>
      <c r="T141" s="97">
        <v>-0.12475550364146314</v>
      </c>
      <c r="U141" s="96">
        <v>22.995676563402487</v>
      </c>
      <c r="V141" s="97">
        <v>0.7174271906368016</v>
      </c>
      <c r="W141" s="96">
        <v>1.7249280984831392</v>
      </c>
      <c r="X141" s="97">
        <v>-0.53190047442961075</v>
      </c>
      <c r="Y141" s="96">
        <v>13.440917429145834</v>
      </c>
      <c r="Z141" s="98">
        <v>0.80784751109694874</v>
      </c>
      <c r="AA141" s="99">
        <v>6.3466740869461749</v>
      </c>
      <c r="AB141" s="98">
        <v>-8.782376568122352E-2</v>
      </c>
      <c r="AC141" s="11"/>
      <c r="AD141" s="11"/>
      <c r="AF141" s="86"/>
    </row>
    <row r="142" spans="1:32" s="10" customFormat="1" ht="15" hidden="1" customHeight="1">
      <c r="A142" s="253"/>
      <c r="B142" s="192">
        <v>34943</v>
      </c>
      <c r="C142" s="96">
        <v>512.16207600911264</v>
      </c>
      <c r="D142" s="97">
        <v>1.765425853592608E-2</v>
      </c>
      <c r="E142" s="96">
        <v>402.2578572579506</v>
      </c>
      <c r="F142" s="97">
        <v>9.3331301049487739E-3</v>
      </c>
      <c r="G142" s="96">
        <v>382.86992466515784</v>
      </c>
      <c r="H142" s="97">
        <v>-7.6407083398588533E-3</v>
      </c>
      <c r="I142" s="96">
        <v>139.86195523538728</v>
      </c>
      <c r="J142" s="97">
        <v>1.7235040349208551E-2</v>
      </c>
      <c r="K142" s="96">
        <v>102.15871105282859</v>
      </c>
      <c r="L142" s="97">
        <v>7.7281010716586038E-2</v>
      </c>
      <c r="M142" s="96">
        <v>66.358674835584608</v>
      </c>
      <c r="N142" s="97">
        <v>-5.3695511297875829E-2</v>
      </c>
      <c r="O142" s="96">
        <v>50.31927895210449</v>
      </c>
      <c r="P142" s="97">
        <v>0.19440883032878653</v>
      </c>
      <c r="Q142" s="96">
        <v>22.37626875624381</v>
      </c>
      <c r="R142" s="97">
        <v>-0.23098865890123207</v>
      </c>
      <c r="S142" s="96">
        <v>17.243819593008407</v>
      </c>
      <c r="T142" s="97">
        <v>-0.2085924713392501</v>
      </c>
      <c r="U142" s="96">
        <v>28.442876358146645</v>
      </c>
      <c r="V142" s="97">
        <v>0.12077252576605674</v>
      </c>
      <c r="W142" s="96">
        <v>3.9288574835336729</v>
      </c>
      <c r="X142" s="97">
        <v>-0.12627323066320814</v>
      </c>
      <c r="Y142" s="96">
        <v>18.830759347445081</v>
      </c>
      <c r="Z142" s="98">
        <v>0.28418192751694904</v>
      </c>
      <c r="AA142" s="99">
        <v>8.7657946846670391</v>
      </c>
      <c r="AB142" s="98">
        <v>7.7613794123357047E-2</v>
      </c>
      <c r="AC142" s="11"/>
      <c r="AD142" s="11"/>
      <c r="AF142" s="86"/>
    </row>
    <row r="143" spans="1:32" s="10" customFormat="1" ht="15.5" hidden="1">
      <c r="A143" s="253"/>
      <c r="B143" s="193" t="s">
        <v>140</v>
      </c>
      <c r="C143" s="101">
        <v>1394.5267973643963</v>
      </c>
      <c r="D143" s="102">
        <v>7.943072521505859E-2</v>
      </c>
      <c r="E143" s="101">
        <v>1088.0061706895654</v>
      </c>
      <c r="F143" s="102">
        <v>6.351314081191399E-2</v>
      </c>
      <c r="G143" s="101">
        <v>1042.8196563204172</v>
      </c>
      <c r="H143" s="102">
        <v>5.4898814739085713E-2</v>
      </c>
      <c r="I143" s="101">
        <v>398.21934801524054</v>
      </c>
      <c r="J143" s="102">
        <v>6.1055010619072737E-2</v>
      </c>
      <c r="K143" s="101">
        <v>266.32524728618557</v>
      </c>
      <c r="L143" s="102">
        <v>8.9934867549976455E-2</v>
      </c>
      <c r="M143" s="101">
        <v>175.54267987773886</v>
      </c>
      <c r="N143" s="102">
        <v>-6.2391670417017578E-3</v>
      </c>
      <c r="O143" s="101">
        <v>140.66317452447828</v>
      </c>
      <c r="P143" s="102">
        <v>0.16145733100863585</v>
      </c>
      <c r="Q143" s="101">
        <v>61.659600916214465</v>
      </c>
      <c r="R143" s="102">
        <v>-0.14023123321039854</v>
      </c>
      <c r="S143" s="101">
        <v>47.014160273079504</v>
      </c>
      <c r="T143" s="102">
        <v>-0.15447442952161977</v>
      </c>
      <c r="U143" s="101">
        <v>78.387865934223925</v>
      </c>
      <c r="V143" s="102">
        <v>0.39282932650824798</v>
      </c>
      <c r="W143" s="101">
        <v>9.4846268830611855</v>
      </c>
      <c r="X143" s="102">
        <v>-0.15405358430722332</v>
      </c>
      <c r="Y143" s="101">
        <v>45.2177875998701</v>
      </c>
      <c r="Z143" s="103">
        <v>0.43229039135144098</v>
      </c>
      <c r="AA143" s="104">
        <v>25.809985299913979</v>
      </c>
      <c r="AB143" s="103">
        <v>0.30525542282874679</v>
      </c>
      <c r="AC143" s="11"/>
      <c r="AD143" s="11"/>
      <c r="AF143" s="86"/>
    </row>
    <row r="144" spans="1:32" s="10" customFormat="1" ht="15" hidden="1" customHeight="1">
      <c r="A144" s="253"/>
      <c r="B144" s="192">
        <v>34973</v>
      </c>
      <c r="C144" s="96">
        <v>503.1131633196909</v>
      </c>
      <c r="D144" s="97">
        <v>5.9570614039123865E-2</v>
      </c>
      <c r="E144" s="96">
        <v>406.78451890064184</v>
      </c>
      <c r="F144" s="97">
        <v>3.4969471914316569E-2</v>
      </c>
      <c r="G144" s="96">
        <v>391.2739911105383</v>
      </c>
      <c r="H144" s="97">
        <v>3.4157757220799487E-2</v>
      </c>
      <c r="I144" s="96">
        <v>142.82440001090734</v>
      </c>
      <c r="J144" s="97">
        <v>-3.3622092197688651E-3</v>
      </c>
      <c r="K144" s="96">
        <v>100.89988249846928</v>
      </c>
      <c r="L144" s="97">
        <v>9.0285667400585259E-2</v>
      </c>
      <c r="M144" s="96">
        <v>66.165453955017242</v>
      </c>
      <c r="N144" s="97">
        <v>-2.8682803497513912E-2</v>
      </c>
      <c r="O144" s="96">
        <v>45.04199819533514</v>
      </c>
      <c r="P144" s="97">
        <v>0.11362695234321814</v>
      </c>
      <c r="Q144" s="96">
        <v>16.899400221616812</v>
      </c>
      <c r="R144" s="97">
        <v>-8.190875968721105E-2</v>
      </c>
      <c r="S144" s="96">
        <v>12.601689691843562</v>
      </c>
      <c r="T144" s="97">
        <v>-6.0013307384729132E-2</v>
      </c>
      <c r="U144" s="96">
        <v>22.869692240188993</v>
      </c>
      <c r="V144" s="97">
        <v>0.42270924918673641</v>
      </c>
      <c r="W144" s="96">
        <v>1.7674236673863843</v>
      </c>
      <c r="X144" s="97">
        <v>-0.51550601461316448</v>
      </c>
      <c r="Y144" s="96">
        <v>15.67174623635656</v>
      </c>
      <c r="Z144" s="98">
        <v>1.0696550827355678</v>
      </c>
      <c r="AA144" s="99">
        <v>11.51755376190818</v>
      </c>
      <c r="AB144" s="98">
        <v>0.67913437560594636</v>
      </c>
      <c r="AC144" s="11"/>
      <c r="AD144" s="11"/>
      <c r="AF144" s="86"/>
    </row>
    <row r="145" spans="1:32" s="10" customFormat="1" ht="15" hidden="1" customHeight="1">
      <c r="A145" s="253"/>
      <c r="B145" s="192">
        <v>35004</v>
      </c>
      <c r="C145" s="96">
        <v>490.37645549443619</v>
      </c>
      <c r="D145" s="97">
        <v>1.2692623443356661E-2</v>
      </c>
      <c r="E145" s="96">
        <v>394.08994276138509</v>
      </c>
      <c r="F145" s="97">
        <v>4.0130287860057672E-2</v>
      </c>
      <c r="G145" s="96">
        <v>378.55664466198482</v>
      </c>
      <c r="H145" s="97">
        <v>4.1177475625998425E-2</v>
      </c>
      <c r="I145" s="96">
        <v>142.410269708155</v>
      </c>
      <c r="J145" s="97">
        <v>4.6452373138450957E-2</v>
      </c>
      <c r="K145" s="96">
        <v>94.6072965971656</v>
      </c>
      <c r="L145" s="97">
        <v>8.5158342853207863E-2</v>
      </c>
      <c r="M145" s="96">
        <v>60.935228198384209</v>
      </c>
      <c r="N145" s="97">
        <v>-5.8826112028297343E-2</v>
      </c>
      <c r="O145" s="96">
        <v>46.518803170062398</v>
      </c>
      <c r="P145" s="97">
        <v>5.9892373950694126E-2</v>
      </c>
      <c r="Q145" s="96">
        <v>21.948950840235106</v>
      </c>
      <c r="R145" s="97">
        <v>-0.20200391470826343</v>
      </c>
      <c r="S145" s="96">
        <v>12.761851070528186</v>
      </c>
      <c r="T145" s="97">
        <v>-0.31002219534560238</v>
      </c>
      <c r="U145" s="96">
        <v>19.191644054645646</v>
      </c>
      <c r="V145" s="97">
        <v>-0.26183558501134668</v>
      </c>
      <c r="W145" s="96">
        <v>2.2223685978398553</v>
      </c>
      <c r="X145" s="97">
        <v>-0.64659700817768651</v>
      </c>
      <c r="Y145" s="96">
        <v>9.7287679196031718</v>
      </c>
      <c r="Z145" s="98">
        <v>-0.36775579453994517</v>
      </c>
      <c r="AA145" s="99">
        <v>8.6271146681077528</v>
      </c>
      <c r="AB145" s="98">
        <v>8.5065231382324996E-2</v>
      </c>
      <c r="AC145" s="11"/>
      <c r="AD145" s="11"/>
      <c r="AF145" s="86"/>
    </row>
    <row r="146" spans="1:32" s="10" customFormat="1" ht="15" hidden="1" customHeight="1">
      <c r="A146" s="253"/>
      <c r="B146" s="192">
        <v>35034</v>
      </c>
      <c r="C146" s="96">
        <v>398.43046120590282</v>
      </c>
      <c r="D146" s="97">
        <v>-6.7975816231233194E-2</v>
      </c>
      <c r="E146" s="96">
        <v>312.45487014097711</v>
      </c>
      <c r="F146" s="97">
        <v>-5.7822144802017583E-2</v>
      </c>
      <c r="G146" s="96">
        <v>299.25662959005854</v>
      </c>
      <c r="H146" s="97">
        <v>-5.709844181353619E-2</v>
      </c>
      <c r="I146" s="96">
        <v>107.39445965408937</v>
      </c>
      <c r="J146" s="97">
        <v>-4.8425906968287233E-2</v>
      </c>
      <c r="K146" s="96">
        <v>77.248562911658183</v>
      </c>
      <c r="L146" s="97">
        <v>3.5652951747501459E-2</v>
      </c>
      <c r="M146" s="96">
        <v>51.081737733608662</v>
      </c>
      <c r="N146" s="97">
        <v>-0.19752365697746604</v>
      </c>
      <c r="O146" s="96">
        <v>36.534766347958218</v>
      </c>
      <c r="P146" s="97">
        <v>-4.5888278234786722E-2</v>
      </c>
      <c r="Q146" s="96">
        <v>17.760206346570012</v>
      </c>
      <c r="R146" s="97">
        <v>-0.39154119349945221</v>
      </c>
      <c r="S146" s="96">
        <v>13.031357217048129</v>
      </c>
      <c r="T146" s="97">
        <v>-0.40683560399090057</v>
      </c>
      <c r="U146" s="96">
        <v>24.248436362013791</v>
      </c>
      <c r="V146" s="97">
        <v>0.18357598276819559</v>
      </c>
      <c r="W146" s="96">
        <v>4.0140034060570304</v>
      </c>
      <c r="X146" s="97">
        <v>0.25467183947179894</v>
      </c>
      <c r="Y146" s="96">
        <v>12.098466481077049</v>
      </c>
      <c r="Z146" s="98">
        <v>-6.8514050040322585E-2</v>
      </c>
      <c r="AA146" s="99">
        <v>7.4321820083837586</v>
      </c>
      <c r="AB146" s="98">
        <v>-5.811544668878902E-2</v>
      </c>
      <c r="AC146" s="11"/>
      <c r="AD146" s="11"/>
      <c r="AF146" s="86"/>
    </row>
    <row r="147" spans="1:32" s="10" customFormat="1" ht="15.5" hidden="1">
      <c r="A147" s="253"/>
      <c r="B147" s="193" t="s">
        <v>141</v>
      </c>
      <c r="C147" s="101">
        <v>1391.9200800200299</v>
      </c>
      <c r="D147" s="102">
        <v>3.8750734036910269E-3</v>
      </c>
      <c r="E147" s="101">
        <v>1113.3293318030042</v>
      </c>
      <c r="F147" s="102">
        <v>8.8564552967232424E-3</v>
      </c>
      <c r="G147" s="101">
        <v>1069.0872653625815</v>
      </c>
      <c r="H147" s="102">
        <v>9.2260691406162477E-3</v>
      </c>
      <c r="I147" s="101">
        <v>392.62912937315178</v>
      </c>
      <c r="J147" s="102">
        <v>9.5467634398593881E-4</v>
      </c>
      <c r="K147" s="101">
        <v>272.75574200729307</v>
      </c>
      <c r="L147" s="102">
        <v>7.2504573431121336E-2</v>
      </c>
      <c r="M147" s="101">
        <v>178.18241988701007</v>
      </c>
      <c r="N147" s="102">
        <v>-9.3303661491038914E-2</v>
      </c>
      <c r="O147" s="101">
        <v>128.09556771335576</v>
      </c>
      <c r="P147" s="102">
        <v>4.4584454451114822E-2</v>
      </c>
      <c r="Q147" s="101">
        <v>56.60855740842193</v>
      </c>
      <c r="R147" s="102">
        <v>-0.24623459084253285</v>
      </c>
      <c r="S147" s="101">
        <v>38.394897979419881</v>
      </c>
      <c r="T147" s="102">
        <v>-0.2872872564005618</v>
      </c>
      <c r="U147" s="101">
        <v>66.309772656848423</v>
      </c>
      <c r="V147" s="102">
        <v>5.9916312661711803E-2</v>
      </c>
      <c r="W147" s="101">
        <v>8.0037956712832692</v>
      </c>
      <c r="X147" s="102">
        <v>-0.39068405347914892</v>
      </c>
      <c r="Y147" s="101">
        <v>37.498980637036787</v>
      </c>
      <c r="Z147" s="103">
        <v>4.3139923439319917E-2</v>
      </c>
      <c r="AA147" s="104">
        <v>27.576850438399692</v>
      </c>
      <c r="AB147" s="103">
        <v>0.21479868247176015</v>
      </c>
      <c r="AC147" s="11"/>
      <c r="AD147" s="11"/>
      <c r="AF147" s="86"/>
    </row>
    <row r="148" spans="1:32" s="10" customFormat="1" ht="15.5" hidden="1">
      <c r="A148" s="254"/>
      <c r="B148" s="194" t="s">
        <v>132</v>
      </c>
      <c r="C148" s="106">
        <v>5720.3878722555091</v>
      </c>
      <c r="D148" s="107">
        <v>5.4855997833314622E-2</v>
      </c>
      <c r="E148" s="106">
        <v>4576.9496611543418</v>
      </c>
      <c r="F148" s="107">
        <v>7.22057655163231E-2</v>
      </c>
      <c r="G148" s="106">
        <v>4391.8684613992609</v>
      </c>
      <c r="H148" s="107">
        <v>6.839417036204215E-2</v>
      </c>
      <c r="I148" s="106">
        <v>1622.1096825475522</v>
      </c>
      <c r="J148" s="107">
        <v>5.6691573147985279E-2</v>
      </c>
      <c r="K148" s="106">
        <v>1139.7373939697422</v>
      </c>
      <c r="L148" s="107">
        <v>0.12213430720054641</v>
      </c>
      <c r="M148" s="106">
        <v>745.97454140937373</v>
      </c>
      <c r="N148" s="107">
        <v>7.7499436944022991E-3</v>
      </c>
      <c r="O148" s="106">
        <v>524.68928081130593</v>
      </c>
      <c r="P148" s="107">
        <v>8.5359224145306098E-2</v>
      </c>
      <c r="Q148" s="106">
        <v>244.63791340583398</v>
      </c>
      <c r="R148" s="107">
        <v>-0.21685874610156297</v>
      </c>
      <c r="S148" s="106">
        <v>180.62114043416071</v>
      </c>
      <c r="T148" s="107">
        <v>-0.24126565583012893</v>
      </c>
      <c r="U148" s="106">
        <v>263.41234068502894</v>
      </c>
      <c r="V148" s="107">
        <v>-5.6708925239114021E-2</v>
      </c>
      <c r="W148" s="106">
        <v>35.487146224953449</v>
      </c>
      <c r="X148" s="107">
        <v>-0.24983007556316889</v>
      </c>
      <c r="Y148" s="106">
        <v>151.84192588479399</v>
      </c>
      <c r="Z148" s="108">
        <v>-4.7390499588513088E-2</v>
      </c>
      <c r="AA148" s="109">
        <v>110.69867619899898</v>
      </c>
      <c r="AB148" s="107">
        <v>0.39890270738113193</v>
      </c>
      <c r="AC148" s="11"/>
      <c r="AD148" s="11"/>
      <c r="AF148" s="86"/>
    </row>
    <row r="149" spans="1:32" s="10" customFormat="1" ht="15" hidden="1" customHeight="1">
      <c r="A149" s="290">
        <v>1996</v>
      </c>
      <c r="B149" s="192">
        <v>35065</v>
      </c>
      <c r="C149" s="96">
        <v>463.46697616621839</v>
      </c>
      <c r="D149" s="97">
        <v>-5.0395140446184268E-2</v>
      </c>
      <c r="E149" s="96">
        <v>382.54832515509617</v>
      </c>
      <c r="F149" s="97">
        <v>7.5553277541322494E-3</v>
      </c>
      <c r="G149" s="96">
        <v>368.58357348097536</v>
      </c>
      <c r="H149" s="97">
        <v>6.8687333944903095E-3</v>
      </c>
      <c r="I149" s="96">
        <v>129.5967953999415</v>
      </c>
      <c r="J149" s="97">
        <v>-1.9958668343975521E-2</v>
      </c>
      <c r="K149" s="96">
        <v>100.95926393854374</v>
      </c>
      <c r="L149" s="97">
        <v>7.9765521203764463E-3</v>
      </c>
      <c r="M149" s="96">
        <v>58.074261289754084</v>
      </c>
      <c r="N149" s="97">
        <v>-3.2451325723589337E-2</v>
      </c>
      <c r="O149" s="96">
        <v>43.387781301480068</v>
      </c>
      <c r="P149" s="97">
        <v>4.2896514565931763E-2</v>
      </c>
      <c r="Q149" s="96">
        <v>13.805466101799958</v>
      </c>
      <c r="R149" s="97">
        <v>-0.48367240269922407</v>
      </c>
      <c r="S149" s="96">
        <v>10.748811895914466</v>
      </c>
      <c r="T149" s="97">
        <v>-0.46712522078358293</v>
      </c>
      <c r="U149" s="96">
        <v>14.626645430454712</v>
      </c>
      <c r="V149" s="97">
        <v>-0.45361986362709095</v>
      </c>
      <c r="W149" s="96">
        <v>1.1554060867776073</v>
      </c>
      <c r="X149" s="97">
        <v>-0.7315698901860368</v>
      </c>
      <c r="Y149" s="96">
        <v>7.587870941673132</v>
      </c>
      <c r="Z149" s="98">
        <v>-0.5386945304370222</v>
      </c>
      <c r="AA149" s="99">
        <v>9.0987581773876496</v>
      </c>
      <c r="AB149" s="98">
        <v>-0.31445055811317402</v>
      </c>
      <c r="AC149" s="11"/>
      <c r="AD149" s="11"/>
      <c r="AF149" s="86"/>
    </row>
    <row r="150" spans="1:32" s="10" customFormat="1" ht="15" hidden="1" customHeight="1">
      <c r="A150" s="253"/>
      <c r="B150" s="192">
        <v>35096</v>
      </c>
      <c r="C150" s="96">
        <v>445.68793927258605</v>
      </c>
      <c r="D150" s="97">
        <v>-2.740468774570758E-2</v>
      </c>
      <c r="E150" s="96">
        <v>360.82159007581788</v>
      </c>
      <c r="F150" s="97">
        <v>-2.5811671801334202E-2</v>
      </c>
      <c r="G150" s="96">
        <v>348.34619370174687</v>
      </c>
      <c r="H150" s="97">
        <v>-1.7713182344259636E-2</v>
      </c>
      <c r="I150" s="96">
        <v>121.76709933342677</v>
      </c>
      <c r="J150" s="97">
        <v>-4.2857615249823927E-2</v>
      </c>
      <c r="K150" s="96">
        <v>95.452804684847877</v>
      </c>
      <c r="L150" s="97">
        <v>1.9572790421725082E-2</v>
      </c>
      <c r="M150" s="96">
        <v>57.671128020722826</v>
      </c>
      <c r="N150" s="97">
        <v>-4.6387845654113441E-2</v>
      </c>
      <c r="O150" s="96">
        <v>42.188591691171993</v>
      </c>
      <c r="P150" s="97">
        <v>-4.3456582676409387E-2</v>
      </c>
      <c r="Q150" s="96">
        <v>16.683604520586314</v>
      </c>
      <c r="R150" s="97">
        <v>-5.347684392974085E-2</v>
      </c>
      <c r="S150" s="96">
        <v>12.464457447837004</v>
      </c>
      <c r="T150" s="97">
        <v>-4.9827664882515089E-2</v>
      </c>
      <c r="U150" s="96">
        <v>18.198944097531225</v>
      </c>
      <c r="V150" s="97">
        <v>0.1358290101213265</v>
      </c>
      <c r="W150" s="96">
        <v>2.4398246896992797</v>
      </c>
      <c r="X150" s="97">
        <v>1.9217974536752266E-2</v>
      </c>
      <c r="Y150" s="96">
        <v>8.0809908056291651</v>
      </c>
      <c r="Z150" s="98">
        <v>-9.6345277519748973E-2</v>
      </c>
      <c r="AA150" s="99">
        <v>7.7952088874786503</v>
      </c>
      <c r="AB150" s="98">
        <v>-0.22897608156922383</v>
      </c>
      <c r="AC150" s="11"/>
      <c r="AD150" s="11"/>
      <c r="AF150" s="86"/>
    </row>
    <row r="151" spans="1:32" s="10" customFormat="1" ht="15" hidden="1" customHeight="1">
      <c r="A151" s="253"/>
      <c r="B151" s="192">
        <v>35125</v>
      </c>
      <c r="C151" s="96">
        <v>500.74036537631525</v>
      </c>
      <c r="D151" s="97">
        <v>-5.1209439811878837E-2</v>
      </c>
      <c r="E151" s="96">
        <v>409.4357051523175</v>
      </c>
      <c r="F151" s="97">
        <v>-5.4012418237077323E-2</v>
      </c>
      <c r="G151" s="96">
        <v>394.4850475060901</v>
      </c>
      <c r="H151" s="97">
        <v>-4.75158939854343E-2</v>
      </c>
      <c r="I151" s="96">
        <v>138.12624210573549</v>
      </c>
      <c r="J151" s="97">
        <v>-7.8493052184294407E-2</v>
      </c>
      <c r="K151" s="96">
        <v>107.06643317094039</v>
      </c>
      <c r="L151" s="97">
        <v>-1.8816588834999117E-2</v>
      </c>
      <c r="M151" s="96">
        <v>66.335160957366185</v>
      </c>
      <c r="N151" s="97">
        <v>-1.9267853677511177E-2</v>
      </c>
      <c r="O151" s="96">
        <v>44.988337005546484</v>
      </c>
      <c r="P151" s="97">
        <v>-2.3397560860626693E-2</v>
      </c>
      <c r="Q151" s="96">
        <v>18.546015161167983</v>
      </c>
      <c r="R151" s="97">
        <v>-0.19530585471460257</v>
      </c>
      <c r="S151" s="96">
        <v>13.40277531674595</v>
      </c>
      <c r="T151" s="97">
        <v>-0.24752750097383872</v>
      </c>
      <c r="U151" s="96">
        <v>19.096055890074094</v>
      </c>
      <c r="V151" s="97">
        <v>0.13279502095511914</v>
      </c>
      <c r="W151" s="96">
        <v>3.947903217410059</v>
      </c>
      <c r="X151" s="97">
        <v>0.23696385181815316</v>
      </c>
      <c r="Y151" s="96">
        <v>6.9124053356602282</v>
      </c>
      <c r="Z151" s="98">
        <v>-0.30046508430797653</v>
      </c>
      <c r="AA151" s="99">
        <v>8.6742521672091417</v>
      </c>
      <c r="AB151" s="98">
        <v>-3.4382262921792341E-2</v>
      </c>
      <c r="AC151" s="11"/>
      <c r="AD151" s="11"/>
      <c r="AF151" s="86"/>
    </row>
    <row r="152" spans="1:32" s="10" customFormat="1" ht="15.5" hidden="1">
      <c r="A152" s="253"/>
      <c r="B152" s="193" t="s">
        <v>138</v>
      </c>
      <c r="C152" s="101">
        <v>1409.8952808151198</v>
      </c>
      <c r="D152" s="102">
        <v>-4.3539643769161647E-2</v>
      </c>
      <c r="E152" s="101">
        <v>1152.8056203832316</v>
      </c>
      <c r="F152" s="102">
        <v>-2.5420147638384967E-2</v>
      </c>
      <c r="G152" s="101">
        <v>1111.4148146888124</v>
      </c>
      <c r="H152" s="102">
        <v>-2.0660275895458293E-2</v>
      </c>
      <c r="I152" s="101">
        <v>389.4901368391038</v>
      </c>
      <c r="J152" s="102">
        <v>-4.8509028155262077E-2</v>
      </c>
      <c r="K152" s="101">
        <v>303.47850179433198</v>
      </c>
      <c r="L152" s="102">
        <v>1.9085018454388619E-3</v>
      </c>
      <c r="M152" s="101">
        <v>182.08055026784311</v>
      </c>
      <c r="N152" s="102">
        <v>-3.2191530557038994E-2</v>
      </c>
      <c r="O152" s="101">
        <v>130.56470999819857</v>
      </c>
      <c r="P152" s="102">
        <v>-9.1813579719895542E-3</v>
      </c>
      <c r="Q152" s="101">
        <v>49.035085783554251</v>
      </c>
      <c r="R152" s="102">
        <v>-0.2725982825999666</v>
      </c>
      <c r="S152" s="101">
        <v>36.616044660497423</v>
      </c>
      <c r="T152" s="102">
        <v>-0.28345899209553249</v>
      </c>
      <c r="U152" s="101">
        <v>51.921645418060031</v>
      </c>
      <c r="V152" s="102">
        <v>-0.12956412393954334</v>
      </c>
      <c r="W152" s="101">
        <v>7.5431339938869471</v>
      </c>
      <c r="X152" s="102">
        <v>-0.23727656121369675</v>
      </c>
      <c r="Y152" s="101">
        <v>22.581267082962523</v>
      </c>
      <c r="Z152" s="103">
        <v>-0.3598086771447826</v>
      </c>
      <c r="AA152" s="104">
        <v>25.568219232075442</v>
      </c>
      <c r="AB152" s="103">
        <v>-0.21001694146304628</v>
      </c>
      <c r="AC152" s="11"/>
      <c r="AD152" s="11"/>
      <c r="AF152" s="86"/>
    </row>
    <row r="153" spans="1:32" s="10" customFormat="1" ht="15" hidden="1" customHeight="1">
      <c r="A153" s="253"/>
      <c r="B153" s="192">
        <v>35156</v>
      </c>
      <c r="C153" s="96">
        <v>480.99171258048455</v>
      </c>
      <c r="D153" s="97">
        <v>3.4108321727397847E-2</v>
      </c>
      <c r="E153" s="96">
        <v>391.26950032613649</v>
      </c>
      <c r="F153" s="97">
        <v>3.9786075485555981E-2</v>
      </c>
      <c r="G153" s="96">
        <v>373.28618197945917</v>
      </c>
      <c r="H153" s="97">
        <v>3.2819513305570321E-2</v>
      </c>
      <c r="I153" s="96">
        <v>133.82193994608326</v>
      </c>
      <c r="J153" s="97">
        <v>1.5891820107435107E-2</v>
      </c>
      <c r="K153" s="96">
        <v>96.549137284333469</v>
      </c>
      <c r="L153" s="97">
        <v>4.5245667897552154E-2</v>
      </c>
      <c r="M153" s="96">
        <v>65.245453312350378</v>
      </c>
      <c r="N153" s="97">
        <v>4.9767312684089937E-3</v>
      </c>
      <c r="O153" s="96">
        <v>44.036002025765377</v>
      </c>
      <c r="P153" s="97">
        <v>0.11114526507958045</v>
      </c>
      <c r="Q153" s="96">
        <v>17.217244812208261</v>
      </c>
      <c r="R153" s="97">
        <v>-8.4927451242710603E-2</v>
      </c>
      <c r="S153" s="96">
        <v>13.622294229782426</v>
      </c>
      <c r="T153" s="97">
        <v>-5.6197951506976186E-2</v>
      </c>
      <c r="U153" s="96">
        <v>19.932957369750547</v>
      </c>
      <c r="V153" s="97">
        <v>-4.1808914882601668E-2</v>
      </c>
      <c r="W153" s="96">
        <v>4.82705767738641</v>
      </c>
      <c r="X153" s="97">
        <v>0.45136716484836187</v>
      </c>
      <c r="Y153" s="96">
        <v>7.050235771531411</v>
      </c>
      <c r="Z153" s="98">
        <v>-0.46593889795714305</v>
      </c>
      <c r="AA153" s="99">
        <v>8.5360080466238131</v>
      </c>
      <c r="AB153" s="98">
        <v>-0.10896558493062687</v>
      </c>
      <c r="AC153" s="11"/>
      <c r="AD153" s="11"/>
      <c r="AF153" s="86"/>
    </row>
    <row r="154" spans="1:32" s="10" customFormat="1" ht="15" hidden="1" customHeight="1">
      <c r="A154" s="253"/>
      <c r="B154" s="192">
        <v>35186</v>
      </c>
      <c r="C154" s="96">
        <v>465.83458670293544</v>
      </c>
      <c r="D154" s="97">
        <v>-5.3644680289154305E-2</v>
      </c>
      <c r="E154" s="96">
        <v>375.30122239415778</v>
      </c>
      <c r="F154" s="97">
        <v>-7.9877956198080621E-2</v>
      </c>
      <c r="G154" s="96">
        <v>359.34555562663508</v>
      </c>
      <c r="H154" s="97">
        <v>-8.1037971706754364E-2</v>
      </c>
      <c r="I154" s="96">
        <v>131.83139117886074</v>
      </c>
      <c r="J154" s="97">
        <v>-0.10615147436254961</v>
      </c>
      <c r="K154" s="96">
        <v>93.382258978939674</v>
      </c>
      <c r="L154" s="97">
        <v>-0.10608868005347559</v>
      </c>
      <c r="M154" s="96">
        <v>61.907394796689815</v>
      </c>
      <c r="N154" s="97">
        <v>-8.5407068905141492E-2</v>
      </c>
      <c r="O154" s="96">
        <v>42.179694493036862</v>
      </c>
      <c r="P154" s="97">
        <v>4.0550916190402769E-2</v>
      </c>
      <c r="Q154" s="96">
        <v>18.813278367075778</v>
      </c>
      <c r="R154" s="97">
        <v>-6.1784364207853389E-2</v>
      </c>
      <c r="S154" s="96">
        <v>13.656198924637891</v>
      </c>
      <c r="T154" s="97">
        <v>-2.2397909126809095E-2</v>
      </c>
      <c r="U154" s="96">
        <v>19.265905691387431</v>
      </c>
      <c r="V154" s="97">
        <v>0.24961641954190367</v>
      </c>
      <c r="W154" s="96">
        <v>1.2128740527368684</v>
      </c>
      <c r="X154" s="97">
        <v>-0.14947768737395722</v>
      </c>
      <c r="Y154" s="96">
        <v>10.950788350987484</v>
      </c>
      <c r="Z154" s="98">
        <v>0.24132779849559333</v>
      </c>
      <c r="AA154" s="99">
        <v>10.274485757277535</v>
      </c>
      <c r="AB154" s="98">
        <v>0.23001978635879655</v>
      </c>
      <c r="AC154" s="11"/>
      <c r="AD154" s="11"/>
      <c r="AF154" s="86"/>
    </row>
    <row r="155" spans="1:32" s="10" customFormat="1" ht="15" hidden="1" customHeight="1">
      <c r="A155" s="253"/>
      <c r="B155" s="192">
        <v>35217</v>
      </c>
      <c r="C155" s="96">
        <v>451.48118402432505</v>
      </c>
      <c r="D155" s="97">
        <v>-0.10152511420141656</v>
      </c>
      <c r="E155" s="96">
        <v>365.45641405004517</v>
      </c>
      <c r="F155" s="97">
        <v>-0.10550039534018951</v>
      </c>
      <c r="G155" s="96">
        <v>353.21494566563155</v>
      </c>
      <c r="H155" s="97">
        <v>-0.10041383890170651</v>
      </c>
      <c r="I155" s="96">
        <v>128.07053777644398</v>
      </c>
      <c r="J155" s="97">
        <v>-0.10250709094198038</v>
      </c>
      <c r="K155" s="96">
        <v>89.963946499355245</v>
      </c>
      <c r="L155" s="97">
        <v>-0.10857408283402627</v>
      </c>
      <c r="M155" s="96">
        <v>63.332591884551093</v>
      </c>
      <c r="N155" s="97">
        <v>-0.11424997093919449</v>
      </c>
      <c r="O155" s="96">
        <v>42.083474061300237</v>
      </c>
      <c r="P155" s="97">
        <v>-4.3314970640233756E-2</v>
      </c>
      <c r="Q155" s="96">
        <v>21.633520286366601</v>
      </c>
      <c r="R155" s="97">
        <v>7.6770842519709281E-2</v>
      </c>
      <c r="S155" s="96">
        <v>16.565411837907387</v>
      </c>
      <c r="T155" s="97">
        <v>5.4553066527576431E-2</v>
      </c>
      <c r="U155" s="96">
        <v>14.495413821055578</v>
      </c>
      <c r="V155" s="97">
        <v>-0.36547144934365716</v>
      </c>
      <c r="W155" s="96">
        <v>2.0759674168751041</v>
      </c>
      <c r="X155" s="97">
        <v>-0.38161573085511707</v>
      </c>
      <c r="Y155" s="96">
        <v>6.6775740148091582</v>
      </c>
      <c r="Z155" s="98">
        <v>-0.43551318461920369</v>
      </c>
      <c r="AA155" s="99">
        <v>7.8123618055572743</v>
      </c>
      <c r="AB155" s="98">
        <v>0.11393204663717404</v>
      </c>
      <c r="AC155" s="11"/>
      <c r="AD155" s="11"/>
      <c r="AF155" s="86"/>
    </row>
    <row r="156" spans="1:32" s="10" customFormat="1" ht="15.5" hidden="1">
      <c r="A156" s="253"/>
      <c r="B156" s="193" t="s">
        <v>139</v>
      </c>
      <c r="C156" s="101">
        <v>1398.3074833077449</v>
      </c>
      <c r="D156" s="102">
        <v>-4.2166561291828275E-2</v>
      </c>
      <c r="E156" s="101">
        <v>1132.0271367703394</v>
      </c>
      <c r="F156" s="102">
        <v>-5.0901766969478589E-2</v>
      </c>
      <c r="G156" s="101">
        <v>1085.8466832717259</v>
      </c>
      <c r="H156" s="102">
        <v>-5.1745248245851951E-2</v>
      </c>
      <c r="I156" s="101">
        <v>393.72386890138796</v>
      </c>
      <c r="J156" s="102">
        <v>-6.6814952049953302E-2</v>
      </c>
      <c r="K156" s="101">
        <v>279.89534276262839</v>
      </c>
      <c r="L156" s="102">
        <v>-5.9984170893559584E-2</v>
      </c>
      <c r="M156" s="101">
        <v>190.48543999359131</v>
      </c>
      <c r="N156" s="102">
        <v>-6.6762379377406506E-2</v>
      </c>
      <c r="O156" s="101">
        <v>128.2991705801025</v>
      </c>
      <c r="P156" s="102">
        <v>3.3371024841354298E-2</v>
      </c>
      <c r="Q156" s="101">
        <v>57.66404346565065</v>
      </c>
      <c r="R156" s="102">
        <v>-2.1954858438093312E-2</v>
      </c>
      <c r="S156" s="101">
        <v>43.843904992327708</v>
      </c>
      <c r="T156" s="102">
        <v>-6.0543196044465222E-3</v>
      </c>
      <c r="U156" s="101">
        <v>53.694276882193549</v>
      </c>
      <c r="V156" s="102">
        <v>-9.0921873046410848E-2</v>
      </c>
      <c r="W156" s="101">
        <v>8.1158991469983821</v>
      </c>
      <c r="X156" s="102">
        <v>8.524108760129157E-4</v>
      </c>
      <c r="Y156" s="101">
        <v>24.678598137328052</v>
      </c>
      <c r="Z156" s="103">
        <v>-0.27099569252712097</v>
      </c>
      <c r="AA156" s="104">
        <v>26.622855609458622</v>
      </c>
      <c r="AB156" s="103">
        <v>6.7206074416844494E-2</v>
      </c>
      <c r="AC156" s="11"/>
      <c r="AD156" s="11"/>
      <c r="AF156" s="86"/>
    </row>
    <row r="157" spans="1:32" s="10" customFormat="1" ht="15" hidden="1" customHeight="1">
      <c r="A157" s="253"/>
      <c r="B157" s="192">
        <v>35247</v>
      </c>
      <c r="C157" s="96">
        <v>469.72348433030118</v>
      </c>
      <c r="D157" s="97">
        <v>2.0726093069669084E-2</v>
      </c>
      <c r="E157" s="96">
        <v>378.72566376651093</v>
      </c>
      <c r="F157" s="97">
        <v>5.0680530050025464E-2</v>
      </c>
      <c r="G157" s="96">
        <v>366.50918483411442</v>
      </c>
      <c r="H157" s="97">
        <v>5.1719686316201295E-2</v>
      </c>
      <c r="I157" s="96">
        <v>135.9760771841631</v>
      </c>
      <c r="J157" s="97">
        <v>6.2426313435849735E-2</v>
      </c>
      <c r="K157" s="96">
        <v>100.06530750201694</v>
      </c>
      <c r="L157" s="97">
        <v>7.837415593463741E-2</v>
      </c>
      <c r="M157" s="96">
        <v>58.069249129566252</v>
      </c>
      <c r="N157" s="97">
        <v>5.9986976190680372E-2</v>
      </c>
      <c r="O157" s="96">
        <v>42.429203561764822</v>
      </c>
      <c r="P157" s="97">
        <v>5.5895861759893091E-2</v>
      </c>
      <c r="Q157" s="96">
        <v>19.144389698536688</v>
      </c>
      <c r="R157" s="97">
        <v>-0.12575448092750258</v>
      </c>
      <c r="S157" s="96">
        <v>13.676693273904997</v>
      </c>
      <c r="T157" s="97">
        <v>-0.13338093213628327</v>
      </c>
      <c r="U157" s="96">
        <v>19.506509907064718</v>
      </c>
      <c r="V157" s="97">
        <v>-0.27617784179172128</v>
      </c>
      <c r="W157" s="96">
        <v>1.634573982583001</v>
      </c>
      <c r="X157" s="97">
        <v>-0.57331200795569937</v>
      </c>
      <c r="Y157" s="96">
        <v>11.771774446639679</v>
      </c>
      <c r="Z157" s="98">
        <v>-9.0709587819058524E-2</v>
      </c>
      <c r="AA157" s="99">
        <v>9.9177173964238872</v>
      </c>
      <c r="AB157" s="98">
        <v>-7.2895342560479567E-2</v>
      </c>
      <c r="AC157" s="11"/>
      <c r="AD157" s="11"/>
      <c r="AF157" s="86"/>
    </row>
    <row r="158" spans="1:32" s="10" customFormat="1" ht="15" hidden="1" customHeight="1">
      <c r="A158" s="253"/>
      <c r="B158" s="192">
        <v>35278</v>
      </c>
      <c r="C158" s="96">
        <v>363.8376550055001</v>
      </c>
      <c r="D158" s="97">
        <v>-0.13819119433996549</v>
      </c>
      <c r="E158" s="96">
        <v>289.73372122024125</v>
      </c>
      <c r="F158" s="97">
        <v>-0.10930866196537878</v>
      </c>
      <c r="G158" s="96">
        <v>276.97970445828815</v>
      </c>
      <c r="H158" s="97">
        <v>-0.11071711859378196</v>
      </c>
      <c r="I158" s="96">
        <v>103.99028660684472</v>
      </c>
      <c r="J158" s="97">
        <v>-0.20235128303119232</v>
      </c>
      <c r="K158" s="96">
        <v>62.506599914463514</v>
      </c>
      <c r="L158" s="97">
        <v>-0.12423585048127417</v>
      </c>
      <c r="M158" s="96">
        <v>53.388599525050019</v>
      </c>
      <c r="N158" s="97">
        <v>-1.8610347624398543E-2</v>
      </c>
      <c r="O158" s="96">
        <v>34.205874171824213</v>
      </c>
      <c r="P158" s="97">
        <v>-0.31807508033597615</v>
      </c>
      <c r="Q158" s="96">
        <v>16.28749964675173</v>
      </c>
      <c r="R158" s="97">
        <v>-6.3137110446743638E-2</v>
      </c>
      <c r="S158" s="96">
        <v>10.845075297658152</v>
      </c>
      <c r="T158" s="97">
        <v>-0.22472456622539716</v>
      </c>
      <c r="U158" s="96">
        <v>12.387769404485386</v>
      </c>
      <c r="V158" s="97">
        <v>-0.46130006784838573</v>
      </c>
      <c r="W158" s="96">
        <v>0.97777351951789648</v>
      </c>
      <c r="X158" s="97">
        <v>-0.4331511438779812</v>
      </c>
      <c r="Y158" s="96">
        <v>5.8430720700844567</v>
      </c>
      <c r="Z158" s="98">
        <v>-0.56527728848225045</v>
      </c>
      <c r="AA158" s="99">
        <v>11.222790562197725</v>
      </c>
      <c r="AB158" s="98">
        <v>0.76829476485656245</v>
      </c>
      <c r="AC158" s="11"/>
      <c r="AD158" s="11"/>
      <c r="AF158" s="86"/>
    </row>
    <row r="159" spans="1:32" s="10" customFormat="1" ht="15" hidden="1" customHeight="1">
      <c r="A159" s="253"/>
      <c r="B159" s="192">
        <v>35309</v>
      </c>
      <c r="C159" s="96">
        <v>471.15531555596715</v>
      </c>
      <c r="D159" s="97">
        <v>-8.0065983746160613E-2</v>
      </c>
      <c r="E159" s="96">
        <v>388.15073162940297</v>
      </c>
      <c r="F159" s="97">
        <v>-3.5069857242095694E-2</v>
      </c>
      <c r="G159" s="96">
        <v>373.01432344186821</v>
      </c>
      <c r="H159" s="97">
        <v>-2.5741382616848073E-2</v>
      </c>
      <c r="I159" s="96">
        <v>131.52115784314302</v>
      </c>
      <c r="J159" s="97">
        <v>-5.9635927284204845E-2</v>
      </c>
      <c r="K159" s="96">
        <v>94.732571883431334</v>
      </c>
      <c r="L159" s="97">
        <v>-7.2692177621123608E-2</v>
      </c>
      <c r="M159" s="96">
        <v>66.948330678588036</v>
      </c>
      <c r="N159" s="97">
        <v>8.8858893650966431E-3</v>
      </c>
      <c r="O159" s="96">
        <v>48.083315033978813</v>
      </c>
      <c r="P159" s="97">
        <v>-4.4435531762168912E-2</v>
      </c>
      <c r="Q159" s="96">
        <v>15.11016249420549</v>
      </c>
      <c r="R159" s="97">
        <v>-0.32472376611095211</v>
      </c>
      <c r="S159" s="96">
        <v>10.258358820919238</v>
      </c>
      <c r="T159" s="97">
        <v>-0.40509938847431803</v>
      </c>
      <c r="U159" s="96">
        <v>11.330511751392542</v>
      </c>
      <c r="V159" s="97">
        <v>-0.60163973542193305</v>
      </c>
      <c r="W159" s="96">
        <v>0.66560983046561828</v>
      </c>
      <c r="X159" s="97">
        <v>-0.83058437898160686</v>
      </c>
      <c r="Y159" s="96">
        <v>7.1522315870887141</v>
      </c>
      <c r="Z159" s="98">
        <v>-0.62018358075086788</v>
      </c>
      <c r="AA159" s="99">
        <v>8.4805946469872246</v>
      </c>
      <c r="AB159" s="98">
        <v>-3.2535559859584777E-2</v>
      </c>
      <c r="AC159" s="11"/>
      <c r="AD159" s="11"/>
      <c r="AF159" s="86"/>
    </row>
    <row r="160" spans="1:32" s="10" customFormat="1" ht="15.5" hidden="1">
      <c r="A160" s="253"/>
      <c r="B160" s="193" t="s">
        <v>140</v>
      </c>
      <c r="C160" s="101">
        <v>1304.7164548917685</v>
      </c>
      <c r="D160" s="102">
        <v>-6.4402019840971131E-2</v>
      </c>
      <c r="E160" s="101">
        <v>1056.6101166161552</v>
      </c>
      <c r="F160" s="102">
        <v>-2.8856503684635996E-2</v>
      </c>
      <c r="G160" s="101">
        <v>1016.5032127342707</v>
      </c>
      <c r="H160" s="102">
        <v>-2.5235853032348692E-2</v>
      </c>
      <c r="I160" s="101">
        <v>371.48752163415082</v>
      </c>
      <c r="J160" s="102">
        <v>-6.7128396734923698E-2</v>
      </c>
      <c r="K160" s="101">
        <v>257.30447929991175</v>
      </c>
      <c r="L160" s="102">
        <v>-3.3871246072965669E-2</v>
      </c>
      <c r="M160" s="101">
        <v>178.40617933320431</v>
      </c>
      <c r="N160" s="102">
        <v>1.6312269229681355E-2</v>
      </c>
      <c r="O160" s="101">
        <v>124.71839276756785</v>
      </c>
      <c r="P160" s="102">
        <v>-0.11335434317342036</v>
      </c>
      <c r="Q160" s="101">
        <v>50.542051839493908</v>
      </c>
      <c r="R160" s="102">
        <v>-0.18030523894936537</v>
      </c>
      <c r="S160" s="101">
        <v>34.780127392482385</v>
      </c>
      <c r="T160" s="102">
        <v>-0.2602201721680516</v>
      </c>
      <c r="U160" s="101">
        <v>43.224791062942643</v>
      </c>
      <c r="V160" s="102">
        <v>-0.44857803503398069</v>
      </c>
      <c r="W160" s="101">
        <v>3.2779573325665163</v>
      </c>
      <c r="X160" s="102">
        <v>-0.65439258992668481</v>
      </c>
      <c r="Y160" s="101">
        <v>24.76707810381285</v>
      </c>
      <c r="Z160" s="103">
        <v>-0.45227134235368915</v>
      </c>
      <c r="AA160" s="104">
        <v>29.62110260560884</v>
      </c>
      <c r="AB160" s="103">
        <v>0.14766057637807189</v>
      </c>
      <c r="AC160" s="11"/>
      <c r="AD160" s="11"/>
      <c r="AF160" s="86"/>
    </row>
    <row r="161" spans="1:32" s="10" customFormat="1" ht="15" hidden="1" customHeight="1">
      <c r="A161" s="253"/>
      <c r="B161" s="192">
        <v>35339</v>
      </c>
      <c r="C161" s="96">
        <v>531.98311700768795</v>
      </c>
      <c r="D161" s="97">
        <v>5.7382624412973968E-2</v>
      </c>
      <c r="E161" s="96">
        <v>426.82851339952305</v>
      </c>
      <c r="F161" s="97">
        <v>4.9274231362223989E-2</v>
      </c>
      <c r="G161" s="96">
        <v>408.82554752034918</v>
      </c>
      <c r="H161" s="97">
        <v>4.4857457455822571E-2</v>
      </c>
      <c r="I161" s="96">
        <v>143.25614352062402</v>
      </c>
      <c r="J161" s="97">
        <v>3.022897415873691E-3</v>
      </c>
      <c r="K161" s="96">
        <v>103.98449964112459</v>
      </c>
      <c r="L161" s="97">
        <v>3.057106773838017E-2</v>
      </c>
      <c r="M161" s="96">
        <v>71.130929863942498</v>
      </c>
      <c r="N161" s="97">
        <v>7.5046351413247281E-2</v>
      </c>
      <c r="O161" s="96">
        <v>52.367543922841058</v>
      </c>
      <c r="P161" s="97">
        <v>0.1626381160031351</v>
      </c>
      <c r="Q161" s="96">
        <v>19.047633757148628</v>
      </c>
      <c r="R161" s="97">
        <v>0.12711892181735004</v>
      </c>
      <c r="S161" s="96">
        <v>13.394402960840258</v>
      </c>
      <c r="T161" s="97">
        <v>6.2905315745854243E-2</v>
      </c>
      <c r="U161" s="96">
        <v>23.830401215669848</v>
      </c>
      <c r="V161" s="97">
        <v>4.2007953819011096E-2</v>
      </c>
      <c r="W161" s="96">
        <v>2.5757771090161357</v>
      </c>
      <c r="X161" s="97">
        <v>0.45736257613044262</v>
      </c>
      <c r="Y161" s="96">
        <v>15.4513048619357</v>
      </c>
      <c r="Z161" s="98">
        <v>-1.4066165384267285E-2</v>
      </c>
      <c r="AA161" s="99">
        <v>9.9090247125054844</v>
      </c>
      <c r="AB161" s="98">
        <v>-0.13965891391994698</v>
      </c>
      <c r="AC161" s="11"/>
      <c r="AD161" s="11"/>
      <c r="AF161" s="86"/>
    </row>
    <row r="162" spans="1:32" s="10" customFormat="1" ht="15" hidden="1" customHeight="1">
      <c r="A162" s="253"/>
      <c r="B162" s="192">
        <v>35370</v>
      </c>
      <c r="C162" s="96">
        <v>468.04075200682217</v>
      </c>
      <c r="D162" s="97">
        <v>-4.5548074825683453E-2</v>
      </c>
      <c r="E162" s="96">
        <v>365.73468093069579</v>
      </c>
      <c r="F162" s="97">
        <v>-7.1951244510337437E-2</v>
      </c>
      <c r="G162" s="96">
        <v>350.13862165895227</v>
      </c>
      <c r="H162" s="97">
        <v>-7.5069407455275669E-2</v>
      </c>
      <c r="I162" s="96">
        <v>127.19195504230689</v>
      </c>
      <c r="J162" s="97">
        <v>-0.10686248047304027</v>
      </c>
      <c r="K162" s="96">
        <v>88.554423643386826</v>
      </c>
      <c r="L162" s="97">
        <v>-6.397892310094945E-2</v>
      </c>
      <c r="M162" s="96">
        <v>60.275505368456969</v>
      </c>
      <c r="N162" s="97">
        <v>-1.0826624424534997E-2</v>
      </c>
      <c r="O162" s="96">
        <v>49.381306835262983</v>
      </c>
      <c r="P162" s="97">
        <v>6.1534336013244102E-2</v>
      </c>
      <c r="Q162" s="96">
        <v>16.990203991581538</v>
      </c>
      <c r="R162" s="97">
        <v>-0.22592181670768427</v>
      </c>
      <c r="S162" s="96">
        <v>11.456817592507667</v>
      </c>
      <c r="T162" s="97">
        <v>-0.10226051619065842</v>
      </c>
      <c r="U162" s="96">
        <v>29.573685631347622</v>
      </c>
      <c r="V162" s="97">
        <v>0.54096676382390674</v>
      </c>
      <c r="W162" s="96">
        <v>1.494793046090843</v>
      </c>
      <c r="X162" s="97">
        <v>-0.32738743359504657</v>
      </c>
      <c r="Y162" s="96">
        <v>19.10940270055206</v>
      </c>
      <c r="Z162" s="98">
        <v>0.96421611230412785</v>
      </c>
      <c r="AA162" s="99">
        <v>6.3608746179341029</v>
      </c>
      <c r="AB162" s="98">
        <v>-0.26268806401187206</v>
      </c>
      <c r="AC162" s="11"/>
      <c r="AD162" s="11"/>
      <c r="AF162" s="86"/>
    </row>
    <row r="163" spans="1:32" s="10" customFormat="1" ht="15" hidden="1" customHeight="1">
      <c r="A163" s="253"/>
      <c r="B163" s="192">
        <v>35400</v>
      </c>
      <c r="C163" s="96">
        <v>419.5943001794289</v>
      </c>
      <c r="D163" s="97">
        <v>5.3118024433852037E-2</v>
      </c>
      <c r="E163" s="96">
        <v>331.5674155393416</v>
      </c>
      <c r="F163" s="97">
        <v>6.1168979026446482E-2</v>
      </c>
      <c r="G163" s="96">
        <v>318.80676707980183</v>
      </c>
      <c r="H163" s="97">
        <v>6.5329003793581308E-2</v>
      </c>
      <c r="I163" s="96">
        <v>112.72492233818873</v>
      </c>
      <c r="J163" s="97">
        <v>4.96344290130835E-2</v>
      </c>
      <c r="K163" s="96">
        <v>84.479331924185843</v>
      </c>
      <c r="L163" s="97">
        <v>9.3603929186317686E-2</v>
      </c>
      <c r="M163" s="96">
        <v>57.014708384730554</v>
      </c>
      <c r="N163" s="97">
        <v>0.11614660961736153</v>
      </c>
      <c r="O163" s="96">
        <v>36.871091690674788</v>
      </c>
      <c r="P163" s="97">
        <v>9.2056245690309742E-3</v>
      </c>
      <c r="Q163" s="96">
        <v>18.506082464259954</v>
      </c>
      <c r="R163" s="97">
        <v>4.1997041201832182E-2</v>
      </c>
      <c r="S163" s="96">
        <v>13.14035969350445</v>
      </c>
      <c r="T163" s="97">
        <v>8.3646296115434931E-3</v>
      </c>
      <c r="U163" s="96">
        <v>22.898710730567004</v>
      </c>
      <c r="V163" s="97">
        <v>-5.5662378031153807E-2</v>
      </c>
      <c r="W163" s="96">
        <v>2.1834937865488016</v>
      </c>
      <c r="X163" s="97">
        <v>-0.45603090838090365</v>
      </c>
      <c r="Y163" s="96">
        <v>10.734015775943915</v>
      </c>
      <c r="Z163" s="98">
        <v>-0.11277881434537525</v>
      </c>
      <c r="AA163" s="99">
        <v>9.7509997545854112</v>
      </c>
      <c r="AB163" s="98">
        <v>0.31199689991256213</v>
      </c>
      <c r="AC163" s="11"/>
      <c r="AD163" s="11"/>
      <c r="AF163" s="86"/>
    </row>
    <row r="164" spans="1:32" s="111" customFormat="1" ht="15.5" hidden="1">
      <c r="A164" s="253"/>
      <c r="B164" s="193" t="s">
        <v>141</v>
      </c>
      <c r="C164" s="101">
        <v>1419.6181691939391</v>
      </c>
      <c r="D164" s="102">
        <v>1.9899195055445035E-2</v>
      </c>
      <c r="E164" s="101">
        <v>1124.1306098695604</v>
      </c>
      <c r="F164" s="102">
        <v>9.7017816364039621E-3</v>
      </c>
      <c r="G164" s="101">
        <v>1077.7709362591033</v>
      </c>
      <c r="H164" s="102">
        <v>8.1225089642955554E-3</v>
      </c>
      <c r="I164" s="101">
        <v>383.17302090111968</v>
      </c>
      <c r="J164" s="102">
        <v>-2.408407263905548E-2</v>
      </c>
      <c r="K164" s="101">
        <v>277.01825520869727</v>
      </c>
      <c r="L164" s="102">
        <v>1.5627583749603449E-2</v>
      </c>
      <c r="M164" s="101">
        <v>188.42114361713004</v>
      </c>
      <c r="N164" s="102">
        <v>5.7462030971476327E-2</v>
      </c>
      <c r="O164" s="101">
        <v>138.61994244877883</v>
      </c>
      <c r="P164" s="102">
        <v>8.216033484447996E-2</v>
      </c>
      <c r="Q164" s="101">
        <v>54.543920212990116</v>
      </c>
      <c r="R164" s="102">
        <v>-3.6472174702064535E-2</v>
      </c>
      <c r="S164" s="101">
        <v>37.991580246852379</v>
      </c>
      <c r="T164" s="102">
        <v>-1.0504461628825901E-2</v>
      </c>
      <c r="U164" s="101">
        <v>76.302797577584471</v>
      </c>
      <c r="V164" s="102">
        <v>0.1507021441990116</v>
      </c>
      <c r="W164" s="101">
        <v>6.2540639416557804</v>
      </c>
      <c r="X164" s="102">
        <v>-0.21861274343938242</v>
      </c>
      <c r="Y164" s="101">
        <v>45.29472333843168</v>
      </c>
      <c r="Z164" s="103">
        <v>0.20789212317134928</v>
      </c>
      <c r="AA164" s="104">
        <v>26.020899085024997</v>
      </c>
      <c r="AB164" s="103">
        <v>-5.6422373426955726E-2</v>
      </c>
      <c r="AC164" s="11"/>
      <c r="AD164" s="11"/>
      <c r="AE164" s="10"/>
      <c r="AF164" s="110"/>
    </row>
    <row r="165" spans="1:32" s="10" customFormat="1" ht="15.5" hidden="1">
      <c r="A165" s="254"/>
      <c r="B165" s="194" t="s">
        <v>132</v>
      </c>
      <c r="C165" s="106">
        <v>5532.5373882085723</v>
      </c>
      <c r="D165" s="107">
        <v>-3.2838766923136746E-2</v>
      </c>
      <c r="E165" s="106">
        <v>4465.5734836392867</v>
      </c>
      <c r="F165" s="107">
        <v>-2.4334149545128535E-2</v>
      </c>
      <c r="G165" s="106">
        <v>4291.535646953912</v>
      </c>
      <c r="H165" s="107">
        <v>-2.2845131935800886E-2</v>
      </c>
      <c r="I165" s="106">
        <v>1537.8745482757622</v>
      </c>
      <c r="J165" s="107">
        <v>-5.1929370238082313E-2</v>
      </c>
      <c r="K165" s="106">
        <v>1117.6965790655695</v>
      </c>
      <c r="L165" s="107">
        <v>-1.9338502904957672E-2</v>
      </c>
      <c r="M165" s="106">
        <v>739.39331321176871</v>
      </c>
      <c r="N165" s="107">
        <v>-8.8223227902269486E-3</v>
      </c>
      <c r="O165" s="106">
        <v>522.20221579464771</v>
      </c>
      <c r="P165" s="107">
        <v>-4.7400720914530072E-3</v>
      </c>
      <c r="Q165" s="106">
        <v>211.78510130168888</v>
      </c>
      <c r="R165" s="107">
        <v>-0.13429158075610714</v>
      </c>
      <c r="S165" s="106">
        <v>153.23165729215989</v>
      </c>
      <c r="T165" s="107">
        <v>-0.15164051714082005</v>
      </c>
      <c r="U165" s="106">
        <v>225.14351094078071</v>
      </c>
      <c r="V165" s="107">
        <v>-0.14528108153447358</v>
      </c>
      <c r="W165" s="106">
        <v>25.191054415107629</v>
      </c>
      <c r="X165" s="107">
        <v>-0.2901358070490867</v>
      </c>
      <c r="Y165" s="106">
        <v>117.32166666253509</v>
      </c>
      <c r="Z165" s="108">
        <v>-0.22734339689849709</v>
      </c>
      <c r="AA165" s="109">
        <v>107.83307653216789</v>
      </c>
      <c r="AB165" s="107">
        <v>-2.5886485414511221E-2</v>
      </c>
      <c r="AC165" s="11"/>
      <c r="AD165" s="11"/>
      <c r="AF165" s="86"/>
    </row>
    <row r="166" spans="1:32" s="72" customFormat="1" ht="15" hidden="1" customHeight="1">
      <c r="A166" s="290">
        <v>1997</v>
      </c>
      <c r="B166" s="192">
        <v>35431</v>
      </c>
      <c r="C166" s="96">
        <v>477.75379109148986</v>
      </c>
      <c r="D166" s="97">
        <v>3.0825960985292791E-2</v>
      </c>
      <c r="E166" s="96">
        <v>387.43497292955482</v>
      </c>
      <c r="F166" s="97">
        <v>1.2773935874578625E-2</v>
      </c>
      <c r="G166" s="96">
        <v>368.73750574139086</v>
      </c>
      <c r="H166" s="97">
        <v>4.1763190627768735E-4</v>
      </c>
      <c r="I166" s="96">
        <v>120.53029583718468</v>
      </c>
      <c r="J166" s="97">
        <v>-6.9959288227592314E-2</v>
      </c>
      <c r="K166" s="96">
        <v>97.945018427138137</v>
      </c>
      <c r="L166" s="97">
        <v>-2.9856056728389445E-2</v>
      </c>
      <c r="M166" s="96">
        <v>61.949436309269416</v>
      </c>
      <c r="N166" s="97">
        <v>6.6727926166475757E-2</v>
      </c>
      <c r="O166" s="96">
        <v>43.895275118942827</v>
      </c>
      <c r="P166" s="97">
        <v>1.1696698983901422E-2</v>
      </c>
      <c r="Q166" s="96">
        <v>20.254198646997139</v>
      </c>
      <c r="R166" s="97">
        <v>0.46711443841482431</v>
      </c>
      <c r="S166" s="96">
        <v>14.349088074090417</v>
      </c>
      <c r="T166" s="97">
        <v>0.33494643064173318</v>
      </c>
      <c r="U166" s="96">
        <v>18.225901749880393</v>
      </c>
      <c r="V166" s="97">
        <v>0.24607531074292185</v>
      </c>
      <c r="W166" s="96">
        <v>4.3471121148044496</v>
      </c>
      <c r="X166" s="97">
        <v>2.7624106057190803</v>
      </c>
      <c r="Y166" s="96">
        <v>7.7217295035436369</v>
      </c>
      <c r="Z166" s="98">
        <v>1.7641122641575781E-2</v>
      </c>
      <c r="AA166" s="99">
        <v>7.943442646114641</v>
      </c>
      <c r="AB166" s="98">
        <v>-0.12697507821937873</v>
      </c>
      <c r="AC166" s="11"/>
      <c r="AD166" s="11"/>
      <c r="AE166" s="10"/>
      <c r="AF166" s="99"/>
    </row>
    <row r="167" spans="1:32" s="72" customFormat="1" ht="15" hidden="1" customHeight="1">
      <c r="A167" s="253"/>
      <c r="B167" s="192">
        <v>35462</v>
      </c>
      <c r="C167" s="96">
        <v>480.66959043368246</v>
      </c>
      <c r="D167" s="97">
        <v>7.8489113297951218E-2</v>
      </c>
      <c r="E167" s="96">
        <v>380.2893380264174</v>
      </c>
      <c r="F167" s="97">
        <v>5.395394423739678E-2</v>
      </c>
      <c r="G167" s="96">
        <v>363.23206570109477</v>
      </c>
      <c r="H167" s="97">
        <v>4.2732983073996623E-2</v>
      </c>
      <c r="I167" s="96">
        <v>127.55888780064204</v>
      </c>
      <c r="J167" s="97">
        <v>4.7564477588120907E-2</v>
      </c>
      <c r="K167" s="96">
        <v>96.086374109099992</v>
      </c>
      <c r="L167" s="97">
        <v>6.6375150142936358E-3</v>
      </c>
      <c r="M167" s="96">
        <v>62.738037530718593</v>
      </c>
      <c r="N167" s="97">
        <v>8.7858685687144653E-2</v>
      </c>
      <c r="O167" s="96">
        <v>48.103548027730284</v>
      </c>
      <c r="P167" s="97">
        <v>0.14020274437831026</v>
      </c>
      <c r="Q167" s="96">
        <v>21.566234472569345</v>
      </c>
      <c r="R167" s="97">
        <v>0.29266037479839757</v>
      </c>
      <c r="S167" s="96">
        <v>15.433359056418089</v>
      </c>
      <c r="T167" s="97">
        <v>0.23818939741306491</v>
      </c>
      <c r="U167" s="96">
        <v>22.200188299921418</v>
      </c>
      <c r="V167" s="97">
        <v>0.21986133816043654</v>
      </c>
      <c r="W167" s="96">
        <v>6.8923203825492871</v>
      </c>
      <c r="X167" s="97">
        <v>1.8249244347956817</v>
      </c>
      <c r="Y167" s="96">
        <v>6.9961523206552325</v>
      </c>
      <c r="Z167" s="98">
        <v>-0.13424572692475298</v>
      </c>
      <c r="AA167" s="99">
        <v>8.510281607044142</v>
      </c>
      <c r="AB167" s="98">
        <v>9.1732335834400089E-2</v>
      </c>
      <c r="AC167" s="11"/>
      <c r="AD167" s="11"/>
      <c r="AE167" s="10"/>
      <c r="AF167" s="99"/>
    </row>
    <row r="168" spans="1:32" s="72" customFormat="1" ht="15" hidden="1" customHeight="1">
      <c r="A168" s="253"/>
      <c r="B168" s="192">
        <v>35490</v>
      </c>
      <c r="C168" s="96">
        <v>505.9380579237349</v>
      </c>
      <c r="D168" s="97">
        <v>1.0380015087286785E-2</v>
      </c>
      <c r="E168" s="96">
        <v>407.63479169350865</v>
      </c>
      <c r="F168" s="97">
        <v>-4.3985256687344293E-3</v>
      </c>
      <c r="G168" s="96">
        <v>389.01989040807496</v>
      </c>
      <c r="H168" s="97">
        <v>-1.3853901770334576E-2</v>
      </c>
      <c r="I168" s="96">
        <v>138.23864178160952</v>
      </c>
      <c r="J168" s="97">
        <v>8.1374599178618502E-4</v>
      </c>
      <c r="K168" s="96">
        <v>99.953345560457834</v>
      </c>
      <c r="L168" s="97">
        <v>-6.6436206006096427E-2</v>
      </c>
      <c r="M168" s="96">
        <v>69.757596873279496</v>
      </c>
      <c r="N168" s="97">
        <v>5.1593089796117653E-2</v>
      </c>
      <c r="O168" s="96">
        <v>48.624615638628363</v>
      </c>
      <c r="P168" s="97">
        <v>8.0827140434943684E-2</v>
      </c>
      <c r="Q168" s="96">
        <v>26.394011462596584</v>
      </c>
      <c r="R168" s="97">
        <v>0.42316347922872904</v>
      </c>
      <c r="S168" s="96">
        <v>16.803540291374052</v>
      </c>
      <c r="T168" s="97">
        <v>0.25373587889510113</v>
      </c>
      <c r="U168" s="96">
        <v>16.374685559458499</v>
      </c>
      <c r="V168" s="97">
        <v>-0.14250954994482037</v>
      </c>
      <c r="W168" s="96">
        <v>4.3174516545653319</v>
      </c>
      <c r="X168" s="97">
        <v>9.360625547393929E-2</v>
      </c>
      <c r="Y168" s="96">
        <v>6.0952194973215104</v>
      </c>
      <c r="Z168" s="98">
        <v>-0.11822018511023349</v>
      </c>
      <c r="AA168" s="99">
        <v>6.9099535695428091</v>
      </c>
      <c r="AB168" s="98">
        <v>-0.20339489372188482</v>
      </c>
      <c r="AC168" s="11"/>
      <c r="AD168" s="11"/>
      <c r="AE168" s="10"/>
      <c r="AF168" s="99"/>
    </row>
    <row r="169" spans="1:32" s="72" customFormat="1" ht="15.5" hidden="1">
      <c r="A169" s="253"/>
      <c r="B169" s="193" t="s">
        <v>138</v>
      </c>
      <c r="C169" s="101">
        <v>1464.361439448907</v>
      </c>
      <c r="D169" s="102">
        <v>3.8631350409441802E-2</v>
      </c>
      <c r="E169" s="101">
        <v>1175.359102649481</v>
      </c>
      <c r="F169" s="102">
        <v>1.9563994022471744E-2</v>
      </c>
      <c r="G169" s="101">
        <v>1120.9894618505605</v>
      </c>
      <c r="H169" s="102">
        <v>8.6148277269715145E-3</v>
      </c>
      <c r="I169" s="101">
        <v>386.32782541943629</v>
      </c>
      <c r="J169" s="102">
        <v>-8.1191052624108844E-3</v>
      </c>
      <c r="K169" s="101">
        <v>293.98473809669599</v>
      </c>
      <c r="L169" s="102">
        <v>-3.1283150672959129E-2</v>
      </c>
      <c r="M169" s="101">
        <v>194.44507071326751</v>
      </c>
      <c r="N169" s="102">
        <v>6.790687103721961E-2</v>
      </c>
      <c r="O169" s="101">
        <v>140.62343878530149</v>
      </c>
      <c r="P169" s="102">
        <v>7.704018020827913E-2</v>
      </c>
      <c r="Q169" s="101">
        <v>68.214444582163068</v>
      </c>
      <c r="R169" s="102">
        <v>0.39113541848929184</v>
      </c>
      <c r="S169" s="101">
        <v>46.585987421882557</v>
      </c>
      <c r="T169" s="102">
        <v>0.27228344442514379</v>
      </c>
      <c r="U169" s="101">
        <v>56.80077560926032</v>
      </c>
      <c r="V169" s="102">
        <v>9.3971024067414657E-2</v>
      </c>
      <c r="W169" s="101">
        <v>15.556884151919069</v>
      </c>
      <c r="X169" s="102">
        <v>1.0623900045427497</v>
      </c>
      <c r="Y169" s="101">
        <v>20.813101321520382</v>
      </c>
      <c r="Z169" s="103">
        <v>-7.8302327099094238E-2</v>
      </c>
      <c r="AA169" s="104">
        <v>23.363677822701593</v>
      </c>
      <c r="AB169" s="103">
        <v>-8.6221937842594937E-2</v>
      </c>
      <c r="AC169" s="11"/>
      <c r="AD169" s="11"/>
      <c r="AE169" s="10"/>
      <c r="AF169" s="99"/>
    </row>
    <row r="170" spans="1:32" s="72" customFormat="1" ht="15" hidden="1" customHeight="1">
      <c r="A170" s="253"/>
      <c r="B170" s="192">
        <v>35521</v>
      </c>
      <c r="C170" s="96">
        <v>571.49751733396852</v>
      </c>
      <c r="D170" s="97">
        <v>0.1881649982448286</v>
      </c>
      <c r="E170" s="96">
        <v>459.93976171927011</v>
      </c>
      <c r="F170" s="97">
        <v>0.17550629766923975</v>
      </c>
      <c r="G170" s="96">
        <v>441.73470191008386</v>
      </c>
      <c r="H170" s="97">
        <v>0.18336740880055186</v>
      </c>
      <c r="I170" s="96">
        <v>152.79025468516227</v>
      </c>
      <c r="J170" s="97">
        <v>0.14174293652237685</v>
      </c>
      <c r="K170" s="96">
        <v>114.45818127724762</v>
      </c>
      <c r="L170" s="97">
        <v>0.18549149683412197</v>
      </c>
      <c r="M170" s="96">
        <v>80.424463576038221</v>
      </c>
      <c r="N170" s="97">
        <v>0.23264472071365919</v>
      </c>
      <c r="O170" s="96">
        <v>54.761887677494869</v>
      </c>
      <c r="P170" s="97">
        <v>0.24357083200817817</v>
      </c>
      <c r="Q170" s="96">
        <v>25.658026048651589</v>
      </c>
      <c r="R170" s="97">
        <v>0.49025156629347627</v>
      </c>
      <c r="S170" s="96">
        <v>16.597252992694578</v>
      </c>
      <c r="T170" s="97">
        <v>0.21838896684583414</v>
      </c>
      <c r="U170" s="96">
        <v>20.736227829022877</v>
      </c>
      <c r="V170" s="97">
        <v>4.0298609201429428E-2</v>
      </c>
      <c r="W170" s="96">
        <v>2.4890886690348752</v>
      </c>
      <c r="X170" s="97">
        <v>-0.48434660710692362</v>
      </c>
      <c r="Y170" s="96">
        <v>11.062184239425481</v>
      </c>
      <c r="Z170" s="98">
        <v>0.56905167400133871</v>
      </c>
      <c r="AA170" s="99">
        <v>10.401614059529154</v>
      </c>
      <c r="AB170" s="98">
        <v>0.21855719942101395</v>
      </c>
      <c r="AC170" s="11"/>
      <c r="AD170" s="11"/>
      <c r="AE170" s="10"/>
      <c r="AF170" s="99"/>
    </row>
    <row r="171" spans="1:32" s="72" customFormat="1" ht="15" hidden="1" customHeight="1">
      <c r="A171" s="253"/>
      <c r="B171" s="192">
        <v>35551</v>
      </c>
      <c r="C171" s="96">
        <v>497.54557036835723</v>
      </c>
      <c r="D171" s="97">
        <v>6.8073484817571125E-2</v>
      </c>
      <c r="E171" s="96">
        <v>391.05841693776506</v>
      </c>
      <c r="F171" s="97">
        <v>4.1985460220692772E-2</v>
      </c>
      <c r="G171" s="96">
        <v>370.54619325297915</v>
      </c>
      <c r="H171" s="97">
        <v>3.1169545444390274E-2</v>
      </c>
      <c r="I171" s="96">
        <v>124.61668429407146</v>
      </c>
      <c r="J171" s="97">
        <v>-5.4726775013705257E-2</v>
      </c>
      <c r="K171" s="96">
        <v>91.325118652302066</v>
      </c>
      <c r="L171" s="97">
        <v>-2.20292414119212E-2</v>
      </c>
      <c r="M171" s="96">
        <v>68.671697438964401</v>
      </c>
      <c r="N171" s="97">
        <v>0.10926485704154155</v>
      </c>
      <c r="O171" s="96">
        <v>48.381062463584421</v>
      </c>
      <c r="P171" s="97">
        <v>0.14702259096663908</v>
      </c>
      <c r="Q171" s="96">
        <v>27.817457232169637</v>
      </c>
      <c r="R171" s="97">
        <v>0.47860764558991714</v>
      </c>
      <c r="S171" s="96">
        <v>19.731491823232087</v>
      </c>
      <c r="T171" s="97">
        <v>0.44487437039551536</v>
      </c>
      <c r="U171" s="96">
        <v>20.948674959531377</v>
      </c>
      <c r="V171" s="97">
        <v>8.7344415315819088E-2</v>
      </c>
      <c r="W171" s="96">
        <v>1.5170742862525688</v>
      </c>
      <c r="X171" s="97">
        <v>0.25080941655010919</v>
      </c>
      <c r="Y171" s="96">
        <v>11.348758028651535</v>
      </c>
      <c r="Z171" s="98">
        <v>3.6341646364497958E-2</v>
      </c>
      <c r="AA171" s="99">
        <v>9.3399587753068314</v>
      </c>
      <c r="AB171" s="98">
        <v>-9.0956083257866971E-2</v>
      </c>
      <c r="AC171" s="11"/>
      <c r="AD171" s="11"/>
      <c r="AE171" s="10"/>
      <c r="AF171" s="99"/>
    </row>
    <row r="172" spans="1:32" s="72" customFormat="1" ht="15" hidden="1" customHeight="1">
      <c r="A172" s="253"/>
      <c r="B172" s="192">
        <v>35582</v>
      </c>
      <c r="C172" s="96">
        <v>533.61707867137204</v>
      </c>
      <c r="D172" s="97">
        <v>0.18192539922687376</v>
      </c>
      <c r="E172" s="96">
        <v>427.23372726217832</v>
      </c>
      <c r="F172" s="97">
        <v>0.16904153501509878</v>
      </c>
      <c r="G172" s="96">
        <v>407.10518710170879</v>
      </c>
      <c r="H172" s="97">
        <v>0.15257067147745235</v>
      </c>
      <c r="I172" s="96">
        <v>142.06474821524367</v>
      </c>
      <c r="J172" s="97">
        <v>0.10926955318347729</v>
      </c>
      <c r="K172" s="96">
        <v>105.5734182481872</v>
      </c>
      <c r="L172" s="97">
        <v>0.17350808136172438</v>
      </c>
      <c r="M172" s="96">
        <v>73.770276248789784</v>
      </c>
      <c r="N172" s="97">
        <v>0.16480747200849657</v>
      </c>
      <c r="O172" s="96">
        <v>53.638299487894976</v>
      </c>
      <c r="P172" s="97">
        <v>0.27456919097894777</v>
      </c>
      <c r="Q172" s="96">
        <v>25.379402551815947</v>
      </c>
      <c r="R172" s="97">
        <v>0.17315176706631483</v>
      </c>
      <c r="S172" s="96">
        <v>14.597348729173849</v>
      </c>
      <c r="T172" s="97">
        <v>-0.11880556475088232</v>
      </c>
      <c r="U172" s="96">
        <v>19.888490824221179</v>
      </c>
      <c r="V172" s="97">
        <v>0.37205402134375692</v>
      </c>
      <c r="W172" s="96">
        <v>1.5904699813336176</v>
      </c>
      <c r="X172" s="97">
        <v>-0.23386563372574135</v>
      </c>
      <c r="Y172" s="96">
        <v>11.914751970133787</v>
      </c>
      <c r="Z172" s="98">
        <v>0.78429350894649796</v>
      </c>
      <c r="AA172" s="99">
        <v>7.4771585452616396</v>
      </c>
      <c r="AB172" s="98">
        <v>-4.2906776291030201E-2</v>
      </c>
      <c r="AC172" s="11"/>
      <c r="AD172" s="11"/>
      <c r="AE172" s="10"/>
      <c r="AF172" s="99"/>
    </row>
    <row r="173" spans="1:32" s="72" customFormat="1" ht="15.5" hidden="1">
      <c r="A173" s="253"/>
      <c r="B173" s="193" t="s">
        <v>139</v>
      </c>
      <c r="C173" s="101">
        <v>1602.6601663736978</v>
      </c>
      <c r="D173" s="102">
        <v>0.14614288023586172</v>
      </c>
      <c r="E173" s="101">
        <v>1278.2319059192134</v>
      </c>
      <c r="F173" s="102">
        <v>0.12915306038156871</v>
      </c>
      <c r="G173" s="101">
        <v>1219.3860822647716</v>
      </c>
      <c r="H173" s="102">
        <v>0.12298181782964331</v>
      </c>
      <c r="I173" s="101">
        <v>419.4716871944774</v>
      </c>
      <c r="J173" s="102">
        <v>6.5395624514545836E-2</v>
      </c>
      <c r="K173" s="101">
        <v>311.35671817773692</v>
      </c>
      <c r="L173" s="102">
        <v>0.1124040689801333</v>
      </c>
      <c r="M173" s="101">
        <v>222.86643726379245</v>
      </c>
      <c r="N173" s="102">
        <v>0.16999198086368469</v>
      </c>
      <c r="O173" s="101">
        <v>156.78124962897428</v>
      </c>
      <c r="P173" s="102">
        <v>0.22199737473040979</v>
      </c>
      <c r="Q173" s="101">
        <v>78.85488583263718</v>
      </c>
      <c r="R173" s="102">
        <v>0.36748797159202862</v>
      </c>
      <c r="S173" s="101">
        <v>50.926093545100521</v>
      </c>
      <c r="T173" s="102">
        <v>0.16153188348556391</v>
      </c>
      <c r="U173" s="101">
        <v>61.57339361277544</v>
      </c>
      <c r="V173" s="102">
        <v>0.14674034530474916</v>
      </c>
      <c r="W173" s="101">
        <v>5.5966329366210621</v>
      </c>
      <c r="X173" s="102">
        <v>-0.31041122674732297</v>
      </c>
      <c r="Y173" s="101">
        <v>34.325694238210801</v>
      </c>
      <c r="Z173" s="103">
        <v>0.39090940446454542</v>
      </c>
      <c r="AA173" s="104">
        <v>27.218731380097626</v>
      </c>
      <c r="AB173" s="103">
        <v>2.2382113300697188E-2</v>
      </c>
      <c r="AC173" s="11"/>
      <c r="AD173" s="11"/>
      <c r="AE173" s="10"/>
      <c r="AF173" s="99"/>
    </row>
    <row r="174" spans="1:32" s="72" customFormat="1" ht="15" hidden="1" customHeight="1">
      <c r="A174" s="253"/>
      <c r="B174" s="192">
        <v>35612</v>
      </c>
      <c r="C174" s="96">
        <v>530.70785176672518</v>
      </c>
      <c r="D174" s="97">
        <v>0.12983035652000932</v>
      </c>
      <c r="E174" s="96">
        <v>424.67415435044205</v>
      </c>
      <c r="F174" s="97">
        <v>0.12132394231476991</v>
      </c>
      <c r="G174" s="96">
        <v>403.43466794296791</v>
      </c>
      <c r="H174" s="97">
        <v>0.10074913436498546</v>
      </c>
      <c r="I174" s="96">
        <v>143.03939875241659</v>
      </c>
      <c r="J174" s="97">
        <v>5.1945325343421056E-2</v>
      </c>
      <c r="K174" s="96">
        <v>106.57955413517676</v>
      </c>
      <c r="L174" s="97">
        <v>6.5099951179668603E-2</v>
      </c>
      <c r="M174" s="96">
        <v>71.327413110138977</v>
      </c>
      <c r="N174" s="97">
        <v>0.22831643562310613</v>
      </c>
      <c r="O174" s="96">
        <v>52.62082162829153</v>
      </c>
      <c r="P174" s="97">
        <v>0.24020290769046884</v>
      </c>
      <c r="Q174" s="96">
        <v>23.952077818735301</v>
      </c>
      <c r="R174" s="97">
        <v>0.25112778186739954</v>
      </c>
      <c r="S174" s="96">
        <v>13.966182613243962</v>
      </c>
      <c r="T174" s="97">
        <v>2.1166617803099266E-2</v>
      </c>
      <c r="U174" s="96">
        <v>20.318784776362858</v>
      </c>
      <c r="V174" s="97">
        <v>4.1641219939808717E-2</v>
      </c>
      <c r="W174" s="96">
        <v>3.2912223877600093</v>
      </c>
      <c r="X174" s="97">
        <v>1.0135046946967334</v>
      </c>
      <c r="Y174" s="96">
        <v>11.557299373573063</v>
      </c>
      <c r="Z174" s="98">
        <v>-1.8219434464940773E-2</v>
      </c>
      <c r="AA174" s="99">
        <v>9.1420131928933888</v>
      </c>
      <c r="AB174" s="98">
        <v>-7.8213985388432272E-2</v>
      </c>
      <c r="AC174" s="11"/>
      <c r="AD174" s="11"/>
      <c r="AE174" s="10"/>
      <c r="AF174" s="99"/>
    </row>
    <row r="175" spans="1:32" s="72" customFormat="1" ht="15" hidden="1" customHeight="1">
      <c r="A175" s="253"/>
      <c r="B175" s="192">
        <v>35643</v>
      </c>
      <c r="C175" s="96">
        <v>413.81954862046842</v>
      </c>
      <c r="D175" s="97">
        <v>0.13737416379899645</v>
      </c>
      <c r="E175" s="96">
        <v>319.9556787708924</v>
      </c>
      <c r="F175" s="97">
        <v>0.10430942391989614</v>
      </c>
      <c r="G175" s="96">
        <v>302.32181840931014</v>
      </c>
      <c r="H175" s="97">
        <v>9.149447971498717E-2</v>
      </c>
      <c r="I175" s="96">
        <v>112.79051926237391</v>
      </c>
      <c r="J175" s="97">
        <v>8.4625525543555416E-2</v>
      </c>
      <c r="K175" s="96">
        <v>68.209185958066783</v>
      </c>
      <c r="L175" s="97">
        <v>9.123174275047613E-2</v>
      </c>
      <c r="M175" s="96">
        <v>67.900658301751577</v>
      </c>
      <c r="N175" s="97">
        <v>0.27181943159779787</v>
      </c>
      <c r="O175" s="96">
        <v>48.205288618586323</v>
      </c>
      <c r="P175" s="97">
        <v>0.40926930785162025</v>
      </c>
      <c r="Q175" s="96">
        <v>21.891626107154451</v>
      </c>
      <c r="R175" s="97">
        <v>0.34407530817784981</v>
      </c>
      <c r="S175" s="96">
        <v>16.24094650705629</v>
      </c>
      <c r="T175" s="97">
        <v>0.49754114759934431</v>
      </c>
      <c r="U175" s="96">
        <v>17.927921710267007</v>
      </c>
      <c r="V175" s="97">
        <v>0.44722759399893519</v>
      </c>
      <c r="W175" s="96">
        <v>2.5916489381480861</v>
      </c>
      <c r="X175" s="97">
        <v>1.6505615936765512</v>
      </c>
      <c r="Y175" s="96">
        <v>8.6354362802089231</v>
      </c>
      <c r="Z175" s="98">
        <v>0.4778931658948552</v>
      </c>
      <c r="AA175" s="99">
        <v>5.8390334135682043</v>
      </c>
      <c r="AB175" s="98">
        <v>-0.47971644118209722</v>
      </c>
      <c r="AC175" s="11"/>
      <c r="AD175" s="11"/>
      <c r="AE175" s="10"/>
      <c r="AF175" s="99"/>
    </row>
    <row r="176" spans="1:32" s="72" customFormat="1" ht="15" hidden="1" customHeight="1">
      <c r="A176" s="253"/>
      <c r="B176" s="192">
        <v>35674</v>
      </c>
      <c r="C176" s="96">
        <v>562.64627466174306</v>
      </c>
      <c r="D176" s="97">
        <v>0.1941842871873701</v>
      </c>
      <c r="E176" s="96">
        <v>448.65243512159208</v>
      </c>
      <c r="F176" s="97">
        <v>0.15587167191006274</v>
      </c>
      <c r="G176" s="96">
        <v>423.76607184257995</v>
      </c>
      <c r="H176" s="97">
        <v>0.1360584439021443</v>
      </c>
      <c r="I176" s="96">
        <v>144.1300090367823</v>
      </c>
      <c r="J176" s="97">
        <v>9.5869374938723273E-2</v>
      </c>
      <c r="K176" s="96">
        <v>111.23342192973645</v>
      </c>
      <c r="L176" s="97">
        <v>0.1741834906225227</v>
      </c>
      <c r="M176" s="96">
        <v>78.482038135807045</v>
      </c>
      <c r="N176" s="97">
        <v>0.17227774524492834</v>
      </c>
      <c r="O176" s="96">
        <v>56.682594544501654</v>
      </c>
      <c r="P176" s="97">
        <v>0.17884123639241653</v>
      </c>
      <c r="Q176" s="96">
        <v>28.300120922461382</v>
      </c>
      <c r="R176" s="97">
        <v>0.87291969449792706</v>
      </c>
      <c r="S176" s="96">
        <v>20.931797029739784</v>
      </c>
      <c r="T176" s="97">
        <v>1.0404625530406348</v>
      </c>
      <c r="U176" s="96">
        <v>20.732291924372642</v>
      </c>
      <c r="V176" s="97">
        <v>0.8297754222641005</v>
      </c>
      <c r="W176" s="96">
        <v>5.0799378530933392</v>
      </c>
      <c r="X176" s="97">
        <v>6.6320054491078331</v>
      </c>
      <c r="Y176" s="96">
        <v>9.6710809397147752</v>
      </c>
      <c r="Z176" s="98">
        <v>0.35217670484455721</v>
      </c>
      <c r="AA176" s="99">
        <v>8.278832148815443</v>
      </c>
      <c r="AB176" s="98">
        <v>-2.3791079113002857E-2</v>
      </c>
      <c r="AC176" s="11"/>
      <c r="AD176" s="11"/>
      <c r="AE176" s="10"/>
      <c r="AF176" s="99"/>
    </row>
    <row r="177" spans="1:32" s="72" customFormat="1" ht="15.5" hidden="1">
      <c r="A177" s="253"/>
      <c r="B177" s="193" t="s">
        <v>140</v>
      </c>
      <c r="C177" s="101">
        <v>1507.1736750489365</v>
      </c>
      <c r="D177" s="102">
        <v>0.1551733477401131</v>
      </c>
      <c r="E177" s="101">
        <v>1193.2822682429266</v>
      </c>
      <c r="F177" s="102">
        <v>0.12934965270299567</v>
      </c>
      <c r="G177" s="101">
        <v>1129.522558194858</v>
      </c>
      <c r="H177" s="102">
        <v>0.11118444491343897</v>
      </c>
      <c r="I177" s="101">
        <v>399.95992705157272</v>
      </c>
      <c r="J177" s="102">
        <v>7.6644311744775526E-2</v>
      </c>
      <c r="K177" s="101">
        <v>286.02216202298001</v>
      </c>
      <c r="L177" s="102">
        <v>0.11160972712641817</v>
      </c>
      <c r="M177" s="101">
        <v>217.71010954769758</v>
      </c>
      <c r="N177" s="102">
        <v>0.22030587932207443</v>
      </c>
      <c r="O177" s="101">
        <v>157.5087047913795</v>
      </c>
      <c r="P177" s="102">
        <v>0.2629148058772815</v>
      </c>
      <c r="Q177" s="101">
        <v>74.14382484835113</v>
      </c>
      <c r="R177" s="102">
        <v>0.46697298882540883</v>
      </c>
      <c r="S177" s="101">
        <v>51.138926150040035</v>
      </c>
      <c r="T177" s="102">
        <v>0.4703490177869088</v>
      </c>
      <c r="U177" s="101">
        <v>58.9789984110025</v>
      </c>
      <c r="V177" s="102">
        <v>0.36447156737250747</v>
      </c>
      <c r="W177" s="101">
        <v>10.962809179001434</v>
      </c>
      <c r="X177" s="102">
        <v>2.3444026467598862</v>
      </c>
      <c r="Y177" s="101">
        <v>29.863816593496757</v>
      </c>
      <c r="Z177" s="103">
        <v>0.20578682993288877</v>
      </c>
      <c r="AA177" s="104">
        <v>23.259878755277033</v>
      </c>
      <c r="AB177" s="103">
        <v>-0.2147531081144593</v>
      </c>
      <c r="AC177" s="11"/>
      <c r="AD177" s="11"/>
      <c r="AE177" s="10"/>
      <c r="AF177" s="99"/>
    </row>
    <row r="178" spans="1:32" s="72" customFormat="1" ht="15" hidden="1" customHeight="1">
      <c r="A178" s="253"/>
      <c r="B178" s="192">
        <v>35704</v>
      </c>
      <c r="C178" s="96">
        <v>612.28649649492411</v>
      </c>
      <c r="D178" s="97">
        <v>0.15095099246556665</v>
      </c>
      <c r="E178" s="96">
        <v>489.84188877691429</v>
      </c>
      <c r="F178" s="97">
        <v>0.14763159770071174</v>
      </c>
      <c r="G178" s="96">
        <v>461.36580397780762</v>
      </c>
      <c r="H178" s="97">
        <v>0.12851510082021786</v>
      </c>
      <c r="I178" s="96">
        <v>154.15338975877867</v>
      </c>
      <c r="J178" s="97">
        <v>7.6068264650624329E-2</v>
      </c>
      <c r="K178" s="96">
        <v>117.22195322833477</v>
      </c>
      <c r="L178" s="97">
        <v>0.1273021809298098</v>
      </c>
      <c r="M178" s="96">
        <v>82.342643158791404</v>
      </c>
      <c r="N178" s="97">
        <v>0.15762078910390173</v>
      </c>
      <c r="O178" s="96">
        <v>61.446415308013783</v>
      </c>
      <c r="P178" s="97">
        <v>0.17336828701666129</v>
      </c>
      <c r="Q178" s="96">
        <v>31.742607294514858</v>
      </c>
      <c r="R178" s="97">
        <v>0.66648559601802371</v>
      </c>
      <c r="S178" s="96">
        <v>22.843359651362544</v>
      </c>
      <c r="T178" s="97">
        <v>0.70544067683697143</v>
      </c>
      <c r="U178" s="96">
        <v>17.75527021633668</v>
      </c>
      <c r="V178" s="97">
        <v>-0.25493196460907352</v>
      </c>
      <c r="W178" s="96">
        <v>3.4131705581818506</v>
      </c>
      <c r="X178" s="97">
        <v>0.32510322660859903</v>
      </c>
      <c r="Y178" s="96">
        <v>8.2236089826697629</v>
      </c>
      <c r="Z178" s="98">
        <v>-0.46777252431743616</v>
      </c>
      <c r="AA178" s="99">
        <v>11.500314899144518</v>
      </c>
      <c r="AB178" s="98">
        <v>0.16058999072136518</v>
      </c>
      <c r="AC178" s="11"/>
      <c r="AD178" s="11"/>
      <c r="AE178" s="10"/>
      <c r="AF178" s="99"/>
    </row>
    <row r="179" spans="1:32" s="72" customFormat="1" ht="15" hidden="1" customHeight="1">
      <c r="A179" s="253"/>
      <c r="B179" s="192">
        <v>35735</v>
      </c>
      <c r="C179" s="96">
        <v>563.95403924707534</v>
      </c>
      <c r="D179" s="97">
        <v>0.20492507720536082</v>
      </c>
      <c r="E179" s="96">
        <v>451.68881462568169</v>
      </c>
      <c r="F179" s="97">
        <v>0.23501772781365959</v>
      </c>
      <c r="G179" s="96">
        <v>427.46676255976081</v>
      </c>
      <c r="H179" s="97">
        <v>0.22085007513432481</v>
      </c>
      <c r="I179" s="96">
        <v>152.77813356093296</v>
      </c>
      <c r="J179" s="97">
        <v>0.20116192498272029</v>
      </c>
      <c r="K179" s="96">
        <v>101.90429269947921</v>
      </c>
      <c r="L179" s="97">
        <v>0.15075327134252481</v>
      </c>
      <c r="M179" s="96">
        <v>73.583663850568968</v>
      </c>
      <c r="N179" s="97">
        <v>0.22078883288926099</v>
      </c>
      <c r="O179" s="96">
        <v>57.193048364139635</v>
      </c>
      <c r="P179" s="97">
        <v>0.15819228022734952</v>
      </c>
      <c r="Q179" s="96">
        <v>28.406825797783334</v>
      </c>
      <c r="R179" s="97">
        <v>0.67195319207812976</v>
      </c>
      <c r="S179" s="96">
        <v>21.280195315308166</v>
      </c>
      <c r="T179" s="97">
        <v>0.85742638769291601</v>
      </c>
      <c r="U179" s="96">
        <v>17.695535487197539</v>
      </c>
      <c r="V179" s="97">
        <v>-0.40164591901793395</v>
      </c>
      <c r="W179" s="96">
        <v>2.0702073381441206</v>
      </c>
      <c r="X179" s="97">
        <v>0.38494579136429036</v>
      </c>
      <c r="Y179" s="96">
        <v>9.7977157851159777</v>
      </c>
      <c r="Z179" s="98">
        <v>-0.48728299159068289</v>
      </c>
      <c r="AA179" s="99">
        <v>8.9698149722731095</v>
      </c>
      <c r="AB179" s="98">
        <v>0.41015434370978737</v>
      </c>
      <c r="AC179" s="11"/>
      <c r="AD179" s="11"/>
      <c r="AE179" s="10"/>
      <c r="AF179" s="99"/>
    </row>
    <row r="180" spans="1:32" s="72" customFormat="1" ht="15" hidden="1" customHeight="1">
      <c r="A180" s="253"/>
      <c r="B180" s="192">
        <v>35765</v>
      </c>
      <c r="C180" s="96">
        <v>509.4700726626811</v>
      </c>
      <c r="D180" s="97">
        <v>0.21419683833841191</v>
      </c>
      <c r="E180" s="96">
        <v>396.14933884477614</v>
      </c>
      <c r="F180" s="97">
        <v>0.19477765389093754</v>
      </c>
      <c r="G180" s="96">
        <v>374.45137896810286</v>
      </c>
      <c r="H180" s="97">
        <v>0.17454024705307589</v>
      </c>
      <c r="I180" s="96">
        <v>116.21744364299872</v>
      </c>
      <c r="J180" s="97">
        <v>3.0982689829068915E-2</v>
      </c>
      <c r="K180" s="96">
        <v>98.766974736217819</v>
      </c>
      <c r="L180" s="97">
        <v>0.1691258972650744</v>
      </c>
      <c r="M180" s="96">
        <v>78.943814182680299</v>
      </c>
      <c r="N180" s="97">
        <v>0.38462190580672528</v>
      </c>
      <c r="O180" s="96">
        <v>47.462764165030705</v>
      </c>
      <c r="P180" s="97">
        <v>0.28726224227949015</v>
      </c>
      <c r="Q180" s="96">
        <v>33.425503211460615</v>
      </c>
      <c r="R180" s="97">
        <v>0.80619011484542624</v>
      </c>
      <c r="S180" s="96">
        <v>24.419321565001397</v>
      </c>
      <c r="T180" s="97">
        <v>0.8583449870913632</v>
      </c>
      <c r="U180" s="96">
        <v>21.399832845396244</v>
      </c>
      <c r="V180" s="97">
        <v>-6.5456867978594957E-2</v>
      </c>
      <c r="W180" s="96">
        <v>5.6678518290823723</v>
      </c>
      <c r="X180" s="97">
        <v>1.5957719064732931</v>
      </c>
      <c r="Y180" s="96">
        <v>10.075768184849245</v>
      </c>
      <c r="Z180" s="98">
        <v>-6.1323516271503273E-2</v>
      </c>
      <c r="AA180" s="99">
        <v>11.03263359601784</v>
      </c>
      <c r="AB180" s="98">
        <v>0.1314361474401371</v>
      </c>
      <c r="AC180" s="11"/>
      <c r="AD180" s="11"/>
      <c r="AE180" s="10"/>
      <c r="AF180" s="99"/>
    </row>
    <row r="181" spans="1:32" s="72" customFormat="1" ht="15.5" hidden="1">
      <c r="A181" s="253"/>
      <c r="B181" s="193" t="s">
        <v>141</v>
      </c>
      <c r="C181" s="101">
        <v>1685.7106084046804</v>
      </c>
      <c r="D181" s="102">
        <v>0.18743944321438835</v>
      </c>
      <c r="E181" s="101">
        <v>1337.6800422473721</v>
      </c>
      <c r="F181" s="102">
        <v>0.18996852367768105</v>
      </c>
      <c r="G181" s="101">
        <v>1263.2839455056715</v>
      </c>
      <c r="H181" s="102">
        <v>0.17212656512196906</v>
      </c>
      <c r="I181" s="101">
        <v>423.14896696271035</v>
      </c>
      <c r="J181" s="102">
        <v>0.10432870760988863</v>
      </c>
      <c r="K181" s="101">
        <v>317.89322066403179</v>
      </c>
      <c r="L181" s="102">
        <v>0.14755332793696407</v>
      </c>
      <c r="M181" s="101">
        <v>234.8701211920407</v>
      </c>
      <c r="N181" s="102">
        <v>0.2465168010512373</v>
      </c>
      <c r="O181" s="101">
        <v>166.10222783718413</v>
      </c>
      <c r="P181" s="102">
        <v>0.19825636126317267</v>
      </c>
      <c r="Q181" s="101">
        <v>93.574936303758804</v>
      </c>
      <c r="R181" s="102">
        <v>0.71558875743355732</v>
      </c>
      <c r="S181" s="101">
        <v>68.542876531672107</v>
      </c>
      <c r="T181" s="102">
        <v>0.80415966080671042</v>
      </c>
      <c r="U181" s="101">
        <v>56.850638548930469</v>
      </c>
      <c r="V181" s="102">
        <v>-0.25493375926190781</v>
      </c>
      <c r="W181" s="101">
        <v>11.151229725408342</v>
      </c>
      <c r="X181" s="102">
        <v>0.78303737049033495</v>
      </c>
      <c r="Y181" s="101">
        <v>28.097092952634988</v>
      </c>
      <c r="Z181" s="103">
        <v>-0.37968286630873055</v>
      </c>
      <c r="AA181" s="104">
        <v>31.502763467435468</v>
      </c>
      <c r="AB181" s="103">
        <v>0.21067159764534343</v>
      </c>
      <c r="AC181" s="11"/>
      <c r="AD181" s="11"/>
      <c r="AE181" s="10"/>
      <c r="AF181" s="99"/>
    </row>
    <row r="182" spans="1:32" s="72" customFormat="1" ht="15.5" hidden="1">
      <c r="A182" s="254"/>
      <c r="B182" s="194" t="s">
        <v>132</v>
      </c>
      <c r="C182" s="106">
        <v>6259.9058892762223</v>
      </c>
      <c r="D182" s="107">
        <v>0.1314710502667151</v>
      </c>
      <c r="E182" s="106">
        <v>4984.553319058994</v>
      </c>
      <c r="F182" s="107">
        <v>0.11621795886264465</v>
      </c>
      <c r="G182" s="106">
        <v>4733.1820478158616</v>
      </c>
      <c r="H182" s="107">
        <v>0.10291104098725724</v>
      </c>
      <c r="I182" s="106">
        <v>1628.9084066281971</v>
      </c>
      <c r="J182" s="107">
        <v>5.9194593248519813E-2</v>
      </c>
      <c r="K182" s="106">
        <v>1209.2568389614446</v>
      </c>
      <c r="L182" s="107">
        <v>8.1918708181448002E-2</v>
      </c>
      <c r="M182" s="106">
        <v>869.89173871679827</v>
      </c>
      <c r="N182" s="107">
        <v>0.17649392166960762</v>
      </c>
      <c r="O182" s="106">
        <v>621.01562104283937</v>
      </c>
      <c r="P182" s="107">
        <v>0.18922440820712511</v>
      </c>
      <c r="Q182" s="106">
        <v>314.78809156691017</v>
      </c>
      <c r="R182" s="107">
        <v>0.48635616779526447</v>
      </c>
      <c r="S182" s="106">
        <v>217.19388364869519</v>
      </c>
      <c r="T182" s="107">
        <v>0.41742174878772864</v>
      </c>
      <c r="U182" s="106">
        <v>234.2038061819687</v>
      </c>
      <c r="V182" s="107">
        <v>4.0242311241078174E-2</v>
      </c>
      <c r="W182" s="106">
        <v>43.267555992949909</v>
      </c>
      <c r="X182" s="107">
        <v>0.71757621892164247</v>
      </c>
      <c r="Y182" s="106">
        <v>113.09970510586292</v>
      </c>
      <c r="Z182" s="108">
        <v>-3.598620507852357E-2</v>
      </c>
      <c r="AA182" s="109">
        <v>105.34505142551173</v>
      </c>
      <c r="AB182" s="107">
        <v>-2.3072930743230344E-2</v>
      </c>
      <c r="AC182" s="11"/>
      <c r="AD182" s="11"/>
      <c r="AE182" s="10"/>
      <c r="AF182" s="99"/>
    </row>
    <row r="183" spans="1:32" s="72" customFormat="1" ht="15" hidden="1" customHeight="1">
      <c r="A183" s="290">
        <v>1998</v>
      </c>
      <c r="B183" s="192">
        <v>35796</v>
      </c>
      <c r="C183" s="96">
        <v>574.37217958792326</v>
      </c>
      <c r="D183" s="97">
        <v>0.20223468719253129</v>
      </c>
      <c r="E183" s="96">
        <v>474.57988568734265</v>
      </c>
      <c r="F183" s="97">
        <v>0.22492784298446108</v>
      </c>
      <c r="G183" s="96">
        <v>451.05247726489489</v>
      </c>
      <c r="H183" s="97">
        <v>0.22323460521869054</v>
      </c>
      <c r="I183" s="96">
        <v>144.97454468532612</v>
      </c>
      <c r="J183" s="97">
        <v>0.20280584792690909</v>
      </c>
      <c r="K183" s="96">
        <v>131.54935470747267</v>
      </c>
      <c r="L183" s="97">
        <v>0.34309387879009889</v>
      </c>
      <c r="M183" s="96">
        <v>75.098812271313591</v>
      </c>
      <c r="N183" s="97">
        <v>0.21225981615714315</v>
      </c>
      <c r="O183" s="96">
        <v>51.112899206989525</v>
      </c>
      <c r="P183" s="97">
        <v>0.16442826861180695</v>
      </c>
      <c r="Q183" s="96">
        <v>24.823919667624352</v>
      </c>
      <c r="R183" s="97">
        <v>0.22561845572225164</v>
      </c>
      <c r="S183" s="96">
        <v>17.650145810971267</v>
      </c>
      <c r="T183" s="97">
        <v>0.23005348631467665</v>
      </c>
      <c r="U183" s="96">
        <v>14.725609681729507</v>
      </c>
      <c r="V183" s="97">
        <v>-0.19205041902378611</v>
      </c>
      <c r="W183" s="96">
        <v>1.7591158629545438</v>
      </c>
      <c r="X183" s="97">
        <v>-0.59533690033810505</v>
      </c>
      <c r="Y183" s="96">
        <v>7.6266502395890923</v>
      </c>
      <c r="Z183" s="98">
        <v>-1.2313208318280386E-2</v>
      </c>
      <c r="AA183" s="99">
        <v>9.1298653442373432</v>
      </c>
      <c r="AB183" s="98">
        <v>0.14935875425537498</v>
      </c>
      <c r="AC183" s="11"/>
      <c r="AD183" s="11"/>
      <c r="AE183" s="10"/>
      <c r="AF183" s="99"/>
    </row>
    <row r="184" spans="1:32" s="72" customFormat="1" ht="15" hidden="1" customHeight="1">
      <c r="A184" s="253"/>
      <c r="B184" s="192">
        <v>35827</v>
      </c>
      <c r="C184" s="96">
        <v>624.53528159377356</v>
      </c>
      <c r="D184" s="97">
        <v>0.29930266865912775</v>
      </c>
      <c r="E184" s="96">
        <v>502.54201461917944</v>
      </c>
      <c r="F184" s="97">
        <v>0.32147279549622704</v>
      </c>
      <c r="G184" s="96">
        <v>481.84990109379629</v>
      </c>
      <c r="H184" s="97">
        <v>0.32656212541079083</v>
      </c>
      <c r="I184" s="96">
        <v>144.41477342042486</v>
      </c>
      <c r="J184" s="97">
        <v>0.13214199269380886</v>
      </c>
      <c r="K184" s="96">
        <v>143.68060924278711</v>
      </c>
      <c r="L184" s="97">
        <v>0.49532762137165132</v>
      </c>
      <c r="M184" s="96">
        <v>85.598183309279932</v>
      </c>
      <c r="N184" s="97">
        <v>0.36437457527051692</v>
      </c>
      <c r="O184" s="96">
        <v>60.005258104963829</v>
      </c>
      <c r="P184" s="97">
        <v>0.24741854946692413</v>
      </c>
      <c r="Q184" s="96">
        <v>33.079779473920361</v>
      </c>
      <c r="R184" s="97">
        <v>0.53386904496449727</v>
      </c>
      <c r="S184" s="96">
        <v>23.98555427752672</v>
      </c>
      <c r="T184" s="97">
        <v>0.55413699570166686</v>
      </c>
      <c r="U184" s="96">
        <v>19.045988958822406</v>
      </c>
      <c r="V184" s="97">
        <v>-0.14207984628266315</v>
      </c>
      <c r="W184" s="96">
        <v>2.7514279906494563</v>
      </c>
      <c r="X184" s="97">
        <v>-0.60079801316029713</v>
      </c>
      <c r="Y184" s="96">
        <v>9.2506864667488014</v>
      </c>
      <c r="Z184" s="98">
        <v>0.32225343914216237</v>
      </c>
      <c r="AA184" s="99">
        <v>9.86224043688755</v>
      </c>
      <c r="AB184" s="98">
        <v>0.15886182059173726</v>
      </c>
      <c r="AC184" s="11"/>
      <c r="AD184" s="11"/>
      <c r="AE184" s="10"/>
      <c r="AF184" s="99"/>
    </row>
    <row r="185" spans="1:32" s="72" customFormat="1" ht="15" hidden="1" customHeight="1">
      <c r="A185" s="253"/>
      <c r="B185" s="192">
        <v>35855</v>
      </c>
      <c r="C185" s="96">
        <v>669.51307077109186</v>
      </c>
      <c r="D185" s="97">
        <v>0.32331035447033768</v>
      </c>
      <c r="E185" s="96">
        <v>532.46801987394167</v>
      </c>
      <c r="F185" s="97">
        <v>0.30623791375072884</v>
      </c>
      <c r="G185" s="96">
        <v>503.36931709212581</v>
      </c>
      <c r="H185" s="97">
        <v>0.29394236516827027</v>
      </c>
      <c r="I185" s="96">
        <v>164.32573424518841</v>
      </c>
      <c r="J185" s="97">
        <v>0.18871056693968022</v>
      </c>
      <c r="K185" s="96">
        <v>136.58085303274473</v>
      </c>
      <c r="L185" s="97">
        <v>0.36644603806815412</v>
      </c>
      <c r="M185" s="96">
        <v>88.495457967479624</v>
      </c>
      <c r="N185" s="97">
        <v>0.26861391352455871</v>
      </c>
      <c r="O185" s="96">
        <v>69.819227555991773</v>
      </c>
      <c r="P185" s="97">
        <v>0.43588235380365636</v>
      </c>
      <c r="Q185" s="96">
        <v>37.58373518526323</v>
      </c>
      <c r="R185" s="97">
        <v>0.42394933936146079</v>
      </c>
      <c r="S185" s="96">
        <v>24.864520561528412</v>
      </c>
      <c r="T185" s="97">
        <v>0.47971916217515143</v>
      </c>
      <c r="U185" s="96">
        <v>19.608989462046264</v>
      </c>
      <c r="V185" s="97">
        <v>0.19751853498765576</v>
      </c>
      <c r="W185" s="96">
        <v>4.2508975480851472</v>
      </c>
      <c r="X185" s="97">
        <v>-1.5415136475195839E-2</v>
      </c>
      <c r="Y185" s="96">
        <v>7.9526721186715887</v>
      </c>
      <c r="Z185" s="98">
        <v>0.30473925051695339</v>
      </c>
      <c r="AA185" s="99">
        <v>10.033098693849018</v>
      </c>
      <c r="AB185" s="98">
        <v>0.45197772935438829</v>
      </c>
      <c r="AC185" s="11"/>
      <c r="AD185" s="11"/>
      <c r="AE185" s="10"/>
      <c r="AF185" s="99"/>
    </row>
    <row r="186" spans="1:32" s="72" customFormat="1" ht="15.5" hidden="1">
      <c r="A186" s="253"/>
      <c r="B186" s="193" t="s">
        <v>138</v>
      </c>
      <c r="C186" s="101">
        <v>1868.4205319527885</v>
      </c>
      <c r="D186" s="102">
        <v>0.27592852530721079</v>
      </c>
      <c r="E186" s="101">
        <v>1509.5899201804637</v>
      </c>
      <c r="F186" s="102">
        <v>0.28436485222053703</v>
      </c>
      <c r="G186" s="101">
        <v>1436.2716954508169</v>
      </c>
      <c r="H186" s="102">
        <v>0.28125352140222598</v>
      </c>
      <c r="I186" s="101">
        <v>453.7150523509394</v>
      </c>
      <c r="J186" s="102">
        <v>0.17443016655178997</v>
      </c>
      <c r="K186" s="101">
        <v>411.81081698300443</v>
      </c>
      <c r="L186" s="102">
        <v>0.40078978129658444</v>
      </c>
      <c r="M186" s="101">
        <v>249.19245354807313</v>
      </c>
      <c r="N186" s="102">
        <v>0.28155706202260677</v>
      </c>
      <c r="O186" s="101">
        <v>180.93738486794513</v>
      </c>
      <c r="P186" s="102">
        <v>0.28668013263559455</v>
      </c>
      <c r="Q186" s="101">
        <v>95.487434326807957</v>
      </c>
      <c r="R186" s="102">
        <v>0.39981253108049664</v>
      </c>
      <c r="S186" s="101">
        <v>66.500220650026407</v>
      </c>
      <c r="T186" s="102">
        <v>0.42747260131679976</v>
      </c>
      <c r="U186" s="101">
        <v>53.380588102598168</v>
      </c>
      <c r="V186" s="102">
        <v>-6.0213746554977569E-2</v>
      </c>
      <c r="W186" s="101">
        <v>8.7614414016891473</v>
      </c>
      <c r="X186" s="102">
        <v>-0.43681258302560855</v>
      </c>
      <c r="Y186" s="101">
        <v>24.830008825009479</v>
      </c>
      <c r="Z186" s="103">
        <v>0.19299898854264863</v>
      </c>
      <c r="AA186" s="104">
        <v>29.025204474973915</v>
      </c>
      <c r="AB186" s="103">
        <v>0.24232172242895905</v>
      </c>
      <c r="AC186" s="11"/>
      <c r="AD186" s="11"/>
      <c r="AE186" s="10"/>
      <c r="AF186" s="99"/>
    </row>
    <row r="187" spans="1:32" s="72" customFormat="1" ht="15" hidden="1" customHeight="1">
      <c r="A187" s="253"/>
      <c r="B187" s="192">
        <v>35886</v>
      </c>
      <c r="C187" s="96">
        <v>638.0755598272076</v>
      </c>
      <c r="D187" s="97">
        <v>0.11649751831613396</v>
      </c>
      <c r="E187" s="96">
        <v>515.11251229347909</v>
      </c>
      <c r="F187" s="97">
        <v>0.11995647075167279</v>
      </c>
      <c r="G187" s="96">
        <v>475.40282920639714</v>
      </c>
      <c r="H187" s="97">
        <v>7.6217981405424004E-2</v>
      </c>
      <c r="I187" s="96">
        <v>157.00801770948161</v>
      </c>
      <c r="J187" s="97">
        <v>2.7604921747204428E-2</v>
      </c>
      <c r="K187" s="96">
        <v>131.96790901093343</v>
      </c>
      <c r="L187" s="97">
        <v>0.15297925878511623</v>
      </c>
      <c r="M187" s="96">
        <v>79.138518640468405</v>
      </c>
      <c r="N187" s="97">
        <v>-1.5989474823838952E-2</v>
      </c>
      <c r="O187" s="96">
        <v>56.330462847103213</v>
      </c>
      <c r="P187" s="97">
        <v>2.8643555511563772E-2</v>
      </c>
      <c r="Q187" s="96">
        <v>38.657377336086611</v>
      </c>
      <c r="R187" s="97">
        <v>0.50663879063752759</v>
      </c>
      <c r="S187" s="96">
        <v>25.92981931040979</v>
      </c>
      <c r="T187" s="97">
        <v>0.5622958402708581</v>
      </c>
      <c r="U187" s="96">
        <v>14.872921697872332</v>
      </c>
      <c r="V187" s="97">
        <v>-0.28275664115457555</v>
      </c>
      <c r="W187" s="96">
        <v>2.8100240208825507</v>
      </c>
      <c r="X187" s="97">
        <v>0.12893688997110561</v>
      </c>
      <c r="Y187" s="96">
        <v>7.9639916311146042</v>
      </c>
      <c r="Z187" s="98">
        <v>-0.28007060280816498</v>
      </c>
      <c r="AA187" s="99">
        <v>13.10228565266647</v>
      </c>
      <c r="AB187" s="98">
        <v>0.25963966531359339</v>
      </c>
      <c r="AC187" s="11"/>
      <c r="AD187" s="11"/>
      <c r="AE187" s="10"/>
      <c r="AF187" s="99"/>
    </row>
    <row r="188" spans="1:32" s="72" customFormat="1" ht="15" hidden="1" customHeight="1">
      <c r="A188" s="253"/>
      <c r="B188" s="192">
        <v>35916</v>
      </c>
      <c r="C188" s="96">
        <v>590.40790495222905</v>
      </c>
      <c r="D188" s="97">
        <v>0.18664086289648063</v>
      </c>
      <c r="E188" s="96">
        <v>475.70454117639605</v>
      </c>
      <c r="F188" s="97">
        <v>0.21645391218392313</v>
      </c>
      <c r="G188" s="96">
        <v>437.22076537698518</v>
      </c>
      <c r="H188" s="97">
        <v>0.17993592523155674</v>
      </c>
      <c r="I188" s="96">
        <v>143.88317834746428</v>
      </c>
      <c r="J188" s="97">
        <v>0.15460605586269324</v>
      </c>
      <c r="K188" s="96">
        <v>117.33064114004824</v>
      </c>
      <c r="L188" s="97">
        <v>0.28475760964248847</v>
      </c>
      <c r="M188" s="96">
        <v>79.057895377941691</v>
      </c>
      <c r="N188" s="97">
        <v>0.15124422908300136</v>
      </c>
      <c r="O188" s="96">
        <v>56.621401772952844</v>
      </c>
      <c r="P188" s="97">
        <v>0.17032158637629718</v>
      </c>
      <c r="Q188" s="96">
        <v>33.71869444396242</v>
      </c>
      <c r="R188" s="97">
        <v>0.21214150389591566</v>
      </c>
      <c r="S188" s="96">
        <v>23.434816199346056</v>
      </c>
      <c r="T188" s="97">
        <v>0.18768597981798982</v>
      </c>
      <c r="U188" s="96">
        <v>13.212014457150365</v>
      </c>
      <c r="V188" s="97">
        <v>-0.36931502910454633</v>
      </c>
      <c r="W188" s="96">
        <v>1.3020573923088554</v>
      </c>
      <c r="X188" s="97">
        <v>-0.14173128889742218</v>
      </c>
      <c r="Y188" s="96">
        <v>7.5408939040503329</v>
      </c>
      <c r="Z188" s="98">
        <v>-0.33553135197593548</v>
      </c>
      <c r="AA188" s="99">
        <v>11.151253101767729</v>
      </c>
      <c r="AB188" s="98">
        <v>0.19392958470540936</v>
      </c>
      <c r="AC188" s="11"/>
      <c r="AD188" s="11"/>
      <c r="AE188" s="10"/>
      <c r="AF188" s="99"/>
    </row>
    <row r="189" spans="1:32" s="72" customFormat="1" ht="15" hidden="1" customHeight="1">
      <c r="A189" s="253"/>
      <c r="B189" s="192">
        <v>35947</v>
      </c>
      <c r="C189" s="96">
        <v>645.31028020861083</v>
      </c>
      <c r="D189" s="97">
        <v>0.20931339344561165</v>
      </c>
      <c r="E189" s="96">
        <v>515.73179676668951</v>
      </c>
      <c r="F189" s="97">
        <v>0.20714204861968455</v>
      </c>
      <c r="G189" s="96">
        <v>483.07372962598618</v>
      </c>
      <c r="H189" s="97">
        <v>0.18660666808280643</v>
      </c>
      <c r="I189" s="96">
        <v>151.25836013016621</v>
      </c>
      <c r="J189" s="97">
        <v>6.4714237912090702E-2</v>
      </c>
      <c r="K189" s="96">
        <v>133.06163074248428</v>
      </c>
      <c r="L189" s="97">
        <v>0.26037058333828356</v>
      </c>
      <c r="M189" s="96">
        <v>86.155719648821318</v>
      </c>
      <c r="N189" s="97">
        <v>0.16789205666333287</v>
      </c>
      <c r="O189" s="96">
        <v>60.251559602248939</v>
      </c>
      <c r="P189" s="97">
        <v>0.12329361999715213</v>
      </c>
      <c r="Q189" s="96">
        <v>38.734330947771326</v>
      </c>
      <c r="R189" s="97">
        <v>0.52621129944604661</v>
      </c>
      <c r="S189" s="96">
        <v>32.404767661793905</v>
      </c>
      <c r="T189" s="97">
        <v>1.219907756059198</v>
      </c>
      <c r="U189" s="96">
        <v>17.393742770805083</v>
      </c>
      <c r="V189" s="97">
        <v>-0.12543677021374944</v>
      </c>
      <c r="W189" s="96">
        <v>3.8205028024362964</v>
      </c>
      <c r="X189" s="97">
        <v>1.4021219182224265</v>
      </c>
      <c r="Y189" s="96">
        <v>9.2929433637663958</v>
      </c>
      <c r="Z189" s="98">
        <v>-0.22004726686206896</v>
      </c>
      <c r="AA189" s="99">
        <v>13.19885012109599</v>
      </c>
      <c r="AB189" s="98">
        <v>0.76522271678460685</v>
      </c>
      <c r="AC189" s="11"/>
      <c r="AD189" s="11"/>
      <c r="AE189" s="10"/>
      <c r="AF189" s="99"/>
    </row>
    <row r="190" spans="1:32" s="72" customFormat="1" ht="15.5" hidden="1">
      <c r="A190" s="253"/>
      <c r="B190" s="193" t="s">
        <v>139</v>
      </c>
      <c r="C190" s="101">
        <v>1873.7937449880476</v>
      </c>
      <c r="D190" s="102">
        <v>0.16917721192749016</v>
      </c>
      <c r="E190" s="101">
        <v>1506.5488502365647</v>
      </c>
      <c r="F190" s="102">
        <v>0.17861934384524847</v>
      </c>
      <c r="G190" s="101">
        <v>1395.6973242093686</v>
      </c>
      <c r="H190" s="102">
        <v>0.14459017083181175</v>
      </c>
      <c r="I190" s="101">
        <v>452.14955618711218</v>
      </c>
      <c r="J190" s="102">
        <v>7.7902442501404198E-2</v>
      </c>
      <c r="K190" s="101">
        <v>382.36018089346601</v>
      </c>
      <c r="L190" s="102">
        <v>0.22804538514950881</v>
      </c>
      <c r="M190" s="101">
        <v>244.35213366723139</v>
      </c>
      <c r="N190" s="102">
        <v>9.6406155485887365E-2</v>
      </c>
      <c r="O190" s="101">
        <v>173.20342422230499</v>
      </c>
      <c r="P190" s="102">
        <v>0.10474578198728539</v>
      </c>
      <c r="Q190" s="101">
        <v>111.11040272782037</v>
      </c>
      <c r="R190" s="102">
        <v>0.40904905960605659</v>
      </c>
      <c r="S190" s="101">
        <v>81.76940317154974</v>
      </c>
      <c r="T190" s="102">
        <v>0.60564845012378887</v>
      </c>
      <c r="U190" s="101">
        <v>45.478678925827779</v>
      </c>
      <c r="V190" s="102">
        <v>-0.26139073620279196</v>
      </c>
      <c r="W190" s="101">
        <v>7.9325842156277027</v>
      </c>
      <c r="X190" s="102">
        <v>0.4173851144893842</v>
      </c>
      <c r="Y190" s="101">
        <v>24.797828898931332</v>
      </c>
      <c r="Z190" s="103">
        <v>-0.27757240023053065</v>
      </c>
      <c r="AA190" s="104">
        <v>37.45238887553019</v>
      </c>
      <c r="AB190" s="103">
        <v>0.37597848895027591</v>
      </c>
      <c r="AC190" s="11"/>
      <c r="AD190" s="11"/>
      <c r="AE190" s="10"/>
      <c r="AF190" s="99"/>
    </row>
    <row r="191" spans="1:32" s="72" customFormat="1" ht="15" hidden="1" customHeight="1">
      <c r="A191" s="253"/>
      <c r="B191" s="192">
        <v>35977</v>
      </c>
      <c r="C191" s="96">
        <v>619.42643745937755</v>
      </c>
      <c r="D191" s="97">
        <v>0.16717029039104736</v>
      </c>
      <c r="E191" s="96">
        <v>489.23779630612364</v>
      </c>
      <c r="F191" s="97">
        <v>0.15203101317628934</v>
      </c>
      <c r="G191" s="96">
        <v>459.06147939954161</v>
      </c>
      <c r="H191" s="97">
        <v>0.13788307222134283</v>
      </c>
      <c r="I191" s="96">
        <v>154.8258332911708</v>
      </c>
      <c r="J191" s="97">
        <v>8.2399916677188073E-2</v>
      </c>
      <c r="K191" s="96">
        <v>123.4281209648737</v>
      </c>
      <c r="L191" s="97">
        <v>0.15808441840850257</v>
      </c>
      <c r="M191" s="96">
        <v>72.7738719571404</v>
      </c>
      <c r="N191" s="97">
        <v>2.0279143514820862E-2</v>
      </c>
      <c r="O191" s="96">
        <v>62.268700722067919</v>
      </c>
      <c r="P191" s="97">
        <v>0.18334717693935088</v>
      </c>
      <c r="Q191" s="96">
        <v>42.661377841789381</v>
      </c>
      <c r="R191" s="97">
        <v>0.78111386263197913</v>
      </c>
      <c r="S191" s="96">
        <v>30.801303845572246</v>
      </c>
      <c r="T191" s="97">
        <v>1.2054203856939218</v>
      </c>
      <c r="U191" s="96">
        <v>14.150174343515975</v>
      </c>
      <c r="V191" s="97">
        <v>-0.3035915041544669</v>
      </c>
      <c r="W191" s="96">
        <v>2.2778299400841351</v>
      </c>
      <c r="X191" s="97">
        <v>-0.30790761859321952</v>
      </c>
      <c r="Y191" s="96">
        <v>6.1004265008093723</v>
      </c>
      <c r="Z191" s="98">
        <v>-0.47215813109777044</v>
      </c>
      <c r="AA191" s="99">
        <v>11.108388245880631</v>
      </c>
      <c r="AB191" s="98">
        <v>0.21509212593521726</v>
      </c>
      <c r="AC191" s="11"/>
      <c r="AD191" s="11"/>
      <c r="AE191" s="10"/>
      <c r="AF191" s="99"/>
    </row>
    <row r="192" spans="1:32" s="72" customFormat="1" ht="15" hidden="1" customHeight="1">
      <c r="A192" s="253"/>
      <c r="B192" s="192">
        <v>36008</v>
      </c>
      <c r="C192" s="96">
        <v>461.22858263838015</v>
      </c>
      <c r="D192" s="97">
        <v>0.11456451048761974</v>
      </c>
      <c r="E192" s="96">
        <v>360.08996129043874</v>
      </c>
      <c r="F192" s="97">
        <v>0.12543700638076472</v>
      </c>
      <c r="G192" s="96">
        <v>336.69773499089564</v>
      </c>
      <c r="H192" s="97">
        <v>0.11370637012722756</v>
      </c>
      <c r="I192" s="96">
        <v>123.59703043771958</v>
      </c>
      <c r="J192" s="97">
        <v>9.5810456818693351E-2</v>
      </c>
      <c r="K192" s="96">
        <v>79.860902187413458</v>
      </c>
      <c r="L192" s="97">
        <v>0.17082327058572205</v>
      </c>
      <c r="M192" s="96">
        <v>62.530555074424221</v>
      </c>
      <c r="N192" s="97">
        <v>-7.9087646005765275E-2</v>
      </c>
      <c r="O192" s="96">
        <v>56.134611818914252</v>
      </c>
      <c r="P192" s="97">
        <v>0.16449073177565524</v>
      </c>
      <c r="Q192" s="96">
        <v>28.200706075126615</v>
      </c>
      <c r="R192" s="97">
        <v>0.28819604067284332</v>
      </c>
      <c r="S192" s="96">
        <v>22.764454026906364</v>
      </c>
      <c r="T192" s="97">
        <v>0.4016704024618129</v>
      </c>
      <c r="U192" s="96">
        <v>10.777471510836664</v>
      </c>
      <c r="V192" s="97">
        <v>-0.39884434542880703</v>
      </c>
      <c r="W192" s="96">
        <v>2.2783747852622342</v>
      </c>
      <c r="X192" s="97">
        <v>-0.12087831352255142</v>
      </c>
      <c r="Y192" s="96">
        <v>4.5961516761320675</v>
      </c>
      <c r="Z192" s="98">
        <v>-0.46775686520138743</v>
      </c>
      <c r="AA192" s="99">
        <v>6.0258319430638148</v>
      </c>
      <c r="AB192" s="98">
        <v>3.1991344502592736E-2</v>
      </c>
      <c r="AC192" s="11"/>
      <c r="AD192" s="11"/>
      <c r="AE192" s="10"/>
      <c r="AF192" s="99"/>
    </row>
    <row r="193" spans="1:32" s="72" customFormat="1" ht="15" hidden="1" customHeight="1">
      <c r="A193" s="253"/>
      <c r="B193" s="192">
        <v>36039</v>
      </c>
      <c r="C193" s="96">
        <v>624.85110338612083</v>
      </c>
      <c r="D193" s="97">
        <v>0.11055761235027219</v>
      </c>
      <c r="E193" s="96">
        <v>493.71523652607613</v>
      </c>
      <c r="F193" s="97">
        <v>0.10044033616416526</v>
      </c>
      <c r="G193" s="96">
        <v>460.76286740142012</v>
      </c>
      <c r="H193" s="97">
        <v>8.7304760850660301E-2</v>
      </c>
      <c r="I193" s="96">
        <v>152.15121716386577</v>
      </c>
      <c r="J193" s="97">
        <v>5.5652588802908062E-2</v>
      </c>
      <c r="K193" s="96">
        <v>125.19719628773933</v>
      </c>
      <c r="L193" s="97">
        <v>0.12553577976611624</v>
      </c>
      <c r="M193" s="96">
        <v>79.999084955367053</v>
      </c>
      <c r="N193" s="97">
        <v>1.9329860125891184E-2</v>
      </c>
      <c r="O193" s="96">
        <v>60.580797288727076</v>
      </c>
      <c r="P193" s="97">
        <v>6.8772482550440286E-2</v>
      </c>
      <c r="Q193" s="96">
        <v>47.733364757969163</v>
      </c>
      <c r="R193" s="97">
        <v>0.68668412720752392</v>
      </c>
      <c r="S193" s="96">
        <v>39.438741692468255</v>
      </c>
      <c r="T193" s="97">
        <v>0.88415460155828496</v>
      </c>
      <c r="U193" s="96">
        <v>12.789381406498281</v>
      </c>
      <c r="V193" s="97">
        <v>-0.38311782155337915</v>
      </c>
      <c r="W193" s="96">
        <v>1.6500666337794592</v>
      </c>
      <c r="X193" s="97">
        <v>-0.67517975977310829</v>
      </c>
      <c r="Y193" s="96">
        <v>5.1254203902339865</v>
      </c>
      <c r="Z193" s="98">
        <v>-0.4700261095751776</v>
      </c>
      <c r="AA193" s="99">
        <v>10.03232340685029</v>
      </c>
      <c r="AB193" s="98">
        <v>0.21180418041036636</v>
      </c>
      <c r="AC193" s="11"/>
      <c r="AD193" s="11"/>
      <c r="AE193" s="10"/>
      <c r="AF193" s="99"/>
    </row>
    <row r="194" spans="1:32" s="72" customFormat="1" ht="15.5" hidden="1">
      <c r="A194" s="253"/>
      <c r="B194" s="193" t="s">
        <v>140</v>
      </c>
      <c r="C194" s="101">
        <v>1705.5061234838786</v>
      </c>
      <c r="D194" s="102">
        <v>0.13159229869676592</v>
      </c>
      <c r="E194" s="101">
        <v>1343.0429941226384</v>
      </c>
      <c r="F194" s="102">
        <v>0.12550318551220083</v>
      </c>
      <c r="G194" s="101">
        <v>1256.5220817918573</v>
      </c>
      <c r="H194" s="102">
        <v>0.11243646501399947</v>
      </c>
      <c r="I194" s="101">
        <v>430.57408089275617</v>
      </c>
      <c r="J194" s="102">
        <v>7.6543052867483696E-2</v>
      </c>
      <c r="K194" s="101">
        <v>328.4862194400265</v>
      </c>
      <c r="L194" s="102">
        <v>0.14846422080270402</v>
      </c>
      <c r="M194" s="101">
        <v>215.30351198693168</v>
      </c>
      <c r="N194" s="102">
        <v>-1.1054137843050633E-2</v>
      </c>
      <c r="O194" s="101">
        <v>178.98410982970924</v>
      </c>
      <c r="P194" s="102">
        <v>0.13634424247709956</v>
      </c>
      <c r="Q194" s="101">
        <v>118.59544867488518</v>
      </c>
      <c r="R194" s="102">
        <v>0.59953238071346404</v>
      </c>
      <c r="S194" s="101">
        <v>93.004499564946855</v>
      </c>
      <c r="T194" s="102">
        <v>0.81866352242271412</v>
      </c>
      <c r="U194" s="101">
        <v>37.717027260850926</v>
      </c>
      <c r="V194" s="102">
        <v>-0.36050071589864713</v>
      </c>
      <c r="W194" s="101">
        <v>6.2062713591258278</v>
      </c>
      <c r="X194" s="102">
        <v>-0.43387946850214748</v>
      </c>
      <c r="Y194" s="101">
        <v>15.821998567175427</v>
      </c>
      <c r="Z194" s="103">
        <v>-0.47019502622377884</v>
      </c>
      <c r="AA194" s="104">
        <v>27.166543595794739</v>
      </c>
      <c r="AB194" s="103">
        <v>0.16795723148949737</v>
      </c>
      <c r="AC194" s="11"/>
      <c r="AD194" s="11"/>
      <c r="AE194" s="10"/>
      <c r="AF194" s="99"/>
    </row>
    <row r="195" spans="1:32" s="72" customFormat="1" ht="15" hidden="1" customHeight="1">
      <c r="A195" s="253"/>
      <c r="B195" s="192">
        <v>36069</v>
      </c>
      <c r="C195" s="96">
        <v>619.53781056761989</v>
      </c>
      <c r="D195" s="97">
        <v>1.1843008320788422E-2</v>
      </c>
      <c r="E195" s="96">
        <v>514.46990257409846</v>
      </c>
      <c r="F195" s="97">
        <v>5.0277475980418561E-2</v>
      </c>
      <c r="G195" s="96">
        <v>480.48996402877145</v>
      </c>
      <c r="H195" s="97">
        <v>4.1451186642093955E-2</v>
      </c>
      <c r="I195" s="96">
        <v>159.1729948480625</v>
      </c>
      <c r="J195" s="97">
        <v>3.256240486919279E-2</v>
      </c>
      <c r="K195" s="96">
        <v>129.99965670348456</v>
      </c>
      <c r="L195" s="97">
        <v>0.10900435561127622</v>
      </c>
      <c r="M195" s="96">
        <v>84.182196225553312</v>
      </c>
      <c r="N195" s="97">
        <v>2.2340223682332773E-2</v>
      </c>
      <c r="O195" s="96">
        <v>50.372101013335268</v>
      </c>
      <c r="P195" s="97">
        <v>-0.18022718232082471</v>
      </c>
      <c r="Q195" s="96">
        <v>33.065929960163501</v>
      </c>
      <c r="R195" s="97">
        <v>4.1689160987015514E-2</v>
      </c>
      <c r="S195" s="96">
        <v>26.763671625363475</v>
      </c>
      <c r="T195" s="97">
        <v>0.1716171366135758</v>
      </c>
      <c r="U195" s="96">
        <v>13.067450712569936</v>
      </c>
      <c r="V195" s="97">
        <v>-0.26402411490496303</v>
      </c>
      <c r="W195" s="96">
        <v>2.1004165354896767</v>
      </c>
      <c r="X195" s="97">
        <v>-0.38461424658235072</v>
      </c>
      <c r="Y195" s="96">
        <v>5.7000911008703543</v>
      </c>
      <c r="Z195" s="98">
        <v>-0.30686258151590257</v>
      </c>
      <c r="AA195" s="99">
        <v>8.5624263074524247</v>
      </c>
      <c r="AB195" s="98">
        <v>-0.25546157800519326</v>
      </c>
      <c r="AC195" s="11"/>
      <c r="AD195" s="11"/>
      <c r="AE195" s="10"/>
      <c r="AF195" s="99"/>
    </row>
    <row r="196" spans="1:32" s="72" customFormat="1" ht="15" hidden="1" customHeight="1">
      <c r="A196" s="253"/>
      <c r="B196" s="192">
        <v>36100</v>
      </c>
      <c r="C196" s="96">
        <v>622.58368307594344</v>
      </c>
      <c r="D196" s="97">
        <v>0.10396174111483172</v>
      </c>
      <c r="E196" s="96">
        <v>469.79237420054363</v>
      </c>
      <c r="F196" s="97">
        <v>4.0079716363719389E-2</v>
      </c>
      <c r="G196" s="96">
        <v>442.23368938302906</v>
      </c>
      <c r="H196" s="97">
        <v>3.4545204719171121E-2</v>
      </c>
      <c r="I196" s="96">
        <v>153.16979675011183</v>
      </c>
      <c r="J196" s="97">
        <v>2.5636076318648238E-3</v>
      </c>
      <c r="K196" s="96">
        <v>118.59063073525772</v>
      </c>
      <c r="L196" s="97">
        <v>0.16374519260918025</v>
      </c>
      <c r="M196" s="96">
        <v>74.468160637615014</v>
      </c>
      <c r="N196" s="97">
        <v>1.2020287394797987E-2</v>
      </c>
      <c r="O196" s="96">
        <v>49.571955604816537</v>
      </c>
      <c r="P196" s="97">
        <v>-0.13325208180547982</v>
      </c>
      <c r="Q196" s="96">
        <v>81.50049536563057</v>
      </c>
      <c r="R196" s="97">
        <v>1.8690461914259455</v>
      </c>
      <c r="S196" s="96">
        <v>76.385810029276243</v>
      </c>
      <c r="T196" s="97">
        <v>2.5895257960497755</v>
      </c>
      <c r="U196" s="96">
        <v>13.631164851672908</v>
      </c>
      <c r="V196" s="97">
        <v>-0.22968339321887959</v>
      </c>
      <c r="W196" s="96">
        <v>1.9180719585323709</v>
      </c>
      <c r="X196" s="97">
        <v>-7.3487991665672756E-2</v>
      </c>
      <c r="Y196" s="96">
        <v>5.0403939523895689</v>
      </c>
      <c r="Z196" s="98">
        <v>-0.48555417783739024</v>
      </c>
      <c r="AA196" s="99">
        <v>8.1104859456766132</v>
      </c>
      <c r="AB196" s="98">
        <v>-9.5802313565307273E-2</v>
      </c>
      <c r="AC196" s="11"/>
      <c r="AD196" s="11"/>
      <c r="AE196" s="10"/>
      <c r="AF196" s="99"/>
    </row>
    <row r="197" spans="1:32" s="72" customFormat="1" ht="15" hidden="1" customHeight="1">
      <c r="A197" s="253"/>
      <c r="B197" s="192">
        <v>36130</v>
      </c>
      <c r="C197" s="96">
        <v>532.4320480388086</v>
      </c>
      <c r="D197" s="97">
        <v>4.5070312483949507E-2</v>
      </c>
      <c r="E197" s="96">
        <v>417.17046887484275</v>
      </c>
      <c r="F197" s="97">
        <v>5.3063650418720909E-2</v>
      </c>
      <c r="G197" s="96">
        <v>394.19927181958303</v>
      </c>
      <c r="H197" s="97">
        <v>5.2738203036935195E-2</v>
      </c>
      <c r="I197" s="96">
        <v>117.95933198222403</v>
      </c>
      <c r="J197" s="97">
        <v>1.498818322468108E-2</v>
      </c>
      <c r="K197" s="96">
        <v>108.39708289686799</v>
      </c>
      <c r="L197" s="97">
        <v>9.7503322202282749E-2</v>
      </c>
      <c r="M197" s="96">
        <v>82.153277869365411</v>
      </c>
      <c r="N197" s="97">
        <v>4.0655037002116944E-2</v>
      </c>
      <c r="O197" s="96">
        <v>42.772529959579934</v>
      </c>
      <c r="P197" s="97">
        <v>-9.8819238364258821E-2</v>
      </c>
      <c r="Q197" s="96">
        <v>48.664485286279827</v>
      </c>
      <c r="R197" s="97">
        <v>0.4559088304045103</v>
      </c>
      <c r="S197" s="96">
        <v>44.004314983428316</v>
      </c>
      <c r="T197" s="97">
        <v>0.80202856440110104</v>
      </c>
      <c r="U197" s="96">
        <v>13.381198986611269</v>
      </c>
      <c r="V197" s="97">
        <v>-0.37470544357593089</v>
      </c>
      <c r="W197" s="96">
        <v>2.2474035384321724</v>
      </c>
      <c r="X197" s="97">
        <v>-0.60348230578285456</v>
      </c>
      <c r="Y197" s="96">
        <v>4.1430130714255613</v>
      </c>
      <c r="Z197" s="98">
        <v>-0.58881417323045038</v>
      </c>
      <c r="AA197" s="99">
        <v>10.443364931494626</v>
      </c>
      <c r="AB197" s="98">
        <v>-5.3411423428029618E-2</v>
      </c>
      <c r="AC197" s="11"/>
      <c r="AD197" s="11"/>
      <c r="AE197" s="10"/>
      <c r="AF197" s="99"/>
    </row>
    <row r="198" spans="1:32" s="72" customFormat="1" ht="15.5" hidden="1">
      <c r="A198" s="253"/>
      <c r="B198" s="193" t="s">
        <v>141</v>
      </c>
      <c r="C198" s="101">
        <v>1774.553541682372</v>
      </c>
      <c r="D198" s="102">
        <v>5.2703549965655495E-2</v>
      </c>
      <c r="E198" s="101">
        <v>1401.4327456494848</v>
      </c>
      <c r="F198" s="102">
        <v>4.7659157189042657E-2</v>
      </c>
      <c r="G198" s="101">
        <v>1316.9229252313835</v>
      </c>
      <c r="H198" s="102">
        <v>4.2459955195774488E-2</v>
      </c>
      <c r="I198" s="101">
        <v>430.30212358039836</v>
      </c>
      <c r="J198" s="102">
        <v>1.6904582490256625E-2</v>
      </c>
      <c r="K198" s="101">
        <v>356.98737033561031</v>
      </c>
      <c r="L198" s="102">
        <v>0.12297887193038165</v>
      </c>
      <c r="M198" s="101">
        <v>240.80363473253371</v>
      </c>
      <c r="N198" s="102">
        <v>2.526295601321504E-2</v>
      </c>
      <c r="O198" s="101">
        <v>142.71658657773173</v>
      </c>
      <c r="P198" s="102">
        <v>-0.14079065382780628</v>
      </c>
      <c r="Q198" s="101">
        <v>163.2309106120739</v>
      </c>
      <c r="R198" s="102">
        <v>0.74438708760859817</v>
      </c>
      <c r="S198" s="101">
        <v>147.15379663806803</v>
      </c>
      <c r="T198" s="102">
        <v>1.1468867967639438</v>
      </c>
      <c r="U198" s="101">
        <v>40.07981455085411</v>
      </c>
      <c r="V198" s="102">
        <v>-0.29499798816933198</v>
      </c>
      <c r="W198" s="101">
        <v>6.2658920324542198</v>
      </c>
      <c r="X198" s="102">
        <v>-0.43809856071951997</v>
      </c>
      <c r="Y198" s="101">
        <v>14.883498124685484</v>
      </c>
      <c r="Z198" s="103">
        <v>-0.47028334391121812</v>
      </c>
      <c r="AA198" s="104">
        <v>27.116277184623666</v>
      </c>
      <c r="AB198" s="103">
        <v>-0.13924131726875741</v>
      </c>
      <c r="AC198" s="11"/>
      <c r="AD198" s="11"/>
      <c r="AE198" s="10"/>
      <c r="AF198" s="99"/>
    </row>
    <row r="199" spans="1:32" s="72" customFormat="1" ht="15.5" hidden="1">
      <c r="A199" s="254"/>
      <c r="B199" s="194" t="s">
        <v>132</v>
      </c>
      <c r="C199" s="106">
        <v>7222.2739421070855</v>
      </c>
      <c r="D199" s="107">
        <v>0.1537352269911095</v>
      </c>
      <c r="E199" s="106">
        <v>5760.6145101891516</v>
      </c>
      <c r="F199" s="107">
        <v>0.15569322694629453</v>
      </c>
      <c r="G199" s="106">
        <v>5405.4140266834265</v>
      </c>
      <c r="H199" s="107">
        <v>0.14202537998253587</v>
      </c>
      <c r="I199" s="106">
        <v>1766.7408130112062</v>
      </c>
      <c r="J199" s="107">
        <v>8.46164252220412E-2</v>
      </c>
      <c r="K199" s="106">
        <v>1479.6445876521072</v>
      </c>
      <c r="L199" s="107">
        <v>0.22359827952090133</v>
      </c>
      <c r="M199" s="106">
        <v>949.65173393477005</v>
      </c>
      <c r="N199" s="107">
        <v>9.1689565112582846E-2</v>
      </c>
      <c r="O199" s="106">
        <v>675.84150549769106</v>
      </c>
      <c r="P199" s="107">
        <v>8.828422763792225E-2</v>
      </c>
      <c r="Q199" s="106">
        <v>488.42419634158739</v>
      </c>
      <c r="R199" s="107">
        <v>0.55159680250410548</v>
      </c>
      <c r="S199" s="106">
        <v>388.42792002459106</v>
      </c>
      <c r="T199" s="107">
        <v>0.78839253435360068</v>
      </c>
      <c r="U199" s="106">
        <v>176.65610884013097</v>
      </c>
      <c r="V199" s="107">
        <v>-0.2457163198155928</v>
      </c>
      <c r="W199" s="106">
        <v>29.1661890088969</v>
      </c>
      <c r="X199" s="107">
        <v>-0.32591087387396483</v>
      </c>
      <c r="Y199" s="106">
        <v>80.333334415801716</v>
      </c>
      <c r="Z199" s="108">
        <v>-0.28971225574276627</v>
      </c>
      <c r="AA199" s="109">
        <v>120.76041413092251</v>
      </c>
      <c r="AB199" s="107">
        <v>0.14633210100344213</v>
      </c>
      <c r="AC199" s="11"/>
      <c r="AD199" s="11"/>
      <c r="AE199" s="10"/>
      <c r="AF199" s="99"/>
    </row>
    <row r="200" spans="1:32" s="72" customFormat="1" ht="15.5" hidden="1">
      <c r="A200" s="290">
        <v>1999</v>
      </c>
      <c r="B200" s="192">
        <v>36161</v>
      </c>
      <c r="C200" s="96">
        <v>529.98095022011807</v>
      </c>
      <c r="D200" s="97">
        <v>-7.7286524217891547E-2</v>
      </c>
      <c r="E200" s="96">
        <v>428.04663961017343</v>
      </c>
      <c r="F200" s="97">
        <v>-9.8051450304882354E-2</v>
      </c>
      <c r="G200" s="96">
        <v>407.16538356432665</v>
      </c>
      <c r="H200" s="97">
        <v>-9.7299307536657539E-2</v>
      </c>
      <c r="I200" s="96">
        <v>131.88429398983402</v>
      </c>
      <c r="J200" s="97">
        <v>-9.0293442368831647E-2</v>
      </c>
      <c r="K200" s="96">
        <v>118.99751452203196</v>
      </c>
      <c r="L200" s="97">
        <v>-9.5415444745831968E-2</v>
      </c>
      <c r="M200" s="96">
        <v>68.582854423426824</v>
      </c>
      <c r="N200" s="97">
        <v>-8.6765125183953767E-2</v>
      </c>
      <c r="O200" s="96">
        <v>54.332925628821812</v>
      </c>
      <c r="P200" s="97">
        <v>6.2998312985383526E-2</v>
      </c>
      <c r="Q200" s="96">
        <v>26.076150758926033</v>
      </c>
      <c r="R200" s="97">
        <v>5.0444535273567431E-2</v>
      </c>
      <c r="S200" s="96">
        <v>19.166016598950421</v>
      </c>
      <c r="T200" s="97">
        <v>8.5884320969002628E-2</v>
      </c>
      <c r="U200" s="96">
        <v>14.043490415196862</v>
      </c>
      <c r="V200" s="97">
        <v>-4.6321971128908179E-2</v>
      </c>
      <c r="W200" s="96">
        <v>3.8900471741377638</v>
      </c>
      <c r="X200" s="97">
        <v>1.2113649567142151</v>
      </c>
      <c r="Y200" s="96">
        <v>5.8939466384398571</v>
      </c>
      <c r="Z200" s="98">
        <v>-0.22719064683928519</v>
      </c>
      <c r="AA200" s="99">
        <v>7.481743807000016</v>
      </c>
      <c r="AB200" s="98">
        <v>-0.18051980780610319</v>
      </c>
      <c r="AC200" s="11"/>
      <c r="AD200" s="11"/>
      <c r="AE200" s="10"/>
      <c r="AF200" s="99"/>
    </row>
    <row r="201" spans="1:32" s="72" customFormat="1" ht="15.5" hidden="1">
      <c r="A201" s="253"/>
      <c r="B201" s="192">
        <v>36192</v>
      </c>
      <c r="C201" s="96">
        <v>525.84471021848287</v>
      </c>
      <c r="D201" s="97">
        <v>-0.1580224116777498</v>
      </c>
      <c r="E201" s="96">
        <v>430.1545111447183</v>
      </c>
      <c r="F201" s="97">
        <v>-0.14404268970290088</v>
      </c>
      <c r="G201" s="96">
        <v>410.79154875457419</v>
      </c>
      <c r="H201" s="97">
        <v>-0.14746989088909238</v>
      </c>
      <c r="I201" s="96">
        <v>134.2351043842913</v>
      </c>
      <c r="J201" s="97">
        <v>-7.0489111294023812E-2</v>
      </c>
      <c r="K201" s="96">
        <v>119.49255548679511</v>
      </c>
      <c r="L201" s="97">
        <v>-0.16834598547059168</v>
      </c>
      <c r="M201" s="96">
        <v>70.336384276042565</v>
      </c>
      <c r="N201" s="97">
        <v>-0.17829582875718336</v>
      </c>
      <c r="O201" s="96">
        <v>45.759550485146363</v>
      </c>
      <c r="P201" s="97">
        <v>-0.23740765509079637</v>
      </c>
      <c r="Q201" s="96">
        <v>29.30539827813158</v>
      </c>
      <c r="R201" s="97">
        <v>-0.11409934575786548</v>
      </c>
      <c r="S201" s="96">
        <v>20.441226155741582</v>
      </c>
      <c r="T201" s="97">
        <v>-0.14776928149231885</v>
      </c>
      <c r="U201" s="96">
        <v>11.787148332048417</v>
      </c>
      <c r="V201" s="97">
        <v>-0.38112174917604252</v>
      </c>
      <c r="W201" s="96">
        <v>2.1501134112875837</v>
      </c>
      <c r="X201" s="97">
        <v>-0.21854636261802959</v>
      </c>
      <c r="Y201" s="96">
        <v>4.6545977803613789</v>
      </c>
      <c r="Z201" s="98">
        <v>-0.496837580963085</v>
      </c>
      <c r="AA201" s="99">
        <v>8.8381019784382211</v>
      </c>
      <c r="AB201" s="98">
        <v>-0.10384440178711962</v>
      </c>
      <c r="AC201" s="11"/>
      <c r="AD201" s="11"/>
      <c r="AE201" s="10"/>
      <c r="AF201" s="99"/>
    </row>
    <row r="202" spans="1:32" s="72" customFormat="1" ht="15.5" hidden="1">
      <c r="A202" s="253"/>
      <c r="B202" s="192">
        <v>36220</v>
      </c>
      <c r="C202" s="96">
        <v>645.65806613562825</v>
      </c>
      <c r="D202" s="97">
        <v>-3.5630379266515765E-2</v>
      </c>
      <c r="E202" s="96">
        <v>529.40045844105327</v>
      </c>
      <c r="F202" s="97">
        <v>-5.761024734620911E-3</v>
      </c>
      <c r="G202" s="96">
        <v>503.99886184040707</v>
      </c>
      <c r="H202" s="97">
        <v>1.2506617445775777E-3</v>
      </c>
      <c r="I202" s="96">
        <v>168.76660887814919</v>
      </c>
      <c r="J202" s="97">
        <v>2.7024827567997331E-2</v>
      </c>
      <c r="K202" s="96">
        <v>144.74412217771649</v>
      </c>
      <c r="L202" s="97">
        <v>5.976876673200051E-2</v>
      </c>
      <c r="M202" s="96">
        <v>86.089206820741879</v>
      </c>
      <c r="N202" s="97">
        <v>-2.7190673984895313E-2</v>
      </c>
      <c r="O202" s="96">
        <v>59.991919306651319</v>
      </c>
      <c r="P202" s="97">
        <v>-0.14075360890321237</v>
      </c>
      <c r="Q202" s="96">
        <v>29.755851948071264</v>
      </c>
      <c r="R202" s="97">
        <v>-0.20827848000220367</v>
      </c>
      <c r="S202" s="96">
        <v>20.460530269038838</v>
      </c>
      <c r="T202" s="97">
        <v>-0.17711945346348809</v>
      </c>
      <c r="U202" s="96">
        <v>16.733198743675615</v>
      </c>
      <c r="V202" s="97">
        <v>-0.14665675270705919</v>
      </c>
      <c r="W202" s="96">
        <v>3.9024302241701134</v>
      </c>
      <c r="X202" s="97">
        <v>-8.197499939089424E-2</v>
      </c>
      <c r="Y202" s="96">
        <v>5.8686169772359378</v>
      </c>
      <c r="Z202" s="98">
        <v>-0.26205721930150072</v>
      </c>
      <c r="AA202" s="99">
        <v>9.7766376961767403</v>
      </c>
      <c r="AB202" s="98">
        <v>-2.5561494558954762E-2</v>
      </c>
      <c r="AC202" s="11"/>
      <c r="AD202" s="11"/>
      <c r="AE202" s="10"/>
      <c r="AF202" s="99"/>
    </row>
    <row r="203" spans="1:32" s="72" customFormat="1" ht="15.5" hidden="1">
      <c r="A203" s="253"/>
      <c r="B203" s="193" t="s">
        <v>138</v>
      </c>
      <c r="C203" s="101">
        <v>1701.4837265742292</v>
      </c>
      <c r="D203" s="102">
        <v>-8.9346484115160343E-2</v>
      </c>
      <c r="E203" s="101">
        <v>1387.601609195945</v>
      </c>
      <c r="F203" s="102">
        <v>-8.0808906679726358E-2</v>
      </c>
      <c r="G203" s="101">
        <v>1321.955794159308</v>
      </c>
      <c r="H203" s="102">
        <v>-7.9592114537651901E-2</v>
      </c>
      <c r="I203" s="101">
        <v>434.88600725227457</v>
      </c>
      <c r="J203" s="102">
        <v>-4.1499714415692231E-2</v>
      </c>
      <c r="K203" s="101">
        <v>383.23419218654357</v>
      </c>
      <c r="L203" s="102">
        <v>-6.9392603637315892E-2</v>
      </c>
      <c r="M203" s="101">
        <v>225.00844552021127</v>
      </c>
      <c r="N203" s="102">
        <v>-9.7049520093899597E-2</v>
      </c>
      <c r="O203" s="101">
        <v>160.0843954206195</v>
      </c>
      <c r="P203" s="102">
        <v>-0.11524975594482544</v>
      </c>
      <c r="Q203" s="101">
        <v>85.137400985128878</v>
      </c>
      <c r="R203" s="102">
        <v>-0.10839157439559902</v>
      </c>
      <c r="S203" s="101">
        <v>60.067773023730837</v>
      </c>
      <c r="T203" s="102">
        <v>-9.6728214785149216E-2</v>
      </c>
      <c r="U203" s="101">
        <v>42.563837490920896</v>
      </c>
      <c r="V203" s="102">
        <v>-0.20263453431587039</v>
      </c>
      <c r="W203" s="101">
        <v>9.9425908095954618</v>
      </c>
      <c r="X203" s="102">
        <v>0.13481222481024605</v>
      </c>
      <c r="Y203" s="101">
        <v>16.417161396037177</v>
      </c>
      <c r="Z203" s="103">
        <v>-0.33881773817569677</v>
      </c>
      <c r="AA203" s="104">
        <v>26.096483481614978</v>
      </c>
      <c r="AB203" s="103">
        <v>-0.10090268255936442</v>
      </c>
      <c r="AC203" s="11"/>
      <c r="AD203" s="11"/>
      <c r="AE203" s="10"/>
      <c r="AF203" s="99"/>
    </row>
    <row r="204" spans="1:32" s="72" customFormat="1" ht="15.5" hidden="1">
      <c r="A204" s="253"/>
      <c r="B204" s="192">
        <v>36251</v>
      </c>
      <c r="C204" s="96">
        <v>604.47807743562817</v>
      </c>
      <c r="D204" s="97">
        <v>-5.2654394725097621E-2</v>
      </c>
      <c r="E204" s="96">
        <v>493.06697883076868</v>
      </c>
      <c r="F204" s="97">
        <v>-4.2797511100157927E-2</v>
      </c>
      <c r="G204" s="96">
        <v>465.24324095553186</v>
      </c>
      <c r="H204" s="97">
        <v>-2.1370483360027455E-2</v>
      </c>
      <c r="I204" s="96">
        <v>158.18273982148574</v>
      </c>
      <c r="J204" s="97">
        <v>7.4819243573775304E-3</v>
      </c>
      <c r="K204" s="96">
        <v>124.62967256639011</v>
      </c>
      <c r="L204" s="97">
        <v>-5.5606218962940046E-2</v>
      </c>
      <c r="M204" s="96">
        <v>80.812595615032052</v>
      </c>
      <c r="N204" s="97">
        <v>2.1153756771327636E-2</v>
      </c>
      <c r="O204" s="96">
        <v>53.862424165904365</v>
      </c>
      <c r="P204" s="97">
        <v>-4.3813570073049153E-2</v>
      </c>
      <c r="Q204" s="96">
        <v>32.948464126088567</v>
      </c>
      <c r="R204" s="97">
        <v>-0.14767978594007675</v>
      </c>
      <c r="S204" s="96">
        <v>23.304273634788384</v>
      </c>
      <c r="T204" s="97">
        <v>-0.10125584155410426</v>
      </c>
      <c r="U204" s="96">
        <v>13.692863145421779</v>
      </c>
      <c r="V204" s="97">
        <v>-7.9342752985741102E-2</v>
      </c>
      <c r="W204" s="96">
        <v>2.9447636459188051</v>
      </c>
      <c r="X204" s="97">
        <v>4.7949634606303644E-2</v>
      </c>
      <c r="Y204" s="96">
        <v>7.083757941888801</v>
      </c>
      <c r="Z204" s="98">
        <v>-0.11052669691248905</v>
      </c>
      <c r="AA204" s="99">
        <v>10.907347167444639</v>
      </c>
      <c r="AB204" s="98">
        <v>-0.16752332710553713</v>
      </c>
      <c r="AC204" s="11"/>
      <c r="AD204" s="11"/>
      <c r="AE204" s="10"/>
      <c r="AF204" s="99"/>
    </row>
    <row r="205" spans="1:32" s="72" customFormat="1" ht="15.5" hidden="1">
      <c r="A205" s="253"/>
      <c r="B205" s="192">
        <v>36281</v>
      </c>
      <c r="C205" s="96">
        <v>583.14495302922001</v>
      </c>
      <c r="D205" s="97">
        <v>-1.2301583129373411E-2</v>
      </c>
      <c r="E205" s="96">
        <v>458.58462075400712</v>
      </c>
      <c r="F205" s="97">
        <v>-3.598855789783325E-2</v>
      </c>
      <c r="G205" s="96">
        <v>434.06971568191545</v>
      </c>
      <c r="H205" s="97">
        <v>-7.2069991743251224E-3</v>
      </c>
      <c r="I205" s="96">
        <v>147.83129301462534</v>
      </c>
      <c r="J205" s="97">
        <v>2.7439723757190993E-2</v>
      </c>
      <c r="K205" s="96">
        <v>113.82659896105103</v>
      </c>
      <c r="L205" s="97">
        <v>-2.9864681083730839E-2</v>
      </c>
      <c r="M205" s="96">
        <v>80.488849731545599</v>
      </c>
      <c r="N205" s="97">
        <v>1.8100081551161124E-2</v>
      </c>
      <c r="O205" s="96">
        <v>62.920601636316839</v>
      </c>
      <c r="P205" s="97">
        <v>0.11125121713911761</v>
      </c>
      <c r="Q205" s="96">
        <v>36.506964543789152</v>
      </c>
      <c r="R205" s="97">
        <v>8.269211325665643E-2</v>
      </c>
      <c r="S205" s="96">
        <v>23.742253897505947</v>
      </c>
      <c r="T205" s="97">
        <v>1.3118844011606541E-2</v>
      </c>
      <c r="U205" s="96">
        <v>15.673688035914813</v>
      </c>
      <c r="V205" s="97">
        <v>0.18632083598971427</v>
      </c>
      <c r="W205" s="96">
        <v>2.9691212422440314</v>
      </c>
      <c r="X205" s="97">
        <v>1.2803305444002571</v>
      </c>
      <c r="Y205" s="96">
        <v>6.794046985738686</v>
      </c>
      <c r="Z205" s="98">
        <v>-9.9039573797809782E-2</v>
      </c>
      <c r="AA205" s="99">
        <v>9.4590780591920165</v>
      </c>
      <c r="AB205" s="98">
        <v>-0.15174752354131968</v>
      </c>
      <c r="AC205" s="11"/>
      <c r="AD205" s="11"/>
      <c r="AE205" s="10"/>
      <c r="AF205" s="99"/>
    </row>
    <row r="206" spans="1:32" s="72" customFormat="1" ht="15.5" hidden="1">
      <c r="A206" s="253"/>
      <c r="B206" s="192">
        <v>36312</v>
      </c>
      <c r="C206" s="96">
        <v>655.88608393653965</v>
      </c>
      <c r="D206" s="97">
        <v>1.6388711062389944E-2</v>
      </c>
      <c r="E206" s="96">
        <v>523.02559814553342</v>
      </c>
      <c r="F206" s="97">
        <v>1.4142624954620613E-2</v>
      </c>
      <c r="G206" s="96">
        <v>497.28033380908067</v>
      </c>
      <c r="H206" s="97">
        <v>2.9408769949245191E-2</v>
      </c>
      <c r="I206" s="96">
        <v>159.19424107163672</v>
      </c>
      <c r="J206" s="97">
        <v>5.2465734354393695E-2</v>
      </c>
      <c r="K206" s="96">
        <v>136.47781825070058</v>
      </c>
      <c r="L206" s="97">
        <v>2.5673723440438542E-2</v>
      </c>
      <c r="M206" s="96">
        <v>85.843748402497553</v>
      </c>
      <c r="N206" s="97">
        <v>-3.6210160810609946E-3</v>
      </c>
      <c r="O206" s="96">
        <v>74.025520111864509</v>
      </c>
      <c r="P206" s="97">
        <v>0.22860753481809368</v>
      </c>
      <c r="Q206" s="96">
        <v>26.649770797647001</v>
      </c>
      <c r="R206" s="97">
        <v>-0.31198577216730367</v>
      </c>
      <c r="S206" s="96">
        <v>19.340703075614968</v>
      </c>
      <c r="T206" s="97">
        <v>-0.40315254602432532</v>
      </c>
      <c r="U206" s="96">
        <v>21.599321515422695</v>
      </c>
      <c r="V206" s="97">
        <v>0.24178687704158525</v>
      </c>
      <c r="W206" s="96">
        <v>3.742015473513816</v>
      </c>
      <c r="X206" s="97">
        <v>-2.0543717144358525E-2</v>
      </c>
      <c r="Y206" s="96">
        <v>8.3739049427489913</v>
      </c>
      <c r="Z206" s="98">
        <v>-9.889637599651975E-2</v>
      </c>
      <c r="AA206" s="99">
        <v>10.585591263240614</v>
      </c>
      <c r="AB206" s="98">
        <v>-0.1979914033328215</v>
      </c>
      <c r="AC206" s="11"/>
      <c r="AD206" s="11"/>
      <c r="AE206" s="10"/>
      <c r="AF206" s="99"/>
    </row>
    <row r="207" spans="1:32" s="72" customFormat="1" ht="15.5" hidden="1">
      <c r="A207" s="253"/>
      <c r="B207" s="193" t="s">
        <v>139</v>
      </c>
      <c r="C207" s="101">
        <v>1843.5091144013879</v>
      </c>
      <c r="D207" s="102">
        <v>-1.6162200705207731E-2</v>
      </c>
      <c r="E207" s="101">
        <v>1474.6771977303092</v>
      </c>
      <c r="F207" s="102">
        <v>-2.1155405947341742E-2</v>
      </c>
      <c r="G207" s="101">
        <v>1396.593290446528</v>
      </c>
      <c r="H207" s="102">
        <v>6.4194881054670835E-4</v>
      </c>
      <c r="I207" s="101">
        <v>465.20827390774781</v>
      </c>
      <c r="J207" s="102">
        <v>2.8881412227310832E-2</v>
      </c>
      <c r="K207" s="101">
        <v>374.93408977814175</v>
      </c>
      <c r="L207" s="102">
        <v>-1.942171671216289E-2</v>
      </c>
      <c r="M207" s="101">
        <v>247.14519374907519</v>
      </c>
      <c r="N207" s="102">
        <v>1.1430471426320784E-2</v>
      </c>
      <c r="O207" s="101">
        <v>190.8085459140857</v>
      </c>
      <c r="P207" s="102">
        <v>0.10164418960438507</v>
      </c>
      <c r="Q207" s="101">
        <v>96.105199467524713</v>
      </c>
      <c r="R207" s="102">
        <v>-0.13504769033240649</v>
      </c>
      <c r="S207" s="101">
        <v>66.387230607909288</v>
      </c>
      <c r="T207" s="102">
        <v>-0.18811648326904282</v>
      </c>
      <c r="U207" s="101">
        <v>50.965872696759291</v>
      </c>
      <c r="V207" s="102">
        <v>0.12065420325600711</v>
      </c>
      <c r="W207" s="101">
        <v>9.6559003616766521</v>
      </c>
      <c r="X207" s="102">
        <v>0.21724523802141368</v>
      </c>
      <c r="Y207" s="101">
        <v>22.25170987037648</v>
      </c>
      <c r="Z207" s="103">
        <v>-0.10267507848901149</v>
      </c>
      <c r="AA207" s="104">
        <v>30.952016489877273</v>
      </c>
      <c r="AB207" s="103">
        <v>-0.1735636252004204</v>
      </c>
      <c r="AC207" s="11"/>
      <c r="AD207" s="11"/>
      <c r="AE207" s="10"/>
      <c r="AF207" s="99"/>
    </row>
    <row r="208" spans="1:32" s="72" customFormat="1" ht="15.5" hidden="1">
      <c r="A208" s="253"/>
      <c r="B208" s="192">
        <v>36342</v>
      </c>
      <c r="C208" s="96">
        <v>652.0987542411126</v>
      </c>
      <c r="D208" s="97">
        <v>5.2746080576965566E-2</v>
      </c>
      <c r="E208" s="96">
        <v>497.44891664747183</v>
      </c>
      <c r="F208" s="97">
        <v>1.6783495476727982E-2</v>
      </c>
      <c r="G208" s="96">
        <v>474.22061906023612</v>
      </c>
      <c r="H208" s="97">
        <v>3.3022025024889608E-2</v>
      </c>
      <c r="I208" s="96">
        <v>152.90149194347271</v>
      </c>
      <c r="J208" s="97">
        <v>-1.2429071472065688E-2</v>
      </c>
      <c r="K208" s="96">
        <v>129.40094621033253</v>
      </c>
      <c r="L208" s="97">
        <v>4.8391121883469626E-2</v>
      </c>
      <c r="M208" s="96">
        <v>72.425203931820235</v>
      </c>
      <c r="N208" s="97">
        <v>-4.791115491635663E-3</v>
      </c>
      <c r="O208" s="96">
        <v>90.45131151896021</v>
      </c>
      <c r="P208" s="97">
        <v>0.45259673752762958</v>
      </c>
      <c r="Q208" s="96">
        <v>34.347382864112213</v>
      </c>
      <c r="R208" s="97">
        <v>-0.19488341442017634</v>
      </c>
      <c r="S208" s="96">
        <v>26.34127437103216</v>
      </c>
      <c r="T208" s="97">
        <v>-0.14480002200235509</v>
      </c>
      <c r="U208" s="96">
        <v>20.470178210654961</v>
      </c>
      <c r="V208" s="97">
        <v>0.44663787976824454</v>
      </c>
      <c r="W208" s="96">
        <v>5.1776227258867777</v>
      </c>
      <c r="X208" s="97">
        <v>1.2730506060937694</v>
      </c>
      <c r="Y208" s="96">
        <v>10.519319160434208</v>
      </c>
      <c r="Z208" s="98">
        <v>0.7243579869437915</v>
      </c>
      <c r="AA208" s="99">
        <v>9.3809649999132372</v>
      </c>
      <c r="AB208" s="98">
        <v>-0.1555062001553629</v>
      </c>
      <c r="AC208" s="11"/>
      <c r="AD208" s="11"/>
      <c r="AE208" s="10"/>
      <c r="AF208" s="99"/>
    </row>
    <row r="209" spans="1:32" s="72" customFormat="1" ht="15.5" hidden="1">
      <c r="A209" s="253"/>
      <c r="B209" s="192">
        <v>36373</v>
      </c>
      <c r="C209" s="96">
        <v>510.13988227431946</v>
      </c>
      <c r="D209" s="97">
        <v>0.10604568206972451</v>
      </c>
      <c r="E209" s="96">
        <v>402.27248590960659</v>
      </c>
      <c r="F209" s="97">
        <v>0.11714440599232528</v>
      </c>
      <c r="G209" s="96">
        <v>381.11291720334935</v>
      </c>
      <c r="H209" s="97">
        <v>0.13191411048148188</v>
      </c>
      <c r="I209" s="96">
        <v>142.90818924671083</v>
      </c>
      <c r="J209" s="97">
        <v>0.1562429027671674</v>
      </c>
      <c r="K209" s="96">
        <v>91.001358062164414</v>
      </c>
      <c r="L209" s="97">
        <v>0.13949824719744722</v>
      </c>
      <c r="M209" s="96">
        <v>72.002623122084927</v>
      </c>
      <c r="N209" s="97">
        <v>0.15147903351228845</v>
      </c>
      <c r="O209" s="96">
        <v>59.992336312506438</v>
      </c>
      <c r="P209" s="97">
        <v>6.872274286026768E-2</v>
      </c>
      <c r="Q209" s="96">
        <v>25.595261713588776</v>
      </c>
      <c r="R209" s="97">
        <v>-9.2389330770546688E-2</v>
      </c>
      <c r="S209" s="96">
        <v>18.656543471847971</v>
      </c>
      <c r="T209" s="97">
        <v>-0.18045284768099698</v>
      </c>
      <c r="U209" s="96">
        <v>14.638391468496453</v>
      </c>
      <c r="V209" s="97">
        <v>0.35823986672362473</v>
      </c>
      <c r="W209" s="96">
        <v>3.0515583330647829</v>
      </c>
      <c r="X209" s="97">
        <v>0.33935748973519186</v>
      </c>
      <c r="Y209" s="96">
        <v>6.2893893886697798</v>
      </c>
      <c r="Z209" s="98">
        <v>0.36840335825528536</v>
      </c>
      <c r="AA209" s="99">
        <v>7.6414068701211466</v>
      </c>
      <c r="AB209" s="98">
        <v>0.2681081952371705</v>
      </c>
      <c r="AC209" s="11"/>
      <c r="AD209" s="11"/>
      <c r="AE209" s="10"/>
      <c r="AF209" s="99"/>
    </row>
    <row r="210" spans="1:32" s="72" customFormat="1" ht="15.5" hidden="1">
      <c r="A210" s="253"/>
      <c r="B210" s="192">
        <v>36404</v>
      </c>
      <c r="C210" s="96">
        <v>646.72581475453046</v>
      </c>
      <c r="D210" s="97">
        <v>3.5007878276710612E-2</v>
      </c>
      <c r="E210" s="96">
        <v>533.29789848102553</v>
      </c>
      <c r="F210" s="97">
        <v>8.0173061365220386E-2</v>
      </c>
      <c r="G210" s="96">
        <v>507.58339729214634</v>
      </c>
      <c r="H210" s="97">
        <v>0.10161524116468312</v>
      </c>
      <c r="I210" s="96">
        <v>168.78566800591645</v>
      </c>
      <c r="J210" s="97">
        <v>0.10932841124849825</v>
      </c>
      <c r="K210" s="96">
        <v>146.87032314891661</v>
      </c>
      <c r="L210" s="97">
        <v>0.17311191866762074</v>
      </c>
      <c r="M210" s="96">
        <v>85.223378667081931</v>
      </c>
      <c r="N210" s="97">
        <v>6.5304418352154989E-2</v>
      </c>
      <c r="O210" s="96">
        <v>53.454537980549354</v>
      </c>
      <c r="P210" s="97">
        <v>-0.11763231299538844</v>
      </c>
      <c r="Q210" s="96">
        <v>34.424457423047642</v>
      </c>
      <c r="R210" s="97">
        <v>-0.2788177075386159</v>
      </c>
      <c r="S210" s="96">
        <v>26.651225659954537</v>
      </c>
      <c r="T210" s="97">
        <v>-0.3242374245158991</v>
      </c>
      <c r="U210" s="96">
        <v>16.783268922332478</v>
      </c>
      <c r="V210" s="97">
        <v>0.31228152393710806</v>
      </c>
      <c r="W210" s="96">
        <v>4.4512297254083437</v>
      </c>
      <c r="X210" s="97">
        <v>1.6976060446800576</v>
      </c>
      <c r="Y210" s="96">
        <v>6.2170321443533583</v>
      </c>
      <c r="Z210" s="98">
        <v>0.21297994525470276</v>
      </c>
      <c r="AA210" s="99">
        <v>8.7656519475754759</v>
      </c>
      <c r="AB210" s="98">
        <v>-0.1262590337159489</v>
      </c>
      <c r="AC210" s="11"/>
      <c r="AD210" s="11"/>
      <c r="AE210" s="10"/>
      <c r="AF210" s="99"/>
    </row>
    <row r="211" spans="1:32" s="72" customFormat="1" ht="15.5" hidden="1">
      <c r="A211" s="253"/>
      <c r="B211" s="193" t="s">
        <v>140</v>
      </c>
      <c r="C211" s="101">
        <v>1808.9644512699629</v>
      </c>
      <c r="D211" s="102">
        <v>6.0661364014775544E-2</v>
      </c>
      <c r="E211" s="101">
        <v>1433.019301038104</v>
      </c>
      <c r="F211" s="102">
        <v>6.6994360797990565E-2</v>
      </c>
      <c r="G211" s="101">
        <v>1362.9169335557319</v>
      </c>
      <c r="H211" s="102">
        <v>8.4674080388743148E-2</v>
      </c>
      <c r="I211" s="101">
        <v>464.5953491960999</v>
      </c>
      <c r="J211" s="102">
        <v>7.9013739593437035E-2</v>
      </c>
      <c r="K211" s="101">
        <v>367.27262742141363</v>
      </c>
      <c r="L211" s="102">
        <v>0.11807621046480025</v>
      </c>
      <c r="M211" s="101">
        <v>229.65120572098709</v>
      </c>
      <c r="N211" s="102">
        <v>6.6639385496536988E-2</v>
      </c>
      <c r="O211" s="101">
        <v>203.89818581201601</v>
      </c>
      <c r="P211" s="102">
        <v>0.139197138818696</v>
      </c>
      <c r="Q211" s="101">
        <v>94.367102000748631</v>
      </c>
      <c r="R211" s="102">
        <v>-0.20429406815227433</v>
      </c>
      <c r="S211" s="101">
        <v>71.649043502834658</v>
      </c>
      <c r="T211" s="102">
        <v>-0.22961745036001474</v>
      </c>
      <c r="U211" s="101">
        <v>51.89183860148389</v>
      </c>
      <c r="V211" s="102">
        <v>0.37581995109529659</v>
      </c>
      <c r="W211" s="101">
        <v>12.680410784359903</v>
      </c>
      <c r="X211" s="102">
        <v>1.0431608691608962</v>
      </c>
      <c r="Y211" s="101">
        <v>23.025740693457347</v>
      </c>
      <c r="Z211" s="103">
        <v>0.45529912644707982</v>
      </c>
      <c r="AA211" s="104">
        <v>25.788023817609858</v>
      </c>
      <c r="AB211" s="103">
        <v>-5.0743289197756815E-2</v>
      </c>
      <c r="AC211" s="11"/>
      <c r="AD211" s="11"/>
      <c r="AE211" s="10"/>
      <c r="AF211" s="99"/>
    </row>
    <row r="212" spans="1:32" s="72" customFormat="1" ht="15.5" hidden="1">
      <c r="A212" s="253"/>
      <c r="B212" s="192">
        <v>36434</v>
      </c>
      <c r="C212" s="96">
        <v>657.20946886435934</v>
      </c>
      <c r="D212" s="97">
        <v>6.0806068094899191E-2</v>
      </c>
      <c r="E212" s="96">
        <v>540.47298279391453</v>
      </c>
      <c r="F212" s="97">
        <v>5.0543443046351735E-2</v>
      </c>
      <c r="G212" s="96">
        <v>510.99441203638355</v>
      </c>
      <c r="H212" s="97">
        <v>6.3486129349801593E-2</v>
      </c>
      <c r="I212" s="96">
        <v>169.0773415775962</v>
      </c>
      <c r="J212" s="97">
        <v>6.2223788268781562E-2</v>
      </c>
      <c r="K212" s="96">
        <v>147.72812790044296</v>
      </c>
      <c r="L212" s="97">
        <v>0.13637321548775438</v>
      </c>
      <c r="M212" s="96">
        <v>85.936885090075947</v>
      </c>
      <c r="N212" s="97">
        <v>2.0843942581650097E-2</v>
      </c>
      <c r="O212" s="96">
        <v>58.869907794345494</v>
      </c>
      <c r="P212" s="97">
        <v>0.1687006618755203</v>
      </c>
      <c r="Q212" s="96">
        <v>33.369500494547573</v>
      </c>
      <c r="R212" s="97">
        <v>9.180765057864736E-3</v>
      </c>
      <c r="S212" s="96">
        <v>27.247726816377828</v>
      </c>
      <c r="T212" s="97">
        <v>1.8086277465593385E-2</v>
      </c>
      <c r="U212" s="96">
        <v>15.941732899684926</v>
      </c>
      <c r="V212" s="97">
        <v>0.21995737732916329</v>
      </c>
      <c r="W212" s="96">
        <v>2.6386668534131217</v>
      </c>
      <c r="X212" s="97">
        <v>0.25625884619974248</v>
      </c>
      <c r="Y212" s="96">
        <v>6.147382293957099</v>
      </c>
      <c r="Z212" s="98">
        <v>7.8470884968566065E-2</v>
      </c>
      <c r="AA212" s="99">
        <v>8.5553448818663416</v>
      </c>
      <c r="AB212" s="98">
        <v>-8.2703492349122363E-4</v>
      </c>
      <c r="AC212" s="11"/>
      <c r="AD212" s="11"/>
      <c r="AE212" s="10"/>
      <c r="AF212" s="99"/>
    </row>
    <row r="213" spans="1:32" s="72" customFormat="1" ht="15.5" hidden="1">
      <c r="A213" s="253"/>
      <c r="B213" s="192">
        <v>36465</v>
      </c>
      <c r="C213" s="96">
        <v>665.35954298026786</v>
      </c>
      <c r="D213" s="97">
        <v>6.870700448329381E-2</v>
      </c>
      <c r="E213" s="96">
        <v>535.56107569002904</v>
      </c>
      <c r="F213" s="97">
        <v>0.13999525130948645</v>
      </c>
      <c r="G213" s="96">
        <v>510.01080343232616</v>
      </c>
      <c r="H213" s="97">
        <v>0.15326085659338751</v>
      </c>
      <c r="I213" s="96">
        <v>162.25080797447649</v>
      </c>
      <c r="J213" s="97">
        <v>5.9287218609944577E-2</v>
      </c>
      <c r="K213" s="96">
        <v>150.26429110205027</v>
      </c>
      <c r="L213" s="97">
        <v>0.26708400293022283</v>
      </c>
      <c r="M213" s="96">
        <v>87.392597681537254</v>
      </c>
      <c r="N213" s="97">
        <v>0.17355654998404657</v>
      </c>
      <c r="O213" s="96">
        <v>76.024932155049854</v>
      </c>
      <c r="P213" s="97">
        <v>0.53362785929032575</v>
      </c>
      <c r="Q213" s="96">
        <v>31.66174326163426</v>
      </c>
      <c r="R213" s="97">
        <v>-0.61151471387269296</v>
      </c>
      <c r="S213" s="96">
        <v>22.734155216051601</v>
      </c>
      <c r="T213" s="97">
        <v>-0.70237724510169719</v>
      </c>
      <c r="U213" s="96">
        <v>12.93930037010503</v>
      </c>
      <c r="V213" s="97">
        <v>-5.0756079109627053E-2</v>
      </c>
      <c r="W213" s="96">
        <v>1.2396606089752329</v>
      </c>
      <c r="X213" s="97">
        <v>-0.35369442034710219</v>
      </c>
      <c r="Y213" s="96">
        <v>6.17672778068364</v>
      </c>
      <c r="Z213" s="98">
        <v>0.22544543919138577</v>
      </c>
      <c r="AA213" s="99">
        <v>9.1724915034494359</v>
      </c>
      <c r="AB213" s="98">
        <v>0.13094228445570968</v>
      </c>
      <c r="AC213" s="11"/>
      <c r="AD213" s="11"/>
      <c r="AE213" s="10"/>
      <c r="AF213" s="99"/>
    </row>
    <row r="214" spans="1:32" s="72" customFormat="1" ht="15.5" hidden="1">
      <c r="A214" s="253"/>
      <c r="B214" s="192">
        <v>36495</v>
      </c>
      <c r="C214" s="96">
        <v>613.42472770287316</v>
      </c>
      <c r="D214" s="97">
        <v>0.15211834066412369</v>
      </c>
      <c r="E214" s="96">
        <v>494.70848461521325</v>
      </c>
      <c r="F214" s="97">
        <v>0.18586650188710513</v>
      </c>
      <c r="G214" s="96">
        <v>472.09845636101244</v>
      </c>
      <c r="H214" s="97">
        <v>0.19761372004025993</v>
      </c>
      <c r="I214" s="96">
        <v>140.98845371716664</v>
      </c>
      <c r="J214" s="97">
        <v>0.19522933326218733</v>
      </c>
      <c r="K214" s="96">
        <v>150.62487867695447</v>
      </c>
      <c r="L214" s="97">
        <v>0.38956579505246636</v>
      </c>
      <c r="M214" s="96">
        <v>83.028335104088441</v>
      </c>
      <c r="N214" s="97">
        <v>1.0651519420983873E-2</v>
      </c>
      <c r="O214" s="96">
        <v>55.704884160146463</v>
      </c>
      <c r="P214" s="97">
        <v>0.30235186491861976</v>
      </c>
      <c r="Q214" s="96">
        <v>35.712404418454184</v>
      </c>
      <c r="R214" s="97">
        <v>-0.26615057760566257</v>
      </c>
      <c r="S214" s="96">
        <v>27.788239237082895</v>
      </c>
      <c r="T214" s="97">
        <v>-0.36851103698471999</v>
      </c>
      <c r="U214" s="96">
        <v>17.759976326168385</v>
      </c>
      <c r="V214" s="97">
        <v>0.3272335568687349</v>
      </c>
      <c r="W214" s="96">
        <v>4.0727604431344657</v>
      </c>
      <c r="X214" s="97">
        <v>0.81220700843769866</v>
      </c>
      <c r="Y214" s="96">
        <v>6.919833886549049</v>
      </c>
      <c r="Z214" s="98">
        <v>0.67024186678899778</v>
      </c>
      <c r="AA214" s="99">
        <v>9.5389781828908831</v>
      </c>
      <c r="AB214" s="98">
        <v>-8.6599171295482988E-2</v>
      </c>
      <c r="AC214" s="11"/>
      <c r="AD214" s="11"/>
      <c r="AE214" s="10"/>
      <c r="AF214" s="99"/>
    </row>
    <row r="215" spans="1:32" s="72" customFormat="1" ht="15.5" hidden="1">
      <c r="A215" s="253"/>
      <c r="B215" s="193" t="s">
        <v>141</v>
      </c>
      <c r="C215" s="101">
        <v>1935.9937395475004</v>
      </c>
      <c r="D215" s="102">
        <v>9.0975106737029937E-2</v>
      </c>
      <c r="E215" s="101">
        <v>1570.742543099157</v>
      </c>
      <c r="F215" s="102">
        <v>0.12081193191415457</v>
      </c>
      <c r="G215" s="101">
        <v>1493.1036718297221</v>
      </c>
      <c r="H215" s="102">
        <v>0.13378212439227119</v>
      </c>
      <c r="I215" s="101">
        <v>472.31660326923929</v>
      </c>
      <c r="J215" s="102">
        <v>9.7639489527155177E-2</v>
      </c>
      <c r="K215" s="101">
        <v>448.61729767944769</v>
      </c>
      <c r="L215" s="102">
        <v>0.25667554361291389</v>
      </c>
      <c r="M215" s="101">
        <v>256.35781787570164</v>
      </c>
      <c r="N215" s="102">
        <v>6.4592808827177092E-2</v>
      </c>
      <c r="O215" s="101">
        <v>190.59972410954182</v>
      </c>
      <c r="P215" s="102">
        <v>0.33551207102147274</v>
      </c>
      <c r="Q215" s="101">
        <v>100.74364817463602</v>
      </c>
      <c r="R215" s="102">
        <v>-0.38281513105040416</v>
      </c>
      <c r="S215" s="101">
        <v>77.77012126951233</v>
      </c>
      <c r="T215" s="102">
        <v>-0.47150448682753493</v>
      </c>
      <c r="U215" s="101">
        <v>46.641009595958351</v>
      </c>
      <c r="V215" s="102">
        <v>0.16370322863593242</v>
      </c>
      <c r="W215" s="101">
        <v>7.9510879055228205</v>
      </c>
      <c r="X215" s="102">
        <v>0.26894748015767272</v>
      </c>
      <c r="Y215" s="101">
        <v>19.243943961189785</v>
      </c>
      <c r="Z215" s="103">
        <v>0.29297184035466428</v>
      </c>
      <c r="AA215" s="104">
        <v>27.266814568206666</v>
      </c>
      <c r="AB215" s="103">
        <v>5.5515505523878643E-3</v>
      </c>
      <c r="AC215" s="11"/>
      <c r="AD215" s="11"/>
      <c r="AE215" s="10"/>
      <c r="AF215" s="99"/>
    </row>
    <row r="216" spans="1:32" s="72" customFormat="1" ht="15.5" hidden="1">
      <c r="A216" s="254"/>
      <c r="B216" s="194" t="s">
        <v>132</v>
      </c>
      <c r="C216" s="106">
        <v>7289.9510317930799</v>
      </c>
      <c r="D216" s="107">
        <v>9.37060685159357E-3</v>
      </c>
      <c r="E216" s="106">
        <v>5866.0406510635148</v>
      </c>
      <c r="F216" s="107">
        <v>1.8301196979573889E-2</v>
      </c>
      <c r="G216" s="106">
        <v>5574.56968999129</v>
      </c>
      <c r="H216" s="107">
        <v>3.129374780041623E-2</v>
      </c>
      <c r="I216" s="106">
        <v>1837.0062336253616</v>
      </c>
      <c r="J216" s="107">
        <v>3.9771210409972946E-2</v>
      </c>
      <c r="K216" s="106">
        <v>1574.0582070655466</v>
      </c>
      <c r="L216" s="107">
        <v>6.380830923948734E-2</v>
      </c>
      <c r="M216" s="106">
        <v>958.16266286597511</v>
      </c>
      <c r="N216" s="107">
        <v>8.9621580491840176E-3</v>
      </c>
      <c r="O216" s="106">
        <v>745.39085125626309</v>
      </c>
      <c r="P216" s="107">
        <v>0.10290777525916488</v>
      </c>
      <c r="Q216" s="106">
        <v>376.3533506280383</v>
      </c>
      <c r="R216" s="107">
        <v>-0.22945391844422575</v>
      </c>
      <c r="S216" s="106">
        <v>275.87416840398714</v>
      </c>
      <c r="T216" s="107">
        <v>-0.28976740810361479</v>
      </c>
      <c r="U216" s="106">
        <v>192.06255838512243</v>
      </c>
      <c r="V216" s="107">
        <v>8.7211530052062239E-2</v>
      </c>
      <c r="W216" s="106">
        <v>40.229989861154841</v>
      </c>
      <c r="X216" s="107">
        <v>0.37933652726734446</v>
      </c>
      <c r="Y216" s="106">
        <v>80.938555921060797</v>
      </c>
      <c r="Z216" s="108">
        <v>7.5338775573099183E-3</v>
      </c>
      <c r="AA216" s="109">
        <v>110.10333835730879</v>
      </c>
      <c r="AB216" s="107">
        <v>-8.8249745169471247E-2</v>
      </c>
      <c r="AC216" s="11"/>
      <c r="AD216" s="11"/>
      <c r="AE216" s="10"/>
      <c r="AF216" s="99"/>
    </row>
    <row r="217" spans="1:32" s="72" customFormat="1" ht="15.5" hidden="1">
      <c r="A217" s="290">
        <v>2000</v>
      </c>
      <c r="B217" s="192">
        <v>36526</v>
      </c>
      <c r="C217" s="96">
        <v>635.18098981405774</v>
      </c>
      <c r="D217" s="97">
        <v>0.19849777534503216</v>
      </c>
      <c r="E217" s="96">
        <v>520.28980410545194</v>
      </c>
      <c r="F217" s="97">
        <v>0.21549792933612405</v>
      </c>
      <c r="G217" s="96">
        <v>493.47282084366532</v>
      </c>
      <c r="H217" s="97">
        <v>0.21197145131495015</v>
      </c>
      <c r="I217" s="96">
        <v>150.85545844087767</v>
      </c>
      <c r="J217" s="97">
        <v>0.14384703346484909</v>
      </c>
      <c r="K217" s="96">
        <v>156.41189379123574</v>
      </c>
      <c r="L217" s="97">
        <v>0.31441311542920203</v>
      </c>
      <c r="M217" s="96">
        <v>82.266226513773717</v>
      </c>
      <c r="N217" s="97">
        <v>0.19951593157477079</v>
      </c>
      <c r="O217" s="96">
        <v>59.828073628506601</v>
      </c>
      <c r="P217" s="97">
        <v>0.10113845216481028</v>
      </c>
      <c r="Q217" s="96">
        <v>34.715870019509204</v>
      </c>
      <c r="R217" s="97">
        <v>0.33132648067797121</v>
      </c>
      <c r="S217" s="96">
        <v>23.823799984630597</v>
      </c>
      <c r="T217" s="97">
        <v>0.24302302784895052</v>
      </c>
      <c r="U217" s="96">
        <v>15.470421989147223</v>
      </c>
      <c r="V217" s="97">
        <v>0.10160804271324438</v>
      </c>
      <c r="W217" s="96">
        <v>2.7160418097218892</v>
      </c>
      <c r="X217" s="97">
        <v>-0.30179720498533413</v>
      </c>
      <c r="Y217" s="96">
        <v>6.9832579654386837</v>
      </c>
      <c r="Z217" s="98">
        <v>0.18481866121664958</v>
      </c>
      <c r="AA217" s="99">
        <v>4.8760755976093151</v>
      </c>
      <c r="AB217" s="98">
        <v>-0.34827017291781687</v>
      </c>
      <c r="AC217" s="11"/>
      <c r="AD217" s="11"/>
      <c r="AE217" s="10"/>
      <c r="AF217" s="99"/>
    </row>
    <row r="218" spans="1:32" s="72" customFormat="1" ht="15.5" hidden="1">
      <c r="A218" s="253"/>
      <c r="B218" s="192">
        <v>36557</v>
      </c>
      <c r="C218" s="96">
        <v>680.74646043030384</v>
      </c>
      <c r="D218" s="97">
        <v>0.29457698670670462</v>
      </c>
      <c r="E218" s="96">
        <v>549.96007961062469</v>
      </c>
      <c r="F218" s="97">
        <v>0.27851752187157652</v>
      </c>
      <c r="G218" s="96">
        <v>523.43043932700789</v>
      </c>
      <c r="H218" s="97">
        <v>0.27419962974878376</v>
      </c>
      <c r="I218" s="96">
        <v>161.48324962369162</v>
      </c>
      <c r="J218" s="97">
        <v>0.20298822252481516</v>
      </c>
      <c r="K218" s="96">
        <v>154.59780495102257</v>
      </c>
      <c r="L218" s="97">
        <v>0.29378607998811163</v>
      </c>
      <c r="M218" s="96">
        <v>88.188575372524141</v>
      </c>
      <c r="N218" s="97">
        <v>0.25381161230038163</v>
      </c>
      <c r="O218" s="96">
        <v>68.581192978360448</v>
      </c>
      <c r="P218" s="97">
        <v>0.49872960401177968</v>
      </c>
      <c r="Q218" s="96">
        <v>32.800331483221321</v>
      </c>
      <c r="R218" s="97">
        <v>0.11925902429033858</v>
      </c>
      <c r="S218" s="96">
        <v>23.070727493127148</v>
      </c>
      <c r="T218" s="97">
        <v>0.12863716282728888</v>
      </c>
      <c r="U218" s="96">
        <v>17.797955622101192</v>
      </c>
      <c r="V218" s="97">
        <v>0.50994584277096244</v>
      </c>
      <c r="W218" s="96">
        <v>3.4703757074261454</v>
      </c>
      <c r="X218" s="97">
        <v>0.61404309614902119</v>
      </c>
      <c r="Y218" s="96">
        <v>9.352149509542663</v>
      </c>
      <c r="Z218" s="98">
        <v>1.0092282836985691</v>
      </c>
      <c r="AA218" s="99">
        <v>11.606900735995874</v>
      </c>
      <c r="AB218" s="98">
        <v>0.31327979291396751</v>
      </c>
      <c r="AC218" s="11"/>
      <c r="AD218" s="11"/>
      <c r="AE218" s="10"/>
      <c r="AF218" s="99"/>
    </row>
    <row r="219" spans="1:32" s="72" customFormat="1" ht="15.5" hidden="1">
      <c r="A219" s="253"/>
      <c r="B219" s="192">
        <v>36586</v>
      </c>
      <c r="C219" s="96">
        <v>769.91875658057211</v>
      </c>
      <c r="D219" s="97">
        <v>0.19245587867997208</v>
      </c>
      <c r="E219" s="96">
        <v>612.86025482946434</v>
      </c>
      <c r="F219" s="97">
        <v>0.15764964887672833</v>
      </c>
      <c r="G219" s="96">
        <v>582.75193807402263</v>
      </c>
      <c r="H219" s="97">
        <v>0.15625645650476286</v>
      </c>
      <c r="I219" s="96">
        <v>179.37396406464535</v>
      </c>
      <c r="J219" s="97">
        <v>6.2852215002760156E-2</v>
      </c>
      <c r="K219" s="96">
        <v>168.2280689457896</v>
      </c>
      <c r="L219" s="97">
        <v>0.16224456243715082</v>
      </c>
      <c r="M219" s="96">
        <v>107.80384801343736</v>
      </c>
      <c r="N219" s="97">
        <v>0.25223418817077159</v>
      </c>
      <c r="O219" s="96">
        <v>77.234178339299746</v>
      </c>
      <c r="P219" s="97">
        <v>0.28740969170387543</v>
      </c>
      <c r="Q219" s="96">
        <v>44.742182975168511</v>
      </c>
      <c r="R219" s="97">
        <v>0.50364315070698695</v>
      </c>
      <c r="S219" s="96">
        <v>30.505383602834915</v>
      </c>
      <c r="T219" s="97">
        <v>0.49093807451296068</v>
      </c>
      <c r="U219" s="96">
        <v>25.70278243129011</v>
      </c>
      <c r="V219" s="97">
        <v>0.53603520910815616</v>
      </c>
      <c r="W219" s="96">
        <v>4.8416924186723325</v>
      </c>
      <c r="X219" s="97">
        <v>0.24068648010278301</v>
      </c>
      <c r="Y219" s="96">
        <v>13.85448201408531</v>
      </c>
      <c r="Z219" s="98">
        <v>1.3607746199532411</v>
      </c>
      <c r="AA219" s="99">
        <v>9.3793580053495411</v>
      </c>
      <c r="AB219" s="98">
        <v>-4.063561555344939E-2</v>
      </c>
      <c r="AC219" s="11"/>
      <c r="AD219" s="11"/>
      <c r="AE219" s="10"/>
      <c r="AF219" s="99"/>
    </row>
    <row r="220" spans="1:32" s="72" customFormat="1" ht="15.5" hidden="1">
      <c r="A220" s="253"/>
      <c r="B220" s="193" t="s">
        <v>138</v>
      </c>
      <c r="C220" s="101">
        <v>2085.8462068249337</v>
      </c>
      <c r="D220" s="102">
        <v>0.22589841692143639</v>
      </c>
      <c r="E220" s="101">
        <v>1683.1101385455408</v>
      </c>
      <c r="F220" s="102">
        <v>0.2129635245384518</v>
      </c>
      <c r="G220" s="101">
        <v>1599.6551982446958</v>
      </c>
      <c r="H220" s="102">
        <v>0.21006708795583409</v>
      </c>
      <c r="I220" s="101">
        <v>491.71267212921452</v>
      </c>
      <c r="J220" s="102">
        <v>0.1306702536510336</v>
      </c>
      <c r="K220" s="101">
        <v>479.23776768804794</v>
      </c>
      <c r="L220" s="102">
        <v>0.25050889888962086</v>
      </c>
      <c r="M220" s="101">
        <v>278.25864989973525</v>
      </c>
      <c r="N220" s="102">
        <v>0.23665869188337113</v>
      </c>
      <c r="O220" s="101">
        <v>205.6434449461668</v>
      </c>
      <c r="P220" s="102">
        <v>0.28459394437441282</v>
      </c>
      <c r="Q220" s="101">
        <v>112.25838447789904</v>
      </c>
      <c r="R220" s="102">
        <v>0.31855545481717773</v>
      </c>
      <c r="S220" s="101">
        <v>77.399911080592659</v>
      </c>
      <c r="T220" s="102">
        <v>0.28854304370522366</v>
      </c>
      <c r="U220" s="101">
        <v>58.971160042538529</v>
      </c>
      <c r="V220" s="102">
        <v>0.38547564126748218</v>
      </c>
      <c r="W220" s="101">
        <v>11.028109935820368</v>
      </c>
      <c r="X220" s="102">
        <v>0.10917869869262704</v>
      </c>
      <c r="Y220" s="101">
        <v>30.189889489066655</v>
      </c>
      <c r="Z220" s="103">
        <v>0.83892262254021455</v>
      </c>
      <c r="AA220" s="104">
        <v>25.862334338954728</v>
      </c>
      <c r="AB220" s="103">
        <v>-8.9724403989222806E-3</v>
      </c>
      <c r="AC220" s="11"/>
      <c r="AD220" s="11"/>
      <c r="AE220" s="10"/>
      <c r="AF220" s="99"/>
    </row>
    <row r="221" spans="1:32" s="72" customFormat="1" ht="15.5" hidden="1">
      <c r="A221" s="253"/>
      <c r="B221" s="192">
        <v>36617</v>
      </c>
      <c r="C221" s="96">
        <v>663.28118510548484</v>
      </c>
      <c r="D221" s="97">
        <v>9.7279140244947437E-2</v>
      </c>
      <c r="E221" s="96">
        <v>539.93853837180836</v>
      </c>
      <c r="F221" s="97">
        <v>9.5061242292453385E-2</v>
      </c>
      <c r="G221" s="96">
        <v>515.7361351475646</v>
      </c>
      <c r="H221" s="97">
        <v>0.10853009726337726</v>
      </c>
      <c r="I221" s="96">
        <v>157.32522990453259</v>
      </c>
      <c r="J221" s="97">
        <v>-5.4210081196018958E-3</v>
      </c>
      <c r="K221" s="96">
        <v>151.62762855057784</v>
      </c>
      <c r="L221" s="97">
        <v>0.21662542657974118</v>
      </c>
      <c r="M221" s="96">
        <v>92.071212361655611</v>
      </c>
      <c r="N221" s="97">
        <v>0.13931759846269967</v>
      </c>
      <c r="O221" s="96">
        <v>60.05718202008002</v>
      </c>
      <c r="P221" s="97">
        <v>0.11501075100323874</v>
      </c>
      <c r="Q221" s="96">
        <v>36.025242080421613</v>
      </c>
      <c r="R221" s="97">
        <v>9.3381528879728753E-2</v>
      </c>
      <c r="S221" s="96">
        <v>28.294021601441745</v>
      </c>
      <c r="T221" s="97">
        <v>0.21411300111086562</v>
      </c>
      <c r="U221" s="96">
        <v>16.007831675338807</v>
      </c>
      <c r="V221" s="97">
        <v>0.16906387695045647</v>
      </c>
      <c r="W221" s="96">
        <v>4.4210135374653889</v>
      </c>
      <c r="X221" s="97">
        <v>0.50131354127267291</v>
      </c>
      <c r="Y221" s="96">
        <v>7.4828145830802759</v>
      </c>
      <c r="Z221" s="98">
        <v>5.6334031239507754E-2</v>
      </c>
      <c r="AA221" s="99">
        <v>11.252390957835789</v>
      </c>
      <c r="AB221" s="98">
        <v>3.1634070603437731E-2</v>
      </c>
      <c r="AC221" s="11"/>
      <c r="AD221" s="11"/>
      <c r="AE221" s="10"/>
      <c r="AF221" s="99"/>
    </row>
    <row r="222" spans="1:32" s="72" customFormat="1" ht="15.5" hidden="1">
      <c r="A222" s="253"/>
      <c r="B222" s="192">
        <v>36647</v>
      </c>
      <c r="C222" s="96">
        <v>756.69754195067321</v>
      </c>
      <c r="D222" s="97">
        <v>0.29761483490496216</v>
      </c>
      <c r="E222" s="96">
        <v>612.44535798243658</v>
      </c>
      <c r="F222" s="97">
        <v>0.33551220486951977</v>
      </c>
      <c r="G222" s="96">
        <v>573.64513417860678</v>
      </c>
      <c r="H222" s="97">
        <v>0.32155069440267431</v>
      </c>
      <c r="I222" s="96">
        <v>188.82014888717077</v>
      </c>
      <c r="J222" s="97">
        <v>0.27726778976688171</v>
      </c>
      <c r="K222" s="96">
        <v>150.27577042703368</v>
      </c>
      <c r="L222" s="97">
        <v>0.32021664354967466</v>
      </c>
      <c r="M222" s="96">
        <v>93.102697799499964</v>
      </c>
      <c r="N222" s="97">
        <v>0.15671547189486895</v>
      </c>
      <c r="O222" s="96">
        <v>76.125710947728294</v>
      </c>
      <c r="P222" s="97">
        <v>0.2098694063311318</v>
      </c>
      <c r="Q222" s="96">
        <v>36.971054638211797</v>
      </c>
      <c r="R222" s="97">
        <v>1.2712371467257446E-2</v>
      </c>
      <c r="S222" s="96">
        <v>26.468048681330394</v>
      </c>
      <c r="T222" s="97">
        <v>0.11480775142880534</v>
      </c>
      <c r="U222" s="96">
        <v>23.479623722418744</v>
      </c>
      <c r="V222" s="97">
        <v>0.49802801157056004</v>
      </c>
      <c r="W222" s="96">
        <v>4.0089462294155407</v>
      </c>
      <c r="X222" s="97">
        <v>0.35021304363631178</v>
      </c>
      <c r="Y222" s="96">
        <v>10.459048510283862</v>
      </c>
      <c r="Z222" s="98">
        <v>0.53944306423525523</v>
      </c>
      <c r="AA222" s="99">
        <v>7.6757946598776918</v>
      </c>
      <c r="AB222" s="98">
        <v>-0.18852613205590257</v>
      </c>
      <c r="AC222" s="11"/>
      <c r="AD222" s="11"/>
      <c r="AE222" s="10"/>
      <c r="AF222" s="99"/>
    </row>
    <row r="223" spans="1:32" s="72" customFormat="1" ht="15.5" hidden="1">
      <c r="A223" s="253"/>
      <c r="B223" s="192">
        <v>36678</v>
      </c>
      <c r="C223" s="96">
        <v>708.85987242021042</v>
      </c>
      <c r="D223" s="97">
        <v>8.0766751698296835E-2</v>
      </c>
      <c r="E223" s="96">
        <v>572.70139064510045</v>
      </c>
      <c r="F223" s="97">
        <v>9.497774616710937E-2</v>
      </c>
      <c r="G223" s="96">
        <v>542.87192048160261</v>
      </c>
      <c r="H223" s="97">
        <v>9.1681861462926423E-2</v>
      </c>
      <c r="I223" s="96">
        <v>182.93558971764594</v>
      </c>
      <c r="J223" s="97">
        <v>0.14913446922571597</v>
      </c>
      <c r="K223" s="96">
        <v>147.74662547391961</v>
      </c>
      <c r="L223" s="97">
        <v>8.2568782001768135E-2</v>
      </c>
      <c r="M223" s="96">
        <v>85.379916279768267</v>
      </c>
      <c r="N223" s="97">
        <v>-5.4032137617582351E-3</v>
      </c>
      <c r="O223" s="96">
        <v>64.970093702754994</v>
      </c>
      <c r="P223" s="97">
        <v>-0.12232844018421356</v>
      </c>
      <c r="Q223" s="96">
        <v>43.222006375821458</v>
      </c>
      <c r="R223" s="97">
        <v>0.6218528370847255</v>
      </c>
      <c r="S223" s="96">
        <v>29.367390375286003</v>
      </c>
      <c r="T223" s="97">
        <v>0.51842413693392686</v>
      </c>
      <c r="U223" s="96">
        <v>19.246331770777815</v>
      </c>
      <c r="V223" s="97">
        <v>-0.10893813229108888</v>
      </c>
      <c r="W223" s="96">
        <v>3.2841646607948962</v>
      </c>
      <c r="X223" s="97">
        <v>-0.12235406720245069</v>
      </c>
      <c r="Y223" s="96">
        <v>8.6988315538709813</v>
      </c>
      <c r="Z223" s="98">
        <v>3.8802280816830341E-2</v>
      </c>
      <c r="AA223" s="99">
        <v>8.7200499257558892</v>
      </c>
      <c r="AB223" s="98">
        <v>-0.17623402331459551</v>
      </c>
      <c r="AC223" s="11"/>
      <c r="AD223" s="11"/>
      <c r="AE223" s="10"/>
      <c r="AF223" s="99"/>
    </row>
    <row r="224" spans="1:32" s="72" customFormat="1" ht="15.5" hidden="1">
      <c r="A224" s="253"/>
      <c r="B224" s="193" t="s">
        <v>139</v>
      </c>
      <c r="C224" s="101">
        <v>2128.8385994763685</v>
      </c>
      <c r="D224" s="102">
        <v>0.15477519630687089</v>
      </c>
      <c r="E224" s="101">
        <v>1725.0852869993453</v>
      </c>
      <c r="F224" s="102">
        <v>0.16980535784674891</v>
      </c>
      <c r="G224" s="101">
        <v>1632.2531898077741</v>
      </c>
      <c r="H224" s="102">
        <v>0.16873910319725174</v>
      </c>
      <c r="I224" s="101">
        <v>529.0809685093493</v>
      </c>
      <c r="J224" s="102">
        <v>0.13729913714790817</v>
      </c>
      <c r="K224" s="101">
        <v>449.65002445153112</v>
      </c>
      <c r="L224" s="102">
        <v>0.19927751759676143</v>
      </c>
      <c r="M224" s="101">
        <v>270.55382644092384</v>
      </c>
      <c r="N224" s="102">
        <v>9.4716115400630754E-2</v>
      </c>
      <c r="O224" s="101">
        <v>201.15298667056328</v>
      </c>
      <c r="P224" s="102">
        <v>5.4213718295066902E-2</v>
      </c>
      <c r="Q224" s="101">
        <v>116.21830309445485</v>
      </c>
      <c r="R224" s="102">
        <v>0.20928215890885943</v>
      </c>
      <c r="S224" s="101">
        <v>84.129460658058136</v>
      </c>
      <c r="T224" s="102">
        <v>0.26725365537442769</v>
      </c>
      <c r="U224" s="101">
        <v>58.733787168535365</v>
      </c>
      <c r="V224" s="102">
        <v>0.15241403827212407</v>
      </c>
      <c r="W224" s="101">
        <v>11.714124427675825</v>
      </c>
      <c r="X224" s="102">
        <v>0.21315713593815325</v>
      </c>
      <c r="Y224" s="101">
        <v>26.640694647235115</v>
      </c>
      <c r="Z224" s="103">
        <v>0.19724258506091949</v>
      </c>
      <c r="AA224" s="104">
        <v>27.648235543469369</v>
      </c>
      <c r="AB224" s="103">
        <v>-0.10673879511173019</v>
      </c>
      <c r="AC224" s="11"/>
      <c r="AD224" s="11"/>
      <c r="AE224" s="10"/>
      <c r="AF224" s="99"/>
    </row>
    <row r="225" spans="1:32" s="72" customFormat="1" ht="15.5" hidden="1">
      <c r="A225" s="253"/>
      <c r="B225" s="192">
        <v>36708</v>
      </c>
      <c r="C225" s="96">
        <v>669.60543581924685</v>
      </c>
      <c r="D225" s="97">
        <v>2.6846672324206247E-2</v>
      </c>
      <c r="E225" s="96">
        <v>531.62148474720516</v>
      </c>
      <c r="F225" s="97">
        <v>6.869563276976734E-2</v>
      </c>
      <c r="G225" s="96">
        <v>504.63425201672152</v>
      </c>
      <c r="H225" s="97">
        <v>6.4133932043604833E-2</v>
      </c>
      <c r="I225" s="96">
        <v>165.89570265742697</v>
      </c>
      <c r="J225" s="97">
        <v>8.4984198314809037E-2</v>
      </c>
      <c r="K225" s="96">
        <v>144.85908486327298</v>
      </c>
      <c r="L225" s="97">
        <v>0.1194592397169514</v>
      </c>
      <c r="M225" s="96">
        <v>74.921439463392673</v>
      </c>
      <c r="N225" s="97">
        <v>3.4466392858518546E-2</v>
      </c>
      <c r="O225" s="96">
        <v>63.200002747926064</v>
      </c>
      <c r="P225" s="97">
        <v>-0.30128152166507599</v>
      </c>
      <c r="Q225" s="96">
        <v>45.818945684049787</v>
      </c>
      <c r="R225" s="97">
        <v>0.33398651842914095</v>
      </c>
      <c r="S225" s="96">
        <v>35.173734986948411</v>
      </c>
      <c r="T225" s="97">
        <v>0.33530878162938926</v>
      </c>
      <c r="U225" s="96">
        <v>19.696659213334687</v>
      </c>
      <c r="V225" s="97">
        <v>-3.7787604453665587E-2</v>
      </c>
      <c r="W225" s="96">
        <v>4.0542560591374794</v>
      </c>
      <c r="X225" s="97">
        <v>-0.21696572466216105</v>
      </c>
      <c r="Y225" s="96">
        <v>7.640357908671068</v>
      </c>
      <c r="Z225" s="98">
        <v>-0.27368323062120153</v>
      </c>
      <c r="AA225" s="99">
        <v>9.2683434267313505</v>
      </c>
      <c r="AB225" s="98">
        <v>-1.2005329215376916E-2</v>
      </c>
      <c r="AC225" s="11"/>
      <c r="AD225" s="11"/>
      <c r="AE225" s="10"/>
      <c r="AF225" s="99"/>
    </row>
    <row r="226" spans="1:32" s="72" customFormat="1" ht="15.5" hidden="1">
      <c r="A226" s="253"/>
      <c r="B226" s="192">
        <v>36739</v>
      </c>
      <c r="C226" s="96">
        <v>609.01843202693999</v>
      </c>
      <c r="D226" s="97">
        <v>0.19382634682824149</v>
      </c>
      <c r="E226" s="96">
        <v>480.98680648102595</v>
      </c>
      <c r="F226" s="97">
        <v>0.1956741346439165</v>
      </c>
      <c r="G226" s="96">
        <v>449.71014307420342</v>
      </c>
      <c r="H226" s="97">
        <v>0.17999186795931357</v>
      </c>
      <c r="I226" s="96">
        <v>158.40312638189295</v>
      </c>
      <c r="J226" s="97">
        <v>0.10842581672091786</v>
      </c>
      <c r="K226" s="96">
        <v>102.9004824650831</v>
      </c>
      <c r="L226" s="97">
        <v>0.13075765742737833</v>
      </c>
      <c r="M226" s="96">
        <v>73.101568645172179</v>
      </c>
      <c r="N226" s="97">
        <v>1.5262576215090411E-2</v>
      </c>
      <c r="O226" s="96">
        <v>58.524716084066128</v>
      </c>
      <c r="P226" s="97">
        <v>-2.446346181277757E-2</v>
      </c>
      <c r="Q226" s="96">
        <v>36.653750653819181</v>
      </c>
      <c r="R226" s="97">
        <v>0.43205219247120819</v>
      </c>
      <c r="S226" s="96">
        <v>28.823526558072786</v>
      </c>
      <c r="T226" s="97">
        <v>0.5449553451080803</v>
      </c>
      <c r="U226" s="96">
        <v>25.510590234482489</v>
      </c>
      <c r="V226" s="97">
        <v>0.74271813193302638</v>
      </c>
      <c r="W226" s="96">
        <v>4.8971410935574946</v>
      </c>
      <c r="X226" s="97">
        <v>0.60480009197108509</v>
      </c>
      <c r="Y226" s="96">
        <v>14.116664815728347</v>
      </c>
      <c r="Z226" s="98">
        <v>1.2445207226569976</v>
      </c>
      <c r="AA226" s="99">
        <v>7.3425685735462896</v>
      </c>
      <c r="AB226" s="98">
        <v>-3.9107758774546093E-2</v>
      </c>
      <c r="AC226" s="11"/>
      <c r="AD226" s="11"/>
      <c r="AE226" s="10"/>
      <c r="AF226" s="99"/>
    </row>
    <row r="227" spans="1:32" s="72" customFormat="1" ht="15.5" hidden="1">
      <c r="A227" s="253"/>
      <c r="B227" s="192">
        <v>36770</v>
      </c>
      <c r="C227" s="96">
        <v>717.14364373036176</v>
      </c>
      <c r="D227" s="97">
        <v>0.1088835908035601</v>
      </c>
      <c r="E227" s="96">
        <v>588.90114719481835</v>
      </c>
      <c r="F227" s="97">
        <v>0.10426301860960954</v>
      </c>
      <c r="G227" s="96">
        <v>556.79891410065261</v>
      </c>
      <c r="H227" s="97">
        <v>9.6960454323488487E-2</v>
      </c>
      <c r="I227" s="96">
        <v>177.48948117279181</v>
      </c>
      <c r="J227" s="97">
        <v>5.1567252538114013E-2</v>
      </c>
      <c r="K227" s="96">
        <v>144.91402233173758</v>
      </c>
      <c r="L227" s="97">
        <v>-1.3319919063536545E-2</v>
      </c>
      <c r="M227" s="96">
        <v>86.023065599861752</v>
      </c>
      <c r="N227" s="97">
        <v>9.3834220760447857E-3</v>
      </c>
      <c r="O227" s="96">
        <v>64.901208976575646</v>
      </c>
      <c r="P227" s="97">
        <v>0.21413843292764823</v>
      </c>
      <c r="Q227" s="96">
        <v>31.389383464014536</v>
      </c>
      <c r="R227" s="97">
        <v>-8.8166210486184241E-2</v>
      </c>
      <c r="S227" s="96">
        <v>24.551444996145257</v>
      </c>
      <c r="T227" s="97">
        <v>-7.8787395769356977E-2</v>
      </c>
      <c r="U227" s="96">
        <v>23.951596062459256</v>
      </c>
      <c r="V227" s="97">
        <v>0.42711149855844349</v>
      </c>
      <c r="W227" s="96">
        <v>4.4714730824816131</v>
      </c>
      <c r="X227" s="97">
        <v>4.5478122501108019E-3</v>
      </c>
      <c r="Y227" s="96">
        <v>11.857620916264047</v>
      </c>
      <c r="Z227" s="98">
        <v>0.90727997554810347</v>
      </c>
      <c r="AA227" s="99">
        <v>8.0003080324938853</v>
      </c>
      <c r="AB227" s="98">
        <v>-8.7311693375331872E-2</v>
      </c>
      <c r="AC227" s="11"/>
      <c r="AD227" s="11"/>
      <c r="AE227" s="10"/>
      <c r="AF227" s="99"/>
    </row>
    <row r="228" spans="1:32" s="72" customFormat="1" ht="15.5" hidden="1">
      <c r="A228" s="253"/>
      <c r="B228" s="193" t="s">
        <v>140</v>
      </c>
      <c r="C228" s="101">
        <v>1995.7675115765485</v>
      </c>
      <c r="D228" s="102">
        <v>0.10326519140574746</v>
      </c>
      <c r="E228" s="101">
        <v>1601.5094384230495</v>
      </c>
      <c r="F228" s="102">
        <v>0.1175770188600309</v>
      </c>
      <c r="G228" s="101">
        <v>1511.1433091915776</v>
      </c>
      <c r="H228" s="102">
        <v>0.10875672022735526</v>
      </c>
      <c r="I228" s="101">
        <v>501.7883102121117</v>
      </c>
      <c r="J228" s="102">
        <v>8.0054527193110375E-2</v>
      </c>
      <c r="K228" s="101">
        <v>392.67358966009363</v>
      </c>
      <c r="L228" s="102">
        <v>6.9161054601367233E-2</v>
      </c>
      <c r="M228" s="101">
        <v>234.04607370842663</v>
      </c>
      <c r="N228" s="102">
        <v>1.9137143102044278E-2</v>
      </c>
      <c r="O228" s="101">
        <v>186.62592780856784</v>
      </c>
      <c r="P228" s="102">
        <v>-8.4710209336400541E-2</v>
      </c>
      <c r="Q228" s="101">
        <v>113.86207980188352</v>
      </c>
      <c r="R228" s="102">
        <v>0.20658658990058038</v>
      </c>
      <c r="S228" s="101">
        <v>88.548706541166467</v>
      </c>
      <c r="T228" s="102">
        <v>0.23586725254278107</v>
      </c>
      <c r="U228" s="101">
        <v>69.158845510276421</v>
      </c>
      <c r="V228" s="102">
        <v>0.33274995402261132</v>
      </c>
      <c r="W228" s="101">
        <v>13.422870235176587</v>
      </c>
      <c r="X228" s="102">
        <v>5.8551687594572077E-2</v>
      </c>
      <c r="Y228" s="101">
        <v>33.614643640663459</v>
      </c>
      <c r="Z228" s="103">
        <v>0.45987241358167891</v>
      </c>
      <c r="AA228" s="104">
        <v>24.61122003277152</v>
      </c>
      <c r="AB228" s="103">
        <v>-4.5633732664491118E-2</v>
      </c>
      <c r="AC228" s="11"/>
      <c r="AD228" s="11"/>
      <c r="AE228" s="10"/>
      <c r="AF228" s="99"/>
    </row>
    <row r="229" spans="1:32" s="72" customFormat="1" ht="15.5" hidden="1">
      <c r="A229" s="253"/>
      <c r="B229" s="192">
        <v>36800</v>
      </c>
      <c r="C229" s="96">
        <v>805.97665199282812</v>
      </c>
      <c r="D229" s="97">
        <v>0.22636189856718675</v>
      </c>
      <c r="E229" s="96">
        <v>643.93857513793728</v>
      </c>
      <c r="F229" s="97">
        <v>0.19143527176727496</v>
      </c>
      <c r="G229" s="96">
        <v>607.30297059254929</v>
      </c>
      <c r="H229" s="97">
        <v>0.18847282140006733</v>
      </c>
      <c r="I229" s="96">
        <v>193.90332919915619</v>
      </c>
      <c r="J229" s="97">
        <v>0.14683213841617193</v>
      </c>
      <c r="K229" s="96">
        <v>151.50412872101029</v>
      </c>
      <c r="L229" s="97">
        <v>2.5560472973109483E-2</v>
      </c>
      <c r="M229" s="96">
        <v>102.16354681947234</v>
      </c>
      <c r="N229" s="97">
        <v>0.18882068755911033</v>
      </c>
      <c r="O229" s="96">
        <v>81.263857285680032</v>
      </c>
      <c r="P229" s="97">
        <v>0.3803972238170466</v>
      </c>
      <c r="Q229" s="96">
        <v>47.389448164224497</v>
      </c>
      <c r="R229" s="97">
        <v>0.42014256916934434</v>
      </c>
      <c r="S229" s="96">
        <v>30.41035775993495</v>
      </c>
      <c r="T229" s="97">
        <v>0.11606953361174172</v>
      </c>
      <c r="U229" s="96">
        <v>22.333846960453549</v>
      </c>
      <c r="V229" s="97">
        <v>0.40096732902198845</v>
      </c>
      <c r="W229" s="96">
        <v>3.0739048188022284</v>
      </c>
      <c r="X229" s="97">
        <v>0.16494616015133756</v>
      </c>
      <c r="Y229" s="96">
        <v>10.727823445273787</v>
      </c>
      <c r="Z229" s="98">
        <v>0.74510432771023194</v>
      </c>
      <c r="AA229" s="99">
        <v>11.050924444532583</v>
      </c>
      <c r="AB229" s="98">
        <v>0.29169830055078189</v>
      </c>
      <c r="AC229" s="11"/>
      <c r="AD229" s="11"/>
      <c r="AE229" s="10"/>
      <c r="AF229" s="99"/>
    </row>
    <row r="230" spans="1:32" s="72" customFormat="1" ht="15.5" hidden="1">
      <c r="A230" s="253"/>
      <c r="B230" s="192">
        <v>36831</v>
      </c>
      <c r="C230" s="96">
        <v>810.87841061675772</v>
      </c>
      <c r="D230" s="97">
        <v>0.21870711733491349</v>
      </c>
      <c r="E230" s="96">
        <v>634.90830747656037</v>
      </c>
      <c r="F230" s="97">
        <v>0.18550121787422677</v>
      </c>
      <c r="G230" s="96">
        <v>601.11251827421597</v>
      </c>
      <c r="H230" s="97">
        <v>0.1786270295232642</v>
      </c>
      <c r="I230" s="96">
        <v>192.17635637434756</v>
      </c>
      <c r="J230" s="97">
        <v>0.18444005779360206</v>
      </c>
      <c r="K230" s="96">
        <v>158.00507858401386</v>
      </c>
      <c r="L230" s="97">
        <v>5.1514484414041703E-2</v>
      </c>
      <c r="M230" s="96">
        <v>99.951117077269572</v>
      </c>
      <c r="N230" s="97">
        <v>0.14370232409724398</v>
      </c>
      <c r="O230" s="96">
        <v>94.863636118712407</v>
      </c>
      <c r="P230" s="97">
        <v>0.24779639296805631</v>
      </c>
      <c r="Q230" s="96">
        <v>43.747865711119744</v>
      </c>
      <c r="R230" s="97">
        <v>0.38172637399061654</v>
      </c>
      <c r="S230" s="96">
        <v>32.675547014246426</v>
      </c>
      <c r="T230" s="97">
        <v>0.43728881516457846</v>
      </c>
      <c r="U230" s="96">
        <v>26.564040590085746</v>
      </c>
      <c r="V230" s="97">
        <v>1.052973486221815</v>
      </c>
      <c r="W230" s="96">
        <v>4.9755727455943131</v>
      </c>
      <c r="X230" s="97">
        <v>3.013657213571848</v>
      </c>
      <c r="Y230" s="96">
        <v>15.341140607686187</v>
      </c>
      <c r="Z230" s="98">
        <v>1.4837002944604805</v>
      </c>
      <c r="AA230" s="99">
        <v>10.794560720279422</v>
      </c>
      <c r="AB230" s="98">
        <v>0.17684063443612744</v>
      </c>
      <c r="AC230" s="11"/>
      <c r="AD230" s="11"/>
      <c r="AE230" s="10"/>
      <c r="AF230" s="99"/>
    </row>
    <row r="231" spans="1:32" s="72" customFormat="1" ht="15.5" hidden="1">
      <c r="A231" s="253"/>
      <c r="B231" s="192">
        <v>36861</v>
      </c>
      <c r="C231" s="96">
        <v>670.33870649941105</v>
      </c>
      <c r="D231" s="97">
        <v>9.278070515622501E-2</v>
      </c>
      <c r="E231" s="96">
        <v>518.33309685892345</v>
      </c>
      <c r="F231" s="97">
        <v>4.7754613026468599E-2</v>
      </c>
      <c r="G231" s="96">
        <v>490.61422766552329</v>
      </c>
      <c r="H231" s="97">
        <v>3.9220147948020166E-2</v>
      </c>
      <c r="I231" s="96">
        <v>156.84684725158576</v>
      </c>
      <c r="J231" s="97">
        <v>0.11248008695968993</v>
      </c>
      <c r="K231" s="96">
        <v>129.26288135907666</v>
      </c>
      <c r="L231" s="97">
        <v>-0.14182250306533314</v>
      </c>
      <c r="M231" s="96">
        <v>92.246410056031664</v>
      </c>
      <c r="N231" s="97">
        <v>0.11102324213037618</v>
      </c>
      <c r="O231" s="96">
        <v>57.474690203404407</v>
      </c>
      <c r="P231" s="97">
        <v>3.1771110737254436E-2</v>
      </c>
      <c r="Q231" s="96">
        <v>47.348182370308315</v>
      </c>
      <c r="R231" s="97">
        <v>0.32581894558299213</v>
      </c>
      <c r="S231" s="96">
        <v>34.039161772835335</v>
      </c>
      <c r="T231" s="97">
        <v>0.22494849286494911</v>
      </c>
      <c r="U231" s="96">
        <v>35.486060327368186</v>
      </c>
      <c r="V231" s="97">
        <v>0.99809164582507659</v>
      </c>
      <c r="W231" s="96">
        <v>12.461109348312712</v>
      </c>
      <c r="X231" s="97">
        <v>2.0596224654751438</v>
      </c>
      <c r="Y231" s="96">
        <v>14.886608742213046</v>
      </c>
      <c r="Z231" s="98">
        <v>1.151295679387625</v>
      </c>
      <c r="AA231" s="99">
        <v>11.689889389909244</v>
      </c>
      <c r="AB231" s="98">
        <v>0.22548654224581791</v>
      </c>
      <c r="AC231" s="11"/>
      <c r="AD231" s="11"/>
      <c r="AE231" s="10"/>
      <c r="AF231" s="99"/>
    </row>
    <row r="232" spans="1:32" s="72" customFormat="1" ht="15.5" hidden="1">
      <c r="A232" s="253"/>
      <c r="B232" s="193" t="s">
        <v>141</v>
      </c>
      <c r="C232" s="101">
        <v>2287.1937691089965</v>
      </c>
      <c r="D232" s="102">
        <v>0.18140556055908638</v>
      </c>
      <c r="E232" s="101">
        <v>1797.1799794734211</v>
      </c>
      <c r="F232" s="102">
        <v>0.14415948518685384</v>
      </c>
      <c r="G232" s="101">
        <v>1699.0297165322886</v>
      </c>
      <c r="H232" s="102">
        <v>0.13791811552523656</v>
      </c>
      <c r="I232" s="101">
        <v>542.92653282508957</v>
      </c>
      <c r="J232" s="102">
        <v>0.14949703031210146</v>
      </c>
      <c r="K232" s="101">
        <v>438.77208866410081</v>
      </c>
      <c r="L232" s="102">
        <v>-2.1945674110813308E-2</v>
      </c>
      <c r="M232" s="101">
        <v>294.36107395277355</v>
      </c>
      <c r="N232" s="102">
        <v>0.14824301592198086</v>
      </c>
      <c r="O232" s="101">
        <v>233.60218360779686</v>
      </c>
      <c r="P232" s="102">
        <v>0.22561658837208276</v>
      </c>
      <c r="Q232" s="101">
        <v>138.48549624565254</v>
      </c>
      <c r="R232" s="102">
        <v>0.37463253271900759</v>
      </c>
      <c r="S232" s="101">
        <v>97.125066547016715</v>
      </c>
      <c r="T232" s="102">
        <v>0.24887379576572638</v>
      </c>
      <c r="U232" s="101">
        <v>84.383947877907488</v>
      </c>
      <c r="V232" s="102">
        <v>0.80922215468551362</v>
      </c>
      <c r="W232" s="101">
        <v>20.510586912709254</v>
      </c>
      <c r="X232" s="102">
        <v>1.5795950386188804</v>
      </c>
      <c r="Y232" s="101">
        <v>40.955572795173019</v>
      </c>
      <c r="Z232" s="103">
        <v>1.1282317636015855</v>
      </c>
      <c r="AA232" s="104">
        <v>33.535374554721251</v>
      </c>
      <c r="AB232" s="103">
        <v>0.2298970409922316</v>
      </c>
      <c r="AC232" s="11"/>
      <c r="AD232" s="11"/>
      <c r="AE232" s="10"/>
      <c r="AF232" s="99"/>
    </row>
    <row r="233" spans="1:32" s="72" customFormat="1" ht="15.5" hidden="1">
      <c r="A233" s="254"/>
      <c r="B233" s="194" t="s">
        <v>132</v>
      </c>
      <c r="C233" s="106">
        <v>8497.6460869868479</v>
      </c>
      <c r="D233" s="107">
        <v>0.16566572943038221</v>
      </c>
      <c r="E233" s="106">
        <v>6806.8848434413576</v>
      </c>
      <c r="F233" s="107">
        <v>0.16038828374080011</v>
      </c>
      <c r="G233" s="106">
        <v>6442.0814137763355</v>
      </c>
      <c r="H233" s="107">
        <v>0.15561949567920835</v>
      </c>
      <c r="I233" s="106">
        <v>2065.5084836757646</v>
      </c>
      <c r="J233" s="107">
        <v>0.12438839121381215</v>
      </c>
      <c r="K233" s="106">
        <v>1760.3334704637737</v>
      </c>
      <c r="L233" s="107">
        <v>0.11834077200073338</v>
      </c>
      <c r="M233" s="106">
        <v>1077.2196240018593</v>
      </c>
      <c r="N233" s="107">
        <v>0.12425547952345699</v>
      </c>
      <c r="O233" s="106">
        <v>827.02454303309469</v>
      </c>
      <c r="P233" s="107">
        <v>0.10951796851175222</v>
      </c>
      <c r="Q233" s="106">
        <v>480.82426361988985</v>
      </c>
      <c r="R233" s="107">
        <v>0.27758730676242444</v>
      </c>
      <c r="S233" s="106">
        <v>347.20314482683398</v>
      </c>
      <c r="T233" s="107">
        <v>0.25855619913783828</v>
      </c>
      <c r="U233" s="106">
        <v>271.24774059925778</v>
      </c>
      <c r="V233" s="107">
        <v>0.41228849016659358</v>
      </c>
      <c r="W233" s="106">
        <v>56.675691511382034</v>
      </c>
      <c r="X233" s="107">
        <v>0.4087920903531419</v>
      </c>
      <c r="Y233" s="106">
        <v>131.40080057213825</v>
      </c>
      <c r="Z233" s="108">
        <v>0.62346361479803492</v>
      </c>
      <c r="AA233" s="109">
        <v>111.65716446991689</v>
      </c>
      <c r="AB233" s="107">
        <v>1.4112434153137211E-2</v>
      </c>
      <c r="AC233" s="11"/>
      <c r="AD233" s="11"/>
      <c r="AE233" s="10"/>
      <c r="AF233" s="99"/>
    </row>
    <row r="234" spans="1:32" ht="15.5" hidden="1">
      <c r="A234" s="290">
        <v>2001</v>
      </c>
      <c r="B234" s="192">
        <v>36892</v>
      </c>
      <c r="C234" s="96">
        <v>756.45119926649272</v>
      </c>
      <c r="D234" s="97">
        <v>0.19092229049225087</v>
      </c>
      <c r="E234" s="96">
        <v>606.7203825563106</v>
      </c>
      <c r="F234" s="97">
        <v>0.16612006956288727</v>
      </c>
      <c r="G234" s="96">
        <v>579.0208044592099</v>
      </c>
      <c r="H234" s="97">
        <v>0.17335905849746203</v>
      </c>
      <c r="I234" s="96">
        <v>190.19308068946171</v>
      </c>
      <c r="J234" s="97">
        <v>0.26076366513447041</v>
      </c>
      <c r="K234" s="96">
        <v>156.29038991866372</v>
      </c>
      <c r="L234" s="97">
        <v>-7.768199056153158E-4</v>
      </c>
      <c r="M234" s="96">
        <v>96.799551726887216</v>
      </c>
      <c r="N234" s="97">
        <v>0.17666211067405901</v>
      </c>
      <c r="O234" s="96">
        <v>70.159322556751249</v>
      </c>
      <c r="P234" s="97">
        <v>0.17268229280446132</v>
      </c>
      <c r="Q234" s="96">
        <v>44.777285640271771</v>
      </c>
      <c r="R234" s="97">
        <v>0.28982179087283061</v>
      </c>
      <c r="S234" s="96">
        <v>36.092812451195954</v>
      </c>
      <c r="T234" s="97">
        <v>0.51498973608242349</v>
      </c>
      <c r="U234" s="96">
        <v>24.252534636922743</v>
      </c>
      <c r="V234" s="97">
        <v>0.56767117625726882</v>
      </c>
      <c r="W234" s="96">
        <v>6.1557510306173278</v>
      </c>
      <c r="X234" s="97">
        <v>1.2664419261085123</v>
      </c>
      <c r="Y234" s="96">
        <v>9.1479996975698974</v>
      </c>
      <c r="Z234" s="98">
        <v>0.30999022846426183</v>
      </c>
      <c r="AA234" s="99">
        <v>10.541673876236677</v>
      </c>
      <c r="AB234" s="98">
        <v>1.1619176456995748</v>
      </c>
      <c r="AC234" s="11"/>
      <c r="AD234" s="11"/>
      <c r="AE234" s="10"/>
      <c r="AF234" s="33"/>
    </row>
    <row r="235" spans="1:32" ht="15.5" hidden="1">
      <c r="A235" s="253"/>
      <c r="B235" s="192">
        <v>36923</v>
      </c>
      <c r="C235" s="96">
        <v>725.8789277781766</v>
      </c>
      <c r="D235" s="97">
        <v>6.6298497269224529E-2</v>
      </c>
      <c r="E235" s="96">
        <v>577.32773181242214</v>
      </c>
      <c r="F235" s="97">
        <v>4.9762979562396475E-2</v>
      </c>
      <c r="G235" s="96">
        <v>551.16887274271437</v>
      </c>
      <c r="H235" s="97">
        <v>5.2993542850451568E-2</v>
      </c>
      <c r="I235" s="96">
        <v>182.37273227998566</v>
      </c>
      <c r="J235" s="97">
        <v>0.12936005873657677</v>
      </c>
      <c r="K235" s="96">
        <v>150.33513039796804</v>
      </c>
      <c r="L235" s="97">
        <v>-2.7572671904397106E-2</v>
      </c>
      <c r="M235" s="96">
        <v>83.650731714984786</v>
      </c>
      <c r="N235" s="97">
        <v>-5.1456139736589468E-2</v>
      </c>
      <c r="O235" s="96">
        <v>79.902139993875736</v>
      </c>
      <c r="P235" s="97">
        <v>0.16507363788622642</v>
      </c>
      <c r="Q235" s="96">
        <v>36.708144740071234</v>
      </c>
      <c r="R235" s="97">
        <v>0.11913944402814695</v>
      </c>
      <c r="S235" s="96">
        <v>29.515788636065029</v>
      </c>
      <c r="T235" s="97">
        <v>0.27936098438412432</v>
      </c>
      <c r="U235" s="96">
        <v>22.450451091847032</v>
      </c>
      <c r="V235" s="97">
        <v>0.26140617318814147</v>
      </c>
      <c r="W235" s="96">
        <v>3.9303143537787646</v>
      </c>
      <c r="X235" s="97">
        <v>0.13253281060272848</v>
      </c>
      <c r="Y235" s="96">
        <v>12.214452291651691</v>
      </c>
      <c r="Z235" s="98">
        <v>0.30605827881477055</v>
      </c>
      <c r="AA235" s="99">
        <v>9.4904601399606854</v>
      </c>
      <c r="AB235" s="98">
        <v>-0.18234330112530228</v>
      </c>
      <c r="AC235" s="11"/>
      <c r="AD235" s="11"/>
      <c r="AE235" s="10"/>
      <c r="AF235" s="33"/>
    </row>
    <row r="236" spans="1:32" ht="15.5" hidden="1">
      <c r="A236" s="253"/>
      <c r="B236" s="192">
        <v>36951</v>
      </c>
      <c r="C236" s="96">
        <v>833.74385588759299</v>
      </c>
      <c r="D236" s="97">
        <v>8.2898486056485074E-2</v>
      </c>
      <c r="E236" s="96">
        <v>657.84372000337123</v>
      </c>
      <c r="F236" s="97">
        <v>7.3399220816536839E-2</v>
      </c>
      <c r="G236" s="96">
        <v>627.84259254572385</v>
      </c>
      <c r="H236" s="97">
        <v>7.7375383118800864E-2</v>
      </c>
      <c r="I236" s="96">
        <v>201.38687814930037</v>
      </c>
      <c r="J236" s="97">
        <v>0.12272078726387345</v>
      </c>
      <c r="K236" s="96">
        <v>170.98189271053803</v>
      </c>
      <c r="L236" s="97">
        <v>1.6369585539472809E-2</v>
      </c>
      <c r="M236" s="96">
        <v>106.39137102820949</v>
      </c>
      <c r="N236" s="97">
        <v>-1.310228726762897E-2</v>
      </c>
      <c r="O236" s="96">
        <v>92.366304020483483</v>
      </c>
      <c r="P236" s="97">
        <v>0.19592524976062217</v>
      </c>
      <c r="Q236" s="96">
        <v>45.929744124303724</v>
      </c>
      <c r="R236" s="97">
        <v>2.6542315778251106E-2</v>
      </c>
      <c r="S236" s="96">
        <v>33.708161249779998</v>
      </c>
      <c r="T236" s="97">
        <v>0.10499057112815471</v>
      </c>
      <c r="U236" s="96">
        <v>26.763033820113588</v>
      </c>
      <c r="V236" s="97">
        <v>4.1250451839515485E-2</v>
      </c>
      <c r="W236" s="96">
        <v>5.2789919905602147</v>
      </c>
      <c r="X236" s="97">
        <v>9.031956887666083E-2</v>
      </c>
      <c r="Y236" s="96">
        <v>13.521722859997174</v>
      </c>
      <c r="Z236" s="98">
        <v>-2.4018159159601361E-2</v>
      </c>
      <c r="AA236" s="99">
        <v>10.84105391932057</v>
      </c>
      <c r="AB236" s="98">
        <v>0.15584178716041622</v>
      </c>
      <c r="AC236" s="11"/>
      <c r="AD236" s="11"/>
      <c r="AE236" s="10"/>
      <c r="AF236" s="33"/>
    </row>
    <row r="237" spans="1:32" ht="15.5" hidden="1">
      <c r="A237" s="253"/>
      <c r="B237" s="193" t="s">
        <v>138</v>
      </c>
      <c r="C237" s="101">
        <v>2316.0739829322624</v>
      </c>
      <c r="D237" s="102">
        <v>0.11037619904766637</v>
      </c>
      <c r="E237" s="101">
        <v>1841.8918343721039</v>
      </c>
      <c r="F237" s="102">
        <v>9.4338268298813865E-2</v>
      </c>
      <c r="G237" s="101">
        <v>1758.0322697476481</v>
      </c>
      <c r="H237" s="102">
        <v>9.9007005807713863E-2</v>
      </c>
      <c r="I237" s="101">
        <v>573.95269111874779</v>
      </c>
      <c r="J237" s="102">
        <v>0.16725218537366038</v>
      </c>
      <c r="K237" s="101">
        <v>477.60741302716974</v>
      </c>
      <c r="L237" s="102">
        <v>-3.4019744911662517E-3</v>
      </c>
      <c r="M237" s="101">
        <v>286.84165447008149</v>
      </c>
      <c r="N237" s="102">
        <v>3.0845418726206556E-2</v>
      </c>
      <c r="O237" s="101">
        <v>242.42776657111045</v>
      </c>
      <c r="P237" s="102">
        <v>0.17887427257685279</v>
      </c>
      <c r="Q237" s="101">
        <v>127.41517450464671</v>
      </c>
      <c r="R237" s="102">
        <v>0.13501699759211908</v>
      </c>
      <c r="S237" s="101">
        <v>99.31676233704097</v>
      </c>
      <c r="T237" s="102">
        <v>0.2831637782326053</v>
      </c>
      <c r="U237" s="101">
        <v>73.466019548883352</v>
      </c>
      <c r="V237" s="102">
        <v>0.24579573296318125</v>
      </c>
      <c r="W237" s="101">
        <v>15.36505737495631</v>
      </c>
      <c r="X237" s="102">
        <v>0.39326298562268747</v>
      </c>
      <c r="Y237" s="101">
        <v>34.884174849218759</v>
      </c>
      <c r="Z237" s="103">
        <v>0.15549196898690709</v>
      </c>
      <c r="AA237" s="104">
        <v>30.873187935517933</v>
      </c>
      <c r="AB237" s="103">
        <v>0.19375101763399938</v>
      </c>
      <c r="AC237" s="11"/>
      <c r="AD237" s="11"/>
      <c r="AE237" s="10"/>
      <c r="AF237" s="33"/>
    </row>
    <row r="238" spans="1:32" ht="15.5" hidden="1">
      <c r="A238" s="253"/>
      <c r="B238" s="192">
        <v>36982</v>
      </c>
      <c r="C238" s="96">
        <v>750.61120839856574</v>
      </c>
      <c r="D238" s="97">
        <v>0.13166365224002605</v>
      </c>
      <c r="E238" s="96">
        <v>604.44275452102681</v>
      </c>
      <c r="F238" s="97">
        <v>0.11946584947192647</v>
      </c>
      <c r="G238" s="96">
        <v>579.4423379980916</v>
      </c>
      <c r="H238" s="97">
        <v>0.12352479981318183</v>
      </c>
      <c r="I238" s="96">
        <v>190.32578186993837</v>
      </c>
      <c r="J238" s="97">
        <v>0.20976007462649843</v>
      </c>
      <c r="K238" s="96">
        <v>157.46352529714807</v>
      </c>
      <c r="L238" s="97">
        <v>3.8488346763423595E-2</v>
      </c>
      <c r="M238" s="96">
        <v>90.548398282378145</v>
      </c>
      <c r="N238" s="97">
        <v>-1.65395245725217E-2</v>
      </c>
      <c r="O238" s="96">
        <v>74.988243711040127</v>
      </c>
      <c r="P238" s="97">
        <v>0.24861409058400261</v>
      </c>
      <c r="Q238" s="96">
        <v>35.398497292712257</v>
      </c>
      <c r="R238" s="97">
        <v>-1.7397378935309599E-2</v>
      </c>
      <c r="S238" s="96">
        <v>27.159530417762618</v>
      </c>
      <c r="T238" s="97">
        <v>-4.0096498110446015E-2</v>
      </c>
      <c r="U238" s="96">
        <v>20.917335026301377</v>
      </c>
      <c r="V238" s="97">
        <v>0.30669383902418251</v>
      </c>
      <c r="W238" s="96">
        <v>4.4102541146588523</v>
      </c>
      <c r="X238" s="97">
        <v>-2.4337004886678358E-3</v>
      </c>
      <c r="Y238" s="96">
        <v>10.214706982400322</v>
      </c>
      <c r="Z238" s="98">
        <v>0.36508888052595206</v>
      </c>
      <c r="AA238" s="99">
        <v>14.864377847485088</v>
      </c>
      <c r="AB238" s="98">
        <v>0.32099727988335058</v>
      </c>
      <c r="AC238" s="11"/>
      <c r="AD238" s="11"/>
      <c r="AE238" s="10"/>
      <c r="AF238" s="33"/>
    </row>
    <row r="239" spans="1:32" ht="15.5" hidden="1">
      <c r="A239" s="253"/>
      <c r="B239" s="192">
        <v>37012</v>
      </c>
      <c r="C239" s="96">
        <v>799.22681981677988</v>
      </c>
      <c r="D239" s="97">
        <v>5.62038007371762E-2</v>
      </c>
      <c r="E239" s="96">
        <v>627.89864170521116</v>
      </c>
      <c r="F239" s="97">
        <v>2.5232101968544512E-2</v>
      </c>
      <c r="G239" s="96">
        <v>597.79272652871202</v>
      </c>
      <c r="H239" s="97">
        <v>4.209500074411298E-2</v>
      </c>
      <c r="I239" s="96">
        <v>196.57823580164236</v>
      </c>
      <c r="J239" s="97">
        <v>4.1087177190541384E-2</v>
      </c>
      <c r="K239" s="96">
        <v>147.73277712973447</v>
      </c>
      <c r="L239" s="97">
        <v>-1.6922177740781932E-2</v>
      </c>
      <c r="M239" s="96">
        <v>100.02736377245928</v>
      </c>
      <c r="N239" s="97">
        <v>7.4376641457499296E-2</v>
      </c>
      <c r="O239" s="96">
        <v>89.417355138631251</v>
      </c>
      <c r="P239" s="97">
        <v>0.17460124871647717</v>
      </c>
      <c r="Q239" s="96">
        <v>45.754030300054303</v>
      </c>
      <c r="R239" s="97">
        <v>0.23756356825062749</v>
      </c>
      <c r="S239" s="96">
        <v>34.180793847857402</v>
      </c>
      <c r="T239" s="97">
        <v>0.29139832933612891</v>
      </c>
      <c r="U239" s="96">
        <v>25.694265544698514</v>
      </c>
      <c r="V239" s="97">
        <v>9.432186173261338E-2</v>
      </c>
      <c r="W239" s="96">
        <v>3.9851580348333777</v>
      </c>
      <c r="X239" s="97">
        <v>-5.9337774120335413E-3</v>
      </c>
      <c r="Y239" s="96">
        <v>14.85978337202183</v>
      </c>
      <c r="Z239" s="98">
        <v>0.42075862421050481</v>
      </c>
      <c r="AA239" s="99">
        <v>10.460545963134761</v>
      </c>
      <c r="AB239" s="98">
        <v>0.36279648253402369</v>
      </c>
      <c r="AC239" s="11"/>
      <c r="AD239" s="11"/>
      <c r="AE239" s="10"/>
      <c r="AF239" s="33"/>
    </row>
    <row r="240" spans="1:32" ht="15.5" hidden="1">
      <c r="A240" s="253"/>
      <c r="B240" s="192">
        <v>37043</v>
      </c>
      <c r="C240" s="96">
        <v>877.63304196823537</v>
      </c>
      <c r="D240" s="97">
        <v>0.23809101927549459</v>
      </c>
      <c r="E240" s="96">
        <v>604.12833456914575</v>
      </c>
      <c r="F240" s="97">
        <v>5.4874921621275385E-2</v>
      </c>
      <c r="G240" s="96">
        <v>576.06552395259939</v>
      </c>
      <c r="H240" s="97">
        <v>6.1144447186639257E-2</v>
      </c>
      <c r="I240" s="96">
        <v>186.93753444179157</v>
      </c>
      <c r="J240" s="97">
        <v>2.1876250161723471E-2</v>
      </c>
      <c r="K240" s="96">
        <v>150.91759200880441</v>
      </c>
      <c r="L240" s="97">
        <v>2.1462192620057777E-2</v>
      </c>
      <c r="M240" s="96">
        <v>95.222804747290738</v>
      </c>
      <c r="N240" s="97">
        <v>0.11528341671441594</v>
      </c>
      <c r="O240" s="96">
        <v>197.51802059520594</v>
      </c>
      <c r="P240" s="97">
        <v>2.0401375361850587</v>
      </c>
      <c r="Q240" s="96">
        <v>40.504054472123116</v>
      </c>
      <c r="R240" s="97">
        <v>-6.288352003063824E-2</v>
      </c>
      <c r="S240" s="96">
        <v>25.064950681583248</v>
      </c>
      <c r="T240" s="97">
        <v>-0.14650398413757099</v>
      </c>
      <c r="U240" s="96">
        <v>25.050021839419529</v>
      </c>
      <c r="V240" s="97">
        <v>0.30154785534008105</v>
      </c>
      <c r="W240" s="96">
        <v>5.1437727411322278</v>
      </c>
      <c r="X240" s="97">
        <v>0.56623472706366484</v>
      </c>
      <c r="Y240" s="96">
        <v>12.454403084787025</v>
      </c>
      <c r="Z240" s="98">
        <v>0.43173287212864969</v>
      </c>
      <c r="AA240" s="99">
        <v>10.432610492341327</v>
      </c>
      <c r="AB240" s="98">
        <v>0.19639343595122666</v>
      </c>
      <c r="AC240" s="11"/>
      <c r="AD240" s="11"/>
      <c r="AE240" s="10"/>
      <c r="AF240" s="33"/>
    </row>
    <row r="241" spans="1:32" ht="15.5" hidden="1">
      <c r="A241" s="253"/>
      <c r="B241" s="193" t="s">
        <v>139</v>
      </c>
      <c r="C241" s="101">
        <v>2427.4710701835807</v>
      </c>
      <c r="D241" s="102">
        <v>0.1402795264895455</v>
      </c>
      <c r="E241" s="101">
        <v>1836.4697307953838</v>
      </c>
      <c r="F241" s="102">
        <v>6.4567499726221264E-2</v>
      </c>
      <c r="G241" s="101">
        <v>1753.3005884794029</v>
      </c>
      <c r="H241" s="102">
        <v>7.4159694971026036E-2</v>
      </c>
      <c r="I241" s="101">
        <v>573.84155211337247</v>
      </c>
      <c r="J241" s="102">
        <v>8.4600630656084946E-2</v>
      </c>
      <c r="K241" s="101">
        <v>456.11389443568697</v>
      </c>
      <c r="L241" s="102">
        <v>1.4375335555780905E-2</v>
      </c>
      <c r="M241" s="101">
        <v>285.79856680212811</v>
      </c>
      <c r="N241" s="102">
        <v>5.6346423045445244E-2</v>
      </c>
      <c r="O241" s="101">
        <v>361.92361944487732</v>
      </c>
      <c r="P241" s="102">
        <v>0.79924556644846079</v>
      </c>
      <c r="Q241" s="101">
        <v>121.65658206488968</v>
      </c>
      <c r="R241" s="102">
        <v>4.6793653199487306E-2</v>
      </c>
      <c r="S241" s="101">
        <v>86.405274947203267</v>
      </c>
      <c r="T241" s="102">
        <v>2.7051335778736484E-2</v>
      </c>
      <c r="U241" s="101">
        <v>71.661622410419412</v>
      </c>
      <c r="V241" s="102">
        <v>0.22010900139621334</v>
      </c>
      <c r="W241" s="101">
        <v>13.539184890624458</v>
      </c>
      <c r="X241" s="102">
        <v>0.15579998950982113</v>
      </c>
      <c r="Y241" s="101">
        <v>37.528893439209178</v>
      </c>
      <c r="Z241" s="103">
        <v>0.40870551373194342</v>
      </c>
      <c r="AA241" s="104">
        <v>35.757534302961176</v>
      </c>
      <c r="AB241" s="103">
        <v>0.29330257790744474</v>
      </c>
      <c r="AC241" s="11"/>
      <c r="AD241" s="11"/>
      <c r="AE241" s="10"/>
      <c r="AF241" s="33"/>
    </row>
    <row r="242" spans="1:32" ht="15.5" hidden="1">
      <c r="A242" s="253"/>
      <c r="B242" s="192">
        <v>37073</v>
      </c>
      <c r="C242" s="96">
        <v>804.1677661434577</v>
      </c>
      <c r="D242" s="97">
        <v>0.20095764330165111</v>
      </c>
      <c r="E242" s="96">
        <v>631.879479731895</v>
      </c>
      <c r="F242" s="97">
        <v>0.18858905793163003</v>
      </c>
      <c r="G242" s="96">
        <v>606.30395423953075</v>
      </c>
      <c r="H242" s="97">
        <v>0.20147205984630689</v>
      </c>
      <c r="I242" s="96">
        <v>190.7546948879978</v>
      </c>
      <c r="J242" s="97">
        <v>0.14984711377306992</v>
      </c>
      <c r="K242" s="96">
        <v>155.54528139098841</v>
      </c>
      <c r="L242" s="97">
        <v>7.3769598488087382E-2</v>
      </c>
      <c r="M242" s="96">
        <v>83.440786755043561</v>
      </c>
      <c r="N242" s="97">
        <v>0.11371040589541158</v>
      </c>
      <c r="O242" s="96">
        <v>92.769783636546322</v>
      </c>
      <c r="P242" s="97">
        <v>0.46787625954004575</v>
      </c>
      <c r="Q242" s="96">
        <v>41.402865344704239</v>
      </c>
      <c r="R242" s="97">
        <v>-9.6381098984624769E-2</v>
      </c>
      <c r="S242" s="96">
        <v>26.636157176874857</v>
      </c>
      <c r="T242" s="97">
        <v>-0.24272593778401733</v>
      </c>
      <c r="U242" s="96">
        <v>26.466823042386249</v>
      </c>
      <c r="V242" s="97">
        <v>0.34372142786874965</v>
      </c>
      <c r="W242" s="96">
        <v>2.2713688615983236</v>
      </c>
      <c r="X242" s="97">
        <v>-0.43975692988628234</v>
      </c>
      <c r="Y242" s="96">
        <v>13.872878383417566</v>
      </c>
      <c r="Z242" s="98">
        <v>0.81573671668878101</v>
      </c>
      <c r="AA242" s="99">
        <v>11.646153399673114</v>
      </c>
      <c r="AB242" s="98">
        <v>0.25655177667281814</v>
      </c>
      <c r="AC242" s="11"/>
      <c r="AD242" s="11"/>
      <c r="AE242" s="10"/>
      <c r="AF242" s="33"/>
    </row>
    <row r="243" spans="1:32" ht="15.5" hidden="1">
      <c r="A243" s="253"/>
      <c r="B243" s="192">
        <v>37104</v>
      </c>
      <c r="C243" s="96">
        <v>663.8184991676178</v>
      </c>
      <c r="D243" s="97">
        <v>8.9980966517370892E-2</v>
      </c>
      <c r="E243" s="96">
        <v>533.20974634699087</v>
      </c>
      <c r="F243" s="97">
        <v>0.10857457868342801</v>
      </c>
      <c r="G243" s="96">
        <v>505.28399088752036</v>
      </c>
      <c r="H243" s="97">
        <v>0.12357703883087001</v>
      </c>
      <c r="I243" s="96">
        <v>171.66168475972768</v>
      </c>
      <c r="J243" s="97">
        <v>8.3701368026472975E-2</v>
      </c>
      <c r="K243" s="96">
        <v>115.40071551807679</v>
      </c>
      <c r="L243" s="97">
        <v>0.12147885756741089</v>
      </c>
      <c r="M243" s="96">
        <v>89.686145668493111</v>
      </c>
      <c r="N243" s="97">
        <v>0.22687033029100698</v>
      </c>
      <c r="O243" s="96">
        <v>70.746911175044076</v>
      </c>
      <c r="P243" s="97">
        <v>0.20883817827363282</v>
      </c>
      <c r="Q243" s="96">
        <v>26.081317758450513</v>
      </c>
      <c r="R243" s="97">
        <v>-0.28844068360756037</v>
      </c>
      <c r="S243" s="96">
        <v>15.038591342470312</v>
      </c>
      <c r="T243" s="97">
        <v>-0.47825290176859503</v>
      </c>
      <c r="U243" s="96">
        <v>23.240549597410368</v>
      </c>
      <c r="V243" s="97">
        <v>-8.898424600163593E-2</v>
      </c>
      <c r="W243" s="96">
        <v>3.4726773988036657</v>
      </c>
      <c r="X243" s="97">
        <v>-0.29087658851157117</v>
      </c>
      <c r="Y243" s="96">
        <v>9.2112859401941325</v>
      </c>
      <c r="Z243" s="98">
        <v>-0.34748851372236272</v>
      </c>
      <c r="AA243" s="99">
        <v>10.539974289721622</v>
      </c>
      <c r="AB243" s="98">
        <v>0.43546147157479792</v>
      </c>
      <c r="AC243" s="11"/>
      <c r="AD243" s="11"/>
      <c r="AE243" s="10"/>
      <c r="AF243" s="33"/>
    </row>
    <row r="244" spans="1:32" ht="15.5" hidden="1">
      <c r="A244" s="253"/>
      <c r="B244" s="192">
        <v>37135</v>
      </c>
      <c r="C244" s="96">
        <v>745.72505919768776</v>
      </c>
      <c r="D244" s="97">
        <v>3.9854519686815068E-2</v>
      </c>
      <c r="E244" s="96">
        <v>589.65409972951261</v>
      </c>
      <c r="F244" s="97">
        <v>1.2785720290763331E-3</v>
      </c>
      <c r="G244" s="96">
        <v>563.63439364871067</v>
      </c>
      <c r="H244" s="97">
        <v>1.2276388072880491E-2</v>
      </c>
      <c r="I244" s="96">
        <v>191.08348577609172</v>
      </c>
      <c r="J244" s="97">
        <v>7.6590480255366231E-2</v>
      </c>
      <c r="K244" s="96">
        <v>138.67563139501186</v>
      </c>
      <c r="L244" s="97">
        <v>-4.3048911598387488E-2</v>
      </c>
      <c r="M244" s="96">
        <v>90.884784438858489</v>
      </c>
      <c r="N244" s="97">
        <v>5.6516456430547736E-2</v>
      </c>
      <c r="O244" s="96">
        <v>93.33838994936302</v>
      </c>
      <c r="P244" s="97">
        <v>0.43816103615344071</v>
      </c>
      <c r="Q244" s="96">
        <v>29.639107768700462</v>
      </c>
      <c r="R244" s="97">
        <v>-5.5760117025574173E-2</v>
      </c>
      <c r="S244" s="96">
        <v>21.421652248421221</v>
      </c>
      <c r="T244" s="97">
        <v>-0.12747896297816419</v>
      </c>
      <c r="U244" s="96">
        <v>19.565670204280824</v>
      </c>
      <c r="V244" s="97">
        <v>-0.18311622518771312</v>
      </c>
      <c r="W244" s="96">
        <v>4.9559923941297832</v>
      </c>
      <c r="X244" s="97">
        <v>0.1083578728330995</v>
      </c>
      <c r="Y244" s="96">
        <v>8.5835574413611102</v>
      </c>
      <c r="Z244" s="98">
        <v>-0.27611470277416222</v>
      </c>
      <c r="AA244" s="99">
        <v>13.527791545830734</v>
      </c>
      <c r="AB244" s="98">
        <v>0.69090883637061673</v>
      </c>
      <c r="AC244" s="11"/>
      <c r="AD244" s="11"/>
      <c r="AE244" s="10"/>
      <c r="AF244" s="33"/>
    </row>
    <row r="245" spans="1:32" ht="15.5" hidden="1">
      <c r="A245" s="253"/>
      <c r="B245" s="193" t="s">
        <v>140</v>
      </c>
      <c r="C245" s="101">
        <v>2213.711324508763</v>
      </c>
      <c r="D245" s="102">
        <v>0.1092030066969327</v>
      </c>
      <c r="E245" s="101">
        <v>1754.7433258083986</v>
      </c>
      <c r="F245" s="102">
        <v>9.5680914335561584E-2</v>
      </c>
      <c r="G245" s="101">
        <v>1675.2223387757617</v>
      </c>
      <c r="H245" s="102">
        <v>0.10857939719295197</v>
      </c>
      <c r="I245" s="101">
        <v>553.49986542381725</v>
      </c>
      <c r="J245" s="102">
        <v>0.10305452350981729</v>
      </c>
      <c r="K245" s="101">
        <v>409.62162830407703</v>
      </c>
      <c r="L245" s="102">
        <v>4.3160627784145048E-2</v>
      </c>
      <c r="M245" s="101">
        <v>264.01171686239513</v>
      </c>
      <c r="N245" s="102">
        <v>0.12803309484823719</v>
      </c>
      <c r="O245" s="101">
        <v>256.85508476095345</v>
      </c>
      <c r="P245" s="102">
        <v>0.37630975383240101</v>
      </c>
      <c r="Q245" s="101">
        <v>97.123290871855218</v>
      </c>
      <c r="R245" s="102">
        <v>-0.14700933760522625</v>
      </c>
      <c r="S245" s="101">
        <v>63.096400767766383</v>
      </c>
      <c r="T245" s="102">
        <v>-0.28743848179834514</v>
      </c>
      <c r="U245" s="101">
        <v>69.273042844077452</v>
      </c>
      <c r="V245" s="102">
        <v>1.6512325062462399E-3</v>
      </c>
      <c r="W245" s="101">
        <v>10.700038654531772</v>
      </c>
      <c r="X245" s="102">
        <v>-0.20285017533055175</v>
      </c>
      <c r="Y245" s="101">
        <v>31.667721764972804</v>
      </c>
      <c r="Z245" s="103">
        <v>-5.7918861092297123E-2</v>
      </c>
      <c r="AA245" s="104">
        <v>35.713919235225468</v>
      </c>
      <c r="AB245" s="103">
        <v>0.45112347895268684</v>
      </c>
      <c r="AC245" s="11"/>
      <c r="AD245" s="11"/>
      <c r="AE245" s="10"/>
      <c r="AF245" s="33"/>
    </row>
    <row r="246" spans="1:32" ht="15.5" hidden="1">
      <c r="A246" s="253"/>
      <c r="B246" s="192">
        <v>37165</v>
      </c>
      <c r="C246" s="96">
        <v>853.34786067316156</v>
      </c>
      <c r="D246" s="97">
        <v>5.8774914339274141E-2</v>
      </c>
      <c r="E246" s="96">
        <v>649.5243087063543</v>
      </c>
      <c r="F246" s="97">
        <v>8.6743266890332103E-3</v>
      </c>
      <c r="G246" s="96">
        <v>618.38439289834116</v>
      </c>
      <c r="H246" s="97">
        <v>1.8246942370427833E-2</v>
      </c>
      <c r="I246" s="96">
        <v>207.34012977007177</v>
      </c>
      <c r="J246" s="97">
        <v>6.9296389218334545E-2</v>
      </c>
      <c r="K246" s="96">
        <v>169.20606273490557</v>
      </c>
      <c r="L246" s="97">
        <v>0.11684126474528489</v>
      </c>
      <c r="M246" s="96">
        <v>94.633216016931172</v>
      </c>
      <c r="N246" s="97">
        <v>-7.370858820952654E-2</v>
      </c>
      <c r="O246" s="96">
        <v>115.50290298303244</v>
      </c>
      <c r="P246" s="97">
        <v>0.42133178070770544</v>
      </c>
      <c r="Q246" s="96">
        <v>40.033198656235044</v>
      </c>
      <c r="R246" s="97">
        <v>-0.15522969338020007</v>
      </c>
      <c r="S246" s="96">
        <v>29.264326816567621</v>
      </c>
      <c r="T246" s="97">
        <v>-3.7685546234421552E-2</v>
      </c>
      <c r="U246" s="96">
        <v>21.579416497709289</v>
      </c>
      <c r="V246" s="97">
        <v>-3.3779691607994218E-2</v>
      </c>
      <c r="W246" s="96">
        <v>4.5449052674895078</v>
      </c>
      <c r="X246" s="97">
        <v>0.47854456640608228</v>
      </c>
      <c r="Y246" s="96">
        <v>10.043820782851181</v>
      </c>
      <c r="Z246" s="98">
        <v>-6.3759686753974976E-2</v>
      </c>
      <c r="AA246" s="99">
        <v>26.708033829830221</v>
      </c>
      <c r="AB246" s="98">
        <v>1.4168144451520481</v>
      </c>
      <c r="AC246" s="11"/>
      <c r="AD246" s="11"/>
      <c r="AE246" s="10"/>
      <c r="AF246" s="33"/>
    </row>
    <row r="247" spans="1:32" ht="15.5" hidden="1">
      <c r="A247" s="253"/>
      <c r="B247" s="192">
        <v>37196</v>
      </c>
      <c r="C247" s="96">
        <v>741.39521167381088</v>
      </c>
      <c r="D247" s="97">
        <v>-8.5688801222488606E-2</v>
      </c>
      <c r="E247" s="96">
        <v>608.89018567987057</v>
      </c>
      <c r="F247" s="97">
        <v>-4.0979337473309618E-2</v>
      </c>
      <c r="G247" s="96">
        <v>575.80713035296867</v>
      </c>
      <c r="H247" s="97">
        <v>-4.2097589306405808E-2</v>
      </c>
      <c r="I247" s="96">
        <v>194.2098974893797</v>
      </c>
      <c r="J247" s="97">
        <v>1.0581640496247754E-2</v>
      </c>
      <c r="K247" s="96">
        <v>151.68964198289044</v>
      </c>
      <c r="L247" s="97">
        <v>-3.9969832980813989E-2</v>
      </c>
      <c r="M247" s="96">
        <v>91.068627023925984</v>
      </c>
      <c r="N247" s="97">
        <v>-8.8868341976375997E-2</v>
      </c>
      <c r="O247" s="96">
        <v>71.493257693070618</v>
      </c>
      <c r="P247" s="97">
        <v>-0.24635760742289159</v>
      </c>
      <c r="Q247" s="96">
        <v>34.211314651339556</v>
      </c>
      <c r="R247" s="97">
        <v>-0.21798894425508411</v>
      </c>
      <c r="S247" s="96">
        <v>22.330630491595059</v>
      </c>
      <c r="T247" s="97">
        <v>-0.31659505250642073</v>
      </c>
      <c r="U247" s="96">
        <v>16.722216777127226</v>
      </c>
      <c r="V247" s="97">
        <v>-0.37049423183879993</v>
      </c>
      <c r="W247" s="96">
        <v>3.5646270813760079</v>
      </c>
      <c r="X247" s="97">
        <v>-0.28357452224322227</v>
      </c>
      <c r="Y247" s="96">
        <v>6.9421700365894159</v>
      </c>
      <c r="Z247" s="98">
        <v>-0.54748018976429547</v>
      </c>
      <c r="AA247" s="99">
        <v>10.078236872402742</v>
      </c>
      <c r="AB247" s="98">
        <v>-6.6359703413492649E-2</v>
      </c>
      <c r="AC247" s="11"/>
      <c r="AD247" s="11"/>
      <c r="AE247" s="10"/>
      <c r="AF247" s="33"/>
    </row>
    <row r="248" spans="1:32" ht="15.5" hidden="1">
      <c r="A248" s="253"/>
      <c r="B248" s="192">
        <v>37226</v>
      </c>
      <c r="C248" s="96">
        <v>613.01076783676262</v>
      </c>
      <c r="D248" s="97">
        <v>-8.5520854020233711E-2</v>
      </c>
      <c r="E248" s="96">
        <v>470.76892893815148</v>
      </c>
      <c r="F248" s="97">
        <v>-9.1763709878857472E-2</v>
      </c>
      <c r="G248" s="96">
        <v>438.64631626612987</v>
      </c>
      <c r="H248" s="97">
        <v>-0.10592418333783542</v>
      </c>
      <c r="I248" s="96">
        <v>141.62077120949442</v>
      </c>
      <c r="J248" s="97">
        <v>-9.7076073309069311E-2</v>
      </c>
      <c r="K248" s="96">
        <v>114.58432740850161</v>
      </c>
      <c r="L248" s="97">
        <v>-0.11355583131246937</v>
      </c>
      <c r="M248" s="96">
        <v>76.281094038732519</v>
      </c>
      <c r="N248" s="97">
        <v>-0.17307249146716502</v>
      </c>
      <c r="O248" s="96">
        <v>60.059642809875449</v>
      </c>
      <c r="P248" s="97">
        <v>4.4975494384098945E-2</v>
      </c>
      <c r="Q248" s="96">
        <v>41.063171524966599</v>
      </c>
      <c r="R248" s="97">
        <v>-0.13274027704351749</v>
      </c>
      <c r="S248" s="96">
        <v>30.28324690938749</v>
      </c>
      <c r="T248" s="97">
        <v>-0.11034099160588677</v>
      </c>
      <c r="U248" s="96">
        <v>26.147346547710825</v>
      </c>
      <c r="V248" s="97">
        <v>-0.26316569643136728</v>
      </c>
      <c r="W248" s="96">
        <v>5.3615060275310542</v>
      </c>
      <c r="X248" s="97">
        <v>-0.56974087317057165</v>
      </c>
      <c r="Y248" s="96">
        <v>13.274925941809476</v>
      </c>
      <c r="Z248" s="98">
        <v>-0.10826393225701021</v>
      </c>
      <c r="AA248" s="99">
        <v>14.97167801605854</v>
      </c>
      <c r="AB248" s="98">
        <v>0.2807373548788365</v>
      </c>
      <c r="AC248" s="11"/>
      <c r="AD248" s="11"/>
      <c r="AE248" s="10"/>
      <c r="AF248" s="33"/>
    </row>
    <row r="249" spans="1:32" ht="15.5" hidden="1">
      <c r="A249" s="253"/>
      <c r="B249" s="193" t="s">
        <v>141</v>
      </c>
      <c r="C249" s="101">
        <v>2207.7538401837351</v>
      </c>
      <c r="D249" s="102">
        <v>-3.4732487469222272E-2</v>
      </c>
      <c r="E249" s="101">
        <v>1729.1834233243762</v>
      </c>
      <c r="F249" s="102">
        <v>-3.7835140011390538E-2</v>
      </c>
      <c r="G249" s="101">
        <v>1632.8378395174395</v>
      </c>
      <c r="H249" s="102">
        <v>-3.8958634078482372E-2</v>
      </c>
      <c r="I249" s="101">
        <v>543.17079846894592</v>
      </c>
      <c r="J249" s="102">
        <v>4.4990551960194015E-4</v>
      </c>
      <c r="K249" s="101">
        <v>435.4800321262976</v>
      </c>
      <c r="L249" s="102">
        <v>-7.5028850349763664E-3</v>
      </c>
      <c r="M249" s="101">
        <v>261.9829370795897</v>
      </c>
      <c r="N249" s="102">
        <v>-0.10999462815650178</v>
      </c>
      <c r="O249" s="101">
        <v>247.05580348597849</v>
      </c>
      <c r="P249" s="102">
        <v>5.7592012499204183E-2</v>
      </c>
      <c r="Q249" s="101">
        <v>115.3076848325412</v>
      </c>
      <c r="R249" s="102">
        <v>-0.16736634551243817</v>
      </c>
      <c r="S249" s="101">
        <v>81.878204217550177</v>
      </c>
      <c r="T249" s="102">
        <v>-0.1569817439670507</v>
      </c>
      <c r="U249" s="101">
        <v>64.448979822547344</v>
      </c>
      <c r="V249" s="102">
        <v>-0.23624123493491239</v>
      </c>
      <c r="W249" s="101">
        <v>13.471038376396571</v>
      </c>
      <c r="X249" s="102">
        <v>-0.34321536318157098</v>
      </c>
      <c r="Y249" s="101">
        <v>30.260916761250076</v>
      </c>
      <c r="Z249" s="103">
        <v>-0.26112822514799267</v>
      </c>
      <c r="AA249" s="104">
        <v>51.757948718291509</v>
      </c>
      <c r="AB249" s="103">
        <v>0.54338364802920647</v>
      </c>
      <c r="AC249" s="11"/>
      <c r="AD249" s="11"/>
      <c r="AE249" s="10"/>
      <c r="AF249" s="33"/>
    </row>
    <row r="250" spans="1:32" ht="15.5" hidden="1">
      <c r="A250" s="254"/>
      <c r="B250" s="194" t="s">
        <v>132</v>
      </c>
      <c r="C250" s="106">
        <v>9165.0102178083398</v>
      </c>
      <c r="D250" s="107">
        <v>7.8535175975789587E-2</v>
      </c>
      <c r="E250" s="106">
        <v>7162.2883143002628</v>
      </c>
      <c r="F250" s="107">
        <v>5.2212352497978176E-2</v>
      </c>
      <c r="G250" s="106">
        <v>6819.3930365202523</v>
      </c>
      <c r="H250" s="107">
        <v>5.8569831473572996E-2</v>
      </c>
      <c r="I250" s="106">
        <v>2244.4649071248832</v>
      </c>
      <c r="J250" s="107">
        <v>8.6640372026286216E-2</v>
      </c>
      <c r="K250" s="106">
        <v>1778.8229678932316</v>
      </c>
      <c r="L250" s="107">
        <v>1.0503406166893348E-2</v>
      </c>
      <c r="M250" s="106">
        <v>1098.6348752141946</v>
      </c>
      <c r="N250" s="107">
        <v>1.9880116120404377E-2</v>
      </c>
      <c r="O250" s="106">
        <v>1108.2622742629198</v>
      </c>
      <c r="P250" s="107">
        <v>0.34005971600116225</v>
      </c>
      <c r="Q250" s="106">
        <v>461.50273227393279</v>
      </c>
      <c r="R250" s="107">
        <v>-4.018418538302275E-2</v>
      </c>
      <c r="S250" s="106">
        <v>330.69664226956075</v>
      </c>
      <c r="T250" s="107">
        <v>-4.7541339423943778E-2</v>
      </c>
      <c r="U250" s="106">
        <v>278.84966462592757</v>
      </c>
      <c r="V250" s="107">
        <v>2.8025759808635226E-2</v>
      </c>
      <c r="W250" s="106">
        <v>53.075319296509107</v>
      </c>
      <c r="X250" s="107">
        <v>-6.3525863008656425E-2</v>
      </c>
      <c r="Y250" s="106">
        <v>134.34170681465082</v>
      </c>
      <c r="Z250" s="108">
        <v>2.2381189686116323E-2</v>
      </c>
      <c r="AA250" s="109">
        <v>154.10259019199609</v>
      </c>
      <c r="AB250" s="107">
        <v>0.38014063784966529</v>
      </c>
      <c r="AC250" s="11"/>
      <c r="AD250" s="11"/>
      <c r="AE250" s="10"/>
      <c r="AF250" s="33"/>
    </row>
    <row r="251" spans="1:32" ht="15.5" hidden="1">
      <c r="A251" s="290">
        <v>2002</v>
      </c>
      <c r="B251" s="192">
        <v>37257</v>
      </c>
      <c r="C251" s="96">
        <v>715.51186245842507</v>
      </c>
      <c r="D251" s="97">
        <v>-5.4120261621325022E-2</v>
      </c>
      <c r="E251" s="96">
        <v>585.0223629932608</v>
      </c>
      <c r="F251" s="97">
        <v>-3.576279977875306E-2</v>
      </c>
      <c r="G251" s="96">
        <v>553.89732815668924</v>
      </c>
      <c r="H251" s="97">
        <v>-4.3389591719394813E-2</v>
      </c>
      <c r="I251" s="96">
        <v>190.48879949629216</v>
      </c>
      <c r="J251" s="97">
        <v>1.5548347277327408E-3</v>
      </c>
      <c r="K251" s="96">
        <v>148.00861777620341</v>
      </c>
      <c r="L251" s="97">
        <v>-5.2989644128281291E-2</v>
      </c>
      <c r="M251" s="96">
        <v>92.561992326872868</v>
      </c>
      <c r="N251" s="97">
        <v>-4.3776642808949245E-2</v>
      </c>
      <c r="O251" s="96">
        <v>74.501360674537082</v>
      </c>
      <c r="P251" s="97">
        <v>6.1888256037158813E-2</v>
      </c>
      <c r="Q251" s="96">
        <v>20.055293220855773</v>
      </c>
      <c r="R251" s="97">
        <v>-0.55211011712558</v>
      </c>
      <c r="S251" s="96">
        <v>14.499285670019013</v>
      </c>
      <c r="T251" s="97">
        <v>-0.59827775434167996</v>
      </c>
      <c r="U251" s="96">
        <v>23.34596161616663</v>
      </c>
      <c r="V251" s="97">
        <v>-3.7380547407854056E-2</v>
      </c>
      <c r="W251" s="96">
        <v>2.2152934935386552</v>
      </c>
      <c r="X251" s="97">
        <v>-0.64012620352573046</v>
      </c>
      <c r="Y251" s="96">
        <v>11.217118014670339</v>
      </c>
      <c r="Z251" s="98">
        <v>0.22618259570451105</v>
      </c>
      <c r="AA251" s="99">
        <v>12.586883953604252</v>
      </c>
      <c r="AB251" s="98">
        <v>0.19401189046247597</v>
      </c>
      <c r="AC251" s="11"/>
      <c r="AD251" s="11"/>
      <c r="AE251" s="10"/>
      <c r="AF251" s="33"/>
    </row>
    <row r="252" spans="1:32" ht="15.5" hidden="1">
      <c r="A252" s="253"/>
      <c r="B252" s="192">
        <v>37288</v>
      </c>
      <c r="C252" s="96">
        <v>696.09206893686098</v>
      </c>
      <c r="D252" s="97">
        <v>-4.1035574530988828E-2</v>
      </c>
      <c r="E252" s="96">
        <v>566.16769014377246</v>
      </c>
      <c r="F252" s="97">
        <v>-1.9330513768348927E-2</v>
      </c>
      <c r="G252" s="96">
        <v>539.48655846669533</v>
      </c>
      <c r="H252" s="97">
        <v>-2.1195526187619718E-2</v>
      </c>
      <c r="I252" s="96">
        <v>173.23121385033028</v>
      </c>
      <c r="J252" s="97">
        <v>-5.0125467307365695E-2</v>
      </c>
      <c r="K252" s="96">
        <v>150.58342651805728</v>
      </c>
      <c r="L252" s="97">
        <v>1.6516174192415653E-3</v>
      </c>
      <c r="M252" s="96">
        <v>95.974764802684632</v>
      </c>
      <c r="N252" s="97">
        <v>0.14732725984621817</v>
      </c>
      <c r="O252" s="96">
        <v>67.253202216051946</v>
      </c>
      <c r="P252" s="97">
        <v>-0.15830536927788533</v>
      </c>
      <c r="Q252" s="96">
        <v>31.201602706005716</v>
      </c>
      <c r="R252" s="97">
        <v>-0.15000872621204644</v>
      </c>
      <c r="S252" s="96">
        <v>22.97200471493484</v>
      </c>
      <c r="T252" s="97">
        <v>-0.22170452573082897</v>
      </c>
      <c r="U252" s="96">
        <v>22.309143627029311</v>
      </c>
      <c r="V252" s="97">
        <v>-6.2941926752214722E-3</v>
      </c>
      <c r="W252" s="96">
        <v>3.9759987506166357</v>
      </c>
      <c r="X252" s="97">
        <v>1.162359870628369E-2</v>
      </c>
      <c r="Y252" s="96">
        <v>7.5126133679062166</v>
      </c>
      <c r="Z252" s="98">
        <v>-0.38494062701109222</v>
      </c>
      <c r="AA252" s="99">
        <v>9.1604302440015974</v>
      </c>
      <c r="AB252" s="98">
        <v>-3.4774909866536259E-2</v>
      </c>
      <c r="AC252" s="11"/>
      <c r="AD252" s="11"/>
      <c r="AE252" s="10"/>
      <c r="AF252" s="33"/>
    </row>
    <row r="253" spans="1:32" ht="15.5" hidden="1">
      <c r="A253" s="253"/>
      <c r="B253" s="192">
        <v>37316</v>
      </c>
      <c r="C253" s="96">
        <v>776.00227281156367</v>
      </c>
      <c r="D253" s="97">
        <v>-6.92557824184004E-2</v>
      </c>
      <c r="E253" s="96">
        <v>624.74455692765946</v>
      </c>
      <c r="F253" s="97">
        <v>-5.031462955296153E-2</v>
      </c>
      <c r="G253" s="96">
        <v>592.88943475242456</v>
      </c>
      <c r="H253" s="97">
        <v>-5.5671848658075472E-2</v>
      </c>
      <c r="I253" s="96">
        <v>193.5635130466506</v>
      </c>
      <c r="J253" s="97">
        <v>-3.8847442169741744E-2</v>
      </c>
      <c r="K253" s="96">
        <v>157.08918838821947</v>
      </c>
      <c r="L253" s="97">
        <v>-8.1252488799138919E-2</v>
      </c>
      <c r="M253" s="96">
        <v>94.561068173957878</v>
      </c>
      <c r="N253" s="97">
        <v>-0.11119607483124574</v>
      </c>
      <c r="O253" s="96">
        <v>79.806239554017083</v>
      </c>
      <c r="P253" s="97">
        <v>-0.13598102251315627</v>
      </c>
      <c r="Q253" s="96">
        <v>39.218505449939151</v>
      </c>
      <c r="R253" s="97">
        <v>-0.1461196617207654</v>
      </c>
      <c r="S253" s="96">
        <v>28.333282358161515</v>
      </c>
      <c r="T253" s="97">
        <v>-0.15945333985411508</v>
      </c>
      <c r="U253" s="96">
        <v>23.335945701402331</v>
      </c>
      <c r="V253" s="97">
        <v>-0.12805305040326373</v>
      </c>
      <c r="W253" s="96">
        <v>4.8890000966784752</v>
      </c>
      <c r="X253" s="97">
        <v>-7.3876204885158947E-2</v>
      </c>
      <c r="Y253" s="96">
        <v>8.1586962040064552</v>
      </c>
      <c r="Z253" s="98">
        <v>-0.39662302737003735</v>
      </c>
      <c r="AA253" s="99">
        <v>8.8970251785453112</v>
      </c>
      <c r="AB253" s="98">
        <v>-0.17932101023044217</v>
      </c>
      <c r="AC253" s="11"/>
      <c r="AD253" s="11"/>
      <c r="AE253" s="10"/>
      <c r="AF253" s="33"/>
    </row>
    <row r="254" spans="1:32" ht="15.5" hidden="1">
      <c r="A254" s="253"/>
      <c r="B254" s="193" t="s">
        <v>138</v>
      </c>
      <c r="C254" s="101">
        <v>2187.6062042068493</v>
      </c>
      <c r="D254" s="102">
        <v>-5.5467908051351059E-2</v>
      </c>
      <c r="E254" s="101">
        <v>1775.9346100646928</v>
      </c>
      <c r="F254" s="102">
        <v>-3.5809499274910284E-2</v>
      </c>
      <c r="G254" s="101">
        <v>1686.2733213758092</v>
      </c>
      <c r="H254" s="102">
        <v>-4.0817765183650073E-2</v>
      </c>
      <c r="I254" s="101">
        <v>557.28352639327306</v>
      </c>
      <c r="J254" s="102">
        <v>-2.9042750358018562E-2</v>
      </c>
      <c r="K254" s="101">
        <v>455.68123268248019</v>
      </c>
      <c r="L254" s="102">
        <v>-4.590837526100592E-2</v>
      </c>
      <c r="M254" s="101">
        <v>283.09782530351532</v>
      </c>
      <c r="N254" s="102">
        <v>-1.3051902010126865E-2</v>
      </c>
      <c r="O254" s="101">
        <v>221.56080244460611</v>
      </c>
      <c r="P254" s="102">
        <v>-8.6074975740798698E-2</v>
      </c>
      <c r="Q254" s="101">
        <v>90.475401376800633</v>
      </c>
      <c r="R254" s="102">
        <v>-0.28991659173608808</v>
      </c>
      <c r="S254" s="101">
        <v>65.804572743115372</v>
      </c>
      <c r="T254" s="102">
        <v>-0.33742732651915058</v>
      </c>
      <c r="U254" s="101">
        <v>68.991050944598271</v>
      </c>
      <c r="V254" s="102">
        <v>-6.0912087408077062E-2</v>
      </c>
      <c r="W254" s="101">
        <v>11.080292340833765</v>
      </c>
      <c r="X254" s="102">
        <v>-0.27886423913433184</v>
      </c>
      <c r="Y254" s="101">
        <v>26.888427586583006</v>
      </c>
      <c r="Z254" s="103">
        <v>-0.22920843898977361</v>
      </c>
      <c r="AA254" s="104">
        <v>30.644339376151155</v>
      </c>
      <c r="AB254" s="103">
        <v>-7.4125341330073674E-3</v>
      </c>
      <c r="AC254" s="11"/>
      <c r="AD254" s="11"/>
      <c r="AE254" s="10"/>
      <c r="AF254" s="33"/>
    </row>
    <row r="255" spans="1:32" ht="15.5" hidden="1">
      <c r="A255" s="253"/>
      <c r="B255" s="192">
        <v>37347</v>
      </c>
      <c r="C255" s="96">
        <v>837.58024822621348</v>
      </c>
      <c r="D255" s="97">
        <v>0.11586429679513686</v>
      </c>
      <c r="E255" s="96">
        <v>650.46707108689441</v>
      </c>
      <c r="F255" s="97">
        <v>7.614338367301339E-2</v>
      </c>
      <c r="G255" s="96">
        <v>614.40469243667951</v>
      </c>
      <c r="H255" s="97">
        <v>6.0337935538812934E-2</v>
      </c>
      <c r="I255" s="96">
        <v>208.68831024368001</v>
      </c>
      <c r="J255" s="97">
        <v>9.6479458501790974E-2</v>
      </c>
      <c r="K255" s="96">
        <v>165.07099290566774</v>
      </c>
      <c r="L255" s="97">
        <v>4.8312570127994295E-2</v>
      </c>
      <c r="M255" s="96">
        <v>93.494295446848895</v>
      </c>
      <c r="N255" s="97">
        <v>3.2533951128366441E-2</v>
      </c>
      <c r="O255" s="96">
        <v>111.74649281437004</v>
      </c>
      <c r="P255" s="97">
        <v>0.49018682508386568</v>
      </c>
      <c r="Q255" s="96">
        <v>33.132626555841739</v>
      </c>
      <c r="R255" s="97">
        <v>-6.4010365133126967E-2</v>
      </c>
      <c r="S255" s="96">
        <v>22.823083423607898</v>
      </c>
      <c r="T255" s="97">
        <v>-0.15966575737696254</v>
      </c>
      <c r="U255" s="96">
        <v>21.411506300213933</v>
      </c>
      <c r="V255" s="97">
        <v>2.3624963375649302E-2</v>
      </c>
      <c r="W255" s="96">
        <v>3.1530646828574187</v>
      </c>
      <c r="X255" s="97">
        <v>-0.28506054279792475</v>
      </c>
      <c r="Y255" s="96">
        <v>10.083076011591503</v>
      </c>
      <c r="Z255" s="98">
        <v>-1.2886416716173675E-2</v>
      </c>
      <c r="AA255" s="99">
        <v>20.822551468893082</v>
      </c>
      <c r="AB255" s="98">
        <v>0.40083572165222242</v>
      </c>
      <c r="AC255" s="11"/>
      <c r="AD255" s="11"/>
      <c r="AE255" s="10"/>
      <c r="AF255" s="33"/>
    </row>
    <row r="256" spans="1:32" ht="15.5" hidden="1">
      <c r="A256" s="253"/>
      <c r="B256" s="192">
        <v>37377</v>
      </c>
      <c r="C256" s="96">
        <v>763.56869887169353</v>
      </c>
      <c r="D256" s="97">
        <v>-4.4615771219065022E-2</v>
      </c>
      <c r="E256" s="96">
        <v>614.73617992823017</v>
      </c>
      <c r="F256" s="97">
        <v>-2.096271739214968E-2</v>
      </c>
      <c r="G256" s="96">
        <v>583.75923105870004</v>
      </c>
      <c r="H256" s="97">
        <v>-2.3475520606452135E-2</v>
      </c>
      <c r="I256" s="96">
        <v>186.29446383657131</v>
      </c>
      <c r="J256" s="97">
        <v>-5.2313888783944086E-2</v>
      </c>
      <c r="K256" s="96">
        <v>141.12170556280813</v>
      </c>
      <c r="L256" s="97">
        <v>-4.4750201650380524E-2</v>
      </c>
      <c r="M256" s="96">
        <v>95.394836244334471</v>
      </c>
      <c r="N256" s="97">
        <v>-4.6312602406105734E-2</v>
      </c>
      <c r="O256" s="96">
        <v>66.261591846470225</v>
      </c>
      <c r="P256" s="97">
        <v>-0.25896274002133812</v>
      </c>
      <c r="Q256" s="96">
        <v>45.054025245476574</v>
      </c>
      <c r="R256" s="97">
        <v>-1.5299309153469243E-2</v>
      </c>
      <c r="S256" s="96">
        <v>33.516619203319799</v>
      </c>
      <c r="T256" s="97">
        <v>-1.9431223496268687E-2</v>
      </c>
      <c r="U256" s="96">
        <v>27.916944241309473</v>
      </c>
      <c r="V256" s="97">
        <v>8.6504854273585716E-2</v>
      </c>
      <c r="W256" s="96">
        <v>4.979017721908086</v>
      </c>
      <c r="X256" s="97">
        <v>0.24939028223914897</v>
      </c>
      <c r="Y256" s="96">
        <v>16.263156006831945</v>
      </c>
      <c r="Z256" s="98">
        <v>9.4440988786714128E-2</v>
      </c>
      <c r="AA256" s="99">
        <v>9.5999576102072641</v>
      </c>
      <c r="AB256" s="98">
        <v>-8.2269927015319988E-2</v>
      </c>
      <c r="AC256" s="11"/>
      <c r="AD256" s="11"/>
      <c r="AE256" s="10"/>
      <c r="AF256" s="33"/>
    </row>
    <row r="257" spans="1:32" ht="15.5" hidden="1">
      <c r="A257" s="253"/>
      <c r="B257" s="192">
        <v>37408</v>
      </c>
      <c r="C257" s="96">
        <v>770.56734218839756</v>
      </c>
      <c r="D257" s="97">
        <v>-0.12199369743386769</v>
      </c>
      <c r="E257" s="96">
        <v>629.42660855445286</v>
      </c>
      <c r="F257" s="97">
        <v>4.1875662069963022E-2</v>
      </c>
      <c r="G257" s="96">
        <v>599.64129787905529</v>
      </c>
      <c r="H257" s="97">
        <v>4.0925507509447463E-2</v>
      </c>
      <c r="I257" s="96">
        <v>194.57046931462057</v>
      </c>
      <c r="J257" s="97">
        <v>4.0831472906826712E-2</v>
      </c>
      <c r="K257" s="96">
        <v>149.77127319505905</v>
      </c>
      <c r="L257" s="97">
        <v>-7.5956606415935757E-3</v>
      </c>
      <c r="M257" s="96">
        <v>94.998153224208892</v>
      </c>
      <c r="N257" s="97">
        <v>-2.3592197654547426E-3</v>
      </c>
      <c r="O257" s="96">
        <v>64.062940711311569</v>
      </c>
      <c r="P257" s="97">
        <v>-0.67566027384102656</v>
      </c>
      <c r="Q257" s="96">
        <v>36.390612445742306</v>
      </c>
      <c r="R257" s="97">
        <v>-0.1015563029427556</v>
      </c>
      <c r="S257" s="96">
        <v>25.910661132030569</v>
      </c>
      <c r="T257" s="97">
        <v>3.3740758607146031E-2</v>
      </c>
      <c r="U257" s="96">
        <v>19.788441015464258</v>
      </c>
      <c r="V257" s="97">
        <v>-0.2100429635424699</v>
      </c>
      <c r="W257" s="96">
        <v>3.4025595254326357</v>
      </c>
      <c r="X257" s="97">
        <v>-0.33850897061916518</v>
      </c>
      <c r="Y257" s="96">
        <v>8.3101306894662592</v>
      </c>
      <c r="Z257" s="98">
        <v>-0.33275560194313675</v>
      </c>
      <c r="AA257" s="99">
        <v>20.898739461426533</v>
      </c>
      <c r="AB257" s="98">
        <v>1.0032128561464539</v>
      </c>
      <c r="AC257" s="11"/>
      <c r="AD257" s="11"/>
      <c r="AE257" s="10"/>
      <c r="AF257" s="33"/>
    </row>
    <row r="258" spans="1:32" ht="15.5" hidden="1">
      <c r="A258" s="253"/>
      <c r="B258" s="193" t="s">
        <v>139</v>
      </c>
      <c r="C258" s="101">
        <v>2371.7162892863048</v>
      </c>
      <c r="D258" s="102">
        <v>-2.2968257616787714E-2</v>
      </c>
      <c r="E258" s="101">
        <v>1894.6298595695775</v>
      </c>
      <c r="F258" s="102">
        <v>3.1669527571796287E-2</v>
      </c>
      <c r="G258" s="101">
        <v>1797.805221374435</v>
      </c>
      <c r="H258" s="102">
        <v>2.5383344526011872E-2</v>
      </c>
      <c r="I258" s="101">
        <v>589.55324339487186</v>
      </c>
      <c r="J258" s="102">
        <v>2.7379842438449393E-2</v>
      </c>
      <c r="K258" s="101">
        <v>455.96397166353495</v>
      </c>
      <c r="L258" s="102">
        <v>-3.286959112208401E-4</v>
      </c>
      <c r="M258" s="101">
        <v>283.88728491539229</v>
      </c>
      <c r="N258" s="102">
        <v>-6.6875138952641865E-3</v>
      </c>
      <c r="O258" s="101">
        <v>242.07102537215184</v>
      </c>
      <c r="P258" s="102">
        <v>-0.33115438626679516</v>
      </c>
      <c r="Q258" s="101">
        <v>114.57726424706063</v>
      </c>
      <c r="R258" s="102">
        <v>-5.819099713037356E-2</v>
      </c>
      <c r="S258" s="101">
        <v>82.250363758958272</v>
      </c>
      <c r="T258" s="102">
        <v>-4.8086314068021836E-2</v>
      </c>
      <c r="U258" s="101">
        <v>69.116891556987653</v>
      </c>
      <c r="V258" s="102">
        <v>-3.551037176994979E-2</v>
      </c>
      <c r="W258" s="101">
        <v>11.534641930198141</v>
      </c>
      <c r="X258" s="102">
        <v>-0.14805492181544933</v>
      </c>
      <c r="Y258" s="101">
        <v>34.656362707889713</v>
      </c>
      <c r="Z258" s="103">
        <v>-7.6541844644913565E-2</v>
      </c>
      <c r="AA258" s="104">
        <v>51.321248540526859</v>
      </c>
      <c r="AB258" s="103">
        <v>0.4352569197221412</v>
      </c>
      <c r="AC258" s="11"/>
      <c r="AD258" s="11"/>
      <c r="AE258" s="10"/>
      <c r="AF258" s="33"/>
    </row>
    <row r="259" spans="1:32" ht="15.5" hidden="1">
      <c r="A259" s="253"/>
      <c r="B259" s="192">
        <v>37438</v>
      </c>
      <c r="C259" s="96">
        <v>782.19185705144616</v>
      </c>
      <c r="D259" s="97">
        <v>-2.7327517984712647E-2</v>
      </c>
      <c r="E259" s="96">
        <v>638.37715327733474</v>
      </c>
      <c r="F259" s="97">
        <v>1.028308997816591E-2</v>
      </c>
      <c r="G259" s="96">
        <v>608.27655955887735</v>
      </c>
      <c r="H259" s="97">
        <v>3.2534924200202184E-3</v>
      </c>
      <c r="I259" s="96">
        <v>207.12727216659039</v>
      </c>
      <c r="J259" s="97">
        <v>8.5830533755438074E-2</v>
      </c>
      <c r="K259" s="96">
        <v>153.55617039590811</v>
      </c>
      <c r="L259" s="97">
        <v>-1.2787986734746013E-2</v>
      </c>
      <c r="M259" s="96">
        <v>84.395056288431462</v>
      </c>
      <c r="N259" s="97">
        <v>1.1436487723795586E-2</v>
      </c>
      <c r="O259" s="96">
        <v>64.997114538640261</v>
      </c>
      <c r="P259" s="97">
        <v>-0.29937192919101646</v>
      </c>
      <c r="Q259" s="96">
        <v>38.512566664766155</v>
      </c>
      <c r="R259" s="97">
        <v>-6.9809146199775685E-2</v>
      </c>
      <c r="S259" s="96">
        <v>27.531740683541596</v>
      </c>
      <c r="T259" s="97">
        <v>3.3622849599501244E-2</v>
      </c>
      <c r="U259" s="96">
        <v>29.219434852342214</v>
      </c>
      <c r="V259" s="97">
        <v>0.10400235062393759</v>
      </c>
      <c r="W259" s="96">
        <v>3.9983619939563555</v>
      </c>
      <c r="X259" s="97">
        <v>0.7603314290144737</v>
      </c>
      <c r="Y259" s="96">
        <v>10.047313478714624</v>
      </c>
      <c r="Z259" s="98">
        <v>-0.27575855557673523</v>
      </c>
      <c r="AA259" s="99">
        <v>11.085587718363213</v>
      </c>
      <c r="AB259" s="98">
        <v>-4.8133118470312729E-2</v>
      </c>
      <c r="AC259" s="11"/>
      <c r="AD259" s="11"/>
      <c r="AE259" s="10"/>
      <c r="AF259" s="33"/>
    </row>
    <row r="260" spans="1:32" ht="15.5" hidden="1">
      <c r="A260" s="253"/>
      <c r="B260" s="192">
        <v>37469</v>
      </c>
      <c r="C260" s="96">
        <v>580.11464806579875</v>
      </c>
      <c r="D260" s="97">
        <v>-0.12609448396930464</v>
      </c>
      <c r="E260" s="96">
        <v>461.21997038383887</v>
      </c>
      <c r="F260" s="97">
        <v>-0.13501211569434446</v>
      </c>
      <c r="G260" s="96">
        <v>434.59132246242717</v>
      </c>
      <c r="H260" s="97">
        <v>-0.13990680429222199</v>
      </c>
      <c r="I260" s="96">
        <v>165.16539059285708</v>
      </c>
      <c r="J260" s="97">
        <v>-3.7843588544312405E-2</v>
      </c>
      <c r="K260" s="96">
        <v>106.46453487093595</v>
      </c>
      <c r="L260" s="97">
        <v>-7.7436093936012446E-2</v>
      </c>
      <c r="M260" s="96">
        <v>77.52022142983094</v>
      </c>
      <c r="N260" s="97">
        <v>-0.13564998415285986</v>
      </c>
      <c r="O260" s="96">
        <v>59.392605490407753</v>
      </c>
      <c r="P260" s="97">
        <v>-0.16049189280565435</v>
      </c>
      <c r="Q260" s="96">
        <v>30.772876209410537</v>
      </c>
      <c r="R260" s="97">
        <v>0.17988195590462175</v>
      </c>
      <c r="S260" s="96">
        <v>22.641310538697415</v>
      </c>
      <c r="T260" s="97">
        <v>0.5055472964915505</v>
      </c>
      <c r="U260" s="96">
        <v>22.1080337085615</v>
      </c>
      <c r="V260" s="97">
        <v>-4.8730168109925476E-2</v>
      </c>
      <c r="W260" s="96">
        <v>2.4911529527837208</v>
      </c>
      <c r="X260" s="97">
        <v>-0.28264198867366119</v>
      </c>
      <c r="Y260" s="96">
        <v>9.618376545306262</v>
      </c>
      <c r="Z260" s="98">
        <v>4.4194763657890511E-2</v>
      </c>
      <c r="AA260" s="99">
        <v>6.5838772778316264</v>
      </c>
      <c r="AB260" s="98">
        <v>-0.37534218804953862</v>
      </c>
      <c r="AC260" s="11"/>
      <c r="AD260" s="11"/>
      <c r="AE260" s="10"/>
      <c r="AF260" s="33"/>
    </row>
    <row r="261" spans="1:32" ht="15.5" hidden="1">
      <c r="A261" s="253"/>
      <c r="B261" s="192">
        <v>37500</v>
      </c>
      <c r="C261" s="96">
        <v>799.98889518279179</v>
      </c>
      <c r="D261" s="97">
        <v>7.2766544875782407E-2</v>
      </c>
      <c r="E261" s="96">
        <v>623.93292576283989</v>
      </c>
      <c r="F261" s="97">
        <v>5.8133787332355927E-2</v>
      </c>
      <c r="G261" s="96">
        <v>591.0922970322722</v>
      </c>
      <c r="H261" s="97">
        <v>4.8715805303880852E-2</v>
      </c>
      <c r="I261" s="96">
        <v>203.73528338303691</v>
      </c>
      <c r="J261" s="97">
        <v>6.6210837402088996E-2</v>
      </c>
      <c r="K261" s="96">
        <v>166.41676292422184</v>
      </c>
      <c r="L261" s="97">
        <v>0.20004330429324313</v>
      </c>
      <c r="M261" s="96">
        <v>88.905898118635704</v>
      </c>
      <c r="N261" s="97">
        <v>-2.1773571147699133E-2</v>
      </c>
      <c r="O261" s="96">
        <v>114.14807165619948</v>
      </c>
      <c r="P261" s="97">
        <v>0.22294879650405275</v>
      </c>
      <c r="Q261" s="96">
        <v>31.718079073076527</v>
      </c>
      <c r="R261" s="97">
        <v>7.0142843725258947E-2</v>
      </c>
      <c r="S261" s="96">
        <v>22.119249923772738</v>
      </c>
      <c r="T261" s="97">
        <v>3.2565073284808364E-2</v>
      </c>
      <c r="U261" s="96">
        <v>21.74895755814962</v>
      </c>
      <c r="V261" s="97">
        <v>0.11158765997144879</v>
      </c>
      <c r="W261" s="96">
        <v>4.3448882619937086</v>
      </c>
      <c r="X261" s="97">
        <v>-0.12330610774542515</v>
      </c>
      <c r="Y261" s="96">
        <v>11.042708559019729</v>
      </c>
      <c r="Z261" s="98">
        <v>0.28649556252852049</v>
      </c>
      <c r="AA261" s="99">
        <v>8.4408611325263578</v>
      </c>
      <c r="AB261" s="98">
        <v>-0.37603554106155401</v>
      </c>
      <c r="AC261" s="11"/>
      <c r="AD261" s="11"/>
      <c r="AE261" s="10"/>
      <c r="AF261" s="33"/>
    </row>
    <row r="262" spans="1:32" ht="15.5" hidden="1">
      <c r="A262" s="253"/>
      <c r="B262" s="193" t="s">
        <v>140</v>
      </c>
      <c r="C262" s="101">
        <v>2162.2954003000368</v>
      </c>
      <c r="D262" s="102">
        <v>-2.3226119702005742E-2</v>
      </c>
      <c r="E262" s="101">
        <v>1723.5300494240134</v>
      </c>
      <c r="F262" s="102">
        <v>-1.7787944211160003E-2</v>
      </c>
      <c r="G262" s="101">
        <v>1633.9601790535767</v>
      </c>
      <c r="H262" s="102">
        <v>-2.4630855718136554E-2</v>
      </c>
      <c r="I262" s="101">
        <v>576.02794614248432</v>
      </c>
      <c r="J262" s="102">
        <v>4.070114940573151E-2</v>
      </c>
      <c r="K262" s="101">
        <v>426.43746819106588</v>
      </c>
      <c r="L262" s="102">
        <v>4.1052128903959706E-2</v>
      </c>
      <c r="M262" s="101">
        <v>250.82117583689811</v>
      </c>
      <c r="N262" s="102">
        <v>-4.9961953136996695E-2</v>
      </c>
      <c r="O262" s="101">
        <v>238.5377916852475</v>
      </c>
      <c r="P262" s="102">
        <v>-7.131372576390009E-2</v>
      </c>
      <c r="Q262" s="101">
        <v>101.00352194725322</v>
      </c>
      <c r="R262" s="102">
        <v>3.9951602139569081E-2</v>
      </c>
      <c r="S262" s="101">
        <v>72.292301146011752</v>
      </c>
      <c r="T262" s="102">
        <v>0.14574365996076299</v>
      </c>
      <c r="U262" s="101">
        <v>73.076426119053323</v>
      </c>
      <c r="V262" s="102">
        <v>5.4904232856302838E-2</v>
      </c>
      <c r="W262" s="101">
        <v>10.834403208733782</v>
      </c>
      <c r="X262" s="102">
        <v>1.255738960766305E-2</v>
      </c>
      <c r="Y262" s="101">
        <v>30.708398583040609</v>
      </c>
      <c r="Z262" s="103">
        <v>-3.0293406928732339E-2</v>
      </c>
      <c r="AA262" s="104">
        <v>26.110326128721191</v>
      </c>
      <c r="AB262" s="103">
        <v>-0.2689033663108033</v>
      </c>
      <c r="AC262" s="11"/>
      <c r="AD262" s="11"/>
      <c r="AE262" s="10"/>
      <c r="AF262" s="33"/>
    </row>
    <row r="263" spans="1:32" ht="15.5" hidden="1">
      <c r="A263" s="253"/>
      <c r="B263" s="192">
        <v>37530</v>
      </c>
      <c r="C263" s="96">
        <v>880.73019333875834</v>
      </c>
      <c r="D263" s="97">
        <v>3.2088124816995835E-2</v>
      </c>
      <c r="E263" s="96">
        <v>695.84305217023393</v>
      </c>
      <c r="F263" s="97">
        <v>7.1311793635763718E-2</v>
      </c>
      <c r="G263" s="96">
        <v>654.7720291437181</v>
      </c>
      <c r="H263" s="97">
        <v>5.884307020562024E-2</v>
      </c>
      <c r="I263" s="96">
        <v>212.97684436596262</v>
      </c>
      <c r="J263" s="97">
        <v>2.718583518849748E-2</v>
      </c>
      <c r="K263" s="96">
        <v>182.3761013602377</v>
      </c>
      <c r="L263" s="97">
        <v>7.7834318773586555E-2</v>
      </c>
      <c r="M263" s="96">
        <v>97.239259170355297</v>
      </c>
      <c r="N263" s="97">
        <v>2.7538355591316562E-2</v>
      </c>
      <c r="O263" s="96">
        <v>94.823390861756465</v>
      </c>
      <c r="P263" s="97">
        <v>-0.17903889501646403</v>
      </c>
      <c r="Q263" s="96">
        <v>44.413350603248901</v>
      </c>
      <c r="R263" s="97">
        <v>0.10941298956963716</v>
      </c>
      <c r="S263" s="96">
        <v>33.11902265498923</v>
      </c>
      <c r="T263" s="97">
        <v>0.13171995592392452</v>
      </c>
      <c r="U263" s="96">
        <v>31.101246582168027</v>
      </c>
      <c r="V263" s="97">
        <v>0.44124594775162274</v>
      </c>
      <c r="W263" s="96">
        <v>4.032950032102212</v>
      </c>
      <c r="X263" s="97">
        <v>-0.1126437637874215</v>
      </c>
      <c r="Y263" s="96">
        <v>15.268756491711681</v>
      </c>
      <c r="Z263" s="98">
        <v>0.52021395262065551</v>
      </c>
      <c r="AA263" s="99">
        <v>14.548644815678768</v>
      </c>
      <c r="AB263" s="98">
        <v>-0.45527084066258083</v>
      </c>
      <c r="AC263" s="11"/>
      <c r="AD263" s="11"/>
      <c r="AE263" s="10"/>
      <c r="AF263" s="33"/>
    </row>
    <row r="264" spans="1:32" ht="15.5" hidden="1">
      <c r="A264" s="253"/>
      <c r="B264" s="192">
        <v>37561</v>
      </c>
      <c r="C264" s="96">
        <v>773.95391750823774</v>
      </c>
      <c r="D264" s="97">
        <v>4.3915452004229562E-2</v>
      </c>
      <c r="E264" s="96">
        <v>634.56437948956136</v>
      </c>
      <c r="F264" s="97">
        <v>4.2165556964961867E-2</v>
      </c>
      <c r="G264" s="96">
        <v>598.37543122275201</v>
      </c>
      <c r="H264" s="97">
        <v>3.9194201808423278E-2</v>
      </c>
      <c r="I264" s="96">
        <v>205.69925921526084</v>
      </c>
      <c r="J264" s="97">
        <v>5.915950666988757E-2</v>
      </c>
      <c r="K264" s="96">
        <v>151.47412084808036</v>
      </c>
      <c r="L264" s="97">
        <v>-1.4208032400418237E-3</v>
      </c>
      <c r="M264" s="96">
        <v>89.826475785167318</v>
      </c>
      <c r="N264" s="97">
        <v>-1.3639727306225031E-2</v>
      </c>
      <c r="O264" s="96">
        <v>75.698721135143998</v>
      </c>
      <c r="P264" s="97">
        <v>5.8823217430207957E-2</v>
      </c>
      <c r="Q264" s="96">
        <v>25.892892644751228</v>
      </c>
      <c r="R264" s="97">
        <v>-0.24314827101397629</v>
      </c>
      <c r="S264" s="96">
        <v>18.032798098160878</v>
      </c>
      <c r="T264" s="97">
        <v>-0.19246354889315936</v>
      </c>
      <c r="U264" s="96">
        <v>21.041683767188314</v>
      </c>
      <c r="V264" s="97">
        <v>0.25830708019341592</v>
      </c>
      <c r="W264" s="96">
        <v>3.6695921903623954</v>
      </c>
      <c r="X264" s="97">
        <v>2.9446308573145074E-2</v>
      </c>
      <c r="Y264" s="96">
        <v>7.3497434797805639</v>
      </c>
      <c r="Z264" s="98">
        <v>5.8709804145244286E-2</v>
      </c>
      <c r="AA264" s="99">
        <v>16.756240471592641</v>
      </c>
      <c r="AB264" s="98">
        <v>0.66261625755952314</v>
      </c>
      <c r="AC264" s="11"/>
      <c r="AD264" s="11"/>
      <c r="AE264" s="10"/>
      <c r="AF264" s="33"/>
    </row>
    <row r="265" spans="1:32" ht="15.5" hidden="1">
      <c r="A265" s="253"/>
      <c r="B265" s="192">
        <v>37591</v>
      </c>
      <c r="C265" s="96">
        <v>628.95201665167679</v>
      </c>
      <c r="D265" s="97">
        <v>2.6004843065267531E-2</v>
      </c>
      <c r="E265" s="96">
        <v>508.56389436317096</v>
      </c>
      <c r="F265" s="97">
        <v>8.0283474761744314E-2</v>
      </c>
      <c r="G265" s="96">
        <v>483.38686459926981</v>
      </c>
      <c r="H265" s="97">
        <v>0.10199686324504667</v>
      </c>
      <c r="I265" s="96">
        <v>159.73533433575781</v>
      </c>
      <c r="J265" s="97">
        <v>0.12790894281649676</v>
      </c>
      <c r="K265" s="96">
        <v>124.14004129459485</v>
      </c>
      <c r="L265" s="97">
        <v>8.3394597692461173E-2</v>
      </c>
      <c r="M265" s="96">
        <v>81.178980985129542</v>
      </c>
      <c r="N265" s="97">
        <v>6.4208399317268183E-2</v>
      </c>
      <c r="O265" s="96">
        <v>56.653646298233326</v>
      </c>
      <c r="P265" s="97">
        <v>-5.6710235897075356E-2</v>
      </c>
      <c r="Q265" s="96">
        <v>32.274343863023951</v>
      </c>
      <c r="R265" s="97">
        <v>-0.2140318766318135</v>
      </c>
      <c r="S265" s="96">
        <v>20.541697525278941</v>
      </c>
      <c r="T265" s="97">
        <v>-0.32168113984794577</v>
      </c>
      <c r="U265" s="96">
        <v>23.31965686578301</v>
      </c>
      <c r="V265" s="97">
        <v>-0.10814442210295241</v>
      </c>
      <c r="W265" s="96">
        <v>3.9271767902250621</v>
      </c>
      <c r="X265" s="97">
        <v>-0.26752357079163697</v>
      </c>
      <c r="Y265" s="96">
        <v>10.423244653556406</v>
      </c>
      <c r="Z265" s="98">
        <v>-0.21481711466816394</v>
      </c>
      <c r="AA265" s="99">
        <v>8.1404752614656939</v>
      </c>
      <c r="AB265" s="98">
        <v>-0.45627502456743563</v>
      </c>
      <c r="AC265" s="11"/>
      <c r="AD265" s="11"/>
      <c r="AE265" s="10"/>
      <c r="AF265" s="33"/>
    </row>
    <row r="266" spans="1:32" ht="15.5" hidden="1">
      <c r="A266" s="253"/>
      <c r="B266" s="193" t="s">
        <v>141</v>
      </c>
      <c r="C266" s="101">
        <v>2283.636127498673</v>
      </c>
      <c r="D266" s="102">
        <v>3.4370809794910286E-2</v>
      </c>
      <c r="E266" s="101">
        <v>1838.9713260229662</v>
      </c>
      <c r="F266" s="102">
        <v>6.349118388350114E-2</v>
      </c>
      <c r="G266" s="101">
        <v>1736.5343249657399</v>
      </c>
      <c r="H266" s="102">
        <v>6.3506909834320266E-2</v>
      </c>
      <c r="I266" s="101">
        <v>578.4114379169813</v>
      </c>
      <c r="J266" s="102">
        <v>6.4879480906133713E-2</v>
      </c>
      <c r="K266" s="101">
        <v>457.99026350291291</v>
      </c>
      <c r="L266" s="102">
        <v>5.1690616597747721E-2</v>
      </c>
      <c r="M266" s="101">
        <v>268.24471594065216</v>
      </c>
      <c r="N266" s="102">
        <v>2.3901475916197328E-2</v>
      </c>
      <c r="O266" s="101">
        <v>227.17575829513379</v>
      </c>
      <c r="P266" s="102">
        <v>-8.0467833219602866E-2</v>
      </c>
      <c r="Q266" s="101">
        <v>102.58058711102407</v>
      </c>
      <c r="R266" s="102">
        <v>-0.11037510413985337</v>
      </c>
      <c r="S266" s="101">
        <v>71.693518278429039</v>
      </c>
      <c r="T266" s="102">
        <v>-0.12438824271304795</v>
      </c>
      <c r="U266" s="101">
        <v>75.462587215139365</v>
      </c>
      <c r="V266" s="102">
        <v>0.17088877780403489</v>
      </c>
      <c r="W266" s="101">
        <v>11.629719012689669</v>
      </c>
      <c r="X266" s="102">
        <v>-0.13668726287152366</v>
      </c>
      <c r="Y266" s="101">
        <v>33.041744625048651</v>
      </c>
      <c r="Z266" s="103">
        <v>9.189503033693612E-2</v>
      </c>
      <c r="AA266" s="104">
        <v>39.445360548737099</v>
      </c>
      <c r="AB266" s="103">
        <v>-0.23788786987230584</v>
      </c>
      <c r="AC266" s="11"/>
      <c r="AD266" s="11"/>
      <c r="AE266" s="10"/>
      <c r="AF266" s="33"/>
    </row>
    <row r="267" spans="1:32" ht="15.5" hidden="1">
      <c r="A267" s="254"/>
      <c r="B267" s="194" t="s">
        <v>132</v>
      </c>
      <c r="C267" s="106">
        <v>9005.254021291863</v>
      </c>
      <c r="D267" s="107">
        <v>-1.7431098571615112E-2</v>
      </c>
      <c r="E267" s="106">
        <v>7233.0658450812507</v>
      </c>
      <c r="F267" s="107">
        <v>9.8819717491228538E-3</v>
      </c>
      <c r="G267" s="106">
        <v>6854.5730467695612</v>
      </c>
      <c r="H267" s="107">
        <v>5.1588183964331657E-3</v>
      </c>
      <c r="I267" s="106">
        <v>2301.2761538476107</v>
      </c>
      <c r="J267" s="107">
        <v>2.5311710841361103E-2</v>
      </c>
      <c r="K267" s="106">
        <v>1796.0729360399935</v>
      </c>
      <c r="L267" s="107">
        <v>9.6974057891730612E-3</v>
      </c>
      <c r="M267" s="106">
        <v>1086.0510019964579</v>
      </c>
      <c r="N267" s="107">
        <v>-1.1454099539015E-2</v>
      </c>
      <c r="O267" s="106">
        <v>929.34537779713924</v>
      </c>
      <c r="P267" s="107">
        <v>-0.16143912918516889</v>
      </c>
      <c r="Q267" s="106">
        <v>408.63677468213854</v>
      </c>
      <c r="R267" s="107">
        <v>-0.11455177595874941</v>
      </c>
      <c r="S267" s="106">
        <v>292.04075592651441</v>
      </c>
      <c r="T267" s="107">
        <v>-0.11689228556344632</v>
      </c>
      <c r="U267" s="106">
        <v>286.64695583577861</v>
      </c>
      <c r="V267" s="107">
        <v>2.7962347454536057E-2</v>
      </c>
      <c r="W267" s="106">
        <v>45.079056492455358</v>
      </c>
      <c r="X267" s="107">
        <v>-0.15065877907171973</v>
      </c>
      <c r="Y267" s="106">
        <v>125.29493350256197</v>
      </c>
      <c r="Z267" s="108">
        <v>-6.7341509398645194E-2</v>
      </c>
      <c r="AA267" s="109">
        <v>147.52127459413632</v>
      </c>
      <c r="AB267" s="107">
        <v>-4.2707365201714802E-2</v>
      </c>
      <c r="AC267" s="11"/>
      <c r="AD267" s="11"/>
      <c r="AE267" s="10"/>
      <c r="AF267" s="33"/>
    </row>
    <row r="268" spans="1:32" ht="15.5" hidden="1">
      <c r="A268" s="290">
        <v>2003</v>
      </c>
      <c r="B268" s="192">
        <v>37622</v>
      </c>
      <c r="C268" s="96">
        <v>743.99694073607611</v>
      </c>
      <c r="D268" s="97">
        <v>3.9810770124452229E-2</v>
      </c>
      <c r="E268" s="96">
        <v>609.71761088308619</v>
      </c>
      <c r="F268" s="97">
        <v>4.2212485285985341E-2</v>
      </c>
      <c r="G268" s="96">
        <v>578.76069611446121</v>
      </c>
      <c r="H268" s="97">
        <v>4.4888044577710069E-2</v>
      </c>
      <c r="I268" s="96">
        <v>198.75332949051008</v>
      </c>
      <c r="J268" s="97">
        <v>4.3385910437105733E-2</v>
      </c>
      <c r="K268" s="96">
        <v>159.76870823268783</v>
      </c>
      <c r="L268" s="97">
        <v>7.9455444103033762E-2</v>
      </c>
      <c r="M268" s="96">
        <v>82.285312925542996</v>
      </c>
      <c r="N268" s="97">
        <v>-0.11102482933857849</v>
      </c>
      <c r="O268" s="96">
        <v>65.494987204644104</v>
      </c>
      <c r="P268" s="97">
        <v>-0.12088871113693843</v>
      </c>
      <c r="Q268" s="96">
        <v>25.298148954261158</v>
      </c>
      <c r="R268" s="97">
        <v>0.26142004884542241</v>
      </c>
      <c r="S268" s="96">
        <v>18.823073507866898</v>
      </c>
      <c r="T268" s="97">
        <v>0.29820695558736549</v>
      </c>
      <c r="U268" s="96">
        <v>35.519053567311765</v>
      </c>
      <c r="V268" s="97">
        <v>0.52142174099675997</v>
      </c>
      <c r="W268" s="96">
        <v>5.5467744838237056</v>
      </c>
      <c r="X268" s="97">
        <v>1.5038553582186642</v>
      </c>
      <c r="Y268" s="96">
        <v>12.007375154623587</v>
      </c>
      <c r="Z268" s="98">
        <v>7.0450996318279585E-2</v>
      </c>
      <c r="AA268" s="99">
        <v>7.9671401267727493</v>
      </c>
      <c r="AB268" s="98">
        <v>-0.36702839589687641</v>
      </c>
      <c r="AC268" s="11"/>
      <c r="AD268" s="11"/>
      <c r="AE268" s="10"/>
      <c r="AF268" s="33"/>
    </row>
    <row r="269" spans="1:32" ht="15.5" hidden="1">
      <c r="A269" s="253"/>
      <c r="B269" s="192">
        <v>37653</v>
      </c>
      <c r="C269" s="96">
        <v>757.30119791014477</v>
      </c>
      <c r="D269" s="97">
        <v>8.7932518850226626E-2</v>
      </c>
      <c r="E269" s="96">
        <v>621.52468338318772</v>
      </c>
      <c r="F269" s="97">
        <v>9.7774906980929846E-2</v>
      </c>
      <c r="G269" s="96">
        <v>588.16274692093202</v>
      </c>
      <c r="H269" s="97">
        <v>9.022687903954825E-2</v>
      </c>
      <c r="I269" s="96">
        <v>194.96503439682317</v>
      </c>
      <c r="J269" s="97">
        <v>0.12546134188767308</v>
      </c>
      <c r="K269" s="96">
        <v>155.97944049195294</v>
      </c>
      <c r="L269" s="97">
        <v>3.5834049594087286E-2</v>
      </c>
      <c r="M269" s="96">
        <v>92.733204762715786</v>
      </c>
      <c r="N269" s="97">
        <v>-3.3775128770913876E-2</v>
      </c>
      <c r="O269" s="96">
        <v>67.047239392413019</v>
      </c>
      <c r="P269" s="97">
        <v>-3.0624983919318597E-3</v>
      </c>
      <c r="Q269" s="96">
        <v>27.082797404059018</v>
      </c>
      <c r="R269" s="97">
        <v>-0.13200620944878275</v>
      </c>
      <c r="S269" s="96">
        <v>17.814023758115418</v>
      </c>
      <c r="T269" s="97">
        <v>-0.22453334050841686</v>
      </c>
      <c r="U269" s="96">
        <v>33.071534336971581</v>
      </c>
      <c r="V269" s="97">
        <v>0.48242061147083987</v>
      </c>
      <c r="W269" s="96">
        <v>5.741287856439901</v>
      </c>
      <c r="X269" s="97">
        <v>0.44398633313189234</v>
      </c>
      <c r="Y269" s="96">
        <v>16.742589991546833</v>
      </c>
      <c r="Z269" s="98">
        <v>1.2285973164905508</v>
      </c>
      <c r="AA269" s="99">
        <v>8.5749433935136192</v>
      </c>
      <c r="AB269" s="98">
        <v>-6.3914776368868123E-2</v>
      </c>
      <c r="AC269" s="11"/>
      <c r="AD269" s="11"/>
      <c r="AE269" s="10"/>
      <c r="AF269" s="33"/>
    </row>
    <row r="270" spans="1:32" ht="15.5" hidden="1">
      <c r="A270" s="253"/>
      <c r="B270" s="192">
        <v>37681</v>
      </c>
      <c r="C270" s="96">
        <v>826.3576629479727</v>
      </c>
      <c r="D270" s="97">
        <v>6.489077661327522E-2</v>
      </c>
      <c r="E270" s="96">
        <v>655.69320218821883</v>
      </c>
      <c r="F270" s="97">
        <v>4.953807907148039E-2</v>
      </c>
      <c r="G270" s="96">
        <v>619.8575407956921</v>
      </c>
      <c r="H270" s="97">
        <v>4.548589410187201E-2</v>
      </c>
      <c r="I270" s="96">
        <v>200.06114789707931</v>
      </c>
      <c r="J270" s="97">
        <v>3.3568489991513642E-2</v>
      </c>
      <c r="K270" s="96">
        <v>176.66296841931879</v>
      </c>
      <c r="L270" s="97">
        <v>0.12460297383882345</v>
      </c>
      <c r="M270" s="96">
        <v>97.584726227004623</v>
      </c>
      <c r="N270" s="97">
        <v>3.197571803529458E-2</v>
      </c>
      <c r="O270" s="96">
        <v>97.72446502352237</v>
      </c>
      <c r="P270" s="97">
        <v>0.22452161096222664</v>
      </c>
      <c r="Q270" s="96">
        <v>30.469122481711647</v>
      </c>
      <c r="R270" s="97">
        <v>-0.22309322774667537</v>
      </c>
      <c r="S270" s="96">
        <v>20.026725276959041</v>
      </c>
      <c r="T270" s="97">
        <v>-0.29317313032069992</v>
      </c>
      <c r="U270" s="96">
        <v>33.027475353186297</v>
      </c>
      <c r="V270" s="97">
        <v>0.41530477383659542</v>
      </c>
      <c r="W270" s="96">
        <v>4.799217474510348</v>
      </c>
      <c r="X270" s="97">
        <v>-1.8364209530109119E-2</v>
      </c>
      <c r="Y270" s="96">
        <v>20.036126837200886</v>
      </c>
      <c r="Z270" s="98">
        <v>1.455800085724706</v>
      </c>
      <c r="AA270" s="99">
        <v>9.4433979013334195</v>
      </c>
      <c r="AB270" s="98">
        <v>6.1410720080421512E-2</v>
      </c>
      <c r="AC270" s="11"/>
      <c r="AD270" s="11"/>
      <c r="AE270" s="10"/>
      <c r="AF270" s="33"/>
    </row>
    <row r="271" spans="1:32" ht="15.5" hidden="1">
      <c r="A271" s="253"/>
      <c r="B271" s="193" t="s">
        <v>138</v>
      </c>
      <c r="C271" s="101">
        <v>2327.6558015941937</v>
      </c>
      <c r="D271" s="102">
        <v>6.4019564909819582E-2</v>
      </c>
      <c r="E271" s="101">
        <v>1886.9354964544927</v>
      </c>
      <c r="F271" s="102">
        <v>6.250280036254062E-2</v>
      </c>
      <c r="G271" s="101">
        <v>1786.7809838310852</v>
      </c>
      <c r="H271" s="102">
        <v>5.9603423229914493E-2</v>
      </c>
      <c r="I271" s="101">
        <v>593.77951178441253</v>
      </c>
      <c r="J271" s="102">
        <v>6.5489079907566444E-2</v>
      </c>
      <c r="K271" s="101">
        <v>492.41111714395964</v>
      </c>
      <c r="L271" s="102">
        <v>8.0604338794599717E-2</v>
      </c>
      <c r="M271" s="101">
        <v>272.60324391526342</v>
      </c>
      <c r="N271" s="102">
        <v>-3.7070512205455597E-2</v>
      </c>
      <c r="O271" s="101">
        <v>230.26669162057948</v>
      </c>
      <c r="P271" s="102">
        <v>3.9293453895799038E-2</v>
      </c>
      <c r="Q271" s="101">
        <v>82.850068840031824</v>
      </c>
      <c r="R271" s="102">
        <v>-8.4280726260741068E-2</v>
      </c>
      <c r="S271" s="101">
        <v>56.663822542941354</v>
      </c>
      <c r="T271" s="102">
        <v>-0.13890752297499484</v>
      </c>
      <c r="U271" s="101">
        <v>101.61806325746964</v>
      </c>
      <c r="V271" s="102">
        <v>0.47291658651600726</v>
      </c>
      <c r="W271" s="101">
        <v>16.087279814773954</v>
      </c>
      <c r="X271" s="102">
        <v>0.45188225363767121</v>
      </c>
      <c r="Y271" s="101">
        <v>48.786091983371314</v>
      </c>
      <c r="Z271" s="103">
        <v>0.81438992020920453</v>
      </c>
      <c r="AA271" s="104">
        <v>25.985481421619784</v>
      </c>
      <c r="AB271" s="103">
        <v>-0.15202996864592583</v>
      </c>
      <c r="AC271" s="11"/>
      <c r="AD271" s="11"/>
      <c r="AE271" s="10"/>
      <c r="AF271" s="33"/>
    </row>
    <row r="272" spans="1:32" ht="15.5" hidden="1">
      <c r="A272" s="253"/>
      <c r="B272" s="192">
        <v>37712</v>
      </c>
      <c r="C272" s="96">
        <v>775.88595858390477</v>
      </c>
      <c r="D272" s="97">
        <v>-7.3657765656439333E-2</v>
      </c>
      <c r="E272" s="96">
        <v>635.20268306934338</v>
      </c>
      <c r="F272" s="97">
        <v>-2.3466811305367204E-2</v>
      </c>
      <c r="G272" s="96">
        <v>597.58778322994624</v>
      </c>
      <c r="H272" s="97">
        <v>-2.7371062450774527E-2</v>
      </c>
      <c r="I272" s="96">
        <v>204.62537860907611</v>
      </c>
      <c r="J272" s="97">
        <v>-1.9468898999947422E-2</v>
      </c>
      <c r="K272" s="96">
        <v>162.70065545871179</v>
      </c>
      <c r="L272" s="97">
        <v>-1.4359503176372773E-2</v>
      </c>
      <c r="M272" s="96">
        <v>92.993181930690696</v>
      </c>
      <c r="N272" s="97">
        <v>-5.359829856604245E-3</v>
      </c>
      <c r="O272" s="96">
        <v>63.419218984921919</v>
      </c>
      <c r="P272" s="97">
        <v>-0.43247239901951962</v>
      </c>
      <c r="Q272" s="96">
        <v>35.025503211460617</v>
      </c>
      <c r="R272" s="97">
        <v>5.7130292777381311E-2</v>
      </c>
      <c r="S272" s="96">
        <v>24.440039886068138</v>
      </c>
      <c r="T272" s="97">
        <v>7.0847414981083684E-2</v>
      </c>
      <c r="U272" s="96">
        <v>31.368285221331728</v>
      </c>
      <c r="V272" s="97">
        <v>0.46502001220803002</v>
      </c>
      <c r="W272" s="96">
        <v>3.4723618799253342</v>
      </c>
      <c r="X272" s="97">
        <v>0.10126566663978395</v>
      </c>
      <c r="Y272" s="96">
        <v>18.422394428345132</v>
      </c>
      <c r="Z272" s="98">
        <v>0.82706094917530626</v>
      </c>
      <c r="AA272" s="99">
        <v>10.870268096847045</v>
      </c>
      <c r="AB272" s="98">
        <v>-0.47795695868077476</v>
      </c>
      <c r="AC272" s="11"/>
      <c r="AD272" s="11"/>
      <c r="AE272" s="10"/>
      <c r="AF272" s="33"/>
    </row>
    <row r="273" spans="1:32" ht="15.5" hidden="1">
      <c r="A273" s="253"/>
      <c r="B273" s="192">
        <v>37742</v>
      </c>
      <c r="C273" s="96">
        <v>742.6994279108668</v>
      </c>
      <c r="D273" s="97">
        <v>-2.7331228993101378E-2</v>
      </c>
      <c r="E273" s="96">
        <v>583.93705462915079</v>
      </c>
      <c r="F273" s="97">
        <v>-5.0101370807026757E-2</v>
      </c>
      <c r="G273" s="96">
        <v>551.16283194855282</v>
      </c>
      <c r="H273" s="97">
        <v>-5.5838772863652547E-2</v>
      </c>
      <c r="I273" s="96">
        <v>193.91563642865373</v>
      </c>
      <c r="J273" s="97">
        <v>4.0909281119422672E-2</v>
      </c>
      <c r="K273" s="96">
        <v>145.2267466397181</v>
      </c>
      <c r="L273" s="97">
        <v>2.9088658335998961E-2</v>
      </c>
      <c r="M273" s="96">
        <v>86.298143625559547</v>
      </c>
      <c r="N273" s="97">
        <v>-9.5358333604930096E-2</v>
      </c>
      <c r="O273" s="96">
        <v>66.162480991452554</v>
      </c>
      <c r="P273" s="97">
        <v>-1.4957511924451319E-3</v>
      </c>
      <c r="Q273" s="96">
        <v>31.876382192320758</v>
      </c>
      <c r="R273" s="97">
        <v>-0.29248536576604445</v>
      </c>
      <c r="S273" s="96">
        <v>23.137968512564481</v>
      </c>
      <c r="T273" s="97">
        <v>-0.30965684897381657</v>
      </c>
      <c r="U273" s="96">
        <v>51.662166787721333</v>
      </c>
      <c r="V273" s="97">
        <v>0.85056667882996306</v>
      </c>
      <c r="W273" s="96">
        <v>2.6077419130934878</v>
      </c>
      <c r="X273" s="97">
        <v>-0.47625373944358351</v>
      </c>
      <c r="Y273" s="96">
        <v>40.143560172434732</v>
      </c>
      <c r="Z273" s="98">
        <v>1.4683745366256669</v>
      </c>
      <c r="AA273" s="99">
        <v>9.046293322492124</v>
      </c>
      <c r="AB273" s="98">
        <v>-5.7673617967484589E-2</v>
      </c>
      <c r="AC273" s="11"/>
      <c r="AD273" s="11"/>
      <c r="AE273" s="10"/>
      <c r="AF273" s="33"/>
    </row>
    <row r="274" spans="1:32" ht="15.5" hidden="1">
      <c r="A274" s="253"/>
      <c r="B274" s="192">
        <v>37773</v>
      </c>
      <c r="C274" s="96">
        <v>702.5248374052594</v>
      </c>
      <c r="D274" s="97">
        <v>-8.8301827832332799E-2</v>
      </c>
      <c r="E274" s="96">
        <v>566.37895985604109</v>
      </c>
      <c r="F274" s="97">
        <v>-0.10016679918125418</v>
      </c>
      <c r="G274" s="96">
        <v>535.39684430740635</v>
      </c>
      <c r="H274" s="97">
        <v>-0.1071381404164173</v>
      </c>
      <c r="I274" s="96">
        <v>182.2184454173894</v>
      </c>
      <c r="J274" s="97">
        <v>-6.3483548869165407E-2</v>
      </c>
      <c r="K274" s="96">
        <v>148.27329527784684</v>
      </c>
      <c r="L274" s="97">
        <v>-1.0001770601637839E-2</v>
      </c>
      <c r="M274" s="96">
        <v>79.167678958543505</v>
      </c>
      <c r="N274" s="97">
        <v>-0.16663981065298458</v>
      </c>
      <c r="O274" s="96">
        <v>71.986039770740732</v>
      </c>
      <c r="P274" s="97">
        <v>0.12367679303285845</v>
      </c>
      <c r="Q274" s="96">
        <v>24.41309983415923</v>
      </c>
      <c r="R274" s="97">
        <v>-0.32913742876521562</v>
      </c>
      <c r="S274" s="96">
        <v>16.448292335875891</v>
      </c>
      <c r="T274" s="97">
        <v>-0.36519210173519528</v>
      </c>
      <c r="U274" s="96">
        <v>30.305494758291417</v>
      </c>
      <c r="V274" s="97">
        <v>0.53147459845918632</v>
      </c>
      <c r="W274" s="96">
        <v>1.6575790470477119</v>
      </c>
      <c r="X274" s="97">
        <v>-0.51284348307265826</v>
      </c>
      <c r="Y274" s="96">
        <v>20.15352722738529</v>
      </c>
      <c r="Z274" s="98">
        <v>1.4251757259282891</v>
      </c>
      <c r="AA274" s="99">
        <v>9.4403731789121963</v>
      </c>
      <c r="AB274" s="98">
        <v>-0.54828025889616006</v>
      </c>
      <c r="AC274" s="11"/>
      <c r="AD274" s="11"/>
      <c r="AE274" s="10"/>
      <c r="AF274" s="33"/>
    </row>
    <row r="275" spans="1:32" ht="15.5" hidden="1">
      <c r="A275" s="253"/>
      <c r="B275" s="193" t="s">
        <v>139</v>
      </c>
      <c r="C275" s="101">
        <v>2221.1102239000311</v>
      </c>
      <c r="D275" s="102">
        <v>-6.3500877430661823E-2</v>
      </c>
      <c r="E275" s="101">
        <v>1785.5186975545353</v>
      </c>
      <c r="F275" s="102">
        <v>-5.7589698306470365E-2</v>
      </c>
      <c r="G275" s="101">
        <v>1684.1474594859055</v>
      </c>
      <c r="H275" s="102">
        <v>-6.3220286901623998E-2</v>
      </c>
      <c r="I275" s="101">
        <v>580.75946045511921</v>
      </c>
      <c r="J275" s="102">
        <v>-1.4916011468471784E-2</v>
      </c>
      <c r="K275" s="101">
        <v>456.20069737627676</v>
      </c>
      <c r="L275" s="102">
        <v>5.1917635482941259E-4</v>
      </c>
      <c r="M275" s="101">
        <v>258.45900451479378</v>
      </c>
      <c r="N275" s="102">
        <v>-8.9571748196390591E-2</v>
      </c>
      <c r="O275" s="101">
        <v>201.56773974711518</v>
      </c>
      <c r="P275" s="102">
        <v>-0.16731984161577482</v>
      </c>
      <c r="Q275" s="101">
        <v>91.314985237940618</v>
      </c>
      <c r="R275" s="102">
        <v>-0.20302700681489505</v>
      </c>
      <c r="S275" s="101">
        <v>64.02630073450851</v>
      </c>
      <c r="T275" s="102">
        <v>-0.2215681754047549</v>
      </c>
      <c r="U275" s="101">
        <v>113.33594676734448</v>
      </c>
      <c r="V275" s="102">
        <v>0.63977204724112513</v>
      </c>
      <c r="W275" s="101">
        <v>7.7376828400665323</v>
      </c>
      <c r="X275" s="102">
        <v>-0.32917875674935537</v>
      </c>
      <c r="Y275" s="101">
        <v>78.719481828165158</v>
      </c>
      <c r="Z275" s="103">
        <v>1.2714294195173641</v>
      </c>
      <c r="AA275" s="104">
        <v>29.35693459825136</v>
      </c>
      <c r="AB275" s="103">
        <v>-0.42797699913576609</v>
      </c>
      <c r="AC275" s="11"/>
      <c r="AD275" s="11"/>
      <c r="AE275" s="10"/>
      <c r="AF275" s="33"/>
    </row>
    <row r="276" spans="1:32" ht="15.5" hidden="1">
      <c r="A276" s="253"/>
      <c r="B276" s="192">
        <v>37803</v>
      </c>
      <c r="C276" s="96">
        <v>733.79436664587377</v>
      </c>
      <c r="D276" s="97">
        <v>-6.187419361281999E-2</v>
      </c>
      <c r="E276" s="96">
        <v>590.41972139671384</v>
      </c>
      <c r="F276" s="97">
        <v>-7.5123979037179628E-2</v>
      </c>
      <c r="G276" s="96">
        <v>559.92470121016754</v>
      </c>
      <c r="H276" s="97">
        <v>-7.9489925411188975E-2</v>
      </c>
      <c r="I276" s="96">
        <v>197.19632891161282</v>
      </c>
      <c r="J276" s="97">
        <v>-4.7946092038474802E-2</v>
      </c>
      <c r="K276" s="96">
        <v>148.68217911925319</v>
      </c>
      <c r="L276" s="97">
        <v>-3.1740771237577042E-2</v>
      </c>
      <c r="M276" s="96">
        <v>73.806598386488147</v>
      </c>
      <c r="N276" s="97">
        <v>-0.12546301131378876</v>
      </c>
      <c r="O276" s="96">
        <v>69.250936811607971</v>
      </c>
      <c r="P276" s="97">
        <v>6.544632485860348E-2</v>
      </c>
      <c r="Q276" s="96">
        <v>32.751686023019388</v>
      </c>
      <c r="R276" s="97">
        <v>-0.14958443803272145</v>
      </c>
      <c r="S276" s="96">
        <v>23.34874335335487</v>
      </c>
      <c r="T276" s="97">
        <v>-0.151933631014014</v>
      </c>
      <c r="U276" s="96">
        <v>30.252320357759931</v>
      </c>
      <c r="V276" s="97">
        <v>3.5349263619823955E-2</v>
      </c>
      <c r="W276" s="96">
        <v>2.7662992223580125</v>
      </c>
      <c r="X276" s="97">
        <v>-0.30814187746398225</v>
      </c>
      <c r="Y276" s="96">
        <v>17.376384745624062</v>
      </c>
      <c r="Z276" s="98">
        <v>0.72945581746167054</v>
      </c>
      <c r="AA276" s="99">
        <v>11.119702056772576</v>
      </c>
      <c r="AB276" s="98">
        <v>3.0773594757500492E-3</v>
      </c>
      <c r="AC276" s="11"/>
      <c r="AD276" s="11"/>
      <c r="AE276" s="10"/>
      <c r="AF276" s="33"/>
    </row>
    <row r="277" spans="1:32" ht="15.5" hidden="1">
      <c r="A277" s="253"/>
      <c r="B277" s="192">
        <v>37834</v>
      </c>
      <c r="C277" s="96">
        <v>565.74081232123103</v>
      </c>
      <c r="D277" s="97">
        <v>-2.4777577660713337E-2</v>
      </c>
      <c r="E277" s="96">
        <v>452.57796645856166</v>
      </c>
      <c r="F277" s="97">
        <v>-1.8737271757953401E-2</v>
      </c>
      <c r="G277" s="96">
        <v>428.82297018430427</v>
      </c>
      <c r="H277" s="97">
        <v>-1.327304982860446E-2</v>
      </c>
      <c r="I277" s="96">
        <v>165.56357783973584</v>
      </c>
      <c r="J277" s="97">
        <v>2.4108394951840671E-3</v>
      </c>
      <c r="K277" s="96">
        <v>112.89613308852914</v>
      </c>
      <c r="L277" s="97">
        <v>6.0410710715920954E-2</v>
      </c>
      <c r="M277" s="96">
        <v>68.547180498731421</v>
      </c>
      <c r="N277" s="97">
        <v>-0.11575097136715039</v>
      </c>
      <c r="O277" s="96">
        <v>49.946930478645179</v>
      </c>
      <c r="P277" s="97">
        <v>-0.1590378959429235</v>
      </c>
      <c r="Q277" s="96">
        <v>23.046912015151257</v>
      </c>
      <c r="R277" s="97">
        <v>-0.25106409104185823</v>
      </c>
      <c r="S277" s="96">
        <v>16.132951321148543</v>
      </c>
      <c r="T277" s="97">
        <v>-0.2874550572691057</v>
      </c>
      <c r="U277" s="96">
        <v>32.742227719949724</v>
      </c>
      <c r="V277" s="97">
        <v>0.4810103943015997</v>
      </c>
      <c r="W277" s="96">
        <v>2.9949799578085217</v>
      </c>
      <c r="X277" s="97">
        <v>0.20224651579976372</v>
      </c>
      <c r="Y277" s="96">
        <v>20.442789273151398</v>
      </c>
      <c r="Z277" s="98">
        <v>1.1253887469322894</v>
      </c>
      <c r="AA277" s="99">
        <v>7.4267756489232735</v>
      </c>
      <c r="AB277" s="98">
        <v>0.12802461764130152</v>
      </c>
      <c r="AC277" s="11"/>
      <c r="AD277" s="11"/>
      <c r="AE277" s="10"/>
      <c r="AF277" s="33"/>
    </row>
    <row r="278" spans="1:32" ht="15.5" hidden="1">
      <c r="A278" s="253"/>
      <c r="B278" s="192">
        <v>37865</v>
      </c>
      <c r="C278" s="96">
        <v>745.51575249537018</v>
      </c>
      <c r="D278" s="97">
        <v>-6.8092373550978968E-2</v>
      </c>
      <c r="E278" s="96">
        <v>614.82507388997692</v>
      </c>
      <c r="F278" s="97">
        <v>-1.459748555780643E-2</v>
      </c>
      <c r="G278" s="96">
        <v>582.35103265617602</v>
      </c>
      <c r="H278" s="97">
        <v>-1.4788323955470074E-2</v>
      </c>
      <c r="I278" s="96">
        <v>212.06259899962808</v>
      </c>
      <c r="J278" s="97">
        <v>4.0873212917839151E-2</v>
      </c>
      <c r="K278" s="96">
        <v>149.29598506717127</v>
      </c>
      <c r="L278" s="97">
        <v>-0.10287892611423133</v>
      </c>
      <c r="M278" s="96">
        <v>94.252568294394607</v>
      </c>
      <c r="N278" s="97">
        <v>6.0138531738629139E-2</v>
      </c>
      <c r="O278" s="96">
        <v>64.198834029675425</v>
      </c>
      <c r="P278" s="97">
        <v>-0.43758284219610177</v>
      </c>
      <c r="Q278" s="96">
        <v>29.066335290865865</v>
      </c>
      <c r="R278" s="97">
        <v>-8.360354282808885E-2</v>
      </c>
      <c r="S278" s="96">
        <v>20.216872897553042</v>
      </c>
      <c r="T278" s="97">
        <v>-8.6005494434741661E-2</v>
      </c>
      <c r="U278" s="96">
        <v>27.885360375211643</v>
      </c>
      <c r="V278" s="97">
        <v>0.28214698569599411</v>
      </c>
      <c r="W278" s="96">
        <v>2.4782797924635416</v>
      </c>
      <c r="X278" s="97">
        <v>-0.42961023551700023</v>
      </c>
      <c r="Y278" s="96">
        <v>15.642472043807743</v>
      </c>
      <c r="Z278" s="98">
        <v>0.41654304831135908</v>
      </c>
      <c r="AA278" s="99">
        <v>9.5401489096403296</v>
      </c>
      <c r="AB278" s="98">
        <v>0.13023407918392726</v>
      </c>
      <c r="AC278" s="11"/>
      <c r="AD278" s="11"/>
      <c r="AE278" s="10"/>
      <c r="AF278" s="33"/>
    </row>
    <row r="279" spans="1:32" ht="15.5" hidden="1">
      <c r="A279" s="253"/>
      <c r="B279" s="193" t="s">
        <v>140</v>
      </c>
      <c r="C279" s="101">
        <v>2045.0509314624749</v>
      </c>
      <c r="D279" s="102">
        <v>-5.4222225520755993E-2</v>
      </c>
      <c r="E279" s="101">
        <v>1657.8227617452524</v>
      </c>
      <c r="F279" s="102">
        <v>-3.8123668166226518E-2</v>
      </c>
      <c r="G279" s="101">
        <v>1571.0987040506479</v>
      </c>
      <c r="H279" s="102">
        <v>-3.8471852502145666E-2</v>
      </c>
      <c r="I279" s="101">
        <v>574.8225057509768</v>
      </c>
      <c r="J279" s="102">
        <v>-2.0926769257985775E-3</v>
      </c>
      <c r="K279" s="101">
        <v>410.87429727495356</v>
      </c>
      <c r="L279" s="102">
        <v>-3.6495786784709106E-2</v>
      </c>
      <c r="M279" s="101">
        <v>236.6063471796142</v>
      </c>
      <c r="N279" s="102">
        <v>-5.6673160110402333E-2</v>
      </c>
      <c r="O279" s="101">
        <v>183.39670131992858</v>
      </c>
      <c r="P279" s="102">
        <v>-0.23116291123411598</v>
      </c>
      <c r="Q279" s="101">
        <v>84.864933329036518</v>
      </c>
      <c r="R279" s="102">
        <v>-0.1597824343852555</v>
      </c>
      <c r="S279" s="101">
        <v>59.698567572056447</v>
      </c>
      <c r="T279" s="102">
        <v>-0.17420573663188865</v>
      </c>
      <c r="U279" s="101">
        <v>90.879908452921299</v>
      </c>
      <c r="V279" s="102">
        <v>0.24362825714633637</v>
      </c>
      <c r="W279" s="101">
        <v>8.2395589726300749</v>
      </c>
      <c r="X279" s="102">
        <v>-0.23950043081394301</v>
      </c>
      <c r="Y279" s="101">
        <v>53.461646062583206</v>
      </c>
      <c r="Z279" s="103">
        <v>0.74094542631436933</v>
      </c>
      <c r="AA279" s="104">
        <v>28.086626615336179</v>
      </c>
      <c r="AB279" s="103">
        <v>7.5690379234331764E-2</v>
      </c>
      <c r="AC279" s="11"/>
      <c r="AD279" s="11"/>
      <c r="AE279" s="10"/>
      <c r="AF279" s="33"/>
    </row>
    <row r="280" spans="1:32" ht="15.5" hidden="1">
      <c r="A280" s="253"/>
      <c r="B280" s="192">
        <v>37895</v>
      </c>
      <c r="C280" s="96">
        <v>820.57091153252759</v>
      </c>
      <c r="D280" s="97">
        <v>-6.8306142177518694E-2</v>
      </c>
      <c r="E280" s="96">
        <v>671.83208598324143</v>
      </c>
      <c r="F280" s="97">
        <v>-3.4506295797746014E-2</v>
      </c>
      <c r="G280" s="96">
        <v>634.93104185312654</v>
      </c>
      <c r="H280" s="97">
        <v>-3.0302130218571983E-2</v>
      </c>
      <c r="I280" s="96">
        <v>219.19153674968649</v>
      </c>
      <c r="J280" s="97">
        <v>2.9180131775476185E-2</v>
      </c>
      <c r="K280" s="96">
        <v>161.2073140093276</v>
      </c>
      <c r="L280" s="97">
        <v>-0.11607215634627767</v>
      </c>
      <c r="M280" s="96">
        <v>118.86891997894446</v>
      </c>
      <c r="N280" s="97">
        <v>0.22243753184807541</v>
      </c>
      <c r="O280" s="96">
        <v>68.971105748294661</v>
      </c>
      <c r="P280" s="97">
        <v>-0.27263615948043862</v>
      </c>
      <c r="Q280" s="96">
        <v>28.781301292268942</v>
      </c>
      <c r="R280" s="97">
        <v>-0.35196734987691858</v>
      </c>
      <c r="S280" s="96">
        <v>21.234609183463519</v>
      </c>
      <c r="T280" s="97">
        <v>-0.35883949823426864</v>
      </c>
      <c r="U280" s="96">
        <v>40.197815735785163</v>
      </c>
      <c r="V280" s="97">
        <v>0.29248246142110185</v>
      </c>
      <c r="W280" s="96">
        <v>4.6194123188208218</v>
      </c>
      <c r="X280" s="97">
        <v>0.14541769227250032</v>
      </c>
      <c r="Y280" s="96">
        <v>24.072592867111716</v>
      </c>
      <c r="Z280" s="98">
        <v>0.57659157641154402</v>
      </c>
      <c r="AA280" s="99">
        <v>10.780502777646946</v>
      </c>
      <c r="AB280" s="98">
        <v>-0.2590029577167885</v>
      </c>
      <c r="AC280" s="11"/>
      <c r="AD280" s="11"/>
      <c r="AE280" s="10"/>
      <c r="AF280" s="33"/>
    </row>
    <row r="281" spans="1:32" ht="15.5" hidden="1">
      <c r="A281" s="253"/>
      <c r="B281" s="192">
        <v>37926</v>
      </c>
      <c r="C281" s="96">
        <v>742.02959189109083</v>
      </c>
      <c r="D281" s="97">
        <v>-4.1248354578949611E-2</v>
      </c>
      <c r="E281" s="96">
        <v>607.51567961272883</v>
      </c>
      <c r="F281" s="97">
        <v>-4.2625619639397809E-2</v>
      </c>
      <c r="G281" s="96">
        <v>575.26578354060973</v>
      </c>
      <c r="H281" s="97">
        <v>-3.8620649305267769E-2</v>
      </c>
      <c r="I281" s="96">
        <v>193.89224789720484</v>
      </c>
      <c r="J281" s="97">
        <v>-5.7399386673046587E-2</v>
      </c>
      <c r="K281" s="96">
        <v>142.61875034034421</v>
      </c>
      <c r="L281" s="97">
        <v>-5.8461276805280619E-2</v>
      </c>
      <c r="M281" s="96">
        <v>108.406315001606</v>
      </c>
      <c r="N281" s="97">
        <v>0.20684145797810202</v>
      </c>
      <c r="O281" s="96">
        <v>57.817432093730879</v>
      </c>
      <c r="P281" s="97">
        <v>-0.23621652748254324</v>
      </c>
      <c r="Q281" s="96">
        <v>25.813513717188194</v>
      </c>
      <c r="R281" s="97">
        <v>-3.0656647232160648E-3</v>
      </c>
      <c r="S281" s="96">
        <v>17.755570861603523</v>
      </c>
      <c r="T281" s="97">
        <v>-1.5373500831555845E-2</v>
      </c>
      <c r="U281" s="96">
        <v>42.149992315300729</v>
      </c>
      <c r="V281" s="97">
        <v>1.0031663236488704</v>
      </c>
      <c r="W281" s="96">
        <v>2.7084900309619004</v>
      </c>
      <c r="X281" s="97">
        <v>-0.26190980074698167</v>
      </c>
      <c r="Y281" s="96">
        <v>29.279955230429426</v>
      </c>
      <c r="Z281" s="98">
        <v>2.9838064159626447</v>
      </c>
      <c r="AA281" s="99">
        <v>8.7329741521421713</v>
      </c>
      <c r="AB281" s="98">
        <v>-0.47882258153626728</v>
      </c>
      <c r="AC281" s="11"/>
      <c r="AD281" s="11"/>
      <c r="AE281" s="10"/>
      <c r="AF281" s="33"/>
    </row>
    <row r="282" spans="1:32" ht="15.5" hidden="1">
      <c r="A282" s="253"/>
      <c r="B282" s="192">
        <v>37956</v>
      </c>
      <c r="C282" s="96">
        <v>677.25230477780519</v>
      </c>
      <c r="D282" s="97">
        <v>7.6794869636101104E-2</v>
      </c>
      <c r="E282" s="96">
        <v>567.42271591336214</v>
      </c>
      <c r="F282" s="97">
        <v>0.11573535243569505</v>
      </c>
      <c r="G282" s="96">
        <v>515.59142004058401</v>
      </c>
      <c r="H282" s="97">
        <v>6.6622735948797321E-2</v>
      </c>
      <c r="I282" s="96">
        <v>169.07549490702965</v>
      </c>
      <c r="J282" s="97">
        <v>5.8472726839755837E-2</v>
      </c>
      <c r="K282" s="96">
        <v>126.96296881414722</v>
      </c>
      <c r="L282" s="97">
        <v>2.273986290090978E-2</v>
      </c>
      <c r="M282" s="96">
        <v>99.013793162454363</v>
      </c>
      <c r="N282" s="97">
        <v>0.21969741379966104</v>
      </c>
      <c r="O282" s="96">
        <v>51.535604546187535</v>
      </c>
      <c r="P282" s="97">
        <v>-9.0339141193201369E-2</v>
      </c>
      <c r="Q282" s="96">
        <v>20.232822862723999</v>
      </c>
      <c r="R282" s="97">
        <v>-0.37309886302896073</v>
      </c>
      <c r="S282" s="96">
        <v>14.767558818936088</v>
      </c>
      <c r="T282" s="97">
        <v>-0.28109355126260166</v>
      </c>
      <c r="U282" s="96">
        <v>30.593290389911729</v>
      </c>
      <c r="V282" s="97">
        <v>0.31190997217464805</v>
      </c>
      <c r="W282" s="96">
        <v>3.2195720118294795</v>
      </c>
      <c r="X282" s="97">
        <v>-0.18018154419654495</v>
      </c>
      <c r="Y282" s="96">
        <v>13.728584032186495</v>
      </c>
      <c r="Z282" s="98">
        <v>0.31711232811774298</v>
      </c>
      <c r="AA282" s="99">
        <v>7.467871065619895</v>
      </c>
      <c r="AB282" s="98">
        <v>-8.2624683970195664E-2</v>
      </c>
      <c r="AC282" s="11"/>
      <c r="AD282" s="11"/>
      <c r="AE282" s="10"/>
      <c r="AF282" s="33"/>
    </row>
    <row r="283" spans="1:32" ht="15.5" hidden="1">
      <c r="A283" s="253"/>
      <c r="B283" s="193" t="s">
        <v>141</v>
      </c>
      <c r="C283" s="101">
        <v>2239.8528082014236</v>
      </c>
      <c r="D283" s="102">
        <v>-1.9172633840403634E-2</v>
      </c>
      <c r="E283" s="101">
        <v>1846.7704815093325</v>
      </c>
      <c r="F283" s="102">
        <v>4.2410424654271721E-3</v>
      </c>
      <c r="G283" s="101">
        <v>1725.7882454343203</v>
      </c>
      <c r="H283" s="102">
        <v>-6.1882332971630672E-3</v>
      </c>
      <c r="I283" s="101">
        <v>582.15927955392101</v>
      </c>
      <c r="J283" s="102">
        <v>6.4795427463134542E-3</v>
      </c>
      <c r="K283" s="101">
        <v>430.789033163819</v>
      </c>
      <c r="L283" s="102">
        <v>-5.9392595229092474E-2</v>
      </c>
      <c r="M283" s="101">
        <v>326.28902814300483</v>
      </c>
      <c r="N283" s="102">
        <v>0.21638566858179861</v>
      </c>
      <c r="O283" s="101">
        <v>178.32414238821306</v>
      </c>
      <c r="P283" s="102">
        <v>-0.21503885922306681</v>
      </c>
      <c r="Q283" s="101">
        <v>74.827637872181143</v>
      </c>
      <c r="R283" s="102">
        <v>-0.27054777146874404</v>
      </c>
      <c r="S283" s="101">
        <v>53.757738864003137</v>
      </c>
      <c r="T283" s="102">
        <v>-0.25017295628832842</v>
      </c>
      <c r="U283" s="101">
        <v>112.94109844099762</v>
      </c>
      <c r="V283" s="102">
        <v>0.49665022905998757</v>
      </c>
      <c r="W283" s="101">
        <v>10.547474361612201</v>
      </c>
      <c r="X283" s="102">
        <v>-9.3058538206863509E-2</v>
      </c>
      <c r="Y283" s="101">
        <v>67.081132129727635</v>
      </c>
      <c r="Z283" s="103">
        <v>1.0301934080948627</v>
      </c>
      <c r="AA283" s="104">
        <v>26.981347995409013</v>
      </c>
      <c r="AB283" s="103">
        <v>-0.31598171191585517</v>
      </c>
      <c r="AC283" s="11"/>
      <c r="AD283" s="11"/>
      <c r="AE283" s="10"/>
      <c r="AF283" s="33"/>
    </row>
    <row r="284" spans="1:32" ht="15.5" hidden="1">
      <c r="A284" s="254"/>
      <c r="B284" s="194" t="s">
        <v>132</v>
      </c>
      <c r="C284" s="106">
        <v>8833.6697651581217</v>
      </c>
      <c r="D284" s="107">
        <v>-1.9053794121526225E-2</v>
      </c>
      <c r="E284" s="106">
        <v>7177.0474372636127</v>
      </c>
      <c r="F284" s="107">
        <v>-7.7447667444825764E-3</v>
      </c>
      <c r="G284" s="106">
        <v>6767.8153928019583</v>
      </c>
      <c r="H284" s="107">
        <v>-1.2656901221366404E-2</v>
      </c>
      <c r="I284" s="106">
        <v>2331.5207575444297</v>
      </c>
      <c r="J284" s="107">
        <v>1.314253556499582E-2</v>
      </c>
      <c r="K284" s="106">
        <v>1790.2751449590089</v>
      </c>
      <c r="L284" s="107">
        <v>-3.2280376618599926E-3</v>
      </c>
      <c r="M284" s="106">
        <v>1093.9576237526762</v>
      </c>
      <c r="N284" s="107">
        <v>7.2801569555055899E-3</v>
      </c>
      <c r="O284" s="106">
        <v>793.55527507583633</v>
      </c>
      <c r="P284" s="107">
        <v>-0.1461137118292567</v>
      </c>
      <c r="Q284" s="106">
        <v>333.85762527919007</v>
      </c>
      <c r="R284" s="107">
        <v>-0.18299662202726624</v>
      </c>
      <c r="S284" s="106">
        <v>234.14642971350949</v>
      </c>
      <c r="T284" s="107">
        <v>-0.19824057100979681</v>
      </c>
      <c r="U284" s="106">
        <v>418.775016918733</v>
      </c>
      <c r="V284" s="107">
        <v>0.4609435348709971</v>
      </c>
      <c r="W284" s="106">
        <v>42.611995989082764</v>
      </c>
      <c r="X284" s="107">
        <v>-5.4727421009476813E-2</v>
      </c>
      <c r="Y284" s="106">
        <v>248.04835200384733</v>
      </c>
      <c r="Z284" s="108">
        <v>0.97971574005245265</v>
      </c>
      <c r="AA284" s="109">
        <v>110.41039063061633</v>
      </c>
      <c r="AB284" s="107">
        <v>-0.25156292924949464</v>
      </c>
      <c r="AC284" s="11"/>
      <c r="AD284" s="11"/>
      <c r="AE284" s="10"/>
      <c r="AF284" s="33"/>
    </row>
    <row r="285" spans="1:32" ht="15.5" hidden="1">
      <c r="A285" s="290">
        <v>2004</v>
      </c>
      <c r="B285" s="192">
        <v>37987</v>
      </c>
      <c r="C285" s="96">
        <v>708.63994459420189</v>
      </c>
      <c r="D285" s="97">
        <v>-4.7523039687358992E-2</v>
      </c>
      <c r="E285" s="96">
        <v>603.06910714303046</v>
      </c>
      <c r="F285" s="97">
        <v>-1.0904234388812144E-2</v>
      </c>
      <c r="G285" s="96">
        <v>570.86837860413823</v>
      </c>
      <c r="H285" s="97">
        <v>-1.3636581687921191E-2</v>
      </c>
      <c r="I285" s="96">
        <v>196.29585349875711</v>
      </c>
      <c r="J285" s="97">
        <v>-1.2364451946805296E-2</v>
      </c>
      <c r="K285" s="96">
        <v>148.92671366397636</v>
      </c>
      <c r="L285" s="97">
        <v>-6.7860563489823944E-2</v>
      </c>
      <c r="M285" s="96">
        <v>101.61807172943227</v>
      </c>
      <c r="N285" s="97">
        <v>0.23494786756638808</v>
      </c>
      <c r="O285" s="96">
        <v>53.647418007890771</v>
      </c>
      <c r="P285" s="97">
        <v>-0.18089276297947346</v>
      </c>
      <c r="Q285" s="96">
        <v>21.077359165491238</v>
      </c>
      <c r="R285" s="97">
        <v>-0.16684184271351524</v>
      </c>
      <c r="S285" s="96">
        <v>13.770355280999706</v>
      </c>
      <c r="T285" s="97">
        <v>-0.26843215720086649</v>
      </c>
      <c r="U285" s="96">
        <v>24.290156470392837</v>
      </c>
      <c r="V285" s="97">
        <v>-0.31613728320883239</v>
      </c>
      <c r="W285" s="96">
        <v>3.9389220597968762</v>
      </c>
      <c r="X285" s="97">
        <v>-0.28987160532952583</v>
      </c>
      <c r="Y285" s="96">
        <v>12.599135099492065</v>
      </c>
      <c r="Z285" s="98">
        <v>4.9283039569277876E-2</v>
      </c>
      <c r="AA285" s="99">
        <v>6.555903807396648</v>
      </c>
      <c r="AB285" s="98">
        <v>-0.17713210724558337</v>
      </c>
      <c r="AC285" s="11"/>
      <c r="AD285" s="11"/>
      <c r="AE285" s="10"/>
      <c r="AF285" s="33"/>
    </row>
    <row r="286" spans="1:32" ht="15.5" hidden="1">
      <c r="A286" s="253"/>
      <c r="B286" s="192">
        <v>38018</v>
      </c>
      <c r="C286" s="96">
        <v>752.30973113579023</v>
      </c>
      <c r="D286" s="97">
        <v>-6.5911248894482567E-3</v>
      </c>
      <c r="E286" s="96">
        <v>630.30733929951202</v>
      </c>
      <c r="F286" s="97">
        <v>1.4130824006083027E-2</v>
      </c>
      <c r="G286" s="96">
        <v>598.78359848442881</v>
      </c>
      <c r="H286" s="97">
        <v>1.8057674715200162E-2</v>
      </c>
      <c r="I286" s="96">
        <v>198.31305669188365</v>
      </c>
      <c r="J286" s="97">
        <v>1.7172424303765456E-2</v>
      </c>
      <c r="K286" s="96">
        <v>157.20859291121414</v>
      </c>
      <c r="L286" s="97">
        <v>7.8802207225804853E-3</v>
      </c>
      <c r="M286" s="96">
        <v>97.4968218166171</v>
      </c>
      <c r="N286" s="97">
        <v>5.1369054548372178E-2</v>
      </c>
      <c r="O286" s="96">
        <v>64.938431043117916</v>
      </c>
      <c r="P286" s="97">
        <v>-3.1452575354410983E-2</v>
      </c>
      <c r="Q286" s="96">
        <v>25.868688197045604</v>
      </c>
      <c r="R286" s="97">
        <v>-4.4829534737480664E-2</v>
      </c>
      <c r="S286" s="96">
        <v>16.423213518129693</v>
      </c>
      <c r="T286" s="97">
        <v>-7.8073896098410853E-2</v>
      </c>
      <c r="U286" s="96">
        <v>23.733099412740238</v>
      </c>
      <c r="V286" s="97">
        <v>-0.28237077932582189</v>
      </c>
      <c r="W286" s="96">
        <v>2.8375290965024704</v>
      </c>
      <c r="X286" s="97">
        <v>-0.50576784034270916</v>
      </c>
      <c r="Y286" s="96">
        <v>11.176125250682329</v>
      </c>
      <c r="Z286" s="98">
        <v>-0.33247333558756181</v>
      </c>
      <c r="AA286" s="99">
        <v>7.4621731833742775</v>
      </c>
      <c r="AB286" s="98">
        <v>-0.12976997737163831</v>
      </c>
      <c r="AC286" s="11"/>
      <c r="AD286" s="11"/>
      <c r="AE286" s="10"/>
      <c r="AF286" s="33"/>
    </row>
    <row r="287" spans="1:32" ht="15.5" hidden="1">
      <c r="A287" s="253"/>
      <c r="B287" s="192">
        <v>38047</v>
      </c>
      <c r="C287" s="96">
        <v>884.94232134040362</v>
      </c>
      <c r="D287" s="97">
        <v>7.0895038576195071E-2</v>
      </c>
      <c r="E287" s="96">
        <v>751.6193680029279</v>
      </c>
      <c r="F287" s="97">
        <v>0.14629733157912647</v>
      </c>
      <c r="G287" s="96">
        <v>715.01786708415386</v>
      </c>
      <c r="H287" s="97">
        <v>0.15351967190123617</v>
      </c>
      <c r="I287" s="96">
        <v>238.48750921792916</v>
      </c>
      <c r="J287" s="97">
        <v>0.19207308227891476</v>
      </c>
      <c r="K287" s="96">
        <v>195.01095439883804</v>
      </c>
      <c r="L287" s="97">
        <v>0.10385869853589999</v>
      </c>
      <c r="M287" s="96">
        <v>107.14286580232178</v>
      </c>
      <c r="N287" s="97">
        <v>9.7947086033553191E-2</v>
      </c>
      <c r="O287" s="96">
        <v>69.107424493824666</v>
      </c>
      <c r="P287" s="97">
        <v>-0.29283394411838998</v>
      </c>
      <c r="Q287" s="96">
        <v>27.381525611119521</v>
      </c>
      <c r="R287" s="97">
        <v>-0.10133527384798763</v>
      </c>
      <c r="S287" s="96">
        <v>15.84486830656496</v>
      </c>
      <c r="T287" s="97">
        <v>-0.20881381816353931</v>
      </c>
      <c r="U287" s="96">
        <v>28.895955716300726</v>
      </c>
      <c r="V287" s="97">
        <v>-0.12509341367162616</v>
      </c>
      <c r="W287" s="96">
        <v>4.1414191408506218</v>
      </c>
      <c r="X287" s="97">
        <v>-0.13706366447310031</v>
      </c>
      <c r="Y287" s="96">
        <v>14.848612713467311</v>
      </c>
      <c r="Z287" s="98">
        <v>-0.25890802977459532</v>
      </c>
      <c r="AA287" s="99">
        <v>7.9380475162308297</v>
      </c>
      <c r="AB287" s="98">
        <v>-0.15940770481460201</v>
      </c>
      <c r="AC287" s="11"/>
      <c r="AD287" s="11"/>
      <c r="AE287" s="10"/>
      <c r="AF287" s="33"/>
    </row>
    <row r="288" spans="1:32" ht="15.5" hidden="1">
      <c r="A288" s="253"/>
      <c r="B288" s="193" t="s">
        <v>138</v>
      </c>
      <c r="C288" s="101">
        <v>2345.8919970703955</v>
      </c>
      <c r="D288" s="102">
        <v>7.8345756549194241E-3</v>
      </c>
      <c r="E288" s="101">
        <v>1984.9958144454704</v>
      </c>
      <c r="F288" s="102">
        <v>5.1968028676778119E-2</v>
      </c>
      <c r="G288" s="101">
        <v>1884.6698441727208</v>
      </c>
      <c r="H288" s="102">
        <v>5.4785035898327852E-2</v>
      </c>
      <c r="I288" s="101">
        <v>633.09641940856989</v>
      </c>
      <c r="J288" s="102">
        <v>6.6214658545565311E-2</v>
      </c>
      <c r="K288" s="101">
        <v>501.14626097402851</v>
      </c>
      <c r="L288" s="102">
        <v>1.7739534153358862E-2</v>
      </c>
      <c r="M288" s="101">
        <v>306.25775934837111</v>
      </c>
      <c r="N288" s="102">
        <v>0.12345603430738679</v>
      </c>
      <c r="O288" s="101">
        <v>187.69327354483335</v>
      </c>
      <c r="P288" s="102">
        <v>-0.18488743541726052</v>
      </c>
      <c r="Q288" s="101">
        <v>74.327572973656359</v>
      </c>
      <c r="R288" s="102">
        <v>-0.1028664910687139</v>
      </c>
      <c r="S288" s="101">
        <v>46.038437105694364</v>
      </c>
      <c r="T288" s="102">
        <v>-0.18751621335102817</v>
      </c>
      <c r="U288" s="101">
        <v>76.919211599433794</v>
      </c>
      <c r="V288" s="102">
        <v>-0.24305572125948099</v>
      </c>
      <c r="W288" s="101">
        <v>10.917870297149971</v>
      </c>
      <c r="X288" s="102">
        <v>-0.32133521497379508</v>
      </c>
      <c r="Y288" s="101">
        <v>38.623873063641703</v>
      </c>
      <c r="Z288" s="103">
        <v>-0.20830155699278785</v>
      </c>
      <c r="AA288" s="104">
        <v>21.956124507001753</v>
      </c>
      <c r="AB288" s="103">
        <v>-0.15506185354971438</v>
      </c>
      <c r="AC288" s="11"/>
      <c r="AD288" s="11"/>
      <c r="AE288" s="10"/>
      <c r="AF288" s="33"/>
    </row>
    <row r="289" spans="1:32" ht="15.5" hidden="1">
      <c r="A289" s="253"/>
      <c r="B289" s="192">
        <v>38078</v>
      </c>
      <c r="C289" s="96">
        <v>819.74587978594127</v>
      </c>
      <c r="D289" s="97">
        <v>5.6528824522210329E-2</v>
      </c>
      <c r="E289" s="96">
        <v>674.95049184523964</v>
      </c>
      <c r="F289" s="97">
        <v>6.2575001389843149E-2</v>
      </c>
      <c r="G289" s="96">
        <v>638.26024343504014</v>
      </c>
      <c r="H289" s="97">
        <v>6.8061063740728303E-2</v>
      </c>
      <c r="I289" s="96">
        <v>212.09269749854823</v>
      </c>
      <c r="J289" s="97">
        <v>3.649263322189359E-2</v>
      </c>
      <c r="K289" s="96">
        <v>170.61960060933728</v>
      </c>
      <c r="L289" s="97">
        <v>4.8671869995232223E-2</v>
      </c>
      <c r="M289" s="96">
        <v>99.95579462669717</v>
      </c>
      <c r="N289" s="97">
        <v>7.4872292263273882E-2</v>
      </c>
      <c r="O289" s="96">
        <v>70.651930371396872</v>
      </c>
      <c r="P289" s="97">
        <v>0.11404604948216958</v>
      </c>
      <c r="Q289" s="96">
        <v>37.187469031901415</v>
      </c>
      <c r="R289" s="97">
        <v>6.1725474931460411E-2</v>
      </c>
      <c r="S289" s="96">
        <v>23.945608962838282</v>
      </c>
      <c r="T289" s="97">
        <v>-2.0230364824883249E-2</v>
      </c>
      <c r="U289" s="96">
        <v>27.080618667869782</v>
      </c>
      <c r="V289" s="97">
        <v>-0.13668794845521731</v>
      </c>
      <c r="W289" s="96">
        <v>2.6797640301537675</v>
      </c>
      <c r="X289" s="97">
        <v>-0.22825899983345335</v>
      </c>
      <c r="Y289" s="96">
        <v>16.918515737520419</v>
      </c>
      <c r="Z289" s="98">
        <v>-8.1633182737137031E-2</v>
      </c>
      <c r="AA289" s="99">
        <v>9.8753698695336354</v>
      </c>
      <c r="AB289" s="98">
        <v>-9.1524718475157321E-2</v>
      </c>
      <c r="AC289" s="11"/>
      <c r="AD289" s="11"/>
      <c r="AE289" s="10"/>
      <c r="AF289" s="33"/>
    </row>
    <row r="290" spans="1:32" ht="15.5" hidden="1">
      <c r="A290" s="253"/>
      <c r="B290" s="192">
        <v>38108</v>
      </c>
      <c r="C290" s="96">
        <v>770.83475637802258</v>
      </c>
      <c r="D290" s="97">
        <v>3.7882523413674103E-2</v>
      </c>
      <c r="E290" s="96">
        <v>636.20740646175807</v>
      </c>
      <c r="F290" s="97">
        <v>8.951367517823193E-2</v>
      </c>
      <c r="G290" s="96">
        <v>600.69860438347655</v>
      </c>
      <c r="H290" s="97">
        <v>8.9875023429641474E-2</v>
      </c>
      <c r="I290" s="96">
        <v>203.36184822845254</v>
      </c>
      <c r="J290" s="97">
        <v>4.8712996918504343E-2</v>
      </c>
      <c r="K290" s="96">
        <v>154.49476022761624</v>
      </c>
      <c r="L290" s="97">
        <v>6.3817539140296545E-2</v>
      </c>
      <c r="M290" s="96">
        <v>92.355955349100142</v>
      </c>
      <c r="N290" s="97">
        <v>7.0196315575743268E-2</v>
      </c>
      <c r="O290" s="96">
        <v>61.401076648358462</v>
      </c>
      <c r="P290" s="97">
        <v>-7.196532342415049E-2</v>
      </c>
      <c r="Q290" s="96">
        <v>35.467383235952504</v>
      </c>
      <c r="R290" s="97">
        <v>0.11265397126832175</v>
      </c>
      <c r="S290" s="96">
        <v>24.235441064553957</v>
      </c>
      <c r="T290" s="97">
        <v>4.7431672810580659E-2</v>
      </c>
      <c r="U290" s="96">
        <v>30.308497839607931</v>
      </c>
      <c r="V290" s="97">
        <v>-0.41333281733720423</v>
      </c>
      <c r="W290" s="96">
        <v>2.4379180910215448</v>
      </c>
      <c r="X290" s="97">
        <v>-6.5122940740130988E-2</v>
      </c>
      <c r="Y290" s="96">
        <v>15.765370687582269</v>
      </c>
      <c r="Z290" s="98">
        <v>-0.60727522372547738</v>
      </c>
      <c r="AA290" s="99">
        <v>7.450392192345543</v>
      </c>
      <c r="AB290" s="98">
        <v>-0.1764149219193053</v>
      </c>
      <c r="AC290" s="11"/>
      <c r="AD290" s="11"/>
      <c r="AE290" s="10"/>
      <c r="AF290" s="33"/>
    </row>
    <row r="291" spans="1:32" ht="15.5" hidden="1">
      <c r="A291" s="253"/>
      <c r="B291" s="192">
        <v>38139</v>
      </c>
      <c r="C291" s="96">
        <v>882.21968779606959</v>
      </c>
      <c r="D291" s="97">
        <v>0.25578433789544608</v>
      </c>
      <c r="E291" s="96">
        <v>727.35398010026711</v>
      </c>
      <c r="F291" s="97">
        <v>0.28421786763608187</v>
      </c>
      <c r="G291" s="96">
        <v>687.47782715280493</v>
      </c>
      <c r="H291" s="97">
        <v>0.28405281888079065</v>
      </c>
      <c r="I291" s="96">
        <v>224.89191396853704</v>
      </c>
      <c r="J291" s="97">
        <v>0.23418852275574972</v>
      </c>
      <c r="K291" s="96">
        <v>185.17668663030508</v>
      </c>
      <c r="L291" s="97">
        <v>0.24888764550154224</v>
      </c>
      <c r="M291" s="96">
        <v>110.47236506078039</v>
      </c>
      <c r="N291" s="97">
        <v>0.39542255771613211</v>
      </c>
      <c r="O291" s="96">
        <v>71.773890859370212</v>
      </c>
      <c r="P291" s="97">
        <v>-2.9470840741644606E-3</v>
      </c>
      <c r="Q291" s="96">
        <v>43.599206616773969</v>
      </c>
      <c r="R291" s="97">
        <v>0.78589392223634003</v>
      </c>
      <c r="S291" s="96">
        <v>25.469973053973849</v>
      </c>
      <c r="T291" s="97">
        <v>0.54848737691878713</v>
      </c>
      <c r="U291" s="96">
        <v>26.633048222727371</v>
      </c>
      <c r="V291" s="97">
        <v>-0.12118088039329186</v>
      </c>
      <c r="W291" s="96">
        <v>1.8801380766932985</v>
      </c>
      <c r="X291" s="97">
        <v>0.13426752108261927</v>
      </c>
      <c r="Y291" s="96">
        <v>17.189544966645926</v>
      </c>
      <c r="Z291" s="98">
        <v>-0.14707014942336274</v>
      </c>
      <c r="AA291" s="99">
        <v>12.859327985443693</v>
      </c>
      <c r="AB291" s="98">
        <v>0.362163099036034</v>
      </c>
      <c r="AC291" s="11"/>
      <c r="AD291" s="11"/>
      <c r="AE291" s="10"/>
      <c r="AF291" s="33"/>
    </row>
    <row r="292" spans="1:32" ht="15.5" hidden="1">
      <c r="A292" s="253"/>
      <c r="B292" s="193" t="s">
        <v>139</v>
      </c>
      <c r="C292" s="101">
        <v>2472.8003239600334</v>
      </c>
      <c r="D292" s="102">
        <v>0.11331724889279091</v>
      </c>
      <c r="E292" s="101">
        <v>2038.5118784072647</v>
      </c>
      <c r="F292" s="102">
        <v>0.14169170068016174</v>
      </c>
      <c r="G292" s="101">
        <v>1926.4366749713217</v>
      </c>
      <c r="H292" s="102">
        <v>0.14386460883857297</v>
      </c>
      <c r="I292" s="101">
        <v>640.34645969553787</v>
      </c>
      <c r="J292" s="102">
        <v>0.10260185721937717</v>
      </c>
      <c r="K292" s="101">
        <v>510.29104746725864</v>
      </c>
      <c r="L292" s="102">
        <v>0.11856700439536563</v>
      </c>
      <c r="M292" s="101">
        <v>302.7841150365777</v>
      </c>
      <c r="N292" s="102">
        <v>0.17149764468448547</v>
      </c>
      <c r="O292" s="101">
        <v>203.82689787912557</v>
      </c>
      <c r="P292" s="102">
        <v>1.1207935033873479E-2</v>
      </c>
      <c r="Q292" s="101">
        <v>116.25405888462788</v>
      </c>
      <c r="R292" s="102">
        <v>0.27311041645249357</v>
      </c>
      <c r="S292" s="101">
        <v>73.651023081366105</v>
      </c>
      <c r="T292" s="102">
        <v>0.15032451096569632</v>
      </c>
      <c r="U292" s="101">
        <v>84.022164730205091</v>
      </c>
      <c r="V292" s="102">
        <v>-0.25864505369434632</v>
      </c>
      <c r="W292" s="101">
        <v>6.9978201978686112</v>
      </c>
      <c r="X292" s="102">
        <v>-9.5618114297323586E-2</v>
      </c>
      <c r="Y292" s="101">
        <v>49.873431391748611</v>
      </c>
      <c r="Z292" s="103">
        <v>-0.36644106092293505</v>
      </c>
      <c r="AA292" s="104">
        <v>30.18509004732287</v>
      </c>
      <c r="AB292" s="103">
        <v>2.8209874784434694E-2</v>
      </c>
      <c r="AC292" s="11"/>
      <c r="AD292" s="11"/>
      <c r="AE292" s="10"/>
      <c r="AF292" s="33"/>
    </row>
    <row r="293" spans="1:32" ht="15.5" hidden="1">
      <c r="A293" s="253"/>
      <c r="B293" s="192">
        <v>38169</v>
      </c>
      <c r="C293" s="96">
        <v>826.05622210488502</v>
      </c>
      <c r="D293" s="97">
        <v>0.12573257529999063</v>
      </c>
      <c r="E293" s="96">
        <v>679.99912964332407</v>
      </c>
      <c r="F293" s="97">
        <v>0.15172157196019573</v>
      </c>
      <c r="G293" s="96">
        <v>646.81050412982131</v>
      </c>
      <c r="H293" s="97">
        <v>0.15517408453648701</v>
      </c>
      <c r="I293" s="96">
        <v>222.76186915291439</v>
      </c>
      <c r="J293" s="97">
        <v>0.1296451124744849</v>
      </c>
      <c r="K293" s="96">
        <v>174.60888265104515</v>
      </c>
      <c r="L293" s="97">
        <v>0.17437667167224516</v>
      </c>
      <c r="M293" s="96">
        <v>88.463229238235328</v>
      </c>
      <c r="N293" s="97">
        <v>0.19858157904795659</v>
      </c>
      <c r="O293" s="96">
        <v>72.577791670036774</v>
      </c>
      <c r="P293" s="97">
        <v>4.8040575501227721E-2</v>
      </c>
      <c r="Q293" s="96">
        <v>35.366826863725493</v>
      </c>
      <c r="R293" s="97">
        <v>7.9847518044355428E-2</v>
      </c>
      <c r="S293" s="96">
        <v>25.030544027129469</v>
      </c>
      <c r="T293" s="97">
        <v>7.2029601264727156E-2</v>
      </c>
      <c r="U293" s="96">
        <v>26.556130629971811</v>
      </c>
      <c r="V293" s="97">
        <v>-0.12217871832895692</v>
      </c>
      <c r="W293" s="96">
        <v>1.9273309056294139</v>
      </c>
      <c r="X293" s="97">
        <v>-0.30328183948714565</v>
      </c>
      <c r="Y293" s="96">
        <v>14.563928467844489</v>
      </c>
      <c r="Z293" s="98">
        <v>-0.1618550877499326</v>
      </c>
      <c r="AA293" s="99">
        <v>11.55634329782672</v>
      </c>
      <c r="AB293" s="98">
        <v>3.9267350763971455E-2</v>
      </c>
      <c r="AC293" s="11"/>
      <c r="AD293" s="11"/>
      <c r="AE293" s="10"/>
      <c r="AF293" s="33"/>
    </row>
    <row r="294" spans="1:32" ht="15.5" hidden="1">
      <c r="A294" s="253"/>
      <c r="B294" s="192">
        <v>38200</v>
      </c>
      <c r="C294" s="96">
        <v>664.5133396289765</v>
      </c>
      <c r="D294" s="97">
        <v>0.17458971521337199</v>
      </c>
      <c r="E294" s="96">
        <v>539.43378102246993</v>
      </c>
      <c r="F294" s="97">
        <v>0.19191348452855106</v>
      </c>
      <c r="G294" s="96">
        <v>501.9605820446061</v>
      </c>
      <c r="H294" s="97">
        <v>0.1705543241512178</v>
      </c>
      <c r="I294" s="96">
        <v>187.19332203924731</v>
      </c>
      <c r="J294" s="97">
        <v>0.13064313106623532</v>
      </c>
      <c r="K294" s="96">
        <v>102.57499071262183</v>
      </c>
      <c r="L294" s="97">
        <v>-9.1421575686864681E-2</v>
      </c>
      <c r="M294" s="96">
        <v>90.583703643557243</v>
      </c>
      <c r="N294" s="97">
        <v>0.32147964342944263</v>
      </c>
      <c r="O294" s="96">
        <v>64.101385160365268</v>
      </c>
      <c r="P294" s="97">
        <v>0.28338988094116874</v>
      </c>
      <c r="Q294" s="96">
        <v>24.275531124271506</v>
      </c>
      <c r="R294" s="97">
        <v>5.3309489284835344E-2</v>
      </c>
      <c r="S294" s="96">
        <v>17.805328991891404</v>
      </c>
      <c r="T294" s="97">
        <v>0.1036622275398895</v>
      </c>
      <c r="U294" s="96">
        <v>27.945560747547713</v>
      </c>
      <c r="V294" s="97">
        <v>-0.14649788076207837</v>
      </c>
      <c r="W294" s="96">
        <v>2.3570284507398389</v>
      </c>
      <c r="X294" s="97">
        <v>-0.21300693695976611</v>
      </c>
      <c r="Y294" s="96">
        <v>16.201839419532522</v>
      </c>
      <c r="Z294" s="98">
        <v>-0.20745455998945997</v>
      </c>
      <c r="AA294" s="99">
        <v>8.7570815743221964</v>
      </c>
      <c r="AB294" s="98">
        <v>0.1791229449070256</v>
      </c>
      <c r="AC294" s="11"/>
      <c r="AD294" s="11"/>
      <c r="AE294" s="10"/>
      <c r="AF294" s="33"/>
    </row>
    <row r="295" spans="1:32" ht="15.5" hidden="1">
      <c r="A295" s="253"/>
      <c r="B295" s="192">
        <v>38231</v>
      </c>
      <c r="C295" s="96">
        <v>888.02202669626161</v>
      </c>
      <c r="D295" s="97">
        <v>0.19115125833880542</v>
      </c>
      <c r="E295" s="96">
        <v>748.68746124742881</v>
      </c>
      <c r="F295" s="97">
        <v>0.21772434639093233</v>
      </c>
      <c r="G295" s="96">
        <v>706.05531528148151</v>
      </c>
      <c r="H295" s="97">
        <v>0.21242219157932074</v>
      </c>
      <c r="I295" s="96">
        <v>236.05759167908084</v>
      </c>
      <c r="J295" s="97">
        <v>0.11315051684099584</v>
      </c>
      <c r="K295" s="96">
        <v>179.87961080000244</v>
      </c>
      <c r="L295" s="97">
        <v>0.20485229873442998</v>
      </c>
      <c r="M295" s="96">
        <v>107.53452750969991</v>
      </c>
      <c r="N295" s="97">
        <v>0.1409188041838772</v>
      </c>
      <c r="O295" s="96">
        <v>71.897472595355296</v>
      </c>
      <c r="P295" s="97">
        <v>0.11991866646863453</v>
      </c>
      <c r="Q295" s="96">
        <v>31.508994444706126</v>
      </c>
      <c r="R295" s="97">
        <v>8.4037396850915339E-2</v>
      </c>
      <c r="S295" s="96">
        <v>22.087644391780845</v>
      </c>
      <c r="T295" s="97">
        <v>9.2535156337369695E-2</v>
      </c>
      <c r="U295" s="96">
        <v>26.128545212060516</v>
      </c>
      <c r="V295" s="97">
        <v>-6.3001343339741361E-2</v>
      </c>
      <c r="W295" s="96">
        <v>2.0628687478154379</v>
      </c>
      <c r="X295" s="97">
        <v>-0.16762072059473276</v>
      </c>
      <c r="Y295" s="96">
        <v>15.01636012979705</v>
      </c>
      <c r="Z295" s="98">
        <v>-4.0026404538696082E-2</v>
      </c>
      <c r="AA295" s="99">
        <v>9.7995531967109493</v>
      </c>
      <c r="AB295" s="98">
        <v>2.7190800639232311E-2</v>
      </c>
      <c r="AC295" s="11"/>
      <c r="AD295" s="11"/>
      <c r="AE295" s="10"/>
      <c r="AF295" s="33"/>
    </row>
    <row r="296" spans="1:32" ht="15.5" hidden="1">
      <c r="A296" s="253"/>
      <c r="B296" s="193" t="s">
        <v>140</v>
      </c>
      <c r="C296" s="101">
        <v>2378.591588430123</v>
      </c>
      <c r="D296" s="102">
        <v>0.16309650377710819</v>
      </c>
      <c r="E296" s="101">
        <v>1968.1203719132227</v>
      </c>
      <c r="F296" s="102">
        <v>0.18717176366990423</v>
      </c>
      <c r="G296" s="101">
        <v>1854.826401455909</v>
      </c>
      <c r="H296" s="102">
        <v>0.18059189831532985</v>
      </c>
      <c r="I296" s="101">
        <v>646.01278287124251</v>
      </c>
      <c r="J296" s="102">
        <v>0.12384740751801145</v>
      </c>
      <c r="K296" s="101">
        <v>457.06348416366944</v>
      </c>
      <c r="L296" s="102">
        <v>0.11241683209452859</v>
      </c>
      <c r="M296" s="101">
        <v>286.5814603914925</v>
      </c>
      <c r="N296" s="102">
        <v>0.21121628311154667</v>
      </c>
      <c r="O296" s="101">
        <v>208.57664942575735</v>
      </c>
      <c r="P296" s="102">
        <v>0.13729771541475716</v>
      </c>
      <c r="Q296" s="101">
        <v>91.151352432703121</v>
      </c>
      <c r="R296" s="102">
        <v>7.4075579359651797E-2</v>
      </c>
      <c r="S296" s="101">
        <v>64.923517410801722</v>
      </c>
      <c r="T296" s="102">
        <v>8.7522197788728107E-2</v>
      </c>
      <c r="U296" s="101">
        <v>80.630236589580036</v>
      </c>
      <c r="V296" s="102">
        <v>-0.11278259450108184</v>
      </c>
      <c r="W296" s="101">
        <v>6.3472281041846914</v>
      </c>
      <c r="X296" s="102">
        <v>-0.22966409667450316</v>
      </c>
      <c r="Y296" s="101">
        <v>45.782128017174067</v>
      </c>
      <c r="Z296" s="103">
        <v>-0.14364537216866372</v>
      </c>
      <c r="AA296" s="104">
        <v>30.112978068859864</v>
      </c>
      <c r="AB296" s="103">
        <v>7.214648741110237E-2</v>
      </c>
      <c r="AC296" s="11"/>
      <c r="AD296" s="11"/>
      <c r="AE296" s="10"/>
      <c r="AF296" s="33"/>
    </row>
    <row r="297" spans="1:32" ht="15.5" hidden="1">
      <c r="A297" s="253"/>
      <c r="B297" s="192">
        <v>38261</v>
      </c>
      <c r="C297" s="96">
        <v>882.60822624836885</v>
      </c>
      <c r="D297" s="97">
        <v>7.5602624762774198E-2</v>
      </c>
      <c r="E297" s="96">
        <v>724.88758344108464</v>
      </c>
      <c r="F297" s="97">
        <v>7.8971365858770043E-2</v>
      </c>
      <c r="G297" s="96">
        <v>684.90359536924313</v>
      </c>
      <c r="H297" s="97">
        <v>7.8705481732733326E-2</v>
      </c>
      <c r="I297" s="96">
        <v>219.28226218715457</v>
      </c>
      <c r="J297" s="97">
        <v>4.1390940003166037E-4</v>
      </c>
      <c r="K297" s="96">
        <v>182.89422280914422</v>
      </c>
      <c r="L297" s="97">
        <v>0.13452806985272267</v>
      </c>
      <c r="M297" s="96">
        <v>102.86082322634515</v>
      </c>
      <c r="N297" s="97">
        <v>-0.13467016235560034</v>
      </c>
      <c r="O297" s="96">
        <v>72.920280263004429</v>
      </c>
      <c r="P297" s="97">
        <v>5.7258390624068144E-2</v>
      </c>
      <c r="Q297" s="96">
        <v>36.814136425722417</v>
      </c>
      <c r="R297" s="97">
        <v>0.27909909464764909</v>
      </c>
      <c r="S297" s="96">
        <v>22.907975775844758</v>
      </c>
      <c r="T297" s="97">
        <v>7.8803738647772029E-2</v>
      </c>
      <c r="U297" s="96">
        <v>35.635402417953443</v>
      </c>
      <c r="V297" s="97">
        <v>-0.11349903556501301</v>
      </c>
      <c r="W297" s="96">
        <v>4.3285652170679647</v>
      </c>
      <c r="X297" s="97">
        <v>-6.2961927119573602E-2</v>
      </c>
      <c r="Y297" s="96">
        <v>20.293523682507889</v>
      </c>
      <c r="Z297" s="98">
        <v>-0.15698637888595871</v>
      </c>
      <c r="AA297" s="99">
        <v>12.350823700604112</v>
      </c>
      <c r="AB297" s="98">
        <v>0.14566305072646329</v>
      </c>
      <c r="AC297" s="11"/>
      <c r="AD297" s="11"/>
      <c r="AE297" s="10"/>
      <c r="AF297" s="33"/>
    </row>
    <row r="298" spans="1:32" ht="15.5" hidden="1">
      <c r="A298" s="253"/>
      <c r="B298" s="192">
        <v>38292</v>
      </c>
      <c r="C298" s="96">
        <v>904.83855945533026</v>
      </c>
      <c r="D298" s="97">
        <v>0.21941034339252499</v>
      </c>
      <c r="E298" s="96">
        <v>753.30326226812588</v>
      </c>
      <c r="F298" s="97">
        <v>0.23997336619909435</v>
      </c>
      <c r="G298" s="96">
        <v>710.50700403826806</v>
      </c>
      <c r="H298" s="97">
        <v>0.23509345482932109</v>
      </c>
      <c r="I298" s="96">
        <v>245.16431381811702</v>
      </c>
      <c r="J298" s="97">
        <v>0.26443587341405683</v>
      </c>
      <c r="K298" s="96">
        <v>165.76982049784201</v>
      </c>
      <c r="L298" s="97">
        <v>0.16232837619352489</v>
      </c>
      <c r="M298" s="96">
        <v>106.22516678532382</v>
      </c>
      <c r="N298" s="97">
        <v>-2.0120121380842702E-2</v>
      </c>
      <c r="O298" s="96">
        <v>78.323087662639225</v>
      </c>
      <c r="P298" s="97">
        <v>0.3546621637513328</v>
      </c>
      <c r="Q298" s="96">
        <v>33.625985364366294</v>
      </c>
      <c r="R298" s="97">
        <v>0.30265045405175062</v>
      </c>
      <c r="S298" s="96">
        <v>22.84878145458962</v>
      </c>
      <c r="T298" s="97">
        <v>0.2868514131528252</v>
      </c>
      <c r="U298" s="96">
        <v>26.765124801995054</v>
      </c>
      <c r="V298" s="97">
        <v>-0.36500285452533443</v>
      </c>
      <c r="W298" s="96">
        <v>2.7799925136155514</v>
      </c>
      <c r="X298" s="97">
        <v>2.6399389267184201E-2</v>
      </c>
      <c r="Y298" s="96">
        <v>13.22542433174103</v>
      </c>
      <c r="Z298" s="98">
        <v>-0.5483113198890277</v>
      </c>
      <c r="AA298" s="99">
        <v>12.821099358203664</v>
      </c>
      <c r="AB298" s="98">
        <v>0.46812519249913143</v>
      </c>
      <c r="AC298" s="11"/>
      <c r="AD298" s="11"/>
      <c r="AE298" s="10"/>
      <c r="AF298" s="33"/>
    </row>
    <row r="299" spans="1:32" ht="15.5" hidden="1">
      <c r="A299" s="253"/>
      <c r="B299" s="192">
        <v>38322</v>
      </c>
      <c r="C299" s="96">
        <v>800.47520715327005</v>
      </c>
      <c r="D299" s="97">
        <v>0.18194534223976125</v>
      </c>
      <c r="E299" s="96">
        <v>665.64635927185998</v>
      </c>
      <c r="F299" s="97">
        <v>0.1731048838966385</v>
      </c>
      <c r="G299" s="96">
        <v>626.02337476756793</v>
      </c>
      <c r="H299" s="97">
        <v>0.21418501246256469</v>
      </c>
      <c r="I299" s="96">
        <v>205.32642643921892</v>
      </c>
      <c r="J299" s="97">
        <v>0.21440677463119504</v>
      </c>
      <c r="K299" s="96">
        <v>151.35373258231226</v>
      </c>
      <c r="L299" s="97">
        <v>0.19210927403461309</v>
      </c>
      <c r="M299" s="96">
        <v>97.861586986609851</v>
      </c>
      <c r="N299" s="97">
        <v>-1.1636824921494109E-2</v>
      </c>
      <c r="O299" s="96">
        <v>64.921003241239987</v>
      </c>
      <c r="P299" s="97">
        <v>0.25973108907757381</v>
      </c>
      <c r="Q299" s="96">
        <v>33.925923366195732</v>
      </c>
      <c r="R299" s="97">
        <v>0.67677657222508758</v>
      </c>
      <c r="S299" s="96">
        <v>18.637600316312135</v>
      </c>
      <c r="T299" s="97">
        <v>0.26206372663392308</v>
      </c>
      <c r="U299" s="96">
        <v>30.443502165349933</v>
      </c>
      <c r="V299" s="97">
        <v>-4.8961135808781517E-3</v>
      </c>
      <c r="W299" s="96">
        <v>2.8589870079003665</v>
      </c>
      <c r="X299" s="97">
        <v>-0.11199780672842143</v>
      </c>
      <c r="Y299" s="96">
        <v>20.434442698172283</v>
      </c>
      <c r="Z299" s="98">
        <v>0.48845960007703532</v>
      </c>
      <c r="AA299" s="99">
        <v>5.5384191086244634</v>
      </c>
      <c r="AB299" s="98">
        <v>-0.25836706874575255</v>
      </c>
      <c r="AC299" s="11"/>
      <c r="AD299" s="11"/>
      <c r="AE299" s="10"/>
      <c r="AF299" s="33"/>
    </row>
    <row r="300" spans="1:32" ht="15.5" hidden="1">
      <c r="A300" s="253"/>
      <c r="B300" s="193" t="s">
        <v>141</v>
      </c>
      <c r="C300" s="101">
        <v>2587.9219928569692</v>
      </c>
      <c r="D300" s="102">
        <v>0.15539824017947015</v>
      </c>
      <c r="E300" s="101">
        <v>2143.8372049810705</v>
      </c>
      <c r="F300" s="102">
        <v>0.16085741376424353</v>
      </c>
      <c r="G300" s="101">
        <v>2021.4339741750791</v>
      </c>
      <c r="H300" s="102">
        <v>0.17131054723712943</v>
      </c>
      <c r="I300" s="101">
        <v>669.77300244449043</v>
      </c>
      <c r="J300" s="102">
        <v>0.150497855084786</v>
      </c>
      <c r="K300" s="101">
        <v>500.01777588929855</v>
      </c>
      <c r="L300" s="102">
        <v>0.16070219387213017</v>
      </c>
      <c r="M300" s="101">
        <v>306.94757699827881</v>
      </c>
      <c r="N300" s="102">
        <v>-5.9277050334187509E-2</v>
      </c>
      <c r="O300" s="101">
        <v>216.16437116688365</v>
      </c>
      <c r="P300" s="102">
        <v>0.21219913508005056</v>
      </c>
      <c r="Q300" s="101">
        <v>104.36604515628444</v>
      </c>
      <c r="R300" s="102">
        <v>0.39475263584506209</v>
      </c>
      <c r="S300" s="101">
        <v>64.394357546746505</v>
      </c>
      <c r="T300" s="102">
        <v>0.19786209218456885</v>
      </c>
      <c r="U300" s="101">
        <v>92.844029385298427</v>
      </c>
      <c r="V300" s="102">
        <v>-0.17794292186912145</v>
      </c>
      <c r="W300" s="101">
        <v>9.9675447385838822</v>
      </c>
      <c r="X300" s="102">
        <v>-5.4982795230959475E-2</v>
      </c>
      <c r="Y300" s="101">
        <v>53.953390712421211</v>
      </c>
      <c r="Z300" s="103">
        <v>-0.19569946124222823</v>
      </c>
      <c r="AA300" s="104">
        <v>30.710342167432238</v>
      </c>
      <c r="AB300" s="103">
        <v>0.13820637029171884</v>
      </c>
      <c r="AC300" s="11"/>
      <c r="AD300" s="11"/>
      <c r="AE300" s="10"/>
      <c r="AF300" s="33"/>
    </row>
    <row r="301" spans="1:32" ht="15.5" hidden="1">
      <c r="A301" s="254"/>
      <c r="B301" s="194" t="s">
        <v>132</v>
      </c>
      <c r="C301" s="106">
        <v>9785.2059023175207</v>
      </c>
      <c r="D301" s="107">
        <v>0.10771696955578536</v>
      </c>
      <c r="E301" s="106">
        <v>8135.4652697470283</v>
      </c>
      <c r="F301" s="107">
        <v>0.13353929186914096</v>
      </c>
      <c r="G301" s="106">
        <v>7687.3668947750302</v>
      </c>
      <c r="H301" s="107">
        <v>0.1358712447965231</v>
      </c>
      <c r="I301" s="106">
        <v>2589.2286644198407</v>
      </c>
      <c r="J301" s="107">
        <v>0.11053210915729972</v>
      </c>
      <c r="K301" s="106">
        <v>1968.5185684942553</v>
      </c>
      <c r="L301" s="107">
        <v>9.9562027678894882E-2</v>
      </c>
      <c r="M301" s="106">
        <v>1202.5709117747201</v>
      </c>
      <c r="N301" s="107">
        <v>9.9284730654794873E-2</v>
      </c>
      <c r="O301" s="106">
        <v>816.26119201660003</v>
      </c>
      <c r="P301" s="107">
        <v>2.8612899005168609E-2</v>
      </c>
      <c r="Q301" s="106">
        <v>386.09902944727185</v>
      </c>
      <c r="R301" s="107">
        <v>0.15647809189439552</v>
      </c>
      <c r="S301" s="106">
        <v>249.00733514460865</v>
      </c>
      <c r="T301" s="107">
        <v>6.3468426357310925E-2</v>
      </c>
      <c r="U301" s="106">
        <v>334.41564230451729</v>
      </c>
      <c r="V301" s="107">
        <v>-0.2014431883614165</v>
      </c>
      <c r="W301" s="106">
        <v>34.230463337787157</v>
      </c>
      <c r="X301" s="107">
        <v>-0.19669420445460861</v>
      </c>
      <c r="Y301" s="106">
        <v>188.23282318498559</v>
      </c>
      <c r="Z301" s="108">
        <v>-0.24114463303482853</v>
      </c>
      <c r="AA301" s="109">
        <v>112.96453479061672</v>
      </c>
      <c r="AB301" s="107">
        <v>2.3133186518154908E-2</v>
      </c>
      <c r="AC301" s="11"/>
      <c r="AD301" s="11"/>
      <c r="AE301" s="10"/>
      <c r="AF301" s="33"/>
    </row>
    <row r="302" spans="1:32" ht="15.5" hidden="1">
      <c r="A302" s="290">
        <v>2005</v>
      </c>
      <c r="B302" s="192">
        <v>38353</v>
      </c>
      <c r="C302" s="96">
        <v>824.05923511999958</v>
      </c>
      <c r="D302" s="97">
        <v>0.16287437845730218</v>
      </c>
      <c r="E302" s="96">
        <v>670.88769855000055</v>
      </c>
      <c r="F302" s="97">
        <v>0.11245575441304356</v>
      </c>
      <c r="G302" s="96">
        <v>631.34150069000054</v>
      </c>
      <c r="H302" s="97">
        <v>0.10593181257250311</v>
      </c>
      <c r="I302" s="96">
        <v>215.24987897000005</v>
      </c>
      <c r="J302" s="97">
        <v>9.6558460779524083E-2</v>
      </c>
      <c r="K302" s="96">
        <v>161.55404847</v>
      </c>
      <c r="L302" s="97">
        <v>8.4788917282595258E-2</v>
      </c>
      <c r="M302" s="96">
        <v>91.270802239999966</v>
      </c>
      <c r="N302" s="97">
        <v>-0.10182509186931721</v>
      </c>
      <c r="O302" s="96">
        <v>73.764079630000026</v>
      </c>
      <c r="P302" s="97">
        <v>0.37497912050772658</v>
      </c>
      <c r="Q302" s="96">
        <v>40.210719219999994</v>
      </c>
      <c r="R302" s="97">
        <v>0.90776837384043441</v>
      </c>
      <c r="S302" s="96">
        <v>28.796437009999995</v>
      </c>
      <c r="T302" s="97">
        <v>1.0911905627978409</v>
      </c>
      <c r="U302" s="96">
        <v>29.173528679999997</v>
      </c>
      <c r="V302" s="97">
        <v>0.20104325863686717</v>
      </c>
      <c r="W302" s="96">
        <v>3.34739209</v>
      </c>
      <c r="X302" s="97">
        <v>-0.15017559647457973</v>
      </c>
      <c r="Y302" s="96">
        <v>14.923750049999999</v>
      </c>
      <c r="Z302" s="98">
        <v>0.18450591506091962</v>
      </c>
      <c r="AA302" s="99">
        <v>10.023209040000001</v>
      </c>
      <c r="AB302" s="98">
        <v>0.52888287175467597</v>
      </c>
      <c r="AC302" s="11"/>
      <c r="AD302" s="11"/>
      <c r="AE302" s="10"/>
      <c r="AF302" s="33"/>
    </row>
    <row r="303" spans="1:32" ht="15.5" hidden="1">
      <c r="A303" s="253"/>
      <c r="B303" s="192">
        <v>38384</v>
      </c>
      <c r="C303" s="96">
        <v>788.78467274000013</v>
      </c>
      <c r="D303" s="97">
        <v>4.8483942310758518E-2</v>
      </c>
      <c r="E303" s="96">
        <v>644.84299720000001</v>
      </c>
      <c r="F303" s="97">
        <v>2.3061222667408728E-2</v>
      </c>
      <c r="G303" s="96">
        <v>599.33820695999998</v>
      </c>
      <c r="H303" s="97">
        <v>9.2622522890562138E-4</v>
      </c>
      <c r="I303" s="96">
        <v>203.95209316999996</v>
      </c>
      <c r="J303" s="97">
        <v>2.8435023755786316E-2</v>
      </c>
      <c r="K303" s="96">
        <v>145.51716763000002</v>
      </c>
      <c r="L303" s="97">
        <v>-7.4368869186540121E-2</v>
      </c>
      <c r="M303" s="96">
        <v>89.236834020000018</v>
      </c>
      <c r="N303" s="97">
        <v>-8.4720585171005766E-2</v>
      </c>
      <c r="O303" s="96">
        <v>67.772979780000014</v>
      </c>
      <c r="P303" s="97">
        <v>4.3649787827488629E-2</v>
      </c>
      <c r="Q303" s="96">
        <v>39.124578280000001</v>
      </c>
      <c r="R303" s="97">
        <v>0.51242993003674298</v>
      </c>
      <c r="S303" s="96">
        <v>26.61054279</v>
      </c>
      <c r="T303" s="97">
        <v>0.6203006044233943</v>
      </c>
      <c r="U303" s="96">
        <v>27.806104060000003</v>
      </c>
      <c r="V303" s="97">
        <v>0.1716170558436764</v>
      </c>
      <c r="W303" s="96">
        <v>3.2473169800000008</v>
      </c>
      <c r="X303" s="97">
        <v>0.1444171564628654</v>
      </c>
      <c r="Y303" s="96">
        <v>15.853446140000003</v>
      </c>
      <c r="Z303" s="98">
        <v>0.41851006358685111</v>
      </c>
      <c r="AA303" s="99">
        <v>9.2380134199999997</v>
      </c>
      <c r="AB303" s="98">
        <v>0.23797896309647362</v>
      </c>
      <c r="AC303" s="11"/>
      <c r="AD303" s="11"/>
      <c r="AE303" s="10"/>
      <c r="AF303" s="33"/>
    </row>
    <row r="304" spans="1:32" ht="15.5" hidden="1">
      <c r="A304" s="253"/>
      <c r="B304" s="192">
        <v>38412</v>
      </c>
      <c r="C304" s="96">
        <v>866.61167059000013</v>
      </c>
      <c r="D304" s="97">
        <v>-2.0713949721195883E-2</v>
      </c>
      <c r="E304" s="96">
        <v>689.33453660000009</v>
      </c>
      <c r="F304" s="97">
        <v>-8.2867517861361414E-2</v>
      </c>
      <c r="G304" s="96">
        <v>642.69261303000008</v>
      </c>
      <c r="H304" s="97">
        <v>-0.10115167380235757</v>
      </c>
      <c r="I304" s="96">
        <v>222.44034273000003</v>
      </c>
      <c r="J304" s="97">
        <v>-6.7287240914849264E-2</v>
      </c>
      <c r="K304" s="96">
        <v>152.66710216999999</v>
      </c>
      <c r="L304" s="97">
        <v>-0.21713576224152026</v>
      </c>
      <c r="M304" s="96">
        <v>102.43787619999998</v>
      </c>
      <c r="N304" s="97">
        <v>-4.391323273919602E-2</v>
      </c>
      <c r="O304" s="96">
        <v>80.864816520000034</v>
      </c>
      <c r="P304" s="97">
        <v>0.1701321111630486</v>
      </c>
      <c r="Q304" s="96">
        <v>43.202135899999995</v>
      </c>
      <c r="R304" s="97">
        <v>0.57778410573499206</v>
      </c>
      <c r="S304" s="96">
        <v>28.275307659999999</v>
      </c>
      <c r="T304" s="97">
        <v>0.78450884620383809</v>
      </c>
      <c r="U304" s="96">
        <v>43.749058490000017</v>
      </c>
      <c r="V304" s="97">
        <v>0.51402012515268325</v>
      </c>
      <c r="W304" s="96">
        <v>2.6178380499999996</v>
      </c>
      <c r="X304" s="97">
        <v>-0.3678886485606207</v>
      </c>
      <c r="Y304" s="96">
        <v>25.544857050000005</v>
      </c>
      <c r="Z304" s="98">
        <v>0.72035310927272511</v>
      </c>
      <c r="AA304" s="99">
        <v>9.4611230799999966</v>
      </c>
      <c r="AB304" s="98">
        <v>0.1918703006822462</v>
      </c>
      <c r="AC304" s="11"/>
      <c r="AD304" s="11"/>
      <c r="AE304" s="10"/>
      <c r="AF304" s="33"/>
    </row>
    <row r="305" spans="1:32" ht="15.5" hidden="1">
      <c r="A305" s="253"/>
      <c r="B305" s="193" t="s">
        <v>138</v>
      </c>
      <c r="C305" s="101">
        <v>2479.4555784499998</v>
      </c>
      <c r="D305" s="102">
        <v>5.6935094005351329E-2</v>
      </c>
      <c r="E305" s="101">
        <v>2005.0652323500005</v>
      </c>
      <c r="F305" s="102">
        <v>1.0110559306210305E-2</v>
      </c>
      <c r="G305" s="101">
        <v>1873.3723206800007</v>
      </c>
      <c r="H305" s="102">
        <v>-5.9944310817363041E-3</v>
      </c>
      <c r="I305" s="101">
        <v>641.64231487000006</v>
      </c>
      <c r="J305" s="102">
        <v>1.3498568621527882E-2</v>
      </c>
      <c r="K305" s="101">
        <v>459.73831827000004</v>
      </c>
      <c r="L305" s="102">
        <v>-8.2626462429447128E-2</v>
      </c>
      <c r="M305" s="101">
        <v>282.94551245999992</v>
      </c>
      <c r="N305" s="102">
        <v>-7.6119693874770661E-2</v>
      </c>
      <c r="O305" s="101">
        <v>222.40187593000007</v>
      </c>
      <c r="P305" s="102">
        <v>0.18492192996397422</v>
      </c>
      <c r="Q305" s="101">
        <v>122.5374334</v>
      </c>
      <c r="R305" s="102">
        <v>0.6486134081551469</v>
      </c>
      <c r="S305" s="101">
        <v>83.682287459999998</v>
      </c>
      <c r="T305" s="102">
        <v>0.81766134388714018</v>
      </c>
      <c r="U305" s="101">
        <v>100.72869123000001</v>
      </c>
      <c r="V305" s="102">
        <v>0.30953878927616929</v>
      </c>
      <c r="W305" s="101">
        <v>9.21254712</v>
      </c>
      <c r="X305" s="102">
        <v>-0.156195588584262</v>
      </c>
      <c r="Y305" s="101">
        <v>56.322053240000002</v>
      </c>
      <c r="Z305" s="103">
        <v>0.45821868115599079</v>
      </c>
      <c r="AA305" s="104">
        <v>28.722345539999996</v>
      </c>
      <c r="AB305" s="103">
        <v>0.30817009763451247</v>
      </c>
      <c r="AC305" s="11"/>
      <c r="AD305" s="11"/>
      <c r="AE305" s="10"/>
      <c r="AF305" s="33"/>
    </row>
    <row r="306" spans="1:32" ht="15.5" hidden="1">
      <c r="A306" s="253"/>
      <c r="B306" s="192">
        <v>38443</v>
      </c>
      <c r="C306" s="96">
        <v>855.88937794999958</v>
      </c>
      <c r="D306" s="97">
        <v>4.4091100736604376E-2</v>
      </c>
      <c r="E306" s="96">
        <v>681.54833761000032</v>
      </c>
      <c r="F306" s="97">
        <v>9.7753032918353761E-3</v>
      </c>
      <c r="G306" s="96">
        <v>636.86530318000041</v>
      </c>
      <c r="H306" s="97">
        <v>-2.1855352411303684E-3</v>
      </c>
      <c r="I306" s="96">
        <v>224.23775101999999</v>
      </c>
      <c r="J306" s="97">
        <v>5.7262949949207421E-2</v>
      </c>
      <c r="K306" s="96">
        <v>153.30211960000003</v>
      </c>
      <c r="L306" s="97">
        <v>-0.10149760606337714</v>
      </c>
      <c r="M306" s="96">
        <v>99.447892829999972</v>
      </c>
      <c r="N306" s="97">
        <v>-5.0812641587618581E-3</v>
      </c>
      <c r="O306" s="96">
        <v>81.672862430000009</v>
      </c>
      <c r="P306" s="97">
        <v>0.15598911453189274</v>
      </c>
      <c r="Q306" s="96">
        <v>37.378336599999997</v>
      </c>
      <c r="R306" s="97">
        <v>5.1325775339764535E-3</v>
      </c>
      <c r="S306" s="96">
        <v>21.47748636</v>
      </c>
      <c r="T306" s="97">
        <v>-0.1030720332345114</v>
      </c>
      <c r="U306" s="96">
        <v>44.74037234</v>
      </c>
      <c r="V306" s="97">
        <v>0.65211780752567905</v>
      </c>
      <c r="W306" s="96">
        <v>1.8995027999999996</v>
      </c>
      <c r="X306" s="97">
        <v>-0.29116788693853607</v>
      </c>
      <c r="Y306" s="96">
        <v>31.401968269999998</v>
      </c>
      <c r="Z306" s="98">
        <v>0.85607110914342399</v>
      </c>
      <c r="AA306" s="99">
        <v>10.549468970000003</v>
      </c>
      <c r="AB306" s="98">
        <v>6.8260643335093837E-2</v>
      </c>
      <c r="AC306" s="11"/>
      <c r="AD306" s="11"/>
      <c r="AE306" s="10"/>
      <c r="AF306" s="33"/>
    </row>
    <row r="307" spans="1:32" ht="15.5" hidden="1">
      <c r="A307" s="253"/>
      <c r="B307" s="192">
        <v>38473</v>
      </c>
      <c r="C307" s="96">
        <v>818.64905614000031</v>
      </c>
      <c r="D307" s="97">
        <v>6.2029247340436841E-2</v>
      </c>
      <c r="E307" s="96">
        <v>640.09879631000013</v>
      </c>
      <c r="F307" s="97">
        <v>6.1165428266292347E-3</v>
      </c>
      <c r="G307" s="96">
        <v>596.53853497000011</v>
      </c>
      <c r="H307" s="97">
        <v>-6.9253855146643763E-3</v>
      </c>
      <c r="I307" s="96">
        <v>212.64624573999998</v>
      </c>
      <c r="J307" s="97">
        <v>4.5654568899853511E-2</v>
      </c>
      <c r="K307" s="96">
        <v>144.60603840000005</v>
      </c>
      <c r="L307" s="97">
        <v>-6.4006842776073422E-2</v>
      </c>
      <c r="M307" s="96">
        <v>96.092969039999986</v>
      </c>
      <c r="N307" s="97">
        <v>4.0463158837718137E-2</v>
      </c>
      <c r="O307" s="96">
        <v>82.305070750000013</v>
      </c>
      <c r="P307" s="97">
        <v>0.34044996020766705</v>
      </c>
      <c r="Q307" s="96">
        <v>50.633353870000001</v>
      </c>
      <c r="R307" s="97">
        <v>0.42760331466106266</v>
      </c>
      <c r="S307" s="96">
        <v>31.450976359999999</v>
      </c>
      <c r="T307" s="97">
        <v>0.29772659289453873</v>
      </c>
      <c r="U307" s="96">
        <v>36.641353359999997</v>
      </c>
      <c r="V307" s="97">
        <v>0.20894653222028464</v>
      </c>
      <c r="W307" s="96">
        <v>2.2221490500000001</v>
      </c>
      <c r="X307" s="97">
        <v>-8.8505451358758494E-2</v>
      </c>
      <c r="Y307" s="96">
        <v>22.985687519999999</v>
      </c>
      <c r="Z307" s="98">
        <v>0.45798585872166486</v>
      </c>
      <c r="AA307" s="99">
        <v>8.9704818499999988</v>
      </c>
      <c r="AB307" s="98">
        <v>0.20402813951407558</v>
      </c>
      <c r="AC307" s="11"/>
      <c r="AD307" s="11"/>
      <c r="AE307" s="10"/>
      <c r="AF307" s="33"/>
    </row>
    <row r="308" spans="1:32" ht="15.5" hidden="1">
      <c r="A308" s="253"/>
      <c r="B308" s="192">
        <v>38504</v>
      </c>
      <c r="C308" s="96">
        <v>877.26274624000007</v>
      </c>
      <c r="D308" s="97">
        <v>-5.6187156381113891E-3</v>
      </c>
      <c r="E308" s="96">
        <v>704.41894158000002</v>
      </c>
      <c r="F308" s="97">
        <v>-3.1532155109820735E-2</v>
      </c>
      <c r="G308" s="96">
        <v>645.84407420999992</v>
      </c>
      <c r="H308" s="97">
        <v>-6.056013924875446E-2</v>
      </c>
      <c r="I308" s="96">
        <v>229.40504341999994</v>
      </c>
      <c r="J308" s="97">
        <v>2.006799342769745E-2</v>
      </c>
      <c r="K308" s="96">
        <v>156.91498569999996</v>
      </c>
      <c r="L308" s="97">
        <v>-0.15262018909933317</v>
      </c>
      <c r="M308" s="96">
        <v>99.20390832999999</v>
      </c>
      <c r="N308" s="97">
        <v>-0.10200249378729828</v>
      </c>
      <c r="O308" s="96">
        <v>77.74345971000001</v>
      </c>
      <c r="P308" s="97">
        <v>8.3171871820718779E-2</v>
      </c>
      <c r="Q308" s="96">
        <v>50.548381389999996</v>
      </c>
      <c r="R308" s="97">
        <v>0.15938764286028231</v>
      </c>
      <c r="S308" s="96">
        <v>26.139424869999999</v>
      </c>
      <c r="T308" s="97">
        <v>2.6283962476422867E-2</v>
      </c>
      <c r="U308" s="96">
        <v>32.51041545999999</v>
      </c>
      <c r="V308" s="97">
        <v>0.22067948017520406</v>
      </c>
      <c r="W308" s="96">
        <v>1.62530895</v>
      </c>
      <c r="X308" s="97">
        <v>-0.13553745326060329</v>
      </c>
      <c r="Y308" s="96">
        <v>20.380147569999998</v>
      </c>
      <c r="Z308" s="98">
        <v>0.18561297634957888</v>
      </c>
      <c r="AA308" s="99">
        <v>12.041548100000002</v>
      </c>
      <c r="AB308" s="98">
        <v>-6.3594294069595977E-2</v>
      </c>
      <c r="AC308" s="11"/>
      <c r="AD308" s="11"/>
      <c r="AE308" s="10"/>
      <c r="AF308" s="33"/>
    </row>
    <row r="309" spans="1:32" ht="15.5" hidden="1">
      <c r="A309" s="253"/>
      <c r="B309" s="193" t="s">
        <v>139</v>
      </c>
      <c r="C309" s="101">
        <v>2551.8011803300001</v>
      </c>
      <c r="D309" s="102">
        <v>3.1947931907195713E-2</v>
      </c>
      <c r="E309" s="101">
        <v>2026.0660755000004</v>
      </c>
      <c r="F309" s="102">
        <v>-6.1053374469363098E-3</v>
      </c>
      <c r="G309" s="101">
        <v>1879.2479123600003</v>
      </c>
      <c r="H309" s="102">
        <v>-2.4495361422676349E-2</v>
      </c>
      <c r="I309" s="101">
        <v>666.28904017999992</v>
      </c>
      <c r="J309" s="102">
        <v>4.051335037722676E-2</v>
      </c>
      <c r="K309" s="101">
        <v>454.82314370000006</v>
      </c>
      <c r="L309" s="102">
        <v>-0.10869856338370804</v>
      </c>
      <c r="M309" s="101">
        <v>294.74477019999995</v>
      </c>
      <c r="N309" s="102">
        <v>-2.6551408866368583E-2</v>
      </c>
      <c r="O309" s="101">
        <v>241.72139289000006</v>
      </c>
      <c r="P309" s="102">
        <v>0.18591508483510785</v>
      </c>
      <c r="Q309" s="101">
        <v>138.56007185999999</v>
      </c>
      <c r="R309" s="102">
        <v>0.19187298223719573</v>
      </c>
      <c r="S309" s="101">
        <v>79.067887589999998</v>
      </c>
      <c r="T309" s="102">
        <v>7.3547715727581967E-2</v>
      </c>
      <c r="U309" s="101">
        <v>113.89214115999999</v>
      </c>
      <c r="V309" s="102">
        <v>0.35550115288873246</v>
      </c>
      <c r="W309" s="101">
        <v>5.7469607999999992</v>
      </c>
      <c r="X309" s="102">
        <v>-0.17874986245711164</v>
      </c>
      <c r="Y309" s="101">
        <v>74.767803359999988</v>
      </c>
      <c r="Z309" s="103">
        <v>0.49915097625245947</v>
      </c>
      <c r="AA309" s="104">
        <v>31.561498920000005</v>
      </c>
      <c r="AB309" s="103">
        <v>4.5598965267927366E-2</v>
      </c>
      <c r="AC309" s="11"/>
      <c r="AD309" s="11"/>
      <c r="AE309" s="10"/>
      <c r="AF309" s="33"/>
    </row>
    <row r="310" spans="1:32" ht="15.5" hidden="1">
      <c r="A310" s="253"/>
      <c r="B310" s="192">
        <v>38534</v>
      </c>
      <c r="C310" s="96">
        <v>828.72232985999983</v>
      </c>
      <c r="D310" s="97">
        <v>3.2275136773635854E-3</v>
      </c>
      <c r="E310" s="96">
        <v>651.67900504999989</v>
      </c>
      <c r="F310" s="97">
        <v>-4.1647295354890777E-2</v>
      </c>
      <c r="G310" s="96">
        <v>612.18684447999999</v>
      </c>
      <c r="H310" s="97">
        <v>-5.3529835135256255E-2</v>
      </c>
      <c r="I310" s="96">
        <v>225.10112786999997</v>
      </c>
      <c r="J310" s="97">
        <v>1.0501163084961393E-2</v>
      </c>
      <c r="K310" s="96">
        <v>143.12399608999999</v>
      </c>
      <c r="L310" s="97">
        <v>-0.18031663729254555</v>
      </c>
      <c r="M310" s="96">
        <v>87.809825810000007</v>
      </c>
      <c r="N310" s="97">
        <v>-7.3861584509387276E-3</v>
      </c>
      <c r="O310" s="96">
        <v>78.241951330000006</v>
      </c>
      <c r="P310" s="97">
        <v>7.8042601319621582E-2</v>
      </c>
      <c r="Q310" s="96">
        <v>44.367182719999995</v>
      </c>
      <c r="R310" s="97">
        <v>0.25448581776800144</v>
      </c>
      <c r="S310" s="96">
        <v>29.313812520000003</v>
      </c>
      <c r="T310" s="97">
        <v>0.1711216699176851</v>
      </c>
      <c r="U310" s="96">
        <v>36.091807620000004</v>
      </c>
      <c r="V310" s="97">
        <v>0.35907629476961628</v>
      </c>
      <c r="W310" s="96">
        <v>2.0121766499999998</v>
      </c>
      <c r="X310" s="97">
        <v>4.4022406387385554E-2</v>
      </c>
      <c r="Y310" s="96">
        <v>21.142267039999997</v>
      </c>
      <c r="Z310" s="98">
        <v>0.45168709710980365</v>
      </c>
      <c r="AA310" s="99">
        <v>18.342383140000013</v>
      </c>
      <c r="AB310" s="98">
        <v>0.58721341753922041</v>
      </c>
      <c r="AC310" s="11"/>
      <c r="AD310" s="11"/>
      <c r="AE310" s="10"/>
      <c r="AF310" s="33"/>
    </row>
    <row r="311" spans="1:32" ht="15.5" hidden="1">
      <c r="A311" s="253"/>
      <c r="B311" s="192">
        <v>38565</v>
      </c>
      <c r="C311" s="96">
        <v>722.71198859000003</v>
      </c>
      <c r="D311" s="97">
        <v>8.7580858788354934E-2</v>
      </c>
      <c r="E311" s="96">
        <v>559.21836299999995</v>
      </c>
      <c r="F311" s="97">
        <v>3.6676572127220752E-2</v>
      </c>
      <c r="G311" s="96">
        <v>519.00700148999999</v>
      </c>
      <c r="H311" s="97">
        <v>3.395967742319473E-2</v>
      </c>
      <c r="I311" s="96">
        <v>205.72388543</v>
      </c>
      <c r="J311" s="97">
        <v>9.8991583614652323E-2</v>
      </c>
      <c r="K311" s="96">
        <v>100.31435227</v>
      </c>
      <c r="L311" s="97">
        <v>-2.2038885179676206E-2</v>
      </c>
      <c r="M311" s="96">
        <v>93.161038110000007</v>
      </c>
      <c r="N311" s="97">
        <v>2.8452518088512454E-2</v>
      </c>
      <c r="O311" s="96">
        <v>70.967333419999946</v>
      </c>
      <c r="P311" s="97">
        <v>0.1071107627777127</v>
      </c>
      <c r="Q311" s="96">
        <v>45.580624419999992</v>
      </c>
      <c r="R311" s="97">
        <v>0.87763654630925569</v>
      </c>
      <c r="S311" s="96">
        <v>23.737207310000002</v>
      </c>
      <c r="T311" s="97">
        <v>0.33315185138168424</v>
      </c>
      <c r="U311" s="96">
        <v>40.085643859999998</v>
      </c>
      <c r="V311" s="97">
        <v>0.43441901996966026</v>
      </c>
      <c r="W311" s="96">
        <v>2.4021088600000002</v>
      </c>
      <c r="X311" s="97">
        <v>1.9125950408452306E-2</v>
      </c>
      <c r="Y311" s="96">
        <v>22.593952959999996</v>
      </c>
      <c r="Z311" s="98">
        <v>0.3945301132142629</v>
      </c>
      <c r="AA311" s="99">
        <v>6.8600238899999999</v>
      </c>
      <c r="AB311" s="98">
        <v>-0.21663126787408393</v>
      </c>
      <c r="AC311" s="11"/>
      <c r="AD311" s="11"/>
      <c r="AE311" s="10"/>
      <c r="AF311" s="33"/>
    </row>
    <row r="312" spans="1:32" ht="15.5" hidden="1">
      <c r="A312" s="253"/>
      <c r="B312" s="192">
        <v>38596</v>
      </c>
      <c r="C312" s="96">
        <v>865.69214410999984</v>
      </c>
      <c r="D312" s="97">
        <v>-2.5145640440177343E-2</v>
      </c>
      <c r="E312" s="96">
        <v>708.20796381000036</v>
      </c>
      <c r="F312" s="97">
        <v>-5.4067283790199136E-2</v>
      </c>
      <c r="G312" s="96">
        <v>665.57265143000041</v>
      </c>
      <c r="H312" s="97">
        <v>-5.7336391321325827E-2</v>
      </c>
      <c r="I312" s="96">
        <v>229.69736082999998</v>
      </c>
      <c r="J312" s="97">
        <v>-2.6943555612172671E-2</v>
      </c>
      <c r="K312" s="96">
        <v>159.80677932999998</v>
      </c>
      <c r="L312" s="97">
        <v>-0.11159036524890115</v>
      </c>
      <c r="M312" s="96">
        <v>108.25399487000003</v>
      </c>
      <c r="N312" s="97">
        <v>6.6905707121391036E-3</v>
      </c>
      <c r="O312" s="96">
        <v>73.65470698999998</v>
      </c>
      <c r="P312" s="97">
        <v>2.4440836808472234E-2</v>
      </c>
      <c r="Q312" s="96">
        <v>44.864633410000003</v>
      </c>
      <c r="R312" s="97">
        <v>0.42386750833103082</v>
      </c>
      <c r="S312" s="96">
        <v>29.453462520000002</v>
      </c>
      <c r="T312" s="97">
        <v>0.33348137979621278</v>
      </c>
      <c r="U312" s="96">
        <v>27.864300649999993</v>
      </c>
      <c r="V312" s="97">
        <v>6.6431384673429156E-2</v>
      </c>
      <c r="W312" s="96">
        <v>3.0161200400000006</v>
      </c>
      <c r="X312" s="97">
        <v>0.46209982733707533</v>
      </c>
      <c r="Y312" s="96">
        <v>18.453341079999994</v>
      </c>
      <c r="Z312" s="98">
        <v>0.22888242693267077</v>
      </c>
      <c r="AA312" s="99">
        <v>11.100539250000002</v>
      </c>
      <c r="AB312" s="98">
        <v>0.13275973171161587</v>
      </c>
      <c r="AC312" s="11"/>
      <c r="AD312" s="11"/>
      <c r="AE312" s="10"/>
      <c r="AF312" s="33"/>
    </row>
    <row r="313" spans="1:32" ht="15.5" hidden="1">
      <c r="A313" s="253"/>
      <c r="B313" s="193" t="s">
        <v>140</v>
      </c>
      <c r="C313" s="101">
        <v>2417.1264625599997</v>
      </c>
      <c r="D313" s="102">
        <v>1.6200710671523823E-2</v>
      </c>
      <c r="E313" s="101">
        <v>1919.1053318600002</v>
      </c>
      <c r="F313" s="102">
        <v>-2.4904493014100887E-2</v>
      </c>
      <c r="G313" s="101">
        <v>1796.7664974000004</v>
      </c>
      <c r="H313" s="102">
        <v>-3.1302069029390395E-2</v>
      </c>
      <c r="I313" s="101">
        <v>660.52237412999989</v>
      </c>
      <c r="J313" s="102">
        <v>2.2460223146465671E-2</v>
      </c>
      <c r="K313" s="101">
        <v>403.24512769</v>
      </c>
      <c r="L313" s="102">
        <v>-0.11774809919927376</v>
      </c>
      <c r="M313" s="101">
        <v>289.22485879000004</v>
      </c>
      <c r="N313" s="102">
        <v>9.2238988345458763E-3</v>
      </c>
      <c r="O313" s="101">
        <v>222.8639917399999</v>
      </c>
      <c r="P313" s="102">
        <v>6.8499241662850263E-2</v>
      </c>
      <c r="Q313" s="101">
        <v>134.81244054999999</v>
      </c>
      <c r="R313" s="102">
        <v>0.47899550530017393</v>
      </c>
      <c r="S313" s="101">
        <v>82.504482350000004</v>
      </c>
      <c r="T313" s="102">
        <v>0.27079501604873352</v>
      </c>
      <c r="U313" s="101">
        <v>104.04175212999999</v>
      </c>
      <c r="V313" s="102">
        <v>0.29035652790637428</v>
      </c>
      <c r="W313" s="101">
        <v>7.4304055500000006</v>
      </c>
      <c r="X313" s="102">
        <v>0.1706536188767466</v>
      </c>
      <c r="Y313" s="101">
        <v>62.189561079999983</v>
      </c>
      <c r="Z313" s="103">
        <v>0.35838074317277391</v>
      </c>
      <c r="AA313" s="104">
        <v>36.302946280000015</v>
      </c>
      <c r="AB313" s="103">
        <v>0.20555815492527654</v>
      </c>
      <c r="AC313" s="11"/>
      <c r="AD313" s="11"/>
      <c r="AE313" s="10"/>
      <c r="AF313" s="33"/>
    </row>
    <row r="314" spans="1:32" ht="15.5" hidden="1">
      <c r="A314" s="253"/>
      <c r="B314" s="192">
        <v>38626</v>
      </c>
      <c r="C314" s="96">
        <v>922.43645320999997</v>
      </c>
      <c r="D314" s="97">
        <v>4.5125601345146905E-2</v>
      </c>
      <c r="E314" s="96">
        <v>717.27058576000002</v>
      </c>
      <c r="F314" s="97">
        <v>-1.0507833014501757E-2</v>
      </c>
      <c r="G314" s="96">
        <v>669.86419146000014</v>
      </c>
      <c r="H314" s="97">
        <v>-2.1958424530002643E-2</v>
      </c>
      <c r="I314" s="96">
        <v>237.25768851000001</v>
      </c>
      <c r="J314" s="97">
        <v>8.1973918654230427E-2</v>
      </c>
      <c r="K314" s="96">
        <v>168.24967167</v>
      </c>
      <c r="L314" s="97">
        <v>-8.0071152134894213E-2</v>
      </c>
      <c r="M314" s="96">
        <v>100.37334988999997</v>
      </c>
      <c r="N314" s="97">
        <v>-2.4182903250458073E-2</v>
      </c>
      <c r="O314" s="96">
        <v>97.625263860000032</v>
      </c>
      <c r="P314" s="97">
        <v>0.33879441367876223</v>
      </c>
      <c r="Q314" s="96">
        <v>42.124907690000001</v>
      </c>
      <c r="R314" s="97">
        <v>0.14425902058011861</v>
      </c>
      <c r="S314" s="96">
        <v>27.000711620000004</v>
      </c>
      <c r="T314" s="97">
        <v>0.17865986432859854</v>
      </c>
      <c r="U314" s="96">
        <v>58.282400159999987</v>
      </c>
      <c r="V314" s="97">
        <v>0.63551962950856922</v>
      </c>
      <c r="W314" s="96">
        <v>3.3289665799999995</v>
      </c>
      <c r="X314" s="97">
        <v>-0.23093070958627307</v>
      </c>
      <c r="Y314" s="96">
        <v>27.822895029999998</v>
      </c>
      <c r="Z314" s="98">
        <v>0.37102336022511906</v>
      </c>
      <c r="AA314" s="99">
        <v>7.1332957400000012</v>
      </c>
      <c r="AB314" s="98">
        <v>-0.42244372416626003</v>
      </c>
      <c r="AC314" s="11"/>
      <c r="AD314" s="11"/>
      <c r="AE314" s="10"/>
      <c r="AF314" s="33"/>
    </row>
    <row r="315" spans="1:32" ht="15.5" hidden="1">
      <c r="A315" s="253"/>
      <c r="B315" s="192">
        <v>38657</v>
      </c>
      <c r="C315" s="96">
        <v>925.3301414299998</v>
      </c>
      <c r="D315" s="97">
        <v>2.264667189581808E-2</v>
      </c>
      <c r="E315" s="96">
        <v>754.20734544000004</v>
      </c>
      <c r="F315" s="97">
        <v>1.2001583122739344E-3</v>
      </c>
      <c r="G315" s="96">
        <v>703.33683868000014</v>
      </c>
      <c r="H315" s="97">
        <v>-1.0091618122714151E-2</v>
      </c>
      <c r="I315" s="96">
        <v>255.62126551000006</v>
      </c>
      <c r="J315" s="97">
        <v>4.2652829561650063E-2</v>
      </c>
      <c r="K315" s="96">
        <v>160.18491077000002</v>
      </c>
      <c r="L315" s="97">
        <v>-3.3690750892227055E-2</v>
      </c>
      <c r="M315" s="96">
        <v>107.48150776999999</v>
      </c>
      <c r="N315" s="97">
        <v>1.182715003135913E-2</v>
      </c>
      <c r="O315" s="96">
        <v>78.988994740000038</v>
      </c>
      <c r="P315" s="97">
        <v>8.5020534459656766E-3</v>
      </c>
      <c r="Q315" s="96">
        <v>52.722401389999995</v>
      </c>
      <c r="R315" s="97">
        <v>0.56790651095299394</v>
      </c>
      <c r="S315" s="96">
        <v>35.870732169999997</v>
      </c>
      <c r="T315" s="97">
        <v>0.56991882658121651</v>
      </c>
      <c r="U315" s="96">
        <v>32.357674840000001</v>
      </c>
      <c r="V315" s="97">
        <v>0.20894914854228824</v>
      </c>
      <c r="W315" s="96">
        <v>4.6851269900000005</v>
      </c>
      <c r="X315" s="97">
        <v>0.68530201684129877</v>
      </c>
      <c r="Y315" s="96">
        <v>18.072491880000001</v>
      </c>
      <c r="Z315" s="98">
        <v>0.36649618391645894</v>
      </c>
      <c r="AA315" s="99">
        <v>7.0537250199999999</v>
      </c>
      <c r="AB315" s="98">
        <v>-0.44983461847313211</v>
      </c>
      <c r="AC315" s="11"/>
      <c r="AD315" s="11"/>
      <c r="AE315" s="10"/>
      <c r="AF315" s="33"/>
    </row>
    <row r="316" spans="1:32" ht="15.5" hidden="1">
      <c r="A316" s="253"/>
      <c r="B316" s="192">
        <v>38687</v>
      </c>
      <c r="C316" s="96">
        <v>816.73559638000029</v>
      </c>
      <c r="D316" s="97">
        <v>2.0313420180191541E-2</v>
      </c>
      <c r="E316" s="96">
        <v>644.95519263000017</v>
      </c>
      <c r="F316" s="97">
        <v>-3.1084323310193642E-2</v>
      </c>
      <c r="G316" s="96">
        <v>602.80221337000023</v>
      </c>
      <c r="H316" s="97">
        <v>-3.7093121971985998E-2</v>
      </c>
      <c r="I316" s="96">
        <v>211.23341585999998</v>
      </c>
      <c r="J316" s="97">
        <v>2.8768773329475229E-2</v>
      </c>
      <c r="K316" s="96">
        <v>140.45858682000002</v>
      </c>
      <c r="L316" s="97">
        <v>-7.1984651956878698E-2</v>
      </c>
      <c r="M316" s="96">
        <v>102.38813131000005</v>
      </c>
      <c r="N316" s="97">
        <v>4.6254556693522179E-2</v>
      </c>
      <c r="O316" s="96">
        <v>71.998206199999984</v>
      </c>
      <c r="P316" s="97">
        <v>0.10901253223801573</v>
      </c>
      <c r="Q316" s="96">
        <v>44.828400739999999</v>
      </c>
      <c r="R316" s="97">
        <v>0.32136125688085615</v>
      </c>
      <c r="S316" s="96">
        <v>28.867851800000004</v>
      </c>
      <c r="T316" s="97">
        <v>0.54890389911055637</v>
      </c>
      <c r="U316" s="96">
        <v>46.195612910000008</v>
      </c>
      <c r="V316" s="97">
        <v>0.51742111203548558</v>
      </c>
      <c r="W316" s="96">
        <v>6.2415919600000009</v>
      </c>
      <c r="X316" s="97">
        <v>1.1831480670434427</v>
      </c>
      <c r="Y316" s="96">
        <v>27.94900496</v>
      </c>
      <c r="Z316" s="98">
        <v>0.36774001487693331</v>
      </c>
      <c r="AA316" s="99">
        <v>8.7581839000000006</v>
      </c>
      <c r="AB316" s="98">
        <v>0.58135087436082578</v>
      </c>
      <c r="AC316" s="11"/>
      <c r="AD316" s="11"/>
      <c r="AE316" s="10"/>
      <c r="AF316" s="33"/>
    </row>
    <row r="317" spans="1:32" ht="15.5" hidden="1">
      <c r="A317" s="253"/>
      <c r="B317" s="193" t="s">
        <v>141</v>
      </c>
      <c r="C317" s="101">
        <v>2664.5021910200003</v>
      </c>
      <c r="D317" s="102">
        <v>2.9591385820130323E-2</v>
      </c>
      <c r="E317" s="101">
        <v>2116.4331238300001</v>
      </c>
      <c r="F317" s="102">
        <v>-1.2782724867074203E-2</v>
      </c>
      <c r="G317" s="101">
        <v>1976.0032435100006</v>
      </c>
      <c r="H317" s="102">
        <v>-2.2474506338312727E-2</v>
      </c>
      <c r="I317" s="101">
        <v>704.11236987999996</v>
      </c>
      <c r="J317" s="102">
        <v>5.1270157665627189E-2</v>
      </c>
      <c r="K317" s="101">
        <v>468.89316926000004</v>
      </c>
      <c r="L317" s="102">
        <v>-6.2247000267025197E-2</v>
      </c>
      <c r="M317" s="101">
        <v>310.24298897</v>
      </c>
      <c r="N317" s="102">
        <v>1.0736074231137106E-2</v>
      </c>
      <c r="O317" s="101">
        <v>248.61246480000005</v>
      </c>
      <c r="P317" s="102">
        <v>0.15010842655502074</v>
      </c>
      <c r="Q317" s="101">
        <v>139.67570982000001</v>
      </c>
      <c r="R317" s="102">
        <v>0.33832521497619844</v>
      </c>
      <c r="S317" s="101">
        <v>91.739295590000012</v>
      </c>
      <c r="T317" s="102">
        <v>0.42464804503100595</v>
      </c>
      <c r="U317" s="101">
        <v>136.83568790999999</v>
      </c>
      <c r="V317" s="102">
        <v>0.47382323684098432</v>
      </c>
      <c r="W317" s="101">
        <v>14.255685530000001</v>
      </c>
      <c r="X317" s="102">
        <v>0.43021033804011272</v>
      </c>
      <c r="Y317" s="101">
        <v>73.844391869999995</v>
      </c>
      <c r="Z317" s="103">
        <v>0.36867008532606377</v>
      </c>
      <c r="AA317" s="104">
        <v>22.945204660000002</v>
      </c>
      <c r="AB317" s="103">
        <v>-0.25285089515111375</v>
      </c>
      <c r="AC317" s="11"/>
      <c r="AD317" s="11"/>
      <c r="AE317" s="10"/>
      <c r="AF317" s="33"/>
    </row>
    <row r="318" spans="1:32" ht="15.5" hidden="1">
      <c r="A318" s="254"/>
      <c r="B318" s="194" t="s">
        <v>132</v>
      </c>
      <c r="C318" s="106">
        <v>10112.885412359999</v>
      </c>
      <c r="D318" s="107">
        <v>3.3487237091748057E-2</v>
      </c>
      <c r="E318" s="106">
        <v>8066.6697635400014</v>
      </c>
      <c r="F318" s="107">
        <v>-8.4562472982158132E-3</v>
      </c>
      <c r="G318" s="106">
        <v>7525.3899739500011</v>
      </c>
      <c r="H318" s="107">
        <v>-2.1070533388372836E-2</v>
      </c>
      <c r="I318" s="106">
        <v>2672.5660990599999</v>
      </c>
      <c r="J318" s="107">
        <v>3.2186201159190464E-2</v>
      </c>
      <c r="K318" s="106">
        <v>1786.69975892</v>
      </c>
      <c r="L318" s="107">
        <v>-9.2363268746472049E-2</v>
      </c>
      <c r="M318" s="106">
        <v>1177.1581304199999</v>
      </c>
      <c r="N318" s="107">
        <v>-2.1132043945098267E-2</v>
      </c>
      <c r="O318" s="106">
        <v>935.59972536000009</v>
      </c>
      <c r="P318" s="107">
        <v>0.14620140527393</v>
      </c>
      <c r="Q318" s="106">
        <v>535.58565563000002</v>
      </c>
      <c r="R318" s="107">
        <v>0.38717172223076779</v>
      </c>
      <c r="S318" s="106">
        <v>336.99395299000003</v>
      </c>
      <c r="T318" s="107">
        <v>0.35334950191043157</v>
      </c>
      <c r="U318" s="106">
        <v>455.49827242999999</v>
      </c>
      <c r="V318" s="107">
        <v>0.36207226818422988</v>
      </c>
      <c r="W318" s="106">
        <v>36.645599000000004</v>
      </c>
      <c r="X318" s="107">
        <v>7.0555155458464691E-2</v>
      </c>
      <c r="Y318" s="106">
        <v>267.12380954999998</v>
      </c>
      <c r="Z318" s="108">
        <v>0.41911386670051876</v>
      </c>
      <c r="AA318" s="109">
        <v>119.53199540000001</v>
      </c>
      <c r="AB318" s="107">
        <v>5.8137366931632739E-2</v>
      </c>
      <c r="AC318" s="11"/>
      <c r="AD318" s="11"/>
      <c r="AE318" s="10"/>
      <c r="AF318" s="33"/>
    </row>
    <row r="319" spans="1:32" ht="15.5" hidden="1">
      <c r="A319" s="290">
        <v>2006</v>
      </c>
      <c r="B319" s="192">
        <v>38718</v>
      </c>
      <c r="C319" s="96">
        <v>857.50569045000009</v>
      </c>
      <c r="D319" s="97">
        <v>4.0587440689418434E-2</v>
      </c>
      <c r="E319" s="96">
        <v>670.4747548700002</v>
      </c>
      <c r="F319" s="97">
        <v>-6.1551833621760314E-4</v>
      </c>
      <c r="G319" s="96">
        <v>627.88198385000021</v>
      </c>
      <c r="H319" s="97">
        <v>-5.4796284359881087E-3</v>
      </c>
      <c r="I319" s="96">
        <v>214.89856758000005</v>
      </c>
      <c r="J319" s="97">
        <v>-1.6321095820405532E-3</v>
      </c>
      <c r="K319" s="96">
        <v>156.4259318</v>
      </c>
      <c r="L319" s="97">
        <v>-3.1742421304609213E-2</v>
      </c>
      <c r="M319" s="96">
        <v>101.16135732999999</v>
      </c>
      <c r="N319" s="97">
        <v>0.10836494089306281</v>
      </c>
      <c r="O319" s="96">
        <v>84.085454959999993</v>
      </c>
      <c r="P319" s="97">
        <v>0.13992413898162756</v>
      </c>
      <c r="Q319" s="96">
        <v>59.951861839999999</v>
      </c>
      <c r="R319" s="97">
        <v>0.49094229108394466</v>
      </c>
      <c r="S319" s="96">
        <v>41.667608009999995</v>
      </c>
      <c r="T319" s="97">
        <v>0.44697095670309117</v>
      </c>
      <c r="U319" s="96">
        <v>33.716509099999996</v>
      </c>
      <c r="V319" s="97">
        <v>0.15572269195925051</v>
      </c>
      <c r="W319" s="96">
        <v>3.0006050499999994</v>
      </c>
      <c r="X319" s="97">
        <v>-0.10359916934618812</v>
      </c>
      <c r="Y319" s="96">
        <v>21.884051149999998</v>
      </c>
      <c r="Z319" s="98">
        <v>0.46639089214711149</v>
      </c>
      <c r="AA319" s="99">
        <v>9.2771096800000006</v>
      </c>
      <c r="AB319" s="98">
        <v>-7.4437174464037761E-2</v>
      </c>
      <c r="AC319" s="11"/>
      <c r="AD319" s="11"/>
      <c r="AE319" s="10"/>
      <c r="AF319" s="33"/>
    </row>
    <row r="320" spans="1:32" ht="15.5" hidden="1">
      <c r="A320" s="253"/>
      <c r="B320" s="192">
        <v>38749</v>
      </c>
      <c r="C320" s="96">
        <v>877.24677172999998</v>
      </c>
      <c r="D320" s="97">
        <v>0.11214987061387639</v>
      </c>
      <c r="E320" s="96">
        <v>674.55181342999981</v>
      </c>
      <c r="F320" s="97">
        <v>4.607139467901443E-2</v>
      </c>
      <c r="G320" s="96">
        <v>627.35172646999968</v>
      </c>
      <c r="H320" s="97">
        <v>4.6740753692462875E-2</v>
      </c>
      <c r="I320" s="96">
        <v>214.89872072999992</v>
      </c>
      <c r="J320" s="97">
        <v>5.3672543340242344E-2</v>
      </c>
      <c r="K320" s="96">
        <v>150.95760661999998</v>
      </c>
      <c r="L320" s="97">
        <v>3.7386921959841342E-2</v>
      </c>
      <c r="M320" s="96">
        <v>103.39322736999998</v>
      </c>
      <c r="N320" s="97">
        <v>0.15863845356534262</v>
      </c>
      <c r="O320" s="96">
        <v>88.65465017999999</v>
      </c>
      <c r="P320" s="97">
        <v>0.30811203030742662</v>
      </c>
      <c r="Q320" s="96">
        <v>42.502650290000005</v>
      </c>
      <c r="R320" s="97">
        <v>8.63414293139316E-2</v>
      </c>
      <c r="S320" s="96">
        <v>29.11241914</v>
      </c>
      <c r="T320" s="97">
        <v>9.4018238175140947E-2</v>
      </c>
      <c r="U320" s="96">
        <v>59.137331520000004</v>
      </c>
      <c r="V320" s="97">
        <v>1.1267751639134158</v>
      </c>
      <c r="W320" s="96">
        <v>3.7599761099999993</v>
      </c>
      <c r="X320" s="97">
        <v>0.15787160081920873</v>
      </c>
      <c r="Y320" s="96">
        <v>46.278503180000016</v>
      </c>
      <c r="Z320" s="98">
        <v>1.9191446939245733</v>
      </c>
      <c r="AA320" s="99">
        <v>12.400326309999999</v>
      </c>
      <c r="AB320" s="98">
        <v>0.34231525180009958</v>
      </c>
      <c r="AC320" s="11"/>
      <c r="AD320" s="11"/>
      <c r="AE320" s="10"/>
      <c r="AF320" s="33"/>
    </row>
    <row r="321" spans="1:32" ht="15.5" hidden="1">
      <c r="A321" s="253"/>
      <c r="B321" s="192">
        <v>38777</v>
      </c>
      <c r="C321" s="96">
        <v>982.12929349000103</v>
      </c>
      <c r="D321" s="97">
        <v>0.13329802357883669</v>
      </c>
      <c r="E321" s="96">
        <v>793.91390305000016</v>
      </c>
      <c r="F321" s="97">
        <v>0.15171061494440152</v>
      </c>
      <c r="G321" s="96">
        <v>741.01068286000009</v>
      </c>
      <c r="H321" s="97">
        <v>0.15297837229912373</v>
      </c>
      <c r="I321" s="96">
        <v>252.35171157000005</v>
      </c>
      <c r="J321" s="97">
        <v>0.13446917260106317</v>
      </c>
      <c r="K321" s="96">
        <v>170.44613287000004</v>
      </c>
      <c r="L321" s="97">
        <v>0.11645620076159234</v>
      </c>
      <c r="M321" s="96">
        <v>128.52890840999999</v>
      </c>
      <c r="N321" s="97">
        <v>0.25470102639632836</v>
      </c>
      <c r="O321" s="96">
        <v>95.310515580000001</v>
      </c>
      <c r="P321" s="97">
        <v>0.17864010185971496</v>
      </c>
      <c r="Q321" s="96">
        <v>37.59661048000001</v>
      </c>
      <c r="R321" s="97">
        <v>-0.12975111769878919</v>
      </c>
      <c r="S321" s="96">
        <v>24.02835765</v>
      </c>
      <c r="T321" s="97">
        <v>-0.15019995754132845</v>
      </c>
      <c r="U321" s="96">
        <v>47.321404750000006</v>
      </c>
      <c r="V321" s="97">
        <v>8.1655386042571443E-2</v>
      </c>
      <c r="W321" s="96">
        <v>1.6538391400000001</v>
      </c>
      <c r="X321" s="97">
        <v>-0.36824237847715585</v>
      </c>
      <c r="Y321" s="96">
        <v>34.086467920000004</v>
      </c>
      <c r="Z321" s="98">
        <v>0.33437692969982769</v>
      </c>
      <c r="AA321" s="99">
        <v>7.9868596300000005</v>
      </c>
      <c r="AB321" s="98">
        <v>-0.15582330316751322</v>
      </c>
      <c r="AC321" s="11"/>
      <c r="AD321" s="11"/>
      <c r="AE321" s="10"/>
      <c r="AF321" s="33"/>
    </row>
    <row r="322" spans="1:32" ht="15.5" hidden="1">
      <c r="A322" s="253"/>
      <c r="B322" s="193" t="s">
        <v>138</v>
      </c>
      <c r="C322" s="101">
        <v>2716.881755670001</v>
      </c>
      <c r="D322" s="102">
        <v>9.5757382904365279E-2</v>
      </c>
      <c r="E322" s="101">
        <v>2138.9404713500003</v>
      </c>
      <c r="F322" s="102">
        <v>6.6768520465089146E-2</v>
      </c>
      <c r="G322" s="101">
        <v>1996.2443931799999</v>
      </c>
      <c r="H322" s="102">
        <v>6.5588709272377199E-2</v>
      </c>
      <c r="I322" s="101">
        <v>682.14899988000002</v>
      </c>
      <c r="J322" s="102">
        <v>6.3129697140075325E-2</v>
      </c>
      <c r="K322" s="101">
        <v>477.82967129000002</v>
      </c>
      <c r="L322" s="102">
        <v>3.9351414274272224E-2</v>
      </c>
      <c r="M322" s="101">
        <v>333.08349310999995</v>
      </c>
      <c r="N322" s="102">
        <v>0.1772001266748772</v>
      </c>
      <c r="O322" s="101">
        <v>268.05062071999998</v>
      </c>
      <c r="P322" s="102">
        <v>0.20525341613740539</v>
      </c>
      <c r="Q322" s="101">
        <v>140.05112261000002</v>
      </c>
      <c r="R322" s="102">
        <v>0.14292521659752688</v>
      </c>
      <c r="S322" s="101">
        <v>94.808384799999999</v>
      </c>
      <c r="T322" s="102">
        <v>0.13295641978379544</v>
      </c>
      <c r="U322" s="101">
        <v>140.17524537</v>
      </c>
      <c r="V322" s="102">
        <v>0.39161189983030009</v>
      </c>
      <c r="W322" s="101">
        <v>8.4144202999999997</v>
      </c>
      <c r="X322" s="102">
        <v>-8.6634761223343432E-2</v>
      </c>
      <c r="Y322" s="101">
        <v>102.24902225000001</v>
      </c>
      <c r="Z322" s="103">
        <v>0.81543492056824751</v>
      </c>
      <c r="AA322" s="104">
        <v>29.664295620000001</v>
      </c>
      <c r="AB322" s="103">
        <v>3.279502639114916E-2</v>
      </c>
      <c r="AC322" s="11"/>
      <c r="AD322" s="11"/>
      <c r="AE322" s="10"/>
      <c r="AF322" s="33"/>
    </row>
    <row r="323" spans="1:32" ht="15.5" hidden="1">
      <c r="A323" s="253"/>
      <c r="B323" s="192">
        <v>38808</v>
      </c>
      <c r="C323" s="96">
        <v>933.41794432999984</v>
      </c>
      <c r="D323" s="97">
        <v>9.0582461212095358E-2</v>
      </c>
      <c r="E323" s="96">
        <v>733.01355141000033</v>
      </c>
      <c r="F323" s="97">
        <v>7.5512199150061965E-2</v>
      </c>
      <c r="G323" s="96">
        <v>687.18834885000024</v>
      </c>
      <c r="H323" s="97">
        <v>7.9016780186840815E-2</v>
      </c>
      <c r="I323" s="96">
        <v>232.10181941000002</v>
      </c>
      <c r="J323" s="97">
        <v>3.507022503672285E-2</v>
      </c>
      <c r="K323" s="96">
        <v>180.90143394000003</v>
      </c>
      <c r="L323" s="97">
        <v>0.1800321770632583</v>
      </c>
      <c r="M323" s="96">
        <v>119.34049468999999</v>
      </c>
      <c r="N323" s="97">
        <v>0.20003040078491344</v>
      </c>
      <c r="O323" s="96">
        <v>88.329884000000035</v>
      </c>
      <c r="P323" s="97">
        <v>8.1508366083111281E-2</v>
      </c>
      <c r="Q323" s="96">
        <v>49.249976939999996</v>
      </c>
      <c r="R323" s="97">
        <v>0.31760750798097315</v>
      </c>
      <c r="S323" s="96">
        <v>30.723702289999999</v>
      </c>
      <c r="T323" s="97">
        <v>0.43050735896265274</v>
      </c>
      <c r="U323" s="96">
        <v>55.443824329999998</v>
      </c>
      <c r="V323" s="97">
        <v>0.23923475443298015</v>
      </c>
      <c r="W323" s="96">
        <v>2.5772593800000001</v>
      </c>
      <c r="X323" s="97">
        <v>0.35680736032608146</v>
      </c>
      <c r="Y323" s="96">
        <v>43.549535070000005</v>
      </c>
      <c r="Z323" s="98">
        <v>0.38684093606976971</v>
      </c>
      <c r="AA323" s="99">
        <v>7.3807076499999997</v>
      </c>
      <c r="AB323" s="98">
        <v>-0.30037164230836183</v>
      </c>
      <c r="AC323" s="11"/>
      <c r="AD323" s="11"/>
      <c r="AE323" s="10"/>
      <c r="AF323" s="33"/>
    </row>
    <row r="324" spans="1:32" ht="15.5" hidden="1">
      <c r="A324" s="253"/>
      <c r="B324" s="192">
        <v>38838</v>
      </c>
      <c r="C324" s="96">
        <v>953.71874298000023</v>
      </c>
      <c r="D324" s="97">
        <v>0.16499095165010627</v>
      </c>
      <c r="E324" s="96">
        <v>765.58300584999972</v>
      </c>
      <c r="F324" s="97">
        <v>0.19603881504446313</v>
      </c>
      <c r="G324" s="96">
        <v>709.21955796999976</v>
      </c>
      <c r="H324" s="97">
        <v>0.18889144019114601</v>
      </c>
      <c r="I324" s="96">
        <v>249.36870770999991</v>
      </c>
      <c r="J324" s="97">
        <v>0.1726927359672272</v>
      </c>
      <c r="K324" s="96">
        <v>162.03304827000002</v>
      </c>
      <c r="L324" s="97">
        <v>0.1205137078839992</v>
      </c>
      <c r="M324" s="96">
        <v>118.23887924000003</v>
      </c>
      <c r="N324" s="97">
        <v>0.2304633775108095</v>
      </c>
      <c r="O324" s="96">
        <v>85.12680054999997</v>
      </c>
      <c r="P324" s="97">
        <v>3.4283790467429458E-2</v>
      </c>
      <c r="Q324" s="96">
        <v>45.489387889999996</v>
      </c>
      <c r="R324" s="97">
        <v>-0.10159244029552184</v>
      </c>
      <c r="S324" s="96">
        <v>30.878899599999997</v>
      </c>
      <c r="T324" s="97">
        <v>-1.8189475374366458E-2</v>
      </c>
      <c r="U324" s="96">
        <v>48.898680919999997</v>
      </c>
      <c r="V324" s="97">
        <v>0.33452169300550094</v>
      </c>
      <c r="W324" s="96">
        <v>2.1608869300000002</v>
      </c>
      <c r="X324" s="97">
        <v>-2.7568861773695993E-2</v>
      </c>
      <c r="Y324" s="96">
        <v>32.118119229999998</v>
      </c>
      <c r="Z324" s="98">
        <v>0.39730948669922572</v>
      </c>
      <c r="AA324" s="99">
        <v>8.6208677699999985</v>
      </c>
      <c r="AB324" s="98">
        <v>-3.8973835056586213E-2</v>
      </c>
      <c r="AC324" s="11"/>
      <c r="AD324" s="11"/>
      <c r="AE324" s="10"/>
      <c r="AF324" s="33"/>
    </row>
    <row r="325" spans="1:32" ht="15.5" hidden="1">
      <c r="A325" s="253"/>
      <c r="B325" s="192">
        <v>38869</v>
      </c>
      <c r="C325" s="96">
        <v>951.25265571999989</v>
      </c>
      <c r="D325" s="97">
        <v>8.4341789044530782E-2</v>
      </c>
      <c r="E325" s="96">
        <v>763.41229240000018</v>
      </c>
      <c r="F325" s="97">
        <v>8.3747536214286128E-2</v>
      </c>
      <c r="G325" s="96">
        <v>701.37667936000025</v>
      </c>
      <c r="H325" s="97">
        <v>8.5984539252648762E-2</v>
      </c>
      <c r="I325" s="96">
        <v>235.43257299999999</v>
      </c>
      <c r="J325" s="97">
        <v>2.6274616678608552E-2</v>
      </c>
      <c r="K325" s="96">
        <v>171.87745738000001</v>
      </c>
      <c r="L325" s="97">
        <v>9.5354000851175902E-2</v>
      </c>
      <c r="M325" s="96">
        <v>120.12819761999998</v>
      </c>
      <c r="N325" s="97">
        <v>0.21092202557580417</v>
      </c>
      <c r="O325" s="96">
        <v>90.338242900000012</v>
      </c>
      <c r="P325" s="97">
        <v>0.16200440830625853</v>
      </c>
      <c r="Q325" s="96">
        <v>47.287344890000007</v>
      </c>
      <c r="R325" s="97">
        <v>-6.4513173524585313E-2</v>
      </c>
      <c r="S325" s="96">
        <v>32.819830810000006</v>
      </c>
      <c r="T325" s="97">
        <v>0.25556820676904235</v>
      </c>
      <c r="U325" s="96">
        <v>41.722536599999998</v>
      </c>
      <c r="V325" s="97">
        <v>0.28335907153614737</v>
      </c>
      <c r="W325" s="96">
        <v>1.8882065099999998</v>
      </c>
      <c r="X325" s="97">
        <v>0.16175236098958284</v>
      </c>
      <c r="Y325" s="96">
        <v>26.169972849999997</v>
      </c>
      <c r="Z325" s="98">
        <v>0.28409143064904702</v>
      </c>
      <c r="AA325" s="99">
        <v>8.4922389299999992</v>
      </c>
      <c r="AB325" s="98">
        <v>-0.29475522088393286</v>
      </c>
      <c r="AC325" s="11"/>
      <c r="AD325" s="11"/>
      <c r="AE325" s="10"/>
      <c r="AF325" s="33"/>
    </row>
    <row r="326" spans="1:32" ht="15.5" hidden="1">
      <c r="A326" s="253"/>
      <c r="B326" s="193" t="s">
        <v>139</v>
      </c>
      <c r="C326" s="101">
        <v>2838.38934303</v>
      </c>
      <c r="D326" s="102">
        <v>0.11230818643282317</v>
      </c>
      <c r="E326" s="101">
        <v>2262.0088496600001</v>
      </c>
      <c r="F326" s="102">
        <v>0.11645364236295842</v>
      </c>
      <c r="G326" s="101">
        <v>2097.7845861800001</v>
      </c>
      <c r="H326" s="102">
        <v>0.11628943280057005</v>
      </c>
      <c r="I326" s="101">
        <v>716.90310011999986</v>
      </c>
      <c r="J326" s="102">
        <v>7.5964119005058839E-2</v>
      </c>
      <c r="K326" s="101">
        <v>514.81193959000007</v>
      </c>
      <c r="L326" s="102">
        <v>0.13189477431159138</v>
      </c>
      <c r="M326" s="101">
        <v>357.70757155000001</v>
      </c>
      <c r="N326" s="102">
        <v>0.21361804420575967</v>
      </c>
      <c r="O326" s="101">
        <v>263.79492745000005</v>
      </c>
      <c r="P326" s="102">
        <v>9.1318084411523184E-2</v>
      </c>
      <c r="Q326" s="101">
        <v>142.02670972000001</v>
      </c>
      <c r="R326" s="102">
        <v>2.5019024697841407E-2</v>
      </c>
      <c r="S326" s="101">
        <v>94.422432700000002</v>
      </c>
      <c r="T326" s="102">
        <v>0.19419445210955591</v>
      </c>
      <c r="U326" s="101">
        <v>146.06504185</v>
      </c>
      <c r="V326" s="102">
        <v>0.28248569534575962</v>
      </c>
      <c r="W326" s="101">
        <v>6.6263528200000001</v>
      </c>
      <c r="X326" s="102">
        <v>0.15301862159908958</v>
      </c>
      <c r="Y326" s="101">
        <v>101.83762715</v>
      </c>
      <c r="Z326" s="103">
        <v>0.36205188026805257</v>
      </c>
      <c r="AA326" s="104">
        <v>24.493814349999997</v>
      </c>
      <c r="AB326" s="103">
        <v>-0.22393374243456263</v>
      </c>
      <c r="AC326" s="11"/>
      <c r="AD326" s="11"/>
      <c r="AE326" s="10"/>
      <c r="AF326" s="33"/>
    </row>
    <row r="327" spans="1:32" ht="15.5" hidden="1">
      <c r="A327" s="253"/>
      <c r="B327" s="192">
        <v>38899</v>
      </c>
      <c r="C327" s="96">
        <v>871.70426926999994</v>
      </c>
      <c r="D327" s="97">
        <v>5.186530863390789E-2</v>
      </c>
      <c r="E327" s="96">
        <v>708.22202210999967</v>
      </c>
      <c r="F327" s="97">
        <v>8.6765135322506723E-2</v>
      </c>
      <c r="G327" s="96">
        <v>657.36265351999964</v>
      </c>
      <c r="H327" s="97">
        <v>7.3794151977200045E-2</v>
      </c>
      <c r="I327" s="96">
        <v>240.22185244000002</v>
      </c>
      <c r="J327" s="97">
        <v>6.7173028909622109E-2</v>
      </c>
      <c r="K327" s="96">
        <v>171.04464695999999</v>
      </c>
      <c r="L327" s="97">
        <v>0.19508015170595705</v>
      </c>
      <c r="M327" s="96">
        <v>91.665076280000008</v>
      </c>
      <c r="N327" s="97">
        <v>4.390454524237259E-2</v>
      </c>
      <c r="O327" s="96">
        <v>78.96521755000002</v>
      </c>
      <c r="P327" s="97">
        <v>9.2439696058896018E-3</v>
      </c>
      <c r="Q327" s="96">
        <v>29.479852370000003</v>
      </c>
      <c r="R327" s="97">
        <v>-0.33554824618803275</v>
      </c>
      <c r="S327" s="96">
        <v>17.495210790000002</v>
      </c>
      <c r="T327" s="97">
        <v>-0.403175183096245</v>
      </c>
      <c r="U327" s="96">
        <v>47.44574338999999</v>
      </c>
      <c r="V327" s="97">
        <v>0.31458484677581755</v>
      </c>
      <c r="W327" s="96">
        <v>1.2296330600000003</v>
      </c>
      <c r="X327" s="97">
        <v>-0.38890402092679072</v>
      </c>
      <c r="Y327" s="96">
        <v>23.663916770000004</v>
      </c>
      <c r="Z327" s="98">
        <v>0.11927054583262929</v>
      </c>
      <c r="AA327" s="99">
        <v>7.5914338500000005</v>
      </c>
      <c r="AB327" s="98">
        <v>-0.58612608884801676</v>
      </c>
      <c r="AC327" s="11"/>
      <c r="AD327" s="11"/>
      <c r="AE327" s="10"/>
      <c r="AF327" s="33"/>
    </row>
    <row r="328" spans="1:32" ht="15.5" hidden="1">
      <c r="A328" s="253"/>
      <c r="B328" s="192">
        <v>38930</v>
      </c>
      <c r="C328" s="96">
        <v>827.34337449999975</v>
      </c>
      <c r="D328" s="97">
        <v>0.14477604849773412</v>
      </c>
      <c r="E328" s="96">
        <v>651.07482074000018</v>
      </c>
      <c r="F328" s="97">
        <v>0.16425865782951807</v>
      </c>
      <c r="G328" s="96">
        <v>597.38487232000011</v>
      </c>
      <c r="H328" s="97">
        <v>0.15101505491253045</v>
      </c>
      <c r="I328" s="96">
        <v>228.26987211999992</v>
      </c>
      <c r="J328" s="97">
        <v>0.1095934322010045</v>
      </c>
      <c r="K328" s="96">
        <v>125.16091797999998</v>
      </c>
      <c r="L328" s="97">
        <v>0.24768704724449075</v>
      </c>
      <c r="M328" s="96">
        <v>106.35137345000001</v>
      </c>
      <c r="N328" s="97">
        <v>0.1415863928483225</v>
      </c>
      <c r="O328" s="96">
        <v>71.143248999999955</v>
      </c>
      <c r="P328" s="97">
        <v>2.4788247144485829E-3</v>
      </c>
      <c r="Q328" s="96">
        <v>56.524070749999993</v>
      </c>
      <c r="R328" s="97">
        <v>0.24008987303820711</v>
      </c>
      <c r="S328" s="96">
        <v>21.759887200000005</v>
      </c>
      <c r="T328" s="97">
        <v>-8.3300452499607755E-2</v>
      </c>
      <c r="U328" s="96">
        <v>40.918087949999972</v>
      </c>
      <c r="V328" s="97">
        <v>2.0766638872193342E-2</v>
      </c>
      <c r="W328" s="96">
        <v>2.1619931999999999</v>
      </c>
      <c r="X328" s="97">
        <v>-9.9960357333680652E-2</v>
      </c>
      <c r="Y328" s="96">
        <v>26.610645819999998</v>
      </c>
      <c r="Z328" s="98">
        <v>0.17777734011888477</v>
      </c>
      <c r="AA328" s="99">
        <v>7.6831460600000012</v>
      </c>
      <c r="AB328" s="98">
        <v>0.11998823665904192</v>
      </c>
      <c r="AC328" s="11"/>
      <c r="AD328" s="11"/>
      <c r="AE328" s="10"/>
      <c r="AF328" s="33"/>
    </row>
    <row r="329" spans="1:32" ht="15.5" hidden="1">
      <c r="A329" s="253"/>
      <c r="B329" s="192">
        <v>38961</v>
      </c>
      <c r="C329" s="96">
        <v>941.8618050099999</v>
      </c>
      <c r="D329" s="97">
        <v>8.798700718060519E-2</v>
      </c>
      <c r="E329" s="96">
        <v>762.89854253000021</v>
      </c>
      <c r="F329" s="97">
        <v>7.7223896813835263E-2</v>
      </c>
      <c r="G329" s="96">
        <v>708.23459468000021</v>
      </c>
      <c r="H329" s="97">
        <v>6.4098101324234852E-2</v>
      </c>
      <c r="I329" s="96">
        <v>244.41487769999998</v>
      </c>
      <c r="J329" s="97">
        <v>6.407351315147454E-2</v>
      </c>
      <c r="K329" s="96">
        <v>167.55329080999999</v>
      </c>
      <c r="L329" s="97">
        <v>4.8474235651814947E-2</v>
      </c>
      <c r="M329" s="96">
        <v>115.67601599</v>
      </c>
      <c r="N329" s="97">
        <v>6.8561175307321628E-2</v>
      </c>
      <c r="O329" s="96">
        <v>80.300554190000042</v>
      </c>
      <c r="P329" s="97">
        <v>9.0229769034345111E-2</v>
      </c>
      <c r="Q329" s="96">
        <v>52.564466980000006</v>
      </c>
      <c r="R329" s="97">
        <v>0.17162368183496102</v>
      </c>
      <c r="S329" s="96">
        <v>33.033711160000003</v>
      </c>
      <c r="T329" s="97">
        <v>0.12155612052636861</v>
      </c>
      <c r="U329" s="96">
        <v>38.852293169999996</v>
      </c>
      <c r="V329" s="97">
        <v>0.39433943302646662</v>
      </c>
      <c r="W329" s="96">
        <v>1.3835946800000001</v>
      </c>
      <c r="X329" s="97">
        <v>-0.54126670634766916</v>
      </c>
      <c r="Y329" s="96">
        <v>17.208530700000001</v>
      </c>
      <c r="Z329" s="98">
        <v>-6.7457181580474743E-2</v>
      </c>
      <c r="AA329" s="99">
        <v>7.2459481399999994</v>
      </c>
      <c r="AB329" s="98">
        <v>-0.34724359089131657</v>
      </c>
      <c r="AC329" s="11"/>
      <c r="AD329" s="11"/>
      <c r="AE329" s="10"/>
      <c r="AF329" s="33"/>
    </row>
    <row r="330" spans="1:32" ht="15.5" hidden="1">
      <c r="A330" s="253"/>
      <c r="B330" s="193" t="s">
        <v>140</v>
      </c>
      <c r="C330" s="101">
        <v>2640.9094487799994</v>
      </c>
      <c r="D330" s="102">
        <v>9.258224163537937E-2</v>
      </c>
      <c r="E330" s="101">
        <v>2122.1953853800001</v>
      </c>
      <c r="F330" s="102">
        <v>0.10582538131096984</v>
      </c>
      <c r="G330" s="101">
        <v>1962.9821205200001</v>
      </c>
      <c r="H330" s="102">
        <v>9.2508193669305919E-2</v>
      </c>
      <c r="I330" s="101">
        <v>712.90660226</v>
      </c>
      <c r="J330" s="102">
        <v>7.9307272821753302E-2</v>
      </c>
      <c r="K330" s="101">
        <v>463.75885574999995</v>
      </c>
      <c r="L330" s="102">
        <v>0.15006685488465635</v>
      </c>
      <c r="M330" s="101">
        <v>313.69246572000003</v>
      </c>
      <c r="N330" s="102">
        <v>8.459717823828343E-2</v>
      </c>
      <c r="O330" s="101">
        <v>230.40902074000002</v>
      </c>
      <c r="P330" s="102">
        <v>3.3854858925807897E-2</v>
      </c>
      <c r="Q330" s="101">
        <v>138.56839009999999</v>
      </c>
      <c r="R330" s="102">
        <v>2.78605560041543E-2</v>
      </c>
      <c r="S330" s="101">
        <v>72.28880915000002</v>
      </c>
      <c r="T330" s="102">
        <v>-0.12381961451091976</v>
      </c>
      <c r="U330" s="101">
        <v>127.21612450999996</v>
      </c>
      <c r="V330" s="102">
        <v>0.22274108139820278</v>
      </c>
      <c r="W330" s="101">
        <v>4.7752209400000005</v>
      </c>
      <c r="X330" s="102">
        <v>-0.35734046979441114</v>
      </c>
      <c r="Y330" s="101">
        <v>67.483093289999999</v>
      </c>
      <c r="Z330" s="103">
        <v>8.5119304881256089E-2</v>
      </c>
      <c r="AA330" s="104">
        <v>22.520528050000003</v>
      </c>
      <c r="AB330" s="103">
        <v>-0.37965012877186249</v>
      </c>
      <c r="AC330" s="11"/>
      <c r="AD330" s="11"/>
      <c r="AE330" s="10"/>
      <c r="AF330" s="33"/>
    </row>
    <row r="331" spans="1:32" ht="15.5" hidden="1">
      <c r="A331" s="253"/>
      <c r="B331" s="192">
        <v>38991</v>
      </c>
      <c r="C331" s="96">
        <v>1002.6998573699998</v>
      </c>
      <c r="D331" s="97">
        <v>8.7012394057812914E-2</v>
      </c>
      <c r="E331" s="96">
        <v>807.01527556999986</v>
      </c>
      <c r="F331" s="97">
        <v>0.12511971296705113</v>
      </c>
      <c r="G331" s="96">
        <v>748.75734934999991</v>
      </c>
      <c r="H331" s="97">
        <v>0.11777485480758192</v>
      </c>
      <c r="I331" s="96">
        <v>262.20587426999998</v>
      </c>
      <c r="J331" s="97">
        <v>0.10515227521888484</v>
      </c>
      <c r="K331" s="96">
        <v>182.44444962000003</v>
      </c>
      <c r="L331" s="97">
        <v>8.4367344132719943E-2</v>
      </c>
      <c r="M331" s="96">
        <v>122.88126936999998</v>
      </c>
      <c r="N331" s="97">
        <v>0.22424198758601399</v>
      </c>
      <c r="O331" s="96">
        <v>86.596547409999985</v>
      </c>
      <c r="P331" s="97">
        <v>-0.11296990158014661</v>
      </c>
      <c r="Q331" s="96">
        <v>45.64459231</v>
      </c>
      <c r="R331" s="97">
        <v>8.3553527188750018E-2</v>
      </c>
      <c r="S331" s="96">
        <v>29.71283725</v>
      </c>
      <c r="T331" s="97">
        <v>0.10044645001100883</v>
      </c>
      <c r="U331" s="96">
        <v>50.30527398000001</v>
      </c>
      <c r="V331" s="97">
        <v>-0.13687024141251461</v>
      </c>
      <c r="W331" s="96">
        <v>1.34290965</v>
      </c>
      <c r="X331" s="97">
        <v>-0.59659863872829866</v>
      </c>
      <c r="Y331" s="96">
        <v>24.908453920000003</v>
      </c>
      <c r="Z331" s="98">
        <v>-0.10474974321893904</v>
      </c>
      <c r="AA331" s="99">
        <v>13.138168099999998</v>
      </c>
      <c r="AB331" s="98">
        <v>0.84180897286055822</v>
      </c>
      <c r="AC331" s="11"/>
      <c r="AD331" s="11"/>
      <c r="AE331" s="10"/>
      <c r="AF331" s="33"/>
    </row>
    <row r="332" spans="1:32" ht="15.5" hidden="1">
      <c r="A332" s="253"/>
      <c r="B332" s="192">
        <v>39022</v>
      </c>
      <c r="C332" s="96">
        <v>1023.5663724799999</v>
      </c>
      <c r="D332" s="97">
        <v>0.10616344010818282</v>
      </c>
      <c r="E332" s="96">
        <v>820.59525753999958</v>
      </c>
      <c r="F332" s="97">
        <v>8.8023422870893986E-2</v>
      </c>
      <c r="G332" s="96">
        <v>761.92812614999957</v>
      </c>
      <c r="H332" s="97">
        <v>8.3304732878718063E-2</v>
      </c>
      <c r="I332" s="96">
        <v>276.61883409000001</v>
      </c>
      <c r="J332" s="97">
        <v>8.2143277626401209E-2</v>
      </c>
      <c r="K332" s="96">
        <v>166.79579751000003</v>
      </c>
      <c r="L332" s="97">
        <v>4.127034630304343E-2</v>
      </c>
      <c r="M332" s="96">
        <v>128.83986951</v>
      </c>
      <c r="N332" s="97">
        <v>0.1987166181712377</v>
      </c>
      <c r="O332" s="96">
        <v>89.422721869999975</v>
      </c>
      <c r="P332" s="97">
        <v>0.13209089651467987</v>
      </c>
      <c r="Q332" s="96">
        <v>49.109600980000003</v>
      </c>
      <c r="R332" s="97">
        <v>-6.8524959310469521E-2</v>
      </c>
      <c r="S332" s="96">
        <v>31.118258020000006</v>
      </c>
      <c r="T332" s="97">
        <v>-0.13248890843590469</v>
      </c>
      <c r="U332" s="96">
        <v>49.827190690000009</v>
      </c>
      <c r="V332" s="97">
        <v>0.53988786080526685</v>
      </c>
      <c r="W332" s="96">
        <v>2.6757146700000001</v>
      </c>
      <c r="X332" s="97">
        <v>-0.4288917513418351</v>
      </c>
      <c r="Y332" s="96">
        <v>32.901316219999998</v>
      </c>
      <c r="Z332" s="98">
        <v>0.82051907608880315</v>
      </c>
      <c r="AA332" s="99">
        <v>14.611601400000001</v>
      </c>
      <c r="AB332" s="98">
        <v>1.0714730668647474</v>
      </c>
      <c r="AC332" s="11"/>
      <c r="AD332" s="11"/>
      <c r="AE332" s="10"/>
      <c r="AF332" s="33"/>
    </row>
    <row r="333" spans="1:32" ht="15.5" hidden="1">
      <c r="A333" s="253"/>
      <c r="B333" s="192">
        <v>39052</v>
      </c>
      <c r="C333" s="96">
        <v>871.05480898000019</v>
      </c>
      <c r="D333" s="97">
        <v>6.6507708052346182E-2</v>
      </c>
      <c r="E333" s="96">
        <v>673.57444875999988</v>
      </c>
      <c r="F333" s="97">
        <v>4.4374022346104429E-2</v>
      </c>
      <c r="G333" s="96">
        <v>620.74153307999984</v>
      </c>
      <c r="H333" s="97">
        <v>2.9759876974752325E-2</v>
      </c>
      <c r="I333" s="96">
        <v>222.20631182999998</v>
      </c>
      <c r="J333" s="97">
        <v>5.1946780888458229E-2</v>
      </c>
      <c r="K333" s="96">
        <v>134.87742962000002</v>
      </c>
      <c r="L333" s="97">
        <v>-3.9735250982927454E-2</v>
      </c>
      <c r="M333" s="96">
        <v>112.60937371000003</v>
      </c>
      <c r="N333" s="97">
        <v>9.9828390939699585E-2</v>
      </c>
      <c r="O333" s="96">
        <v>68.390004349999984</v>
      </c>
      <c r="P333" s="97">
        <v>-5.0115163146939638E-2</v>
      </c>
      <c r="Q333" s="96">
        <v>69.19942377000001</v>
      </c>
      <c r="R333" s="97">
        <v>0.54365140463853212</v>
      </c>
      <c r="S333" s="96">
        <v>53.033791270000002</v>
      </c>
      <c r="T333" s="97">
        <v>0.83712288802868229</v>
      </c>
      <c r="U333" s="96">
        <v>49.393113280000001</v>
      </c>
      <c r="V333" s="97">
        <v>6.9216537428120742E-2</v>
      </c>
      <c r="W333" s="96">
        <v>1.84772315</v>
      </c>
      <c r="X333" s="97">
        <v>-0.70396604554713638</v>
      </c>
      <c r="Y333" s="96">
        <v>32.880717039999993</v>
      </c>
      <c r="Z333" s="98">
        <v>0.1764539412783443</v>
      </c>
      <c r="AA333" s="99">
        <v>10.497818820000003</v>
      </c>
      <c r="AB333" s="98">
        <v>0.19862964055824428</v>
      </c>
      <c r="AC333" s="11"/>
      <c r="AD333" s="11"/>
      <c r="AE333" s="10"/>
      <c r="AF333" s="33"/>
    </row>
    <row r="334" spans="1:32" ht="15.5" hidden="1">
      <c r="A334" s="253"/>
      <c r="B334" s="193" t="s">
        <v>141</v>
      </c>
      <c r="C334" s="101">
        <v>2897.3210388299999</v>
      </c>
      <c r="D334" s="102">
        <v>8.7377990753640195E-2</v>
      </c>
      <c r="E334" s="101">
        <v>2301.1849818699993</v>
      </c>
      <c r="F334" s="102">
        <v>8.7293973979042289E-2</v>
      </c>
      <c r="G334" s="101">
        <v>2131.4270085799994</v>
      </c>
      <c r="H334" s="102">
        <v>7.8655622444180576E-2</v>
      </c>
      <c r="I334" s="101">
        <v>761.03102018999994</v>
      </c>
      <c r="J334" s="102">
        <v>8.0837452578344099E-2</v>
      </c>
      <c r="K334" s="101">
        <v>484.1176767500001</v>
      </c>
      <c r="L334" s="102">
        <v>3.2469032368347674E-2</v>
      </c>
      <c r="M334" s="101">
        <v>364.33051259000001</v>
      </c>
      <c r="N334" s="102">
        <v>0.17433922938780799</v>
      </c>
      <c r="O334" s="101">
        <v>244.40927362999992</v>
      </c>
      <c r="P334" s="102">
        <v>-1.690659868314108E-2</v>
      </c>
      <c r="Q334" s="101">
        <v>163.95361706</v>
      </c>
      <c r="R334" s="102">
        <v>0.1738162438643549</v>
      </c>
      <c r="S334" s="101">
        <v>113.86488654000001</v>
      </c>
      <c r="T334" s="102">
        <v>0.24117899322972117</v>
      </c>
      <c r="U334" s="101">
        <v>149.52557795000001</v>
      </c>
      <c r="V334" s="102">
        <v>9.2738160883485729E-2</v>
      </c>
      <c r="W334" s="101">
        <v>5.86634747</v>
      </c>
      <c r="X334" s="102">
        <v>-0.5884906791992065</v>
      </c>
      <c r="Y334" s="101">
        <v>90.690487179999991</v>
      </c>
      <c r="Z334" s="103">
        <v>0.22812965051776513</v>
      </c>
      <c r="AA334" s="104">
        <v>38.247588320000006</v>
      </c>
      <c r="AB334" s="103">
        <v>0.66690987885047714</v>
      </c>
      <c r="AC334" s="11"/>
      <c r="AD334" s="11"/>
      <c r="AE334" s="10"/>
      <c r="AF334" s="33"/>
    </row>
    <row r="335" spans="1:32" ht="15.5" hidden="1">
      <c r="A335" s="254"/>
      <c r="B335" s="194" t="s">
        <v>132</v>
      </c>
      <c r="C335" s="106">
        <v>11093.50158631</v>
      </c>
      <c r="D335" s="107">
        <v>9.6967001401151887E-2</v>
      </c>
      <c r="E335" s="106">
        <v>8824.3296882600007</v>
      </c>
      <c r="F335" s="107">
        <v>9.3924747997556013E-2</v>
      </c>
      <c r="G335" s="106">
        <v>8188.4381084599991</v>
      </c>
      <c r="H335" s="107">
        <v>8.8108142807909573E-2</v>
      </c>
      <c r="I335" s="106">
        <v>2872.98972245</v>
      </c>
      <c r="J335" s="107">
        <v>7.4992952825561066E-2</v>
      </c>
      <c r="K335" s="106">
        <v>1940.5181433800003</v>
      </c>
      <c r="L335" s="107">
        <v>8.6090784807055787E-2</v>
      </c>
      <c r="M335" s="106">
        <v>1368.8140429700002</v>
      </c>
      <c r="N335" s="107">
        <v>0.16281237634710899</v>
      </c>
      <c r="O335" s="106">
        <v>1006.6638425399999</v>
      </c>
      <c r="P335" s="107">
        <v>7.5955684096268516E-2</v>
      </c>
      <c r="Q335" s="106">
        <v>584.59983949000002</v>
      </c>
      <c r="R335" s="107">
        <v>9.151511685342939E-2</v>
      </c>
      <c r="S335" s="106">
        <v>375.38451319000001</v>
      </c>
      <c r="T335" s="107">
        <v>0.11392062041285111</v>
      </c>
      <c r="U335" s="106">
        <v>562.98198967999997</v>
      </c>
      <c r="V335" s="107">
        <v>0.23596953875718119</v>
      </c>
      <c r="W335" s="106">
        <v>25.682341530000002</v>
      </c>
      <c r="X335" s="107">
        <v>-0.29916982582274065</v>
      </c>
      <c r="Y335" s="106">
        <v>362.26022986999999</v>
      </c>
      <c r="Z335" s="108">
        <v>0.35615103153952465</v>
      </c>
      <c r="AA335" s="109">
        <v>114.92622634</v>
      </c>
      <c r="AB335" s="107">
        <v>-3.8531683877503609E-2</v>
      </c>
      <c r="AC335" s="11"/>
      <c r="AD335" s="11"/>
      <c r="AE335" s="10"/>
      <c r="AF335" s="33"/>
    </row>
    <row r="336" spans="1:32" ht="15.5" hidden="1">
      <c r="A336" s="290">
        <v>2007</v>
      </c>
      <c r="B336" s="192">
        <v>39083</v>
      </c>
      <c r="C336" s="96">
        <v>1008.4178689499998</v>
      </c>
      <c r="D336" s="97">
        <v>0.17598971083306092</v>
      </c>
      <c r="E336" s="96">
        <v>811.92232993999949</v>
      </c>
      <c r="F336" s="97">
        <v>0.21096629521483604</v>
      </c>
      <c r="G336" s="96">
        <v>754.02999135999949</v>
      </c>
      <c r="H336" s="97">
        <v>0.20091037926664859</v>
      </c>
      <c r="I336" s="96">
        <v>269.81338504000001</v>
      </c>
      <c r="J336" s="97">
        <v>0.25553831316049552</v>
      </c>
      <c r="K336" s="96">
        <v>171.92775064999998</v>
      </c>
      <c r="L336" s="97">
        <v>9.9100057590323254E-2</v>
      </c>
      <c r="M336" s="96">
        <v>125.84161729999995</v>
      </c>
      <c r="N336" s="97">
        <v>0.24396924499035852</v>
      </c>
      <c r="O336" s="96">
        <v>86.71017934999999</v>
      </c>
      <c r="P336" s="97">
        <v>3.1214963292386252E-2</v>
      </c>
      <c r="Q336" s="96">
        <v>42.303960490000001</v>
      </c>
      <c r="R336" s="97">
        <v>-0.29436786128675796</v>
      </c>
      <c r="S336" s="96">
        <v>25.837267339999997</v>
      </c>
      <c r="T336" s="97">
        <v>-0.37991959284537774</v>
      </c>
      <c r="U336" s="96">
        <v>57.337763730000013</v>
      </c>
      <c r="V336" s="97">
        <v>0.70058423189487373</v>
      </c>
      <c r="W336" s="96">
        <v>2.4924176500000002</v>
      </c>
      <c r="X336" s="97">
        <v>-0.16936164257938557</v>
      </c>
      <c r="Y336" s="96">
        <v>35.515883800000005</v>
      </c>
      <c r="Z336" s="98">
        <v>0.62291175233338858</v>
      </c>
      <c r="AA336" s="99">
        <v>10.143635439999999</v>
      </c>
      <c r="AB336" s="98">
        <v>9.3404712231449888E-2</v>
      </c>
      <c r="AC336" s="11"/>
      <c r="AD336" s="11"/>
      <c r="AE336" s="10"/>
      <c r="AF336" s="33"/>
    </row>
    <row r="337" spans="1:32" ht="15.5" hidden="1">
      <c r="A337" s="253"/>
      <c r="B337" s="192">
        <v>39114</v>
      </c>
      <c r="C337" s="96">
        <v>969.18386350999992</v>
      </c>
      <c r="D337" s="97">
        <v>0.10480185820312879</v>
      </c>
      <c r="E337" s="96">
        <v>774.38172472999963</v>
      </c>
      <c r="F337" s="97">
        <v>0.14799443024603098</v>
      </c>
      <c r="G337" s="96">
        <v>719.36507724999979</v>
      </c>
      <c r="H337" s="97">
        <v>0.14666947885477805</v>
      </c>
      <c r="I337" s="96">
        <v>249.22798838</v>
      </c>
      <c r="J337" s="97">
        <v>0.15974626341834572</v>
      </c>
      <c r="K337" s="96">
        <v>169.30662761000005</v>
      </c>
      <c r="L337" s="97">
        <v>0.12155082079559849</v>
      </c>
      <c r="M337" s="96">
        <v>122.48780379</v>
      </c>
      <c r="N337" s="97">
        <v>0.18467917972681838</v>
      </c>
      <c r="O337" s="96">
        <v>86.10227952000001</v>
      </c>
      <c r="P337" s="97">
        <v>-2.8790037012359458E-2</v>
      </c>
      <c r="Q337" s="96">
        <v>45.642104060000001</v>
      </c>
      <c r="R337" s="97">
        <v>7.386489427316123E-2</v>
      </c>
      <c r="S337" s="96">
        <v>28.362507760000003</v>
      </c>
      <c r="T337" s="97">
        <v>-2.5759157162230827E-2</v>
      </c>
      <c r="U337" s="96">
        <v>53.786296550000017</v>
      </c>
      <c r="V337" s="97">
        <v>-9.0484890549893823E-2</v>
      </c>
      <c r="W337" s="96">
        <v>2.1710322899999999</v>
      </c>
      <c r="X337" s="97">
        <v>-0.42259412653555389</v>
      </c>
      <c r="Y337" s="96">
        <v>33.94573201</v>
      </c>
      <c r="Z337" s="98">
        <v>-0.26649027783011392</v>
      </c>
      <c r="AA337" s="99">
        <v>9.2714586500000014</v>
      </c>
      <c r="AB337" s="98">
        <v>-0.25232139717781327</v>
      </c>
      <c r="AC337" s="11"/>
      <c r="AD337" s="11"/>
      <c r="AE337" s="10"/>
      <c r="AF337" s="33"/>
    </row>
    <row r="338" spans="1:32" ht="15.5" hidden="1">
      <c r="A338" s="253"/>
      <c r="B338" s="192">
        <v>39142</v>
      </c>
      <c r="C338" s="96">
        <v>1096.5191993699996</v>
      </c>
      <c r="D338" s="97">
        <v>0.11647133085045602</v>
      </c>
      <c r="E338" s="96">
        <v>888.13983375999999</v>
      </c>
      <c r="F338" s="97">
        <v>0.1186853263911988</v>
      </c>
      <c r="G338" s="96">
        <v>821.54231891999996</v>
      </c>
      <c r="H338" s="97">
        <v>0.10867810400408869</v>
      </c>
      <c r="I338" s="96">
        <v>281.55179903000004</v>
      </c>
      <c r="J338" s="97">
        <v>0.11571186610279897</v>
      </c>
      <c r="K338" s="96">
        <v>193.25003861000002</v>
      </c>
      <c r="L338" s="97">
        <v>0.13378951669964029</v>
      </c>
      <c r="M338" s="96">
        <v>144.45440621999998</v>
      </c>
      <c r="N338" s="97">
        <v>0.12390596020000851</v>
      </c>
      <c r="O338" s="96">
        <v>95.063397759999944</v>
      </c>
      <c r="P338" s="97">
        <v>-2.5927655358514486E-3</v>
      </c>
      <c r="Q338" s="96">
        <v>46.359125110000008</v>
      </c>
      <c r="R338" s="97">
        <v>0.23306661207295079</v>
      </c>
      <c r="S338" s="96">
        <v>26.928361070000001</v>
      </c>
      <c r="T338" s="97">
        <v>0.12069087127142877</v>
      </c>
      <c r="U338" s="96">
        <v>56.270676070000007</v>
      </c>
      <c r="V338" s="97">
        <v>0.18911677215161285</v>
      </c>
      <c r="W338" s="96">
        <v>3.5825953199999994</v>
      </c>
      <c r="X338" s="97">
        <v>1.166229612875167</v>
      </c>
      <c r="Y338" s="96">
        <v>40.09209013000001</v>
      </c>
      <c r="Z338" s="98">
        <v>0.17618787091977481</v>
      </c>
      <c r="AA338" s="99">
        <v>10.686166669999997</v>
      </c>
      <c r="AB338" s="98">
        <v>0.33796850890692265</v>
      </c>
      <c r="AC338" s="11"/>
      <c r="AD338" s="11"/>
      <c r="AE338" s="10"/>
      <c r="AF338" s="33"/>
    </row>
    <row r="339" spans="1:32" ht="15.5" hidden="1">
      <c r="A339" s="253"/>
      <c r="B339" s="193" t="s">
        <v>138</v>
      </c>
      <c r="C339" s="101">
        <v>3074.1209318299993</v>
      </c>
      <c r="D339" s="102">
        <v>0.13148867278248583</v>
      </c>
      <c r="E339" s="101">
        <v>2474.4438884299989</v>
      </c>
      <c r="F339" s="102">
        <v>0.15685495766427027</v>
      </c>
      <c r="G339" s="101">
        <v>2294.9373875299993</v>
      </c>
      <c r="H339" s="102">
        <v>0.14962746814491193</v>
      </c>
      <c r="I339" s="101">
        <v>800.59317245000011</v>
      </c>
      <c r="J339" s="102">
        <v>0.17363387264488572</v>
      </c>
      <c r="K339" s="101">
        <v>534.48441687000002</v>
      </c>
      <c r="L339" s="102">
        <v>0.11856682199547967</v>
      </c>
      <c r="M339" s="101">
        <v>392.78382730999994</v>
      </c>
      <c r="N339" s="102">
        <v>0.17923534319451881</v>
      </c>
      <c r="O339" s="101">
        <v>267.87585662999993</v>
      </c>
      <c r="P339" s="102">
        <v>-6.5198166499531526E-4</v>
      </c>
      <c r="Q339" s="101">
        <v>134.30518966</v>
      </c>
      <c r="R339" s="102">
        <v>-4.1027396588606498E-2</v>
      </c>
      <c r="S339" s="101">
        <v>81.128136170000005</v>
      </c>
      <c r="T339" s="102">
        <v>-0.14429365776939165</v>
      </c>
      <c r="U339" s="101">
        <v>167.39473635000004</v>
      </c>
      <c r="V339" s="102">
        <v>0.19418186790508377</v>
      </c>
      <c r="W339" s="101">
        <v>8.2460452599999989</v>
      </c>
      <c r="X339" s="102">
        <v>-2.0010295896438737E-2</v>
      </c>
      <c r="Y339" s="101">
        <v>109.55370594000001</v>
      </c>
      <c r="Z339" s="103">
        <v>7.1440132426303024E-2</v>
      </c>
      <c r="AA339" s="104">
        <v>30.101260759999995</v>
      </c>
      <c r="AB339" s="103">
        <v>1.4730339314222169E-2</v>
      </c>
      <c r="AC339" s="11"/>
      <c r="AD339" s="11"/>
      <c r="AE339" s="10"/>
      <c r="AF339" s="33"/>
    </row>
    <row r="340" spans="1:32" ht="15.5" hidden="1">
      <c r="A340" s="253"/>
      <c r="B340" s="192">
        <v>39173</v>
      </c>
      <c r="C340" s="96">
        <v>974.37206515000037</v>
      </c>
      <c r="D340" s="97">
        <v>4.3875437652312409E-2</v>
      </c>
      <c r="E340" s="96">
        <v>798.21202569999969</v>
      </c>
      <c r="F340" s="97">
        <v>8.8945796656263384E-2</v>
      </c>
      <c r="G340" s="96">
        <v>741.11863327999993</v>
      </c>
      <c r="H340" s="97">
        <v>7.8479625739073189E-2</v>
      </c>
      <c r="I340" s="96">
        <v>259.86566135999999</v>
      </c>
      <c r="J340" s="97">
        <v>0.11961923444019232</v>
      </c>
      <c r="K340" s="96">
        <v>171.90910818999998</v>
      </c>
      <c r="L340" s="97">
        <v>-4.9708427148137217E-2</v>
      </c>
      <c r="M340" s="96">
        <v>127.86547527000002</v>
      </c>
      <c r="N340" s="97">
        <v>7.1434097890616291E-2</v>
      </c>
      <c r="O340" s="96">
        <v>89.856803790000015</v>
      </c>
      <c r="P340" s="97">
        <v>1.7286559438932116E-2</v>
      </c>
      <c r="Q340" s="96">
        <v>39.062184969999997</v>
      </c>
      <c r="R340" s="97">
        <v>-0.20685881705917403</v>
      </c>
      <c r="S340" s="96">
        <v>23.69887366</v>
      </c>
      <c r="T340" s="97">
        <v>-0.22864525126864191</v>
      </c>
      <c r="U340" s="96">
        <v>40.92883767</v>
      </c>
      <c r="V340" s="97">
        <v>-0.26179627461495492</v>
      </c>
      <c r="W340" s="96">
        <v>2.71543322</v>
      </c>
      <c r="X340" s="97">
        <v>5.3612702342749792E-2</v>
      </c>
      <c r="Y340" s="96">
        <v>22.275852900000004</v>
      </c>
      <c r="Z340" s="98">
        <v>-0.48849389863302617</v>
      </c>
      <c r="AA340" s="99">
        <v>6.3122130199999988</v>
      </c>
      <c r="AB340" s="98">
        <v>-0.14476858868675024</v>
      </c>
      <c r="AC340" s="11"/>
      <c r="AD340" s="11"/>
      <c r="AE340" s="10"/>
      <c r="AF340" s="33"/>
    </row>
    <row r="341" spans="1:32" ht="15.5" hidden="1">
      <c r="A341" s="253"/>
      <c r="B341" s="192">
        <v>39203</v>
      </c>
      <c r="C341" s="96">
        <v>999.15334113000029</v>
      </c>
      <c r="D341" s="97">
        <v>4.7639409925021088E-2</v>
      </c>
      <c r="E341" s="96">
        <v>784.54911895000077</v>
      </c>
      <c r="F341" s="97">
        <v>2.4773424899816904E-2</v>
      </c>
      <c r="G341" s="96">
        <v>726.56158400000072</v>
      </c>
      <c r="H341" s="97">
        <v>2.4452267052024163E-2</v>
      </c>
      <c r="I341" s="96">
        <v>256.9209146799999</v>
      </c>
      <c r="J341" s="97">
        <v>3.028530339413206E-2</v>
      </c>
      <c r="K341" s="96">
        <v>162.71738441000002</v>
      </c>
      <c r="L341" s="97">
        <v>4.2234355725979528E-3</v>
      </c>
      <c r="M341" s="96">
        <v>122.15916818000001</v>
      </c>
      <c r="N341" s="97">
        <v>3.3155667283031466E-2</v>
      </c>
      <c r="O341" s="96">
        <v>92.494996989999976</v>
      </c>
      <c r="P341" s="97">
        <v>8.6555542935884577E-2</v>
      </c>
      <c r="Q341" s="96">
        <v>48.503028179999994</v>
      </c>
      <c r="R341" s="97">
        <v>6.6249304063783432E-2</v>
      </c>
      <c r="S341" s="96">
        <v>34.636235689999992</v>
      </c>
      <c r="T341" s="97">
        <v>0.12167972753795915</v>
      </c>
      <c r="U341" s="96">
        <v>65.211901119999993</v>
      </c>
      <c r="V341" s="97">
        <v>0.33361268429078922</v>
      </c>
      <c r="W341" s="96">
        <v>2.0527123499999997</v>
      </c>
      <c r="X341" s="97">
        <v>-5.0060268539826126E-2</v>
      </c>
      <c r="Y341" s="96">
        <v>47.431191490000003</v>
      </c>
      <c r="Z341" s="98">
        <v>0.47677362893954256</v>
      </c>
      <c r="AA341" s="99">
        <v>8.3942958900000004</v>
      </c>
      <c r="AB341" s="98">
        <v>-2.6281795063421799E-2</v>
      </c>
      <c r="AC341" s="11"/>
      <c r="AD341" s="11"/>
      <c r="AE341" s="10"/>
      <c r="AF341" s="33"/>
    </row>
    <row r="342" spans="1:32" ht="15.5" hidden="1">
      <c r="A342" s="253"/>
      <c r="B342" s="192">
        <v>39234</v>
      </c>
      <c r="C342" s="96">
        <v>1007.2420338499995</v>
      </c>
      <c r="D342" s="97">
        <v>5.8858577469748527E-2</v>
      </c>
      <c r="E342" s="96">
        <v>818.75989273999926</v>
      </c>
      <c r="F342" s="97">
        <v>7.2500273955503652E-2</v>
      </c>
      <c r="G342" s="96">
        <v>746.45682571999942</v>
      </c>
      <c r="H342" s="97">
        <v>6.4273802774757749E-2</v>
      </c>
      <c r="I342" s="96">
        <v>266.64568765000001</v>
      </c>
      <c r="J342" s="97">
        <v>0.13257772385641822</v>
      </c>
      <c r="K342" s="96">
        <v>180.18616039</v>
      </c>
      <c r="L342" s="97">
        <v>4.8340853632890687E-2</v>
      </c>
      <c r="M342" s="96">
        <v>120.82457143999999</v>
      </c>
      <c r="N342" s="97">
        <v>5.7969222363831322E-3</v>
      </c>
      <c r="O342" s="96">
        <v>93.464578520000032</v>
      </c>
      <c r="P342" s="97">
        <v>3.4607000530890553E-2</v>
      </c>
      <c r="Q342" s="96">
        <v>40.776691660000004</v>
      </c>
      <c r="R342" s="97">
        <v>-0.1376827826799138</v>
      </c>
      <c r="S342" s="96">
        <v>28.417616110000004</v>
      </c>
      <c r="T342" s="97">
        <v>-0.13413276642055916</v>
      </c>
      <c r="U342" s="96">
        <v>44.490506520000011</v>
      </c>
      <c r="V342" s="97">
        <v>6.6342321094638654E-2</v>
      </c>
      <c r="W342" s="96">
        <v>4.0644760199999999</v>
      </c>
      <c r="X342" s="97">
        <v>1.1525590545707842</v>
      </c>
      <c r="Y342" s="96">
        <v>25.331026580000007</v>
      </c>
      <c r="Z342" s="98">
        <v>-3.2057590384546024E-2</v>
      </c>
      <c r="AA342" s="99">
        <v>9.7503644100000031</v>
      </c>
      <c r="AB342" s="98">
        <v>0.14815003326808235</v>
      </c>
      <c r="AC342" s="11"/>
      <c r="AD342" s="11"/>
      <c r="AE342" s="10"/>
      <c r="AF342" s="33"/>
    </row>
    <row r="343" spans="1:32" ht="15.5" hidden="1">
      <c r="A343" s="253"/>
      <c r="B343" s="193" t="s">
        <v>139</v>
      </c>
      <c r="C343" s="101">
        <v>2980.7674401300001</v>
      </c>
      <c r="D343" s="102">
        <v>5.016158105639254E-2</v>
      </c>
      <c r="E343" s="101">
        <v>2401.5210373899999</v>
      </c>
      <c r="F343" s="102">
        <v>6.1676234268919744E-2</v>
      </c>
      <c r="G343" s="101">
        <v>2214.1370430000002</v>
      </c>
      <c r="H343" s="102">
        <v>5.5464444531873602E-2</v>
      </c>
      <c r="I343" s="101">
        <v>783.4322636899999</v>
      </c>
      <c r="J343" s="102">
        <v>9.2800775389120169E-2</v>
      </c>
      <c r="K343" s="101">
        <v>514.81265299000006</v>
      </c>
      <c r="L343" s="102">
        <v>1.3857487465485884E-6</v>
      </c>
      <c r="M343" s="101">
        <v>370.84921489000004</v>
      </c>
      <c r="N343" s="102">
        <v>3.6738510406853671E-2</v>
      </c>
      <c r="O343" s="101">
        <v>275.81637929999999</v>
      </c>
      <c r="P343" s="102">
        <v>4.5571201714174378E-2</v>
      </c>
      <c r="Q343" s="101">
        <v>128.34190480999999</v>
      </c>
      <c r="R343" s="102">
        <v>-9.6353741750260014E-2</v>
      </c>
      <c r="S343" s="101">
        <v>86.752725459999994</v>
      </c>
      <c r="T343" s="102">
        <v>-8.1227596246839853E-2</v>
      </c>
      <c r="U343" s="101">
        <v>150.63124531</v>
      </c>
      <c r="V343" s="102">
        <v>3.1261439439350676E-2</v>
      </c>
      <c r="W343" s="101">
        <v>8.8326215899999987</v>
      </c>
      <c r="X343" s="102">
        <v>0.33295371223532261</v>
      </c>
      <c r="Y343" s="101">
        <v>95.038070970000007</v>
      </c>
      <c r="Z343" s="103">
        <v>-6.6768603808734714E-2</v>
      </c>
      <c r="AA343" s="104">
        <v>24.456873320000003</v>
      </c>
      <c r="AB343" s="103">
        <v>-1.5081779208469489E-3</v>
      </c>
      <c r="AC343" s="11"/>
      <c r="AD343" s="11"/>
      <c r="AE343" s="10"/>
      <c r="AF343" s="33"/>
    </row>
    <row r="344" spans="1:32" ht="15.5" hidden="1">
      <c r="A344" s="253"/>
      <c r="B344" s="192">
        <v>39264</v>
      </c>
      <c r="C344" s="96">
        <v>984.30427402999976</v>
      </c>
      <c r="D344" s="97">
        <v>0.12917225339999261</v>
      </c>
      <c r="E344" s="96">
        <v>769.48559409000006</v>
      </c>
      <c r="F344" s="97">
        <v>8.6503342267553851E-2</v>
      </c>
      <c r="G344" s="96">
        <v>711.46938214000011</v>
      </c>
      <c r="H344" s="97">
        <v>8.2308796111664598E-2</v>
      </c>
      <c r="I344" s="96">
        <v>263.20710297000011</v>
      </c>
      <c r="J344" s="97">
        <v>9.5683428865994152E-2</v>
      </c>
      <c r="K344" s="96">
        <v>165.46349160999995</v>
      </c>
      <c r="L344" s="97">
        <v>-3.2629815952704082E-2</v>
      </c>
      <c r="M344" s="96">
        <v>109.67685317999999</v>
      </c>
      <c r="N344" s="97">
        <v>0.19649552076934121</v>
      </c>
      <c r="O344" s="96">
        <v>85.105207679999964</v>
      </c>
      <c r="P344" s="97">
        <v>7.7755628623604578E-2</v>
      </c>
      <c r="Q344" s="96">
        <v>38.744444890000011</v>
      </c>
      <c r="R344" s="97">
        <v>0.31426861992796362</v>
      </c>
      <c r="S344" s="96">
        <v>25.943018770000005</v>
      </c>
      <c r="T344" s="97">
        <v>0.48286402955651403</v>
      </c>
      <c r="U344" s="96">
        <v>74.203537449999985</v>
      </c>
      <c r="V344" s="97">
        <v>0.56396616741892303</v>
      </c>
      <c r="W344" s="96">
        <v>2.5584659099999998</v>
      </c>
      <c r="X344" s="97">
        <v>1.080674302950182</v>
      </c>
      <c r="Y344" s="96">
        <v>52.604781190000004</v>
      </c>
      <c r="Z344" s="98">
        <v>1.2229955294928125</v>
      </c>
      <c r="AA344" s="99">
        <v>16.765489919999997</v>
      </c>
      <c r="AB344" s="98">
        <v>1.2084747428840461</v>
      </c>
      <c r="AC344" s="11"/>
      <c r="AD344" s="11"/>
      <c r="AE344" s="10"/>
      <c r="AF344" s="33"/>
    </row>
    <row r="345" spans="1:32" ht="15.5" hidden="1">
      <c r="A345" s="253"/>
      <c r="B345" s="192">
        <v>39295</v>
      </c>
      <c r="C345" s="96">
        <v>824.23028790999967</v>
      </c>
      <c r="D345" s="97">
        <v>-3.7627503717926744E-3</v>
      </c>
      <c r="E345" s="96">
        <v>653.79817601000002</v>
      </c>
      <c r="F345" s="97">
        <v>4.1828606839756531E-3</v>
      </c>
      <c r="G345" s="96">
        <v>594.8079304700002</v>
      </c>
      <c r="H345" s="97">
        <v>-4.3137045636795534E-3</v>
      </c>
      <c r="I345" s="96">
        <v>233.22415058000004</v>
      </c>
      <c r="J345" s="97">
        <v>2.1703602030300761E-2</v>
      </c>
      <c r="K345" s="96">
        <v>114.91469418</v>
      </c>
      <c r="L345" s="97">
        <v>-8.1864402765384564E-2</v>
      </c>
      <c r="M345" s="96">
        <v>104.62374680000002</v>
      </c>
      <c r="N345" s="97">
        <v>-1.6244516586447436E-2</v>
      </c>
      <c r="O345" s="96">
        <v>86.965250509999962</v>
      </c>
      <c r="P345" s="97">
        <v>0.22239638661990285</v>
      </c>
      <c r="Q345" s="96">
        <v>36.958771600000006</v>
      </c>
      <c r="R345" s="97">
        <v>-0.34614101373793904</v>
      </c>
      <c r="S345" s="96">
        <v>22.427758350000005</v>
      </c>
      <c r="T345" s="97">
        <v>3.0692767102211804E-2</v>
      </c>
      <c r="U345" s="96">
        <v>36.28956664999999</v>
      </c>
      <c r="V345" s="97">
        <v>-0.11311675427394903</v>
      </c>
      <c r="W345" s="96">
        <v>2.4117103099999997</v>
      </c>
      <c r="X345" s="97">
        <v>0.11550318937173333</v>
      </c>
      <c r="Y345" s="96">
        <v>25.030217609999998</v>
      </c>
      <c r="Z345" s="98">
        <v>-5.9390825036353852E-2</v>
      </c>
      <c r="AA345" s="99">
        <v>10.218523139999997</v>
      </c>
      <c r="AB345" s="98">
        <v>0.32999204495143947</v>
      </c>
      <c r="AC345" s="11"/>
      <c r="AD345" s="11"/>
      <c r="AE345" s="10"/>
      <c r="AF345" s="33"/>
    </row>
    <row r="346" spans="1:32" ht="15.5" hidden="1">
      <c r="A346" s="253"/>
      <c r="B346" s="192">
        <v>39326</v>
      </c>
      <c r="C346" s="96">
        <v>911.69059620999974</v>
      </c>
      <c r="D346" s="97">
        <v>-3.2033583525217721E-2</v>
      </c>
      <c r="E346" s="96">
        <v>746.11308919999942</v>
      </c>
      <c r="F346" s="97">
        <v>-2.2002209198532741E-2</v>
      </c>
      <c r="G346" s="96">
        <v>688.40691937999941</v>
      </c>
      <c r="H346" s="97">
        <v>-2.7995914699647639E-2</v>
      </c>
      <c r="I346" s="96">
        <v>242.48255904000004</v>
      </c>
      <c r="J346" s="97">
        <v>-7.905896229327353E-3</v>
      </c>
      <c r="K346" s="96">
        <v>156.23757059999997</v>
      </c>
      <c r="L346" s="97">
        <v>-6.7535052014177893E-2</v>
      </c>
      <c r="M346" s="96">
        <v>126.48195978000001</v>
      </c>
      <c r="N346" s="97">
        <v>9.3415594386775658E-2</v>
      </c>
      <c r="O346" s="96">
        <v>79.998874350000023</v>
      </c>
      <c r="P346" s="97">
        <v>-3.7568836609298082E-3</v>
      </c>
      <c r="Q346" s="96">
        <v>32.544594740000001</v>
      </c>
      <c r="R346" s="97">
        <v>-0.38086322168200176</v>
      </c>
      <c r="S346" s="96">
        <v>18.435350010000001</v>
      </c>
      <c r="T346" s="97">
        <v>-0.44192313359199331</v>
      </c>
      <c r="U346" s="96">
        <v>41.919711330000013</v>
      </c>
      <c r="V346" s="97">
        <v>7.8950762226012952E-2</v>
      </c>
      <c r="W346" s="96">
        <v>2.9029641000000002</v>
      </c>
      <c r="X346" s="97">
        <v>1.0981318748638149</v>
      </c>
      <c r="Y346" s="96">
        <v>29.748275040000003</v>
      </c>
      <c r="Z346" s="98">
        <v>0.7286934926989439</v>
      </c>
      <c r="AA346" s="99">
        <v>11.114326589999997</v>
      </c>
      <c r="AB346" s="98">
        <v>0.53386780794707678</v>
      </c>
      <c r="AC346" s="11"/>
      <c r="AD346" s="11"/>
      <c r="AE346" s="10"/>
      <c r="AF346" s="33"/>
    </row>
    <row r="347" spans="1:32" ht="15.5" hidden="1">
      <c r="A347" s="253"/>
      <c r="B347" s="193" t="s">
        <v>140</v>
      </c>
      <c r="C347" s="101">
        <v>2720.2251581499995</v>
      </c>
      <c r="D347" s="102">
        <v>3.0033483127049669E-2</v>
      </c>
      <c r="E347" s="101">
        <v>2169.3968592999995</v>
      </c>
      <c r="F347" s="102">
        <v>2.2241813475410772E-2</v>
      </c>
      <c r="G347" s="101">
        <v>1994.6842319899997</v>
      </c>
      <c r="H347" s="102">
        <v>1.6149974642459632E-2</v>
      </c>
      <c r="I347" s="101">
        <v>738.91381259000025</v>
      </c>
      <c r="J347" s="102">
        <v>3.648052949370121E-2</v>
      </c>
      <c r="K347" s="101">
        <v>436.61575638999994</v>
      </c>
      <c r="L347" s="102">
        <v>-5.8528476650011679E-2</v>
      </c>
      <c r="M347" s="101">
        <v>340.78255976000003</v>
      </c>
      <c r="N347" s="102">
        <v>8.6358765352625488E-2</v>
      </c>
      <c r="O347" s="101">
        <v>252.06933253999995</v>
      </c>
      <c r="P347" s="102">
        <v>9.4008089311928597E-2</v>
      </c>
      <c r="Q347" s="101">
        <v>108.24781123000002</v>
      </c>
      <c r="R347" s="102">
        <v>-0.21881309906334812</v>
      </c>
      <c r="S347" s="101">
        <v>66.806127130000021</v>
      </c>
      <c r="T347" s="102">
        <v>-7.5844132507749254E-2</v>
      </c>
      <c r="U347" s="101">
        <v>152.41281542999999</v>
      </c>
      <c r="V347" s="102">
        <v>0.19806208542392301</v>
      </c>
      <c r="W347" s="101">
        <v>7.8731403199999992</v>
      </c>
      <c r="X347" s="102">
        <v>0.64874891003472568</v>
      </c>
      <c r="Y347" s="101">
        <v>107.38327384000002</v>
      </c>
      <c r="Z347" s="103">
        <v>0.59126187915740724</v>
      </c>
      <c r="AA347" s="104">
        <v>38.098339649999993</v>
      </c>
      <c r="AB347" s="103">
        <v>0.69171608966779918</v>
      </c>
      <c r="AC347" s="11"/>
      <c r="AD347" s="11"/>
      <c r="AE347" s="10"/>
      <c r="AF347" s="33"/>
    </row>
    <row r="348" spans="1:32" ht="15.5" hidden="1">
      <c r="A348" s="253"/>
      <c r="B348" s="192">
        <v>39356</v>
      </c>
      <c r="C348" s="96">
        <v>1034.2229714400005</v>
      </c>
      <c r="D348" s="97">
        <v>3.1438235318675789E-2</v>
      </c>
      <c r="E348" s="96">
        <v>828.6522373900001</v>
      </c>
      <c r="F348" s="97">
        <v>2.6811093265512127E-2</v>
      </c>
      <c r="G348" s="96">
        <v>765.93834806000018</v>
      </c>
      <c r="H348" s="97">
        <v>2.2946016790239429E-2</v>
      </c>
      <c r="I348" s="96">
        <v>277.16859989000005</v>
      </c>
      <c r="J348" s="97">
        <v>5.706479941251269E-2</v>
      </c>
      <c r="K348" s="96">
        <v>178.03693285</v>
      </c>
      <c r="L348" s="97">
        <v>-2.415813020993578E-2</v>
      </c>
      <c r="M348" s="96">
        <v>133.48101421000001</v>
      </c>
      <c r="N348" s="97">
        <v>8.6260053255828681E-2</v>
      </c>
      <c r="O348" s="96">
        <v>106.03339327999998</v>
      </c>
      <c r="P348" s="97">
        <v>0.22445289623354514</v>
      </c>
      <c r="Q348" s="96">
        <v>40.11996276</v>
      </c>
      <c r="R348" s="97">
        <v>-0.12103579570782237</v>
      </c>
      <c r="S348" s="96">
        <v>18.694739139999999</v>
      </c>
      <c r="T348" s="97">
        <v>-0.37081945481325584</v>
      </c>
      <c r="U348" s="96">
        <v>50.737976880000005</v>
      </c>
      <c r="V348" s="97">
        <v>8.6015414640625166E-3</v>
      </c>
      <c r="W348" s="96">
        <v>2.41324629</v>
      </c>
      <c r="X348" s="97">
        <v>0.79702803535591549</v>
      </c>
      <c r="Y348" s="96">
        <v>37.350220760000006</v>
      </c>
      <c r="Z348" s="98">
        <v>0.4994997634120521</v>
      </c>
      <c r="AA348" s="99">
        <v>8.6794011300000005</v>
      </c>
      <c r="AB348" s="98">
        <v>-0.3393750891343823</v>
      </c>
      <c r="AC348" s="11"/>
      <c r="AD348" s="11"/>
      <c r="AE348" s="10"/>
      <c r="AF348" s="33"/>
    </row>
    <row r="349" spans="1:32" ht="15.5" hidden="1">
      <c r="A349" s="253"/>
      <c r="B349" s="192">
        <v>39387</v>
      </c>
      <c r="C349" s="96">
        <v>1027.0804789699998</v>
      </c>
      <c r="D349" s="97">
        <v>3.4331984563791126E-3</v>
      </c>
      <c r="E349" s="96">
        <v>797.53495751999992</v>
      </c>
      <c r="F349" s="97">
        <v>-2.8101917246183442E-2</v>
      </c>
      <c r="G349" s="96">
        <v>739.18706382999994</v>
      </c>
      <c r="H349" s="97">
        <v>-2.9846729027985287E-2</v>
      </c>
      <c r="I349" s="96">
        <v>265.20429956000004</v>
      </c>
      <c r="J349" s="97">
        <v>-4.1264487891978334E-2</v>
      </c>
      <c r="K349" s="96">
        <v>172.13535416000002</v>
      </c>
      <c r="L349" s="97">
        <v>3.2012537064549637E-2</v>
      </c>
      <c r="M349" s="96">
        <v>129.42690026</v>
      </c>
      <c r="N349" s="97">
        <v>4.55628178010871E-3</v>
      </c>
      <c r="O349" s="96">
        <v>96.729919809999984</v>
      </c>
      <c r="P349" s="97">
        <v>8.1715226143786929E-2</v>
      </c>
      <c r="Q349" s="96">
        <v>73.126442149999988</v>
      </c>
      <c r="R349" s="97">
        <v>0.48904574035901655</v>
      </c>
      <c r="S349" s="96">
        <v>49.428549339999996</v>
      </c>
      <c r="T349" s="97">
        <v>0.5884099074000797</v>
      </c>
      <c r="U349" s="96">
        <v>44.836948980000003</v>
      </c>
      <c r="V349" s="97">
        <v>-0.10015097461638582</v>
      </c>
      <c r="W349" s="96">
        <v>1.7955033100000002</v>
      </c>
      <c r="X349" s="97">
        <v>-0.32896308783178285</v>
      </c>
      <c r="Y349" s="96">
        <v>27.119931360000002</v>
      </c>
      <c r="Z349" s="98">
        <v>-0.17571895365345952</v>
      </c>
      <c r="AA349" s="99">
        <v>14.852210509999999</v>
      </c>
      <c r="AB349" s="98">
        <v>1.6466991085590223E-2</v>
      </c>
      <c r="AC349" s="11"/>
      <c r="AD349" s="11"/>
      <c r="AE349" s="10"/>
      <c r="AF349" s="33"/>
    </row>
    <row r="350" spans="1:32" ht="15.5" hidden="1">
      <c r="A350" s="253"/>
      <c r="B350" s="192">
        <v>39417</v>
      </c>
      <c r="C350" s="96">
        <v>819.8720721799998</v>
      </c>
      <c r="D350" s="97">
        <v>-5.8759490530722235E-2</v>
      </c>
      <c r="E350" s="96">
        <v>651.06915025000012</v>
      </c>
      <c r="F350" s="97">
        <v>-3.3411746172127416E-2</v>
      </c>
      <c r="G350" s="96">
        <v>592.21352453999998</v>
      </c>
      <c r="H350" s="97">
        <v>-4.5957950321850349E-2</v>
      </c>
      <c r="I350" s="96">
        <v>203.51145108999995</v>
      </c>
      <c r="J350" s="97">
        <v>-8.4132896973253476E-2</v>
      </c>
      <c r="K350" s="96">
        <v>135.87116440000003</v>
      </c>
      <c r="L350" s="97">
        <v>7.3676877057913424E-3</v>
      </c>
      <c r="M350" s="96">
        <v>104.79292247000002</v>
      </c>
      <c r="N350" s="97">
        <v>-6.941208340372719E-2</v>
      </c>
      <c r="O350" s="96">
        <v>87.62827682999999</v>
      </c>
      <c r="P350" s="97">
        <v>0.28130240175953447</v>
      </c>
      <c r="Q350" s="96">
        <v>33.472793060000008</v>
      </c>
      <c r="R350" s="97">
        <v>-0.51628508972481568</v>
      </c>
      <c r="S350" s="96">
        <v>20.14704089</v>
      </c>
      <c r="T350" s="97">
        <v>-0.62010936032407105</v>
      </c>
      <c r="U350" s="96">
        <v>40.58030062000001</v>
      </c>
      <c r="V350" s="97">
        <v>-0.17842189072071368</v>
      </c>
      <c r="W350" s="96">
        <v>3.0816052200000001</v>
      </c>
      <c r="X350" s="97">
        <v>0.66778514411101042</v>
      </c>
      <c r="Y350" s="96">
        <v>26.683764280000002</v>
      </c>
      <c r="Z350" s="98">
        <v>-0.18846768920705972</v>
      </c>
      <c r="AA350" s="99">
        <v>7.1215514200000021</v>
      </c>
      <c r="AB350" s="98">
        <v>-0.32161608595946406</v>
      </c>
      <c r="AC350" s="11"/>
      <c r="AD350" s="11"/>
      <c r="AE350" s="10"/>
      <c r="AF350" s="33"/>
    </row>
    <row r="351" spans="1:32" ht="15.5" hidden="1">
      <c r="A351" s="253"/>
      <c r="B351" s="193" t="s">
        <v>141</v>
      </c>
      <c r="C351" s="101">
        <v>2881.1755225900006</v>
      </c>
      <c r="D351" s="102">
        <v>-5.5725672176526317E-3</v>
      </c>
      <c r="E351" s="101">
        <v>2277.2563451599999</v>
      </c>
      <c r="F351" s="102">
        <v>-1.0398397737914322E-2</v>
      </c>
      <c r="G351" s="101">
        <v>2097.3389364300001</v>
      </c>
      <c r="H351" s="102">
        <v>-1.5993075067914014E-2</v>
      </c>
      <c r="I351" s="101">
        <v>745.88435054000001</v>
      </c>
      <c r="J351" s="102">
        <v>-1.9902828200377937E-2</v>
      </c>
      <c r="K351" s="101">
        <v>486.04345140999999</v>
      </c>
      <c r="L351" s="102">
        <v>3.9779061011117845E-3</v>
      </c>
      <c r="M351" s="101">
        <v>367.70083694000004</v>
      </c>
      <c r="N351" s="102">
        <v>9.250733148976828E-3</v>
      </c>
      <c r="O351" s="101">
        <v>290.39158991999994</v>
      </c>
      <c r="P351" s="102">
        <v>0.18813654493164023</v>
      </c>
      <c r="Q351" s="101">
        <v>146.71919797000001</v>
      </c>
      <c r="R351" s="102">
        <v>-0.10511765094937144</v>
      </c>
      <c r="S351" s="101">
        <v>88.270329369999999</v>
      </c>
      <c r="T351" s="102">
        <v>-0.2247800700263185</v>
      </c>
      <c r="U351" s="101">
        <v>136.15522648000001</v>
      </c>
      <c r="V351" s="102">
        <v>-8.9418490490442551E-2</v>
      </c>
      <c r="W351" s="101">
        <v>7.2903548200000001</v>
      </c>
      <c r="X351" s="102">
        <v>0.24274173278726704</v>
      </c>
      <c r="Y351" s="101">
        <v>91.153916400000014</v>
      </c>
      <c r="Z351" s="103">
        <v>5.1100091576332758E-3</v>
      </c>
      <c r="AA351" s="104">
        <v>30.653163060000004</v>
      </c>
      <c r="AB351" s="103">
        <v>-0.19855958489358683</v>
      </c>
      <c r="AC351" s="11"/>
      <c r="AD351" s="11"/>
      <c r="AE351" s="10"/>
      <c r="AF351" s="33"/>
    </row>
    <row r="352" spans="1:32" ht="15.5" hidden="1">
      <c r="A352" s="254"/>
      <c r="B352" s="194" t="s">
        <v>132</v>
      </c>
      <c r="C352" s="106">
        <v>11656.289052700002</v>
      </c>
      <c r="D352" s="107">
        <v>5.0731273801277732E-2</v>
      </c>
      <c r="E352" s="106">
        <v>9322.6181302799978</v>
      </c>
      <c r="F352" s="107">
        <v>5.6467568599904761E-2</v>
      </c>
      <c r="G352" s="106">
        <v>8601.0975989500002</v>
      </c>
      <c r="H352" s="107">
        <v>5.0395384934723619E-2</v>
      </c>
      <c r="I352" s="106">
        <v>3068.8235992700002</v>
      </c>
      <c r="J352" s="107">
        <v>6.8163793030557418E-2</v>
      </c>
      <c r="K352" s="106">
        <v>1971.9562776600001</v>
      </c>
      <c r="L352" s="107">
        <v>1.6200896851827684E-2</v>
      </c>
      <c r="M352" s="106">
        <v>1472.1164389</v>
      </c>
      <c r="N352" s="107">
        <v>7.5468538959359455E-2</v>
      </c>
      <c r="O352" s="106">
        <v>1086.1531583899998</v>
      </c>
      <c r="P352" s="107">
        <v>7.8963118064748983E-2</v>
      </c>
      <c r="Q352" s="106">
        <v>517.61410366999996</v>
      </c>
      <c r="R352" s="107">
        <v>-0.11458391072846996</v>
      </c>
      <c r="S352" s="106">
        <v>322.95731813000003</v>
      </c>
      <c r="T352" s="107">
        <v>-0.13966264781270843</v>
      </c>
      <c r="U352" s="106">
        <v>606.5940235700001</v>
      </c>
      <c r="V352" s="107">
        <v>7.746612625172844E-2</v>
      </c>
      <c r="W352" s="106">
        <v>32.242161989999992</v>
      </c>
      <c r="X352" s="107">
        <v>0.2554214323618953</v>
      </c>
      <c r="Y352" s="106">
        <v>403.12896715000005</v>
      </c>
      <c r="Z352" s="108">
        <v>0.11281596463036014</v>
      </c>
      <c r="AA352" s="109">
        <v>123.30963678999998</v>
      </c>
      <c r="AB352" s="107">
        <v>7.294601690999869E-2</v>
      </c>
      <c r="AC352" s="11"/>
      <c r="AD352" s="11"/>
      <c r="AE352" s="10"/>
      <c r="AF352" s="33"/>
    </row>
    <row r="353" spans="1:32" ht="15.5" hidden="1">
      <c r="A353" s="290">
        <v>2008</v>
      </c>
      <c r="B353" s="192">
        <v>39448</v>
      </c>
      <c r="C353" s="96">
        <v>1015.3187312599998</v>
      </c>
      <c r="D353" s="97">
        <v>6.8432566721426703E-3</v>
      </c>
      <c r="E353" s="96">
        <v>812.35712787</v>
      </c>
      <c r="F353" s="97">
        <v>5.3551665469361441E-4</v>
      </c>
      <c r="G353" s="96">
        <v>751.81510104000006</v>
      </c>
      <c r="H353" s="97">
        <v>-2.9374034791435277E-3</v>
      </c>
      <c r="I353" s="96">
        <v>265.93713776999999</v>
      </c>
      <c r="J353" s="97">
        <v>-1.4366400945695728E-2</v>
      </c>
      <c r="K353" s="96">
        <v>175.86354929999999</v>
      </c>
      <c r="L353" s="97">
        <v>2.2892166244949417E-2</v>
      </c>
      <c r="M353" s="96">
        <v>132.56672788000003</v>
      </c>
      <c r="N353" s="97">
        <v>5.3441069212959644E-2</v>
      </c>
      <c r="O353" s="96">
        <v>97.718435669999991</v>
      </c>
      <c r="P353" s="97">
        <v>0.12695460212999782</v>
      </c>
      <c r="Q353" s="96">
        <v>41.443409920000008</v>
      </c>
      <c r="R353" s="97">
        <v>-2.0342080505758191E-2</v>
      </c>
      <c r="S353" s="96">
        <v>25.693226270000004</v>
      </c>
      <c r="T353" s="97">
        <v>-5.5749343808118457E-3</v>
      </c>
      <c r="U353" s="96">
        <v>50.746775410000012</v>
      </c>
      <c r="V353" s="97">
        <v>-0.11495021590023213</v>
      </c>
      <c r="W353" s="96">
        <v>1.4102309699999998</v>
      </c>
      <c r="X353" s="97">
        <v>-0.43419154891637057</v>
      </c>
      <c r="Y353" s="96">
        <v>35.723088650000001</v>
      </c>
      <c r="Z353" s="98">
        <v>5.834145960349057E-3</v>
      </c>
      <c r="AA353" s="99">
        <v>13.052982389999997</v>
      </c>
      <c r="AB353" s="98">
        <v>0.28681501491343014</v>
      </c>
      <c r="AC353" s="11"/>
      <c r="AD353" s="11"/>
      <c r="AE353" s="10"/>
      <c r="AF353" s="33"/>
    </row>
    <row r="354" spans="1:32" ht="15.5" hidden="1">
      <c r="A354" s="253"/>
      <c r="B354" s="192">
        <v>39479</v>
      </c>
      <c r="C354" s="96">
        <v>1006.8323381299997</v>
      </c>
      <c r="D354" s="97">
        <v>3.8845544212479891E-2</v>
      </c>
      <c r="E354" s="96">
        <v>824.99184765000041</v>
      </c>
      <c r="F354" s="97">
        <v>6.5355523385636188E-2</v>
      </c>
      <c r="G354" s="96">
        <v>761.91722063000043</v>
      </c>
      <c r="H354" s="97">
        <v>5.9152361889278325E-2</v>
      </c>
      <c r="I354" s="96">
        <v>272.74574771000005</v>
      </c>
      <c r="J354" s="97">
        <v>9.4362432898757426E-2</v>
      </c>
      <c r="K354" s="96">
        <v>182.60305999999997</v>
      </c>
      <c r="L354" s="97">
        <v>7.8534624294971017E-2</v>
      </c>
      <c r="M354" s="96">
        <v>126.95711264000002</v>
      </c>
      <c r="N354" s="97">
        <v>3.648778663435303E-2</v>
      </c>
      <c r="O354" s="96">
        <v>82.447890619999967</v>
      </c>
      <c r="P354" s="97">
        <v>-4.2442417557031049E-2</v>
      </c>
      <c r="Q354" s="96">
        <v>40.184505469999991</v>
      </c>
      <c r="R354" s="97">
        <v>-0.11957377299752843</v>
      </c>
      <c r="S354" s="96">
        <v>27.104306819999994</v>
      </c>
      <c r="T354" s="97">
        <v>-4.4361413689041465E-2</v>
      </c>
      <c r="U354" s="96">
        <v>48.278568140000012</v>
      </c>
      <c r="V354" s="97">
        <v>-0.10240021647298198</v>
      </c>
      <c r="W354" s="96">
        <v>3.6167719199999997</v>
      </c>
      <c r="X354" s="97">
        <v>0.66592267496859747</v>
      </c>
      <c r="Y354" s="96">
        <v>33.733245180000004</v>
      </c>
      <c r="Z354" s="98">
        <v>-6.2596037091614343E-3</v>
      </c>
      <c r="AA354" s="99">
        <v>10.929526249999999</v>
      </c>
      <c r="AB354" s="98">
        <v>0.1788356786771623</v>
      </c>
      <c r="AC354" s="11"/>
      <c r="AD354" s="11"/>
      <c r="AE354" s="10"/>
      <c r="AF354" s="33"/>
    </row>
    <row r="355" spans="1:32" ht="15.5" hidden="1">
      <c r="A355" s="253"/>
      <c r="B355" s="192">
        <v>39508</v>
      </c>
      <c r="C355" s="96">
        <v>999.73615131999964</v>
      </c>
      <c r="D355" s="97">
        <v>-8.826388822521869E-2</v>
      </c>
      <c r="E355" s="96">
        <v>822.47724553000069</v>
      </c>
      <c r="F355" s="97">
        <v>-7.393271389710368E-2</v>
      </c>
      <c r="G355" s="96">
        <v>765.59780069000078</v>
      </c>
      <c r="H355" s="97">
        <v>-6.809694028123088E-2</v>
      </c>
      <c r="I355" s="96">
        <v>271.20572256999992</v>
      </c>
      <c r="J355" s="97">
        <v>-3.6746618191197282E-2</v>
      </c>
      <c r="K355" s="96">
        <v>181.18911342999996</v>
      </c>
      <c r="L355" s="97">
        <v>-6.2410984581174327E-2</v>
      </c>
      <c r="M355" s="96">
        <v>133.87810856999999</v>
      </c>
      <c r="N355" s="97">
        <v>-7.3215472803872694E-2</v>
      </c>
      <c r="O355" s="96">
        <v>92.731463049999988</v>
      </c>
      <c r="P355" s="97">
        <v>-2.4530310981385625E-2</v>
      </c>
      <c r="Q355" s="96">
        <v>37.889208820000007</v>
      </c>
      <c r="R355" s="97">
        <v>-0.18270224621156572</v>
      </c>
      <c r="S355" s="96">
        <v>20.822091819999997</v>
      </c>
      <c r="T355" s="97">
        <v>-0.22675978066867192</v>
      </c>
      <c r="U355" s="96">
        <v>35.241540700000002</v>
      </c>
      <c r="V355" s="97">
        <v>-0.37371392772747264</v>
      </c>
      <c r="W355" s="96">
        <v>1.9981085599999999</v>
      </c>
      <c r="X355" s="97">
        <v>-0.44227344103157029</v>
      </c>
      <c r="Y355" s="96">
        <v>20.018839369999998</v>
      </c>
      <c r="Z355" s="98">
        <v>-0.5006785801117325</v>
      </c>
      <c r="AA355" s="99">
        <v>11.39669322</v>
      </c>
      <c r="AB355" s="98">
        <v>6.6490311441118749E-2</v>
      </c>
      <c r="AC355" s="11"/>
      <c r="AD355" s="11"/>
      <c r="AE355" s="10"/>
      <c r="AF355" s="33"/>
    </row>
    <row r="356" spans="1:32" ht="15.5" hidden="1">
      <c r="A356" s="253"/>
      <c r="B356" s="193" t="s">
        <v>138</v>
      </c>
      <c r="C356" s="101">
        <v>3021.8872207099994</v>
      </c>
      <c r="D356" s="102">
        <v>-1.6991430161111341E-2</v>
      </c>
      <c r="E356" s="101">
        <v>2459.8262210500011</v>
      </c>
      <c r="F356" s="102">
        <v>-5.9074555896567512E-3</v>
      </c>
      <c r="G356" s="101">
        <v>2279.3301223600015</v>
      </c>
      <c r="H356" s="102">
        <v>-6.8007368108616113E-3</v>
      </c>
      <c r="I356" s="101">
        <v>809.88860805000002</v>
      </c>
      <c r="J356" s="102">
        <v>1.1610685576487898E-2</v>
      </c>
      <c r="K356" s="101">
        <v>539.65572272999998</v>
      </c>
      <c r="L356" s="102">
        <v>9.6753164297730173E-3</v>
      </c>
      <c r="M356" s="101">
        <v>393.40194909000002</v>
      </c>
      <c r="N356" s="102">
        <v>1.5736945796198368E-3</v>
      </c>
      <c r="O356" s="101">
        <v>272.89778933999997</v>
      </c>
      <c r="P356" s="102">
        <v>1.8747239012795857E-2</v>
      </c>
      <c r="Q356" s="101">
        <v>119.51712421000001</v>
      </c>
      <c r="R356" s="102">
        <v>-0.11010792276483646</v>
      </c>
      <c r="S356" s="101">
        <v>73.619624909999999</v>
      </c>
      <c r="T356" s="102">
        <v>-9.2551260443926517E-2</v>
      </c>
      <c r="U356" s="101">
        <v>134.26688425000003</v>
      </c>
      <c r="V356" s="102">
        <v>-0.19790259133796237</v>
      </c>
      <c r="W356" s="101">
        <v>7.0251114499999989</v>
      </c>
      <c r="X356" s="102">
        <v>-0.14806295278568482</v>
      </c>
      <c r="Y356" s="101">
        <v>89.4751732</v>
      </c>
      <c r="Z356" s="103">
        <v>-0.18327570544255758</v>
      </c>
      <c r="AA356" s="104">
        <v>35.379201859999995</v>
      </c>
      <c r="AB356" s="103">
        <v>0.1753395361769558</v>
      </c>
      <c r="AC356" s="11"/>
      <c r="AD356" s="11"/>
      <c r="AE356" s="10"/>
      <c r="AF356" s="33"/>
    </row>
    <row r="357" spans="1:32" ht="15.5" hidden="1">
      <c r="A357" s="253"/>
      <c r="B357" s="192">
        <v>39539</v>
      </c>
      <c r="C357" s="96">
        <v>1093.1736823199997</v>
      </c>
      <c r="D357" s="97">
        <v>0.12192633740142202</v>
      </c>
      <c r="E357" s="96">
        <v>910.64610395000125</v>
      </c>
      <c r="F357" s="97">
        <v>0.14085740959790904</v>
      </c>
      <c r="G357" s="96">
        <v>841.45977327000116</v>
      </c>
      <c r="H357" s="97">
        <v>0.13539146836170782</v>
      </c>
      <c r="I357" s="96">
        <v>302.97846694999998</v>
      </c>
      <c r="J357" s="97">
        <v>0.16590420359646704</v>
      </c>
      <c r="K357" s="96">
        <v>209.31641847999998</v>
      </c>
      <c r="L357" s="97">
        <v>0.21759935051641432</v>
      </c>
      <c r="M357" s="96">
        <v>138.37428843999999</v>
      </c>
      <c r="N357" s="97">
        <v>8.2186478780215039E-2</v>
      </c>
      <c r="O357" s="96">
        <v>88.633515419999995</v>
      </c>
      <c r="P357" s="97">
        <v>-1.3613753421042086E-2</v>
      </c>
      <c r="Q357" s="96">
        <v>41.745641940000013</v>
      </c>
      <c r="R357" s="97">
        <v>6.8697052457790772E-2</v>
      </c>
      <c r="S357" s="96">
        <v>25.398771220000008</v>
      </c>
      <c r="T357" s="97">
        <v>7.1729044358305058E-2</v>
      </c>
      <c r="U357" s="96">
        <v>39.826713120000001</v>
      </c>
      <c r="V357" s="97">
        <v>-2.6927824310237717E-2</v>
      </c>
      <c r="W357" s="96">
        <v>1.4990498300000001</v>
      </c>
      <c r="X357" s="97">
        <v>-0.44795187045697255</v>
      </c>
      <c r="Y357" s="96">
        <v>23.193117770000004</v>
      </c>
      <c r="Z357" s="98">
        <v>4.1177542072923283E-2</v>
      </c>
      <c r="AA357" s="99">
        <v>12.321707889999999</v>
      </c>
      <c r="AB357" s="98">
        <v>0.95204246925114089</v>
      </c>
      <c r="AC357" s="11"/>
      <c r="AD357" s="11"/>
      <c r="AE357" s="10"/>
      <c r="AF357" s="33"/>
    </row>
    <row r="358" spans="1:32" ht="15.5" hidden="1">
      <c r="A358" s="253"/>
      <c r="B358" s="192">
        <v>39569</v>
      </c>
      <c r="C358" s="96">
        <v>1012.6595465100004</v>
      </c>
      <c r="D358" s="97">
        <v>1.3517650218459109E-2</v>
      </c>
      <c r="E358" s="96">
        <v>843.73289803000068</v>
      </c>
      <c r="F358" s="97">
        <v>7.5436677768765281E-2</v>
      </c>
      <c r="G358" s="96">
        <v>777.90680726000051</v>
      </c>
      <c r="H358" s="97">
        <v>7.0668783473693444E-2</v>
      </c>
      <c r="I358" s="96">
        <v>280.68663871999991</v>
      </c>
      <c r="J358" s="97">
        <v>9.2502099603688132E-2</v>
      </c>
      <c r="K358" s="96">
        <v>170.57844316000001</v>
      </c>
      <c r="L358" s="97">
        <v>4.8311117945409106E-2</v>
      </c>
      <c r="M358" s="96">
        <v>132.63589968000002</v>
      </c>
      <c r="N358" s="97">
        <v>8.5762957100057199E-2</v>
      </c>
      <c r="O358" s="96">
        <v>91.207339419999997</v>
      </c>
      <c r="P358" s="97">
        <v>-1.392137533816227E-2</v>
      </c>
      <c r="Q358" s="96">
        <v>33.818805629999993</v>
      </c>
      <c r="R358" s="97">
        <v>-0.30274857263561483</v>
      </c>
      <c r="S358" s="96">
        <v>22.024876899999995</v>
      </c>
      <c r="T358" s="97">
        <v>-0.36410881664144257</v>
      </c>
      <c r="U358" s="96">
        <v>34.475411059999999</v>
      </c>
      <c r="V358" s="97">
        <v>-0.47133252569097922</v>
      </c>
      <c r="W358" s="96">
        <v>1.7374523500000003</v>
      </c>
      <c r="X358" s="97">
        <v>-0.15358216167014316</v>
      </c>
      <c r="Y358" s="96">
        <v>20.37411187</v>
      </c>
      <c r="Z358" s="98">
        <v>-0.57044908150166318</v>
      </c>
      <c r="AA358" s="99">
        <v>9.4250923700000016</v>
      </c>
      <c r="AB358" s="98">
        <v>0.12279725345731184</v>
      </c>
      <c r="AC358" s="11"/>
      <c r="AD358" s="11"/>
      <c r="AE358" s="10"/>
      <c r="AF358" s="33"/>
    </row>
    <row r="359" spans="1:32" ht="15.5" hidden="1">
      <c r="A359" s="253"/>
      <c r="B359" s="192">
        <v>39600</v>
      </c>
      <c r="C359" s="96">
        <v>1099.2446350500002</v>
      </c>
      <c r="D359" s="97">
        <v>9.1341105819757573E-2</v>
      </c>
      <c r="E359" s="96">
        <v>909.82801248000078</v>
      </c>
      <c r="F359" s="97">
        <v>0.11122689392520183</v>
      </c>
      <c r="G359" s="96">
        <v>840.6051070300008</v>
      </c>
      <c r="H359" s="97">
        <v>0.12612689450483636</v>
      </c>
      <c r="I359" s="96">
        <v>309.67081555999999</v>
      </c>
      <c r="J359" s="97">
        <v>0.16135692382347808</v>
      </c>
      <c r="K359" s="96">
        <v>198.69397191999997</v>
      </c>
      <c r="L359" s="97">
        <v>0.10271494486558314</v>
      </c>
      <c r="M359" s="96">
        <v>139.14398004999998</v>
      </c>
      <c r="N359" s="97">
        <v>0.15161989313653135</v>
      </c>
      <c r="O359" s="96">
        <v>95.571032300000027</v>
      </c>
      <c r="P359" s="97">
        <v>2.2537455508337263E-2</v>
      </c>
      <c r="Q359" s="96">
        <v>35.406922529999996</v>
      </c>
      <c r="R359" s="97">
        <v>-0.13168721912934139</v>
      </c>
      <c r="S359" s="96">
        <v>20.82638876</v>
      </c>
      <c r="T359" s="97">
        <v>-0.26713104014832167</v>
      </c>
      <c r="U359" s="96">
        <v>47.509825299999996</v>
      </c>
      <c r="V359" s="97">
        <v>6.7864338173868555E-2</v>
      </c>
      <c r="W359" s="96">
        <v>2.1907366300000004</v>
      </c>
      <c r="X359" s="97">
        <v>-0.46100392296077553</v>
      </c>
      <c r="Y359" s="96">
        <v>32.046105789999999</v>
      </c>
      <c r="Z359" s="98">
        <v>0.26509305451133397</v>
      </c>
      <c r="AA359" s="99">
        <v>10.92884244</v>
      </c>
      <c r="AB359" s="98">
        <v>0.12086502416169663</v>
      </c>
      <c r="AC359" s="11"/>
      <c r="AD359" s="11"/>
      <c r="AE359" s="10"/>
      <c r="AF359" s="33"/>
    </row>
    <row r="360" spans="1:32" ht="15.5" hidden="1">
      <c r="A360" s="253"/>
      <c r="B360" s="193" t="s">
        <v>139</v>
      </c>
      <c r="C360" s="101">
        <v>3205.0778638800002</v>
      </c>
      <c r="D360" s="102">
        <v>7.5252574464587316E-2</v>
      </c>
      <c r="E360" s="101">
        <v>2664.2070144600029</v>
      </c>
      <c r="F360" s="102">
        <v>0.10938316715954863</v>
      </c>
      <c r="G360" s="101">
        <v>2459.9716875600025</v>
      </c>
      <c r="H360" s="102">
        <v>0.11102955227509929</v>
      </c>
      <c r="I360" s="101">
        <v>893.33592122999994</v>
      </c>
      <c r="J360" s="102">
        <v>0.14028482439866474</v>
      </c>
      <c r="K360" s="101">
        <v>578.58883356000001</v>
      </c>
      <c r="L360" s="102">
        <v>0.12388230980647394</v>
      </c>
      <c r="M360" s="101">
        <v>410.15416816999999</v>
      </c>
      <c r="N360" s="102">
        <v>0.10598634620720025</v>
      </c>
      <c r="O360" s="101">
        <v>275.41188714000003</v>
      </c>
      <c r="P360" s="102">
        <v>-1.4665269735848539E-3</v>
      </c>
      <c r="Q360" s="101">
        <v>110.9713701</v>
      </c>
      <c r="R360" s="102">
        <v>-0.13534577607926021</v>
      </c>
      <c r="S360" s="101">
        <v>68.25003688000001</v>
      </c>
      <c r="T360" s="102">
        <v>-0.21328077569771817</v>
      </c>
      <c r="U360" s="101">
        <v>121.81194947999998</v>
      </c>
      <c r="V360" s="102">
        <v>-0.1913234918206361</v>
      </c>
      <c r="W360" s="101">
        <v>5.4272388100000004</v>
      </c>
      <c r="X360" s="102">
        <v>-0.38554609696575926</v>
      </c>
      <c r="Y360" s="101">
        <v>75.613335430000006</v>
      </c>
      <c r="Z360" s="103">
        <v>-0.20438899213486422</v>
      </c>
      <c r="AA360" s="104">
        <v>32.675642699999997</v>
      </c>
      <c r="AB360" s="103">
        <v>0.33605151698925317</v>
      </c>
      <c r="AC360" s="11"/>
      <c r="AD360" s="11"/>
      <c r="AE360" s="10"/>
      <c r="AF360" s="33"/>
    </row>
    <row r="361" spans="1:32" ht="15.5" hidden="1">
      <c r="A361" s="253"/>
      <c r="B361" s="192">
        <v>39630</v>
      </c>
      <c r="C361" s="96">
        <v>1121.3066686</v>
      </c>
      <c r="D361" s="97">
        <v>0.13918703614795502</v>
      </c>
      <c r="E361" s="96">
        <v>895.18943046999971</v>
      </c>
      <c r="F361" s="97">
        <v>0.16336087035996824</v>
      </c>
      <c r="G361" s="96">
        <v>828.95643208999968</v>
      </c>
      <c r="H361" s="97">
        <v>0.16513296692629978</v>
      </c>
      <c r="I361" s="96">
        <v>310.49014705000002</v>
      </c>
      <c r="J361" s="97">
        <v>0.17964197601988405</v>
      </c>
      <c r="K361" s="96">
        <v>184.11345630999998</v>
      </c>
      <c r="L361" s="97">
        <v>0.11271347243147925</v>
      </c>
      <c r="M361" s="96">
        <v>135.17915830999999</v>
      </c>
      <c r="N361" s="97">
        <v>0.23252221768385348</v>
      </c>
      <c r="O361" s="96">
        <v>98.442594330000063</v>
      </c>
      <c r="P361" s="97">
        <v>0.15671645735416534</v>
      </c>
      <c r="Q361" s="96">
        <v>47.915503530000002</v>
      </c>
      <c r="R361" s="97">
        <v>0.23670641471410145</v>
      </c>
      <c r="S361" s="96">
        <v>33.007062130000001</v>
      </c>
      <c r="T361" s="97">
        <v>0.27229072386012054</v>
      </c>
      <c r="U361" s="96">
        <v>67.361246620000003</v>
      </c>
      <c r="V361" s="97">
        <v>-9.2209766072277502E-2</v>
      </c>
      <c r="W361" s="96">
        <v>5.0792687599999997</v>
      </c>
      <c r="X361" s="97">
        <v>0.985279045598071</v>
      </c>
      <c r="Y361" s="96">
        <v>45.14075067000001</v>
      </c>
      <c r="Z361" s="98">
        <v>-0.14188882362310598</v>
      </c>
      <c r="AA361" s="99">
        <v>12.397893650000006</v>
      </c>
      <c r="AB361" s="98">
        <v>-0.26051110291681784</v>
      </c>
      <c r="AC361" s="11"/>
      <c r="AD361" s="11"/>
      <c r="AE361" s="10"/>
      <c r="AF361" s="33"/>
    </row>
    <row r="362" spans="1:32" ht="15.5" hidden="1">
      <c r="A362" s="253"/>
      <c r="B362" s="192">
        <v>39661</v>
      </c>
      <c r="C362" s="96">
        <v>861.80669120000016</v>
      </c>
      <c r="D362" s="97">
        <v>4.5589689970363688E-2</v>
      </c>
      <c r="E362" s="96">
        <v>678.28466851999985</v>
      </c>
      <c r="F362" s="97">
        <v>3.7452677918797542E-2</v>
      </c>
      <c r="G362" s="96">
        <v>621.56789067999978</v>
      </c>
      <c r="H362" s="97">
        <v>4.4989245837483406E-2</v>
      </c>
      <c r="I362" s="96">
        <v>240.51589084999995</v>
      </c>
      <c r="J362" s="97">
        <v>3.1264945126249735E-2</v>
      </c>
      <c r="K362" s="96">
        <v>118.99930709000003</v>
      </c>
      <c r="L362" s="97">
        <v>3.5544739853738627E-2</v>
      </c>
      <c r="M362" s="96">
        <v>117.31556938999998</v>
      </c>
      <c r="N362" s="97">
        <v>0.12130919583927534</v>
      </c>
      <c r="O362" s="96">
        <v>77.470672480000019</v>
      </c>
      <c r="P362" s="97">
        <v>-0.10917668809461062</v>
      </c>
      <c r="Q362" s="96">
        <v>46.843543530000005</v>
      </c>
      <c r="R362" s="97">
        <v>0.26745401705937644</v>
      </c>
      <c r="S362" s="96">
        <v>31.64206867</v>
      </c>
      <c r="T362" s="97">
        <v>0.41084401642841822</v>
      </c>
      <c r="U362" s="96">
        <v>39.502331169999991</v>
      </c>
      <c r="V362" s="97">
        <v>8.8531355333778872E-2</v>
      </c>
      <c r="W362" s="96">
        <v>2.9552612599999999</v>
      </c>
      <c r="X362" s="97">
        <v>0.2253798674518252</v>
      </c>
      <c r="Y362" s="96">
        <v>24.960288869999996</v>
      </c>
      <c r="Z362" s="98">
        <v>-2.793772754579009E-3</v>
      </c>
      <c r="AA362" s="99">
        <v>19.705475499999991</v>
      </c>
      <c r="AB362" s="98">
        <v>0.92840738627519492</v>
      </c>
      <c r="AC362" s="11"/>
      <c r="AD362" s="11"/>
      <c r="AE362" s="10"/>
      <c r="AF362" s="33"/>
    </row>
    <row r="363" spans="1:32" ht="15.5" hidden="1">
      <c r="A363" s="253"/>
      <c r="B363" s="192">
        <v>39692</v>
      </c>
      <c r="C363" s="96">
        <v>1085.3379723100002</v>
      </c>
      <c r="D363" s="97">
        <v>0.19046744237778923</v>
      </c>
      <c r="E363" s="96">
        <v>890.58531956000058</v>
      </c>
      <c r="F363" s="97">
        <v>0.1936331535409837</v>
      </c>
      <c r="G363" s="96">
        <v>822.76783739000041</v>
      </c>
      <c r="H363" s="97">
        <v>0.19517659428962539</v>
      </c>
      <c r="I363" s="96">
        <v>286.08152246999992</v>
      </c>
      <c r="J363" s="97">
        <v>0.17980247157820442</v>
      </c>
      <c r="K363" s="96">
        <v>184.40992738</v>
      </c>
      <c r="L363" s="97">
        <v>0.18031742731155878</v>
      </c>
      <c r="M363" s="96">
        <v>162.97041411000001</v>
      </c>
      <c r="N363" s="97">
        <v>0.28848742060501931</v>
      </c>
      <c r="O363" s="96">
        <v>86.180979380000039</v>
      </c>
      <c r="P363" s="97">
        <v>7.7277400216319611E-2</v>
      </c>
      <c r="Q363" s="96">
        <v>41.835892779999995</v>
      </c>
      <c r="R363" s="97">
        <v>0.28549435364700421</v>
      </c>
      <c r="S363" s="96">
        <v>28.679156589999998</v>
      </c>
      <c r="T363" s="97">
        <v>0.55566108451661544</v>
      </c>
      <c r="U363" s="96">
        <v>54.844398030000008</v>
      </c>
      <c r="V363" s="97">
        <v>0.30832003107689321</v>
      </c>
      <c r="W363" s="96">
        <v>2.7218261000000004</v>
      </c>
      <c r="X363" s="97">
        <v>-6.2397602505659573E-2</v>
      </c>
      <c r="Y363" s="96">
        <v>36.058740269999994</v>
      </c>
      <c r="Z363" s="98">
        <v>0.21212877793804311</v>
      </c>
      <c r="AA363" s="99">
        <v>11.89138256</v>
      </c>
      <c r="AB363" s="98">
        <v>6.9914804438008057E-2</v>
      </c>
      <c r="AC363" s="11"/>
      <c r="AD363" s="11"/>
      <c r="AE363" s="10"/>
      <c r="AF363" s="33"/>
    </row>
    <row r="364" spans="1:32" ht="15.5" hidden="1">
      <c r="A364" s="253"/>
      <c r="B364" s="193" t="s">
        <v>140</v>
      </c>
      <c r="C364" s="101">
        <v>3068.4513321100003</v>
      </c>
      <c r="D364" s="102">
        <v>0.12801373184741305</v>
      </c>
      <c r="E364" s="101">
        <v>2464.0594185500004</v>
      </c>
      <c r="F364" s="102">
        <v>0.13582695023587329</v>
      </c>
      <c r="G364" s="101">
        <v>2273.2921601599996</v>
      </c>
      <c r="H364" s="102">
        <v>0.13967520457714067</v>
      </c>
      <c r="I364" s="101">
        <v>837.08756036999989</v>
      </c>
      <c r="J364" s="102">
        <v>0.13286224469926525</v>
      </c>
      <c r="K364" s="101">
        <v>487.52269078</v>
      </c>
      <c r="L364" s="102">
        <v>0.11659435933074359</v>
      </c>
      <c r="M364" s="101">
        <v>415.46514180999998</v>
      </c>
      <c r="N364" s="102">
        <v>0.21915024672212099</v>
      </c>
      <c r="O364" s="101">
        <v>262.09424619000015</v>
      </c>
      <c r="P364" s="102">
        <v>3.9770461360702752E-2</v>
      </c>
      <c r="Q364" s="101">
        <v>136.59493984</v>
      </c>
      <c r="R364" s="102">
        <v>0.26187253384522741</v>
      </c>
      <c r="S364" s="101">
        <v>93.328287389999986</v>
      </c>
      <c r="T364" s="102">
        <v>0.39700191283936737</v>
      </c>
      <c r="U364" s="101">
        <v>161.70797582</v>
      </c>
      <c r="V364" s="102">
        <v>6.0986737655726063E-2</v>
      </c>
      <c r="W364" s="101">
        <v>10.75635612</v>
      </c>
      <c r="X364" s="102">
        <v>0.36620912149575413</v>
      </c>
      <c r="Y364" s="101">
        <v>106.15977981</v>
      </c>
      <c r="Z364" s="103">
        <v>-1.1393711387706484E-2</v>
      </c>
      <c r="AA364" s="104">
        <v>43.994751710000003</v>
      </c>
      <c r="AB364" s="103">
        <v>0.15476821599494589</v>
      </c>
      <c r="AC364" s="11"/>
      <c r="AD364" s="11"/>
      <c r="AE364" s="10"/>
      <c r="AF364" s="33"/>
    </row>
    <row r="365" spans="1:32" ht="15.5" hidden="1">
      <c r="A365" s="253"/>
      <c r="B365" s="192">
        <v>39722</v>
      </c>
      <c r="C365" s="96">
        <v>1060.9234933899993</v>
      </c>
      <c r="D365" s="97">
        <v>2.5816987910085121E-2</v>
      </c>
      <c r="E365" s="96">
        <v>839.90645443999938</v>
      </c>
      <c r="F365" s="97">
        <v>1.3581351189549199E-2</v>
      </c>
      <c r="G365" s="96">
        <v>771.02447682999923</v>
      </c>
      <c r="H365" s="97">
        <v>6.6403892465776177E-3</v>
      </c>
      <c r="I365" s="96">
        <v>282.82153547000001</v>
      </c>
      <c r="J365" s="97">
        <v>2.0395295795567907E-2</v>
      </c>
      <c r="K365" s="96">
        <v>163.67214395999997</v>
      </c>
      <c r="L365" s="97">
        <v>-8.0684320157900474E-2</v>
      </c>
      <c r="M365" s="96">
        <v>138.03351455999999</v>
      </c>
      <c r="N365" s="97">
        <v>3.4105976621047536E-2</v>
      </c>
      <c r="O365" s="96">
        <v>98.669279979999914</v>
      </c>
      <c r="P365" s="97">
        <v>-6.9450887802428654E-2</v>
      </c>
      <c r="Q365" s="96">
        <v>45.132380979999994</v>
      </c>
      <c r="R365" s="97">
        <v>0.12493576452163171</v>
      </c>
      <c r="S365" s="96">
        <v>32.316941639999996</v>
      </c>
      <c r="T365" s="97">
        <v>0.72866502163987923</v>
      </c>
      <c r="U365" s="96">
        <v>58.66960352000001</v>
      </c>
      <c r="V365" s="97">
        <v>0.15632524447632259</v>
      </c>
      <c r="W365" s="96">
        <v>2.7368235700000003</v>
      </c>
      <c r="X365" s="97">
        <v>0.13408381951765078</v>
      </c>
      <c r="Y365" s="96">
        <v>29.548118210000002</v>
      </c>
      <c r="Z365" s="98">
        <v>-0.20889039987564462</v>
      </c>
      <c r="AA365" s="99">
        <v>18.545774470000001</v>
      </c>
      <c r="AB365" s="98">
        <v>1.1367573859326858</v>
      </c>
      <c r="AC365" s="11"/>
      <c r="AD365" s="11"/>
      <c r="AE365" s="10"/>
      <c r="AF365" s="33"/>
    </row>
    <row r="366" spans="1:32" ht="15.5" hidden="1">
      <c r="A366" s="253"/>
      <c r="B366" s="192">
        <v>39753</v>
      </c>
      <c r="C366" s="96">
        <v>804.01100636000047</v>
      </c>
      <c r="D366" s="97">
        <v>-0.21718791971755025</v>
      </c>
      <c r="E366" s="96">
        <v>666.68537341000069</v>
      </c>
      <c r="F366" s="97">
        <v>-0.16406752190134297</v>
      </c>
      <c r="G366" s="96">
        <v>615.28119147000064</v>
      </c>
      <c r="H366" s="97">
        <v>-0.16762451404113787</v>
      </c>
      <c r="I366" s="96">
        <v>227.69542347999996</v>
      </c>
      <c r="J366" s="97">
        <v>-0.14143389131409628</v>
      </c>
      <c r="K366" s="96">
        <v>128.37704101</v>
      </c>
      <c r="L366" s="97">
        <v>-0.25420874964085888</v>
      </c>
      <c r="M366" s="96">
        <v>107.14831876000001</v>
      </c>
      <c r="N366" s="97">
        <v>-0.17213254319809504</v>
      </c>
      <c r="O366" s="96">
        <v>68.315801569999991</v>
      </c>
      <c r="P366" s="97">
        <v>-0.29374694299149545</v>
      </c>
      <c r="Q366" s="96">
        <v>25.104412560000004</v>
      </c>
      <c r="R366" s="97">
        <v>-0.65669856454242925</v>
      </c>
      <c r="S366" s="96">
        <v>15.819058550000001</v>
      </c>
      <c r="T366" s="97">
        <v>-0.67996110018955291</v>
      </c>
      <c r="U366" s="96">
        <v>33.764222889999992</v>
      </c>
      <c r="V366" s="97">
        <v>-0.24695538706121858</v>
      </c>
      <c r="W366" s="96">
        <v>1.55384462</v>
      </c>
      <c r="X366" s="97">
        <v>-0.13459105792458836</v>
      </c>
      <c r="Y366" s="96">
        <v>15.962177200000001</v>
      </c>
      <c r="Z366" s="98">
        <v>-0.41142265486913832</v>
      </c>
      <c r="AA366" s="99">
        <v>10.14119593</v>
      </c>
      <c r="AB366" s="98">
        <v>-0.31719282303654872</v>
      </c>
      <c r="AC366" s="11"/>
      <c r="AD366" s="11"/>
      <c r="AE366" s="10"/>
      <c r="AF366" s="33"/>
    </row>
    <row r="367" spans="1:32" ht="15.5" hidden="1">
      <c r="A367" s="253"/>
      <c r="B367" s="192">
        <v>39783</v>
      </c>
      <c r="C367" s="96">
        <v>690.72306404999972</v>
      </c>
      <c r="D367" s="97">
        <v>-0.15752336554969995</v>
      </c>
      <c r="E367" s="96">
        <v>552.27804947999982</v>
      </c>
      <c r="F367" s="97">
        <v>-0.15173672524963916</v>
      </c>
      <c r="G367" s="96">
        <v>508.62895734999984</v>
      </c>
      <c r="H367" s="97">
        <v>-0.14113924070701392</v>
      </c>
      <c r="I367" s="96">
        <v>190.21604721</v>
      </c>
      <c r="J367" s="97">
        <v>-6.5330003834134398E-2</v>
      </c>
      <c r="K367" s="96">
        <v>112.54192952999998</v>
      </c>
      <c r="L367" s="97">
        <v>-0.17170114772343886</v>
      </c>
      <c r="M367" s="96">
        <v>94.81410262</v>
      </c>
      <c r="N367" s="97">
        <v>-9.5224177499742366E-2</v>
      </c>
      <c r="O367" s="96">
        <v>60.905203679999964</v>
      </c>
      <c r="P367" s="97">
        <v>-0.30495947331981821</v>
      </c>
      <c r="Q367" s="96">
        <v>25.42865806</v>
      </c>
      <c r="R367" s="97">
        <v>-0.24031860698271845</v>
      </c>
      <c r="S367" s="96">
        <v>14.716916020000001</v>
      </c>
      <c r="T367" s="97">
        <v>-0.26952468601457225</v>
      </c>
      <c r="U367" s="96">
        <v>39.103208750000007</v>
      </c>
      <c r="V367" s="97">
        <v>-3.6399234294287541E-2</v>
      </c>
      <c r="W367" s="96">
        <v>3.4420773800000002</v>
      </c>
      <c r="X367" s="97">
        <v>0.11697545086583155</v>
      </c>
      <c r="Y367" s="96">
        <v>16.97545629</v>
      </c>
      <c r="Z367" s="98">
        <v>-0.36382827730480916</v>
      </c>
      <c r="AA367" s="99">
        <v>13.007944080000001</v>
      </c>
      <c r="AB367" s="98">
        <v>0.82656043786593869</v>
      </c>
      <c r="AC367" s="11"/>
      <c r="AD367" s="11"/>
      <c r="AE367" s="10"/>
      <c r="AF367" s="33"/>
    </row>
    <row r="368" spans="1:32" ht="15.5" hidden="1">
      <c r="A368" s="253"/>
      <c r="B368" s="193" t="s">
        <v>141</v>
      </c>
      <c r="C368" s="101">
        <v>2555.6575637999995</v>
      </c>
      <c r="D368" s="102">
        <v>-0.11298095386336629</v>
      </c>
      <c r="E368" s="101">
        <v>2058.8698773299998</v>
      </c>
      <c r="F368" s="102">
        <v>-9.5898939218744955E-2</v>
      </c>
      <c r="G368" s="101">
        <v>1894.9346256499998</v>
      </c>
      <c r="H368" s="102">
        <v>-9.6505294048716883E-2</v>
      </c>
      <c r="I368" s="101">
        <v>700.73300616000006</v>
      </c>
      <c r="J368" s="102">
        <v>-6.0533974666865727E-2</v>
      </c>
      <c r="K368" s="101">
        <v>404.59111449999989</v>
      </c>
      <c r="L368" s="102">
        <v>-0.16758241814329333</v>
      </c>
      <c r="M368" s="101">
        <v>339.99593593999998</v>
      </c>
      <c r="N368" s="102">
        <v>-7.5346309327331884E-2</v>
      </c>
      <c r="O368" s="101">
        <v>227.89028522999988</v>
      </c>
      <c r="P368" s="102">
        <v>-0.21523111157323313</v>
      </c>
      <c r="Q368" s="101">
        <v>95.665451599999997</v>
      </c>
      <c r="R368" s="102">
        <v>-0.34796909386349756</v>
      </c>
      <c r="S368" s="101">
        <v>62.852916209999997</v>
      </c>
      <c r="T368" s="102">
        <v>-0.28794968072973448</v>
      </c>
      <c r="U368" s="101">
        <v>131.53703516000002</v>
      </c>
      <c r="V368" s="102">
        <v>-3.3918575433300499E-2</v>
      </c>
      <c r="W368" s="101">
        <v>7.7327455700000005</v>
      </c>
      <c r="X368" s="102">
        <v>6.0681648688259648E-2</v>
      </c>
      <c r="Y368" s="101">
        <v>62.485751700000009</v>
      </c>
      <c r="Z368" s="103">
        <v>-0.3145028302919961</v>
      </c>
      <c r="AA368" s="104">
        <v>41.694914480000001</v>
      </c>
      <c r="AB368" s="103">
        <v>0.36021572711393768</v>
      </c>
      <c r="AC368" s="11"/>
      <c r="AD368" s="11"/>
      <c r="AE368" s="10"/>
      <c r="AF368" s="33"/>
    </row>
    <row r="369" spans="1:32" ht="15.5" hidden="1">
      <c r="A369" s="254"/>
      <c r="B369" s="194" t="s">
        <v>132</v>
      </c>
      <c r="C369" s="106">
        <v>11851.073980499999</v>
      </c>
      <c r="D369" s="107">
        <v>1.6710715298783541E-2</v>
      </c>
      <c r="E369" s="106">
        <v>9646.9625313900033</v>
      </c>
      <c r="F369" s="107">
        <v>3.4791128047659825E-2</v>
      </c>
      <c r="G369" s="106">
        <v>8907.5285957300021</v>
      </c>
      <c r="H369" s="107">
        <v>3.5626964262957639E-2</v>
      </c>
      <c r="I369" s="106">
        <v>3241.0450958099996</v>
      </c>
      <c r="J369" s="107">
        <v>5.6119711990277654E-2</v>
      </c>
      <c r="K369" s="106">
        <v>2010.3583615699999</v>
      </c>
      <c r="L369" s="107">
        <v>1.9474105153877597E-2</v>
      </c>
      <c r="M369" s="106">
        <v>1559.01719501</v>
      </c>
      <c r="N369" s="107">
        <v>5.9031170234695729E-2</v>
      </c>
      <c r="O369" s="106">
        <v>1038.2942078999999</v>
      </c>
      <c r="P369" s="107">
        <v>-4.4062801015043784E-2</v>
      </c>
      <c r="Q369" s="106">
        <v>462.74888575</v>
      </c>
      <c r="R369" s="107">
        <v>-0.10599637361307057</v>
      </c>
      <c r="S369" s="106">
        <v>298.05086539000001</v>
      </c>
      <c r="T369" s="107">
        <v>-7.7119951590551739E-2</v>
      </c>
      <c r="U369" s="106">
        <v>549.32384471</v>
      </c>
      <c r="V369" s="107">
        <v>-9.4412698831001896E-2</v>
      </c>
      <c r="W369" s="106">
        <v>30.941451950000001</v>
      </c>
      <c r="X369" s="107">
        <v>-4.0341898921152031E-2</v>
      </c>
      <c r="Y369" s="106">
        <v>333.73404014000005</v>
      </c>
      <c r="Z369" s="108">
        <v>-0.17214076056255934</v>
      </c>
      <c r="AA369" s="109">
        <v>153.74451074999999</v>
      </c>
      <c r="AB369" s="107">
        <v>0.24681667023179621</v>
      </c>
      <c r="AC369" s="11"/>
      <c r="AD369" s="11"/>
      <c r="AE369" s="10"/>
      <c r="AF369" s="33"/>
    </row>
    <row r="370" spans="1:32" ht="15.5" hidden="1">
      <c r="A370" s="290">
        <v>2009</v>
      </c>
      <c r="B370" s="192">
        <v>39814</v>
      </c>
      <c r="C370" s="96">
        <v>710.26575169999956</v>
      </c>
      <c r="D370" s="97">
        <v>-0.30045045971074791</v>
      </c>
      <c r="E370" s="96">
        <v>584.16601441999978</v>
      </c>
      <c r="F370" s="97">
        <v>-0.2808999953608054</v>
      </c>
      <c r="G370" s="96">
        <v>549.00860012999999</v>
      </c>
      <c r="H370" s="97">
        <v>-0.26975582244817109</v>
      </c>
      <c r="I370" s="96">
        <v>204.82974114999999</v>
      </c>
      <c r="J370" s="97">
        <v>-0.22978135785175563</v>
      </c>
      <c r="K370" s="96">
        <v>123.83466848000003</v>
      </c>
      <c r="L370" s="97">
        <v>-0.29584800845367654</v>
      </c>
      <c r="M370" s="96">
        <v>101.15107485000001</v>
      </c>
      <c r="N370" s="97">
        <v>-0.23697992348757072</v>
      </c>
      <c r="O370" s="96">
        <v>64.972020810000018</v>
      </c>
      <c r="P370" s="97">
        <v>-0.33510989646402284</v>
      </c>
      <c r="Q370" s="96">
        <v>13.3140184</v>
      </c>
      <c r="R370" s="97">
        <v>-0.67874220712772859</v>
      </c>
      <c r="S370" s="96">
        <v>8.3841959199999998</v>
      </c>
      <c r="T370" s="97">
        <v>-0.67368068798002301</v>
      </c>
      <c r="U370" s="96">
        <v>35.628359259999996</v>
      </c>
      <c r="V370" s="97">
        <v>-0.29791875499188514</v>
      </c>
      <c r="W370" s="96">
        <v>2.5633184600000001</v>
      </c>
      <c r="X370" s="97">
        <v>0.81765860666072343</v>
      </c>
      <c r="Y370" s="96">
        <v>17.957795779999998</v>
      </c>
      <c r="Z370" s="98">
        <v>-0.49730562337587803</v>
      </c>
      <c r="AA370" s="99">
        <v>12.185338809999999</v>
      </c>
      <c r="AB370" s="98">
        <v>-6.6470907113511987E-2</v>
      </c>
      <c r="AC370" s="11"/>
      <c r="AD370" s="11"/>
      <c r="AE370" s="10"/>
      <c r="AF370" s="33"/>
    </row>
    <row r="371" spans="1:32" ht="15" hidden="1" customHeight="1">
      <c r="A371" s="253"/>
      <c r="B371" s="192">
        <v>39845</v>
      </c>
      <c r="C371" s="96">
        <v>728.77898567999989</v>
      </c>
      <c r="D371" s="97">
        <v>-0.27616648961279017</v>
      </c>
      <c r="E371" s="96">
        <v>591.2440028000002</v>
      </c>
      <c r="F371" s="97">
        <v>-0.28333352082912561</v>
      </c>
      <c r="G371" s="96">
        <v>557.11644101000036</v>
      </c>
      <c r="H371" s="97">
        <v>-0.2687966278681273</v>
      </c>
      <c r="I371" s="96">
        <v>208.31819317999995</v>
      </c>
      <c r="J371" s="97">
        <v>-0.23621836479923203</v>
      </c>
      <c r="K371" s="96">
        <v>126.77116214999999</v>
      </c>
      <c r="L371" s="97">
        <v>-0.30575554347227252</v>
      </c>
      <c r="M371" s="96">
        <v>101.27782505</v>
      </c>
      <c r="N371" s="97">
        <v>-0.2022674197294978</v>
      </c>
      <c r="O371" s="96">
        <v>60.109752690000001</v>
      </c>
      <c r="P371" s="97">
        <v>-0.27093643951372659</v>
      </c>
      <c r="Q371" s="96">
        <v>26.908909139999999</v>
      </c>
      <c r="R371" s="97">
        <v>-0.33036604966834732</v>
      </c>
      <c r="S371" s="96">
        <v>15.926855739999999</v>
      </c>
      <c r="T371" s="97">
        <v>-0.41238653156598226</v>
      </c>
      <c r="U371" s="96">
        <v>37.28435841000001</v>
      </c>
      <c r="V371" s="97">
        <v>-0.22772443660960651</v>
      </c>
      <c r="W371" s="96">
        <v>2.4176743299999996</v>
      </c>
      <c r="X371" s="97">
        <v>-0.33153807221551312</v>
      </c>
      <c r="Y371" s="96">
        <v>22.501393830000005</v>
      </c>
      <c r="Z371" s="98">
        <v>-0.33296089036400256</v>
      </c>
      <c r="AA371" s="99">
        <v>13.231962640000003</v>
      </c>
      <c r="AB371" s="98">
        <v>0.2106620485951991</v>
      </c>
      <c r="AC371" s="11"/>
      <c r="AD371" s="11"/>
      <c r="AE371" s="10"/>
      <c r="AF371" s="33"/>
    </row>
    <row r="372" spans="1:32" ht="15" hidden="1" customHeight="1">
      <c r="A372" s="253"/>
      <c r="B372" s="192">
        <v>39873</v>
      </c>
      <c r="C372" s="96">
        <v>829.24782989000028</v>
      </c>
      <c r="D372" s="97">
        <v>-0.17053331642043298</v>
      </c>
      <c r="E372" s="96">
        <v>673.63173373999996</v>
      </c>
      <c r="F372" s="97">
        <v>-0.18097219418402918</v>
      </c>
      <c r="G372" s="96">
        <v>627.78275535</v>
      </c>
      <c r="H372" s="97">
        <v>-0.1800097194842957</v>
      </c>
      <c r="I372" s="96">
        <v>235.03253033999994</v>
      </c>
      <c r="J372" s="97">
        <v>-0.13337916282597412</v>
      </c>
      <c r="K372" s="96">
        <v>148.21099677999999</v>
      </c>
      <c r="L372" s="97">
        <v>-0.18200937145564564</v>
      </c>
      <c r="M372" s="96">
        <v>106.35619041</v>
      </c>
      <c r="N372" s="97">
        <v>-0.20557444718909954</v>
      </c>
      <c r="O372" s="96">
        <v>70.97565723000001</v>
      </c>
      <c r="P372" s="97">
        <v>-0.23461083330767077</v>
      </c>
      <c r="Q372" s="96">
        <v>30.437243810000002</v>
      </c>
      <c r="R372" s="97">
        <v>-0.1966777676831945</v>
      </c>
      <c r="S372" s="96">
        <v>19.888785070000001</v>
      </c>
      <c r="T372" s="97">
        <v>-4.4822910112399861E-2</v>
      </c>
      <c r="U372" s="96">
        <v>38.488359819999992</v>
      </c>
      <c r="V372" s="97">
        <v>9.2130453309040225E-2</v>
      </c>
      <c r="W372" s="96">
        <v>4.9793947999999997</v>
      </c>
      <c r="X372" s="97">
        <v>1.4920541854842961</v>
      </c>
      <c r="Y372" s="96">
        <v>21.345960830000003</v>
      </c>
      <c r="Z372" s="98">
        <v>6.6293626492093902E-2</v>
      </c>
      <c r="AA372" s="99">
        <v>15.714835290000002</v>
      </c>
      <c r="AB372" s="98">
        <v>0.37889429737584901</v>
      </c>
      <c r="AC372" s="11"/>
      <c r="AD372" s="11"/>
      <c r="AE372" s="10"/>
      <c r="AF372" s="33"/>
    </row>
    <row r="373" spans="1:32" ht="15" hidden="1" customHeight="1">
      <c r="A373" s="253"/>
      <c r="B373" s="193" t="s">
        <v>138</v>
      </c>
      <c r="C373" s="101">
        <v>2268.2925672699994</v>
      </c>
      <c r="D373" s="102">
        <v>-0.24937881476031432</v>
      </c>
      <c r="E373" s="101">
        <v>1849.0417509600002</v>
      </c>
      <c r="F373" s="102">
        <v>-0.24830391060279108</v>
      </c>
      <c r="G373" s="101">
        <v>1733.9077964900002</v>
      </c>
      <c r="H373" s="102">
        <v>-0.2392906233807304</v>
      </c>
      <c r="I373" s="101">
        <v>648.18046466999988</v>
      </c>
      <c r="J373" s="102">
        <v>-0.19966714159537452</v>
      </c>
      <c r="K373" s="101">
        <v>398.81682740999997</v>
      </c>
      <c r="L373" s="102">
        <v>-0.2609791565028291</v>
      </c>
      <c r="M373" s="101">
        <v>308.78509031000004</v>
      </c>
      <c r="N373" s="102">
        <v>-0.21509008528232243</v>
      </c>
      <c r="O373" s="101">
        <v>196.05743073000002</v>
      </c>
      <c r="P373" s="102">
        <v>-0.28157193503046485</v>
      </c>
      <c r="Q373" s="101">
        <v>70.660171349999999</v>
      </c>
      <c r="R373" s="102">
        <v>-0.40878621522180286</v>
      </c>
      <c r="S373" s="101">
        <v>44.199836730000001</v>
      </c>
      <c r="T373" s="102">
        <v>-0.39961882739779908</v>
      </c>
      <c r="U373" s="101">
        <v>111.40107749000001</v>
      </c>
      <c r="V373" s="102">
        <v>-0.17030116463732584</v>
      </c>
      <c r="W373" s="101">
        <v>9.9603875899999998</v>
      </c>
      <c r="X373" s="102">
        <v>0.41782627377392018</v>
      </c>
      <c r="Y373" s="101">
        <v>61.805150440000006</v>
      </c>
      <c r="Z373" s="103">
        <v>-0.30924804915605342</v>
      </c>
      <c r="AA373" s="104">
        <v>41.132136740000007</v>
      </c>
      <c r="AB373" s="103">
        <v>0.16260781977968602</v>
      </c>
      <c r="AC373" s="11"/>
      <c r="AD373" s="11"/>
      <c r="AE373" s="10"/>
      <c r="AF373" s="33"/>
    </row>
    <row r="374" spans="1:32" ht="15" hidden="1" customHeight="1">
      <c r="A374" s="253"/>
      <c r="B374" s="192">
        <v>39904</v>
      </c>
      <c r="C374" s="96">
        <v>722.69755127999963</v>
      </c>
      <c r="D374" s="97">
        <v>-0.33889960674295877</v>
      </c>
      <c r="E374" s="96">
        <v>597.01092934999986</v>
      </c>
      <c r="F374" s="97">
        <v>-0.34440950577791241</v>
      </c>
      <c r="G374" s="96">
        <v>556.2971716699999</v>
      </c>
      <c r="H374" s="97">
        <v>-0.33889035537828432</v>
      </c>
      <c r="I374" s="96">
        <v>204.16637862999997</v>
      </c>
      <c r="J374" s="97">
        <v>-0.32613567992047038</v>
      </c>
      <c r="K374" s="96">
        <v>131.94844626</v>
      </c>
      <c r="L374" s="97">
        <v>-0.36962209071713326</v>
      </c>
      <c r="M374" s="96">
        <v>104.32177876999998</v>
      </c>
      <c r="N374" s="97">
        <v>-0.2460898628921615</v>
      </c>
      <c r="O374" s="96">
        <v>60.205882220000028</v>
      </c>
      <c r="P374" s="97">
        <v>-0.32073232191335743</v>
      </c>
      <c r="Q374" s="96">
        <v>21.257788020000003</v>
      </c>
      <c r="R374" s="97">
        <v>-0.49077826972805211</v>
      </c>
      <c r="S374" s="96">
        <v>10.645501490000001</v>
      </c>
      <c r="T374" s="97">
        <v>-0.58086549157081635</v>
      </c>
      <c r="U374" s="96">
        <v>34.34447402</v>
      </c>
      <c r="V374" s="97">
        <v>-0.13765231098739492</v>
      </c>
      <c r="W374" s="96">
        <v>3.2722012899999999</v>
      </c>
      <c r="X374" s="97">
        <v>1.1828502458787509</v>
      </c>
      <c r="Y374" s="96">
        <v>18.447886149999999</v>
      </c>
      <c r="Z374" s="98">
        <v>-0.20459653881195311</v>
      </c>
      <c r="AA374" s="99">
        <v>9.8784776699999988</v>
      </c>
      <c r="AB374" s="98">
        <v>-0.19828665326361672</v>
      </c>
      <c r="AC374" s="11"/>
      <c r="AD374" s="11"/>
      <c r="AE374" s="10"/>
      <c r="AF374" s="33"/>
    </row>
    <row r="375" spans="1:32" ht="15" hidden="1" customHeight="1">
      <c r="A375" s="253"/>
      <c r="B375" s="192">
        <v>39934</v>
      </c>
      <c r="C375" s="96">
        <v>700.25303156999996</v>
      </c>
      <c r="D375" s="97">
        <v>-0.30850103177980093</v>
      </c>
      <c r="E375" s="96">
        <v>565.39553820999959</v>
      </c>
      <c r="F375" s="97">
        <v>-0.32988800184262135</v>
      </c>
      <c r="G375" s="96">
        <v>526.89439904999961</v>
      </c>
      <c r="H375" s="97">
        <v>-0.32267670865888798</v>
      </c>
      <c r="I375" s="96">
        <v>190.42254830999997</v>
      </c>
      <c r="J375" s="97">
        <v>-0.32158313919617404</v>
      </c>
      <c r="K375" s="96">
        <v>122.14322277999999</v>
      </c>
      <c r="L375" s="97">
        <v>-0.28394690139461826</v>
      </c>
      <c r="M375" s="96">
        <v>96.485562300000026</v>
      </c>
      <c r="N375" s="97">
        <v>-0.27255318859537281</v>
      </c>
      <c r="O375" s="96">
        <v>57.167501519999988</v>
      </c>
      <c r="P375" s="97">
        <v>-0.37321380183287894</v>
      </c>
      <c r="Q375" s="96">
        <v>27.05967514</v>
      </c>
      <c r="R375" s="97">
        <v>-0.1998630751171207</v>
      </c>
      <c r="S375" s="96">
        <v>15.708847579999999</v>
      </c>
      <c r="T375" s="97">
        <v>-0.286767973717937</v>
      </c>
      <c r="U375" s="96">
        <v>38.762793009999996</v>
      </c>
      <c r="V375" s="97">
        <v>0.12436057520933869</v>
      </c>
      <c r="W375" s="96">
        <v>2.3667325199999998</v>
      </c>
      <c r="X375" s="97">
        <v>0.36218557015390918</v>
      </c>
      <c r="Y375" s="96">
        <v>24.577292349999997</v>
      </c>
      <c r="Z375" s="98">
        <v>0.20630005895810352</v>
      </c>
      <c r="AA375" s="99">
        <v>11.867523690000001</v>
      </c>
      <c r="AB375" s="98">
        <v>0.25914136690842837</v>
      </c>
      <c r="AC375" s="11"/>
      <c r="AD375" s="11"/>
      <c r="AE375" s="10"/>
      <c r="AF375" s="33"/>
    </row>
    <row r="376" spans="1:32" ht="15" hidden="1" customHeight="1">
      <c r="A376" s="253"/>
      <c r="B376" s="192">
        <v>39965</v>
      </c>
      <c r="C376" s="96">
        <v>751.29701507999994</v>
      </c>
      <c r="D376" s="97">
        <v>-0.31653338017353483</v>
      </c>
      <c r="E376" s="96">
        <v>614.59352085999978</v>
      </c>
      <c r="F376" s="97">
        <v>-0.32449483591437633</v>
      </c>
      <c r="G376" s="96">
        <v>572.86441226999978</v>
      </c>
      <c r="H376" s="97">
        <v>-0.31850947908938348</v>
      </c>
      <c r="I376" s="96">
        <v>204.77050545999998</v>
      </c>
      <c r="J376" s="97">
        <v>-0.33874780841165558</v>
      </c>
      <c r="K376" s="96">
        <v>147.46783752999997</v>
      </c>
      <c r="L376" s="97">
        <v>-0.25781423510233692</v>
      </c>
      <c r="M376" s="96">
        <v>101.32989904999999</v>
      </c>
      <c r="N376" s="97">
        <v>-0.27176224933634846</v>
      </c>
      <c r="O376" s="96">
        <v>67.147931440000008</v>
      </c>
      <c r="P376" s="97">
        <v>-0.29740288637648221</v>
      </c>
      <c r="Q376" s="96">
        <v>24.099425299999996</v>
      </c>
      <c r="R376" s="97">
        <v>-0.31935837463476952</v>
      </c>
      <c r="S376" s="96">
        <v>14.71307416</v>
      </c>
      <c r="T376" s="97">
        <v>-0.29353694826543708</v>
      </c>
      <c r="U376" s="96">
        <v>33.216565270000004</v>
      </c>
      <c r="V376" s="97">
        <v>-0.30084850743494512</v>
      </c>
      <c r="W376" s="96">
        <v>2.3494110500000001</v>
      </c>
      <c r="X376" s="97">
        <v>7.2429710549003615E-2</v>
      </c>
      <c r="Y376" s="96">
        <v>16.483548879999994</v>
      </c>
      <c r="Z376" s="98">
        <v>-0.4856302045553475</v>
      </c>
      <c r="AA376" s="99">
        <v>12.239572210000002</v>
      </c>
      <c r="AB376" s="98">
        <v>0.11993308323328722</v>
      </c>
      <c r="AC376" s="11"/>
      <c r="AD376" s="11"/>
      <c r="AE376" s="10"/>
      <c r="AF376" s="33"/>
    </row>
    <row r="377" spans="1:32" ht="15" hidden="1" customHeight="1">
      <c r="A377" s="253"/>
      <c r="B377" s="193" t="s">
        <v>139</v>
      </c>
      <c r="C377" s="101">
        <v>2174.2475979299998</v>
      </c>
      <c r="D377" s="102">
        <v>-0.32162409455541241</v>
      </c>
      <c r="E377" s="101">
        <v>1776.9999884199992</v>
      </c>
      <c r="F377" s="102">
        <v>-0.33300979286695109</v>
      </c>
      <c r="G377" s="101">
        <v>1656.0559829899994</v>
      </c>
      <c r="H377" s="102">
        <v>-0.32679876302454164</v>
      </c>
      <c r="I377" s="101">
        <v>599.35943239999995</v>
      </c>
      <c r="J377" s="102">
        <v>-0.32907720583454769</v>
      </c>
      <c r="K377" s="101">
        <v>401.55950656999994</v>
      </c>
      <c r="L377" s="102">
        <v>-0.30596741022593898</v>
      </c>
      <c r="M377" s="101">
        <v>302.13724012</v>
      </c>
      <c r="N377" s="102">
        <v>-0.26335689463292083</v>
      </c>
      <c r="O377" s="101">
        <v>184.52131518000002</v>
      </c>
      <c r="P377" s="102">
        <v>-0.33001688091188902</v>
      </c>
      <c r="Q377" s="101">
        <v>72.416888459999996</v>
      </c>
      <c r="R377" s="102">
        <v>-0.34742728331872696</v>
      </c>
      <c r="S377" s="101">
        <v>41.067423229999996</v>
      </c>
      <c r="T377" s="102">
        <v>-0.3982798382628509</v>
      </c>
      <c r="U377" s="101">
        <v>106.32383230000001</v>
      </c>
      <c r="V377" s="102">
        <v>-0.12714776543776546</v>
      </c>
      <c r="W377" s="101">
        <v>7.9883448599999998</v>
      </c>
      <c r="X377" s="102">
        <v>0.47189853619137118</v>
      </c>
      <c r="Y377" s="101">
        <v>59.508727379999989</v>
      </c>
      <c r="Z377" s="103">
        <v>-0.21298634636887642</v>
      </c>
      <c r="AA377" s="104">
        <v>33.98557357</v>
      </c>
      <c r="AB377" s="103">
        <v>4.0088909100478153E-2</v>
      </c>
      <c r="AC377" s="11"/>
      <c r="AD377" s="11"/>
      <c r="AE377" s="10"/>
      <c r="AF377" s="33"/>
    </row>
    <row r="378" spans="1:32" ht="15" hidden="1" customHeight="1">
      <c r="A378" s="253"/>
      <c r="B378" s="192">
        <v>39995</v>
      </c>
      <c r="C378" s="96">
        <v>787.23069379000037</v>
      </c>
      <c r="D378" s="97">
        <v>-0.29793452956728417</v>
      </c>
      <c r="E378" s="96">
        <v>604.40910990999942</v>
      </c>
      <c r="F378" s="97">
        <v>-0.32482546225700232</v>
      </c>
      <c r="G378" s="96">
        <v>566.26342608999948</v>
      </c>
      <c r="H378" s="97">
        <v>-0.31689603437624292</v>
      </c>
      <c r="I378" s="96">
        <v>217.72808449999999</v>
      </c>
      <c r="J378" s="97">
        <v>-0.29876008443856356</v>
      </c>
      <c r="K378" s="96">
        <v>134.74354734000002</v>
      </c>
      <c r="L378" s="97">
        <v>-0.26814937897246172</v>
      </c>
      <c r="M378" s="96">
        <v>97.486704979999999</v>
      </c>
      <c r="N378" s="97">
        <v>-0.27883331869519162</v>
      </c>
      <c r="O378" s="96">
        <v>64.220084510000035</v>
      </c>
      <c r="P378" s="97">
        <v>-0.34763925161581027</v>
      </c>
      <c r="Q378" s="96">
        <v>38.50660649999999</v>
      </c>
      <c r="R378" s="97">
        <v>-0.19636435677043615</v>
      </c>
      <c r="S378" s="96">
        <v>27.050062899999997</v>
      </c>
      <c r="T378" s="97">
        <v>-0.18047650549867356</v>
      </c>
      <c r="U378" s="96">
        <v>66.207542190000012</v>
      </c>
      <c r="V378" s="97">
        <v>-1.712712409418872E-2</v>
      </c>
      <c r="W378" s="96">
        <v>2.7391993399999999</v>
      </c>
      <c r="X378" s="97">
        <v>-0.46070990344681034</v>
      </c>
      <c r="Y378" s="96">
        <v>51.189281760000007</v>
      </c>
      <c r="Z378" s="98">
        <v>0.13399270061363372</v>
      </c>
      <c r="AA378" s="99">
        <v>13.887350679999997</v>
      </c>
      <c r="AB378" s="98">
        <v>0.12013790987794051</v>
      </c>
      <c r="AC378" s="11"/>
      <c r="AD378" s="11"/>
      <c r="AE378" s="10"/>
      <c r="AF378" s="33"/>
    </row>
    <row r="379" spans="1:32" ht="15" hidden="1" customHeight="1">
      <c r="A379" s="253"/>
      <c r="B379" s="192">
        <v>40026</v>
      </c>
      <c r="C379" s="96">
        <v>631.7234276099997</v>
      </c>
      <c r="D379" s="97">
        <v>-0.26697781061507775</v>
      </c>
      <c r="E379" s="96">
        <v>485.8277751600001</v>
      </c>
      <c r="F379" s="97">
        <v>-0.28374059195519763</v>
      </c>
      <c r="G379" s="96">
        <v>450.2255285400002</v>
      </c>
      <c r="H379" s="97">
        <v>-0.27566154029055423</v>
      </c>
      <c r="I379" s="96">
        <v>180.89455610000005</v>
      </c>
      <c r="J379" s="97">
        <v>-0.24788937869882088</v>
      </c>
      <c r="K379" s="96">
        <v>85.98027433999998</v>
      </c>
      <c r="L379" s="97">
        <v>-0.27747247910466838</v>
      </c>
      <c r="M379" s="96">
        <v>93.125201449999977</v>
      </c>
      <c r="N379" s="97">
        <v>-0.20619912655908737</v>
      </c>
      <c r="O379" s="96">
        <v>75.995246139999992</v>
      </c>
      <c r="P379" s="97">
        <v>-1.9044966214549458E-2</v>
      </c>
      <c r="Q379" s="96">
        <v>27.852522929999999</v>
      </c>
      <c r="R379" s="97">
        <v>-0.4054138344132226</v>
      </c>
      <c r="S379" s="96">
        <v>13.578299029999998</v>
      </c>
      <c r="T379" s="97">
        <v>-0.57087827690375859</v>
      </c>
      <c r="U379" s="96">
        <v>31.113850709999991</v>
      </c>
      <c r="V379" s="97">
        <v>-0.21235406143247121</v>
      </c>
      <c r="W379" s="96">
        <v>1.9210292100000002</v>
      </c>
      <c r="X379" s="97">
        <v>-0.34996298432173129</v>
      </c>
      <c r="Y379" s="96">
        <v>16.69951889</v>
      </c>
      <c r="Z379" s="98">
        <v>-0.33095650547252647</v>
      </c>
      <c r="AA379" s="99">
        <v>10.934032669999999</v>
      </c>
      <c r="AB379" s="98">
        <v>-0.44512718457364792</v>
      </c>
      <c r="AC379" s="11"/>
      <c r="AD379" s="11"/>
      <c r="AE379" s="10"/>
      <c r="AF379" s="33"/>
    </row>
    <row r="380" spans="1:32" ht="15" hidden="1" customHeight="1">
      <c r="A380" s="253"/>
      <c r="B380" s="192">
        <v>40057</v>
      </c>
      <c r="C380" s="96">
        <v>989.18709570999988</v>
      </c>
      <c r="D380" s="97">
        <v>-8.8590723860288142E-2</v>
      </c>
      <c r="E380" s="96">
        <v>665.24108612999987</v>
      </c>
      <c r="F380" s="97">
        <v>-0.25302935999588844</v>
      </c>
      <c r="G380" s="96">
        <v>618.62333398999988</v>
      </c>
      <c r="H380" s="97">
        <v>-0.24811920705066884</v>
      </c>
      <c r="I380" s="96">
        <v>227.00419165999998</v>
      </c>
      <c r="J380" s="97">
        <v>-0.20650523074657898</v>
      </c>
      <c r="K380" s="96">
        <v>149.10031535000005</v>
      </c>
      <c r="L380" s="97">
        <v>-0.191473488069002</v>
      </c>
      <c r="M380" s="96">
        <v>109.71275563000002</v>
      </c>
      <c r="N380" s="97">
        <v>-0.32679341689622698</v>
      </c>
      <c r="O380" s="96">
        <v>77.746208469999971</v>
      </c>
      <c r="P380" s="97">
        <v>-9.7872766945574077E-2</v>
      </c>
      <c r="Q380" s="96">
        <v>172.30067543000001</v>
      </c>
      <c r="R380" s="97">
        <v>3.1184892679610705</v>
      </c>
      <c r="S380" s="96">
        <v>132.54853908999999</v>
      </c>
      <c r="T380" s="97">
        <v>3.6217725641282539</v>
      </c>
      <c r="U380" s="96">
        <v>57.235164740000009</v>
      </c>
      <c r="V380" s="97">
        <v>4.3591812397908832E-2</v>
      </c>
      <c r="W380" s="96">
        <v>2.1505949000000002</v>
      </c>
      <c r="X380" s="97">
        <v>-0.20987057181941202</v>
      </c>
      <c r="Y380" s="96">
        <v>44.512728869999997</v>
      </c>
      <c r="Z380" s="98">
        <v>0.2344504698915818</v>
      </c>
      <c r="AA380" s="99">
        <v>16.663960940000003</v>
      </c>
      <c r="AB380" s="98">
        <v>0.40134764447440352</v>
      </c>
      <c r="AC380" s="11"/>
      <c r="AD380" s="11"/>
      <c r="AE380" s="10"/>
      <c r="AF380" s="33"/>
    </row>
    <row r="381" spans="1:32" ht="15" hidden="1" customHeight="1">
      <c r="A381" s="253"/>
      <c r="B381" s="193" t="s">
        <v>140</v>
      </c>
      <c r="C381" s="101">
        <v>2408.1412171100001</v>
      </c>
      <c r="D381" s="102">
        <v>-0.21519328271240409</v>
      </c>
      <c r="E381" s="101">
        <v>1755.4779711999995</v>
      </c>
      <c r="F381" s="102">
        <v>-0.28756670477003859</v>
      </c>
      <c r="G381" s="101">
        <v>1635.1122886199996</v>
      </c>
      <c r="H381" s="102">
        <v>-0.28072936806111337</v>
      </c>
      <c r="I381" s="101">
        <v>625.62683226000001</v>
      </c>
      <c r="J381" s="102">
        <v>-0.25261482564205401</v>
      </c>
      <c r="K381" s="101">
        <v>369.82413703000009</v>
      </c>
      <c r="L381" s="102">
        <v>-0.24142169375068676</v>
      </c>
      <c r="M381" s="101">
        <v>300.32466205999998</v>
      </c>
      <c r="N381" s="102">
        <v>-0.27713631822006357</v>
      </c>
      <c r="O381" s="101">
        <v>217.96153912</v>
      </c>
      <c r="P381" s="102">
        <v>-0.16838487571378044</v>
      </c>
      <c r="Q381" s="101">
        <v>238.65980486000001</v>
      </c>
      <c r="R381" s="102">
        <v>0.74720824314248635</v>
      </c>
      <c r="S381" s="101">
        <v>173.17690102</v>
      </c>
      <c r="T381" s="102">
        <v>0.85556711542695363</v>
      </c>
      <c r="U381" s="101">
        <v>154.55655764000002</v>
      </c>
      <c r="V381" s="102">
        <v>-4.4224276160381527E-2</v>
      </c>
      <c r="W381" s="101">
        <v>6.8108234500000009</v>
      </c>
      <c r="X381" s="102">
        <v>-0.36680941259129668</v>
      </c>
      <c r="Y381" s="101">
        <v>112.40152952</v>
      </c>
      <c r="Z381" s="103">
        <v>5.8795804975963553E-2</v>
      </c>
      <c r="AA381" s="104">
        <v>41.48534429</v>
      </c>
      <c r="AB381" s="103">
        <v>-5.7038790366206661E-2</v>
      </c>
      <c r="AC381" s="11"/>
      <c r="AD381" s="11"/>
      <c r="AE381" s="10"/>
      <c r="AF381" s="33"/>
    </row>
    <row r="382" spans="1:32" ht="15" hidden="1" customHeight="1">
      <c r="A382" s="253"/>
      <c r="B382" s="192">
        <v>40087</v>
      </c>
      <c r="C382" s="96">
        <v>839.62699538999971</v>
      </c>
      <c r="D382" s="97">
        <v>-0.20858855457417061</v>
      </c>
      <c r="E382" s="96">
        <v>684.17346084999997</v>
      </c>
      <c r="F382" s="97">
        <v>-0.18541706968287686</v>
      </c>
      <c r="G382" s="96">
        <v>637.61576801000001</v>
      </c>
      <c r="H382" s="97">
        <v>-0.1730278516818268</v>
      </c>
      <c r="I382" s="96">
        <v>243.47778819000007</v>
      </c>
      <c r="J382" s="97">
        <v>-0.13911156805869648</v>
      </c>
      <c r="K382" s="96">
        <v>157.03289237000004</v>
      </c>
      <c r="L382" s="97">
        <v>-4.0564334463795523E-2</v>
      </c>
      <c r="M382" s="96">
        <v>116.06313254</v>
      </c>
      <c r="N382" s="97">
        <v>-0.15916701164955102</v>
      </c>
      <c r="O382" s="96">
        <v>59.680170909999994</v>
      </c>
      <c r="P382" s="97">
        <v>-0.39514942318321306</v>
      </c>
      <c r="Q382" s="96">
        <v>39.058902160000002</v>
      </c>
      <c r="R382" s="97">
        <v>-0.13457031710096123</v>
      </c>
      <c r="S382" s="96">
        <v>16.474186250000002</v>
      </c>
      <c r="T382" s="97">
        <v>-0.49023065259339915</v>
      </c>
      <c r="U382" s="96">
        <v>47.412946590000026</v>
      </c>
      <c r="V382" s="97">
        <v>-0.19186522926071381</v>
      </c>
      <c r="W382" s="96">
        <v>1.9369336299999997</v>
      </c>
      <c r="X382" s="97">
        <v>-0.29226945747182398</v>
      </c>
      <c r="Y382" s="96">
        <v>28.11536267</v>
      </c>
      <c r="Z382" s="98">
        <v>-4.848889292432549E-2</v>
      </c>
      <c r="AA382" s="99">
        <v>9.3015148799999974</v>
      </c>
      <c r="AB382" s="98">
        <v>-0.49845637910423718</v>
      </c>
      <c r="AC382" s="11"/>
      <c r="AD382" s="11"/>
      <c r="AE382" s="10"/>
      <c r="AF382" s="33"/>
    </row>
    <row r="383" spans="1:32" ht="15" hidden="1" customHeight="1">
      <c r="A383" s="253"/>
      <c r="B383" s="192">
        <v>40118</v>
      </c>
      <c r="C383" s="96">
        <v>777.82542072000001</v>
      </c>
      <c r="D383" s="97">
        <v>-3.2568690518989876E-2</v>
      </c>
      <c r="E383" s="96">
        <v>629.91659085000015</v>
      </c>
      <c r="F383" s="97">
        <v>-5.5151626279024937E-2</v>
      </c>
      <c r="G383" s="96">
        <v>588.18031270999995</v>
      </c>
      <c r="H383" s="97">
        <v>-4.4046330581392464E-2</v>
      </c>
      <c r="I383" s="96">
        <v>217.18807039000001</v>
      </c>
      <c r="J383" s="97">
        <v>-4.6146527362781554E-2</v>
      </c>
      <c r="K383" s="96">
        <v>140.48234961</v>
      </c>
      <c r="L383" s="97">
        <v>9.4294965086919647E-2</v>
      </c>
      <c r="M383" s="96">
        <v>107.44823918000003</v>
      </c>
      <c r="N383" s="97">
        <v>2.7991145682071616E-3</v>
      </c>
      <c r="O383" s="96">
        <v>61.009139279999985</v>
      </c>
      <c r="P383" s="97">
        <v>-0.10695420564615951</v>
      </c>
      <c r="Q383" s="96">
        <v>41.044858779999998</v>
      </c>
      <c r="R383" s="97">
        <v>0.63496591214401199</v>
      </c>
      <c r="S383" s="96">
        <v>23.657787149999997</v>
      </c>
      <c r="T383" s="97">
        <v>0.49552434332446388</v>
      </c>
      <c r="U383" s="96">
        <v>35.297414819999993</v>
      </c>
      <c r="V383" s="97">
        <v>4.5408772919044112E-2</v>
      </c>
      <c r="W383" s="96">
        <v>2.1589850299999997</v>
      </c>
      <c r="X383" s="97">
        <v>0.38944718294934777</v>
      </c>
      <c r="Y383" s="96">
        <v>18.69360683</v>
      </c>
      <c r="Z383" s="98">
        <v>0.17111886403566545</v>
      </c>
      <c r="AA383" s="99">
        <v>10.55741699</v>
      </c>
      <c r="AB383" s="98">
        <v>4.1042601175737249E-2</v>
      </c>
      <c r="AC383" s="11"/>
      <c r="AD383" s="11"/>
      <c r="AE383" s="10"/>
      <c r="AF383" s="33"/>
    </row>
    <row r="384" spans="1:32" ht="15" hidden="1" customHeight="1">
      <c r="A384" s="253"/>
      <c r="B384" s="192">
        <v>40148</v>
      </c>
      <c r="C384" s="96">
        <v>733.03680503999988</v>
      </c>
      <c r="D384" s="97">
        <v>6.1260066721815977E-2</v>
      </c>
      <c r="E384" s="96">
        <v>575.67676493000079</v>
      </c>
      <c r="F384" s="97">
        <v>4.2367636142758423E-2</v>
      </c>
      <c r="G384" s="96">
        <v>536.91904726000075</v>
      </c>
      <c r="H384" s="97">
        <v>5.5620289606385549E-2</v>
      </c>
      <c r="I384" s="96">
        <v>195.93126889000004</v>
      </c>
      <c r="J384" s="97">
        <v>3.004594913956125E-2</v>
      </c>
      <c r="K384" s="96">
        <v>121.84943667999998</v>
      </c>
      <c r="L384" s="97">
        <v>8.2702573066502569E-2</v>
      </c>
      <c r="M384" s="96">
        <v>100.43448246999998</v>
      </c>
      <c r="N384" s="97">
        <v>5.9277888992163706E-2</v>
      </c>
      <c r="O384" s="96">
        <v>59.949029000000003</v>
      </c>
      <c r="P384" s="97">
        <v>-1.5699392206678549E-2</v>
      </c>
      <c r="Q384" s="96">
        <v>33.15319045999999</v>
      </c>
      <c r="R384" s="97">
        <v>0.30377271115815974</v>
      </c>
      <c r="S384" s="96">
        <v>16.894761609999996</v>
      </c>
      <c r="T384" s="97">
        <v>0.14798247044695678</v>
      </c>
      <c r="U384" s="96">
        <v>48.590338060000008</v>
      </c>
      <c r="V384" s="97">
        <v>0.24261766778921942</v>
      </c>
      <c r="W384" s="96">
        <v>2.3334041299999999</v>
      </c>
      <c r="X384" s="97">
        <v>-0.32209422613270833</v>
      </c>
      <c r="Y384" s="96">
        <v>27.823411129999997</v>
      </c>
      <c r="Z384" s="98">
        <v>0.63903759961906725</v>
      </c>
      <c r="AA384" s="99">
        <v>15.667482590000001</v>
      </c>
      <c r="AB384" s="98">
        <v>0.20445494642686063</v>
      </c>
      <c r="AC384" s="11"/>
      <c r="AD384" s="11"/>
      <c r="AE384" s="10"/>
      <c r="AF384" s="33"/>
    </row>
    <row r="385" spans="1:37" ht="15" hidden="1" customHeight="1">
      <c r="A385" s="253"/>
      <c r="B385" s="193" t="s">
        <v>141</v>
      </c>
      <c r="C385" s="101">
        <v>2350.4892211499996</v>
      </c>
      <c r="D385" s="102">
        <v>-8.0280060034700312E-2</v>
      </c>
      <c r="E385" s="101">
        <v>1889.7668166300009</v>
      </c>
      <c r="F385" s="102">
        <v>-8.2133923353765542E-2</v>
      </c>
      <c r="G385" s="101">
        <v>1762.7151279800007</v>
      </c>
      <c r="H385" s="102">
        <v>-6.9775229118864829E-2</v>
      </c>
      <c r="I385" s="101">
        <v>656.59712747000015</v>
      </c>
      <c r="J385" s="102">
        <v>-6.2985300110042566E-2</v>
      </c>
      <c r="K385" s="101">
        <v>419.36467866000004</v>
      </c>
      <c r="L385" s="102">
        <v>3.65148013155394E-2</v>
      </c>
      <c r="M385" s="101">
        <v>323.94585418999998</v>
      </c>
      <c r="N385" s="102">
        <v>-4.7206687061201832E-2</v>
      </c>
      <c r="O385" s="101">
        <v>180.63833918999998</v>
      </c>
      <c r="P385" s="102">
        <v>-0.20734515292001382</v>
      </c>
      <c r="Q385" s="101">
        <v>113.25695139999999</v>
      </c>
      <c r="R385" s="102">
        <v>0.1838856087101772</v>
      </c>
      <c r="S385" s="101">
        <v>57.026735009999996</v>
      </c>
      <c r="T385" s="102">
        <v>-9.2695479403596015E-2</v>
      </c>
      <c r="U385" s="101">
        <v>131.30069947000004</v>
      </c>
      <c r="V385" s="102">
        <v>-1.7967235593572561E-3</v>
      </c>
      <c r="W385" s="101">
        <v>6.4293227899999996</v>
      </c>
      <c r="X385" s="102">
        <v>-0.16855886026520342</v>
      </c>
      <c r="Y385" s="101">
        <v>74.63238063</v>
      </c>
      <c r="Z385" s="103">
        <v>0.1943903785989021</v>
      </c>
      <c r="AA385" s="104">
        <v>35.526414459999998</v>
      </c>
      <c r="AB385" s="103">
        <v>-0.14794370241384899</v>
      </c>
      <c r="AC385" s="11"/>
      <c r="AD385" s="11"/>
      <c r="AE385" s="10"/>
      <c r="AF385" s="33"/>
    </row>
    <row r="386" spans="1:37" ht="16.5" hidden="1" customHeight="1">
      <c r="A386" s="254"/>
      <c r="B386" s="194" t="s">
        <v>132</v>
      </c>
      <c r="C386" s="106">
        <v>9201.1706034599993</v>
      </c>
      <c r="D386" s="107">
        <v>-0.22360027297105778</v>
      </c>
      <c r="E386" s="106">
        <v>7271.2865272099998</v>
      </c>
      <c r="F386" s="107">
        <v>-0.24626155605454592</v>
      </c>
      <c r="G386" s="106">
        <v>6787.7911960800002</v>
      </c>
      <c r="H386" s="107">
        <v>-0.23797143920100794</v>
      </c>
      <c r="I386" s="106">
        <v>2529.7638567999998</v>
      </c>
      <c r="J386" s="107">
        <v>-0.21946045734739672</v>
      </c>
      <c r="K386" s="106">
        <v>1589.56514967</v>
      </c>
      <c r="L386" s="107">
        <v>-0.20931253847268272</v>
      </c>
      <c r="M386" s="106">
        <v>1235.19284668</v>
      </c>
      <c r="N386" s="107">
        <v>-0.20771056879069438</v>
      </c>
      <c r="O386" s="106">
        <v>779.17862422000007</v>
      </c>
      <c r="P386" s="107">
        <v>-0.24955892242149136</v>
      </c>
      <c r="Q386" s="106">
        <v>494.99381606999998</v>
      </c>
      <c r="R386" s="107">
        <v>6.9681270583156651E-2</v>
      </c>
      <c r="S386" s="106">
        <v>315.47089598999997</v>
      </c>
      <c r="T386" s="107">
        <v>5.8446502335115946E-2</v>
      </c>
      <c r="U386" s="106">
        <v>503.58216690000006</v>
      </c>
      <c r="V386" s="107">
        <v>-8.3269055677253512E-2</v>
      </c>
      <c r="W386" s="106">
        <v>31.188878690000003</v>
      </c>
      <c r="X386" s="107">
        <v>7.9966105145883315E-3</v>
      </c>
      <c r="Y386" s="106">
        <v>308.34778797000001</v>
      </c>
      <c r="Z386" s="108">
        <v>-7.6067314438019618E-2</v>
      </c>
      <c r="AA386" s="109">
        <v>152.12946906000002</v>
      </c>
      <c r="AB386" s="107">
        <v>-1.0504711238934261E-2</v>
      </c>
      <c r="AC386" s="11"/>
      <c r="AD386" s="11"/>
      <c r="AE386" s="10"/>
      <c r="AF386" s="33"/>
    </row>
    <row r="387" spans="1:37" ht="15.5" hidden="1">
      <c r="A387" s="290">
        <v>2010</v>
      </c>
      <c r="B387" s="192">
        <v>40179</v>
      </c>
      <c r="C387" s="96">
        <v>735.53693120999992</v>
      </c>
      <c r="D387" s="97">
        <v>3.5579893088628536E-2</v>
      </c>
      <c r="E387" s="96">
        <v>582.06783423999968</v>
      </c>
      <c r="F387" s="97">
        <v>-3.5917532485749228E-3</v>
      </c>
      <c r="G387" s="96">
        <v>542.38391271999967</v>
      </c>
      <c r="H387" s="97">
        <v>-1.2066636858569532E-2</v>
      </c>
      <c r="I387" s="96">
        <v>208.10047628000001</v>
      </c>
      <c r="J387" s="97">
        <v>1.5968067486863687E-2</v>
      </c>
      <c r="K387" s="96">
        <v>121.12942610999998</v>
      </c>
      <c r="L387" s="97">
        <v>-2.1845597870171238E-2</v>
      </c>
      <c r="M387" s="96">
        <v>96.541125329999986</v>
      </c>
      <c r="N387" s="97">
        <v>-4.5574894056600611E-2</v>
      </c>
      <c r="O387" s="96">
        <v>83.553003960000012</v>
      </c>
      <c r="P387" s="97">
        <v>0.28598438094356066</v>
      </c>
      <c r="Q387" s="96">
        <v>24.261056719999999</v>
      </c>
      <c r="R387" s="97">
        <v>0.82221895682523605</v>
      </c>
      <c r="S387" s="96">
        <v>14.73094189</v>
      </c>
      <c r="T387" s="97">
        <v>0.75698922479378328</v>
      </c>
      <c r="U387" s="96">
        <v>36.397421279999982</v>
      </c>
      <c r="V387" s="97">
        <v>2.1585670403391616E-2</v>
      </c>
      <c r="W387" s="96">
        <v>2.3675356700000001</v>
      </c>
      <c r="X387" s="97">
        <v>-7.6378644735387261E-2</v>
      </c>
      <c r="Y387" s="96">
        <v>21.472929659999998</v>
      </c>
      <c r="Z387" s="98">
        <v>0.19574417278510786</v>
      </c>
      <c r="AA387" s="99">
        <v>9.2576150099999985</v>
      </c>
      <c r="AB387" s="98">
        <v>-0.24026609728712178</v>
      </c>
      <c r="AC387" s="11"/>
      <c r="AD387" s="11"/>
      <c r="AE387" s="10"/>
      <c r="AF387" s="33"/>
    </row>
    <row r="388" spans="1:37" ht="15.5" hidden="1">
      <c r="A388" s="253"/>
      <c r="B388" s="192">
        <v>40210</v>
      </c>
      <c r="C388" s="96">
        <v>789.25365729000009</v>
      </c>
      <c r="D388" s="97">
        <v>8.2980811464498053E-2</v>
      </c>
      <c r="E388" s="96">
        <v>622.71929413000021</v>
      </c>
      <c r="F388" s="97">
        <v>5.3235705023543613E-2</v>
      </c>
      <c r="G388" s="96">
        <v>569.43633491000003</v>
      </c>
      <c r="H388" s="97">
        <v>2.211367856540878E-2</v>
      </c>
      <c r="I388" s="96">
        <v>212.30173483999997</v>
      </c>
      <c r="J388" s="97">
        <v>1.9122389644374387E-2</v>
      </c>
      <c r="K388" s="96">
        <v>129.38099189000002</v>
      </c>
      <c r="L388" s="97">
        <v>2.0586935512289326E-2</v>
      </c>
      <c r="M388" s="96">
        <v>97.086310920000003</v>
      </c>
      <c r="N388" s="97">
        <v>-4.1386296831815717E-2</v>
      </c>
      <c r="O388" s="96">
        <v>72.543766120000001</v>
      </c>
      <c r="P388" s="97">
        <v>0.20685517530117126</v>
      </c>
      <c r="Q388" s="96">
        <v>37.955421800000003</v>
      </c>
      <c r="R388" s="97">
        <v>0.41051506779884295</v>
      </c>
      <c r="S388" s="96">
        <v>24.268884910000004</v>
      </c>
      <c r="T388" s="97">
        <v>0.52377125191440999</v>
      </c>
      <c r="U388" s="96">
        <v>44.19957252999999</v>
      </c>
      <c r="V388" s="97">
        <v>0.18547225739964071</v>
      </c>
      <c r="W388" s="96">
        <v>4.6709983299999998</v>
      </c>
      <c r="X388" s="97">
        <v>0.93202131157177004</v>
      </c>
      <c r="Y388" s="96">
        <v>27.485783179999999</v>
      </c>
      <c r="Z388" s="98">
        <v>0.22151469316334313</v>
      </c>
      <c r="AA388" s="99">
        <v>11.83560271</v>
      </c>
      <c r="AB388" s="98">
        <v>-0.10552931322363546</v>
      </c>
      <c r="AC388" s="11"/>
      <c r="AD388" s="11"/>
      <c r="AE388" s="10"/>
      <c r="AF388" s="33"/>
    </row>
    <row r="389" spans="1:37" ht="15.5" hidden="1">
      <c r="A389" s="253"/>
      <c r="B389" s="192">
        <v>40238</v>
      </c>
      <c r="C389" s="96">
        <v>968.97527199999968</v>
      </c>
      <c r="D389" s="97">
        <v>0.1684990144967087</v>
      </c>
      <c r="E389" s="96">
        <v>766.54420201000028</v>
      </c>
      <c r="F389" s="97">
        <v>0.13792768899729643</v>
      </c>
      <c r="G389" s="96">
        <v>713.47387550000019</v>
      </c>
      <c r="H389" s="97">
        <v>0.13649804716637345</v>
      </c>
      <c r="I389" s="96">
        <v>269.89127496999998</v>
      </c>
      <c r="J389" s="97">
        <v>0.14831455279647079</v>
      </c>
      <c r="K389" s="96">
        <v>158.90675648000004</v>
      </c>
      <c r="L389" s="97">
        <v>7.2165763218477785E-2</v>
      </c>
      <c r="M389" s="96">
        <v>117.21138136000003</v>
      </c>
      <c r="N389" s="97">
        <v>0.10206449580559057</v>
      </c>
      <c r="O389" s="96">
        <v>75.818224850000036</v>
      </c>
      <c r="P389" s="97">
        <v>6.8228570315417486E-2</v>
      </c>
      <c r="Q389" s="96">
        <v>49.019679199999992</v>
      </c>
      <c r="R389" s="97">
        <v>0.61051636297945033</v>
      </c>
      <c r="S389" s="96">
        <v>28.162115079999996</v>
      </c>
      <c r="T389" s="97">
        <v>0.4159796579268879</v>
      </c>
      <c r="U389" s="96">
        <v>62.875508969999998</v>
      </c>
      <c r="V389" s="97">
        <v>0.63362401682099045</v>
      </c>
      <c r="W389" s="96">
        <v>4.8594805799999996</v>
      </c>
      <c r="X389" s="97">
        <v>-2.4082087244819406E-2</v>
      </c>
      <c r="Y389" s="96">
        <v>40.162059360000001</v>
      </c>
      <c r="Z389" s="98">
        <v>0.88148285663278791</v>
      </c>
      <c r="AA389" s="99">
        <v>14.717656969999998</v>
      </c>
      <c r="AB389" s="98">
        <v>-6.345458298468766E-2</v>
      </c>
      <c r="AC389" s="11"/>
      <c r="AD389" s="11"/>
      <c r="AE389" s="10"/>
      <c r="AF389" s="33"/>
    </row>
    <row r="390" spans="1:37" ht="15.5" hidden="1">
      <c r="A390" s="253"/>
      <c r="B390" s="193" t="s">
        <v>138</v>
      </c>
      <c r="C390" s="101">
        <v>2493.7658604999997</v>
      </c>
      <c r="D390" s="102">
        <v>9.9402209610627262E-2</v>
      </c>
      <c r="E390" s="101">
        <v>1971.3313303800001</v>
      </c>
      <c r="F390" s="102">
        <v>6.6136732367729725E-2</v>
      </c>
      <c r="G390" s="101">
        <v>1825.2941231300001</v>
      </c>
      <c r="H390" s="102">
        <v>5.2705413070404245E-2</v>
      </c>
      <c r="I390" s="101">
        <v>690.29348608999999</v>
      </c>
      <c r="J390" s="102">
        <v>6.4971136458795611E-2</v>
      </c>
      <c r="K390" s="101">
        <v>409.41717448000009</v>
      </c>
      <c r="L390" s="102">
        <v>2.6579487979082994E-2</v>
      </c>
      <c r="M390" s="101">
        <v>310.83881761000004</v>
      </c>
      <c r="N390" s="102">
        <v>6.6509924359954798E-3</v>
      </c>
      <c r="O390" s="101">
        <v>231.91499493000003</v>
      </c>
      <c r="P390" s="102">
        <v>0.18289316587740642</v>
      </c>
      <c r="Q390" s="101">
        <v>111.23615771999999</v>
      </c>
      <c r="R390" s="102">
        <v>0.57424126767278205</v>
      </c>
      <c r="S390" s="101">
        <v>67.161941880000001</v>
      </c>
      <c r="T390" s="102">
        <v>0.51950656040353205</v>
      </c>
      <c r="U390" s="101">
        <v>143.47250277999996</v>
      </c>
      <c r="V390" s="102">
        <v>0.28789151786147549</v>
      </c>
      <c r="W390" s="101">
        <v>11.89801458</v>
      </c>
      <c r="X390" s="102">
        <v>0.19453329225313812</v>
      </c>
      <c r="Y390" s="101">
        <v>89.120772200000005</v>
      </c>
      <c r="Z390" s="103">
        <v>0.44196351866367201</v>
      </c>
      <c r="AA390" s="101">
        <v>35.810874689999999</v>
      </c>
      <c r="AB390" s="103">
        <v>-0.12936993970520402</v>
      </c>
      <c r="AC390" s="11"/>
      <c r="AD390" s="11"/>
      <c r="AE390" s="10"/>
      <c r="AF390" s="33"/>
    </row>
    <row r="391" spans="1:37" ht="15.5" hidden="1">
      <c r="A391" s="253"/>
      <c r="B391" s="192">
        <v>40269</v>
      </c>
      <c r="C391" s="96">
        <v>884.25884853999969</v>
      </c>
      <c r="D391" s="97">
        <v>0.223553126717881</v>
      </c>
      <c r="E391" s="96">
        <v>712.25776036999946</v>
      </c>
      <c r="F391" s="97">
        <v>0.19303973403883151</v>
      </c>
      <c r="G391" s="96">
        <v>666.84974636999948</v>
      </c>
      <c r="H391" s="97">
        <v>0.19872934886244628</v>
      </c>
      <c r="I391" s="96">
        <v>269.27061073000004</v>
      </c>
      <c r="J391" s="97">
        <v>0.3188783213811372</v>
      </c>
      <c r="K391" s="96">
        <v>147.56261680999998</v>
      </c>
      <c r="L391" s="97">
        <v>0.1183353877410029</v>
      </c>
      <c r="M391" s="96">
        <v>111.32964321999998</v>
      </c>
      <c r="N391" s="97">
        <v>6.7175469327937345E-2</v>
      </c>
      <c r="O391" s="96">
        <v>88.328340569999995</v>
      </c>
      <c r="P391" s="97">
        <v>0.46710482951212129</v>
      </c>
      <c r="Q391" s="96">
        <v>38.058739529999997</v>
      </c>
      <c r="R391" s="97">
        <v>0.79034335530080191</v>
      </c>
      <c r="S391" s="96">
        <v>26.723834969999999</v>
      </c>
      <c r="T391" s="97">
        <v>1.5103406349718145</v>
      </c>
      <c r="U391" s="96">
        <v>35.133296139999999</v>
      </c>
      <c r="V391" s="97">
        <v>2.2967948775125802E-2</v>
      </c>
      <c r="W391" s="96">
        <v>3.0364872100000007</v>
      </c>
      <c r="X391" s="97">
        <v>-7.2035323963825976E-2</v>
      </c>
      <c r="Y391" s="96">
        <v>21.167273829999999</v>
      </c>
      <c r="Z391" s="98">
        <v>0.14740917511570836</v>
      </c>
      <c r="AA391" s="99">
        <v>10.480711929999998</v>
      </c>
      <c r="AB391" s="98">
        <v>6.096427811229739E-2</v>
      </c>
      <c r="AC391" s="11"/>
      <c r="AD391" s="11"/>
      <c r="AE391" s="10"/>
      <c r="AF391" s="33"/>
    </row>
    <row r="392" spans="1:37" s="10" customFormat="1" ht="15.5" hidden="1">
      <c r="A392" s="253"/>
      <c r="B392" s="192">
        <v>40299</v>
      </c>
      <c r="C392" s="96">
        <v>879.23077739999974</v>
      </c>
      <c r="D392" s="97">
        <v>0.25559010494924</v>
      </c>
      <c r="E392" s="96">
        <v>693.52582740000025</v>
      </c>
      <c r="F392" s="97">
        <v>0.22662062314048617</v>
      </c>
      <c r="G392" s="96">
        <v>643.97336322000024</v>
      </c>
      <c r="H392" s="97">
        <v>0.22220574821272759</v>
      </c>
      <c r="I392" s="96">
        <v>259.56262685000007</v>
      </c>
      <c r="J392" s="97">
        <v>0.36308766558171957</v>
      </c>
      <c r="K392" s="96">
        <v>134.45535634000001</v>
      </c>
      <c r="L392" s="97">
        <v>0.10080079172445119</v>
      </c>
      <c r="M392" s="96">
        <v>118.30973245999998</v>
      </c>
      <c r="N392" s="97">
        <v>0.22619104495802836</v>
      </c>
      <c r="O392" s="96">
        <v>85.419972270000002</v>
      </c>
      <c r="P392" s="97">
        <v>0.49420509903018794</v>
      </c>
      <c r="Q392" s="96">
        <v>37.761669980000008</v>
      </c>
      <c r="R392" s="97">
        <v>0.39549605768105345</v>
      </c>
      <c r="S392" s="96">
        <v>20.546930450000001</v>
      </c>
      <c r="T392" s="97">
        <v>0.30798458291489789</v>
      </c>
      <c r="U392" s="96">
        <v>51.134429360000006</v>
      </c>
      <c r="V392" s="97">
        <v>0.31916266577613189</v>
      </c>
      <c r="W392" s="96">
        <v>2.3292721599999999</v>
      </c>
      <c r="X392" s="97">
        <v>-1.5827880710406542E-2</v>
      </c>
      <c r="Y392" s="96">
        <v>34.378393969999998</v>
      </c>
      <c r="Z392" s="98">
        <v>0.39878687531663765</v>
      </c>
      <c r="AA392" s="99">
        <v>11.38887839</v>
      </c>
      <c r="AB392" s="98">
        <v>-4.0332365243418371E-2</v>
      </c>
      <c r="AC392" s="11"/>
      <c r="AD392" s="11"/>
      <c r="AF392" s="33"/>
      <c r="AG392" s="16"/>
      <c r="AH392" s="16"/>
      <c r="AI392" s="16"/>
      <c r="AJ392" s="16"/>
      <c r="AK392" s="16"/>
    </row>
    <row r="393" spans="1:37" ht="15.5" hidden="1">
      <c r="A393" s="253"/>
      <c r="B393" s="192">
        <v>40330</v>
      </c>
      <c r="C393" s="96">
        <v>995.85149379000006</v>
      </c>
      <c r="D393" s="97">
        <v>0.32550971693127168</v>
      </c>
      <c r="E393" s="96">
        <v>792.45883400000002</v>
      </c>
      <c r="F393" s="97">
        <v>0.28940316990506765</v>
      </c>
      <c r="G393" s="96">
        <v>740.24458948999995</v>
      </c>
      <c r="H393" s="97">
        <v>0.29218114030988424</v>
      </c>
      <c r="I393" s="96">
        <v>278.57551578999994</v>
      </c>
      <c r="J393" s="97">
        <v>0.36042793450259408</v>
      </c>
      <c r="K393" s="96">
        <v>168.50763907999996</v>
      </c>
      <c r="L393" s="97">
        <v>0.14267383249394827</v>
      </c>
      <c r="M393" s="96">
        <v>124.96557647</v>
      </c>
      <c r="N393" s="97">
        <v>0.23325472186977383</v>
      </c>
      <c r="O393" s="96">
        <v>98.718538019999983</v>
      </c>
      <c r="P393" s="97">
        <v>0.47016499098278064</v>
      </c>
      <c r="Q393" s="96">
        <v>40.028668399999994</v>
      </c>
      <c r="R393" s="97">
        <v>0.66098020603005825</v>
      </c>
      <c r="S393" s="96">
        <v>26.463572699999997</v>
      </c>
      <c r="T393" s="97">
        <v>0.79864332988585962</v>
      </c>
      <c r="U393" s="96">
        <v>53.19913695000001</v>
      </c>
      <c r="V393" s="97">
        <v>0.60158452620167624</v>
      </c>
      <c r="W393" s="96">
        <v>2.9897838899999996</v>
      </c>
      <c r="X393" s="97">
        <v>0.27256739087866277</v>
      </c>
      <c r="Y393" s="96">
        <v>28.178636839999999</v>
      </c>
      <c r="Z393" s="98">
        <v>0.70950060846363139</v>
      </c>
      <c r="AA393" s="99">
        <v>11.446316419999999</v>
      </c>
      <c r="AB393" s="98">
        <v>-6.4810744721281663E-2</v>
      </c>
      <c r="AC393" s="11"/>
      <c r="AD393" s="11"/>
      <c r="AE393" s="10"/>
      <c r="AF393" s="33"/>
    </row>
    <row r="394" spans="1:37" ht="15.5" hidden="1">
      <c r="A394" s="253"/>
      <c r="B394" s="193" t="s">
        <v>139</v>
      </c>
      <c r="C394" s="101">
        <v>2759.3411197299993</v>
      </c>
      <c r="D394" s="102">
        <v>0.26910160662338545</v>
      </c>
      <c r="E394" s="101">
        <v>2198.24242177</v>
      </c>
      <c r="F394" s="102">
        <v>0.23705258080758007</v>
      </c>
      <c r="G394" s="101">
        <v>2051.0676990799993</v>
      </c>
      <c r="H394" s="102">
        <v>0.23852558134949556</v>
      </c>
      <c r="I394" s="101">
        <v>807.40875337</v>
      </c>
      <c r="J394" s="102">
        <v>0.34711945741291395</v>
      </c>
      <c r="K394" s="101">
        <v>450.52561222999998</v>
      </c>
      <c r="L394" s="102">
        <v>0.12193984916022467</v>
      </c>
      <c r="M394" s="101">
        <v>354.60495214999992</v>
      </c>
      <c r="N394" s="102">
        <v>0.17365523034883515</v>
      </c>
      <c r="O394" s="101">
        <v>272.46685085999997</v>
      </c>
      <c r="P394" s="102">
        <v>0.47661450707854175</v>
      </c>
      <c r="Q394" s="101">
        <v>115.84907791000001</v>
      </c>
      <c r="R394" s="102">
        <v>0.59975221766107922</v>
      </c>
      <c r="S394" s="101">
        <v>73.734338120000004</v>
      </c>
      <c r="T394" s="102">
        <v>0.79544593550580089</v>
      </c>
      <c r="U394" s="101">
        <v>139.46686245000001</v>
      </c>
      <c r="V394" s="102">
        <v>0.31171779113909909</v>
      </c>
      <c r="W394" s="101">
        <v>8.355543260000001</v>
      </c>
      <c r="X394" s="102">
        <v>4.5966768640481714E-2</v>
      </c>
      <c r="Y394" s="101">
        <v>83.72430464</v>
      </c>
      <c r="Z394" s="103">
        <v>0.40692480458149588</v>
      </c>
      <c r="AA394" s="101">
        <v>33.315906740000003</v>
      </c>
      <c r="AB394" s="103">
        <v>-1.9704443964162793E-2</v>
      </c>
      <c r="AC394" s="11"/>
      <c r="AD394" s="11"/>
      <c r="AE394" s="10"/>
      <c r="AF394" s="33"/>
    </row>
    <row r="395" spans="1:37" ht="15.5" hidden="1">
      <c r="A395" s="253"/>
      <c r="B395" s="192">
        <v>40360</v>
      </c>
      <c r="C395" s="96">
        <v>910.99232473000029</v>
      </c>
      <c r="D395" s="97">
        <v>0.15721138913444635</v>
      </c>
      <c r="E395" s="96">
        <v>697.01691302000006</v>
      </c>
      <c r="F395" s="97">
        <v>0.15322039590665762</v>
      </c>
      <c r="G395" s="96">
        <v>653.96271468999987</v>
      </c>
      <c r="H395" s="97">
        <v>0.15487365872374359</v>
      </c>
      <c r="I395" s="96">
        <v>265.07070711000006</v>
      </c>
      <c r="J395" s="97">
        <v>0.21743920963948987</v>
      </c>
      <c r="K395" s="96">
        <v>144.61250033000002</v>
      </c>
      <c r="L395" s="97">
        <v>7.3242490529788026E-2</v>
      </c>
      <c r="M395" s="96">
        <v>98.122528489999979</v>
      </c>
      <c r="N395" s="97">
        <v>6.5221561250882716E-3</v>
      </c>
      <c r="O395" s="96">
        <v>79.687776590000041</v>
      </c>
      <c r="P395" s="97">
        <v>0.24085443359376851</v>
      </c>
      <c r="Q395" s="96">
        <v>57.885871700000003</v>
      </c>
      <c r="R395" s="97">
        <v>0.50327117763545381</v>
      </c>
      <c r="S395" s="96">
        <v>41.320323430000002</v>
      </c>
      <c r="T395" s="97">
        <v>0.52754999434770289</v>
      </c>
      <c r="U395" s="96">
        <v>58.899028809999969</v>
      </c>
      <c r="V395" s="97">
        <v>-0.11038792769298603</v>
      </c>
      <c r="W395" s="96">
        <v>3.9758730200000008</v>
      </c>
      <c r="X395" s="97">
        <v>0.45147268471523544</v>
      </c>
      <c r="Y395" s="96">
        <v>36.488404449999997</v>
      </c>
      <c r="Z395" s="98">
        <v>-0.28718662978950943</v>
      </c>
      <c r="AA395" s="99">
        <v>17.502734610000001</v>
      </c>
      <c r="AB395" s="98">
        <v>0.26033647549541139</v>
      </c>
      <c r="AC395" s="11"/>
      <c r="AD395" s="11"/>
      <c r="AE395" s="10"/>
      <c r="AF395" s="33"/>
    </row>
    <row r="396" spans="1:37" ht="15.5" hidden="1">
      <c r="A396" s="253"/>
      <c r="B396" s="192">
        <v>40391</v>
      </c>
      <c r="C396" s="96">
        <v>778.00037789999988</v>
      </c>
      <c r="D396" s="97">
        <v>0.23155220132235715</v>
      </c>
      <c r="E396" s="96">
        <v>598.59516816000007</v>
      </c>
      <c r="F396" s="97">
        <v>0.2321139275391608</v>
      </c>
      <c r="G396" s="96">
        <v>553.71926140000016</v>
      </c>
      <c r="H396" s="97">
        <v>0.22987086759742698</v>
      </c>
      <c r="I396" s="96">
        <v>238.78264565000006</v>
      </c>
      <c r="J396" s="97">
        <v>0.32001012522454791</v>
      </c>
      <c r="K396" s="96">
        <v>101.86075095000004</v>
      </c>
      <c r="L396" s="97">
        <v>0.18469906884923837</v>
      </c>
      <c r="M396" s="96">
        <v>104.96618518000002</v>
      </c>
      <c r="N396" s="97">
        <v>0.12715122808467277</v>
      </c>
      <c r="O396" s="96">
        <v>73.456874989999989</v>
      </c>
      <c r="P396" s="97">
        <v>-3.3401709698048274E-2</v>
      </c>
      <c r="Q396" s="96">
        <v>35.19787865</v>
      </c>
      <c r="R396" s="97">
        <v>0.26372317288672997</v>
      </c>
      <c r="S396" s="96">
        <v>19.516252599999998</v>
      </c>
      <c r="T396" s="97">
        <v>0.43731203421582032</v>
      </c>
      <c r="U396" s="96">
        <v>62.534580889999994</v>
      </c>
      <c r="V396" s="97">
        <v>1.0098631144328716</v>
      </c>
      <c r="W396" s="96">
        <v>3.4500906600000003</v>
      </c>
      <c r="X396" s="97">
        <v>0.79595950027225248</v>
      </c>
      <c r="Y396" s="96">
        <v>32.843509260000005</v>
      </c>
      <c r="Z396" s="98">
        <v>0.96673386079807022</v>
      </c>
      <c r="AA396" s="99">
        <v>8.2158752100000001</v>
      </c>
      <c r="AB396" s="98">
        <v>-0.24859606167611706</v>
      </c>
      <c r="AC396" s="11"/>
      <c r="AD396" s="11"/>
      <c r="AE396" s="10"/>
      <c r="AF396" s="33"/>
    </row>
    <row r="397" spans="1:37" ht="15.5" hidden="1">
      <c r="A397" s="253"/>
      <c r="B397" s="192">
        <v>40422</v>
      </c>
      <c r="C397" s="96">
        <v>973.54468063999968</v>
      </c>
      <c r="D397" s="97">
        <v>-1.5813403892792073E-2</v>
      </c>
      <c r="E397" s="96">
        <v>789.83570934000011</v>
      </c>
      <c r="F397" s="97">
        <v>0.18729243549105179</v>
      </c>
      <c r="G397" s="96">
        <v>732.41745231000027</v>
      </c>
      <c r="H397" s="97">
        <v>0.18394734253887662</v>
      </c>
      <c r="I397" s="96">
        <v>289.85338959000006</v>
      </c>
      <c r="J397" s="97">
        <v>0.27686360093356216</v>
      </c>
      <c r="K397" s="96">
        <v>153.2544991</v>
      </c>
      <c r="L397" s="97">
        <v>2.7861669777480839E-2</v>
      </c>
      <c r="M397" s="96">
        <v>124.23107042000002</v>
      </c>
      <c r="N397" s="97">
        <v>0.13233023550116807</v>
      </c>
      <c r="O397" s="96">
        <v>79.279962180000012</v>
      </c>
      <c r="P397" s="97">
        <v>1.972769785412588E-2</v>
      </c>
      <c r="Q397" s="96">
        <v>38.689556019999998</v>
      </c>
      <c r="R397" s="97">
        <v>-0.7754532538920994</v>
      </c>
      <c r="S397" s="96">
        <v>21.302225350000001</v>
      </c>
      <c r="T397" s="97">
        <v>-0.83928736222784117</v>
      </c>
      <c r="U397" s="96">
        <v>51.050766179999997</v>
      </c>
      <c r="V397" s="97">
        <v>-0.10805242874889315</v>
      </c>
      <c r="W397" s="96">
        <v>3.8861263799999999</v>
      </c>
      <c r="X397" s="97">
        <v>0.80700064898321833</v>
      </c>
      <c r="Y397" s="96">
        <v>31.863337710000003</v>
      </c>
      <c r="Z397" s="98">
        <v>-0.2841746952190396</v>
      </c>
      <c r="AA397" s="99">
        <v>14.68868692</v>
      </c>
      <c r="AB397" s="98">
        <v>-0.11853568470978437</v>
      </c>
      <c r="AC397" s="11"/>
      <c r="AD397" s="11"/>
      <c r="AE397" s="10"/>
      <c r="AF397" s="33"/>
    </row>
    <row r="398" spans="1:37" ht="15.5" hidden="1">
      <c r="A398" s="253"/>
      <c r="B398" s="193" t="s">
        <v>140</v>
      </c>
      <c r="C398" s="101">
        <v>2662.5373832699997</v>
      </c>
      <c r="D398" s="102">
        <v>0.10564005314659221</v>
      </c>
      <c r="E398" s="101">
        <v>2085.4477905200001</v>
      </c>
      <c r="F398" s="102">
        <v>0.18796579890685941</v>
      </c>
      <c r="G398" s="101">
        <v>1940.0994284000003</v>
      </c>
      <c r="H398" s="102">
        <v>0.186523666847005</v>
      </c>
      <c r="I398" s="101">
        <v>793.70674235000024</v>
      </c>
      <c r="J398" s="102">
        <v>0.26865841013057612</v>
      </c>
      <c r="K398" s="101">
        <v>399.72775038000009</v>
      </c>
      <c r="L398" s="102">
        <v>8.0859009339280155E-2</v>
      </c>
      <c r="M398" s="101">
        <v>327.31978409000004</v>
      </c>
      <c r="N398" s="102">
        <v>8.9886464351059112E-2</v>
      </c>
      <c r="O398" s="101">
        <v>232.42461376000003</v>
      </c>
      <c r="P398" s="102">
        <v>6.6356086025054634E-2</v>
      </c>
      <c r="Q398" s="101">
        <v>131.77330637</v>
      </c>
      <c r="R398" s="102">
        <v>-0.44786133363638919</v>
      </c>
      <c r="S398" s="101">
        <v>82.138801380000004</v>
      </c>
      <c r="T398" s="102">
        <v>-0.52569424157489753</v>
      </c>
      <c r="U398" s="101">
        <v>172.48437587999996</v>
      </c>
      <c r="V398" s="102">
        <v>0.11599519628120991</v>
      </c>
      <c r="W398" s="101">
        <v>11.312090060000001</v>
      </c>
      <c r="X398" s="102">
        <v>0.66089902976416159</v>
      </c>
      <c r="Y398" s="101">
        <v>101.19525142000001</v>
      </c>
      <c r="Z398" s="103">
        <v>-9.9698626414207459E-2</v>
      </c>
      <c r="AA398" s="101">
        <v>40.40729674</v>
      </c>
      <c r="AB398" s="103">
        <v>-2.5986226424059428E-2</v>
      </c>
      <c r="AC398" s="11"/>
      <c r="AD398" s="11"/>
      <c r="AE398" s="10"/>
      <c r="AF398" s="33"/>
    </row>
    <row r="399" spans="1:37" ht="15.5" hidden="1">
      <c r="A399" s="253"/>
      <c r="B399" s="192">
        <v>40452</v>
      </c>
      <c r="C399" s="96">
        <v>986.86873177999951</v>
      </c>
      <c r="D399" s="97">
        <v>0.1753656530798027</v>
      </c>
      <c r="E399" s="96">
        <v>747.60595484999976</v>
      </c>
      <c r="F399" s="97">
        <v>9.2714052253931117E-2</v>
      </c>
      <c r="G399" s="96">
        <v>689.94059185999981</v>
      </c>
      <c r="H399" s="97">
        <v>8.2063252628311989E-2</v>
      </c>
      <c r="I399" s="96">
        <v>278.72640045999987</v>
      </c>
      <c r="J399" s="97">
        <v>0.14477136716263098</v>
      </c>
      <c r="K399" s="96">
        <v>148.92432600000001</v>
      </c>
      <c r="L399" s="97">
        <v>-5.1636101504738727E-2</v>
      </c>
      <c r="M399" s="96">
        <v>113.77485132000002</v>
      </c>
      <c r="N399" s="97">
        <v>-1.9715831978008521E-2</v>
      </c>
      <c r="O399" s="96">
        <v>135.13435531000002</v>
      </c>
      <c r="P399" s="97">
        <v>1.264309120591961</v>
      </c>
      <c r="Q399" s="96">
        <v>48.688567079999991</v>
      </c>
      <c r="R399" s="97">
        <v>0.24654212964187389</v>
      </c>
      <c r="S399" s="96">
        <v>23.804803189999998</v>
      </c>
      <c r="T399" s="97">
        <v>0.44497596596007855</v>
      </c>
      <c r="U399" s="96">
        <v>47.005212560000011</v>
      </c>
      <c r="V399" s="97">
        <v>-8.5996348956301864E-3</v>
      </c>
      <c r="W399" s="96">
        <v>3.0109637100000008</v>
      </c>
      <c r="X399" s="97">
        <v>0.55450019730412825</v>
      </c>
      <c r="Y399" s="96">
        <v>26.930427220000002</v>
      </c>
      <c r="Z399" s="98">
        <v>-4.2145479818560615E-2</v>
      </c>
      <c r="AA399" s="99">
        <v>8.4346419800000021</v>
      </c>
      <c r="AB399" s="98">
        <v>-9.3196958902246635E-2</v>
      </c>
      <c r="AC399" s="11"/>
      <c r="AD399" s="11"/>
      <c r="AE399" s="10"/>
      <c r="AF399" s="33"/>
    </row>
    <row r="400" spans="1:37" ht="15.5" hidden="1">
      <c r="A400" s="253"/>
      <c r="B400" s="192">
        <v>40483</v>
      </c>
      <c r="C400" s="96">
        <v>928.10732700000017</v>
      </c>
      <c r="D400" s="97">
        <v>0.1932077588064563</v>
      </c>
      <c r="E400" s="96">
        <v>736.92497039</v>
      </c>
      <c r="F400" s="97">
        <v>0.1698770616528838</v>
      </c>
      <c r="G400" s="96">
        <v>681.34549561999995</v>
      </c>
      <c r="H400" s="97">
        <v>0.1583956159306793</v>
      </c>
      <c r="I400" s="96">
        <v>268.28695776000001</v>
      </c>
      <c r="J400" s="97">
        <v>0.23527483474687544</v>
      </c>
      <c r="K400" s="96">
        <v>149.90062448999998</v>
      </c>
      <c r="L400" s="97">
        <v>6.7042407150410877E-2</v>
      </c>
      <c r="M400" s="96">
        <v>117.60738166999997</v>
      </c>
      <c r="N400" s="97">
        <v>9.4549176119871847E-2</v>
      </c>
      <c r="O400" s="96">
        <v>80.109438130000015</v>
      </c>
      <c r="P400" s="97">
        <v>0.31307274738526741</v>
      </c>
      <c r="Q400" s="96">
        <v>31.909976759999996</v>
      </c>
      <c r="R400" s="97">
        <v>-0.22255849554661333</v>
      </c>
      <c r="S400" s="96">
        <v>17.940858679999998</v>
      </c>
      <c r="T400" s="97">
        <v>-0.24165102313890754</v>
      </c>
      <c r="U400" s="96">
        <v>64.919998260000014</v>
      </c>
      <c r="V400" s="97">
        <v>0.83922813019200104</v>
      </c>
      <c r="W400" s="96">
        <v>2.5591151299999995</v>
      </c>
      <c r="X400" s="97">
        <v>0.18533250320869513</v>
      </c>
      <c r="Y400" s="96">
        <v>37.663210649999996</v>
      </c>
      <c r="Z400" s="98">
        <v>1.0147642449373155</v>
      </c>
      <c r="AA400" s="99">
        <v>14.242943459999996</v>
      </c>
      <c r="AB400" s="98">
        <v>0.34909357786008938</v>
      </c>
      <c r="AC400" s="11"/>
      <c r="AD400" s="11"/>
      <c r="AE400" s="10"/>
      <c r="AF400" s="33"/>
    </row>
    <row r="401" spans="1:32" ht="15.5" hidden="1">
      <c r="A401" s="253"/>
      <c r="B401" s="192">
        <v>40513</v>
      </c>
      <c r="C401" s="96">
        <v>807.01738308000006</v>
      </c>
      <c r="D401" s="97">
        <v>0.10092341548384226</v>
      </c>
      <c r="E401" s="96">
        <v>644.63322321999965</v>
      </c>
      <c r="F401" s="97">
        <v>0.11978329244951132</v>
      </c>
      <c r="G401" s="96">
        <v>600.22812121999971</v>
      </c>
      <c r="H401" s="97">
        <v>0.11791176767350145</v>
      </c>
      <c r="I401" s="96">
        <v>234.94538102000001</v>
      </c>
      <c r="J401" s="97">
        <v>0.19912141819437365</v>
      </c>
      <c r="K401" s="96">
        <v>123.40763412000001</v>
      </c>
      <c r="L401" s="97">
        <v>1.2787892028521682E-2</v>
      </c>
      <c r="M401" s="96">
        <v>117.99773137999999</v>
      </c>
      <c r="N401" s="97">
        <v>0.17487269788288298</v>
      </c>
      <c r="O401" s="96">
        <v>70.013526009999964</v>
      </c>
      <c r="P401" s="97">
        <v>0.16788423729098198</v>
      </c>
      <c r="Q401" s="96">
        <v>31.966339769999994</v>
      </c>
      <c r="R401" s="97">
        <v>-3.5798988680499882E-2</v>
      </c>
      <c r="S401" s="96">
        <v>20.288902429999997</v>
      </c>
      <c r="T401" s="97">
        <v>0.2008990063518275</v>
      </c>
      <c r="U401" s="96">
        <v>49.979499019999992</v>
      </c>
      <c r="V401" s="97">
        <v>2.8589242542100223E-2</v>
      </c>
      <c r="W401" s="96">
        <v>3.4151976700000004</v>
      </c>
      <c r="X401" s="97">
        <v>0.46361173621476387</v>
      </c>
      <c r="Y401" s="96">
        <v>28.252208059999997</v>
      </c>
      <c r="Z401" s="98">
        <v>1.5411371668143868E-2</v>
      </c>
      <c r="AA401" s="99">
        <v>10.424795059999999</v>
      </c>
      <c r="AB401" s="98">
        <v>-0.33462220237897206</v>
      </c>
      <c r="AC401" s="11"/>
      <c r="AD401" s="11"/>
      <c r="AE401" s="10"/>
      <c r="AF401" s="33"/>
    </row>
    <row r="402" spans="1:32" ht="15.5" hidden="1">
      <c r="A402" s="253"/>
      <c r="B402" s="193" t="s">
        <v>141</v>
      </c>
      <c r="C402" s="101">
        <v>2721.9934418599996</v>
      </c>
      <c r="D402" s="102">
        <v>0.15805399887272745</v>
      </c>
      <c r="E402" s="101">
        <v>2129.1641484599995</v>
      </c>
      <c r="F402" s="102">
        <v>0.12668088450029674</v>
      </c>
      <c r="G402" s="101">
        <v>1971.5142086999995</v>
      </c>
      <c r="H402" s="102">
        <v>0.11845310532920537</v>
      </c>
      <c r="I402" s="101">
        <v>781.95873923999989</v>
      </c>
      <c r="J402" s="102">
        <v>0.19092622633462175</v>
      </c>
      <c r="K402" s="101">
        <v>422.23258461</v>
      </c>
      <c r="L402" s="102">
        <v>6.8386921835282182E-3</v>
      </c>
      <c r="M402" s="101">
        <v>349.37996436999998</v>
      </c>
      <c r="N402" s="102">
        <v>7.8513460972037777E-2</v>
      </c>
      <c r="O402" s="101">
        <v>285.25731945000001</v>
      </c>
      <c r="P402" s="102">
        <v>0.57916265577463677</v>
      </c>
      <c r="Q402" s="101">
        <v>112.56488360999998</v>
      </c>
      <c r="R402" s="102">
        <v>-6.1105987883760936E-3</v>
      </c>
      <c r="S402" s="101">
        <v>62.034564299999985</v>
      </c>
      <c r="T402" s="102">
        <v>8.7815465660480735E-2</v>
      </c>
      <c r="U402" s="101">
        <v>161.90470984000001</v>
      </c>
      <c r="V402" s="102">
        <v>0.23308337650548816</v>
      </c>
      <c r="W402" s="101">
        <v>8.985276510000002</v>
      </c>
      <c r="X402" s="102">
        <v>0.39754633629150893</v>
      </c>
      <c r="Y402" s="101">
        <v>92.845845929999996</v>
      </c>
      <c r="Z402" s="103">
        <v>0.24404240017876</v>
      </c>
      <c r="AA402" s="101">
        <v>33.102380499999995</v>
      </c>
      <c r="AB402" s="103">
        <v>-6.8231877515511116E-2</v>
      </c>
      <c r="AC402" s="11"/>
      <c r="AD402" s="11"/>
      <c r="AE402" s="10"/>
      <c r="AF402" s="33"/>
    </row>
    <row r="403" spans="1:32" ht="15.5" hidden="1">
      <c r="A403" s="254"/>
      <c r="B403" s="194" t="s">
        <v>132</v>
      </c>
      <c r="C403" s="106">
        <v>10637.637805359998</v>
      </c>
      <c r="D403" s="107">
        <v>0.15611787497558538</v>
      </c>
      <c r="E403" s="106">
        <v>8384.1856911299983</v>
      </c>
      <c r="F403" s="107">
        <v>0.15305395541152178</v>
      </c>
      <c r="G403" s="106">
        <v>7787.9754593099997</v>
      </c>
      <c r="H403" s="107">
        <v>0.14735047592619122</v>
      </c>
      <c r="I403" s="106">
        <v>3073.36772105</v>
      </c>
      <c r="J403" s="107">
        <v>0.21488324405805481</v>
      </c>
      <c r="K403" s="106">
        <v>1681.9031217000002</v>
      </c>
      <c r="L403" s="107">
        <v>5.8090083347115407E-2</v>
      </c>
      <c r="M403" s="106">
        <v>1342.1435182199998</v>
      </c>
      <c r="N403" s="107">
        <v>8.6586213502989562E-2</v>
      </c>
      <c r="O403" s="106">
        <v>1022.0637790000001</v>
      </c>
      <c r="P403" s="107">
        <v>0.31171947898742869</v>
      </c>
      <c r="Q403" s="106">
        <v>471.42342560999998</v>
      </c>
      <c r="R403" s="107">
        <v>-4.7617545300135178E-2</v>
      </c>
      <c r="S403" s="106">
        <v>285.06964568000001</v>
      </c>
      <c r="T403" s="107">
        <v>-9.6367844693234894E-2</v>
      </c>
      <c r="U403" s="106">
        <v>617.32845094999993</v>
      </c>
      <c r="V403" s="107">
        <v>0.22587432901012017</v>
      </c>
      <c r="W403" s="106">
        <v>40.550924410000007</v>
      </c>
      <c r="X403" s="107">
        <v>0.30017256513302382</v>
      </c>
      <c r="Y403" s="106">
        <v>366.88617419000002</v>
      </c>
      <c r="Z403" s="108">
        <v>0.18984532564798351</v>
      </c>
      <c r="AA403" s="109">
        <v>142.63645866999997</v>
      </c>
      <c r="AB403" s="107">
        <v>-6.2400864531092282E-2</v>
      </c>
      <c r="AC403" s="11"/>
      <c r="AD403" s="11"/>
      <c r="AE403" s="10"/>
      <c r="AF403" s="33"/>
    </row>
    <row r="404" spans="1:32" ht="15.5" hidden="1">
      <c r="A404" s="294">
        <v>2011</v>
      </c>
      <c r="B404" s="192">
        <v>40544</v>
      </c>
      <c r="C404" s="195">
        <v>968.19517281000014</v>
      </c>
      <c r="D404" s="196">
        <v>0.31631075439986983</v>
      </c>
      <c r="E404" s="195">
        <v>749.35304175000056</v>
      </c>
      <c r="F404" s="196">
        <v>0.28739813071516579</v>
      </c>
      <c r="G404" s="195">
        <v>694.43189466000058</v>
      </c>
      <c r="H404" s="196">
        <v>0.2803327649920439</v>
      </c>
      <c r="I404" s="195">
        <v>267.10493349000001</v>
      </c>
      <c r="J404" s="196">
        <v>0.283538309305017</v>
      </c>
      <c r="K404" s="195">
        <v>151.81413944000002</v>
      </c>
      <c r="L404" s="196">
        <v>0.25332170980596119</v>
      </c>
      <c r="M404" s="195">
        <v>112.44143758999998</v>
      </c>
      <c r="N404" s="196">
        <v>0.16469988521108525</v>
      </c>
      <c r="O404" s="195">
        <v>73.544677289999981</v>
      </c>
      <c r="P404" s="196">
        <v>-0.11978416329341547</v>
      </c>
      <c r="Q404" s="195">
        <v>87.670096970000003</v>
      </c>
      <c r="R404" s="196">
        <v>2.6136141134251472</v>
      </c>
      <c r="S404" s="195">
        <v>71.743424949999991</v>
      </c>
      <c r="T404" s="196">
        <v>3.8702537479088508</v>
      </c>
      <c r="U404" s="195">
        <v>49.414706289999998</v>
      </c>
      <c r="V404" s="196">
        <v>0.35764305690394843</v>
      </c>
      <c r="W404" s="195">
        <v>3.2929862100000005</v>
      </c>
      <c r="X404" s="196">
        <v>0.39089190998334583</v>
      </c>
      <c r="Y404" s="195">
        <v>29.589118669999998</v>
      </c>
      <c r="Z404" s="197">
        <v>0.37797306369046246</v>
      </c>
      <c r="AA404" s="198">
        <v>8.2126505099999996</v>
      </c>
      <c r="AB404" s="197">
        <v>-0.11287621043554275</v>
      </c>
      <c r="AC404" s="11"/>
      <c r="AD404" s="11"/>
      <c r="AE404" s="10"/>
      <c r="AF404" s="33"/>
    </row>
    <row r="405" spans="1:32" ht="15.5" hidden="1">
      <c r="A405" s="323"/>
      <c r="B405" s="192">
        <v>40575</v>
      </c>
      <c r="C405" s="96">
        <v>995.9008392500001</v>
      </c>
      <c r="D405" s="97">
        <v>0.26182606827512034</v>
      </c>
      <c r="E405" s="96">
        <v>786.63800798000079</v>
      </c>
      <c r="F405" s="97">
        <v>0.26323050433022327</v>
      </c>
      <c r="G405" s="96">
        <v>724.2608950100007</v>
      </c>
      <c r="H405" s="97">
        <v>0.27189090440544306</v>
      </c>
      <c r="I405" s="96">
        <v>278.96898682</v>
      </c>
      <c r="J405" s="97">
        <v>0.31402123035048884</v>
      </c>
      <c r="K405" s="96">
        <v>161.01054650000003</v>
      </c>
      <c r="L405" s="97">
        <v>0.24446832682262573</v>
      </c>
      <c r="M405" s="96">
        <v>117.86187463999998</v>
      </c>
      <c r="N405" s="97">
        <v>0.21399065968341544</v>
      </c>
      <c r="O405" s="96">
        <v>81.456552340000016</v>
      </c>
      <c r="P405" s="97">
        <v>0.12286081488045048</v>
      </c>
      <c r="Q405" s="96">
        <v>51.376582720000009</v>
      </c>
      <c r="R405" s="97">
        <v>0.35360326097074235</v>
      </c>
      <c r="S405" s="96">
        <v>30.088941079999998</v>
      </c>
      <c r="T405" s="97">
        <v>0.23981555772271337</v>
      </c>
      <c r="U405" s="96">
        <v>62.332008559999991</v>
      </c>
      <c r="V405" s="97">
        <v>0.41024007681732222</v>
      </c>
      <c r="W405" s="96">
        <v>2.7129270000000001</v>
      </c>
      <c r="X405" s="97">
        <v>-0.4191976086619581</v>
      </c>
      <c r="Y405" s="96">
        <v>39.053674999999998</v>
      </c>
      <c r="Z405" s="98">
        <v>0.4208681900837144</v>
      </c>
      <c r="AA405" s="99">
        <v>14.097687650000003</v>
      </c>
      <c r="AB405" s="98">
        <v>0.19112545388911614</v>
      </c>
      <c r="AC405" s="11"/>
      <c r="AD405" s="11"/>
      <c r="AE405" s="10"/>
      <c r="AF405" s="33"/>
    </row>
    <row r="406" spans="1:32" ht="15.5" hidden="1">
      <c r="A406" s="323"/>
      <c r="B406" s="192">
        <v>40603</v>
      </c>
      <c r="C406" s="96">
        <v>1171.7837923299996</v>
      </c>
      <c r="D406" s="97">
        <v>0.20930205980529917</v>
      </c>
      <c r="E406" s="96">
        <v>891.91866935000041</v>
      </c>
      <c r="F406" s="97">
        <v>0.16355804011203584</v>
      </c>
      <c r="G406" s="96">
        <v>827.00505969000039</v>
      </c>
      <c r="H406" s="97">
        <v>0.15912451469990813</v>
      </c>
      <c r="I406" s="96">
        <v>319.41538098999996</v>
      </c>
      <c r="J406" s="97">
        <v>0.18349650623387093</v>
      </c>
      <c r="K406" s="96">
        <v>184.21634198999999</v>
      </c>
      <c r="L406" s="97">
        <v>0.15927318680867672</v>
      </c>
      <c r="M406" s="96">
        <v>137.72736761999997</v>
      </c>
      <c r="N406" s="97">
        <v>0.17503407964272394</v>
      </c>
      <c r="O406" s="96">
        <v>99.118644960000012</v>
      </c>
      <c r="P406" s="97">
        <v>0.30731951527614754</v>
      </c>
      <c r="Q406" s="96">
        <v>102.27949427</v>
      </c>
      <c r="R406" s="97">
        <v>1.0864986458336516</v>
      </c>
      <c r="S406" s="96">
        <v>85.684419250000005</v>
      </c>
      <c r="T406" s="97">
        <v>2.0425420465258615</v>
      </c>
      <c r="U406" s="96">
        <v>63.506075750000015</v>
      </c>
      <c r="V406" s="97">
        <v>1.0028813926593914E-2</v>
      </c>
      <c r="W406" s="96">
        <v>4.7620163600000005</v>
      </c>
      <c r="X406" s="97">
        <v>-2.0056509825582863E-2</v>
      </c>
      <c r="Y406" s="96">
        <v>32.257248649999994</v>
      </c>
      <c r="Z406" s="98">
        <v>-0.19682284315014284</v>
      </c>
      <c r="AA406" s="99">
        <v>14.960907999999996</v>
      </c>
      <c r="AB406" s="98">
        <v>1.6527836631593809E-2</v>
      </c>
      <c r="AC406" s="11"/>
      <c r="AD406" s="11"/>
      <c r="AE406" s="10"/>
      <c r="AF406" s="33"/>
    </row>
    <row r="407" spans="1:32" ht="15.5" hidden="1">
      <c r="A407" s="323"/>
      <c r="B407" s="193" t="s">
        <v>138</v>
      </c>
      <c r="C407" s="101">
        <v>3135.8798043899997</v>
      </c>
      <c r="D407" s="102">
        <v>0.25748766316066907</v>
      </c>
      <c r="E407" s="101">
        <v>2427.9097190800017</v>
      </c>
      <c r="F407" s="102">
        <v>0.231609157559521</v>
      </c>
      <c r="G407" s="101">
        <v>2245.6978493600018</v>
      </c>
      <c r="H407" s="102">
        <v>0.23032108683344504</v>
      </c>
      <c r="I407" s="101">
        <v>865.48930129999985</v>
      </c>
      <c r="J407" s="102">
        <v>0.25379902713895514</v>
      </c>
      <c r="K407" s="101">
        <v>497.04102793000004</v>
      </c>
      <c r="L407" s="102">
        <v>0.21402095200644877</v>
      </c>
      <c r="M407" s="101">
        <v>368.03067984999996</v>
      </c>
      <c r="N407" s="102">
        <v>0.1839920209442979</v>
      </c>
      <c r="O407" s="101">
        <v>254.11987459000002</v>
      </c>
      <c r="P407" s="102">
        <v>9.5745769551046883E-2</v>
      </c>
      <c r="Q407" s="101">
        <v>241.32617396000001</v>
      </c>
      <c r="R407" s="102">
        <v>1.1694939748589512</v>
      </c>
      <c r="S407" s="101">
        <v>187.51678527999999</v>
      </c>
      <c r="T407" s="102">
        <v>1.7920095820791058</v>
      </c>
      <c r="U407" s="101">
        <v>175.2527906</v>
      </c>
      <c r="V407" s="102">
        <v>0.22150786529967892</v>
      </c>
      <c r="W407" s="101">
        <v>10.767929570000002</v>
      </c>
      <c r="X407" s="102">
        <v>-9.4980973707967875E-2</v>
      </c>
      <c r="Y407" s="101">
        <v>100.90004232</v>
      </c>
      <c r="Z407" s="103">
        <v>0.1321719934558645</v>
      </c>
      <c r="AA407" s="104">
        <v>37.271246159999997</v>
      </c>
      <c r="AB407" s="103">
        <v>4.0780111701873609E-2</v>
      </c>
      <c r="AC407" s="11"/>
      <c r="AD407" s="11"/>
      <c r="AE407" s="10"/>
      <c r="AF407" s="33"/>
    </row>
    <row r="408" spans="1:32" ht="15.5" hidden="1">
      <c r="A408" s="323"/>
      <c r="B408" s="192">
        <v>40634</v>
      </c>
      <c r="C408" s="96">
        <v>1057.6201609100003</v>
      </c>
      <c r="D408" s="97">
        <v>0.19605267468483645</v>
      </c>
      <c r="E408" s="96">
        <v>765.67626670000027</v>
      </c>
      <c r="F408" s="97">
        <v>7.4998840731831801E-2</v>
      </c>
      <c r="G408" s="96">
        <v>708.41839524000034</v>
      </c>
      <c r="H408" s="97">
        <v>6.2335854660333971E-2</v>
      </c>
      <c r="I408" s="96">
        <v>279.74084935000008</v>
      </c>
      <c r="J408" s="97">
        <v>3.8883703615537273E-2</v>
      </c>
      <c r="K408" s="96">
        <v>157.40469714000002</v>
      </c>
      <c r="L408" s="97">
        <v>6.6697653801251033E-2</v>
      </c>
      <c r="M408" s="96">
        <v>125.20634528999999</v>
      </c>
      <c r="N408" s="97">
        <v>0.12464516788738893</v>
      </c>
      <c r="O408" s="96">
        <v>164.78516668999998</v>
      </c>
      <c r="P408" s="97">
        <v>0.86559790013725146</v>
      </c>
      <c r="Q408" s="96">
        <v>44.382515219999988</v>
      </c>
      <c r="R408" s="97">
        <v>0.16615830603152903</v>
      </c>
      <c r="S408" s="96">
        <v>28.210038959999995</v>
      </c>
      <c r="T408" s="97">
        <v>5.561342493202788E-2</v>
      </c>
      <c r="U408" s="96">
        <v>71.696004359999989</v>
      </c>
      <c r="V408" s="97">
        <v>1.0406853963916176</v>
      </c>
      <c r="W408" s="96">
        <v>3.2348371</v>
      </c>
      <c r="X408" s="97">
        <v>6.5322155597025991E-2</v>
      </c>
      <c r="Y408" s="96">
        <v>39.557578589999999</v>
      </c>
      <c r="Z408" s="98">
        <v>0.86880837408243605</v>
      </c>
      <c r="AA408" s="99">
        <v>11.080207940000001</v>
      </c>
      <c r="AB408" s="98">
        <v>5.7199932027900226E-2</v>
      </c>
      <c r="AC408" s="11"/>
      <c r="AD408" s="11"/>
      <c r="AE408" s="10"/>
      <c r="AF408" s="33"/>
    </row>
    <row r="409" spans="1:32" ht="15.5" hidden="1">
      <c r="A409" s="323"/>
      <c r="B409" s="192">
        <v>40664</v>
      </c>
      <c r="C409" s="96">
        <v>1039.88453304</v>
      </c>
      <c r="D409" s="97">
        <v>0.18272080524191198</v>
      </c>
      <c r="E409" s="96">
        <v>836.82504678000055</v>
      </c>
      <c r="F409" s="97">
        <v>0.20662420016457522</v>
      </c>
      <c r="G409" s="96">
        <v>774.10222078000049</v>
      </c>
      <c r="H409" s="97">
        <v>0.20207180140080486</v>
      </c>
      <c r="I409" s="96">
        <v>306.15012793000011</v>
      </c>
      <c r="J409" s="97">
        <v>0.17948462629376424</v>
      </c>
      <c r="K409" s="96">
        <v>166.80381639999996</v>
      </c>
      <c r="L409" s="97">
        <v>0.24058885373223615</v>
      </c>
      <c r="M409" s="96">
        <v>134.51146270999999</v>
      </c>
      <c r="N409" s="97">
        <v>0.13694334280975362</v>
      </c>
      <c r="O409" s="96">
        <v>83.800489159999955</v>
      </c>
      <c r="P409" s="97">
        <v>-1.8959068552271342E-2</v>
      </c>
      <c r="Q409" s="96">
        <v>47.621216449999999</v>
      </c>
      <c r="R409" s="97">
        <v>0.26109932307607092</v>
      </c>
      <c r="S409" s="96">
        <v>31.076815569999997</v>
      </c>
      <c r="T409" s="97">
        <v>0.51247971786462121</v>
      </c>
      <c r="U409" s="96">
        <v>55.806775520000016</v>
      </c>
      <c r="V409" s="97">
        <v>9.1373781197506845E-2</v>
      </c>
      <c r="W409" s="96">
        <v>3.1637624199999999</v>
      </c>
      <c r="X409" s="97">
        <v>0.35826223930826528</v>
      </c>
      <c r="Y409" s="96">
        <v>31.806948509999998</v>
      </c>
      <c r="Z409" s="98">
        <v>-7.4798300998119599E-2</v>
      </c>
      <c r="AA409" s="99">
        <v>15.831005130000001</v>
      </c>
      <c r="AB409" s="98">
        <v>0.39004075624342499</v>
      </c>
      <c r="AC409" s="11"/>
      <c r="AD409" s="11"/>
      <c r="AE409" s="10"/>
      <c r="AF409" s="33"/>
    </row>
    <row r="410" spans="1:32" ht="15.5" hidden="1">
      <c r="A410" s="323"/>
      <c r="B410" s="192">
        <v>40695</v>
      </c>
      <c r="C410" s="96">
        <v>948.10781771000029</v>
      </c>
      <c r="D410" s="97">
        <v>-4.7942566113243899E-2</v>
      </c>
      <c r="E410" s="96">
        <v>763.6739940199999</v>
      </c>
      <c r="F410" s="97">
        <v>-3.6323451446312133E-2</v>
      </c>
      <c r="G410" s="96">
        <v>703.80878231999975</v>
      </c>
      <c r="H410" s="97">
        <v>-4.922130831797511E-2</v>
      </c>
      <c r="I410" s="96">
        <v>269.04751733000001</v>
      </c>
      <c r="J410" s="97">
        <v>-3.4202569572490633E-2</v>
      </c>
      <c r="K410" s="96">
        <v>158.08619592000002</v>
      </c>
      <c r="L410" s="97">
        <v>-6.1845523543608012E-2</v>
      </c>
      <c r="M410" s="96">
        <v>126.50634896999998</v>
      </c>
      <c r="N410" s="97">
        <v>1.2329575420074677E-2</v>
      </c>
      <c r="O410" s="96">
        <v>70.971802510000003</v>
      </c>
      <c r="P410" s="97">
        <v>-0.28106914938690242</v>
      </c>
      <c r="Q410" s="96">
        <v>45.17914377999999</v>
      </c>
      <c r="R410" s="97">
        <v>0.12866966566392193</v>
      </c>
      <c r="S410" s="96">
        <v>25.012036019999996</v>
      </c>
      <c r="T410" s="97">
        <v>-5.4850367199286001E-2</v>
      </c>
      <c r="U410" s="96">
        <v>53.508888910000003</v>
      </c>
      <c r="V410" s="97">
        <v>5.8224997200822569E-3</v>
      </c>
      <c r="W410" s="96">
        <v>3.0781238300000004</v>
      </c>
      <c r="X410" s="97">
        <v>2.9547266040021676E-2</v>
      </c>
      <c r="Y410" s="96">
        <v>29.260080089999999</v>
      </c>
      <c r="Z410" s="98">
        <v>3.8378125107346374E-2</v>
      </c>
      <c r="AA410" s="99">
        <v>14.773988489999994</v>
      </c>
      <c r="AB410" s="98">
        <v>0.29071990917406382</v>
      </c>
      <c r="AC410" s="11"/>
      <c r="AD410" s="11"/>
      <c r="AE410" s="10"/>
      <c r="AF410" s="33"/>
    </row>
    <row r="411" spans="1:32" ht="15.5" hidden="1">
      <c r="A411" s="323"/>
      <c r="B411" s="193" t="s">
        <v>139</v>
      </c>
      <c r="C411" s="101">
        <v>3045.6125116600006</v>
      </c>
      <c r="D411" s="102">
        <v>0.10374628561981233</v>
      </c>
      <c r="E411" s="101">
        <v>2366.1753075000006</v>
      </c>
      <c r="F411" s="102">
        <v>7.6394161111122114E-2</v>
      </c>
      <c r="G411" s="101">
        <v>2186.3293983400008</v>
      </c>
      <c r="H411" s="102">
        <v>6.5946969629853136E-2</v>
      </c>
      <c r="I411" s="101">
        <v>854.93849461000025</v>
      </c>
      <c r="J411" s="102">
        <v>5.8867012577728958E-2</v>
      </c>
      <c r="K411" s="101">
        <v>482.29470946000004</v>
      </c>
      <c r="L411" s="102">
        <v>7.0515629672528946E-2</v>
      </c>
      <c r="M411" s="101">
        <v>386.22415696999997</v>
      </c>
      <c r="N411" s="102">
        <v>8.9167409051368648E-2</v>
      </c>
      <c r="O411" s="101">
        <v>319.55745835999994</v>
      </c>
      <c r="P411" s="102">
        <v>0.17283059334141262</v>
      </c>
      <c r="Q411" s="101">
        <v>137.18287544999998</v>
      </c>
      <c r="R411" s="102">
        <v>0.18415163870854134</v>
      </c>
      <c r="S411" s="101">
        <v>84.298890549999982</v>
      </c>
      <c r="T411" s="102">
        <v>0.1432785958260932</v>
      </c>
      <c r="U411" s="101">
        <v>181.01166879000002</v>
      </c>
      <c r="V411" s="102">
        <v>0.29788299249145406</v>
      </c>
      <c r="W411" s="101">
        <v>9.4767233500000003</v>
      </c>
      <c r="X411" s="102">
        <v>0.13418398482446481</v>
      </c>
      <c r="Y411" s="101">
        <v>100.62460719000001</v>
      </c>
      <c r="Z411" s="103">
        <v>0.20185658898773037</v>
      </c>
      <c r="AA411" s="104">
        <v>41.685201559999996</v>
      </c>
      <c r="AB411" s="103">
        <v>0.25121017672773066</v>
      </c>
      <c r="AC411" s="11"/>
      <c r="AD411" s="11"/>
      <c r="AE411" s="10"/>
      <c r="AF411" s="33"/>
    </row>
    <row r="412" spans="1:32" ht="15.5" hidden="1">
      <c r="A412" s="323"/>
      <c r="B412" s="192">
        <v>40725</v>
      </c>
      <c r="C412" s="96">
        <v>945.4857831500002</v>
      </c>
      <c r="D412" s="97">
        <v>3.786361035503024E-2</v>
      </c>
      <c r="E412" s="96">
        <v>745.45463430999951</v>
      </c>
      <c r="F412" s="97">
        <v>6.9492892331881745E-2</v>
      </c>
      <c r="G412" s="96">
        <v>693.27470060999963</v>
      </c>
      <c r="H412" s="97">
        <v>6.0113497355326978E-2</v>
      </c>
      <c r="I412" s="96">
        <v>285.34159648000002</v>
      </c>
      <c r="J412" s="97">
        <v>7.64735175418228E-2</v>
      </c>
      <c r="K412" s="96">
        <v>152.35277171999999</v>
      </c>
      <c r="L412" s="97">
        <v>5.3524220743967371E-2</v>
      </c>
      <c r="M412" s="96">
        <v>111.64262928000002</v>
      </c>
      <c r="N412" s="97">
        <v>0.13778793716448029</v>
      </c>
      <c r="O412" s="96">
        <v>91.393083189999999</v>
      </c>
      <c r="P412" s="97">
        <v>0.14688961219516378</v>
      </c>
      <c r="Q412" s="96">
        <v>39.187658810000002</v>
      </c>
      <c r="R412" s="97">
        <v>-0.32301859401730321</v>
      </c>
      <c r="S412" s="96">
        <v>20.625496169999998</v>
      </c>
      <c r="T412" s="97">
        <v>-0.50083894660356976</v>
      </c>
      <c r="U412" s="96">
        <v>54.675579969999987</v>
      </c>
      <c r="V412" s="97">
        <v>-7.1706595598108033E-2</v>
      </c>
      <c r="W412" s="96">
        <v>2.2133647600000002</v>
      </c>
      <c r="X412" s="97">
        <v>-0.44330094324793107</v>
      </c>
      <c r="Y412" s="96">
        <v>36.250214209999996</v>
      </c>
      <c r="Z412" s="98">
        <v>-6.5278338033769954E-3</v>
      </c>
      <c r="AA412" s="99">
        <v>14.774826870000005</v>
      </c>
      <c r="AB412" s="98">
        <v>-0.15585608767908957</v>
      </c>
      <c r="AC412" s="11"/>
      <c r="AD412" s="11"/>
      <c r="AE412" s="10"/>
      <c r="AF412" s="33"/>
    </row>
    <row r="413" spans="1:32" ht="15.5" hidden="1">
      <c r="A413" s="323"/>
      <c r="B413" s="192">
        <v>40756</v>
      </c>
      <c r="C413" s="96">
        <v>940.64020004999986</v>
      </c>
      <c r="D413" s="97">
        <v>0.2090485130470012</v>
      </c>
      <c r="E413" s="96">
        <v>712.92733476999956</v>
      </c>
      <c r="F413" s="97">
        <v>0.19100081773369634</v>
      </c>
      <c r="G413" s="96">
        <v>649.77810441999975</v>
      </c>
      <c r="H413" s="97">
        <v>0.17347932375899025</v>
      </c>
      <c r="I413" s="96">
        <v>274.35399406999994</v>
      </c>
      <c r="J413" s="97">
        <v>0.14896957156651669</v>
      </c>
      <c r="K413" s="96">
        <v>115.93105658</v>
      </c>
      <c r="L413" s="97">
        <v>0.13813274984499768</v>
      </c>
      <c r="M413" s="96">
        <v>122.25430815</v>
      </c>
      <c r="N413" s="97">
        <v>0.16470183174089487</v>
      </c>
      <c r="O413" s="96">
        <v>124.07655100000001</v>
      </c>
      <c r="P413" s="97">
        <v>0.6891073982781204</v>
      </c>
      <c r="Q413" s="96">
        <v>36.02365125</v>
      </c>
      <c r="R413" s="97">
        <v>2.3460862747192876E-2</v>
      </c>
      <c r="S413" s="96">
        <v>19.465951749999999</v>
      </c>
      <c r="T413" s="97">
        <v>-2.5773826067407679E-3</v>
      </c>
      <c r="U413" s="96">
        <v>54.757742769999993</v>
      </c>
      <c r="V413" s="97">
        <v>-0.12436060191527737</v>
      </c>
      <c r="W413" s="96">
        <v>4.2043561</v>
      </c>
      <c r="X413" s="97">
        <v>0.21862191876430276</v>
      </c>
      <c r="Y413" s="96">
        <v>32.715144520000003</v>
      </c>
      <c r="Z413" s="98">
        <v>-3.9083746801788031E-3</v>
      </c>
      <c r="AA413" s="99">
        <v>12.854920259999993</v>
      </c>
      <c r="AB413" s="98">
        <v>0.56464404965079706</v>
      </c>
      <c r="AC413" s="11"/>
      <c r="AD413" s="11"/>
      <c r="AE413" s="10"/>
      <c r="AF413" s="33"/>
    </row>
    <row r="414" spans="1:32" ht="15.5" hidden="1">
      <c r="A414" s="323"/>
      <c r="B414" s="192">
        <v>40787</v>
      </c>
      <c r="C414" s="96">
        <v>1114.88228598</v>
      </c>
      <c r="D414" s="97">
        <v>0.14517834481627101</v>
      </c>
      <c r="E414" s="96">
        <v>833.4238441199999</v>
      </c>
      <c r="F414" s="97">
        <v>5.5186330859138752E-2</v>
      </c>
      <c r="G414" s="96">
        <v>765.83731827999964</v>
      </c>
      <c r="H414" s="97">
        <v>4.5629532535844321E-2</v>
      </c>
      <c r="I414" s="96">
        <v>309.02829675999988</v>
      </c>
      <c r="J414" s="97">
        <v>6.615381381988622E-2</v>
      </c>
      <c r="K414" s="96">
        <v>160.45911312000004</v>
      </c>
      <c r="L414" s="97">
        <v>4.7010783124213258E-2</v>
      </c>
      <c r="M414" s="96">
        <v>132.04743770000002</v>
      </c>
      <c r="N414" s="97">
        <v>6.2917974171633903E-2</v>
      </c>
      <c r="O414" s="96">
        <v>177.18638179000001</v>
      </c>
      <c r="P414" s="97">
        <v>1.2349453369782117</v>
      </c>
      <c r="Q414" s="96">
        <v>35.850883510000003</v>
      </c>
      <c r="R414" s="97">
        <v>-7.3370511373472086E-2</v>
      </c>
      <c r="S414" s="96">
        <v>20.420970949999997</v>
      </c>
      <c r="T414" s="97">
        <v>-4.1369123907047722E-2</v>
      </c>
      <c r="U414" s="96">
        <v>50.852947049999997</v>
      </c>
      <c r="V414" s="97">
        <v>-3.8749492868042044E-3</v>
      </c>
      <c r="W414" s="96">
        <v>4.5283981299999994</v>
      </c>
      <c r="X414" s="97">
        <v>0.16527299608820223</v>
      </c>
      <c r="Y414" s="96">
        <v>29.524425960000002</v>
      </c>
      <c r="Z414" s="98">
        <v>-7.340448044982921E-2</v>
      </c>
      <c r="AA414" s="99">
        <v>17.568229509999998</v>
      </c>
      <c r="AB414" s="98">
        <v>0.19603812142521981</v>
      </c>
      <c r="AC414" s="11"/>
      <c r="AD414" s="11"/>
      <c r="AE414" s="10"/>
      <c r="AF414" s="33"/>
    </row>
    <row r="415" spans="1:32" ht="15.5" hidden="1">
      <c r="A415" s="323"/>
      <c r="B415" s="193" t="s">
        <v>140</v>
      </c>
      <c r="C415" s="101">
        <v>3001.0082691799998</v>
      </c>
      <c r="D415" s="102">
        <v>0.12712343046778427</v>
      </c>
      <c r="E415" s="101">
        <v>2291.8058131999992</v>
      </c>
      <c r="F415" s="102">
        <v>9.8951421185444449E-2</v>
      </c>
      <c r="G415" s="101">
        <v>2108.8901233099991</v>
      </c>
      <c r="H415" s="102">
        <v>8.7001053883717955E-2</v>
      </c>
      <c r="I415" s="101">
        <v>868.72388730999978</v>
      </c>
      <c r="J415" s="102">
        <v>9.4514939784799371E-2</v>
      </c>
      <c r="K415" s="101">
        <v>428.74294142000002</v>
      </c>
      <c r="L415" s="102">
        <v>7.2587382318132082E-2</v>
      </c>
      <c r="M415" s="101">
        <v>365.94437513000003</v>
      </c>
      <c r="N415" s="102">
        <v>0.11800261676018869</v>
      </c>
      <c r="O415" s="101">
        <v>392.65601598000001</v>
      </c>
      <c r="P415" s="102">
        <v>0.68939085077045137</v>
      </c>
      <c r="Q415" s="101">
        <v>111.06219357000001</v>
      </c>
      <c r="R415" s="102">
        <v>-0.15717229361951537</v>
      </c>
      <c r="S415" s="101">
        <v>60.512418869999991</v>
      </c>
      <c r="T415" s="102">
        <v>-0.26329069996954968</v>
      </c>
      <c r="U415" s="101">
        <v>160.28626978999998</v>
      </c>
      <c r="V415" s="102">
        <v>-7.0720063934871361E-2</v>
      </c>
      <c r="W415" s="101">
        <v>10.946118989999999</v>
      </c>
      <c r="X415" s="102">
        <v>-3.2352206184610439E-2</v>
      </c>
      <c r="Y415" s="101">
        <v>98.489784689999993</v>
      </c>
      <c r="Z415" s="103">
        <v>-2.6735115452910563E-2</v>
      </c>
      <c r="AA415" s="104">
        <v>45.197976639999993</v>
      </c>
      <c r="AB415" s="103">
        <v>0.11855977228136627</v>
      </c>
      <c r="AC415" s="11"/>
      <c r="AD415" s="11"/>
      <c r="AE415" s="10"/>
      <c r="AF415" s="33"/>
    </row>
    <row r="416" spans="1:32" ht="15.5" hidden="1">
      <c r="A416" s="323"/>
      <c r="B416" s="192">
        <v>40817</v>
      </c>
      <c r="C416" s="96">
        <v>975.83619528000008</v>
      </c>
      <c r="D416" s="97">
        <v>-1.1179335351014934E-2</v>
      </c>
      <c r="E416" s="96">
        <v>755.92627358000027</v>
      </c>
      <c r="F416" s="97">
        <v>1.1129283650061219E-2</v>
      </c>
      <c r="G416" s="96">
        <v>696.39200065000034</v>
      </c>
      <c r="H416" s="97">
        <v>9.350672892876586E-3</v>
      </c>
      <c r="I416" s="96">
        <v>278.45221931999998</v>
      </c>
      <c r="J416" s="97">
        <v>-9.8369275227385648E-4</v>
      </c>
      <c r="K416" s="96">
        <v>144.85465142999999</v>
      </c>
      <c r="L416" s="97">
        <v>-2.732713102894968E-2</v>
      </c>
      <c r="M416" s="96">
        <v>124.15845990000005</v>
      </c>
      <c r="N416" s="97">
        <v>9.1264532183789687E-2</v>
      </c>
      <c r="O416" s="96">
        <v>112.56766932000001</v>
      </c>
      <c r="P416" s="97">
        <v>-0.16699444000181693</v>
      </c>
      <c r="Q416" s="96">
        <v>43.673624940000003</v>
      </c>
      <c r="R416" s="97">
        <v>-0.10300040524421178</v>
      </c>
      <c r="S416" s="96">
        <v>22.568274720000002</v>
      </c>
      <c r="T416" s="97">
        <v>-5.1944494568198787E-2</v>
      </c>
      <c r="U416" s="96">
        <v>49.796402059999991</v>
      </c>
      <c r="V416" s="97">
        <v>5.9380425020675184E-2</v>
      </c>
      <c r="W416" s="96">
        <v>4.3811214400000003</v>
      </c>
      <c r="X416" s="97">
        <v>0.45505620856519691</v>
      </c>
      <c r="Y416" s="96">
        <v>28.291431379999995</v>
      </c>
      <c r="Z416" s="98">
        <v>5.0537785712854839E-2</v>
      </c>
      <c r="AA416" s="99">
        <v>13.87222538</v>
      </c>
      <c r="AB416" s="98">
        <v>0.64467269777347402</v>
      </c>
      <c r="AC416" s="11"/>
      <c r="AD416" s="11"/>
      <c r="AE416" s="10"/>
      <c r="AF416" s="33"/>
    </row>
    <row r="417" spans="1:32" ht="15.5" hidden="1">
      <c r="A417" s="323"/>
      <c r="B417" s="192">
        <v>40848</v>
      </c>
      <c r="C417" s="96">
        <v>956.17474898000035</v>
      </c>
      <c r="D417" s="97">
        <v>3.0241569227478119E-2</v>
      </c>
      <c r="E417" s="96">
        <v>772.45440879000012</v>
      </c>
      <c r="F417" s="97">
        <v>4.821310150638132E-2</v>
      </c>
      <c r="G417" s="96">
        <v>711.53543059000026</v>
      </c>
      <c r="H417" s="97">
        <v>4.4309289727568466E-2</v>
      </c>
      <c r="I417" s="96">
        <v>281.96614779999999</v>
      </c>
      <c r="J417" s="97">
        <v>5.0987159995443752E-2</v>
      </c>
      <c r="K417" s="96">
        <v>147.15127382</v>
      </c>
      <c r="L417" s="97">
        <v>-1.8341155544574772E-2</v>
      </c>
      <c r="M417" s="96">
        <v>124.56910172000002</v>
      </c>
      <c r="N417" s="97">
        <v>5.9194584142126964E-2</v>
      </c>
      <c r="O417" s="96">
        <v>76.522407689999994</v>
      </c>
      <c r="P417" s="97">
        <v>-4.477662712075272E-2</v>
      </c>
      <c r="Q417" s="96">
        <v>40.827807160000006</v>
      </c>
      <c r="R417" s="97">
        <v>0.27946840786104077</v>
      </c>
      <c r="S417" s="96">
        <v>23.072612500000002</v>
      </c>
      <c r="T417" s="97">
        <v>0.28603724668545266</v>
      </c>
      <c r="U417" s="96">
        <v>49.87310784999999</v>
      </c>
      <c r="V417" s="97">
        <v>-0.23177589053127035</v>
      </c>
      <c r="W417" s="96">
        <v>4.792388439999999</v>
      </c>
      <c r="X417" s="97">
        <v>0.87267402854204534</v>
      </c>
      <c r="Y417" s="96">
        <v>25.048376150000003</v>
      </c>
      <c r="Z417" s="98">
        <v>-0.33493784205569299</v>
      </c>
      <c r="AA417" s="99">
        <v>16.497017490000001</v>
      </c>
      <c r="AB417" s="98">
        <v>0.15825900287608149</v>
      </c>
      <c r="AC417" s="11"/>
      <c r="AD417" s="11"/>
      <c r="AE417" s="10"/>
      <c r="AF417" s="33"/>
    </row>
    <row r="418" spans="1:32" ht="15.5" hidden="1">
      <c r="A418" s="323"/>
      <c r="B418" s="192">
        <v>40878</v>
      </c>
      <c r="C418" s="96">
        <v>884.84495405999962</v>
      </c>
      <c r="D418" s="97">
        <v>9.6438531079676232E-2</v>
      </c>
      <c r="E418" s="96">
        <v>673.42100152999944</v>
      </c>
      <c r="F418" s="97">
        <v>4.4657608812344964E-2</v>
      </c>
      <c r="G418" s="96">
        <v>628.81012324999938</v>
      </c>
      <c r="H418" s="97">
        <v>4.7618565374619629E-2</v>
      </c>
      <c r="I418" s="96">
        <v>233.69190992999998</v>
      </c>
      <c r="J418" s="97">
        <v>-5.3351595360511903E-3</v>
      </c>
      <c r="K418" s="96">
        <v>153.79034403999998</v>
      </c>
      <c r="L418" s="97">
        <v>0.24619797743190028</v>
      </c>
      <c r="M418" s="96">
        <v>121.03970786000002</v>
      </c>
      <c r="N418" s="97">
        <v>2.577995732988838E-2</v>
      </c>
      <c r="O418" s="96">
        <v>75.962764329999999</v>
      </c>
      <c r="P418" s="97">
        <v>8.4972699691632597E-2</v>
      </c>
      <c r="Q418" s="96">
        <v>57.605356259999994</v>
      </c>
      <c r="R418" s="97">
        <v>0.80206294103342701</v>
      </c>
      <c r="S418" s="96">
        <v>34.464302739999994</v>
      </c>
      <c r="T418" s="97">
        <v>0.69867753363728902</v>
      </c>
      <c r="U418" s="96">
        <v>65.004638409999998</v>
      </c>
      <c r="V418" s="97">
        <v>0.30062605037292367</v>
      </c>
      <c r="W418" s="96">
        <v>2.7735400100000001</v>
      </c>
      <c r="X418" s="97">
        <v>-0.18788302230248366</v>
      </c>
      <c r="Y418" s="96">
        <v>40.598053449999995</v>
      </c>
      <c r="Z418" s="98">
        <v>0.43698692023578417</v>
      </c>
      <c r="AA418" s="99">
        <v>12.851193530000002</v>
      </c>
      <c r="AB418" s="98">
        <v>0.23275263024691081</v>
      </c>
      <c r="AC418" s="11"/>
      <c r="AD418" s="11"/>
      <c r="AE418" s="10"/>
      <c r="AF418" s="33"/>
    </row>
    <row r="419" spans="1:32" ht="15.5" hidden="1">
      <c r="A419" s="323"/>
      <c r="B419" s="193" t="s">
        <v>141</v>
      </c>
      <c r="C419" s="101">
        <v>2816.8558983200001</v>
      </c>
      <c r="D419" s="102">
        <v>3.4850361871253725E-2</v>
      </c>
      <c r="E419" s="101">
        <v>2201.8016838999997</v>
      </c>
      <c r="F419" s="102">
        <v>3.4115516876675807E-2</v>
      </c>
      <c r="G419" s="101">
        <v>2036.7375544900001</v>
      </c>
      <c r="H419" s="102">
        <v>3.3082868742299536E-2</v>
      </c>
      <c r="I419" s="101">
        <v>794.11027704999992</v>
      </c>
      <c r="J419" s="102">
        <v>1.5539870840001533E-2</v>
      </c>
      <c r="K419" s="101">
        <v>445.79626929</v>
      </c>
      <c r="L419" s="102">
        <v>5.580735722176644E-2</v>
      </c>
      <c r="M419" s="101">
        <v>369.7672694800001</v>
      </c>
      <c r="N419" s="102">
        <v>5.8352816958930055E-2</v>
      </c>
      <c r="O419" s="101">
        <v>265.05284133999999</v>
      </c>
      <c r="P419" s="102">
        <v>-7.0828955936892174E-2</v>
      </c>
      <c r="Q419" s="101">
        <v>142.10678836</v>
      </c>
      <c r="R419" s="102">
        <v>0.26244334647342527</v>
      </c>
      <c r="S419" s="101">
        <v>80.10518995999999</v>
      </c>
      <c r="T419" s="102">
        <v>0.29129930811813581</v>
      </c>
      <c r="U419" s="101">
        <v>164.67414831999997</v>
      </c>
      <c r="V419" s="102">
        <v>1.7105360818328388E-2</v>
      </c>
      <c r="W419" s="101">
        <v>11.947049889999999</v>
      </c>
      <c r="X419" s="102">
        <v>0.32962517922556356</v>
      </c>
      <c r="Y419" s="101">
        <v>93.937860979999996</v>
      </c>
      <c r="Z419" s="103">
        <v>1.1761592983097081E-2</v>
      </c>
      <c r="AA419" s="101">
        <v>43.220436400000004</v>
      </c>
      <c r="AB419" s="103">
        <v>0.30565946458140708</v>
      </c>
      <c r="AC419" s="11"/>
      <c r="AD419" s="11"/>
      <c r="AE419" s="10"/>
      <c r="AF419" s="33"/>
    </row>
    <row r="420" spans="1:32" ht="15.5" hidden="1">
      <c r="A420" s="324"/>
      <c r="B420" s="194" t="s">
        <v>132</v>
      </c>
      <c r="C420" s="106">
        <v>11999.35648355</v>
      </c>
      <c r="D420" s="107">
        <v>0.12800949826510077</v>
      </c>
      <c r="E420" s="106">
        <v>9287.6925236799998</v>
      </c>
      <c r="F420" s="107">
        <v>0.10776321825813828</v>
      </c>
      <c r="G420" s="106">
        <v>8577.6549255000027</v>
      </c>
      <c r="H420" s="107">
        <v>0.1013972720273526</v>
      </c>
      <c r="I420" s="106">
        <v>3383.2619602699997</v>
      </c>
      <c r="J420" s="107">
        <v>0.10083213834045401</v>
      </c>
      <c r="K420" s="106">
        <v>1853.8749481000002</v>
      </c>
      <c r="L420" s="107">
        <v>0.10224835436786495</v>
      </c>
      <c r="M420" s="106">
        <v>1489.9664814300002</v>
      </c>
      <c r="N420" s="107">
        <v>0.11013946064877511</v>
      </c>
      <c r="O420" s="106">
        <v>1231.38619027</v>
      </c>
      <c r="P420" s="107">
        <v>0.20480366839220498</v>
      </c>
      <c r="Q420" s="106">
        <v>631.67803133999996</v>
      </c>
      <c r="R420" s="107">
        <v>0.33993772270149281</v>
      </c>
      <c r="S420" s="106">
        <v>412.43328465999991</v>
      </c>
      <c r="T420" s="107">
        <v>0.44678078115328268</v>
      </c>
      <c r="U420" s="106">
        <v>681.22487749999993</v>
      </c>
      <c r="V420" s="107">
        <v>0.10350474929783404</v>
      </c>
      <c r="W420" s="106">
        <v>43.137821799999998</v>
      </c>
      <c r="X420" s="107">
        <v>6.3793795767626227E-2</v>
      </c>
      <c r="Y420" s="106">
        <v>393.95229517999996</v>
      </c>
      <c r="Z420" s="108">
        <v>7.3772529176809876E-2</v>
      </c>
      <c r="AA420" s="109">
        <v>167.37486075999999</v>
      </c>
      <c r="AB420" s="107">
        <v>0.17343673784858993</v>
      </c>
      <c r="AC420" s="11"/>
      <c r="AD420" s="11"/>
      <c r="AE420" s="10"/>
      <c r="AF420" s="33"/>
    </row>
    <row r="421" spans="1:32" ht="15.5" hidden="1">
      <c r="A421" s="290">
        <v>2012</v>
      </c>
      <c r="B421" s="192">
        <v>40909</v>
      </c>
      <c r="C421" s="96">
        <v>931.94988309999997</v>
      </c>
      <c r="D421" s="97">
        <v>-3.7435933092710226E-2</v>
      </c>
      <c r="E421" s="96">
        <v>732.22321407000095</v>
      </c>
      <c r="F421" s="97">
        <v>-2.2859489086740063E-2</v>
      </c>
      <c r="G421" s="96">
        <v>672.98174087000086</v>
      </c>
      <c r="H421" s="97">
        <v>-3.0888779670037888E-2</v>
      </c>
      <c r="I421" s="96">
        <v>265.94630568000002</v>
      </c>
      <c r="J421" s="97">
        <v>-4.3377252335302209E-3</v>
      </c>
      <c r="K421" s="96">
        <v>143.26578876000002</v>
      </c>
      <c r="L421" s="97">
        <v>-5.6308000766809189E-2</v>
      </c>
      <c r="M421" s="96">
        <v>111.60355233000001</v>
      </c>
      <c r="N421" s="97">
        <v>-7.4517480206468143E-3</v>
      </c>
      <c r="O421" s="96">
        <v>67.170821199999992</v>
      </c>
      <c r="P421" s="97">
        <v>-8.6666449903189058E-2</v>
      </c>
      <c r="Q421" s="96">
        <v>33.31659544</v>
      </c>
      <c r="R421" s="97">
        <v>-0.61997765952739081</v>
      </c>
      <c r="S421" s="96">
        <v>20.897145479999999</v>
      </c>
      <c r="T421" s="97">
        <v>-0.7087238935893595</v>
      </c>
      <c r="U421" s="96">
        <v>85.765724589999962</v>
      </c>
      <c r="V421" s="97">
        <v>0.73563157669433077</v>
      </c>
      <c r="W421" s="96">
        <v>4.5969451800000005</v>
      </c>
      <c r="X421" s="97">
        <v>0.39598069558876164</v>
      </c>
      <c r="Y421" s="96">
        <v>22.63216194</v>
      </c>
      <c r="Z421" s="98">
        <v>-0.23511875455261738</v>
      </c>
      <c r="AA421" s="99">
        <v>13.473527799999999</v>
      </c>
      <c r="AB421" s="98">
        <v>0.64058214623819421</v>
      </c>
    </row>
    <row r="422" spans="1:32" ht="15.5" hidden="1">
      <c r="A422" s="253"/>
      <c r="B422" s="192">
        <v>40940</v>
      </c>
      <c r="C422" s="96">
        <v>937.11030949000008</v>
      </c>
      <c r="D422" s="97">
        <v>-5.9032513522404906E-2</v>
      </c>
      <c r="E422" s="96">
        <v>732.12835538999923</v>
      </c>
      <c r="F422" s="97">
        <v>-6.9294455692493567E-2</v>
      </c>
      <c r="G422" s="96">
        <v>666.67651702999933</v>
      </c>
      <c r="H422" s="97">
        <v>-7.9507782867672613E-2</v>
      </c>
      <c r="I422" s="96">
        <v>260.05395316000005</v>
      </c>
      <c r="J422" s="97">
        <v>-6.7803356479208043E-2</v>
      </c>
      <c r="K422" s="96">
        <v>150.25284094000003</v>
      </c>
      <c r="L422" s="97">
        <v>-6.6813670246128901E-2</v>
      </c>
      <c r="M422" s="96">
        <v>118.50694251999998</v>
      </c>
      <c r="N422" s="97">
        <v>5.4730834883655911E-3</v>
      </c>
      <c r="O422" s="96">
        <v>83.83651024000001</v>
      </c>
      <c r="P422" s="97">
        <v>2.9217513283229062E-2</v>
      </c>
      <c r="Q422" s="96">
        <v>45.930481159999999</v>
      </c>
      <c r="R422" s="97">
        <v>-0.10600357734341753</v>
      </c>
      <c r="S422" s="96">
        <v>28.911062299999998</v>
      </c>
      <c r="T422" s="97">
        <v>-3.914656806526607E-2</v>
      </c>
      <c r="U422" s="96">
        <v>60.771895189999988</v>
      </c>
      <c r="V422" s="97">
        <v>-2.5029088682394347E-2</v>
      </c>
      <c r="W422" s="96">
        <v>6.256759999999999</v>
      </c>
      <c r="X422" s="97">
        <v>1.3062765787652961</v>
      </c>
      <c r="Y422" s="96">
        <v>33.002397269999996</v>
      </c>
      <c r="Z422" s="98">
        <v>-0.15494771567592558</v>
      </c>
      <c r="AA422" s="99">
        <v>14.443067509999999</v>
      </c>
      <c r="AB422" s="98">
        <v>2.4499043288137817E-2</v>
      </c>
    </row>
    <row r="423" spans="1:32" ht="15.5" hidden="1">
      <c r="A423" s="253"/>
      <c r="B423" s="192">
        <v>40969</v>
      </c>
      <c r="C423" s="96">
        <v>1067.5957759199998</v>
      </c>
      <c r="D423" s="97">
        <v>-8.8914027563762571E-2</v>
      </c>
      <c r="E423" s="96">
        <v>801.0443129100006</v>
      </c>
      <c r="F423" s="97">
        <v>-0.10188637099190435</v>
      </c>
      <c r="G423" s="96">
        <v>733.89968026000065</v>
      </c>
      <c r="H423" s="97">
        <v>-0.11258139033018726</v>
      </c>
      <c r="I423" s="96">
        <v>288.45546309999992</v>
      </c>
      <c r="J423" s="97">
        <v>-9.6926822352895126E-2</v>
      </c>
      <c r="K423" s="96">
        <v>162.49984234999999</v>
      </c>
      <c r="L423" s="97">
        <v>-0.11788584772342757</v>
      </c>
      <c r="M423" s="96">
        <v>128.37406421000003</v>
      </c>
      <c r="N423" s="97">
        <v>-6.7911727143485354E-2</v>
      </c>
      <c r="O423" s="96">
        <v>85.555333290000021</v>
      </c>
      <c r="P423" s="97">
        <v>-0.13683915549363648</v>
      </c>
      <c r="Q423" s="96">
        <v>45.485568559999997</v>
      </c>
      <c r="R423" s="97">
        <v>-0.55528164384616485</v>
      </c>
      <c r="S423" s="96">
        <v>20.357834570000005</v>
      </c>
      <c r="T423" s="97">
        <v>-0.76240914336359922</v>
      </c>
      <c r="U423" s="96">
        <v>120.34084816000004</v>
      </c>
      <c r="V423" s="97">
        <v>0.89495015616675078</v>
      </c>
      <c r="W423" s="96">
        <v>5.9085797200000005</v>
      </c>
      <c r="X423" s="97">
        <v>0.2407726629481802</v>
      </c>
      <c r="Y423" s="96">
        <v>41.511611519999995</v>
      </c>
      <c r="Z423" s="98">
        <v>0.28689250501220298</v>
      </c>
      <c r="AA423" s="99">
        <v>15.169713000000007</v>
      </c>
      <c r="AB423" s="98">
        <v>1.395670637103113E-2</v>
      </c>
    </row>
    <row r="424" spans="1:32" ht="15.5" hidden="1">
      <c r="A424" s="253"/>
      <c r="B424" s="193" t="s">
        <v>138</v>
      </c>
      <c r="C424" s="101">
        <v>2936.6559685100001</v>
      </c>
      <c r="D424" s="102">
        <v>-6.3530443864940528E-2</v>
      </c>
      <c r="E424" s="101">
        <v>2265.3958823700004</v>
      </c>
      <c r="F424" s="102">
        <v>-6.6935700052134534E-2</v>
      </c>
      <c r="G424" s="101">
        <v>2073.557938160001</v>
      </c>
      <c r="H424" s="102">
        <v>-7.6653193237486844E-2</v>
      </c>
      <c r="I424" s="101">
        <v>814.45572193999988</v>
      </c>
      <c r="J424" s="102">
        <v>-5.8965003129842833E-2</v>
      </c>
      <c r="K424" s="101">
        <v>456.01847205000001</v>
      </c>
      <c r="L424" s="102">
        <v>-8.2533540643202938E-2</v>
      </c>
      <c r="M424" s="101">
        <v>358.48455906000004</v>
      </c>
      <c r="N424" s="102">
        <v>-2.5938383163845679E-2</v>
      </c>
      <c r="O424" s="101">
        <v>236.56266473000002</v>
      </c>
      <c r="P424" s="102">
        <v>-6.909026650641556E-2</v>
      </c>
      <c r="Q424" s="101">
        <v>124.73264516</v>
      </c>
      <c r="R424" s="102">
        <v>-0.48313668959640271</v>
      </c>
      <c r="S424" s="101">
        <v>70.166042349999998</v>
      </c>
      <c r="T424" s="102">
        <v>-0.62581460510200149</v>
      </c>
      <c r="U424" s="101">
        <v>266.87846793999995</v>
      </c>
      <c r="V424" s="102">
        <v>0.52282007622422388</v>
      </c>
      <c r="W424" s="101">
        <v>16.762284899999997</v>
      </c>
      <c r="X424" s="102">
        <v>0.5566859711546196</v>
      </c>
      <c r="Y424" s="101">
        <v>97.146170729999994</v>
      </c>
      <c r="Z424" s="103">
        <v>-3.7203865367021013E-2</v>
      </c>
      <c r="AA424" s="104">
        <v>43.086308310000007</v>
      </c>
      <c r="AB424" s="103">
        <v>0.15602006235683133</v>
      </c>
    </row>
    <row r="425" spans="1:32" ht="15.5" hidden="1">
      <c r="A425" s="253"/>
      <c r="B425" s="192">
        <v>41000</v>
      </c>
      <c r="C425" s="96">
        <v>875.24160774999962</v>
      </c>
      <c r="D425" s="97">
        <v>-0.17244239463351196</v>
      </c>
      <c r="E425" s="96">
        <v>686.76362685000015</v>
      </c>
      <c r="F425" s="97">
        <v>-0.10306266927941608</v>
      </c>
      <c r="G425" s="96">
        <v>632.79918867000004</v>
      </c>
      <c r="H425" s="97">
        <v>-0.10674370834820258</v>
      </c>
      <c r="I425" s="96">
        <v>238.55345559</v>
      </c>
      <c r="J425" s="97">
        <v>-0.14723410562205066</v>
      </c>
      <c r="K425" s="96">
        <v>137.7037656</v>
      </c>
      <c r="L425" s="97">
        <v>-0.12516101423884118</v>
      </c>
      <c r="M425" s="96">
        <v>123.45543134999997</v>
      </c>
      <c r="N425" s="97">
        <v>-1.3984226885183753E-2</v>
      </c>
      <c r="O425" s="96">
        <v>71.917047169999975</v>
      </c>
      <c r="P425" s="97">
        <v>-0.56357086857645988</v>
      </c>
      <c r="Q425" s="96">
        <v>36.194320759999997</v>
      </c>
      <c r="R425" s="97">
        <v>-0.18449144712533472</v>
      </c>
      <c r="S425" s="96">
        <v>24.450062769999999</v>
      </c>
      <c r="T425" s="97">
        <v>-0.13328504066695543</v>
      </c>
      <c r="U425" s="96">
        <v>64.273874730000031</v>
      </c>
      <c r="V425" s="97">
        <v>-0.10352222130443922</v>
      </c>
      <c r="W425" s="96">
        <v>4.6554146899999997</v>
      </c>
      <c r="X425" s="97">
        <v>0.43914965300725645</v>
      </c>
      <c r="Y425" s="96">
        <v>40.98299629000001</v>
      </c>
      <c r="Z425" s="98">
        <v>3.6033997802897656E-2</v>
      </c>
      <c r="AA425" s="99">
        <v>16.092738239999999</v>
      </c>
      <c r="AB425" s="98">
        <v>0.45238594141401983</v>
      </c>
    </row>
    <row r="426" spans="1:32" ht="15.5" hidden="1">
      <c r="A426" s="253"/>
      <c r="B426" s="192">
        <v>41030</v>
      </c>
      <c r="C426" s="96">
        <v>910.10439163000046</v>
      </c>
      <c r="D426" s="97">
        <v>-0.12480245381725222</v>
      </c>
      <c r="E426" s="96">
        <v>710.90764245000003</v>
      </c>
      <c r="F426" s="97">
        <v>-0.15047040574910509</v>
      </c>
      <c r="G426" s="96">
        <v>652.91725387999998</v>
      </c>
      <c r="H426" s="97">
        <v>-0.15654904952719575</v>
      </c>
      <c r="I426" s="96">
        <v>258.25371927000003</v>
      </c>
      <c r="J426" s="97">
        <v>-0.1564474559715075</v>
      </c>
      <c r="K426" s="96">
        <v>128.43171495999997</v>
      </c>
      <c r="L426" s="97">
        <v>-0.23004330637125642</v>
      </c>
      <c r="M426" s="96">
        <v>127.29122478000005</v>
      </c>
      <c r="N426" s="97">
        <v>-5.3677491750769316E-2</v>
      </c>
      <c r="O426" s="96">
        <v>74.690886340000006</v>
      </c>
      <c r="P426" s="97">
        <v>-0.10870584302446039</v>
      </c>
      <c r="Q426" s="96">
        <v>45.855009759999994</v>
      </c>
      <c r="R426" s="97">
        <v>-3.7088651270688069E-2</v>
      </c>
      <c r="S426" s="96">
        <v>25.508118019999994</v>
      </c>
      <c r="T426" s="97">
        <v>-0.17919138263882303</v>
      </c>
      <c r="U426" s="96">
        <v>66.228274549999981</v>
      </c>
      <c r="V426" s="97">
        <v>0.18674254036170054</v>
      </c>
      <c r="W426" s="96">
        <v>7.834045520000001</v>
      </c>
      <c r="X426" s="97">
        <v>1.476180091929912</v>
      </c>
      <c r="Y426" s="96">
        <v>32.102620170000002</v>
      </c>
      <c r="Z426" s="98">
        <v>9.2958197453944808E-3</v>
      </c>
      <c r="AA426" s="99">
        <v>12.422578529999997</v>
      </c>
      <c r="AB426" s="98">
        <v>-0.21530070718889366</v>
      </c>
    </row>
    <row r="427" spans="1:32" ht="15.5" hidden="1">
      <c r="A427" s="253"/>
      <c r="B427" s="192">
        <v>41061</v>
      </c>
      <c r="C427" s="96">
        <v>963.52517864999982</v>
      </c>
      <c r="D427" s="97">
        <v>1.6261189552510647E-2</v>
      </c>
      <c r="E427" s="96">
        <v>732.21859496000025</v>
      </c>
      <c r="F427" s="97">
        <v>-4.1189564272599628E-2</v>
      </c>
      <c r="G427" s="96">
        <v>675.68832038000028</v>
      </c>
      <c r="H427" s="97">
        <v>-3.9954690317027024E-2</v>
      </c>
      <c r="I427" s="96">
        <v>261.39141728999994</v>
      </c>
      <c r="J427" s="97">
        <v>-2.8456311791977943E-2</v>
      </c>
      <c r="K427" s="96">
        <v>144.41794799000002</v>
      </c>
      <c r="L427" s="97">
        <v>-8.6460730176067133E-2</v>
      </c>
      <c r="M427" s="96">
        <v>130.46894939999999</v>
      </c>
      <c r="N427" s="97">
        <v>3.1323332483017982E-2</v>
      </c>
      <c r="O427" s="96">
        <v>79.948143879999989</v>
      </c>
      <c r="P427" s="97">
        <v>0.12647757352274108</v>
      </c>
      <c r="Q427" s="96">
        <v>52.767588869999997</v>
      </c>
      <c r="R427" s="97">
        <v>0.16796345514983571</v>
      </c>
      <c r="S427" s="96">
        <v>35.460146649999999</v>
      </c>
      <c r="T427" s="97">
        <v>0.41772331615249303</v>
      </c>
      <c r="U427" s="96">
        <v>81.595377860000013</v>
      </c>
      <c r="V427" s="97">
        <v>0.52489389187730018</v>
      </c>
      <c r="W427" s="96">
        <v>3.2881343900000002</v>
      </c>
      <c r="X427" s="97">
        <v>6.8226806846818672E-2</v>
      </c>
      <c r="Y427" s="96">
        <v>44.702707580000002</v>
      </c>
      <c r="Z427" s="98">
        <v>0.52777119688328245</v>
      </c>
      <c r="AA427" s="99">
        <v>16.99547308</v>
      </c>
      <c r="AB427" s="98">
        <v>0.15036458106784456</v>
      </c>
    </row>
    <row r="428" spans="1:32" ht="15.5" hidden="1">
      <c r="A428" s="253"/>
      <c r="B428" s="193" t="s">
        <v>139</v>
      </c>
      <c r="C428" s="101">
        <v>2748.87117803</v>
      </c>
      <c r="D428" s="102">
        <v>-9.7432399063879183E-2</v>
      </c>
      <c r="E428" s="101">
        <v>2129.8898642600006</v>
      </c>
      <c r="F428" s="102">
        <v>-9.9859652195275858E-2</v>
      </c>
      <c r="G428" s="101">
        <v>1961.4047629300003</v>
      </c>
      <c r="H428" s="102">
        <v>-0.10287774366514831</v>
      </c>
      <c r="I428" s="101">
        <v>758.19859214999997</v>
      </c>
      <c r="J428" s="102">
        <v>-0.11315422462539881</v>
      </c>
      <c r="K428" s="101">
        <v>410.55342854999998</v>
      </c>
      <c r="L428" s="102">
        <v>-0.1487498815616804</v>
      </c>
      <c r="M428" s="101">
        <v>381.21560553</v>
      </c>
      <c r="N428" s="102">
        <v>-1.2967991125394578E-2</v>
      </c>
      <c r="O428" s="101">
        <v>226.55607738999998</v>
      </c>
      <c r="P428" s="102">
        <v>-0.29103179580690158</v>
      </c>
      <c r="Q428" s="101">
        <v>134.81691938999998</v>
      </c>
      <c r="R428" s="102">
        <v>-1.7246730338892326E-2</v>
      </c>
      <c r="S428" s="101">
        <v>85.418327439999985</v>
      </c>
      <c r="T428" s="102">
        <v>1.3279378680980792E-2</v>
      </c>
      <c r="U428" s="101">
        <v>212.09752714000004</v>
      </c>
      <c r="V428" s="102">
        <v>0.17173400233144173</v>
      </c>
      <c r="W428" s="101">
        <v>15.7775946</v>
      </c>
      <c r="X428" s="102">
        <v>0.66487867349214114</v>
      </c>
      <c r="Y428" s="101">
        <v>117.78832404000002</v>
      </c>
      <c r="Z428" s="103">
        <v>0.17057176499175175</v>
      </c>
      <c r="AA428" s="104">
        <v>45.510789849999995</v>
      </c>
      <c r="AB428" s="103">
        <v>9.1773294762497473E-2</v>
      </c>
    </row>
    <row r="429" spans="1:32" ht="15.5" hidden="1">
      <c r="A429" s="253"/>
      <c r="B429" s="192">
        <v>41091</v>
      </c>
      <c r="C429" s="195">
        <v>906.87584854000011</v>
      </c>
      <c r="D429" s="196">
        <v>-4.0836081618664248E-2</v>
      </c>
      <c r="E429" s="195">
        <v>682.99239345999933</v>
      </c>
      <c r="F429" s="196">
        <v>-8.3790800908784838E-2</v>
      </c>
      <c r="G429" s="195">
        <v>627.89569675999928</v>
      </c>
      <c r="H429" s="196">
        <v>-9.4304615172707967E-2</v>
      </c>
      <c r="I429" s="195">
        <v>259.38125055</v>
      </c>
      <c r="J429" s="196">
        <v>-9.0979886039221802E-2</v>
      </c>
      <c r="K429" s="195">
        <v>143.45960256000001</v>
      </c>
      <c r="L429" s="196">
        <v>-5.8372217712876311E-2</v>
      </c>
      <c r="M429" s="195">
        <v>103.69472765000002</v>
      </c>
      <c r="N429" s="196">
        <v>-7.1190562970947641E-2</v>
      </c>
      <c r="O429" s="195">
        <v>90.94822438000007</v>
      </c>
      <c r="P429" s="196">
        <v>-4.8675325798463029E-3</v>
      </c>
      <c r="Q429" s="195">
        <v>47.603953739999994</v>
      </c>
      <c r="R429" s="196">
        <v>0.21476901620497679</v>
      </c>
      <c r="S429" s="195">
        <v>27.532563899999996</v>
      </c>
      <c r="T429" s="196">
        <v>0.33488007624497301</v>
      </c>
      <c r="U429" s="195">
        <v>69.784350259999982</v>
      </c>
      <c r="V429" s="196">
        <v>0.27633488841435327</v>
      </c>
      <c r="W429" s="195">
        <v>8.2781473100000014</v>
      </c>
      <c r="X429" s="196">
        <v>2.7400736921464319</v>
      </c>
      <c r="Y429" s="195">
        <v>42.093630619999999</v>
      </c>
      <c r="Z429" s="197">
        <v>0.16119674151851043</v>
      </c>
      <c r="AA429" s="198">
        <v>15.546926699999998</v>
      </c>
      <c r="AB429" s="197">
        <v>5.2257792040035778E-2</v>
      </c>
    </row>
    <row r="430" spans="1:32" ht="15.5" hidden="1">
      <c r="A430" s="253"/>
      <c r="B430" s="192">
        <v>41122</v>
      </c>
      <c r="C430" s="96">
        <v>832.01617441000019</v>
      </c>
      <c r="D430" s="97">
        <v>-0.11547882562772221</v>
      </c>
      <c r="E430" s="96">
        <v>597.65604061000079</v>
      </c>
      <c r="F430" s="97">
        <v>-0.16168729762225617</v>
      </c>
      <c r="G430" s="96">
        <v>548.24911367000084</v>
      </c>
      <c r="H430" s="97">
        <v>-0.15625178820179697</v>
      </c>
      <c r="I430" s="96">
        <v>247.45760627000001</v>
      </c>
      <c r="J430" s="97">
        <v>-9.8035342591504093E-2</v>
      </c>
      <c r="K430" s="96">
        <v>99.239572009999989</v>
      </c>
      <c r="L430" s="97">
        <v>-0.14397768003159533</v>
      </c>
      <c r="M430" s="96">
        <v>104.54734350000001</v>
      </c>
      <c r="N430" s="97">
        <v>-0.14483714249377957</v>
      </c>
      <c r="O430" s="96">
        <v>124.54542532000002</v>
      </c>
      <c r="P430" s="97">
        <v>3.7789116172322664E-3</v>
      </c>
      <c r="Q430" s="96">
        <v>40.724088610000003</v>
      </c>
      <c r="R430" s="97">
        <v>0.13048198050162954</v>
      </c>
      <c r="S430" s="96">
        <v>22.802791540000001</v>
      </c>
      <c r="T430" s="97">
        <v>0.17141929831404226</v>
      </c>
      <c r="U430" s="96">
        <v>49.616788199999995</v>
      </c>
      <c r="V430" s="97">
        <v>-9.3885436286036281E-2</v>
      </c>
      <c r="W430" s="96">
        <v>5.2429917700000006</v>
      </c>
      <c r="X430" s="97">
        <v>0.24703798757674225</v>
      </c>
      <c r="Y430" s="96">
        <v>25.116483499999998</v>
      </c>
      <c r="Z430" s="98">
        <v>-0.23226738354631621</v>
      </c>
      <c r="AA430" s="99">
        <v>19.473831670000003</v>
      </c>
      <c r="AB430" s="98">
        <v>0.51489322968386997</v>
      </c>
    </row>
    <row r="431" spans="1:32" ht="15.5" hidden="1">
      <c r="A431" s="253"/>
      <c r="B431" s="192">
        <v>41153</v>
      </c>
      <c r="C431" s="96">
        <v>925.88243443000067</v>
      </c>
      <c r="D431" s="97">
        <v>-0.16952449054643051</v>
      </c>
      <c r="E431" s="96">
        <v>697.11049601000025</v>
      </c>
      <c r="F431" s="97">
        <v>-0.16355825318860528</v>
      </c>
      <c r="G431" s="96">
        <v>636.4014215000002</v>
      </c>
      <c r="H431" s="97">
        <v>-0.16901226107745779</v>
      </c>
      <c r="I431" s="96">
        <v>257.19709227999999</v>
      </c>
      <c r="J431" s="97">
        <v>-0.16772316653012997</v>
      </c>
      <c r="K431" s="96">
        <v>128.45132545999999</v>
      </c>
      <c r="L431" s="97">
        <v>-0.19947628425481129</v>
      </c>
      <c r="M431" s="96">
        <v>112.77006727</v>
      </c>
      <c r="N431" s="97">
        <v>-0.1459882203378795</v>
      </c>
      <c r="O431" s="96">
        <v>77.841923659999978</v>
      </c>
      <c r="P431" s="97">
        <v>-0.56067772887728107</v>
      </c>
      <c r="Q431" s="96">
        <v>56.745903280000007</v>
      </c>
      <c r="R431" s="97">
        <v>0.58283137608510227</v>
      </c>
      <c r="S431" s="96">
        <v>35.382921060000008</v>
      </c>
      <c r="T431" s="97">
        <v>0.7326757452735132</v>
      </c>
      <c r="U431" s="96">
        <v>78.88827212999999</v>
      </c>
      <c r="V431" s="97">
        <v>0.55130187543378562</v>
      </c>
      <c r="W431" s="96">
        <v>6.5468257399999992</v>
      </c>
      <c r="X431" s="97">
        <v>0.44572662386467332</v>
      </c>
      <c r="Y431" s="96">
        <v>51.510433930000012</v>
      </c>
      <c r="Z431" s="98">
        <v>0.74467181850671305</v>
      </c>
      <c r="AA431" s="99">
        <v>15.29583935</v>
      </c>
      <c r="AB431" s="98">
        <v>-0.12934656612418077</v>
      </c>
    </row>
    <row r="432" spans="1:32" ht="15.5" hidden="1">
      <c r="A432" s="253"/>
      <c r="B432" s="193" t="s">
        <v>140</v>
      </c>
      <c r="C432" s="101">
        <v>2664.774457380001</v>
      </c>
      <c r="D432" s="102">
        <v>-0.11204028167902114</v>
      </c>
      <c r="E432" s="101">
        <v>1977.7589300800005</v>
      </c>
      <c r="F432" s="102">
        <v>-0.13703031963318996</v>
      </c>
      <c r="G432" s="101">
        <v>1812.5462319300004</v>
      </c>
      <c r="H432" s="102">
        <v>-0.14052125717904804</v>
      </c>
      <c r="I432" s="101">
        <v>764.03594910000004</v>
      </c>
      <c r="J432" s="102">
        <v>-0.12050772373045428</v>
      </c>
      <c r="K432" s="101">
        <v>371.15050002999999</v>
      </c>
      <c r="L432" s="102">
        <v>-0.13432860538590655</v>
      </c>
      <c r="M432" s="101">
        <v>321.01213842000004</v>
      </c>
      <c r="N432" s="102">
        <v>-0.12278433489799649</v>
      </c>
      <c r="O432" s="101">
        <v>293.33557336000007</v>
      </c>
      <c r="P432" s="102">
        <v>-0.25294516976166448</v>
      </c>
      <c r="Q432" s="101">
        <v>145.07394563000003</v>
      </c>
      <c r="R432" s="102">
        <v>0.30624059337134535</v>
      </c>
      <c r="S432" s="101">
        <v>85.718276500000002</v>
      </c>
      <c r="T432" s="102">
        <v>0.41654024249386307</v>
      </c>
      <c r="U432" s="101">
        <v>198.28941058999996</v>
      </c>
      <c r="V432" s="102">
        <v>0.23709542214557758</v>
      </c>
      <c r="W432" s="101">
        <v>20.06796482</v>
      </c>
      <c r="X432" s="102">
        <v>0.83334064231655158</v>
      </c>
      <c r="Y432" s="101">
        <v>118.72054805000002</v>
      </c>
      <c r="Z432" s="103">
        <v>0.20540976329349336</v>
      </c>
      <c r="AA432" s="104">
        <v>50.316597720000004</v>
      </c>
      <c r="AB432" s="103">
        <v>0.1132488987453933</v>
      </c>
    </row>
    <row r="433" spans="1:28" ht="15.5" hidden="1">
      <c r="A433" s="253"/>
      <c r="B433" s="192">
        <v>41183</v>
      </c>
      <c r="C433" s="96">
        <v>974.19907071000011</v>
      </c>
      <c r="D433" s="97">
        <v>-1.6776632983266451E-3</v>
      </c>
      <c r="E433" s="96">
        <v>737.18475661000036</v>
      </c>
      <c r="F433" s="97">
        <v>-2.4792784197381755E-2</v>
      </c>
      <c r="G433" s="96">
        <v>674.94101060000048</v>
      </c>
      <c r="H433" s="97">
        <v>-3.0803039135972085E-2</v>
      </c>
      <c r="I433" s="96">
        <v>268.89882453999996</v>
      </c>
      <c r="J433" s="97">
        <v>-3.4308919509889652E-2</v>
      </c>
      <c r="K433" s="96">
        <v>142.12364600000001</v>
      </c>
      <c r="L433" s="97">
        <v>-1.8853418948163506E-2</v>
      </c>
      <c r="M433" s="96">
        <v>123.48554271000002</v>
      </c>
      <c r="N433" s="97">
        <v>-5.4198255241086069E-3</v>
      </c>
      <c r="O433" s="96">
        <v>97.927397879999972</v>
      </c>
      <c r="P433" s="97">
        <v>-0.13005751587857459</v>
      </c>
      <c r="Q433" s="96">
        <v>68.136879790000009</v>
      </c>
      <c r="R433" s="97">
        <v>0.56013795245089637</v>
      </c>
      <c r="S433" s="96">
        <v>47.397999839999997</v>
      </c>
      <c r="T433" s="97">
        <v>1.1002048418878869</v>
      </c>
      <c r="U433" s="96">
        <v>52.356071209999989</v>
      </c>
      <c r="V433" s="97">
        <v>5.1402692646666248E-2</v>
      </c>
      <c r="W433" s="96">
        <v>5.5570143000000005</v>
      </c>
      <c r="X433" s="97">
        <v>0.26839996930101079</v>
      </c>
      <c r="Y433" s="96">
        <v>28.712016809999998</v>
      </c>
      <c r="Z433" s="98">
        <v>1.4866177124474737E-2</v>
      </c>
      <c r="AA433" s="99">
        <v>18.593965220000005</v>
      </c>
      <c r="AB433" s="98">
        <v>0.34037363946000171</v>
      </c>
    </row>
    <row r="434" spans="1:28" ht="15.5" hidden="1">
      <c r="A434" s="253"/>
      <c r="B434" s="192">
        <v>41214</v>
      </c>
      <c r="C434" s="96">
        <v>902.67297283999972</v>
      </c>
      <c r="D434" s="97">
        <v>-5.5953973054688654E-2</v>
      </c>
      <c r="E434" s="96">
        <v>699.05923737999979</v>
      </c>
      <c r="F434" s="97">
        <v>-9.5015538230882934E-2</v>
      </c>
      <c r="G434" s="96">
        <v>643.10681706999981</v>
      </c>
      <c r="H434" s="97">
        <v>-9.6170352983350277E-2</v>
      </c>
      <c r="I434" s="96">
        <v>244.31345112999995</v>
      </c>
      <c r="J434" s="97">
        <v>-0.13353623108227619</v>
      </c>
      <c r="K434" s="96">
        <v>138.42540668999999</v>
      </c>
      <c r="L434" s="97">
        <v>-5.9298617697824095E-2</v>
      </c>
      <c r="M434" s="96">
        <v>123.23929369000001</v>
      </c>
      <c r="N434" s="97">
        <v>-1.0675263862695929E-2</v>
      </c>
      <c r="O434" s="96">
        <v>87.032710839999979</v>
      </c>
      <c r="P434" s="97">
        <v>0.13734935252662572</v>
      </c>
      <c r="Q434" s="96">
        <v>44.132797640000007</v>
      </c>
      <c r="R434" s="97">
        <v>8.0949497656048017E-2</v>
      </c>
      <c r="S434" s="96">
        <v>22.2911687</v>
      </c>
      <c r="T434" s="97">
        <v>-3.3868891093282207E-2</v>
      </c>
      <c r="U434" s="96">
        <v>55.042624919999994</v>
      </c>
      <c r="V434" s="97">
        <v>0.10365339744914265</v>
      </c>
      <c r="W434" s="96">
        <v>3.5317519700000002</v>
      </c>
      <c r="X434" s="97">
        <v>-0.26304972682890437</v>
      </c>
      <c r="Y434" s="96">
        <v>39.506532669999991</v>
      </c>
      <c r="Z434" s="98">
        <v>0.57720933418671883</v>
      </c>
      <c r="AA434" s="99">
        <v>17.405602060000003</v>
      </c>
      <c r="AB434" s="98">
        <v>5.5075686896177381E-2</v>
      </c>
    </row>
    <row r="435" spans="1:28" ht="15.5" hidden="1">
      <c r="A435" s="253"/>
      <c r="B435" s="192">
        <v>41244</v>
      </c>
      <c r="C435" s="96">
        <v>726.18468002999975</v>
      </c>
      <c r="D435" s="97">
        <v>-0.1793085594284142</v>
      </c>
      <c r="E435" s="96">
        <v>553.99990633000004</v>
      </c>
      <c r="F435" s="97">
        <v>-0.17733497311292193</v>
      </c>
      <c r="G435" s="96">
        <v>512.11354004000032</v>
      </c>
      <c r="H435" s="97">
        <v>-0.18558318146478597</v>
      </c>
      <c r="I435" s="96">
        <v>193.51318505999996</v>
      </c>
      <c r="J435" s="97">
        <v>-0.17193032006129416</v>
      </c>
      <c r="K435" s="96">
        <v>108.40001605999998</v>
      </c>
      <c r="L435" s="97">
        <v>-0.29514419948364401</v>
      </c>
      <c r="M435" s="96">
        <v>105.26179339999996</v>
      </c>
      <c r="N435" s="97">
        <v>-0.13035321002467642</v>
      </c>
      <c r="O435" s="96">
        <v>63.226245989999988</v>
      </c>
      <c r="P435" s="97">
        <v>-0.16766791535744538</v>
      </c>
      <c r="Q435" s="96">
        <v>37.080953140000005</v>
      </c>
      <c r="R435" s="97">
        <v>-0.35629331111787121</v>
      </c>
      <c r="S435" s="96">
        <v>19.357537750000002</v>
      </c>
      <c r="T435" s="97">
        <v>-0.43833078835123979</v>
      </c>
      <c r="U435" s="96">
        <v>55.161173539999993</v>
      </c>
      <c r="V435" s="97">
        <v>-0.15142711521468497</v>
      </c>
      <c r="W435" s="96">
        <v>4.4113116300000002</v>
      </c>
      <c r="X435" s="97">
        <v>0.59049864580824996</v>
      </c>
      <c r="Y435" s="96">
        <v>32.126409819999999</v>
      </c>
      <c r="Z435" s="98">
        <v>-0.20867117780495451</v>
      </c>
      <c r="AA435" s="99">
        <v>16.71640103</v>
      </c>
      <c r="AB435" s="98">
        <v>0.3007664222764217</v>
      </c>
    </row>
    <row r="436" spans="1:28" ht="15.5" hidden="1">
      <c r="A436" s="253"/>
      <c r="B436" s="193" t="s">
        <v>141</v>
      </c>
      <c r="C436" s="101">
        <v>2603.0567235799999</v>
      </c>
      <c r="D436" s="102">
        <v>-7.589993327933886E-2</v>
      </c>
      <c r="E436" s="101">
        <v>1990.2439003200002</v>
      </c>
      <c r="F436" s="102">
        <v>-9.6083941222749991E-2</v>
      </c>
      <c r="G436" s="101">
        <v>1830.1613677100006</v>
      </c>
      <c r="H436" s="102">
        <v>-0.10142503943357899</v>
      </c>
      <c r="I436" s="101">
        <v>706.7254607299999</v>
      </c>
      <c r="J436" s="102">
        <v>-0.11004116033433223</v>
      </c>
      <c r="K436" s="101">
        <v>388.94906874999998</v>
      </c>
      <c r="L436" s="102">
        <v>-0.1275183406773189</v>
      </c>
      <c r="M436" s="101">
        <v>351.98662979999995</v>
      </c>
      <c r="N436" s="102">
        <v>-4.8086029098802822E-2</v>
      </c>
      <c r="O436" s="101">
        <v>248.18635470999993</v>
      </c>
      <c r="P436" s="102">
        <v>-6.3634430571390663E-2</v>
      </c>
      <c r="Q436" s="101">
        <v>149.35063057000002</v>
      </c>
      <c r="R436" s="102">
        <v>5.0974638816332657E-2</v>
      </c>
      <c r="S436" s="101">
        <v>89.046706290000003</v>
      </c>
      <c r="T436" s="102">
        <v>0.11162218496036151</v>
      </c>
      <c r="U436" s="101">
        <v>162.55986966999998</v>
      </c>
      <c r="V436" s="102">
        <v>-1.2839165537334106E-2</v>
      </c>
      <c r="W436" s="101">
        <v>13.500077900000001</v>
      </c>
      <c r="X436" s="102">
        <v>0.12999259434749061</v>
      </c>
      <c r="Y436" s="101">
        <v>100.3449593</v>
      </c>
      <c r="Z436" s="103">
        <v>6.8205708041022106E-2</v>
      </c>
      <c r="AA436" s="101">
        <v>52.715968310000008</v>
      </c>
      <c r="AB436" s="103">
        <v>0.21970004703608229</v>
      </c>
    </row>
    <row r="437" spans="1:28" ht="15.5" hidden="1">
      <c r="A437" s="254"/>
      <c r="B437" s="194" t="s">
        <v>132</v>
      </c>
      <c r="C437" s="106">
        <v>10953.358327500002</v>
      </c>
      <c r="D437" s="107">
        <v>-8.717118767860299E-2</v>
      </c>
      <c r="E437" s="106">
        <v>8363.2885770300018</v>
      </c>
      <c r="F437" s="107">
        <v>-9.9529990284791148E-2</v>
      </c>
      <c r="G437" s="106">
        <v>7677.6703007300021</v>
      </c>
      <c r="H437" s="107">
        <v>-0.10492199005283942</v>
      </c>
      <c r="I437" s="106">
        <v>3043.4157239199994</v>
      </c>
      <c r="J437" s="107">
        <v>-0.10044928247970453</v>
      </c>
      <c r="K437" s="106">
        <v>1626.6714693799997</v>
      </c>
      <c r="L437" s="107">
        <v>-0.12255598952499835</v>
      </c>
      <c r="M437" s="106">
        <v>1412.6989328100001</v>
      </c>
      <c r="N437" s="107">
        <v>-5.1858581775505619E-2</v>
      </c>
      <c r="O437" s="106">
        <v>1004.64067019</v>
      </c>
      <c r="P437" s="107">
        <v>-0.18413843022738674</v>
      </c>
      <c r="Q437" s="106">
        <v>553.97414075000006</v>
      </c>
      <c r="R437" s="107">
        <v>-0.12301186163647959</v>
      </c>
      <c r="S437" s="106">
        <v>330.34935257999996</v>
      </c>
      <c r="T437" s="107">
        <v>-0.19902353940145245</v>
      </c>
      <c r="U437" s="106">
        <v>839.82527533999996</v>
      </c>
      <c r="V437" s="107">
        <v>0.23281650902421736</v>
      </c>
      <c r="W437" s="106">
        <v>66.107922220000006</v>
      </c>
      <c r="X437" s="107">
        <v>0.5324816938253476</v>
      </c>
      <c r="Y437" s="106">
        <v>434.00000212000009</v>
      </c>
      <c r="Z437" s="108">
        <v>0.101656234599933</v>
      </c>
      <c r="AA437" s="109">
        <v>191.62966419000003</v>
      </c>
      <c r="AB437" s="107">
        <v>0.14491306113633851</v>
      </c>
    </row>
    <row r="438" spans="1:28" ht="15.5" hidden="1">
      <c r="A438" s="294">
        <v>2013</v>
      </c>
      <c r="B438" s="192">
        <v>41275</v>
      </c>
      <c r="C438" s="96">
        <v>853.39621856000008</v>
      </c>
      <c r="D438" s="97">
        <v>-8.4289580335266734E-2</v>
      </c>
      <c r="E438" s="96">
        <v>675.74274644999991</v>
      </c>
      <c r="F438" s="97">
        <v>-7.7135587256321914E-2</v>
      </c>
      <c r="G438" s="96">
        <v>614.33049354000002</v>
      </c>
      <c r="H438" s="97">
        <v>-8.7151320412020561E-2</v>
      </c>
      <c r="I438" s="96">
        <v>241.65361344000004</v>
      </c>
      <c r="J438" s="97">
        <v>-9.1344349295944607E-2</v>
      </c>
      <c r="K438" s="96">
        <v>132.43818014999999</v>
      </c>
      <c r="L438" s="97">
        <v>-7.557707044867859E-2</v>
      </c>
      <c r="M438" s="96">
        <v>113.23756652</v>
      </c>
      <c r="N438" s="97">
        <v>1.4641238167476776E-2</v>
      </c>
      <c r="O438" s="96">
        <v>75.578597019999989</v>
      </c>
      <c r="P438" s="97">
        <v>0.12517006149092605</v>
      </c>
      <c r="Q438" s="96">
        <v>41.852015240000007</v>
      </c>
      <c r="R438" s="97">
        <v>0.25619123704795949</v>
      </c>
      <c r="S438" s="96">
        <v>29.648518780000003</v>
      </c>
      <c r="T438" s="97">
        <v>0.41878319258367935</v>
      </c>
      <c r="U438" s="96">
        <v>48.063729429999995</v>
      </c>
      <c r="V438" s="97">
        <v>-0.43959280167261494</v>
      </c>
      <c r="W438" s="96">
        <v>5.3596862000000005</v>
      </c>
      <c r="X438" s="97">
        <v>0.16592345354007459</v>
      </c>
      <c r="Y438" s="96">
        <v>27.407356029999999</v>
      </c>
      <c r="Z438" s="98">
        <v>0.21099151299197533</v>
      </c>
      <c r="AA438" s="99">
        <v>12.159130419999999</v>
      </c>
      <c r="AB438" s="98">
        <v>-9.7554063012361233E-2</v>
      </c>
    </row>
    <row r="439" spans="1:28" ht="15.5" hidden="1">
      <c r="A439" s="323"/>
      <c r="B439" s="192">
        <v>41306</v>
      </c>
      <c r="C439" s="96">
        <v>846.89158712000017</v>
      </c>
      <c r="D439" s="97">
        <v>-9.6273321781188484E-2</v>
      </c>
      <c r="E439" s="96">
        <v>659.68658020999999</v>
      </c>
      <c r="F439" s="97">
        <v>-9.894682352715331E-2</v>
      </c>
      <c r="G439" s="96">
        <v>604.5393154100002</v>
      </c>
      <c r="H439" s="97">
        <v>-9.3204425283818809E-2</v>
      </c>
      <c r="I439" s="96">
        <v>235.84511387000001</v>
      </c>
      <c r="J439" s="97">
        <v>-9.3091602707171234E-2</v>
      </c>
      <c r="K439" s="96">
        <v>131.82105261999999</v>
      </c>
      <c r="L439" s="97">
        <v>-0.12267181242423458</v>
      </c>
      <c r="M439" s="96">
        <v>114.95963344</v>
      </c>
      <c r="N439" s="97">
        <v>-2.9933344026670087E-2</v>
      </c>
      <c r="O439" s="96">
        <v>69.817526789999974</v>
      </c>
      <c r="P439" s="97">
        <v>-0.16721811785661983</v>
      </c>
      <c r="Q439" s="96">
        <v>55.472002760000002</v>
      </c>
      <c r="R439" s="97">
        <v>0.20773833321627677</v>
      </c>
      <c r="S439" s="96">
        <v>35.559217750000002</v>
      </c>
      <c r="T439" s="97">
        <v>0.2299519602916841</v>
      </c>
      <c r="U439" s="96">
        <v>45.975473960000002</v>
      </c>
      <c r="V439" s="97">
        <v>-0.24347473752035853</v>
      </c>
      <c r="W439" s="96">
        <v>5.3110753299999995</v>
      </c>
      <c r="X439" s="97">
        <v>-0.15114606761326943</v>
      </c>
      <c r="Y439" s="96">
        <v>22.866630000000008</v>
      </c>
      <c r="Z439" s="98">
        <v>-0.30712215197814291</v>
      </c>
      <c r="AA439" s="99">
        <v>15.940003400000002</v>
      </c>
      <c r="AB439" s="98">
        <v>0.10364390313647459</v>
      </c>
    </row>
    <row r="440" spans="1:28" ht="15.5" hidden="1">
      <c r="A440" s="323"/>
      <c r="B440" s="192">
        <v>41334</v>
      </c>
      <c r="C440" s="96">
        <v>900.17981655999995</v>
      </c>
      <c r="D440" s="97">
        <v>-0.15681586901721234</v>
      </c>
      <c r="E440" s="96">
        <v>694.84494556000004</v>
      </c>
      <c r="F440" s="97">
        <v>-0.13257614546217036</v>
      </c>
      <c r="G440" s="96">
        <v>636.74432882999997</v>
      </c>
      <c r="H440" s="97">
        <v>-0.1323823324130366</v>
      </c>
      <c r="I440" s="96">
        <v>246.65076022999997</v>
      </c>
      <c r="J440" s="97">
        <v>-0.14492602227300286</v>
      </c>
      <c r="K440" s="96">
        <v>137.59973422000002</v>
      </c>
      <c r="L440" s="97">
        <v>-0.15323158330436362</v>
      </c>
      <c r="M440" s="96">
        <v>125.06121641</v>
      </c>
      <c r="N440" s="97">
        <v>-2.5806207978121845E-2</v>
      </c>
      <c r="O440" s="96">
        <v>80.447524899999991</v>
      </c>
      <c r="P440" s="97">
        <v>-5.9701811606372966E-2</v>
      </c>
      <c r="Q440" s="96">
        <v>45.095788169999999</v>
      </c>
      <c r="R440" s="97">
        <v>-8.5693199478388271E-3</v>
      </c>
      <c r="S440" s="96">
        <v>32.938400979999997</v>
      </c>
      <c r="T440" s="97">
        <v>0.61797173794403171</v>
      </c>
      <c r="U440" s="96">
        <v>62.608172010000004</v>
      </c>
      <c r="V440" s="97">
        <v>-0.47974297200599036</v>
      </c>
      <c r="W440" s="96">
        <v>4.6271293999999994</v>
      </c>
      <c r="X440" s="97">
        <v>-0.21687958540398622</v>
      </c>
      <c r="Y440" s="96">
        <v>30.186952550000001</v>
      </c>
      <c r="Z440" s="98">
        <v>-0.27280701845419458</v>
      </c>
      <c r="AA440" s="99">
        <v>17.183385919999999</v>
      </c>
      <c r="AB440" s="98">
        <v>0.13274298070108456</v>
      </c>
    </row>
    <row r="441" spans="1:28" ht="15.5" hidden="1">
      <c r="A441" s="323"/>
      <c r="B441" s="193" t="s">
        <v>138</v>
      </c>
      <c r="C441" s="101">
        <v>2600.4676222400003</v>
      </c>
      <c r="D441" s="102">
        <v>-0.114479990123111</v>
      </c>
      <c r="E441" s="101">
        <v>2030.2742722199998</v>
      </c>
      <c r="F441" s="102">
        <v>-0.10378831001671207</v>
      </c>
      <c r="G441" s="101">
        <v>1855.6141377800004</v>
      </c>
      <c r="H441" s="102">
        <v>-0.10510620242104055</v>
      </c>
      <c r="I441" s="101">
        <v>724.14948754</v>
      </c>
      <c r="J441" s="102">
        <v>-0.1108792436068767</v>
      </c>
      <c r="K441" s="101">
        <v>401.85896699</v>
      </c>
      <c r="L441" s="102">
        <v>-0.11876603335064399</v>
      </c>
      <c r="M441" s="101">
        <v>353.25841637000002</v>
      </c>
      <c r="N441" s="102">
        <v>-1.4578431784352841E-2</v>
      </c>
      <c r="O441" s="101">
        <v>225.84364870999994</v>
      </c>
      <c r="P441" s="102">
        <v>-4.5311528901799424E-2</v>
      </c>
      <c r="Q441" s="101">
        <v>142.41980617000002</v>
      </c>
      <c r="R441" s="102">
        <v>0.14180057664384427</v>
      </c>
      <c r="S441" s="101">
        <v>98.146137510000003</v>
      </c>
      <c r="T441" s="102">
        <v>0.39876974990880337</v>
      </c>
      <c r="U441" s="101">
        <v>156.64737539999999</v>
      </c>
      <c r="V441" s="102">
        <v>-0.41303853919298689</v>
      </c>
      <c r="W441" s="101">
        <v>15.297890929999999</v>
      </c>
      <c r="X441" s="102">
        <v>-8.7362431717169911E-2</v>
      </c>
      <c r="Y441" s="101">
        <v>80.460938580000004</v>
      </c>
      <c r="Z441" s="103">
        <v>-0.17175388411730133</v>
      </c>
      <c r="AA441" s="104">
        <v>45.282519739999998</v>
      </c>
      <c r="AB441" s="103">
        <v>5.0972374198284862E-2</v>
      </c>
    </row>
    <row r="442" spans="1:28" ht="15.5" hidden="1">
      <c r="A442" s="323"/>
      <c r="B442" s="192">
        <v>41365</v>
      </c>
      <c r="C442" s="96">
        <v>916.43866412999989</v>
      </c>
      <c r="D442" s="97">
        <v>4.7069353210830937E-2</v>
      </c>
      <c r="E442" s="96">
        <v>722.9331485500004</v>
      </c>
      <c r="F442" s="97">
        <v>5.2666623982257334E-2</v>
      </c>
      <c r="G442" s="96">
        <v>667.07217915000047</v>
      </c>
      <c r="H442" s="97">
        <v>5.4160926710469494E-2</v>
      </c>
      <c r="I442" s="96">
        <v>264.97067665999992</v>
      </c>
      <c r="J442" s="97">
        <v>0.11073920939297983</v>
      </c>
      <c r="K442" s="96">
        <v>139.68143917999998</v>
      </c>
      <c r="L442" s="97">
        <v>1.4361797379925731E-2</v>
      </c>
      <c r="M442" s="96">
        <v>124.12896182000001</v>
      </c>
      <c r="N442" s="97">
        <v>5.4556568523143039E-3</v>
      </c>
      <c r="O442" s="96">
        <v>83.309116839999959</v>
      </c>
      <c r="P442" s="97">
        <v>0.15840569264573698</v>
      </c>
      <c r="Q442" s="96">
        <v>39.490739380000001</v>
      </c>
      <c r="R442" s="97">
        <v>9.1075576244630835E-2</v>
      </c>
      <c r="S442" s="96">
        <v>22.4575265</v>
      </c>
      <c r="T442" s="97">
        <v>-8.1494116753140708E-2</v>
      </c>
      <c r="U442" s="96">
        <v>50.97449587000002</v>
      </c>
      <c r="V442" s="97">
        <v>-0.20691733485599997</v>
      </c>
      <c r="W442" s="96">
        <v>4.7272154299999993</v>
      </c>
      <c r="X442" s="97">
        <v>1.5423059980935789E-2</v>
      </c>
      <c r="Y442" s="96">
        <v>31.313190019999993</v>
      </c>
      <c r="Z442" s="98">
        <v>-0.23594678635928534</v>
      </c>
      <c r="AA442" s="99">
        <v>19.73116349</v>
      </c>
      <c r="AB442" s="98">
        <v>0.2260911223272343</v>
      </c>
    </row>
    <row r="443" spans="1:28" ht="15.5" hidden="1">
      <c r="A443" s="323"/>
      <c r="B443" s="192">
        <v>41395</v>
      </c>
      <c r="C443" s="96">
        <v>874.26441308000039</v>
      </c>
      <c r="D443" s="97">
        <v>-3.9380074285555892E-2</v>
      </c>
      <c r="E443" s="96">
        <v>675.2213835099999</v>
      </c>
      <c r="F443" s="97">
        <v>-5.0198164725047303E-2</v>
      </c>
      <c r="G443" s="96">
        <v>617.57468130999996</v>
      </c>
      <c r="H443" s="97">
        <v>-5.4130247531329057E-2</v>
      </c>
      <c r="I443" s="96">
        <v>238.84313365</v>
      </c>
      <c r="J443" s="97">
        <v>-7.5160914138497209E-2</v>
      </c>
      <c r="K443" s="96">
        <v>120.78315427000001</v>
      </c>
      <c r="L443" s="97">
        <v>-5.9553519879276678E-2</v>
      </c>
      <c r="M443" s="96">
        <v>125.41984056</v>
      </c>
      <c r="N443" s="97">
        <v>-1.470159646302723E-2</v>
      </c>
      <c r="O443" s="96">
        <v>83.577446380000012</v>
      </c>
      <c r="P443" s="97">
        <v>0.11897783619205617</v>
      </c>
      <c r="Q443" s="96">
        <v>40.710247229999986</v>
      </c>
      <c r="R443" s="97">
        <v>-0.11219630214729255</v>
      </c>
      <c r="S443" s="96">
        <v>22.273079789999997</v>
      </c>
      <c r="T443" s="97">
        <v>-0.12682386946240096</v>
      </c>
      <c r="U443" s="96">
        <v>56.761622329999973</v>
      </c>
      <c r="V443" s="97">
        <v>-0.14293973811522181</v>
      </c>
      <c r="W443" s="96">
        <v>3.8975465999999992</v>
      </c>
      <c r="X443" s="97">
        <v>-0.50248609226871088</v>
      </c>
      <c r="Y443" s="96">
        <v>37.084119120000004</v>
      </c>
      <c r="Z443" s="98">
        <v>0.15517421704584813</v>
      </c>
      <c r="AA443" s="99">
        <v>17.993713629999998</v>
      </c>
      <c r="AB443" s="98">
        <v>0.44846849521183929</v>
      </c>
    </row>
    <row r="444" spans="1:28" ht="15.5" hidden="1">
      <c r="A444" s="323"/>
      <c r="B444" s="192">
        <v>41426</v>
      </c>
      <c r="C444" s="96">
        <v>892.89144735999992</v>
      </c>
      <c r="D444" s="97">
        <v>-7.330761339207055E-2</v>
      </c>
      <c r="E444" s="96">
        <v>711.83007721999957</v>
      </c>
      <c r="F444" s="97">
        <v>-2.7844851087282844E-2</v>
      </c>
      <c r="G444" s="96">
        <v>658.98992126999974</v>
      </c>
      <c r="H444" s="97">
        <v>-2.4713168196557736E-2</v>
      </c>
      <c r="I444" s="96">
        <v>248.42204674999999</v>
      </c>
      <c r="J444" s="97">
        <v>-4.9616665590864112E-2</v>
      </c>
      <c r="K444" s="96">
        <v>136.63923421000001</v>
      </c>
      <c r="L444" s="97">
        <v>-5.3862514239148646E-2</v>
      </c>
      <c r="M444" s="96">
        <v>123.49524748999997</v>
      </c>
      <c r="N444" s="97">
        <v>-5.3451046720853088E-2</v>
      </c>
      <c r="O444" s="96">
        <v>76.188094279999987</v>
      </c>
      <c r="P444" s="97">
        <v>-4.7031105633218141E-2</v>
      </c>
      <c r="Q444" s="96">
        <v>38.962131390000003</v>
      </c>
      <c r="R444" s="97">
        <v>-0.26162759708448274</v>
      </c>
      <c r="S444" s="96">
        <v>25.234381710000005</v>
      </c>
      <c r="T444" s="97">
        <v>-0.28837345318762225</v>
      </c>
      <c r="U444" s="96">
        <v>49.480114700000001</v>
      </c>
      <c r="V444" s="97">
        <v>-0.39359169602845451</v>
      </c>
      <c r="W444" s="96">
        <v>3.6499463299999997</v>
      </c>
      <c r="X444" s="97">
        <v>0.1100356302650998</v>
      </c>
      <c r="Y444" s="96">
        <v>26.20093722</v>
      </c>
      <c r="Z444" s="98">
        <v>-0.41388478151774627</v>
      </c>
      <c r="AA444" s="99">
        <v>16.431029769999991</v>
      </c>
      <c r="AB444" s="98">
        <v>-3.3211391488962815E-2</v>
      </c>
    </row>
    <row r="445" spans="1:28" ht="15.5" hidden="1">
      <c r="A445" s="323"/>
      <c r="B445" s="193" t="s">
        <v>139</v>
      </c>
      <c r="C445" s="101">
        <v>2683.59452457</v>
      </c>
      <c r="D445" s="102">
        <v>-2.3746712462088187E-2</v>
      </c>
      <c r="E445" s="101">
        <v>2109.9846092799999</v>
      </c>
      <c r="F445" s="102">
        <v>-9.3456733674426792E-3</v>
      </c>
      <c r="G445" s="101">
        <v>1943.6367817300002</v>
      </c>
      <c r="H445" s="102">
        <v>-9.0588039428729766E-3</v>
      </c>
      <c r="I445" s="101">
        <v>752.23585705999994</v>
      </c>
      <c r="J445" s="102">
        <v>-7.8643447135554323E-3</v>
      </c>
      <c r="K445" s="101">
        <v>397.10382765999998</v>
      </c>
      <c r="L445" s="102">
        <v>-3.2759684744325585E-2</v>
      </c>
      <c r="M445" s="101">
        <v>373.04404986999998</v>
      </c>
      <c r="N445" s="102">
        <v>-2.1435522422119099E-2</v>
      </c>
      <c r="O445" s="101">
        <v>243.07465749999994</v>
      </c>
      <c r="P445" s="102">
        <v>7.2911661873295994E-2</v>
      </c>
      <c r="Q445" s="101">
        <v>119.163118</v>
      </c>
      <c r="R445" s="102">
        <v>-0.11611154935766246</v>
      </c>
      <c r="S445" s="101">
        <v>69.964988000000005</v>
      </c>
      <c r="T445" s="102">
        <v>-0.18091362712357953</v>
      </c>
      <c r="U445" s="101">
        <v>157.21623289999999</v>
      </c>
      <c r="V445" s="102">
        <v>-0.25875499342231528</v>
      </c>
      <c r="W445" s="101">
        <v>12.274708359999998</v>
      </c>
      <c r="X445" s="102">
        <v>-0.22201649419994618</v>
      </c>
      <c r="Y445" s="101">
        <v>94.598246360000005</v>
      </c>
      <c r="Z445" s="103">
        <v>-0.1968792566581119</v>
      </c>
      <c r="AA445" s="104">
        <v>54.155906889999997</v>
      </c>
      <c r="AB445" s="103">
        <v>0.18995752586350692</v>
      </c>
    </row>
    <row r="446" spans="1:28" ht="15.5" hidden="1">
      <c r="A446" s="323"/>
      <c r="B446" s="192">
        <v>41456</v>
      </c>
      <c r="C446" s="96">
        <v>904.67519038999967</v>
      </c>
      <c r="D446" s="97">
        <v>-2.4266366267701638E-3</v>
      </c>
      <c r="E446" s="96">
        <v>697.95364296999958</v>
      </c>
      <c r="F446" s="97">
        <v>2.1905440899872154E-2</v>
      </c>
      <c r="G446" s="96">
        <v>648.24067147999961</v>
      </c>
      <c r="H446" s="97">
        <v>3.2401838115760792E-2</v>
      </c>
      <c r="I446" s="96">
        <v>270.55972785</v>
      </c>
      <c r="J446" s="97">
        <v>4.3096705241018038E-2</v>
      </c>
      <c r="K446" s="96">
        <v>147.48090597999999</v>
      </c>
      <c r="L446" s="97">
        <v>2.8030911477801748E-2</v>
      </c>
      <c r="M446" s="96">
        <v>102.33573669000003</v>
      </c>
      <c r="N446" s="97">
        <v>-1.3105690046141757E-2</v>
      </c>
      <c r="O446" s="96">
        <v>89.608601279999974</v>
      </c>
      <c r="P446" s="97">
        <v>-1.4729513513126772E-2</v>
      </c>
      <c r="Q446" s="96">
        <v>47.94465902000001</v>
      </c>
      <c r="R446" s="97">
        <v>7.1570794699292537E-3</v>
      </c>
      <c r="S446" s="96">
        <v>30.465000570000001</v>
      </c>
      <c r="T446" s="97">
        <v>0.10650794022128848</v>
      </c>
      <c r="U446" s="96">
        <v>53.769530329999988</v>
      </c>
      <c r="V446" s="97">
        <v>-0.22949013454066081</v>
      </c>
      <c r="W446" s="96">
        <v>4.1269147000000004</v>
      </c>
      <c r="X446" s="97">
        <v>-0.50146880147751327</v>
      </c>
      <c r="Y446" s="96">
        <v>31.606983020000001</v>
      </c>
      <c r="Z446" s="98">
        <v>-0.24912670742678736</v>
      </c>
      <c r="AA446" s="99">
        <v>15.398756789999998</v>
      </c>
      <c r="AB446" s="98">
        <v>-9.5304951814045684E-3</v>
      </c>
    </row>
    <row r="447" spans="1:28" ht="15.5" hidden="1">
      <c r="A447" s="323"/>
      <c r="B447" s="192">
        <v>41487</v>
      </c>
      <c r="C447" s="96">
        <v>762.99069207999992</v>
      </c>
      <c r="D447" s="97">
        <v>-8.2961707299678E-2</v>
      </c>
      <c r="E447" s="96">
        <v>594.00236900000004</v>
      </c>
      <c r="F447" s="97">
        <v>-6.1133350317543909E-3</v>
      </c>
      <c r="G447" s="96">
        <v>542.50053517000003</v>
      </c>
      <c r="H447" s="97">
        <v>-1.0485340252571675E-2</v>
      </c>
      <c r="I447" s="96">
        <v>232.93431124000006</v>
      </c>
      <c r="J447" s="97">
        <v>-5.8690032805674391E-2</v>
      </c>
      <c r="K447" s="96">
        <v>94.16112179000001</v>
      </c>
      <c r="L447" s="97">
        <v>-5.1173640888820475E-2</v>
      </c>
      <c r="M447" s="96">
        <v>106.66544089999999</v>
      </c>
      <c r="N447" s="97">
        <v>2.025969602948335E-2</v>
      </c>
      <c r="O447" s="96">
        <v>69.318691359999988</v>
      </c>
      <c r="P447" s="97">
        <v>-0.44342643511878149</v>
      </c>
      <c r="Q447" s="96">
        <v>48.242312260000006</v>
      </c>
      <c r="R447" s="97">
        <v>0.18461367477119833</v>
      </c>
      <c r="S447" s="96">
        <v>32.012863670000002</v>
      </c>
      <c r="T447" s="97">
        <v>0.40390107999908503</v>
      </c>
      <c r="U447" s="96">
        <v>38.622356530000005</v>
      </c>
      <c r="V447" s="97">
        <v>-0.22158692791001719</v>
      </c>
      <c r="W447" s="96">
        <v>3.2177882499999999</v>
      </c>
      <c r="X447" s="97">
        <v>-0.38626868185986118</v>
      </c>
      <c r="Y447" s="96">
        <v>22.797288640000005</v>
      </c>
      <c r="Z447" s="98">
        <v>-9.233756230246136E-2</v>
      </c>
      <c r="AA447" s="99">
        <v>12.804962929999999</v>
      </c>
      <c r="AB447" s="98">
        <v>-0.34245282864766607</v>
      </c>
    </row>
    <row r="448" spans="1:28" ht="15.5" hidden="1">
      <c r="A448" s="323"/>
      <c r="B448" s="192">
        <v>41518</v>
      </c>
      <c r="C448" s="96">
        <v>896.64903673000003</v>
      </c>
      <c r="D448" s="97">
        <v>-3.1573552551515401E-2</v>
      </c>
      <c r="E448" s="96">
        <v>701.42637497000021</v>
      </c>
      <c r="F448" s="97">
        <v>6.1910973722278471E-3</v>
      </c>
      <c r="G448" s="96">
        <v>640.04440562000025</v>
      </c>
      <c r="H448" s="97">
        <v>5.7243494387764337E-3</v>
      </c>
      <c r="I448" s="96">
        <v>260.29183046999992</v>
      </c>
      <c r="J448" s="97">
        <v>1.2032555121699489E-2</v>
      </c>
      <c r="K448" s="96">
        <v>127.19098409999995</v>
      </c>
      <c r="L448" s="97">
        <v>-9.8118205903022278E-3</v>
      </c>
      <c r="M448" s="96">
        <v>117.89856562000006</v>
      </c>
      <c r="N448" s="97">
        <v>4.5477478857232023E-2</v>
      </c>
      <c r="O448" s="96">
        <v>80.569549389999992</v>
      </c>
      <c r="P448" s="97">
        <v>3.5040574561258406E-2</v>
      </c>
      <c r="Q448" s="96">
        <v>40.345406580000002</v>
      </c>
      <c r="R448" s="97">
        <v>-0.2890164003395172</v>
      </c>
      <c r="S448" s="96">
        <v>25.355386189999997</v>
      </c>
      <c r="T448" s="97">
        <v>-0.28340042510893837</v>
      </c>
      <c r="U448" s="96">
        <v>53.050533149999985</v>
      </c>
      <c r="V448" s="97">
        <v>-0.32752319555715448</v>
      </c>
      <c r="W448" s="96">
        <v>5.9710825900000009</v>
      </c>
      <c r="X448" s="97">
        <v>-8.7942336158774614E-2</v>
      </c>
      <c r="Y448" s="96">
        <v>31.827966950000004</v>
      </c>
      <c r="Z448" s="98">
        <v>-0.38210640987314243</v>
      </c>
      <c r="AA448" s="99">
        <v>21.257172639999993</v>
      </c>
      <c r="AB448" s="98">
        <v>0.38973561068422136</v>
      </c>
    </row>
    <row r="449" spans="1:28" ht="15.5" hidden="1">
      <c r="A449" s="323"/>
      <c r="B449" s="193" t="s">
        <v>140</v>
      </c>
      <c r="C449" s="101">
        <v>2564.3149191999996</v>
      </c>
      <c r="D449" s="102">
        <v>-3.769907727154248E-2</v>
      </c>
      <c r="E449" s="101">
        <v>1993.3823869399998</v>
      </c>
      <c r="F449" s="102">
        <v>7.8995759404142246E-3</v>
      </c>
      <c r="G449" s="101">
        <v>1830.78561227</v>
      </c>
      <c r="H449" s="102">
        <v>1.0062849718640427E-2</v>
      </c>
      <c r="I449" s="101">
        <v>763.78586956000004</v>
      </c>
      <c r="J449" s="102">
        <v>-3.273138394791292E-4</v>
      </c>
      <c r="K449" s="101">
        <v>368.83301186999995</v>
      </c>
      <c r="L449" s="102">
        <v>-6.2440658434050802E-3</v>
      </c>
      <c r="M449" s="101">
        <v>326.89974321000011</v>
      </c>
      <c r="N449" s="102">
        <v>1.8340754399439409E-2</v>
      </c>
      <c r="O449" s="101">
        <v>239.49684202999995</v>
      </c>
      <c r="P449" s="102">
        <v>-0.18353972794130155</v>
      </c>
      <c r="Q449" s="101">
        <v>136.53237786000003</v>
      </c>
      <c r="R449" s="102">
        <v>-5.8877338262961522E-2</v>
      </c>
      <c r="S449" s="101">
        <v>87.833250429999993</v>
      </c>
      <c r="T449" s="102">
        <v>2.4673547070209592E-2</v>
      </c>
      <c r="U449" s="101">
        <v>145.44242000999998</v>
      </c>
      <c r="V449" s="102">
        <v>-0.26651443676571773</v>
      </c>
      <c r="W449" s="101">
        <v>13.31578554</v>
      </c>
      <c r="X449" s="102">
        <v>-0.33646557289509937</v>
      </c>
      <c r="Y449" s="101">
        <v>86.23223861000001</v>
      </c>
      <c r="Z449" s="103">
        <v>-0.27365363430025036</v>
      </c>
      <c r="AA449" s="104">
        <v>49.460892359999988</v>
      </c>
      <c r="AB449" s="103">
        <v>-1.7006423303137751E-2</v>
      </c>
    </row>
    <row r="450" spans="1:28" ht="15.5" hidden="1">
      <c r="A450" s="323"/>
      <c r="B450" s="192">
        <v>41548</v>
      </c>
      <c r="C450" s="96">
        <v>1040.9603323900001</v>
      </c>
      <c r="D450" s="97">
        <v>6.8529383456857634E-2</v>
      </c>
      <c r="E450" s="96">
        <v>801.64951899999983</v>
      </c>
      <c r="F450" s="97">
        <v>8.7447226508651013E-2</v>
      </c>
      <c r="G450" s="96">
        <v>734.6275051299998</v>
      </c>
      <c r="H450" s="97">
        <v>8.8432164578264374E-2</v>
      </c>
      <c r="I450" s="96">
        <v>294.46292812999991</v>
      </c>
      <c r="J450" s="97">
        <v>9.5069599630016849E-2</v>
      </c>
      <c r="K450" s="96">
        <v>143.38819527999999</v>
      </c>
      <c r="L450" s="97">
        <v>8.897529127559695E-3</v>
      </c>
      <c r="M450" s="96">
        <v>134.30331926999997</v>
      </c>
      <c r="N450" s="97">
        <v>8.7603587615150982E-2</v>
      </c>
      <c r="O450" s="96">
        <v>83.617120229999983</v>
      </c>
      <c r="P450" s="97">
        <v>-0.14613150108957018</v>
      </c>
      <c r="Q450" s="96">
        <v>92.638741919999987</v>
      </c>
      <c r="R450" s="97">
        <v>0.35959765409739164</v>
      </c>
      <c r="S450" s="96">
        <v>74.146870979999989</v>
      </c>
      <c r="T450" s="97">
        <v>0.5643459899214176</v>
      </c>
      <c r="U450" s="96">
        <v>45.128597390000003</v>
      </c>
      <c r="V450" s="97">
        <v>-0.13804461742384408</v>
      </c>
      <c r="W450" s="96">
        <v>5.9243188999999976</v>
      </c>
      <c r="X450" s="97">
        <v>6.6097472522249415E-2</v>
      </c>
      <c r="Y450" s="96">
        <v>26.581164260000005</v>
      </c>
      <c r="Z450" s="98">
        <v>-7.4214659461255494E-2</v>
      </c>
      <c r="AA450" s="99">
        <v>17.926353849999998</v>
      </c>
      <c r="AB450" s="98">
        <v>-3.590473371876117E-2</v>
      </c>
    </row>
    <row r="451" spans="1:28" ht="15.5" hidden="1">
      <c r="A451" s="323"/>
      <c r="B451" s="192">
        <v>41579</v>
      </c>
      <c r="C451" s="96">
        <v>930.37261143000001</v>
      </c>
      <c r="D451" s="97">
        <v>3.0686239007302257E-2</v>
      </c>
      <c r="E451" s="96">
        <v>720.87373907000017</v>
      </c>
      <c r="F451" s="97">
        <v>3.1205512385128954E-2</v>
      </c>
      <c r="G451" s="96">
        <v>656.41039855000008</v>
      </c>
      <c r="H451" s="97">
        <v>2.0686425842306427E-2</v>
      </c>
      <c r="I451" s="96">
        <v>263.44277874000005</v>
      </c>
      <c r="J451" s="97">
        <v>7.8298298851426432E-2</v>
      </c>
      <c r="K451" s="96">
        <v>135.06914478000002</v>
      </c>
      <c r="L451" s="97">
        <v>-2.4245996383570188E-2</v>
      </c>
      <c r="M451" s="96">
        <v>116.53412943999999</v>
      </c>
      <c r="N451" s="97">
        <v>-5.4407681586251255E-2</v>
      </c>
      <c r="O451" s="96">
        <v>74.393275490000008</v>
      </c>
      <c r="P451" s="97">
        <v>-0.14522626295343341</v>
      </c>
      <c r="Q451" s="96">
        <v>76.574666180000037</v>
      </c>
      <c r="R451" s="97">
        <v>0.73509657839130871</v>
      </c>
      <c r="S451" s="96">
        <v>38.858717970000008</v>
      </c>
      <c r="T451" s="97">
        <v>0.7432337663839047</v>
      </c>
      <c r="U451" s="96">
        <v>47.761498810000006</v>
      </c>
      <c r="V451" s="97">
        <v>-0.13228159304870574</v>
      </c>
      <c r="W451" s="96">
        <v>6.3526234100000005</v>
      </c>
      <c r="X451" s="97">
        <v>0.79871731196344464</v>
      </c>
      <c r="Y451" s="96">
        <v>26.141196319999995</v>
      </c>
      <c r="Z451" s="98">
        <v>-0.33830699498843159</v>
      </c>
      <c r="AA451" s="99">
        <v>10.769431880000001</v>
      </c>
      <c r="AB451" s="98">
        <v>-0.38126633925813197</v>
      </c>
    </row>
    <row r="452" spans="1:28" ht="15.5" hidden="1">
      <c r="A452" s="323"/>
      <c r="B452" s="192">
        <v>41609</v>
      </c>
      <c r="C452" s="96">
        <v>819.35986774000014</v>
      </c>
      <c r="D452" s="97">
        <v>0.12830783996455444</v>
      </c>
      <c r="E452" s="96">
        <v>612.00526762000004</v>
      </c>
      <c r="F452" s="97">
        <v>0.10470283591609139</v>
      </c>
      <c r="G452" s="96">
        <v>559.00554378000004</v>
      </c>
      <c r="H452" s="97">
        <v>9.1565639401639462E-2</v>
      </c>
      <c r="I452" s="96">
        <v>218.46578832000003</v>
      </c>
      <c r="J452" s="97">
        <v>0.1289452357071347</v>
      </c>
      <c r="K452" s="96">
        <v>114.15972912000002</v>
      </c>
      <c r="L452" s="97">
        <v>5.3133876445295047E-2</v>
      </c>
      <c r="M452" s="96">
        <v>111.22653019000001</v>
      </c>
      <c r="N452" s="97">
        <v>5.666573404591118E-2</v>
      </c>
      <c r="O452" s="96">
        <v>81.73898764999997</v>
      </c>
      <c r="P452" s="97">
        <v>0.29280153154954036</v>
      </c>
      <c r="Q452" s="96">
        <v>48.769894569999998</v>
      </c>
      <c r="R452" s="97">
        <v>0.31522764223098909</v>
      </c>
      <c r="S452" s="96">
        <v>27.880991699999999</v>
      </c>
      <c r="T452" s="97">
        <v>0.44031705168700991</v>
      </c>
      <c r="U452" s="96">
        <v>53.541860220000025</v>
      </c>
      <c r="V452" s="97">
        <v>-2.9356034617822747E-2</v>
      </c>
      <c r="W452" s="96">
        <v>5.8008916500000023</v>
      </c>
      <c r="X452" s="97">
        <v>0.31500382121042808</v>
      </c>
      <c r="Y452" s="96">
        <v>27.00536782</v>
      </c>
      <c r="Z452" s="98">
        <v>-0.15940287223790384</v>
      </c>
      <c r="AA452" s="99">
        <v>23.303857679999997</v>
      </c>
      <c r="AB452" s="98">
        <v>0.39407146539364857</v>
      </c>
    </row>
    <row r="453" spans="1:28" ht="15.5" hidden="1">
      <c r="A453" s="323"/>
      <c r="B453" s="193" t="s">
        <v>141</v>
      </c>
      <c r="C453" s="101">
        <v>2790.6928115600003</v>
      </c>
      <c r="D453" s="102">
        <v>7.2082980858728024E-2</v>
      </c>
      <c r="E453" s="101">
        <v>2134.5285256899997</v>
      </c>
      <c r="F453" s="102">
        <v>7.2495951549858176E-2</v>
      </c>
      <c r="G453" s="101">
        <v>1950.0434474600002</v>
      </c>
      <c r="H453" s="102">
        <v>6.5503557153543598E-2</v>
      </c>
      <c r="I453" s="101">
        <v>776.37149518999991</v>
      </c>
      <c r="J453" s="102">
        <v>9.8547510072808667E-2</v>
      </c>
      <c r="K453" s="101">
        <v>392.61706917999999</v>
      </c>
      <c r="L453" s="102">
        <v>9.4305417462193283E-3</v>
      </c>
      <c r="M453" s="101">
        <v>362.06397889999994</v>
      </c>
      <c r="N453" s="102">
        <v>2.8629920135676681E-2</v>
      </c>
      <c r="O453" s="101">
        <v>239.74938336999998</v>
      </c>
      <c r="P453" s="102">
        <v>-3.3994501228153194E-2</v>
      </c>
      <c r="Q453" s="101">
        <v>217.98330267000003</v>
      </c>
      <c r="R453" s="102">
        <v>0.45954055793445181</v>
      </c>
      <c r="S453" s="101">
        <v>140.88658065000001</v>
      </c>
      <c r="T453" s="102">
        <v>0.58216498419573393</v>
      </c>
      <c r="U453" s="101">
        <v>146.43195642000003</v>
      </c>
      <c r="V453" s="102">
        <v>-9.921214431790551E-2</v>
      </c>
      <c r="W453" s="101">
        <v>18.07783396</v>
      </c>
      <c r="X453" s="102">
        <v>0.33909108480033279</v>
      </c>
      <c r="Y453" s="101">
        <v>79.727728400000004</v>
      </c>
      <c r="Z453" s="103">
        <v>-0.2054635433989358</v>
      </c>
      <c r="AA453" s="101">
        <v>51.99964340999999</v>
      </c>
      <c r="AB453" s="103">
        <v>-1.3588385511342942E-2</v>
      </c>
    </row>
    <row r="454" spans="1:28" ht="15.5" hidden="1">
      <c r="A454" s="324"/>
      <c r="B454" s="194" t="s">
        <v>132</v>
      </c>
      <c r="C454" s="106">
        <v>10639.06987757</v>
      </c>
      <c r="D454" s="107">
        <v>-2.8693341396577421E-2</v>
      </c>
      <c r="E454" s="106">
        <v>8268.1697941300008</v>
      </c>
      <c r="F454" s="107">
        <v>-1.1373370896377688E-2</v>
      </c>
      <c r="G454" s="106">
        <v>7580.0799792400012</v>
      </c>
      <c r="H454" s="107">
        <v>-1.2710928923415965E-2</v>
      </c>
      <c r="I454" s="106">
        <v>3016.5427093500002</v>
      </c>
      <c r="J454" s="107">
        <v>-8.8298862225059116E-3</v>
      </c>
      <c r="K454" s="106">
        <v>1560.4128757000001</v>
      </c>
      <c r="L454" s="107">
        <v>-4.0732621753828302E-2</v>
      </c>
      <c r="M454" s="106">
        <v>1415.2661883500002</v>
      </c>
      <c r="N454" s="107">
        <v>1.8172701064433916E-3</v>
      </c>
      <c r="O454" s="106">
        <v>948.16453160999981</v>
      </c>
      <c r="P454" s="107">
        <v>-5.6215262089000739E-2</v>
      </c>
      <c r="Q454" s="106">
        <v>616.09860470000012</v>
      </c>
      <c r="R454" s="107">
        <v>0.11214325612002862</v>
      </c>
      <c r="S454" s="106">
        <v>396.83095659000003</v>
      </c>
      <c r="T454" s="107">
        <v>0.20124635780510691</v>
      </c>
      <c r="U454" s="106">
        <v>605.73798472999999</v>
      </c>
      <c r="V454" s="107">
        <v>-0.27873332404199269</v>
      </c>
      <c r="W454" s="106">
        <v>58.966218789999999</v>
      </c>
      <c r="X454" s="107">
        <v>-0.10803097707765175</v>
      </c>
      <c r="Y454" s="106">
        <v>341.01915195000004</v>
      </c>
      <c r="Z454" s="108">
        <v>-0.21424158920693059</v>
      </c>
      <c r="AA454" s="109">
        <v>200.89896239999996</v>
      </c>
      <c r="AB454" s="107">
        <v>4.8370894188957347E-2</v>
      </c>
    </row>
    <row r="455" spans="1:28" ht="15" hidden="1" customHeight="1">
      <c r="A455" s="290">
        <v>2014</v>
      </c>
      <c r="B455" s="192">
        <v>41640</v>
      </c>
      <c r="C455" s="96">
        <v>977.31422742000052</v>
      </c>
      <c r="D455" s="97">
        <v>0.14520571589723782</v>
      </c>
      <c r="E455" s="96">
        <v>723.60910392000005</v>
      </c>
      <c r="F455" s="97">
        <v>7.0835177619685927E-2</v>
      </c>
      <c r="G455" s="96">
        <v>660.0686277100001</v>
      </c>
      <c r="H455" s="97">
        <v>7.4452000431298793E-2</v>
      </c>
      <c r="I455" s="96">
        <v>269.03444545000002</v>
      </c>
      <c r="J455" s="97">
        <v>0.11330611456715643</v>
      </c>
      <c r="K455" s="96">
        <v>133.04305977999999</v>
      </c>
      <c r="L455" s="97">
        <v>4.5672602063461624E-3</v>
      </c>
      <c r="M455" s="96">
        <v>119.81039722000003</v>
      </c>
      <c r="N455" s="97">
        <v>5.8044612772909891E-2</v>
      </c>
      <c r="O455" s="96">
        <v>131.39718482999996</v>
      </c>
      <c r="P455" s="97">
        <v>0.73855019821589141</v>
      </c>
      <c r="Q455" s="96">
        <v>66.783117800000014</v>
      </c>
      <c r="R455" s="97">
        <v>0.59569658514728197</v>
      </c>
      <c r="S455" s="96">
        <v>43.762756210000006</v>
      </c>
      <c r="T455" s="97">
        <v>0.47605202589483298</v>
      </c>
      <c r="U455" s="96">
        <v>42.161065250000007</v>
      </c>
      <c r="V455" s="97">
        <v>-0.12280911718672657</v>
      </c>
      <c r="W455" s="96">
        <v>4.3272101500000009</v>
      </c>
      <c r="X455" s="97">
        <v>-0.19263740664518747</v>
      </c>
      <c r="Y455" s="96">
        <v>23.002765269999998</v>
      </c>
      <c r="Z455" s="98">
        <v>-0.16070834250406174</v>
      </c>
      <c r="AA455" s="99">
        <v>13.363755620000001</v>
      </c>
      <c r="AB455" s="98">
        <v>9.9071657132533866E-2</v>
      </c>
    </row>
    <row r="456" spans="1:28" ht="15.5" hidden="1">
      <c r="A456" s="253"/>
      <c r="B456" s="192">
        <v>41671</v>
      </c>
      <c r="C456" s="96">
        <v>930.41120926999997</v>
      </c>
      <c r="D456" s="97">
        <v>9.8619024465720073E-2</v>
      </c>
      <c r="E456" s="96">
        <v>702.71559967999997</v>
      </c>
      <c r="F456" s="97">
        <v>6.5226458686339236E-2</v>
      </c>
      <c r="G456" s="96">
        <v>637.32419466999977</v>
      </c>
      <c r="H456" s="97">
        <v>5.4231178062860604E-2</v>
      </c>
      <c r="I456" s="96">
        <v>249.80197033999997</v>
      </c>
      <c r="J456" s="97">
        <v>5.9178060723755803E-2</v>
      </c>
      <c r="K456" s="96">
        <v>130.95369318000002</v>
      </c>
      <c r="L456" s="97">
        <v>-6.5798248668238633E-3</v>
      </c>
      <c r="M456" s="96">
        <v>116.23360388999998</v>
      </c>
      <c r="N456" s="97">
        <v>1.1081893808098235E-2</v>
      </c>
      <c r="O456" s="96">
        <v>93.721190379999996</v>
      </c>
      <c r="P456" s="97">
        <v>0.34237339374536202</v>
      </c>
      <c r="Q456" s="96">
        <v>68.459985840000016</v>
      </c>
      <c r="R456" s="97">
        <v>0.23413582408756017</v>
      </c>
      <c r="S456" s="96">
        <v>40.327453909999996</v>
      </c>
      <c r="T456" s="97">
        <v>0.13409283054321389</v>
      </c>
      <c r="U456" s="96">
        <v>47.085405960000017</v>
      </c>
      <c r="V456" s="97">
        <v>2.4141828335814176E-2</v>
      </c>
      <c r="W456" s="96">
        <v>6.3587380299999996</v>
      </c>
      <c r="X456" s="97">
        <v>0.1972599963103894</v>
      </c>
      <c r="Y456" s="96">
        <v>22.240460190000007</v>
      </c>
      <c r="Z456" s="98">
        <v>-2.7383563297258939E-2</v>
      </c>
      <c r="AA456" s="99">
        <v>18.429027409999996</v>
      </c>
      <c r="AB456" s="98">
        <v>0.15614952817387692</v>
      </c>
    </row>
    <row r="457" spans="1:28" ht="15.5" hidden="1">
      <c r="A457" s="253"/>
      <c r="B457" s="192">
        <v>41699</v>
      </c>
      <c r="C457" s="96">
        <v>1030.3819406199991</v>
      </c>
      <c r="D457" s="97">
        <v>0.14464012818856706</v>
      </c>
      <c r="E457" s="96">
        <v>772.31794508000053</v>
      </c>
      <c r="F457" s="97">
        <v>0.11149681668557331</v>
      </c>
      <c r="G457" s="96">
        <v>706.11343402000034</v>
      </c>
      <c r="H457" s="97">
        <v>0.10894342053656633</v>
      </c>
      <c r="I457" s="96">
        <v>282.79233777999997</v>
      </c>
      <c r="J457" s="97">
        <v>0.14652935801332315</v>
      </c>
      <c r="K457" s="96">
        <v>141.61365256999997</v>
      </c>
      <c r="L457" s="97">
        <v>2.9170974586203342E-2</v>
      </c>
      <c r="M457" s="96">
        <v>131.43059987000001</v>
      </c>
      <c r="N457" s="97">
        <v>5.0930125604397268E-2</v>
      </c>
      <c r="O457" s="96">
        <v>114.11225103000001</v>
      </c>
      <c r="P457" s="97">
        <v>0.41846814021745027</v>
      </c>
      <c r="Q457" s="96">
        <v>68.652581129999987</v>
      </c>
      <c r="R457" s="97">
        <v>0.52237235262851356</v>
      </c>
      <c r="S457" s="96">
        <v>46.23306084999998</v>
      </c>
      <c r="T457" s="97">
        <v>0.40362189646280711</v>
      </c>
      <c r="U457" s="96">
        <v>54.765869230000007</v>
      </c>
      <c r="V457" s="97">
        <v>-0.12526005037724783</v>
      </c>
      <c r="W457" s="96">
        <v>7.3135578900000011</v>
      </c>
      <c r="X457" s="97">
        <v>0.58058209696923579</v>
      </c>
      <c r="Y457" s="96">
        <v>25.426918929999999</v>
      </c>
      <c r="Z457" s="98">
        <v>-0.15768513274454402</v>
      </c>
      <c r="AA457" s="99">
        <v>20.53329415</v>
      </c>
      <c r="AB457" s="98">
        <v>0.19495041580256847</v>
      </c>
    </row>
    <row r="458" spans="1:28" ht="15.5" hidden="1">
      <c r="A458" s="253"/>
      <c r="B458" s="193" t="s">
        <v>138</v>
      </c>
      <c r="C458" s="101">
        <v>2938.1073773099997</v>
      </c>
      <c r="D458" s="102">
        <v>0.12983809226556031</v>
      </c>
      <c r="E458" s="101">
        <v>2198.6426486800005</v>
      </c>
      <c r="F458" s="102">
        <v>8.2928882448920854E-2</v>
      </c>
      <c r="G458" s="101">
        <v>2003.5062564000002</v>
      </c>
      <c r="H458" s="102">
        <v>7.9699823152314067E-2</v>
      </c>
      <c r="I458" s="101">
        <v>801.62875357000007</v>
      </c>
      <c r="J458" s="102">
        <v>0.10699346939152579</v>
      </c>
      <c r="K458" s="101">
        <v>405.61040552999998</v>
      </c>
      <c r="L458" s="102">
        <v>9.3352117239014678E-3</v>
      </c>
      <c r="M458" s="101">
        <v>367.47460097999999</v>
      </c>
      <c r="N458" s="102">
        <v>4.0243017437722003E-2</v>
      </c>
      <c r="O458" s="101">
        <v>339.23062623999999</v>
      </c>
      <c r="P458" s="102">
        <v>0.5020596247787219</v>
      </c>
      <c r="Q458" s="101">
        <v>203.89568477</v>
      </c>
      <c r="R458" s="102">
        <v>0.43165259280453616</v>
      </c>
      <c r="S458" s="101">
        <v>130.32327096999998</v>
      </c>
      <c r="T458" s="102">
        <v>0.32784920809259038</v>
      </c>
      <c r="U458" s="101">
        <v>144.01234044000003</v>
      </c>
      <c r="V458" s="102">
        <v>-8.0659091336425653E-2</v>
      </c>
      <c r="W458" s="101">
        <v>17.999506070000002</v>
      </c>
      <c r="X458" s="102">
        <v>0.17660049691568844</v>
      </c>
      <c r="Y458" s="101">
        <v>70.670144390000004</v>
      </c>
      <c r="Z458" s="103">
        <v>-0.1216838177976919</v>
      </c>
      <c r="AA458" s="101">
        <v>52.326077179999999</v>
      </c>
      <c r="AB458" s="103">
        <v>0.15554694130190205</v>
      </c>
    </row>
    <row r="459" spans="1:28" ht="15.5" hidden="1">
      <c r="A459" s="253"/>
      <c r="B459" s="192">
        <v>41730</v>
      </c>
      <c r="C459" s="96">
        <v>959.58920608999927</v>
      </c>
      <c r="D459" s="97">
        <v>4.7085029963203649E-2</v>
      </c>
      <c r="E459" s="96">
        <v>742.30030181999996</v>
      </c>
      <c r="F459" s="97">
        <v>2.67896876894421E-2</v>
      </c>
      <c r="G459" s="96">
        <v>681.59254557000008</v>
      </c>
      <c r="H459" s="97">
        <v>2.1767309256551248E-2</v>
      </c>
      <c r="I459" s="96">
        <v>274.97874659999997</v>
      </c>
      <c r="J459" s="97">
        <v>3.7770481119471219E-2</v>
      </c>
      <c r="K459" s="96">
        <v>136.67395854999995</v>
      </c>
      <c r="L459" s="97">
        <v>-2.1530996871563249E-2</v>
      </c>
      <c r="M459" s="96">
        <v>128.89538419000002</v>
      </c>
      <c r="N459" s="97">
        <v>3.8398954604259176E-2</v>
      </c>
      <c r="O459" s="96">
        <v>94.99873135</v>
      </c>
      <c r="P459" s="97">
        <v>0.14031614970124615</v>
      </c>
      <c r="Q459" s="96">
        <v>61.450327439999988</v>
      </c>
      <c r="R459" s="97">
        <v>0.55606930649471131</v>
      </c>
      <c r="S459" s="96">
        <v>39.658618919999995</v>
      </c>
      <c r="T459" s="97">
        <v>0.76593886775553821</v>
      </c>
      <c r="U459" s="96">
        <v>48.808833729999989</v>
      </c>
      <c r="V459" s="97">
        <v>-4.2485209574668614E-2</v>
      </c>
      <c r="W459" s="96">
        <v>4.1316399600000011</v>
      </c>
      <c r="X459" s="97">
        <v>-0.12598864570891755</v>
      </c>
      <c r="Y459" s="96">
        <v>25.502527859999994</v>
      </c>
      <c r="Z459" s="98">
        <v>-0.18556595978527521</v>
      </c>
      <c r="AA459" s="99">
        <v>12.031011750000003</v>
      </c>
      <c r="AB459" s="98">
        <v>-0.39025330381062073</v>
      </c>
    </row>
    <row r="460" spans="1:28" ht="15.5" hidden="1">
      <c r="A460" s="253"/>
      <c r="B460" s="192">
        <v>41760</v>
      </c>
      <c r="C460" s="96">
        <v>967.01358774000016</v>
      </c>
      <c r="D460" s="97">
        <v>0.10608824203795272</v>
      </c>
      <c r="E460" s="96">
        <v>716.4472443200001</v>
      </c>
      <c r="F460" s="97">
        <v>6.1055324693208048E-2</v>
      </c>
      <c r="G460" s="96">
        <v>653.64979305000008</v>
      </c>
      <c r="H460" s="97">
        <v>5.8414168896104297E-2</v>
      </c>
      <c r="I460" s="96">
        <v>266.90304035999998</v>
      </c>
      <c r="J460" s="97">
        <v>0.1174825764558879</v>
      </c>
      <c r="K460" s="96">
        <v>127.18634926000001</v>
      </c>
      <c r="L460" s="97">
        <v>5.3013973916314766E-2</v>
      </c>
      <c r="M460" s="96">
        <v>120.53556537999999</v>
      </c>
      <c r="N460" s="97">
        <v>-3.8943401284770404E-2</v>
      </c>
      <c r="O460" s="96">
        <v>122.64294781999996</v>
      </c>
      <c r="P460" s="97">
        <v>0.46741678684918853</v>
      </c>
      <c r="Q460" s="96">
        <v>54.740000669999993</v>
      </c>
      <c r="R460" s="97">
        <v>0.34462461897458763</v>
      </c>
      <c r="S460" s="96">
        <v>33.146787609999997</v>
      </c>
      <c r="T460" s="97">
        <v>0.48819956299361872</v>
      </c>
      <c r="U460" s="96">
        <v>52.518273370000003</v>
      </c>
      <c r="V460" s="97">
        <v>-7.4757358683831196E-2</v>
      </c>
      <c r="W460" s="96">
        <v>4.0344315799999997</v>
      </c>
      <c r="X460" s="97">
        <v>3.5120806509407874E-2</v>
      </c>
      <c r="Y460" s="96">
        <v>31.31130207</v>
      </c>
      <c r="Z460" s="98">
        <v>-0.15566817244114178</v>
      </c>
      <c r="AA460" s="99">
        <v>20.665121560000003</v>
      </c>
      <c r="AB460" s="98">
        <v>0.14846340143738326</v>
      </c>
    </row>
    <row r="461" spans="1:28" ht="15.5" hidden="1">
      <c r="A461" s="253"/>
      <c r="B461" s="192">
        <v>41791</v>
      </c>
      <c r="C461" s="96">
        <v>976.17755513000031</v>
      </c>
      <c r="D461" s="97">
        <v>9.3276856908251618E-2</v>
      </c>
      <c r="E461" s="96">
        <v>729.68923727000004</v>
      </c>
      <c r="F461" s="97">
        <v>2.5089077606481755E-2</v>
      </c>
      <c r="G461" s="96">
        <v>664.83648132999997</v>
      </c>
      <c r="H461" s="97">
        <v>8.872002243574208E-3</v>
      </c>
      <c r="I461" s="96">
        <v>256.75114969000003</v>
      </c>
      <c r="J461" s="97">
        <v>3.3528034443666144E-2</v>
      </c>
      <c r="K461" s="96">
        <v>139.70515299000002</v>
      </c>
      <c r="L461" s="97">
        <v>2.243805593412513E-2</v>
      </c>
      <c r="M461" s="96">
        <v>120.12302340999997</v>
      </c>
      <c r="N461" s="97">
        <v>-2.7306508942970143E-2</v>
      </c>
      <c r="O461" s="96">
        <v>100.64502571999999</v>
      </c>
      <c r="P461" s="97">
        <v>0.32100726066356217</v>
      </c>
      <c r="Q461" s="96">
        <v>66.54475137</v>
      </c>
      <c r="R461" s="97">
        <v>0.70793406304972673</v>
      </c>
      <c r="S461" s="96">
        <v>44.778150840000002</v>
      </c>
      <c r="T461" s="97">
        <v>0.77448971623723584</v>
      </c>
      <c r="U461" s="96">
        <v>59.986316479999978</v>
      </c>
      <c r="V461" s="97">
        <v>0.2123317992227689</v>
      </c>
      <c r="W461" s="96">
        <v>5.0545940600000012</v>
      </c>
      <c r="X461" s="97">
        <v>0.38484065325968825</v>
      </c>
      <c r="Y461" s="96">
        <v>24.521878899999997</v>
      </c>
      <c r="Z461" s="98">
        <v>-6.4083903026122477E-2</v>
      </c>
      <c r="AA461" s="99">
        <v>19.31222429</v>
      </c>
      <c r="AB461" s="98">
        <v>0.17535081856284712</v>
      </c>
    </row>
    <row r="462" spans="1:28" ht="15.5" hidden="1">
      <c r="A462" s="253"/>
      <c r="B462" s="193" t="s">
        <v>139</v>
      </c>
      <c r="C462" s="101">
        <v>2902.7803489599996</v>
      </c>
      <c r="D462" s="102">
        <v>8.1676207930525727E-2</v>
      </c>
      <c r="E462" s="101">
        <v>2188.4367834099999</v>
      </c>
      <c r="F462" s="102">
        <v>3.7181396387896221E-2</v>
      </c>
      <c r="G462" s="101">
        <v>2000.0788199500003</v>
      </c>
      <c r="H462" s="102">
        <v>2.903939601809857E-2</v>
      </c>
      <c r="I462" s="101">
        <v>798.63293665000003</v>
      </c>
      <c r="J462" s="102">
        <v>6.1678899183742794E-2</v>
      </c>
      <c r="K462" s="101">
        <v>403.56546079999998</v>
      </c>
      <c r="L462" s="102">
        <v>1.6271898405201095E-2</v>
      </c>
      <c r="M462" s="101">
        <v>369.55397297999997</v>
      </c>
      <c r="N462" s="102">
        <v>-9.3556696353051302E-3</v>
      </c>
      <c r="O462" s="101">
        <v>318.28670488999995</v>
      </c>
      <c r="P462" s="102">
        <v>0.30941953457241844</v>
      </c>
      <c r="Q462" s="101">
        <v>182.73507947999997</v>
      </c>
      <c r="R462" s="102">
        <v>0.53348689214392642</v>
      </c>
      <c r="S462" s="101">
        <v>117.58355736999999</v>
      </c>
      <c r="T462" s="102">
        <v>0.68060569623766654</v>
      </c>
      <c r="U462" s="101">
        <v>161.31342357999998</v>
      </c>
      <c r="V462" s="102">
        <v>2.6060862828370078E-2</v>
      </c>
      <c r="W462" s="101">
        <v>13.220665600000002</v>
      </c>
      <c r="X462" s="102">
        <v>7.7065557262657763E-2</v>
      </c>
      <c r="Y462" s="101">
        <v>81.335708829999987</v>
      </c>
      <c r="Z462" s="103">
        <v>-0.14019855589635918</v>
      </c>
      <c r="AA462" s="101">
        <v>52.008357600000011</v>
      </c>
      <c r="AB462" s="103">
        <v>-3.9654940953385384E-2</v>
      </c>
    </row>
    <row r="463" spans="1:28" ht="15.5" hidden="1">
      <c r="A463" s="253"/>
      <c r="B463" s="192">
        <v>41821</v>
      </c>
      <c r="C463" s="195">
        <v>1024.4214691300001</v>
      </c>
      <c r="D463" s="196">
        <v>0.13236383622765049</v>
      </c>
      <c r="E463" s="195">
        <v>747.55083840999998</v>
      </c>
      <c r="F463" s="196">
        <v>7.1060873368250704E-2</v>
      </c>
      <c r="G463" s="195">
        <v>685.23529781000002</v>
      </c>
      <c r="H463" s="196">
        <v>5.7069276825130251E-2</v>
      </c>
      <c r="I463" s="195">
        <v>291.04819213000002</v>
      </c>
      <c r="J463" s="196">
        <v>7.5726215585783518E-2</v>
      </c>
      <c r="K463" s="195">
        <v>140.57564699999998</v>
      </c>
      <c r="L463" s="196">
        <v>-4.6821376191819988E-2</v>
      </c>
      <c r="M463" s="195">
        <v>112.75608269000004</v>
      </c>
      <c r="N463" s="196">
        <v>0.10182509392164524</v>
      </c>
      <c r="O463" s="195">
        <v>144.8743624599999</v>
      </c>
      <c r="P463" s="196">
        <v>0.61674616488333545</v>
      </c>
      <c r="Q463" s="195">
        <v>58.389314590000005</v>
      </c>
      <c r="R463" s="196">
        <v>0.21784815625955395</v>
      </c>
      <c r="S463" s="195">
        <v>35.915381019999998</v>
      </c>
      <c r="T463" s="196">
        <v>0.17890629732556729</v>
      </c>
      <c r="U463" s="195">
        <v>53.625826130000007</v>
      </c>
      <c r="V463" s="196">
        <v>-2.6725954107842151E-3</v>
      </c>
      <c r="W463" s="195">
        <v>2.1905710900000002</v>
      </c>
      <c r="X463" s="196">
        <v>-0.46919884484164404</v>
      </c>
      <c r="Y463" s="195">
        <v>30.821615679999997</v>
      </c>
      <c r="Z463" s="197">
        <v>-2.4847905904307473E-2</v>
      </c>
      <c r="AA463" s="198">
        <v>19.981127540000003</v>
      </c>
      <c r="AB463" s="197">
        <v>0.29758056526847743</v>
      </c>
    </row>
    <row r="464" spans="1:28" ht="15.5" hidden="1">
      <c r="A464" s="253"/>
      <c r="B464" s="192">
        <v>41852</v>
      </c>
      <c r="C464" s="96">
        <v>766.75293803999966</v>
      </c>
      <c r="D464" s="97">
        <v>4.9309198644919673E-3</v>
      </c>
      <c r="E464" s="96">
        <v>590.39227937000044</v>
      </c>
      <c r="F464" s="97">
        <v>-6.0775677310465513E-3</v>
      </c>
      <c r="G464" s="96">
        <v>539.7865708300003</v>
      </c>
      <c r="H464" s="97">
        <v>-5.0026943091388398E-3</v>
      </c>
      <c r="I464" s="96">
        <v>242.12370730000004</v>
      </c>
      <c r="J464" s="97">
        <v>3.9450590216105322E-2</v>
      </c>
      <c r="K464" s="96">
        <v>89.143451889999994</v>
      </c>
      <c r="L464" s="97">
        <v>-5.3288127887755221E-2</v>
      </c>
      <c r="M464" s="96">
        <v>101.98557749000003</v>
      </c>
      <c r="N464" s="97">
        <v>-4.3874223652132935E-2</v>
      </c>
      <c r="O464" s="96">
        <v>74.924174190000002</v>
      </c>
      <c r="P464" s="97">
        <v>8.0865387387197993E-2</v>
      </c>
      <c r="Q464" s="96">
        <v>49.777607850000003</v>
      </c>
      <c r="R464" s="97">
        <v>3.1824668389143183E-2</v>
      </c>
      <c r="S464" s="96">
        <v>37.415393090000002</v>
      </c>
      <c r="T464" s="97">
        <v>0.16876120411129719</v>
      </c>
      <c r="U464" s="96">
        <v>41.120742609999994</v>
      </c>
      <c r="V464" s="97">
        <v>6.4687561932150917E-2</v>
      </c>
      <c r="W464" s="96">
        <v>4.2875259499999991</v>
      </c>
      <c r="X464" s="97">
        <v>0.33244502648674884</v>
      </c>
      <c r="Y464" s="96">
        <v>21.011797769999994</v>
      </c>
      <c r="Z464" s="98">
        <v>-7.8320316867296139E-2</v>
      </c>
      <c r="AA464" s="99">
        <v>10.538134020000003</v>
      </c>
      <c r="AB464" s="98">
        <v>-0.17702736996521676</v>
      </c>
    </row>
    <row r="465" spans="1:28" ht="15.5" hidden="1">
      <c r="A465" s="253"/>
      <c r="B465" s="192">
        <v>41883</v>
      </c>
      <c r="C465" s="96">
        <v>945.80163557999981</v>
      </c>
      <c r="D465" s="97">
        <v>5.4818102553541984E-2</v>
      </c>
      <c r="E465" s="96">
        <v>747.36855804000049</v>
      </c>
      <c r="F465" s="97">
        <v>6.5498225771685903E-2</v>
      </c>
      <c r="G465" s="96">
        <v>685.78698978000045</v>
      </c>
      <c r="H465" s="97">
        <v>7.1467829041783643E-2</v>
      </c>
      <c r="I465" s="96">
        <v>278.47258770999997</v>
      </c>
      <c r="J465" s="97">
        <v>6.9847590710671509E-2</v>
      </c>
      <c r="K465" s="96">
        <v>137.56338687000002</v>
      </c>
      <c r="L465" s="97">
        <v>8.1549827162631955E-2</v>
      </c>
      <c r="M465" s="96">
        <v>126.40452911000001</v>
      </c>
      <c r="N465" s="97">
        <v>7.2146454414175026E-2</v>
      </c>
      <c r="O465" s="96">
        <v>81.414838060000022</v>
      </c>
      <c r="P465" s="97">
        <v>1.0491416129291954E-2</v>
      </c>
      <c r="Q465" s="96">
        <v>48.933004319999995</v>
      </c>
      <c r="R465" s="97">
        <v>0.21285193205258293</v>
      </c>
      <c r="S465" s="96">
        <v>31.08317984</v>
      </c>
      <c r="T465" s="97">
        <v>0.22590046971002192</v>
      </c>
      <c r="U465" s="96">
        <v>51.978062749999999</v>
      </c>
      <c r="V465" s="97">
        <v>-2.02160154916367E-2</v>
      </c>
      <c r="W465" s="96">
        <v>6.6636438999999994</v>
      </c>
      <c r="X465" s="97">
        <v>0.11598588690765345</v>
      </c>
      <c r="Y465" s="96">
        <v>29.114537110000001</v>
      </c>
      <c r="Z465" s="98">
        <v>-8.5253005454688738E-2</v>
      </c>
      <c r="AA465" s="99">
        <v>16.10717241</v>
      </c>
      <c r="AB465" s="98">
        <v>-0.2422711767560822</v>
      </c>
    </row>
    <row r="466" spans="1:28" ht="15.5" hidden="1">
      <c r="A466" s="253"/>
      <c r="B466" s="193" t="s">
        <v>140</v>
      </c>
      <c r="C466" s="101">
        <v>2736.9760427499996</v>
      </c>
      <c r="D466" s="102">
        <v>6.7332261828381743E-2</v>
      </c>
      <c r="E466" s="101">
        <v>2085.3116758200008</v>
      </c>
      <c r="F466" s="102">
        <v>4.6117237456441924E-2</v>
      </c>
      <c r="G466" s="101">
        <v>1910.8088584200009</v>
      </c>
      <c r="H466" s="102">
        <v>4.3709785358636108E-2</v>
      </c>
      <c r="I466" s="101">
        <v>811.64448714000002</v>
      </c>
      <c r="J466" s="102">
        <v>6.2659731591486842E-2</v>
      </c>
      <c r="K466" s="101">
        <v>367.28248575999999</v>
      </c>
      <c r="L466" s="102">
        <v>-4.2038702071127724E-3</v>
      </c>
      <c r="M466" s="101">
        <v>341.14618929000005</v>
      </c>
      <c r="N466" s="102">
        <v>4.3580474980208339E-2</v>
      </c>
      <c r="O466" s="101">
        <v>301.21337470999993</v>
      </c>
      <c r="P466" s="102">
        <v>0.25769246958283154</v>
      </c>
      <c r="Q466" s="101">
        <v>157.09992676000002</v>
      </c>
      <c r="R466" s="102">
        <v>0.1506422815040247</v>
      </c>
      <c r="S466" s="101">
        <v>104.41395394999999</v>
      </c>
      <c r="T466" s="102">
        <v>0.18877479130997477</v>
      </c>
      <c r="U466" s="101">
        <v>146.72463149000001</v>
      </c>
      <c r="V466" s="102">
        <v>8.8159388430959149E-3</v>
      </c>
      <c r="W466" s="101">
        <v>13.141740939999998</v>
      </c>
      <c r="X466" s="102">
        <v>-1.3070546944239985E-2</v>
      </c>
      <c r="Y466" s="101">
        <v>80.947950559999995</v>
      </c>
      <c r="Z466" s="103">
        <v>-6.1279727108780137E-2</v>
      </c>
      <c r="AA466" s="104">
        <v>46.626433970000008</v>
      </c>
      <c r="AB466" s="103">
        <v>-5.7307061291362052E-2</v>
      </c>
    </row>
    <row r="467" spans="1:28" ht="15.5" hidden="1">
      <c r="A467" s="253"/>
      <c r="B467" s="192">
        <v>41913</v>
      </c>
      <c r="C467" s="96">
        <v>1025.3547823200004</v>
      </c>
      <c r="D467" s="97">
        <v>-1.4991493512697105E-2</v>
      </c>
      <c r="E467" s="96">
        <v>793.20446556000013</v>
      </c>
      <c r="F467" s="97">
        <v>-1.0534595530643235E-2</v>
      </c>
      <c r="G467" s="96">
        <v>727.05134762000012</v>
      </c>
      <c r="H467" s="97">
        <v>-1.0312923838400266E-2</v>
      </c>
      <c r="I467" s="96">
        <v>286.47372854000002</v>
      </c>
      <c r="J467" s="97">
        <v>-2.7131427513594517E-2</v>
      </c>
      <c r="K467" s="96">
        <v>153.71762342</v>
      </c>
      <c r="L467" s="97">
        <v>7.2038204538590556E-2</v>
      </c>
      <c r="M467" s="96">
        <v>142.53252450000002</v>
      </c>
      <c r="N467" s="97">
        <v>6.1273282557196246E-2</v>
      </c>
      <c r="O467" s="96">
        <v>82.260996900000009</v>
      </c>
      <c r="P467" s="97">
        <v>-1.6218249639186055E-2</v>
      </c>
      <c r="Q467" s="96">
        <v>64.014947190000001</v>
      </c>
      <c r="R467" s="97">
        <v>-0.30898298203054858</v>
      </c>
      <c r="S467" s="96">
        <v>36.854000850000006</v>
      </c>
      <c r="T467" s="97">
        <v>-0.50295945920710772</v>
      </c>
      <c r="U467" s="96">
        <v>65.792132990000013</v>
      </c>
      <c r="V467" s="97">
        <v>0.45788118388493992</v>
      </c>
      <c r="W467" s="96">
        <v>5.7079038899999999</v>
      </c>
      <c r="X467" s="97">
        <v>-3.6529939331928572E-2</v>
      </c>
      <c r="Y467" s="96">
        <v>30.862582920000005</v>
      </c>
      <c r="Z467" s="98">
        <v>0.1610696438320719</v>
      </c>
      <c r="AA467" s="99">
        <v>20.082239680000008</v>
      </c>
      <c r="AB467" s="98">
        <v>0.12026348737950467</v>
      </c>
    </row>
    <row r="468" spans="1:28" ht="15.5" hidden="1">
      <c r="A468" s="253"/>
      <c r="B468" s="192">
        <v>41944</v>
      </c>
      <c r="C468" s="96">
        <v>909.59768182000028</v>
      </c>
      <c r="D468" s="97">
        <v>-2.2329687433584568E-2</v>
      </c>
      <c r="E468" s="96">
        <v>710.21451216000082</v>
      </c>
      <c r="F468" s="97">
        <v>-1.478653796398635E-2</v>
      </c>
      <c r="G468" s="96">
        <v>640.49152776000085</v>
      </c>
      <c r="H468" s="97">
        <v>-2.4251399467716782E-2</v>
      </c>
      <c r="I468" s="96">
        <v>254.72768726000001</v>
      </c>
      <c r="J468" s="97">
        <v>-3.3081534903643108E-2</v>
      </c>
      <c r="K468" s="96">
        <v>122.38643803000001</v>
      </c>
      <c r="L468" s="97">
        <v>-9.3897882974365021E-2</v>
      </c>
      <c r="M468" s="96">
        <v>131.93013953000002</v>
      </c>
      <c r="N468" s="97">
        <v>0.13211588883003572</v>
      </c>
      <c r="O468" s="96">
        <v>75.374941579999955</v>
      </c>
      <c r="P468" s="97">
        <v>1.3195629356740769E-2</v>
      </c>
      <c r="Q468" s="96">
        <v>42.820041899999993</v>
      </c>
      <c r="R468" s="97">
        <v>-0.44080667881273977</v>
      </c>
      <c r="S468" s="96">
        <v>23.637874199999999</v>
      </c>
      <c r="T468" s="97">
        <v>-0.39169701331245455</v>
      </c>
      <c r="U468" s="96">
        <v>63.799019510000001</v>
      </c>
      <c r="V468" s="97">
        <v>0.3357834469097975</v>
      </c>
      <c r="W468" s="96">
        <v>3.58641597</v>
      </c>
      <c r="X468" s="97">
        <v>-0.43544332183229484</v>
      </c>
      <c r="Y468" s="96">
        <v>31.131823549999996</v>
      </c>
      <c r="Z468" s="98">
        <v>0.19091043764442384</v>
      </c>
      <c r="AA468" s="99">
        <v>17.389166670000002</v>
      </c>
      <c r="AB468" s="98">
        <v>0.61467818021984655</v>
      </c>
    </row>
    <row r="469" spans="1:28" ht="15.5" hidden="1">
      <c r="A469" s="253"/>
      <c r="B469" s="192">
        <v>41974</v>
      </c>
      <c r="C469" s="96">
        <v>876.49803835999978</v>
      </c>
      <c r="D469" s="97">
        <v>6.9735134547901451E-2</v>
      </c>
      <c r="E469" s="96">
        <v>657.25127251000015</v>
      </c>
      <c r="F469" s="97">
        <v>7.3930744200871465E-2</v>
      </c>
      <c r="G469" s="96">
        <v>601.71016433000023</v>
      </c>
      <c r="H469" s="97">
        <v>7.6393912413159973E-2</v>
      </c>
      <c r="I469" s="96">
        <v>220.04561628999997</v>
      </c>
      <c r="J469" s="97">
        <v>7.2314662270408694E-3</v>
      </c>
      <c r="K469" s="96">
        <v>123.57084637999998</v>
      </c>
      <c r="L469" s="97">
        <v>8.2438153388638247E-2</v>
      </c>
      <c r="M469" s="96">
        <v>132.56531549000002</v>
      </c>
      <c r="N469" s="97">
        <v>0.19184977957640639</v>
      </c>
      <c r="O469" s="96">
        <v>71.848108629999999</v>
      </c>
      <c r="P469" s="97">
        <v>-0.12100564619605948</v>
      </c>
      <c r="Q469" s="96">
        <v>45.616947390000014</v>
      </c>
      <c r="R469" s="97">
        <v>-6.4649456550998324E-2</v>
      </c>
      <c r="S469" s="96">
        <v>26.164125800000004</v>
      </c>
      <c r="T469" s="97">
        <v>-6.1578365593071602E-2</v>
      </c>
      <c r="U469" s="96">
        <v>78.535062809999985</v>
      </c>
      <c r="V469" s="97">
        <v>0.46679742704688471</v>
      </c>
      <c r="W469" s="96">
        <v>7.0782869700000006</v>
      </c>
      <c r="X469" s="97">
        <v>0.22020671942734835</v>
      </c>
      <c r="Y469" s="96">
        <v>30.609788620000007</v>
      </c>
      <c r="Z469" s="98">
        <v>0.13347053163743974</v>
      </c>
      <c r="AA469" s="99">
        <v>23.246647020000001</v>
      </c>
      <c r="AB469" s="98">
        <v>-2.4549866715455988E-3</v>
      </c>
    </row>
    <row r="470" spans="1:28" ht="15.5" hidden="1">
      <c r="A470" s="253"/>
      <c r="B470" s="193" t="s">
        <v>141</v>
      </c>
      <c r="C470" s="101">
        <v>2811.4505025000008</v>
      </c>
      <c r="D470" s="102">
        <v>7.4381855480528001E-3</v>
      </c>
      <c r="E470" s="101">
        <v>2160.6702502300009</v>
      </c>
      <c r="F470" s="102">
        <v>1.2247071999916563E-2</v>
      </c>
      <c r="G470" s="101">
        <v>1969.2530397100013</v>
      </c>
      <c r="H470" s="102">
        <v>9.8508534643278415E-3</v>
      </c>
      <c r="I470" s="101">
        <v>761.24703209000006</v>
      </c>
      <c r="J470" s="102">
        <v>-1.9480961361543113E-2</v>
      </c>
      <c r="K470" s="101">
        <v>399.67490783</v>
      </c>
      <c r="L470" s="102">
        <v>1.7976392785827296E-2</v>
      </c>
      <c r="M470" s="101">
        <v>407.02797952000003</v>
      </c>
      <c r="N470" s="102">
        <v>0.12418799781355466</v>
      </c>
      <c r="O470" s="101">
        <v>229.48404710999995</v>
      </c>
      <c r="P470" s="102">
        <v>-4.2816945410690622E-2</v>
      </c>
      <c r="Q470" s="101">
        <v>152.45193648</v>
      </c>
      <c r="R470" s="102">
        <v>-0.30062562309740981</v>
      </c>
      <c r="S470" s="101">
        <v>86.656000850000012</v>
      </c>
      <c r="T470" s="102">
        <v>-0.38492367086914603</v>
      </c>
      <c r="U470" s="101">
        <v>208.12621531000002</v>
      </c>
      <c r="V470" s="102">
        <v>0.42131690648895564</v>
      </c>
      <c r="W470" s="101">
        <v>16.372606830000002</v>
      </c>
      <c r="X470" s="102">
        <v>-9.4326960507164506E-2</v>
      </c>
      <c r="Y470" s="101">
        <v>92.604195090000005</v>
      </c>
      <c r="Z470" s="103">
        <v>0.16150550063834504</v>
      </c>
      <c r="AA470" s="101">
        <v>60.718053370000007</v>
      </c>
      <c r="AB470" s="103">
        <v>0.16766287974819821</v>
      </c>
    </row>
    <row r="471" spans="1:28" ht="15.5" hidden="1">
      <c r="A471" s="254"/>
      <c r="B471" s="194" t="s">
        <v>132</v>
      </c>
      <c r="C471" s="106">
        <v>11389.314271519997</v>
      </c>
      <c r="D471" s="107">
        <v>7.0517855656885287E-2</v>
      </c>
      <c r="E471" s="106">
        <v>8633.061358140003</v>
      </c>
      <c r="F471" s="107">
        <v>4.4132084015625406E-2</v>
      </c>
      <c r="G471" s="106">
        <v>7883.6469744800033</v>
      </c>
      <c r="H471" s="107">
        <v>4.0047993698140161E-2</v>
      </c>
      <c r="I471" s="106">
        <v>3173.1532094500003</v>
      </c>
      <c r="J471" s="107">
        <v>5.1917216227230556E-2</v>
      </c>
      <c r="K471" s="106">
        <v>1576.13325992</v>
      </c>
      <c r="L471" s="107">
        <v>1.0074503014433134E-2</v>
      </c>
      <c r="M471" s="106">
        <v>1485.20274277</v>
      </c>
      <c r="N471" s="107">
        <v>4.941583074314515E-2</v>
      </c>
      <c r="O471" s="106">
        <v>1188.2147529499998</v>
      </c>
      <c r="P471" s="107">
        <v>0.25317359312353793</v>
      </c>
      <c r="Q471" s="106">
        <v>696.18262748999996</v>
      </c>
      <c r="R471" s="107">
        <v>0.12998572335510405</v>
      </c>
      <c r="S471" s="106">
        <v>438.97678313999995</v>
      </c>
      <c r="T471" s="107">
        <v>0.10620599489556559</v>
      </c>
      <c r="U471" s="106">
        <v>660.17661082000006</v>
      </c>
      <c r="V471" s="107">
        <v>8.9871573951673778E-2</v>
      </c>
      <c r="W471" s="106">
        <v>60.734519440000007</v>
      </c>
      <c r="X471" s="107">
        <v>2.9988367683835504E-2</v>
      </c>
      <c r="Y471" s="106">
        <v>325.55799887000001</v>
      </c>
      <c r="Z471" s="108">
        <v>-4.5338078496737766E-2</v>
      </c>
      <c r="AA471" s="109">
        <v>211.67892212000004</v>
      </c>
      <c r="AB471" s="107">
        <v>5.3658613221389651E-2</v>
      </c>
    </row>
    <row r="472" spans="1:28" ht="15.5" hidden="1">
      <c r="A472" s="294">
        <v>2015</v>
      </c>
      <c r="B472" s="192">
        <v>42005</v>
      </c>
      <c r="C472" s="96">
        <v>907.96758868000029</v>
      </c>
      <c r="D472" s="97">
        <v>-7.0956338088996762E-2</v>
      </c>
      <c r="E472" s="96">
        <v>698.16030995999995</v>
      </c>
      <c r="F472" s="97">
        <v>-3.5169256193898914E-2</v>
      </c>
      <c r="G472" s="96">
        <v>634.20189505999986</v>
      </c>
      <c r="H472" s="97">
        <v>-3.9187944350181636E-2</v>
      </c>
      <c r="I472" s="96">
        <v>245.79108919000001</v>
      </c>
      <c r="J472" s="97">
        <v>-8.6395465908174138E-2</v>
      </c>
      <c r="K472" s="96">
        <v>129.80198662999999</v>
      </c>
      <c r="L472" s="97">
        <v>-2.4361083963037562E-2</v>
      </c>
      <c r="M472" s="96">
        <v>125.39534354000003</v>
      </c>
      <c r="N472" s="97">
        <v>4.6614871910863685E-2</v>
      </c>
      <c r="O472" s="96">
        <v>75.478583879999988</v>
      </c>
      <c r="P472" s="97">
        <v>-0.42556924657363671</v>
      </c>
      <c r="Q472" s="96">
        <v>41.242019489999997</v>
      </c>
      <c r="R472" s="97">
        <v>-0.38244842635963322</v>
      </c>
      <c r="S472" s="96">
        <v>25.466782379999998</v>
      </c>
      <c r="T472" s="97">
        <v>-0.41807179013599899</v>
      </c>
      <c r="U472" s="96">
        <v>78.603188050000014</v>
      </c>
      <c r="V472" s="97">
        <v>0.86435488723805431</v>
      </c>
      <c r="W472" s="96">
        <v>4.9318369799999999</v>
      </c>
      <c r="X472" s="97">
        <v>0.13972670821175601</v>
      </c>
      <c r="Y472" s="96">
        <v>49.717176560000006</v>
      </c>
      <c r="Z472" s="98">
        <v>1.1613565141596565</v>
      </c>
      <c r="AA472" s="99">
        <v>14.483487299999998</v>
      </c>
      <c r="AB472" s="98">
        <v>8.3788697716398186E-2</v>
      </c>
    </row>
    <row r="473" spans="1:28" ht="15.5" hidden="1">
      <c r="A473" s="323"/>
      <c r="B473" s="192">
        <v>42036</v>
      </c>
      <c r="C473" s="96">
        <v>922.84582778999982</v>
      </c>
      <c r="D473" s="97">
        <v>-8.131223489811509E-3</v>
      </c>
      <c r="E473" s="96">
        <v>704.66426326000021</v>
      </c>
      <c r="F473" s="97">
        <v>2.7730472767185164E-3</v>
      </c>
      <c r="G473" s="96">
        <v>637.15368138000042</v>
      </c>
      <c r="H473" s="97">
        <v>-2.6754560932311502E-4</v>
      </c>
      <c r="I473" s="96">
        <v>237.9691736</v>
      </c>
      <c r="J473" s="97">
        <v>-4.7368708597032301E-2</v>
      </c>
      <c r="K473" s="96">
        <v>130.91281083000001</v>
      </c>
      <c r="L473" s="97">
        <v>-3.1218936256963647E-4</v>
      </c>
      <c r="M473" s="96">
        <v>125.41329112000001</v>
      </c>
      <c r="N473" s="97">
        <v>7.8976190385419087E-2</v>
      </c>
      <c r="O473" s="96">
        <v>69.77043610000004</v>
      </c>
      <c r="P473" s="97">
        <v>-0.25555324449988015</v>
      </c>
      <c r="Q473" s="96">
        <v>54.873841669999997</v>
      </c>
      <c r="R473" s="97">
        <v>-0.19845379754755754</v>
      </c>
      <c r="S473" s="96">
        <v>31.768343999999999</v>
      </c>
      <c r="T473" s="97">
        <v>-0.21224027505186968</v>
      </c>
      <c r="U473" s="96">
        <v>74.853034529999988</v>
      </c>
      <c r="V473" s="97">
        <v>0.58972898298018539</v>
      </c>
      <c r="W473" s="96">
        <v>5.4005034699999985</v>
      </c>
      <c r="X473" s="97">
        <v>-0.1506957128095433</v>
      </c>
      <c r="Y473" s="96">
        <v>32.388552300000001</v>
      </c>
      <c r="Z473" s="98">
        <v>0.4562896641213785</v>
      </c>
      <c r="AA473" s="99">
        <v>18.684252229999998</v>
      </c>
      <c r="AB473" s="98">
        <v>1.3849066167296037E-2</v>
      </c>
    </row>
    <row r="474" spans="1:28" ht="15.5" hidden="1">
      <c r="A474" s="323"/>
      <c r="B474" s="192">
        <v>42064</v>
      </c>
      <c r="C474" s="96">
        <v>1037.4171172299996</v>
      </c>
      <c r="D474" s="97">
        <v>6.8277367184514815E-3</v>
      </c>
      <c r="E474" s="96">
        <v>802.36644152000008</v>
      </c>
      <c r="F474" s="97">
        <v>3.8906899200544902E-2</v>
      </c>
      <c r="G474" s="96">
        <v>734.16722538999989</v>
      </c>
      <c r="H474" s="97">
        <v>3.972986494575733E-2</v>
      </c>
      <c r="I474" s="96">
        <v>288.01614911000007</v>
      </c>
      <c r="J474" s="97">
        <v>1.8472252010109266E-2</v>
      </c>
      <c r="K474" s="96">
        <v>150.88209505</v>
      </c>
      <c r="L474" s="97">
        <v>6.5448791919399299E-2</v>
      </c>
      <c r="M474" s="96">
        <v>143.39661804999997</v>
      </c>
      <c r="N474" s="97">
        <v>9.1044385339759032E-2</v>
      </c>
      <c r="O474" s="96">
        <v>83.311762779999981</v>
      </c>
      <c r="P474" s="97">
        <v>-0.26991394851988859</v>
      </c>
      <c r="Q474" s="96">
        <v>52.983687080000003</v>
      </c>
      <c r="R474" s="97">
        <v>-0.22823459500130797</v>
      </c>
      <c r="S474" s="96">
        <v>32.942784490000001</v>
      </c>
      <c r="T474" s="97">
        <v>-0.28746261042761967</v>
      </c>
      <c r="U474" s="96">
        <v>75.067816000000008</v>
      </c>
      <c r="V474" s="97">
        <v>0.3707043648798487</v>
      </c>
      <c r="W474" s="96">
        <v>6.3485539900000001</v>
      </c>
      <c r="X474" s="97">
        <v>-0.13194725665868776</v>
      </c>
      <c r="Y474" s="96">
        <v>30.425691410000002</v>
      </c>
      <c r="Z474" s="98">
        <v>0.19659371604406981</v>
      </c>
      <c r="AA474" s="99">
        <v>23.687409849999995</v>
      </c>
      <c r="AB474" s="98">
        <v>0.1536098239745908</v>
      </c>
    </row>
    <row r="475" spans="1:28" ht="15.5" hidden="1">
      <c r="A475" s="323"/>
      <c r="B475" s="193" t="s">
        <v>138</v>
      </c>
      <c r="C475" s="101">
        <v>2868.2305336999998</v>
      </c>
      <c r="D475" s="102">
        <v>-2.3782944132551088E-2</v>
      </c>
      <c r="E475" s="101">
        <v>2205.1910147400004</v>
      </c>
      <c r="F475" s="102">
        <v>2.97836761418744E-3</v>
      </c>
      <c r="G475" s="101">
        <v>2005.5228018300002</v>
      </c>
      <c r="H475" s="102">
        <v>1.0065081771311163E-3</v>
      </c>
      <c r="I475" s="101">
        <v>771.77641190000008</v>
      </c>
      <c r="J475" s="102">
        <v>-3.7239609404047171E-2</v>
      </c>
      <c r="K475" s="101">
        <v>411.59689250999998</v>
      </c>
      <c r="L475" s="102">
        <v>1.4759204641650198E-2</v>
      </c>
      <c r="M475" s="101">
        <v>394.20525271000002</v>
      </c>
      <c r="N475" s="102">
        <v>7.274149467395398E-2</v>
      </c>
      <c r="O475" s="101">
        <v>228.56078276</v>
      </c>
      <c r="P475" s="102">
        <v>-0.32623777135529897</v>
      </c>
      <c r="Q475" s="101">
        <v>149.09954823999999</v>
      </c>
      <c r="R475" s="102">
        <v>-0.26874593541207886</v>
      </c>
      <c r="S475" s="101">
        <v>90.177910870000005</v>
      </c>
      <c r="T475" s="102">
        <v>-0.30804444824931776</v>
      </c>
      <c r="U475" s="101">
        <v>228.52403858000002</v>
      </c>
      <c r="V475" s="102">
        <v>0.58683650221773986</v>
      </c>
      <c r="W475" s="101">
        <v>16.680894439999999</v>
      </c>
      <c r="X475" s="102">
        <v>-7.325821191270071E-2</v>
      </c>
      <c r="Y475" s="101">
        <v>112.53142027</v>
      </c>
      <c r="Z475" s="103">
        <v>0.59234739424026794</v>
      </c>
      <c r="AA475" s="101">
        <v>56.855149379999993</v>
      </c>
      <c r="AB475" s="103">
        <v>8.6554781938270167E-2</v>
      </c>
    </row>
    <row r="476" spans="1:28" ht="15.5" hidden="1">
      <c r="A476" s="323"/>
      <c r="B476" s="192">
        <v>42095</v>
      </c>
      <c r="C476" s="96">
        <v>1004.1149116700003</v>
      </c>
      <c r="D476" s="97">
        <v>4.6400798693253545E-2</v>
      </c>
      <c r="E476" s="96">
        <v>753.64718814999981</v>
      </c>
      <c r="F476" s="97">
        <v>1.528611304909768E-2</v>
      </c>
      <c r="G476" s="96">
        <v>687.76061536999987</v>
      </c>
      <c r="H476" s="97">
        <v>9.0494971520581561E-3</v>
      </c>
      <c r="I476" s="96">
        <v>267.42429679000008</v>
      </c>
      <c r="J476" s="97">
        <v>-2.7472849823513893E-2</v>
      </c>
      <c r="K476" s="96">
        <v>144.15742754999999</v>
      </c>
      <c r="L476" s="97">
        <v>5.4754168821870598E-2</v>
      </c>
      <c r="M476" s="96">
        <v>118.51726490999997</v>
      </c>
      <c r="N476" s="97">
        <v>-8.0515833404104217E-2</v>
      </c>
      <c r="O476" s="96">
        <v>88.346040170000009</v>
      </c>
      <c r="P476" s="97">
        <v>-7.0029263396052616E-2</v>
      </c>
      <c r="Q476" s="96">
        <v>60.362907629999995</v>
      </c>
      <c r="R476" s="97">
        <v>-1.7695915633024872E-2</v>
      </c>
      <c r="S476" s="96">
        <v>37.664484760000001</v>
      </c>
      <c r="T476" s="97">
        <v>-5.0282491279451613E-2</v>
      </c>
      <c r="U476" s="96">
        <v>83.169798299999954</v>
      </c>
      <c r="V476" s="97">
        <v>0.70399069070319231</v>
      </c>
      <c r="W476" s="96">
        <v>5.0521504100000003</v>
      </c>
      <c r="X476" s="97">
        <v>0.22279541753681725</v>
      </c>
      <c r="Y476" s="96">
        <v>32.663666809999995</v>
      </c>
      <c r="Z476" s="98">
        <v>0.28080114211862306</v>
      </c>
      <c r="AA476" s="99">
        <v>18.588977419999996</v>
      </c>
      <c r="AB476" s="98">
        <v>0.54508846024524837</v>
      </c>
    </row>
    <row r="477" spans="1:28" ht="15.5" hidden="1">
      <c r="A477" s="323"/>
      <c r="B477" s="192">
        <v>42125</v>
      </c>
      <c r="C477" s="96">
        <v>922.99465831999953</v>
      </c>
      <c r="D477" s="97">
        <v>-4.5520486969450887E-2</v>
      </c>
      <c r="E477" s="96">
        <v>702.5978070599997</v>
      </c>
      <c r="F477" s="97">
        <v>-1.9330714675503128E-2</v>
      </c>
      <c r="G477" s="96">
        <v>637.62477912999964</v>
      </c>
      <c r="H477" s="97">
        <v>-2.4516207440724507E-2</v>
      </c>
      <c r="I477" s="96">
        <v>247.93179541000006</v>
      </c>
      <c r="J477" s="97">
        <v>-7.1079163895665695E-2</v>
      </c>
      <c r="K477" s="96">
        <v>123.82197201999999</v>
      </c>
      <c r="L477" s="97">
        <v>-2.6452345393784472E-2</v>
      </c>
      <c r="M477" s="96">
        <v>120.67144731999997</v>
      </c>
      <c r="N477" s="97">
        <v>1.1273182282058832E-3</v>
      </c>
      <c r="O477" s="96">
        <v>78.803368500000005</v>
      </c>
      <c r="P477" s="97">
        <v>-0.35745699283371946</v>
      </c>
      <c r="Q477" s="96">
        <v>53.033607070000009</v>
      </c>
      <c r="R477" s="97">
        <v>-3.1172699654992246E-2</v>
      </c>
      <c r="S477" s="96">
        <v>30.290916960000004</v>
      </c>
      <c r="T477" s="97">
        <v>-8.6158293334537492E-2</v>
      </c>
      <c r="U477" s="96">
        <v>73.781219370000002</v>
      </c>
      <c r="V477" s="97">
        <v>0.40486757533323681</v>
      </c>
      <c r="W477" s="96">
        <v>6.3393876200000001</v>
      </c>
      <c r="X477" s="97">
        <v>0.57132113763594938</v>
      </c>
      <c r="Y477" s="96">
        <v>33.912386520000005</v>
      </c>
      <c r="Z477" s="98">
        <v>8.3071743365542045E-2</v>
      </c>
      <c r="AA477" s="99">
        <v>14.778656320000001</v>
      </c>
      <c r="AB477" s="98">
        <v>-0.28485025955008225</v>
      </c>
    </row>
    <row r="478" spans="1:28" ht="15.5" hidden="1">
      <c r="A478" s="323"/>
      <c r="B478" s="192">
        <v>42156</v>
      </c>
      <c r="C478" s="96">
        <v>1059.4120174700001</v>
      </c>
      <c r="D478" s="97">
        <v>8.5265699772123171E-2</v>
      </c>
      <c r="E478" s="96">
        <v>781.37354418999996</v>
      </c>
      <c r="F478" s="97">
        <v>7.0830573181218062E-2</v>
      </c>
      <c r="G478" s="96">
        <v>712.85915133000003</v>
      </c>
      <c r="H478" s="97">
        <v>7.2232302751995645E-2</v>
      </c>
      <c r="I478" s="96">
        <v>276.85282945</v>
      </c>
      <c r="J478" s="97">
        <v>7.8292462504143123E-2</v>
      </c>
      <c r="K478" s="96">
        <v>150.79557534999998</v>
      </c>
      <c r="L478" s="97">
        <v>7.9384490282858836E-2</v>
      </c>
      <c r="M478" s="96">
        <v>127.40820768000002</v>
      </c>
      <c r="N478" s="97">
        <v>6.0647693199783123E-2</v>
      </c>
      <c r="O478" s="96">
        <v>94.810179980000058</v>
      </c>
      <c r="P478" s="97">
        <v>-5.7974506919326513E-2</v>
      </c>
      <c r="Q478" s="96">
        <v>59.092651180000004</v>
      </c>
      <c r="R478" s="97">
        <v>-0.1119862954865526</v>
      </c>
      <c r="S478" s="96">
        <v>36.050899900000005</v>
      </c>
      <c r="T478" s="97">
        <v>-0.19489976196614189</v>
      </c>
      <c r="U478" s="96">
        <v>108.90920457999999</v>
      </c>
      <c r="V478" s="97">
        <v>0.81556746556210669</v>
      </c>
      <c r="W478" s="96">
        <v>5.971567209999999</v>
      </c>
      <c r="X478" s="97">
        <v>0.1814138067498931</v>
      </c>
      <c r="Y478" s="96">
        <v>43.884731530000003</v>
      </c>
      <c r="Z478" s="98">
        <v>0.78961537608767851</v>
      </c>
      <c r="AA478" s="99">
        <v>15.226437539999999</v>
      </c>
      <c r="AB478" s="98">
        <v>-0.21156479381381504</v>
      </c>
    </row>
    <row r="479" spans="1:28" ht="15.5" hidden="1">
      <c r="A479" s="323"/>
      <c r="B479" s="193" t="s">
        <v>139</v>
      </c>
      <c r="C479" s="101">
        <v>2986.5215874599999</v>
      </c>
      <c r="D479" s="102">
        <v>2.8848630772219063E-2</v>
      </c>
      <c r="E479" s="101">
        <v>2237.6185393999995</v>
      </c>
      <c r="F479" s="102">
        <v>2.2473464329805813E-2</v>
      </c>
      <c r="G479" s="101">
        <v>2038.2445458299997</v>
      </c>
      <c r="H479" s="102">
        <v>1.9082110914485612E-2</v>
      </c>
      <c r="I479" s="101">
        <v>792.20892165000009</v>
      </c>
      <c r="J479" s="102">
        <v>-8.0437641689892602E-3</v>
      </c>
      <c r="K479" s="101">
        <v>418.77497491999998</v>
      </c>
      <c r="L479" s="102">
        <v>3.7687848930009316E-2</v>
      </c>
      <c r="M479" s="101">
        <v>366.59691990999994</v>
      </c>
      <c r="N479" s="102">
        <v>-8.0016811784081755E-3</v>
      </c>
      <c r="O479" s="101">
        <v>261.95958865000006</v>
      </c>
      <c r="P479" s="102">
        <v>-0.1769697426082141</v>
      </c>
      <c r="Q479" s="101">
        <v>172.48916588000003</v>
      </c>
      <c r="R479" s="102">
        <v>-5.6069768482090131E-2</v>
      </c>
      <c r="S479" s="101">
        <v>104.00630162</v>
      </c>
      <c r="T479" s="102">
        <v>-0.11546899969420438</v>
      </c>
      <c r="U479" s="101">
        <v>265.86022224999994</v>
      </c>
      <c r="V479" s="102">
        <v>0.64809732723918156</v>
      </c>
      <c r="W479" s="101">
        <v>17.363105239999999</v>
      </c>
      <c r="X479" s="102">
        <v>0.31333064199127741</v>
      </c>
      <c r="Y479" s="101">
        <v>110.46078486000002</v>
      </c>
      <c r="Z479" s="103">
        <v>0.35808473853562206</v>
      </c>
      <c r="AA479" s="101">
        <v>48.594071279999994</v>
      </c>
      <c r="AB479" s="103">
        <v>-6.5648801030394693E-2</v>
      </c>
    </row>
    <row r="480" spans="1:28" ht="15.5" hidden="1">
      <c r="A480" s="323"/>
      <c r="B480" s="192">
        <v>42186</v>
      </c>
      <c r="C480" s="195">
        <v>988.10851184000035</v>
      </c>
      <c r="D480" s="196">
        <v>-3.5447282572903215E-2</v>
      </c>
      <c r="E480" s="195">
        <v>762.1879231099997</v>
      </c>
      <c r="F480" s="196">
        <v>1.9580052550181071E-2</v>
      </c>
      <c r="G480" s="195">
        <v>705.94927103999976</v>
      </c>
      <c r="H480" s="196">
        <v>3.0228993305221188E-2</v>
      </c>
      <c r="I480" s="195">
        <v>281.96847946999998</v>
      </c>
      <c r="J480" s="196">
        <v>-3.1196595290804909E-2</v>
      </c>
      <c r="K480" s="195">
        <v>144.18433138</v>
      </c>
      <c r="L480" s="196">
        <v>2.5670764865837883E-2</v>
      </c>
      <c r="M480" s="195">
        <v>115.54881619</v>
      </c>
      <c r="N480" s="196">
        <v>2.476791879758725E-2</v>
      </c>
      <c r="O480" s="195">
        <v>83.45141344000001</v>
      </c>
      <c r="P480" s="196">
        <v>-0.42397390385037165</v>
      </c>
      <c r="Q480" s="195">
        <v>64.171476279999993</v>
      </c>
      <c r="R480" s="196">
        <v>9.9027737020058543E-2</v>
      </c>
      <c r="S480" s="195">
        <v>49.411078590000002</v>
      </c>
      <c r="T480" s="196">
        <v>0.37576373093424043</v>
      </c>
      <c r="U480" s="195">
        <v>56.160430399999989</v>
      </c>
      <c r="V480" s="196">
        <v>4.7264619548341887E-2</v>
      </c>
      <c r="W480" s="195">
        <v>3.8179626499999997</v>
      </c>
      <c r="X480" s="196">
        <v>0.7429074397215748</v>
      </c>
      <c r="Y480" s="195">
        <v>29.329529949999998</v>
      </c>
      <c r="Z480" s="197">
        <v>-4.8410367110255252E-2</v>
      </c>
      <c r="AA480" s="198">
        <v>22.137268610000007</v>
      </c>
      <c r="AB480" s="197">
        <v>0.10790887879994002</v>
      </c>
    </row>
    <row r="481" spans="1:28" ht="15.5" hidden="1">
      <c r="A481" s="323"/>
      <c r="B481" s="192">
        <v>42217</v>
      </c>
      <c r="C481" s="96">
        <v>826.66618646999996</v>
      </c>
      <c r="D481" s="97">
        <v>7.8138922536316074E-2</v>
      </c>
      <c r="E481" s="96">
        <v>626.32193811999991</v>
      </c>
      <c r="F481" s="97">
        <v>6.0857263899757506E-2</v>
      </c>
      <c r="G481" s="96">
        <v>567.30988714000011</v>
      </c>
      <c r="H481" s="97">
        <v>5.0989257231202907E-2</v>
      </c>
      <c r="I481" s="96">
        <v>241.00380697999995</v>
      </c>
      <c r="J481" s="97">
        <v>-4.6253228669280513E-3</v>
      </c>
      <c r="K481" s="96">
        <v>96.951300670000009</v>
      </c>
      <c r="L481" s="97">
        <v>8.7587462841742278E-2</v>
      </c>
      <c r="M481" s="96">
        <v>103.28727804000002</v>
      </c>
      <c r="N481" s="97">
        <v>1.276357483123168E-2</v>
      </c>
      <c r="O481" s="96">
        <v>67.988691440000011</v>
      </c>
      <c r="P481" s="97">
        <v>-9.2566689255891163E-2</v>
      </c>
      <c r="Q481" s="96">
        <v>45.088517980000006</v>
      </c>
      <c r="R481" s="97">
        <v>-9.4200787714229142E-2</v>
      </c>
      <c r="S481" s="96">
        <v>30.358630920000003</v>
      </c>
      <c r="T481" s="97">
        <v>-0.18860585409394126</v>
      </c>
      <c r="U481" s="96">
        <v>66.807387729999988</v>
      </c>
      <c r="V481" s="97">
        <v>0.62466394062040498</v>
      </c>
      <c r="W481" s="96">
        <v>4.7799621199999995</v>
      </c>
      <c r="X481" s="97">
        <v>0.11485322205455117</v>
      </c>
      <c r="Y481" s="96">
        <v>27.196141919999995</v>
      </c>
      <c r="Z481" s="98">
        <v>0.29432722595635391</v>
      </c>
      <c r="AA481" s="99">
        <v>20.459651199999996</v>
      </c>
      <c r="AB481" s="98">
        <v>0.94148709450555945</v>
      </c>
    </row>
    <row r="482" spans="1:28" ht="15.5" hidden="1">
      <c r="A482" s="323"/>
      <c r="B482" s="192">
        <v>42248</v>
      </c>
      <c r="C482" s="96">
        <v>1040.8830510599994</v>
      </c>
      <c r="D482" s="97">
        <v>0.10052997574030649</v>
      </c>
      <c r="E482" s="96">
        <v>778.04113782000047</v>
      </c>
      <c r="F482" s="97">
        <v>4.1040768239487976E-2</v>
      </c>
      <c r="G482" s="96">
        <v>710.75260055000058</v>
      </c>
      <c r="H482" s="97">
        <v>3.6404322540456856E-2</v>
      </c>
      <c r="I482" s="96">
        <v>267.58265307999994</v>
      </c>
      <c r="J482" s="97">
        <v>-3.9105948343255793E-2</v>
      </c>
      <c r="K482" s="96">
        <v>144.19763003000003</v>
      </c>
      <c r="L482" s="97">
        <v>4.8226808825734248E-2</v>
      </c>
      <c r="M482" s="96">
        <v>122.98142459</v>
      </c>
      <c r="N482" s="97">
        <v>-2.7080552762639924E-2</v>
      </c>
      <c r="O482" s="96">
        <v>99.182925179999984</v>
      </c>
      <c r="P482" s="97">
        <v>0.21824138625572742</v>
      </c>
      <c r="Q482" s="96">
        <v>52.735451709999992</v>
      </c>
      <c r="R482" s="97">
        <v>7.7707213011767876E-2</v>
      </c>
      <c r="S482" s="96">
        <v>36.772183149999996</v>
      </c>
      <c r="T482" s="97">
        <v>0.18302513897497036</v>
      </c>
      <c r="U482" s="96">
        <v>92.161901199999988</v>
      </c>
      <c r="V482" s="97">
        <v>0.77309226862249669</v>
      </c>
      <c r="W482" s="96">
        <v>4.9873810399999989</v>
      </c>
      <c r="X482" s="97">
        <v>-0.25155348712436459</v>
      </c>
      <c r="Y482" s="96">
        <v>51.950558839999999</v>
      </c>
      <c r="Z482" s="98">
        <v>0.78435118661586023</v>
      </c>
      <c r="AA482" s="99">
        <v>18.761635149999996</v>
      </c>
      <c r="AB482" s="98">
        <v>0.16480004512474178</v>
      </c>
    </row>
    <row r="483" spans="1:28" ht="15.5" hidden="1">
      <c r="A483" s="323"/>
      <c r="B483" s="193" t="s">
        <v>140</v>
      </c>
      <c r="C483" s="101">
        <v>2855.6577493699997</v>
      </c>
      <c r="D483" s="102">
        <v>4.3362347629741643E-2</v>
      </c>
      <c r="E483" s="101">
        <v>2166.55099905</v>
      </c>
      <c r="F483" s="102">
        <v>3.8957880575839425E-2</v>
      </c>
      <c r="G483" s="101">
        <v>1984.0117587300003</v>
      </c>
      <c r="H483" s="102">
        <v>3.8309902106341005E-2</v>
      </c>
      <c r="I483" s="101">
        <v>790.55493952999996</v>
      </c>
      <c r="J483" s="102">
        <v>-2.5983725564764842E-2</v>
      </c>
      <c r="K483" s="101">
        <v>385.33326208000005</v>
      </c>
      <c r="L483" s="102">
        <v>4.914684750798412E-2</v>
      </c>
      <c r="M483" s="101">
        <v>341.81751882000003</v>
      </c>
      <c r="N483" s="102">
        <v>1.9678646605936411E-3</v>
      </c>
      <c r="O483" s="101">
        <v>250.62303006000002</v>
      </c>
      <c r="P483" s="102">
        <v>-0.16795517363299992</v>
      </c>
      <c r="Q483" s="101">
        <v>161.99544596999999</v>
      </c>
      <c r="R483" s="102">
        <v>3.1161817264745199E-2</v>
      </c>
      <c r="S483" s="101">
        <v>116.54189266</v>
      </c>
      <c r="T483" s="102">
        <v>0.11615247053863734</v>
      </c>
      <c r="U483" s="101">
        <v>215.12971932999997</v>
      </c>
      <c r="V483" s="102">
        <v>0.4662140715252851</v>
      </c>
      <c r="W483" s="101">
        <v>13.585305809999998</v>
      </c>
      <c r="X483" s="102">
        <v>3.3752367515471622E-2</v>
      </c>
      <c r="Y483" s="101">
        <v>108.47623071</v>
      </c>
      <c r="Z483" s="103">
        <v>0.34007383707133598</v>
      </c>
      <c r="AA483" s="104">
        <v>61.358554959999999</v>
      </c>
      <c r="AB483" s="103">
        <v>0.31596070588367986</v>
      </c>
    </row>
    <row r="484" spans="1:28" ht="15.5" hidden="1">
      <c r="A484" s="323"/>
      <c r="B484" s="192">
        <v>42278</v>
      </c>
      <c r="C484" s="96">
        <v>1068.6993475900001</v>
      </c>
      <c r="D484" s="97">
        <v>4.2272748922989323E-2</v>
      </c>
      <c r="E484" s="96">
        <v>799.32103194000069</v>
      </c>
      <c r="F484" s="97">
        <v>7.7112102182660862E-3</v>
      </c>
      <c r="G484" s="96">
        <v>732.2146641900008</v>
      </c>
      <c r="H484" s="97">
        <v>7.1017220267905233E-3</v>
      </c>
      <c r="I484" s="96">
        <v>280.92162493000001</v>
      </c>
      <c r="J484" s="97">
        <v>-1.9380847375764801E-2</v>
      </c>
      <c r="K484" s="96">
        <v>147.64392507000002</v>
      </c>
      <c r="L484" s="97">
        <v>-3.9512049528666673E-2</v>
      </c>
      <c r="M484" s="96">
        <v>129.51124862000003</v>
      </c>
      <c r="N484" s="97">
        <v>-9.1356523191308436E-2</v>
      </c>
      <c r="O484" s="96">
        <v>93.944922120000044</v>
      </c>
      <c r="P484" s="97">
        <v>0.14203481188300593</v>
      </c>
      <c r="Q484" s="96">
        <v>92.030890519999986</v>
      </c>
      <c r="R484" s="97">
        <v>0.43764690216563129</v>
      </c>
      <c r="S484" s="96">
        <v>57.695431679999999</v>
      </c>
      <c r="T484" s="97">
        <v>0.56551338658798533</v>
      </c>
      <c r="U484" s="96">
        <v>58.458657069999994</v>
      </c>
      <c r="V484" s="97">
        <v>-0.11146432843444461</v>
      </c>
      <c r="W484" s="96">
        <v>4.4733585000000007</v>
      </c>
      <c r="X484" s="97">
        <v>-0.21628699673147425</v>
      </c>
      <c r="Y484" s="96">
        <v>34.209168910000002</v>
      </c>
      <c r="Z484" s="98">
        <v>0.10843505868173127</v>
      </c>
      <c r="AA484" s="99">
        <v>24.943845939999999</v>
      </c>
      <c r="AB484" s="98">
        <v>0.24208486391294726</v>
      </c>
    </row>
    <row r="485" spans="1:28" ht="15.5" hidden="1">
      <c r="A485" s="323"/>
      <c r="B485" s="192">
        <v>42309</v>
      </c>
      <c r="C485" s="96">
        <v>997.84493317000056</v>
      </c>
      <c r="D485" s="97">
        <v>9.7017893859874055E-2</v>
      </c>
      <c r="E485" s="96">
        <v>751.12040144000025</v>
      </c>
      <c r="F485" s="97">
        <v>5.7596526936053279E-2</v>
      </c>
      <c r="G485" s="96">
        <v>687.98841131000017</v>
      </c>
      <c r="H485" s="97">
        <v>7.4156927127687039E-2</v>
      </c>
      <c r="I485" s="96">
        <v>272.60339321999999</v>
      </c>
      <c r="J485" s="97">
        <v>7.0175747883088502E-2</v>
      </c>
      <c r="K485" s="96">
        <v>141.23435377000001</v>
      </c>
      <c r="L485" s="97">
        <v>0.15400330333480172</v>
      </c>
      <c r="M485" s="96">
        <v>122.63839021</v>
      </c>
      <c r="N485" s="97">
        <v>-7.0429314735069623E-2</v>
      </c>
      <c r="O485" s="96">
        <v>80.221345129999989</v>
      </c>
      <c r="P485" s="97">
        <v>6.429727769481923E-2</v>
      </c>
      <c r="Q485" s="96">
        <v>65.178917390000009</v>
      </c>
      <c r="R485" s="97">
        <v>0.52215912217498373</v>
      </c>
      <c r="S485" s="96">
        <v>49.793839559999995</v>
      </c>
      <c r="T485" s="97">
        <v>1.1065278179710423</v>
      </c>
      <c r="U485" s="96">
        <v>75.688713079999999</v>
      </c>
      <c r="V485" s="97">
        <v>0.1863616974260299</v>
      </c>
      <c r="W485" s="96">
        <v>5.6557909300000002</v>
      </c>
      <c r="X485" s="97">
        <v>0.57700360953947016</v>
      </c>
      <c r="Y485" s="96">
        <v>30.330810239999995</v>
      </c>
      <c r="Z485" s="98">
        <v>-2.572972664815203E-2</v>
      </c>
      <c r="AA485" s="99">
        <v>25.635556130000001</v>
      </c>
      <c r="AB485" s="98">
        <v>0.47422568409944388</v>
      </c>
    </row>
    <row r="486" spans="1:28" ht="15.5" hidden="1">
      <c r="A486" s="323"/>
      <c r="B486" s="192">
        <v>42339</v>
      </c>
      <c r="C486" s="96">
        <v>895.97794099000043</v>
      </c>
      <c r="D486" s="97">
        <v>2.2224696208618059E-2</v>
      </c>
      <c r="E486" s="96">
        <v>672.01522261000014</v>
      </c>
      <c r="F486" s="97">
        <v>2.2463174614508415E-2</v>
      </c>
      <c r="G486" s="96">
        <v>625.23185763000015</v>
      </c>
      <c r="H486" s="97">
        <v>3.9091400967426158E-2</v>
      </c>
      <c r="I486" s="96">
        <v>245.56290673999999</v>
      </c>
      <c r="J486" s="97">
        <v>0.11596363917729934</v>
      </c>
      <c r="K486" s="96">
        <v>123.36234299</v>
      </c>
      <c r="L486" s="97">
        <v>-1.6873186201120183E-3</v>
      </c>
      <c r="M486" s="96">
        <v>117.58867870000002</v>
      </c>
      <c r="N486" s="97">
        <v>-0.11297553009731082</v>
      </c>
      <c r="O486" s="96">
        <v>78.346541779999995</v>
      </c>
      <c r="P486" s="97">
        <v>9.0446822803162727E-2</v>
      </c>
      <c r="Q486" s="96">
        <v>50.426500770000004</v>
      </c>
      <c r="R486" s="97">
        <v>0.10543347714350397</v>
      </c>
      <c r="S486" s="96">
        <v>32.562198360000004</v>
      </c>
      <c r="T486" s="97">
        <v>0.24453607236516184</v>
      </c>
      <c r="U486" s="96">
        <v>71.514809270000015</v>
      </c>
      <c r="V486" s="97">
        <v>-8.9390054439557554E-2</v>
      </c>
      <c r="W486" s="96">
        <v>7.7737880499999994</v>
      </c>
      <c r="X486" s="97">
        <v>9.8258389769692922E-2</v>
      </c>
      <c r="Y486" s="96">
        <v>39.235184309999994</v>
      </c>
      <c r="Z486" s="98">
        <v>0.28178553589763355</v>
      </c>
      <c r="AA486" s="99">
        <v>23.674866559999995</v>
      </c>
      <c r="AB486" s="98">
        <v>1.8420701257758999E-2</v>
      </c>
    </row>
    <row r="487" spans="1:28" ht="15.5" hidden="1">
      <c r="A487" s="323"/>
      <c r="B487" s="193" t="s">
        <v>141</v>
      </c>
      <c r="C487" s="101">
        <v>2962.5222217500013</v>
      </c>
      <c r="D487" s="102">
        <v>5.3734440323834412E-2</v>
      </c>
      <c r="E487" s="101">
        <v>2222.4566559900013</v>
      </c>
      <c r="F487" s="102">
        <v>2.8595944130495314E-2</v>
      </c>
      <c r="G487" s="101">
        <v>2045.4349331300011</v>
      </c>
      <c r="H487" s="102">
        <v>3.8685680247175662E-2</v>
      </c>
      <c r="I487" s="101">
        <v>799.08792489000007</v>
      </c>
      <c r="J487" s="102">
        <v>4.9709084180082803E-2</v>
      </c>
      <c r="K487" s="101">
        <v>412.24062183000001</v>
      </c>
      <c r="L487" s="102">
        <v>3.1439837112178147E-2</v>
      </c>
      <c r="M487" s="101">
        <v>369.73831753000002</v>
      </c>
      <c r="N487" s="102">
        <v>-9.1614493023243676E-2</v>
      </c>
      <c r="O487" s="101">
        <v>252.51280903000003</v>
      </c>
      <c r="P487" s="102">
        <v>0.10035016468470057</v>
      </c>
      <c r="Q487" s="101">
        <v>207.63630868000001</v>
      </c>
      <c r="R487" s="102">
        <v>0.36197882082816041</v>
      </c>
      <c r="S487" s="101">
        <v>140.05146959999999</v>
      </c>
      <c r="T487" s="102">
        <v>0.61617739367440438</v>
      </c>
      <c r="U487" s="101">
        <v>205.66217942000003</v>
      </c>
      <c r="V487" s="102">
        <v>-1.1839142350855978E-2</v>
      </c>
      <c r="W487" s="101">
        <v>17.902937480000002</v>
      </c>
      <c r="X487" s="102">
        <v>9.3468967152862334E-2</v>
      </c>
      <c r="Y487" s="101">
        <v>103.77516345999999</v>
      </c>
      <c r="Z487" s="103">
        <v>0.12063134244774938</v>
      </c>
      <c r="AA487" s="101">
        <v>74.254268629999999</v>
      </c>
      <c r="AB487" s="103">
        <v>0.22293559343073502</v>
      </c>
    </row>
    <row r="488" spans="1:28" ht="15.5" hidden="1">
      <c r="A488" s="324"/>
      <c r="B488" s="194" t="s">
        <v>132</v>
      </c>
      <c r="C488" s="106">
        <v>11672.93209228</v>
      </c>
      <c r="D488" s="107">
        <v>2.4902098054244926E-2</v>
      </c>
      <c r="E488" s="106">
        <v>8831.8172091800006</v>
      </c>
      <c r="F488" s="107">
        <v>2.3022638528173323E-2</v>
      </c>
      <c r="G488" s="106">
        <v>8073.2140395200013</v>
      </c>
      <c r="H488" s="107">
        <v>2.4045605498780098E-2</v>
      </c>
      <c r="I488" s="106">
        <v>3153.6281979700002</v>
      </c>
      <c r="J488" s="107">
        <v>-6.1531890177418669E-3</v>
      </c>
      <c r="K488" s="106">
        <v>1627.94575134</v>
      </c>
      <c r="L488" s="107">
        <v>3.2873166716010926E-2</v>
      </c>
      <c r="M488" s="106">
        <v>1472.3580089699999</v>
      </c>
      <c r="N488" s="107">
        <v>-8.6484716396657557E-3</v>
      </c>
      <c r="O488" s="106">
        <v>993.65621050000004</v>
      </c>
      <c r="P488" s="107">
        <v>-0.16374021780740067</v>
      </c>
      <c r="Q488" s="106">
        <v>691.22046877000002</v>
      </c>
      <c r="R488" s="107">
        <v>-7.1276681204907044E-3</v>
      </c>
      <c r="S488" s="106">
        <v>450.77757474999999</v>
      </c>
      <c r="T488" s="107">
        <v>2.6882495984386745E-2</v>
      </c>
      <c r="U488" s="106">
        <v>915.17615957999999</v>
      </c>
      <c r="V488" s="107">
        <v>0.38625959263123089</v>
      </c>
      <c r="W488" s="106">
        <v>65.532242969999999</v>
      </c>
      <c r="X488" s="107">
        <v>7.8995002746991227E-2</v>
      </c>
      <c r="Y488" s="106">
        <v>435.24359929999997</v>
      </c>
      <c r="Z488" s="108">
        <v>0.33691569800378018</v>
      </c>
      <c r="AA488" s="109">
        <v>241.06204424999999</v>
      </c>
      <c r="AB488" s="107">
        <v>0.13880986276632101</v>
      </c>
    </row>
    <row r="489" spans="1:28" ht="15" hidden="1" customHeight="1">
      <c r="A489" s="294">
        <v>2016</v>
      </c>
      <c r="B489" s="192">
        <v>42370</v>
      </c>
      <c r="C489" s="96">
        <v>889.30930159000025</v>
      </c>
      <c r="D489" s="97">
        <v>-2.0549507848760758E-2</v>
      </c>
      <c r="E489" s="96">
        <v>702.29656003000059</v>
      </c>
      <c r="F489" s="97">
        <v>5.9244990169057621E-3</v>
      </c>
      <c r="G489" s="96">
        <v>644.19471800000053</v>
      </c>
      <c r="H489" s="97">
        <v>1.5756532766360291E-2</v>
      </c>
      <c r="I489" s="96">
        <v>253.91299165999999</v>
      </c>
      <c r="J489" s="97">
        <v>3.3043925623038491E-2</v>
      </c>
      <c r="K489" s="96">
        <v>137.05327788000002</v>
      </c>
      <c r="L489" s="97">
        <v>5.586425476421876E-2</v>
      </c>
      <c r="M489" s="96">
        <v>108.63202213999998</v>
      </c>
      <c r="N489" s="97">
        <v>-0.13368376310283561</v>
      </c>
      <c r="O489" s="96">
        <v>78.547300729999947</v>
      </c>
      <c r="P489" s="97">
        <v>4.0656788883039641E-2</v>
      </c>
      <c r="Q489" s="96">
        <v>36.361564919999999</v>
      </c>
      <c r="R489" s="97">
        <v>-0.11833694446469498</v>
      </c>
      <c r="S489" s="96">
        <v>23.859506870000008</v>
      </c>
      <c r="T489" s="97">
        <v>-6.3112625930405827E-2</v>
      </c>
      <c r="U489" s="96">
        <v>54.87734222000001</v>
      </c>
      <c r="V489" s="97">
        <v>-0.30184330201604337</v>
      </c>
      <c r="W489" s="96">
        <v>5.8194820599999995</v>
      </c>
      <c r="X489" s="97">
        <v>0.17998264816936418</v>
      </c>
      <c r="Y489" s="96">
        <v>28.313258999999999</v>
      </c>
      <c r="Z489" s="98">
        <v>-0.43051353759337463</v>
      </c>
      <c r="AA489" s="99">
        <v>17.22653369</v>
      </c>
      <c r="AB489" s="98">
        <v>0.18939129321430773</v>
      </c>
    </row>
    <row r="490" spans="1:28" ht="15.5" hidden="1">
      <c r="A490" s="323"/>
      <c r="B490" s="192">
        <v>42401</v>
      </c>
      <c r="C490" s="96">
        <v>1001.4892612799998</v>
      </c>
      <c r="D490" s="97">
        <v>8.5218387645889515E-2</v>
      </c>
      <c r="E490" s="96">
        <v>734.33980642000006</v>
      </c>
      <c r="F490" s="97">
        <v>4.211302418361814E-2</v>
      </c>
      <c r="G490" s="96">
        <v>667.53283054000008</v>
      </c>
      <c r="H490" s="97">
        <v>4.7679468937858085E-2</v>
      </c>
      <c r="I490" s="96">
        <v>260.91602666000006</v>
      </c>
      <c r="J490" s="97">
        <v>9.6427838584552075E-2</v>
      </c>
      <c r="K490" s="96">
        <v>142.88285303000001</v>
      </c>
      <c r="L490" s="97">
        <v>9.1435224132067422E-2</v>
      </c>
      <c r="M490" s="96">
        <v>110.41004260000003</v>
      </c>
      <c r="N490" s="97">
        <v>-0.11963045053689191</v>
      </c>
      <c r="O490" s="96">
        <v>91.195322949999991</v>
      </c>
      <c r="P490" s="97">
        <v>0.30707686589907868</v>
      </c>
      <c r="Q490" s="96">
        <v>80.112476159999986</v>
      </c>
      <c r="R490" s="97">
        <v>0.45993926654124107</v>
      </c>
      <c r="S490" s="96">
        <v>61.601820169999996</v>
      </c>
      <c r="T490" s="97">
        <v>0.93909446995411527</v>
      </c>
      <c r="U490" s="96">
        <v>72.746830090000017</v>
      </c>
      <c r="V490" s="97">
        <v>-2.8137863123716581E-2</v>
      </c>
      <c r="W490" s="96">
        <v>3.4316511099999998</v>
      </c>
      <c r="X490" s="97">
        <v>-0.36456829829608445</v>
      </c>
      <c r="Y490" s="96">
        <v>35.60369137</v>
      </c>
      <c r="Z490" s="98">
        <v>9.9267761035432237E-2</v>
      </c>
      <c r="AA490" s="99">
        <v>23.094825659999991</v>
      </c>
      <c r="AB490" s="98">
        <v>0.23605833274495422</v>
      </c>
    </row>
    <row r="491" spans="1:28" ht="15.5" hidden="1">
      <c r="A491" s="323"/>
      <c r="B491" s="192">
        <v>42430</v>
      </c>
      <c r="C491" s="96">
        <v>1037.9814756199996</v>
      </c>
      <c r="D491" s="97">
        <v>5.440033527757299E-4</v>
      </c>
      <c r="E491" s="96">
        <v>818.07265289999964</v>
      </c>
      <c r="F491" s="97">
        <v>1.957486077090384E-2</v>
      </c>
      <c r="G491" s="96">
        <v>744.34894601999974</v>
      </c>
      <c r="H491" s="97">
        <v>1.3868394390108039E-2</v>
      </c>
      <c r="I491" s="96">
        <v>289.40388941999998</v>
      </c>
      <c r="J491" s="97">
        <v>4.8182725666188336E-3</v>
      </c>
      <c r="K491" s="96">
        <v>150.03065555999999</v>
      </c>
      <c r="L491" s="97">
        <v>-5.6430783899034838E-3</v>
      </c>
      <c r="M491" s="96">
        <v>128.31966123000001</v>
      </c>
      <c r="N491" s="97">
        <v>-0.10514164856205245</v>
      </c>
      <c r="O491" s="96">
        <v>79.916376619999951</v>
      </c>
      <c r="P491" s="97">
        <v>-4.0755183262250382E-2</v>
      </c>
      <c r="Q491" s="96">
        <v>53.876241669999999</v>
      </c>
      <c r="R491" s="97">
        <v>1.6845837637768188E-2</v>
      </c>
      <c r="S491" s="96">
        <v>36.44719422</v>
      </c>
      <c r="T491" s="97">
        <v>0.10637867394190026</v>
      </c>
      <c r="U491" s="96">
        <v>63.691728749999996</v>
      </c>
      <c r="V491" s="97">
        <v>-0.15154413510578235</v>
      </c>
      <c r="W491" s="96">
        <v>7.3100170700000007</v>
      </c>
      <c r="X491" s="97">
        <v>0.15144599565735134</v>
      </c>
      <c r="Y491" s="96">
        <v>32.704641160000001</v>
      </c>
      <c r="Z491" s="98">
        <v>7.4902151582690979E-2</v>
      </c>
      <c r="AA491" s="99">
        <v>22.424475679999997</v>
      </c>
      <c r="AB491" s="98">
        <v>-5.3316685023710939E-2</v>
      </c>
    </row>
    <row r="492" spans="1:28" ht="15.5" hidden="1">
      <c r="A492" s="323"/>
      <c r="B492" s="193" t="s">
        <v>138</v>
      </c>
      <c r="C492" s="101">
        <v>2928.7800384899997</v>
      </c>
      <c r="D492" s="102">
        <v>2.1110403811192755E-2</v>
      </c>
      <c r="E492" s="101">
        <v>2254.7090193500003</v>
      </c>
      <c r="F492" s="102">
        <v>2.2455199698806265E-2</v>
      </c>
      <c r="G492" s="101">
        <v>2056.0764945600004</v>
      </c>
      <c r="H492" s="102">
        <v>2.5207239071962154E-2</v>
      </c>
      <c r="I492" s="101">
        <v>804.23290773999997</v>
      </c>
      <c r="J492" s="102">
        <v>4.2054272895043224E-2</v>
      </c>
      <c r="K492" s="101">
        <v>429.96678646999999</v>
      </c>
      <c r="L492" s="102">
        <v>4.4630788750558183E-2</v>
      </c>
      <c r="M492" s="101">
        <v>347.36172597000001</v>
      </c>
      <c r="N492" s="102">
        <v>-0.11883029568472239</v>
      </c>
      <c r="O492" s="101">
        <v>249.65900029999989</v>
      </c>
      <c r="P492" s="102">
        <v>9.2309001068455632E-2</v>
      </c>
      <c r="Q492" s="101">
        <v>170.35028274999996</v>
      </c>
      <c r="R492" s="102">
        <v>0.14252715558730908</v>
      </c>
      <c r="S492" s="101">
        <v>121.90852126</v>
      </c>
      <c r="T492" s="102">
        <v>0.35186677184995641</v>
      </c>
      <c r="U492" s="101">
        <v>191.31590106000004</v>
      </c>
      <c r="V492" s="102">
        <v>-0.16281935918515822</v>
      </c>
      <c r="W492" s="101">
        <v>16.56115024</v>
      </c>
      <c r="X492" s="102">
        <v>-7.1785239353147979E-3</v>
      </c>
      <c r="Y492" s="101">
        <v>96.621591529999989</v>
      </c>
      <c r="Z492" s="103">
        <v>-0.14138121336980447</v>
      </c>
      <c r="AA492" s="101">
        <v>62.745835029999995</v>
      </c>
      <c r="AB492" s="103">
        <v>0.10360865663422521</v>
      </c>
    </row>
    <row r="493" spans="1:28" ht="15.5" hidden="1">
      <c r="A493" s="323"/>
      <c r="B493" s="192">
        <v>42461</v>
      </c>
      <c r="C493" s="96">
        <v>1045.0143601800003</v>
      </c>
      <c r="D493" s="97">
        <v>4.0731840583840918E-2</v>
      </c>
      <c r="E493" s="96">
        <v>799.44363611999995</v>
      </c>
      <c r="F493" s="97">
        <v>6.0766428496095169E-2</v>
      </c>
      <c r="G493" s="96">
        <v>729.01476817000002</v>
      </c>
      <c r="H493" s="97">
        <v>5.9983302152023264E-2</v>
      </c>
      <c r="I493" s="96">
        <v>280.09057721000005</v>
      </c>
      <c r="J493" s="97">
        <v>4.7363985142854829E-2</v>
      </c>
      <c r="K493" s="96">
        <v>144.33049402000003</v>
      </c>
      <c r="L493" s="97">
        <v>1.2005380016927023E-3</v>
      </c>
      <c r="M493" s="96">
        <v>129.52173584000002</v>
      </c>
      <c r="N493" s="97">
        <v>9.2851205588963467E-2</v>
      </c>
      <c r="O493" s="96">
        <v>82.59786293999997</v>
      </c>
      <c r="P493" s="97">
        <v>-6.5064344920712905E-2</v>
      </c>
      <c r="Q493" s="96">
        <v>94.032826969999988</v>
      </c>
      <c r="R493" s="97">
        <v>0.55779154222296357</v>
      </c>
      <c r="S493" s="96">
        <v>74.652857279999992</v>
      </c>
      <c r="T493" s="97">
        <v>0.98204907768397121</v>
      </c>
      <c r="U493" s="96">
        <v>54.722648819999996</v>
      </c>
      <c r="V493" s="97">
        <v>-0.34203701417417015</v>
      </c>
      <c r="W493" s="96">
        <v>4.6397484599999999</v>
      </c>
      <c r="X493" s="97">
        <v>-8.1628992910367529E-2</v>
      </c>
      <c r="Y493" s="96">
        <v>31.989278189999997</v>
      </c>
      <c r="Z493" s="98">
        <v>-2.0646445603392394E-2</v>
      </c>
      <c r="AA493" s="99">
        <v>14.217385330000001</v>
      </c>
      <c r="AB493" s="98">
        <v>-0.23517119802924563</v>
      </c>
    </row>
    <row r="494" spans="1:28" ht="15.5" hidden="1">
      <c r="A494" s="323"/>
      <c r="B494" s="192">
        <v>42491</v>
      </c>
      <c r="C494" s="96">
        <v>1015.7447116399998</v>
      </c>
      <c r="D494" s="97">
        <v>0.10048817995200582</v>
      </c>
      <c r="E494" s="96">
        <v>780.58101086999989</v>
      </c>
      <c r="F494" s="97">
        <v>0.11099266611195197</v>
      </c>
      <c r="G494" s="96">
        <v>714.06989528999986</v>
      </c>
      <c r="H494" s="97">
        <v>0.11989044130986401</v>
      </c>
      <c r="I494" s="96">
        <v>281.97212280000002</v>
      </c>
      <c r="J494" s="97">
        <v>0.13729714389277148</v>
      </c>
      <c r="K494" s="96">
        <v>145.77947588000001</v>
      </c>
      <c r="L494" s="97">
        <v>0.17733124018129345</v>
      </c>
      <c r="M494" s="96">
        <v>122.53047524999999</v>
      </c>
      <c r="N494" s="97">
        <v>1.5405698458809413E-2</v>
      </c>
      <c r="O494" s="96">
        <v>93.225772579999983</v>
      </c>
      <c r="P494" s="97">
        <v>0.18301760894903848</v>
      </c>
      <c r="Q494" s="96">
        <v>48.581648629999989</v>
      </c>
      <c r="R494" s="97">
        <v>-8.3945986063587941E-2</v>
      </c>
      <c r="S494" s="96">
        <v>35.936308699999998</v>
      </c>
      <c r="T494" s="97">
        <v>0.18637242799400527</v>
      </c>
      <c r="U494" s="96">
        <v>77.007762780000022</v>
      </c>
      <c r="V494" s="97">
        <v>4.373122913324954E-2</v>
      </c>
      <c r="W494" s="96">
        <v>5.4757926000000001</v>
      </c>
      <c r="X494" s="97">
        <v>-0.13622688369385433</v>
      </c>
      <c r="Y494" s="96">
        <v>31.903153199999995</v>
      </c>
      <c r="Z494" s="98">
        <v>-5.9247771277171977E-2</v>
      </c>
      <c r="AA494" s="99">
        <v>16.348516780000004</v>
      </c>
      <c r="AB494" s="98">
        <v>0.10622484385644085</v>
      </c>
    </row>
    <row r="495" spans="1:28" ht="15.5" hidden="1">
      <c r="A495" s="323"/>
      <c r="B495" s="192">
        <v>42522</v>
      </c>
      <c r="C495" s="96">
        <v>1056.7489046699995</v>
      </c>
      <c r="D495" s="97">
        <v>-2.5137649527144455E-3</v>
      </c>
      <c r="E495" s="96">
        <v>826.86860065999917</v>
      </c>
      <c r="F495" s="97">
        <v>5.8224464864831113E-2</v>
      </c>
      <c r="G495" s="96">
        <v>756.50401815999919</v>
      </c>
      <c r="H495" s="97">
        <v>6.1225091588667672E-2</v>
      </c>
      <c r="I495" s="96">
        <v>286.36013599</v>
      </c>
      <c r="J495" s="97">
        <v>3.4340651525532034E-2</v>
      </c>
      <c r="K495" s="96">
        <v>165.45878921000002</v>
      </c>
      <c r="L495" s="97">
        <v>9.7239019287975709E-2</v>
      </c>
      <c r="M495" s="96">
        <v>128.20320109999997</v>
      </c>
      <c r="N495" s="97">
        <v>6.2397347429662435E-3</v>
      </c>
      <c r="O495" s="96">
        <v>100.29936525000001</v>
      </c>
      <c r="P495" s="97">
        <v>5.7896581054459328E-2</v>
      </c>
      <c r="Q495" s="96">
        <v>41.53265893999999</v>
      </c>
      <c r="R495" s="97">
        <v>-0.29716033871134251</v>
      </c>
      <c r="S495" s="96">
        <v>28.075904859999994</v>
      </c>
      <c r="T495" s="97">
        <v>-0.22121486737145246</v>
      </c>
      <c r="U495" s="96">
        <v>71.168473219999981</v>
      </c>
      <c r="V495" s="97">
        <v>-0.34653389955003577</v>
      </c>
      <c r="W495" s="96">
        <v>5.7203797900000009</v>
      </c>
      <c r="X495" s="97">
        <v>-4.206390235035104E-2</v>
      </c>
      <c r="Y495" s="96">
        <v>28.503599180000005</v>
      </c>
      <c r="Z495" s="98">
        <v>-0.35048938010445196</v>
      </c>
      <c r="AA495" s="99">
        <v>16.879806599999995</v>
      </c>
      <c r="AB495" s="98">
        <v>0.10858541636259822</v>
      </c>
    </row>
    <row r="496" spans="1:28" ht="15.5" hidden="1">
      <c r="A496" s="323"/>
      <c r="B496" s="193" t="s">
        <v>139</v>
      </c>
      <c r="C496" s="101">
        <v>3117.5079764899992</v>
      </c>
      <c r="D496" s="102">
        <v>4.3859180385634411E-2</v>
      </c>
      <c r="E496" s="101">
        <v>2406.893247649999</v>
      </c>
      <c r="F496" s="102">
        <v>7.5649493096973219E-2</v>
      </c>
      <c r="G496" s="101">
        <v>2199.5886816199991</v>
      </c>
      <c r="H496" s="102">
        <v>7.9158379753837632E-2</v>
      </c>
      <c r="I496" s="101">
        <v>848.42283600000007</v>
      </c>
      <c r="J496" s="102">
        <v>7.0958446457430116E-2</v>
      </c>
      <c r="K496" s="101">
        <v>455.56875911000003</v>
      </c>
      <c r="L496" s="102">
        <v>8.78605131479714E-2</v>
      </c>
      <c r="M496" s="101">
        <v>380.25541219000002</v>
      </c>
      <c r="N496" s="102">
        <v>3.7257520557873902E-2</v>
      </c>
      <c r="O496" s="101">
        <v>276.12300076999998</v>
      </c>
      <c r="P496" s="102">
        <v>5.4067164301908499E-2</v>
      </c>
      <c r="Q496" s="101">
        <v>184.14713453999997</v>
      </c>
      <c r="R496" s="102">
        <v>6.7586671896311082E-2</v>
      </c>
      <c r="S496" s="101">
        <v>138.66507084</v>
      </c>
      <c r="T496" s="102">
        <v>0.33323720467082979</v>
      </c>
      <c r="U496" s="101">
        <v>202.89888482000001</v>
      </c>
      <c r="V496" s="102">
        <v>-0.23682120212325197</v>
      </c>
      <c r="W496" s="101">
        <v>15.835920850000001</v>
      </c>
      <c r="X496" s="102">
        <v>-8.7955718109786599E-2</v>
      </c>
      <c r="Y496" s="101">
        <v>92.396030569999994</v>
      </c>
      <c r="Z496" s="103">
        <v>-0.16353997767529552</v>
      </c>
      <c r="AA496" s="101">
        <v>47.445708709999998</v>
      </c>
      <c r="AB496" s="103">
        <v>-2.3631742304181688E-2</v>
      </c>
    </row>
    <row r="497" spans="1:28" ht="15.5" hidden="1">
      <c r="A497" s="323"/>
      <c r="B497" s="192">
        <v>42552</v>
      </c>
      <c r="C497" s="195">
        <v>958.29214567999963</v>
      </c>
      <c r="D497" s="196">
        <v>-3.0175194123647761E-2</v>
      </c>
      <c r="E497" s="195">
        <v>752.99071547999915</v>
      </c>
      <c r="F497" s="196">
        <v>-1.2066850380510684E-2</v>
      </c>
      <c r="G497" s="195">
        <v>693.69118341999933</v>
      </c>
      <c r="H497" s="196">
        <v>-1.7363978012105447E-2</v>
      </c>
      <c r="I497" s="195">
        <v>287.17529661000009</v>
      </c>
      <c r="J497" s="196">
        <v>1.8465954598141852E-2</v>
      </c>
      <c r="K497" s="195">
        <v>144.31885321999999</v>
      </c>
      <c r="L497" s="196">
        <v>9.329851497209945E-4</v>
      </c>
      <c r="M497" s="195">
        <v>102.21566002000002</v>
      </c>
      <c r="N497" s="196">
        <v>-0.11538981193953486</v>
      </c>
      <c r="O497" s="195">
        <v>82.541122890000025</v>
      </c>
      <c r="P497" s="196">
        <v>-1.0908030343362209E-2</v>
      </c>
      <c r="Q497" s="195">
        <v>46.480506329999997</v>
      </c>
      <c r="R497" s="196">
        <v>-0.27568276398705283</v>
      </c>
      <c r="S497" s="195">
        <v>30.936163860000001</v>
      </c>
      <c r="T497" s="196">
        <v>-0.37390227570824619</v>
      </c>
      <c r="U497" s="195">
        <v>60.774613409999994</v>
      </c>
      <c r="V497" s="196">
        <v>8.2160748718193691E-2</v>
      </c>
      <c r="W497" s="195">
        <v>8.0430952699999985</v>
      </c>
      <c r="X497" s="196">
        <v>1.1066458756478403</v>
      </c>
      <c r="Y497" s="195">
        <v>32.775352820000002</v>
      </c>
      <c r="Z497" s="197">
        <v>0.1174864675933889</v>
      </c>
      <c r="AA497" s="198">
        <v>15.50518757</v>
      </c>
      <c r="AB497" s="197">
        <v>-0.29958894915356066</v>
      </c>
    </row>
    <row r="498" spans="1:28" ht="15.5" hidden="1">
      <c r="A498" s="323"/>
      <c r="B498" s="192">
        <v>42583</v>
      </c>
      <c r="C498" s="96">
        <v>917.93657984999959</v>
      </c>
      <c r="D498" s="97">
        <v>0.11040779806143899</v>
      </c>
      <c r="E498" s="96">
        <v>702.34939157000019</v>
      </c>
      <c r="F498" s="97">
        <v>0.12138717937648517</v>
      </c>
      <c r="G498" s="96">
        <v>636.86819616000025</v>
      </c>
      <c r="H498" s="97">
        <v>0.12261078221405053</v>
      </c>
      <c r="I498" s="96">
        <v>268.47345307999996</v>
      </c>
      <c r="J498" s="97">
        <v>0.11398013352660281</v>
      </c>
      <c r="K498" s="96">
        <v>121.08152713000001</v>
      </c>
      <c r="L498" s="97">
        <v>0.24889017778249062</v>
      </c>
      <c r="M498" s="96">
        <v>113.9990543</v>
      </c>
      <c r="N498" s="97">
        <v>0.10370857343971863</v>
      </c>
      <c r="O498" s="96">
        <v>88.821965369999958</v>
      </c>
      <c r="P498" s="97">
        <v>0.30642263424624522</v>
      </c>
      <c r="Q498" s="96">
        <v>50.593369440000011</v>
      </c>
      <c r="R498" s="97">
        <v>0.12208987357805376</v>
      </c>
      <c r="S498" s="96">
        <v>34.064150160000004</v>
      </c>
      <c r="T498" s="97">
        <v>0.12205818008607354</v>
      </c>
      <c r="U498" s="96">
        <v>61.864578579999993</v>
      </c>
      <c r="V498" s="97">
        <v>-7.3985966491852767E-2</v>
      </c>
      <c r="W498" s="96">
        <v>6.8514959400000004</v>
      </c>
      <c r="X498" s="97">
        <v>0.43337871054091137</v>
      </c>
      <c r="Y498" s="96">
        <v>33.98050697</v>
      </c>
      <c r="Z498" s="98">
        <v>0.24946056944241768</v>
      </c>
      <c r="AA498" s="99">
        <v>14.307274889999999</v>
      </c>
      <c r="AB498" s="98">
        <v>-0.30070778088338079</v>
      </c>
    </row>
    <row r="499" spans="1:28" ht="15.5" hidden="1">
      <c r="A499" s="323"/>
      <c r="B499" s="192">
        <v>42614</v>
      </c>
      <c r="C499" s="96">
        <v>1053.3761820199995</v>
      </c>
      <c r="D499" s="97">
        <v>1.2002434805022111E-2</v>
      </c>
      <c r="E499" s="96">
        <v>795.98200731999964</v>
      </c>
      <c r="F499" s="97">
        <v>2.3059024295640496E-2</v>
      </c>
      <c r="G499" s="96">
        <v>723.29415958999959</v>
      </c>
      <c r="H499" s="97">
        <v>1.764546345703695E-2</v>
      </c>
      <c r="I499" s="96">
        <v>278.54421513</v>
      </c>
      <c r="J499" s="97">
        <v>4.0965144503305469E-2</v>
      </c>
      <c r="K499" s="96">
        <v>149.57797232999999</v>
      </c>
      <c r="L499" s="97">
        <v>3.7312279673948852E-2</v>
      </c>
      <c r="M499" s="96">
        <v>118.28520123000001</v>
      </c>
      <c r="N499" s="97">
        <v>-3.8186444624921469E-2</v>
      </c>
      <c r="O499" s="96">
        <v>134.87189921000007</v>
      </c>
      <c r="P499" s="97">
        <v>0.35982981914710338</v>
      </c>
      <c r="Q499" s="96">
        <v>42.617835900000003</v>
      </c>
      <c r="R499" s="97">
        <v>-0.19185605663602254</v>
      </c>
      <c r="S499" s="96">
        <v>30.210501890000003</v>
      </c>
      <c r="T499" s="97">
        <v>-0.17844143855244543</v>
      </c>
      <c r="U499" s="96">
        <v>61.438359420000012</v>
      </c>
      <c r="V499" s="97">
        <v>-0.33336488700821182</v>
      </c>
      <c r="W499" s="96">
        <v>8.0980563700000001</v>
      </c>
      <c r="X499" s="97">
        <v>0.62370917823435479</v>
      </c>
      <c r="Y499" s="96">
        <v>30.99242984</v>
      </c>
      <c r="Z499" s="98">
        <v>-0.40342451492288894</v>
      </c>
      <c r="AA499" s="99">
        <v>18.466080170000001</v>
      </c>
      <c r="AB499" s="98">
        <v>-1.5753156781752847E-2</v>
      </c>
    </row>
    <row r="500" spans="1:28" ht="15.5" hidden="1">
      <c r="A500" s="323"/>
      <c r="B500" s="193" t="s">
        <v>140</v>
      </c>
      <c r="C500" s="101">
        <v>2929.6049075499986</v>
      </c>
      <c r="D500" s="102">
        <v>2.5894965247958299E-2</v>
      </c>
      <c r="E500" s="101">
        <v>2251.3221143699993</v>
      </c>
      <c r="F500" s="102">
        <v>3.9127218956382846E-2</v>
      </c>
      <c r="G500" s="101">
        <v>2053.8535391699993</v>
      </c>
      <c r="H500" s="102">
        <v>3.5202301666148322E-2</v>
      </c>
      <c r="I500" s="101">
        <v>834.19296482000004</v>
      </c>
      <c r="J500" s="102">
        <v>5.5199231714298982E-2</v>
      </c>
      <c r="K500" s="101">
        <v>414.97835267999994</v>
      </c>
      <c r="L500" s="102">
        <v>7.6933640350635477E-2</v>
      </c>
      <c r="M500" s="101">
        <v>334.49991555000003</v>
      </c>
      <c r="N500" s="102">
        <v>-2.1407923430201457E-2</v>
      </c>
      <c r="O500" s="101">
        <v>306.23498747000008</v>
      </c>
      <c r="P500" s="102">
        <v>0.22189484101555376</v>
      </c>
      <c r="Q500" s="101">
        <v>139.69171167000002</v>
      </c>
      <c r="R500" s="102">
        <v>-0.1376812426204278</v>
      </c>
      <c r="S500" s="101">
        <v>95.210815910000008</v>
      </c>
      <c r="T500" s="102">
        <v>-0.18303355354139822</v>
      </c>
      <c r="U500" s="101">
        <v>184.07755141000001</v>
      </c>
      <c r="V500" s="102">
        <v>-0.14434160011321931</v>
      </c>
      <c r="W500" s="101">
        <v>22.992647579999996</v>
      </c>
      <c r="X500" s="102">
        <v>0.69246448343292766</v>
      </c>
      <c r="Y500" s="101">
        <v>97.748289630000002</v>
      </c>
      <c r="Z500" s="103">
        <v>-9.8896698472866709E-2</v>
      </c>
      <c r="AA500" s="104">
        <v>48.278542630000004</v>
      </c>
      <c r="AB500" s="103">
        <v>-0.2131734089651709</v>
      </c>
    </row>
    <row r="501" spans="1:28" ht="15.5" hidden="1">
      <c r="A501" s="323"/>
      <c r="B501" s="192">
        <v>42644</v>
      </c>
      <c r="C501" s="96">
        <v>982.79722553999932</v>
      </c>
      <c r="D501" s="97">
        <v>-8.038006408791841E-2</v>
      </c>
      <c r="E501" s="96">
        <v>759.34919742000034</v>
      </c>
      <c r="F501" s="97">
        <v>-5.0007234793992952E-2</v>
      </c>
      <c r="G501" s="96">
        <v>693.07580439000026</v>
      </c>
      <c r="H501" s="97">
        <v>-5.3452712318042959E-2</v>
      </c>
      <c r="I501" s="96">
        <v>271.10266814999994</v>
      </c>
      <c r="J501" s="97">
        <v>-3.4952655504704382E-2</v>
      </c>
      <c r="K501" s="96">
        <v>146.15661846000009</v>
      </c>
      <c r="L501" s="97">
        <v>-1.007360519096726E-2</v>
      </c>
      <c r="M501" s="96">
        <v>111.06117381999996</v>
      </c>
      <c r="N501" s="97">
        <v>-0.14245924579211322</v>
      </c>
      <c r="O501" s="96">
        <v>79.707178640000009</v>
      </c>
      <c r="P501" s="97">
        <v>-0.15155415703909497</v>
      </c>
      <c r="Q501" s="96">
        <v>52.608954390000008</v>
      </c>
      <c r="R501" s="97">
        <v>-0.42835547833184201</v>
      </c>
      <c r="S501" s="96">
        <v>34.045103150000003</v>
      </c>
      <c r="T501" s="97">
        <v>-0.40991683121764966</v>
      </c>
      <c r="U501" s="96">
        <v>78.554358129999997</v>
      </c>
      <c r="V501" s="97">
        <v>0.34375919781969783</v>
      </c>
      <c r="W501" s="96">
        <v>4.3267644699999996</v>
      </c>
      <c r="X501" s="97">
        <v>-3.2770463176604564E-2</v>
      </c>
      <c r="Y501" s="96">
        <v>49.472910599999999</v>
      </c>
      <c r="Z501" s="98">
        <v>0.44618861481718453</v>
      </c>
      <c r="AA501" s="99">
        <v>12.577536960000002</v>
      </c>
      <c r="AB501" s="98">
        <v>-0.49576592999114705</v>
      </c>
    </row>
    <row r="502" spans="1:28" ht="15.5" hidden="1">
      <c r="A502" s="323"/>
      <c r="B502" s="192">
        <v>42675</v>
      </c>
      <c r="C502" s="96">
        <v>998.65546957000004</v>
      </c>
      <c r="D502" s="97">
        <v>8.1228693262441884E-4</v>
      </c>
      <c r="E502" s="96">
        <v>805.45690682999918</v>
      </c>
      <c r="F502" s="97">
        <v>7.2340606493750459E-2</v>
      </c>
      <c r="G502" s="96">
        <v>731.91570309999918</v>
      </c>
      <c r="H502" s="97">
        <v>6.3848883306561743E-2</v>
      </c>
      <c r="I502" s="96">
        <v>287.6589965</v>
      </c>
      <c r="J502" s="97">
        <v>5.5228965062256732E-2</v>
      </c>
      <c r="K502" s="96">
        <v>151.46199846000002</v>
      </c>
      <c r="L502" s="97">
        <v>7.2416125517561492E-2</v>
      </c>
      <c r="M502" s="96">
        <v>119.52417422000001</v>
      </c>
      <c r="N502" s="97">
        <v>-2.539348392185644E-2</v>
      </c>
      <c r="O502" s="96">
        <v>90.172768610000006</v>
      </c>
      <c r="P502" s="97">
        <v>0.12404957139366803</v>
      </c>
      <c r="Q502" s="96">
        <v>34.866714189999996</v>
      </c>
      <c r="R502" s="97">
        <v>-0.46506147100643042</v>
      </c>
      <c r="S502" s="96">
        <v>22.624635009999999</v>
      </c>
      <c r="T502" s="97">
        <v>-0.54563385330552727</v>
      </c>
      <c r="U502" s="96">
        <v>57.190160350000006</v>
      </c>
      <c r="V502" s="97">
        <v>-0.24440305532012083</v>
      </c>
      <c r="W502" s="96">
        <v>3.8263985900000002</v>
      </c>
      <c r="X502" s="97">
        <v>-0.32345473208642811</v>
      </c>
      <c r="Y502" s="96">
        <v>31.182187210000002</v>
      </c>
      <c r="Z502" s="98">
        <v>2.8069707444782318E-2</v>
      </c>
      <c r="AA502" s="99">
        <v>10.96891959</v>
      </c>
      <c r="AB502" s="98">
        <v>-0.57212086469372025</v>
      </c>
    </row>
    <row r="503" spans="1:28" ht="15.5" hidden="1">
      <c r="A503" s="323"/>
      <c r="B503" s="192">
        <v>42705</v>
      </c>
      <c r="C503" s="96">
        <v>945.73772002999965</v>
      </c>
      <c r="D503" s="97">
        <v>5.553683496383597E-2</v>
      </c>
      <c r="E503" s="96">
        <v>705.76069907000044</v>
      </c>
      <c r="F503" s="97">
        <v>5.0215345314557382E-2</v>
      </c>
      <c r="G503" s="96">
        <v>646.35718121000025</v>
      </c>
      <c r="H503" s="97">
        <v>3.3787983325222128E-2</v>
      </c>
      <c r="I503" s="96">
        <v>240.84603833999998</v>
      </c>
      <c r="J503" s="97">
        <v>-1.9208391294187568E-2</v>
      </c>
      <c r="K503" s="96">
        <v>139.00767583999999</v>
      </c>
      <c r="L503" s="97">
        <v>0.12682421937518024</v>
      </c>
      <c r="M503" s="96">
        <v>115.51477823999998</v>
      </c>
      <c r="N503" s="97">
        <v>-1.7636905890328985E-2</v>
      </c>
      <c r="O503" s="96">
        <v>113.96144071000002</v>
      </c>
      <c r="P503" s="97">
        <v>0.45458163335413049</v>
      </c>
      <c r="Q503" s="96">
        <v>38.1263778</v>
      </c>
      <c r="R503" s="97">
        <v>-0.24392180266685601</v>
      </c>
      <c r="S503" s="96">
        <v>26.306318959999995</v>
      </c>
      <c r="T503" s="97">
        <v>-0.19212091674021753</v>
      </c>
      <c r="U503" s="96">
        <v>71.343261069999997</v>
      </c>
      <c r="V503" s="97">
        <v>-2.398778683060562E-3</v>
      </c>
      <c r="W503" s="96">
        <v>5.4402487600000011</v>
      </c>
      <c r="X503" s="97">
        <v>-0.30018046221365635</v>
      </c>
      <c r="Y503" s="96">
        <v>36.965379629999994</v>
      </c>
      <c r="Z503" s="98">
        <v>-5.7851255701161258E-2</v>
      </c>
      <c r="AA503" s="99">
        <v>16.545941380000006</v>
      </c>
      <c r="AB503" s="98">
        <v>-0.30111786108415517</v>
      </c>
    </row>
    <row r="504" spans="1:28" ht="15.5" hidden="1">
      <c r="A504" s="323"/>
      <c r="B504" s="193" t="s">
        <v>141</v>
      </c>
      <c r="C504" s="101">
        <v>2927.190415139999</v>
      </c>
      <c r="D504" s="102">
        <v>-1.192625876376764E-2</v>
      </c>
      <c r="E504" s="101">
        <v>2270.56680332</v>
      </c>
      <c r="F504" s="102">
        <v>2.1647282614187954E-2</v>
      </c>
      <c r="G504" s="101">
        <v>2071.3486886999999</v>
      </c>
      <c r="H504" s="102">
        <v>1.266906864172139E-2</v>
      </c>
      <c r="I504" s="101">
        <v>799.60770298999989</v>
      </c>
      <c r="J504" s="102">
        <v>6.504642152756555E-4</v>
      </c>
      <c r="K504" s="101">
        <v>436.62629276000013</v>
      </c>
      <c r="L504" s="102">
        <v>5.9153973768398524E-2</v>
      </c>
      <c r="M504" s="101">
        <v>346.10012627999998</v>
      </c>
      <c r="N504" s="102">
        <v>-6.3932219435390458E-2</v>
      </c>
      <c r="O504" s="101">
        <v>283.84138796000002</v>
      </c>
      <c r="P504" s="102">
        <v>0.12406728613231643</v>
      </c>
      <c r="Q504" s="101">
        <v>125.60204638</v>
      </c>
      <c r="R504" s="102">
        <v>-0.39508630654009375</v>
      </c>
      <c r="S504" s="101">
        <v>82.976057119999993</v>
      </c>
      <c r="T504" s="102">
        <v>-0.40753169276275841</v>
      </c>
      <c r="U504" s="101">
        <v>207.08777954999999</v>
      </c>
      <c r="V504" s="102">
        <v>6.9317564076213836E-3</v>
      </c>
      <c r="W504" s="101">
        <v>13.593411820000002</v>
      </c>
      <c r="X504" s="102">
        <v>-0.24071612073796952</v>
      </c>
      <c r="Y504" s="101">
        <v>117.62047744</v>
      </c>
      <c r="Z504" s="103">
        <v>0.1334164507034159</v>
      </c>
      <c r="AA504" s="101">
        <v>40.092397930000004</v>
      </c>
      <c r="AB504" s="103">
        <v>-0.46006608549636985</v>
      </c>
    </row>
    <row r="505" spans="1:28" ht="15.5" hidden="1">
      <c r="A505" s="324"/>
      <c r="B505" s="194" t="s">
        <v>132</v>
      </c>
      <c r="C505" s="106">
        <v>11903.083337669997</v>
      </c>
      <c r="D505" s="107">
        <v>1.971666103859282E-2</v>
      </c>
      <c r="E505" s="106">
        <v>9183.4911846899995</v>
      </c>
      <c r="F505" s="107">
        <v>3.9818982569573613E-2</v>
      </c>
      <c r="G505" s="106">
        <v>8380.8674040499991</v>
      </c>
      <c r="H505" s="107">
        <v>3.8107916255406105E-2</v>
      </c>
      <c r="I505" s="106">
        <v>3286.4564115499998</v>
      </c>
      <c r="J505" s="107">
        <v>4.2119173612634953E-2</v>
      </c>
      <c r="K505" s="106">
        <v>1737.14019102</v>
      </c>
      <c r="L505" s="107">
        <v>6.7074986737192921E-2</v>
      </c>
      <c r="M505" s="106">
        <v>1408.21717999</v>
      </c>
      <c r="N505" s="107">
        <v>-4.3563337577706474E-2</v>
      </c>
      <c r="O505" s="106">
        <v>1115.8583764999998</v>
      </c>
      <c r="P505" s="107">
        <v>0.12298234007766995</v>
      </c>
      <c r="Q505" s="106">
        <v>619.79117534</v>
      </c>
      <c r="R505" s="107">
        <v>-0.10333793146650549</v>
      </c>
      <c r="S505" s="106">
        <v>438.76046513</v>
      </c>
      <c r="T505" s="107">
        <v>-2.6658623438986839E-2</v>
      </c>
      <c r="U505" s="106">
        <v>785.38011684000003</v>
      </c>
      <c r="V505" s="107">
        <v>-0.14182629363899402</v>
      </c>
      <c r="W505" s="106">
        <v>68.983130489999994</v>
      </c>
      <c r="X505" s="107">
        <v>5.2659383588927078E-2</v>
      </c>
      <c r="Y505" s="106">
        <v>404.38638916999997</v>
      </c>
      <c r="Z505" s="108">
        <v>-7.089641336398167E-2</v>
      </c>
      <c r="AA505" s="109">
        <v>198.56248429999999</v>
      </c>
      <c r="AB505" s="107">
        <v>-0.17630133388367297</v>
      </c>
    </row>
    <row r="506" spans="1:28" ht="15.5" hidden="1">
      <c r="A506" s="294">
        <v>2017</v>
      </c>
      <c r="B506" s="192">
        <v>42736</v>
      </c>
      <c r="C506" s="195">
        <v>1170.7372376399996</v>
      </c>
      <c r="D506" s="196">
        <v>0.31645675531205292</v>
      </c>
      <c r="E506" s="195">
        <v>792.31570229000022</v>
      </c>
      <c r="F506" s="196">
        <v>0.12817824745739065</v>
      </c>
      <c r="G506" s="195">
        <v>721.87528498000017</v>
      </c>
      <c r="H506" s="196">
        <v>0.12058553851725244</v>
      </c>
      <c r="I506" s="195">
        <v>281.37772389000008</v>
      </c>
      <c r="J506" s="196">
        <v>0.10816591955553227</v>
      </c>
      <c r="K506" s="195">
        <v>159.41029336999995</v>
      </c>
      <c r="L506" s="196">
        <v>0.16312645589969102</v>
      </c>
      <c r="M506" s="195">
        <v>114.08955689999996</v>
      </c>
      <c r="N506" s="196">
        <v>5.0238729358886153E-2</v>
      </c>
      <c r="O506" s="195">
        <v>256.50378706000009</v>
      </c>
      <c r="P506" s="196">
        <v>2.2655964581356054</v>
      </c>
      <c r="Q506" s="195">
        <v>54.719201609999999</v>
      </c>
      <c r="R506" s="196">
        <v>0.50486376838810709</v>
      </c>
      <c r="S506" s="195">
        <v>21.865577199999997</v>
      </c>
      <c r="T506" s="196">
        <v>-8.3569609416659751E-2</v>
      </c>
      <c r="U506" s="195">
        <v>51.08385847000001</v>
      </c>
      <c r="V506" s="196">
        <v>-6.9126593900851629E-2</v>
      </c>
      <c r="W506" s="195">
        <v>5.6194338000000004</v>
      </c>
      <c r="X506" s="196">
        <v>-3.43756124578549E-2</v>
      </c>
      <c r="Y506" s="195">
        <v>27.453027819999999</v>
      </c>
      <c r="Z506" s="197">
        <v>-3.0382626740355096E-2</v>
      </c>
      <c r="AA506" s="198">
        <v>16.114688210000001</v>
      </c>
      <c r="AB506" s="197">
        <v>-6.4542611996598345E-2</v>
      </c>
    </row>
    <row r="507" spans="1:28" ht="15.5" hidden="1">
      <c r="A507" s="323"/>
      <c r="B507" s="192">
        <v>42767</v>
      </c>
      <c r="C507" s="96">
        <v>974.80854598999974</v>
      </c>
      <c r="D507" s="97">
        <v>-2.6641039820935828E-2</v>
      </c>
      <c r="E507" s="96">
        <v>768.42672958000094</v>
      </c>
      <c r="F507" s="97">
        <v>4.6418460312234691E-2</v>
      </c>
      <c r="G507" s="96">
        <v>693.49111694000101</v>
      </c>
      <c r="H507" s="97">
        <v>3.8886905950381495E-2</v>
      </c>
      <c r="I507" s="96">
        <v>276.34715080000007</v>
      </c>
      <c r="J507" s="97">
        <v>5.9142109197103179E-2</v>
      </c>
      <c r="K507" s="96">
        <v>149.27854872</v>
      </c>
      <c r="L507" s="97">
        <v>4.4761813992174007E-2</v>
      </c>
      <c r="M507" s="96">
        <v>111.05595148999998</v>
      </c>
      <c r="N507" s="97">
        <v>5.8500918466266255E-3</v>
      </c>
      <c r="O507" s="96">
        <v>80.465123070000061</v>
      </c>
      <c r="P507" s="97">
        <v>-0.1176617345374501</v>
      </c>
      <c r="Q507" s="96">
        <v>55.846378309999999</v>
      </c>
      <c r="R507" s="97">
        <v>-0.30290035975839685</v>
      </c>
      <c r="S507" s="96">
        <v>36.379716199999997</v>
      </c>
      <c r="T507" s="97">
        <v>-0.40943764162155599</v>
      </c>
      <c r="U507" s="96">
        <v>54.772719170000016</v>
      </c>
      <c r="V507" s="97">
        <v>-0.24707758259381218</v>
      </c>
      <c r="W507" s="96">
        <v>5.4268111999999995</v>
      </c>
      <c r="X507" s="97">
        <v>0.58139945642667612</v>
      </c>
      <c r="Y507" s="96">
        <v>27.605584470000004</v>
      </c>
      <c r="Z507" s="98">
        <v>-0.22464263092504153</v>
      </c>
      <c r="AA507" s="99">
        <v>15.297595860000003</v>
      </c>
      <c r="AB507" s="98">
        <v>-0.33761804114870253</v>
      </c>
    </row>
    <row r="508" spans="1:28" ht="15.5" hidden="1">
      <c r="A508" s="323"/>
      <c r="B508" s="192">
        <v>42795</v>
      </c>
      <c r="C508" s="96">
        <v>1146.4504174600002</v>
      </c>
      <c r="D508" s="97">
        <v>0.10449988211515109</v>
      </c>
      <c r="E508" s="96">
        <v>909.83007509999948</v>
      </c>
      <c r="F508" s="97">
        <v>0.11216292571903901</v>
      </c>
      <c r="G508" s="96">
        <v>825.38099061999935</v>
      </c>
      <c r="H508" s="97">
        <v>0.10886298023699005</v>
      </c>
      <c r="I508" s="96">
        <v>326.23182635000006</v>
      </c>
      <c r="J508" s="97">
        <v>0.1272544643536328</v>
      </c>
      <c r="K508" s="96">
        <v>172.25223684000005</v>
      </c>
      <c r="L508" s="97">
        <v>0.1481136051632678</v>
      </c>
      <c r="M508" s="96">
        <v>132.69710194999996</v>
      </c>
      <c r="N508" s="97">
        <v>3.4113562006322894E-2</v>
      </c>
      <c r="O508" s="96">
        <v>93.729602410000027</v>
      </c>
      <c r="P508" s="97">
        <v>0.17284599695606273</v>
      </c>
      <c r="Q508" s="96">
        <v>55.822054170000008</v>
      </c>
      <c r="R508" s="97">
        <v>3.611633699170036E-2</v>
      </c>
      <c r="S508" s="96">
        <v>40.169082280000012</v>
      </c>
      <c r="T508" s="97">
        <v>0.10211727238958949</v>
      </c>
      <c r="U508" s="96">
        <v>70.51834642999998</v>
      </c>
      <c r="V508" s="97">
        <v>0.1071821697099089</v>
      </c>
      <c r="W508" s="96">
        <v>6.723278859999998</v>
      </c>
      <c r="X508" s="97">
        <v>-8.0264957575537185E-2</v>
      </c>
      <c r="Y508" s="96">
        <v>36.125265990000003</v>
      </c>
      <c r="Z508" s="98">
        <v>0.1045914190975334</v>
      </c>
      <c r="AA508" s="99">
        <v>16.550339349999998</v>
      </c>
      <c r="AB508" s="98">
        <v>-0.2619520034191497</v>
      </c>
    </row>
    <row r="509" spans="1:28" ht="15.5" hidden="1">
      <c r="A509" s="323"/>
      <c r="B509" s="193" t="s">
        <v>138</v>
      </c>
      <c r="C509" s="96">
        <v>3291.9962010899994</v>
      </c>
      <c r="D509" s="97">
        <v>0.12401619712870764</v>
      </c>
      <c r="E509" s="96">
        <v>2470.5725069700006</v>
      </c>
      <c r="F509" s="97">
        <v>9.5738956010488055E-2</v>
      </c>
      <c r="G509" s="96">
        <v>2240.7473925400004</v>
      </c>
      <c r="H509" s="97">
        <v>8.9817133977556404E-2</v>
      </c>
      <c r="I509" s="96">
        <v>883.95670104000033</v>
      </c>
      <c r="J509" s="97">
        <v>9.9130230226508229E-2</v>
      </c>
      <c r="K509" s="96">
        <v>480.94107893</v>
      </c>
      <c r="L509" s="97">
        <v>0.1185540233897965</v>
      </c>
      <c r="M509" s="96">
        <v>357.84261033999991</v>
      </c>
      <c r="N509" s="97">
        <v>3.0172824425984925E-2</v>
      </c>
      <c r="O509" s="96">
        <v>430.69851254000019</v>
      </c>
      <c r="P509" s="97">
        <v>0.72514714880078923</v>
      </c>
      <c r="Q509" s="96">
        <v>166.38763409000001</v>
      </c>
      <c r="R509" s="97">
        <v>-2.3261767436074055E-2</v>
      </c>
      <c r="S509" s="96">
        <v>98.414375680000006</v>
      </c>
      <c r="T509" s="97">
        <v>-0.19271946978909646</v>
      </c>
      <c r="U509" s="96">
        <v>176.37492407000002</v>
      </c>
      <c r="V509" s="97">
        <v>-7.8095845181808857E-2</v>
      </c>
      <c r="W509" s="96">
        <v>17.769523859999996</v>
      </c>
      <c r="X509" s="97">
        <v>7.296435347113886E-2</v>
      </c>
      <c r="Y509" s="96">
        <v>91.183878280000002</v>
      </c>
      <c r="Z509" s="98">
        <v>-5.6278448366394736E-2</v>
      </c>
      <c r="AA509" s="99">
        <v>47.96262342</v>
      </c>
      <c r="AB509" s="98">
        <v>-0.23560466767127819</v>
      </c>
    </row>
    <row r="510" spans="1:28" ht="15.5" hidden="1">
      <c r="A510" s="323"/>
      <c r="B510" s="192">
        <v>42826</v>
      </c>
      <c r="C510" s="195">
        <v>980.12465283000017</v>
      </c>
      <c r="D510" s="196">
        <v>-6.2094560441086244E-2</v>
      </c>
      <c r="E510" s="195">
        <v>778.10784173000047</v>
      </c>
      <c r="F510" s="196">
        <v>-2.668830349760503E-2</v>
      </c>
      <c r="G510" s="195">
        <v>700.00769898000033</v>
      </c>
      <c r="H510" s="196">
        <v>-3.9789412308908804E-2</v>
      </c>
      <c r="I510" s="195">
        <v>278.17177320999997</v>
      </c>
      <c r="J510" s="196">
        <v>-6.8506553098408654E-3</v>
      </c>
      <c r="K510" s="195">
        <v>145.96086947000001</v>
      </c>
      <c r="L510" s="196">
        <v>1.129612602707541E-2</v>
      </c>
      <c r="M510" s="195">
        <v>112.56843521000005</v>
      </c>
      <c r="N510" s="196">
        <v>-0.13089154897478072</v>
      </c>
      <c r="O510" s="195">
        <v>82.407223840000015</v>
      </c>
      <c r="P510" s="196">
        <v>-2.3080391333906336E-3</v>
      </c>
      <c r="Q510" s="195">
        <v>50.496384819999996</v>
      </c>
      <c r="R510" s="196">
        <v>-0.46299195241561497</v>
      </c>
      <c r="S510" s="195">
        <v>33.852928409999997</v>
      </c>
      <c r="T510" s="196">
        <v>-0.54652869771577484</v>
      </c>
      <c r="U510" s="195">
        <v>53.656949480000009</v>
      </c>
      <c r="V510" s="196">
        <v>-1.9474556933554293E-2</v>
      </c>
      <c r="W510" s="195">
        <v>5.45937246</v>
      </c>
      <c r="X510" s="196">
        <v>0.17665268000326037</v>
      </c>
      <c r="Y510" s="195">
        <v>27.366881020000005</v>
      </c>
      <c r="Z510" s="197">
        <v>-0.14449832667512255</v>
      </c>
      <c r="AA510" s="198">
        <v>15.456252959999999</v>
      </c>
      <c r="AB510" s="197">
        <v>8.713751517910065E-2</v>
      </c>
    </row>
    <row r="511" spans="1:28" ht="15.5" hidden="1">
      <c r="A511" s="323"/>
      <c r="B511" s="192">
        <v>42856</v>
      </c>
      <c r="C511" s="96">
        <v>1105.0133099299999</v>
      </c>
      <c r="D511" s="97">
        <v>8.7884876255834937E-2</v>
      </c>
      <c r="E511" s="96">
        <v>853.1484120399997</v>
      </c>
      <c r="F511" s="97">
        <v>9.2965880747111054E-2</v>
      </c>
      <c r="G511" s="96">
        <v>776.9559162099996</v>
      </c>
      <c r="H511" s="97">
        <v>8.8067038443709084E-2</v>
      </c>
      <c r="I511" s="96">
        <v>307.60438175000002</v>
      </c>
      <c r="J511" s="97">
        <v>9.0903521580325497E-2</v>
      </c>
      <c r="K511" s="96">
        <v>163.43207011999996</v>
      </c>
      <c r="L511" s="97">
        <v>0.12109108043803701</v>
      </c>
      <c r="M511" s="96">
        <v>127.95388205000002</v>
      </c>
      <c r="N511" s="97">
        <v>4.4261697254781712E-2</v>
      </c>
      <c r="O511" s="96">
        <v>84.846695269999998</v>
      </c>
      <c r="P511" s="97">
        <v>-8.9879408645389708E-2</v>
      </c>
      <c r="Q511" s="96">
        <v>85.548591229999985</v>
      </c>
      <c r="R511" s="97">
        <v>0.76092400407285243</v>
      </c>
      <c r="S511" s="96">
        <v>65.745974929999988</v>
      </c>
      <c r="T511" s="97">
        <v>0.82951386239622305</v>
      </c>
      <c r="U511" s="96">
        <v>64.324342139999985</v>
      </c>
      <c r="V511" s="97">
        <v>-0.16470314397049457</v>
      </c>
      <c r="W511" s="96">
        <v>7.430872550000001</v>
      </c>
      <c r="X511" s="97">
        <v>0.35704054057854578</v>
      </c>
      <c r="Y511" s="96">
        <v>33.419184980000004</v>
      </c>
      <c r="Z511" s="98">
        <v>4.7519810048118054E-2</v>
      </c>
      <c r="AA511" s="99">
        <v>17.145269249999998</v>
      </c>
      <c r="AB511" s="98">
        <v>4.8735459046333987E-2</v>
      </c>
    </row>
    <row r="512" spans="1:28" ht="15.5" hidden="1">
      <c r="A512" s="323"/>
      <c r="B512" s="192">
        <v>42887</v>
      </c>
      <c r="C512" s="96">
        <v>1072.7638810999997</v>
      </c>
      <c r="D512" s="97">
        <v>1.5154949637729977E-2</v>
      </c>
      <c r="E512" s="96">
        <v>850.48302912000145</v>
      </c>
      <c r="F512" s="97">
        <v>2.8558864662599891E-2</v>
      </c>
      <c r="G512" s="96">
        <v>777.64495594000152</v>
      </c>
      <c r="H512" s="97">
        <v>2.7945572359843122E-2</v>
      </c>
      <c r="I512" s="96">
        <v>291.62644610000018</v>
      </c>
      <c r="J512" s="97">
        <v>1.8390514069961478E-2</v>
      </c>
      <c r="K512" s="96">
        <v>168.75337422000001</v>
      </c>
      <c r="L512" s="97">
        <v>1.9911816263918806E-2</v>
      </c>
      <c r="M512" s="96">
        <v>136.29936993999996</v>
      </c>
      <c r="N512" s="97">
        <v>6.3151066202199471E-2</v>
      </c>
      <c r="O512" s="96">
        <v>89.015993659999992</v>
      </c>
      <c r="P512" s="97">
        <v>-0.1124969391568509</v>
      </c>
      <c r="Q512" s="96">
        <v>54.324291450000004</v>
      </c>
      <c r="R512" s="97">
        <v>0.30798973233279864</v>
      </c>
      <c r="S512" s="96">
        <v>32.848835309999998</v>
      </c>
      <c r="T512" s="97">
        <v>0.17000094827932127</v>
      </c>
      <c r="U512" s="96">
        <v>57.508827320000002</v>
      </c>
      <c r="V512" s="97">
        <v>-0.19193394605747008</v>
      </c>
      <c r="W512" s="96">
        <v>5.9976508000000006</v>
      </c>
      <c r="X512" s="97">
        <v>4.84707344929627E-2</v>
      </c>
      <c r="Y512" s="96">
        <v>30.30948536</v>
      </c>
      <c r="Z512" s="98">
        <v>6.3356426274304434E-2</v>
      </c>
      <c r="AA512" s="99">
        <v>21.43173955</v>
      </c>
      <c r="AB512" s="98">
        <v>0.26966736396138602</v>
      </c>
    </row>
    <row r="513" spans="1:28" ht="15.5" hidden="1">
      <c r="A513" s="323"/>
      <c r="B513" s="193" t="s">
        <v>139</v>
      </c>
      <c r="C513" s="101">
        <v>3157.9018438599996</v>
      </c>
      <c r="D513" s="102">
        <v>1.2957101529369571E-2</v>
      </c>
      <c r="E513" s="101">
        <v>2481.7392828900015</v>
      </c>
      <c r="F513" s="102">
        <v>3.1096532973815677E-2</v>
      </c>
      <c r="G513" s="101">
        <v>2254.6085711300016</v>
      </c>
      <c r="H513" s="102">
        <v>2.5013717323495357E-2</v>
      </c>
      <c r="I513" s="101">
        <v>877.40260106000017</v>
      </c>
      <c r="J513" s="102">
        <v>3.4157219525854543E-2</v>
      </c>
      <c r="K513" s="101">
        <v>478.14631380999998</v>
      </c>
      <c r="L513" s="102">
        <v>4.955904953646844E-2</v>
      </c>
      <c r="M513" s="101">
        <v>376.82168720000004</v>
      </c>
      <c r="N513" s="102">
        <v>-9.0300489616286228E-3</v>
      </c>
      <c r="O513" s="101">
        <v>256.26991277000002</v>
      </c>
      <c r="P513" s="102">
        <v>-7.1899435920359384E-2</v>
      </c>
      <c r="Q513" s="101">
        <v>190.36926749999998</v>
      </c>
      <c r="R513" s="102">
        <v>3.3788920884068679E-2</v>
      </c>
      <c r="S513" s="101">
        <v>132.44773864999999</v>
      </c>
      <c r="T513" s="102">
        <v>-4.483704621745685E-2</v>
      </c>
      <c r="U513" s="101">
        <v>175.49011894</v>
      </c>
      <c r="V513" s="102">
        <v>-0.13508583797449381</v>
      </c>
      <c r="W513" s="101">
        <v>18.887895810000003</v>
      </c>
      <c r="X513" s="102">
        <v>0.19272481776770198</v>
      </c>
      <c r="Y513" s="101">
        <v>91.095551360000002</v>
      </c>
      <c r="Z513" s="103">
        <v>-1.4075054977764852E-2</v>
      </c>
      <c r="AA513" s="104">
        <v>54.033261760000002</v>
      </c>
      <c r="AB513" s="103">
        <v>0.13884402254932623</v>
      </c>
    </row>
    <row r="514" spans="1:28" ht="15.5" hidden="1">
      <c r="A514" s="323"/>
      <c r="B514" s="192">
        <v>42917</v>
      </c>
      <c r="C514" s="195">
        <v>1047.5113868700007</v>
      </c>
      <c r="D514" s="196">
        <v>9.3102340024598149E-2</v>
      </c>
      <c r="E514" s="195">
        <v>812.79407922000053</v>
      </c>
      <c r="F514" s="196">
        <v>7.9421117034463445E-2</v>
      </c>
      <c r="G514" s="195">
        <v>745.92092507000041</v>
      </c>
      <c r="H514" s="196">
        <v>7.5292497437405473E-2</v>
      </c>
      <c r="I514" s="195">
        <v>307.03453338000003</v>
      </c>
      <c r="J514" s="196">
        <v>6.9153708569055228E-2</v>
      </c>
      <c r="K514" s="195">
        <v>162.6283061</v>
      </c>
      <c r="L514" s="196">
        <v>0.12686805965738265</v>
      </c>
      <c r="M514" s="195">
        <v>110.57369922000002</v>
      </c>
      <c r="N514" s="196">
        <v>8.1768676134015394E-2</v>
      </c>
      <c r="O514" s="195">
        <v>105.177376</v>
      </c>
      <c r="P514" s="196">
        <v>0.2742421270445593</v>
      </c>
      <c r="Q514" s="195">
        <v>55.063522909999996</v>
      </c>
      <c r="R514" s="196">
        <v>0.1846584139824709</v>
      </c>
      <c r="S514" s="195">
        <v>33.184434949999996</v>
      </c>
      <c r="T514" s="196">
        <v>7.2674527461595737E-2</v>
      </c>
      <c r="U514" s="195">
        <v>55.627935429999994</v>
      </c>
      <c r="V514" s="196">
        <v>-8.4684668338065539E-2</v>
      </c>
      <c r="W514" s="195">
        <v>5.4640626400000007</v>
      </c>
      <c r="X514" s="196">
        <v>-0.32065175699454301</v>
      </c>
      <c r="Y514" s="195">
        <v>32.709493619999996</v>
      </c>
      <c r="Z514" s="197">
        <v>-2.0094123886842587E-3</v>
      </c>
      <c r="AA514" s="198">
        <v>18.848473309999999</v>
      </c>
      <c r="AB514" s="197">
        <v>0.21562368884003116</v>
      </c>
    </row>
    <row r="515" spans="1:28" ht="15.5" hidden="1">
      <c r="A515" s="323"/>
      <c r="B515" s="192">
        <v>42948</v>
      </c>
      <c r="C515" s="96">
        <v>968.74884342000018</v>
      </c>
      <c r="D515" s="97">
        <v>5.5354873839218666E-2</v>
      </c>
      <c r="E515" s="96">
        <v>743.86243933000048</v>
      </c>
      <c r="F515" s="97">
        <v>5.9105978104720631E-2</v>
      </c>
      <c r="G515" s="96">
        <v>679.43306322000046</v>
      </c>
      <c r="H515" s="97">
        <v>6.6834656396166855E-2</v>
      </c>
      <c r="I515" s="96">
        <v>291.46958136000018</v>
      </c>
      <c r="J515" s="97">
        <v>8.5655129087000695E-2</v>
      </c>
      <c r="K515" s="96">
        <v>121.84292349000002</v>
      </c>
      <c r="L515" s="97">
        <v>6.2882949864228902E-3</v>
      </c>
      <c r="M515" s="96">
        <v>121.13678316000004</v>
      </c>
      <c r="N515" s="97">
        <v>6.2612176073113604E-2</v>
      </c>
      <c r="O515" s="96">
        <v>94.693400869999977</v>
      </c>
      <c r="P515" s="97">
        <v>6.6103417950073004E-2</v>
      </c>
      <c r="Q515" s="96">
        <v>45.848526340000014</v>
      </c>
      <c r="R515" s="97">
        <v>-9.3783892089397788E-2</v>
      </c>
      <c r="S515" s="96">
        <v>25.31102791</v>
      </c>
      <c r="T515" s="97">
        <v>-0.25695994788909782</v>
      </c>
      <c r="U515" s="96">
        <v>64.420174229999986</v>
      </c>
      <c r="V515" s="97">
        <v>4.130951359662513E-2</v>
      </c>
      <c r="W515" s="96">
        <v>6.7205157700000022</v>
      </c>
      <c r="X515" s="97">
        <v>-1.9117017823117644E-2</v>
      </c>
      <c r="Y515" s="96">
        <v>35.692303420000002</v>
      </c>
      <c r="Z515" s="98">
        <v>5.0375836108368731E-2</v>
      </c>
      <c r="AA515" s="99">
        <v>19.924302650000001</v>
      </c>
      <c r="AB515" s="98">
        <v>0.3925994155550892</v>
      </c>
    </row>
    <row r="516" spans="1:28" ht="15.5" hidden="1">
      <c r="A516" s="323"/>
      <c r="B516" s="192">
        <v>42979</v>
      </c>
      <c r="C516" s="96">
        <v>1065.5890544899999</v>
      </c>
      <c r="D516" s="97">
        <v>1.1594027545392559E-2</v>
      </c>
      <c r="E516" s="96">
        <v>845.8180204600003</v>
      </c>
      <c r="F516" s="97">
        <v>6.2609471924866822E-2</v>
      </c>
      <c r="G516" s="96">
        <v>765.24043129000017</v>
      </c>
      <c r="H516" s="97">
        <v>5.7993378135083914E-2</v>
      </c>
      <c r="I516" s="96">
        <v>302.49158317999985</v>
      </c>
      <c r="J516" s="97">
        <v>8.5973309619168797E-2</v>
      </c>
      <c r="K516" s="96">
        <v>153.44200709000003</v>
      </c>
      <c r="L516" s="97">
        <v>2.5832913094149833E-2</v>
      </c>
      <c r="M516" s="96">
        <v>125.76999869999997</v>
      </c>
      <c r="N516" s="97">
        <v>6.3277547758879185E-2</v>
      </c>
      <c r="O516" s="96">
        <v>99.241875649999969</v>
      </c>
      <c r="P516" s="97">
        <v>-0.26417677639819515</v>
      </c>
      <c r="Q516" s="96">
        <v>45.820083799999999</v>
      </c>
      <c r="R516" s="97">
        <v>7.5138679202619851E-2</v>
      </c>
      <c r="S516" s="96">
        <v>26.275058639999997</v>
      </c>
      <c r="T516" s="97">
        <v>-0.13026739060242754</v>
      </c>
      <c r="U516" s="96">
        <v>58.401584280000002</v>
      </c>
      <c r="V516" s="97">
        <v>-4.9427998544691765E-2</v>
      </c>
      <c r="W516" s="96">
        <v>8.234740050000001</v>
      </c>
      <c r="X516" s="97">
        <v>1.6878578482900936E-2</v>
      </c>
      <c r="Y516" s="96">
        <v>26.999641199999996</v>
      </c>
      <c r="Z516" s="98">
        <v>-0.12883109393529255</v>
      </c>
      <c r="AA516" s="99">
        <v>16.307490300000001</v>
      </c>
      <c r="AB516" s="98">
        <v>-0.11689486074618292</v>
      </c>
    </row>
    <row r="517" spans="1:28" ht="15.5" hidden="1">
      <c r="A517" s="323"/>
      <c r="B517" s="193" t="s">
        <v>140</v>
      </c>
      <c r="C517" s="101">
        <v>3081.8492847800007</v>
      </c>
      <c r="D517" s="102">
        <v>5.1967545807165741E-2</v>
      </c>
      <c r="E517" s="101">
        <v>2402.4745390100015</v>
      </c>
      <c r="F517" s="102">
        <v>6.7139403853055515E-2</v>
      </c>
      <c r="G517" s="101">
        <v>2190.5944195800012</v>
      </c>
      <c r="H517" s="102">
        <v>6.6577717350411181E-2</v>
      </c>
      <c r="I517" s="101">
        <v>900.99569792000011</v>
      </c>
      <c r="J517" s="102">
        <v>8.0080671879574752E-2</v>
      </c>
      <c r="K517" s="101">
        <v>437.91323668000007</v>
      </c>
      <c r="L517" s="102">
        <v>5.5267663606746689E-2</v>
      </c>
      <c r="M517" s="101">
        <v>357.48048108</v>
      </c>
      <c r="N517" s="102">
        <v>6.8701259586909869E-2</v>
      </c>
      <c r="O517" s="101">
        <v>299.11265251999998</v>
      </c>
      <c r="P517" s="102">
        <v>-2.3257744024751011E-2</v>
      </c>
      <c r="Q517" s="101">
        <v>146.73213305000002</v>
      </c>
      <c r="R517" s="102">
        <v>5.0399707297107937E-2</v>
      </c>
      <c r="S517" s="101">
        <v>84.770521500000001</v>
      </c>
      <c r="T517" s="102">
        <v>-0.10965449996635793</v>
      </c>
      <c r="U517" s="101">
        <v>178.44969393999997</v>
      </c>
      <c r="V517" s="102">
        <v>-3.0573296020572252E-2</v>
      </c>
      <c r="W517" s="101">
        <v>20.419318460000007</v>
      </c>
      <c r="X517" s="102">
        <v>-0.11191965218648343</v>
      </c>
      <c r="Y517" s="101">
        <v>95.40143823999999</v>
      </c>
      <c r="Z517" s="103">
        <v>-2.4009129969264832E-2</v>
      </c>
      <c r="AA517" s="104">
        <v>55.080266260000002</v>
      </c>
      <c r="AB517" s="103">
        <v>0.14088502385267626</v>
      </c>
    </row>
    <row r="518" spans="1:28" ht="15.5" hidden="1">
      <c r="A518" s="323"/>
      <c r="B518" s="192">
        <v>43009</v>
      </c>
      <c r="C518" s="96">
        <v>1114.6221607200002</v>
      </c>
      <c r="D518" s="97">
        <v>0.13413238433550678</v>
      </c>
      <c r="E518" s="96">
        <v>878.9463209999999</v>
      </c>
      <c r="F518" s="97">
        <v>0.15749950613808275</v>
      </c>
      <c r="G518" s="96">
        <v>802.86466210999993</v>
      </c>
      <c r="H518" s="97">
        <v>0.15840815250595655</v>
      </c>
      <c r="I518" s="96">
        <v>311.59805393999994</v>
      </c>
      <c r="J518" s="97">
        <v>0.14937287805516572</v>
      </c>
      <c r="K518" s="96">
        <v>166.62687073000006</v>
      </c>
      <c r="L518" s="97">
        <v>0.14005696413674376</v>
      </c>
      <c r="M518" s="96">
        <v>125.17978057000002</v>
      </c>
      <c r="N518" s="97">
        <v>0.12712459507120361</v>
      </c>
      <c r="O518" s="96">
        <v>85.120501510000011</v>
      </c>
      <c r="P518" s="97">
        <v>6.7915123359834947E-2</v>
      </c>
      <c r="Q518" s="96">
        <v>75.163443209999997</v>
      </c>
      <c r="R518" s="97">
        <v>0.42871957980383624</v>
      </c>
      <c r="S518" s="96">
        <v>52.828163390000007</v>
      </c>
      <c r="T518" s="97">
        <v>0.5517110686151645</v>
      </c>
      <c r="U518" s="96">
        <v>47.287407209999998</v>
      </c>
      <c r="V518" s="97">
        <v>-0.39802948766071217</v>
      </c>
      <c r="W518" s="96">
        <v>4.9054529000000002</v>
      </c>
      <c r="X518" s="97">
        <v>0.13374622862242386</v>
      </c>
      <c r="Y518" s="96">
        <v>24.911414200000007</v>
      </c>
      <c r="Z518" s="98">
        <v>-0.49646354140320165</v>
      </c>
      <c r="AA518" s="99">
        <v>28.104487789999993</v>
      </c>
      <c r="AB518" s="98">
        <v>1.2344985253774194</v>
      </c>
    </row>
    <row r="519" spans="1:28" ht="15.5" hidden="1">
      <c r="A519" s="323"/>
      <c r="B519" s="192">
        <v>43040</v>
      </c>
      <c r="C519" s="96">
        <v>1083.4966301099996</v>
      </c>
      <c r="D519" s="97">
        <v>8.4955385641186529E-2</v>
      </c>
      <c r="E519" s="96">
        <v>871.00168351000161</v>
      </c>
      <c r="F519" s="97">
        <v>8.1375895003450993E-2</v>
      </c>
      <c r="G519" s="96">
        <v>789.81867820000161</v>
      </c>
      <c r="H519" s="97">
        <v>7.9111535460650376E-2</v>
      </c>
      <c r="I519" s="96">
        <v>306.43327560000006</v>
      </c>
      <c r="J519" s="97">
        <v>6.526574634699478E-2</v>
      </c>
      <c r="K519" s="96">
        <v>158.36694120000001</v>
      </c>
      <c r="L519" s="97">
        <v>4.5588615033516404E-2</v>
      </c>
      <c r="M519" s="96">
        <v>134.49974876000005</v>
      </c>
      <c r="N519" s="97">
        <v>0.12529326922966663</v>
      </c>
      <c r="O519" s="96">
        <v>89.346663219999968</v>
      </c>
      <c r="P519" s="97">
        <v>-9.1613621577149185E-3</v>
      </c>
      <c r="Q519" s="96">
        <v>49.486877309999997</v>
      </c>
      <c r="R519" s="97">
        <v>0.4193157703456083</v>
      </c>
      <c r="S519" s="96">
        <v>29.254408230000003</v>
      </c>
      <c r="T519" s="97">
        <v>0.29303337786751787</v>
      </c>
      <c r="U519" s="96">
        <v>52.579127460000002</v>
      </c>
      <c r="V519" s="97">
        <v>-8.0626332603034978E-2</v>
      </c>
      <c r="W519" s="96">
        <v>6.3232675399999998</v>
      </c>
      <c r="X519" s="97">
        <v>0.65253759933044497</v>
      </c>
      <c r="Y519" s="96">
        <v>29.84629631</v>
      </c>
      <c r="Z519" s="98">
        <v>-4.2841475198750256E-2</v>
      </c>
      <c r="AA519" s="99">
        <v>21.082278610000007</v>
      </c>
      <c r="AB519" s="98">
        <v>0.92200138190638392</v>
      </c>
    </row>
    <row r="520" spans="1:28" ht="15.5" hidden="1">
      <c r="A520" s="323"/>
      <c r="B520" s="192">
        <v>43070</v>
      </c>
      <c r="C520" s="96">
        <v>930.64904615999978</v>
      </c>
      <c r="D520" s="97">
        <v>-1.5954395759451404E-2</v>
      </c>
      <c r="E520" s="96">
        <v>724.24228780000124</v>
      </c>
      <c r="F520" s="97">
        <v>2.6186763805854409E-2</v>
      </c>
      <c r="G520" s="96">
        <v>664.69321883000111</v>
      </c>
      <c r="H520" s="97">
        <v>2.8368274002425791E-2</v>
      </c>
      <c r="I520" s="96">
        <v>243.12502191000002</v>
      </c>
      <c r="J520" s="97">
        <v>9.4624083738625506E-3</v>
      </c>
      <c r="K520" s="96">
        <v>140.79959613000005</v>
      </c>
      <c r="L520" s="97">
        <v>1.2890801023553495E-2</v>
      </c>
      <c r="M520" s="96">
        <v>119.62795850000001</v>
      </c>
      <c r="N520" s="97">
        <v>3.560739433230134E-2</v>
      </c>
      <c r="O520" s="96">
        <v>74.80204703000004</v>
      </c>
      <c r="P520" s="97">
        <v>-0.3436196790425779</v>
      </c>
      <c r="Q520" s="96">
        <v>43.858006720000006</v>
      </c>
      <c r="R520" s="97">
        <v>0.15033237487354503</v>
      </c>
      <c r="S520" s="96">
        <v>30.817192060000007</v>
      </c>
      <c r="T520" s="97">
        <v>0.17147488810042211</v>
      </c>
      <c r="U520" s="96">
        <v>69.136092779999998</v>
      </c>
      <c r="V520" s="97">
        <v>-3.0937305877206639E-2</v>
      </c>
      <c r="W520" s="96">
        <v>9.061954710000002</v>
      </c>
      <c r="X520" s="97">
        <v>0.66572432801767689</v>
      </c>
      <c r="Y520" s="96">
        <v>27.92909646</v>
      </c>
      <c r="Z520" s="98">
        <v>-0.24445260025590046</v>
      </c>
      <c r="AA520" s="99">
        <v>18.610611829999996</v>
      </c>
      <c r="AB520" s="98">
        <v>0.12478410279488068</v>
      </c>
    </row>
    <row r="521" spans="1:28" ht="15.5" hidden="1">
      <c r="A521" s="323"/>
      <c r="B521" s="193" t="s">
        <v>141</v>
      </c>
      <c r="C521" s="101">
        <v>3128.7678369899995</v>
      </c>
      <c r="D521" s="102">
        <v>6.8863788569203707E-2</v>
      </c>
      <c r="E521" s="101">
        <v>2474.1902923100029</v>
      </c>
      <c r="F521" s="102">
        <v>8.9679585155683014E-2</v>
      </c>
      <c r="G521" s="101">
        <v>2257.3765591400024</v>
      </c>
      <c r="H521" s="102">
        <v>8.9810021583935029E-2</v>
      </c>
      <c r="I521" s="101">
        <v>861.15635144999999</v>
      </c>
      <c r="J521" s="102">
        <v>7.6973556194930556E-2</v>
      </c>
      <c r="K521" s="101">
        <v>465.79340806000016</v>
      </c>
      <c r="L521" s="102">
        <v>6.6801096918898309E-2</v>
      </c>
      <c r="M521" s="101">
        <v>379.30748783000001</v>
      </c>
      <c r="N521" s="102">
        <v>9.5947267939263323E-2</v>
      </c>
      <c r="O521" s="101">
        <v>249.26921176000002</v>
      </c>
      <c r="P521" s="102">
        <v>-0.12180103982887809</v>
      </c>
      <c r="Q521" s="101">
        <v>168.50832724</v>
      </c>
      <c r="R521" s="102">
        <v>0.34160495068838381</v>
      </c>
      <c r="S521" s="101">
        <v>112.89976368000002</v>
      </c>
      <c r="T521" s="102">
        <v>0.36063061560908294</v>
      </c>
      <c r="U521" s="101">
        <v>169.00262744999998</v>
      </c>
      <c r="V521" s="102">
        <v>-0.18390825466745905</v>
      </c>
      <c r="W521" s="101">
        <v>20.290675150000002</v>
      </c>
      <c r="X521" s="102">
        <v>0.49268450177800904</v>
      </c>
      <c r="Y521" s="101">
        <v>82.686806970000006</v>
      </c>
      <c r="Z521" s="103">
        <v>-0.29700330444433193</v>
      </c>
      <c r="AA521" s="101">
        <v>67.797378229999993</v>
      </c>
      <c r="AB521" s="103">
        <v>0.6910282679617209</v>
      </c>
    </row>
    <row r="522" spans="1:28" ht="15.5" hidden="1">
      <c r="A522" s="324"/>
      <c r="B522" s="194" t="s">
        <v>132</v>
      </c>
      <c r="C522" s="106">
        <v>12660.515166720001</v>
      </c>
      <c r="D522" s="107">
        <v>6.3633245904692437E-2</v>
      </c>
      <c r="E522" s="106">
        <v>9828.976621180007</v>
      </c>
      <c r="F522" s="107">
        <v>7.0287587096082849E-2</v>
      </c>
      <c r="G522" s="106">
        <v>8943.3269423900056</v>
      </c>
      <c r="H522" s="107">
        <v>6.7112329932365045E-2</v>
      </c>
      <c r="I522" s="106">
        <v>3523.5113514700006</v>
      </c>
      <c r="J522" s="107">
        <v>7.2130863834642511E-2</v>
      </c>
      <c r="K522" s="106">
        <v>1862.7940374800005</v>
      </c>
      <c r="L522" s="107">
        <v>7.2333739734741886E-2</v>
      </c>
      <c r="M522" s="106">
        <v>1471.45226645</v>
      </c>
      <c r="N522" s="107">
        <v>4.4904356628037378E-2</v>
      </c>
      <c r="O522" s="106">
        <v>1235.3502895900001</v>
      </c>
      <c r="P522" s="107">
        <v>0.10708519612031631</v>
      </c>
      <c r="Q522" s="106">
        <v>671.99736187999997</v>
      </c>
      <c r="R522" s="107">
        <v>8.4231897156911151E-2</v>
      </c>
      <c r="S522" s="106">
        <v>428.53239951000006</v>
      </c>
      <c r="T522" s="107">
        <v>-2.3311274448962638E-2</v>
      </c>
      <c r="U522" s="106">
        <v>699.31736439999997</v>
      </c>
      <c r="V522" s="107">
        <v>-0.10958101764312045</v>
      </c>
      <c r="W522" s="106">
        <v>77.367413280000008</v>
      </c>
      <c r="X522" s="107">
        <v>0.12154105982788677</v>
      </c>
      <c r="Y522" s="106">
        <v>360.36767485000001</v>
      </c>
      <c r="Z522" s="108">
        <v>-0.10885310559128369</v>
      </c>
      <c r="AA522" s="109">
        <v>224.87352966999998</v>
      </c>
      <c r="AB522" s="107">
        <v>0.13250763588477121</v>
      </c>
    </row>
    <row r="523" spans="1:28" ht="15.5" hidden="1">
      <c r="A523" s="294">
        <v>2018</v>
      </c>
      <c r="B523" s="192">
        <v>43101</v>
      </c>
      <c r="C523" s="195">
        <v>1079.78777808</v>
      </c>
      <c r="D523" s="196">
        <v>-7.7685629734762521E-2</v>
      </c>
      <c r="E523" s="195">
        <v>872.29425921000052</v>
      </c>
      <c r="F523" s="196">
        <v>0.10094278920491073</v>
      </c>
      <c r="G523" s="195">
        <v>788.71634481000046</v>
      </c>
      <c r="H523" s="196">
        <v>9.259363940109426E-2</v>
      </c>
      <c r="I523" s="195">
        <v>303.59122040000017</v>
      </c>
      <c r="J523" s="196">
        <v>7.8945469466815646E-2</v>
      </c>
      <c r="K523" s="195">
        <v>173.56212157000004</v>
      </c>
      <c r="L523" s="196">
        <v>8.8776125435971284E-2</v>
      </c>
      <c r="M523" s="195">
        <v>128.84458798999998</v>
      </c>
      <c r="N523" s="196">
        <v>0.12932849851396014</v>
      </c>
      <c r="O523" s="195">
        <v>89.766146700000021</v>
      </c>
      <c r="P523" s="196">
        <v>-0.65003968273184842</v>
      </c>
      <c r="Q523" s="195">
        <v>47.670796399999986</v>
      </c>
      <c r="R523" s="196">
        <v>-0.12881045414799891</v>
      </c>
      <c r="S523" s="195">
        <v>24.120434409999991</v>
      </c>
      <c r="T523" s="196">
        <v>0.10312360791463553</v>
      </c>
      <c r="U523" s="195">
        <v>53.575657290000002</v>
      </c>
      <c r="V523" s="196">
        <v>4.8778594542997371E-2</v>
      </c>
      <c r="W523" s="195">
        <v>4.7035333400000008</v>
      </c>
      <c r="X523" s="196">
        <v>-0.16298803270891804</v>
      </c>
      <c r="Y523" s="195">
        <v>25.81258004</v>
      </c>
      <c r="Z523" s="197">
        <v>-5.9754712331034923E-2</v>
      </c>
      <c r="AA523" s="198">
        <v>16.48091848</v>
      </c>
      <c r="AB523" s="197">
        <v>2.2726488109942714E-2</v>
      </c>
    </row>
    <row r="524" spans="1:28" ht="15.5" hidden="1">
      <c r="A524" s="323"/>
      <c r="B524" s="192">
        <v>43132</v>
      </c>
      <c r="C524" s="96">
        <v>1043.1699875100003</v>
      </c>
      <c r="D524" s="97">
        <v>7.0128069559108927E-2</v>
      </c>
      <c r="E524" s="96">
        <v>836.93466366000018</v>
      </c>
      <c r="F524" s="97">
        <v>8.9153502139941998E-2</v>
      </c>
      <c r="G524" s="96">
        <v>758.78033390000007</v>
      </c>
      <c r="H524" s="97">
        <v>9.4145714869549965E-2</v>
      </c>
      <c r="I524" s="96">
        <v>297.83933978000005</v>
      </c>
      <c r="J524" s="97">
        <v>7.7772428330750043E-2</v>
      </c>
      <c r="K524" s="96">
        <v>157.91165523999996</v>
      </c>
      <c r="L524" s="97">
        <v>5.7832197552998531E-2</v>
      </c>
      <c r="M524" s="96">
        <v>122.84853638000007</v>
      </c>
      <c r="N524" s="97">
        <v>0.10618597861513029</v>
      </c>
      <c r="O524" s="96">
        <v>88.020817840000021</v>
      </c>
      <c r="P524" s="97">
        <v>9.3900244997164012E-2</v>
      </c>
      <c r="Q524" s="96">
        <v>45.118946830000006</v>
      </c>
      <c r="R524" s="97">
        <v>-0.19208822137852241</v>
      </c>
      <c r="S524" s="96">
        <v>28.199502729999999</v>
      </c>
      <c r="T524" s="97">
        <v>-0.22485643991912171</v>
      </c>
      <c r="U524" s="96">
        <v>59.570690210000009</v>
      </c>
      <c r="V524" s="97">
        <v>8.7597824477334441E-2</v>
      </c>
      <c r="W524" s="96">
        <v>5.5870419</v>
      </c>
      <c r="X524" s="97">
        <v>2.9525755382829703E-2</v>
      </c>
      <c r="Y524" s="96">
        <v>28.220262169999998</v>
      </c>
      <c r="Z524" s="98">
        <v>2.2266425862781027E-2</v>
      </c>
      <c r="AA524" s="99">
        <v>13.52486897</v>
      </c>
      <c r="AB524" s="98">
        <v>-0.11588271165113671</v>
      </c>
    </row>
    <row r="525" spans="1:28" ht="15.5" hidden="1">
      <c r="A525" s="323"/>
      <c r="B525" s="192">
        <v>43160</v>
      </c>
      <c r="C525" s="96">
        <v>1202.975857879999</v>
      </c>
      <c r="D525" s="97">
        <v>4.9304740579390161E-2</v>
      </c>
      <c r="E525" s="96">
        <v>944.42829174999974</v>
      </c>
      <c r="F525" s="97">
        <v>3.8027119125730785E-2</v>
      </c>
      <c r="G525" s="96">
        <v>854.36577820999969</v>
      </c>
      <c r="H525" s="97">
        <v>3.511685866211664E-2</v>
      </c>
      <c r="I525" s="96">
        <v>325.68895588000015</v>
      </c>
      <c r="J525" s="97">
        <v>-1.6640634853862764E-3</v>
      </c>
      <c r="K525" s="96">
        <v>182.37359956999998</v>
      </c>
      <c r="L525" s="97">
        <v>5.875896252889512E-2</v>
      </c>
      <c r="M525" s="96">
        <v>136.91443372999998</v>
      </c>
      <c r="N525" s="97">
        <v>3.1781641935097471E-2</v>
      </c>
      <c r="O525" s="96">
        <v>103.12519419999995</v>
      </c>
      <c r="P525" s="97">
        <v>0.10024145572389101</v>
      </c>
      <c r="Q525" s="96">
        <v>63.230530280000011</v>
      </c>
      <c r="R525" s="97">
        <v>0.13271593494998038</v>
      </c>
      <c r="S525" s="96">
        <v>40.18022512000001</v>
      </c>
      <c r="T525" s="97">
        <v>2.7739842106240883E-4</v>
      </c>
      <c r="U525" s="96">
        <v>69.818288439999989</v>
      </c>
      <c r="V525" s="97">
        <v>-9.9273171513586615E-3</v>
      </c>
      <c r="W525" s="96">
        <v>6.9923757500000017</v>
      </c>
      <c r="X525" s="97">
        <v>4.0024651007857168E-2</v>
      </c>
      <c r="Y525" s="96">
        <v>34.173504089999994</v>
      </c>
      <c r="Z525" s="98">
        <v>-5.4027613264917805E-2</v>
      </c>
      <c r="AA525" s="99">
        <v>22.373553209999994</v>
      </c>
      <c r="AB525" s="98">
        <v>0.35184860786555389</v>
      </c>
    </row>
    <row r="526" spans="1:28" ht="15.5" hidden="1">
      <c r="A526" s="323"/>
      <c r="B526" s="193" t="s">
        <v>138</v>
      </c>
      <c r="C526" s="101">
        <v>3325.9336234699995</v>
      </c>
      <c r="D526" s="102">
        <v>1.0309070942658793E-2</v>
      </c>
      <c r="E526" s="101">
        <v>2653.6572146200006</v>
      </c>
      <c r="F526" s="102">
        <v>7.4106186777955219E-2</v>
      </c>
      <c r="G526" s="101">
        <v>2401.8624569200001</v>
      </c>
      <c r="H526" s="102">
        <v>7.1902377267688181E-2</v>
      </c>
      <c r="I526" s="101">
        <v>927.11951606000025</v>
      </c>
      <c r="J526" s="102">
        <v>4.8829105508468501E-2</v>
      </c>
      <c r="K526" s="101">
        <v>513.84737638000001</v>
      </c>
      <c r="L526" s="102">
        <v>6.8420642136059778E-2</v>
      </c>
      <c r="M526" s="101">
        <v>388.60755810000001</v>
      </c>
      <c r="N526" s="102">
        <v>8.597340526542982E-2</v>
      </c>
      <c r="O526" s="101">
        <v>280.91215874</v>
      </c>
      <c r="P526" s="102">
        <v>-0.34777541467847328</v>
      </c>
      <c r="Q526" s="101">
        <v>156.02027351000001</v>
      </c>
      <c r="R526" s="102">
        <v>-6.2308480054426595E-2</v>
      </c>
      <c r="S526" s="101">
        <v>92.500162259999996</v>
      </c>
      <c r="T526" s="102">
        <v>-6.0095015378956569E-2</v>
      </c>
      <c r="U526" s="101">
        <v>182.96463593999999</v>
      </c>
      <c r="V526" s="102">
        <v>3.7361954397693381E-2</v>
      </c>
      <c r="W526" s="101">
        <v>17.282950990000003</v>
      </c>
      <c r="X526" s="102">
        <v>-2.7382437134136739E-2</v>
      </c>
      <c r="Y526" s="101">
        <v>88.206346299999993</v>
      </c>
      <c r="Z526" s="103">
        <v>-3.2654149353648319E-2</v>
      </c>
      <c r="AA526" s="104">
        <v>52.379340659999997</v>
      </c>
      <c r="AB526" s="103">
        <v>9.208664841628042E-2</v>
      </c>
    </row>
    <row r="527" spans="1:28" ht="15.5" hidden="1">
      <c r="A527" s="323"/>
      <c r="B527" s="192">
        <v>43191</v>
      </c>
      <c r="C527" s="96">
        <v>1080.3286975599997</v>
      </c>
      <c r="D527" s="97">
        <v>0.10223602114350613</v>
      </c>
      <c r="E527" s="96">
        <v>886.46626842000001</v>
      </c>
      <c r="F527" s="97">
        <v>0.13925888016895138</v>
      </c>
      <c r="G527" s="96">
        <v>796.94500627000014</v>
      </c>
      <c r="H527" s="97">
        <v>0.13848034447513893</v>
      </c>
      <c r="I527" s="96">
        <v>309.23692191999999</v>
      </c>
      <c r="J527" s="97">
        <v>0.11167613576143842</v>
      </c>
      <c r="K527" s="96">
        <v>171.23450830000007</v>
      </c>
      <c r="L527" s="97">
        <v>0.17315352341878637</v>
      </c>
      <c r="M527" s="96">
        <v>126.02293163999997</v>
      </c>
      <c r="N527" s="97">
        <v>0.11952281654177856</v>
      </c>
      <c r="O527" s="96">
        <v>81.160853140000043</v>
      </c>
      <c r="P527" s="97">
        <v>-1.5124532072817991E-2</v>
      </c>
      <c r="Q527" s="96">
        <v>46.673430529999997</v>
      </c>
      <c r="R527" s="97">
        <v>-7.5707484874953837E-2</v>
      </c>
      <c r="S527" s="96">
        <v>27.80115326</v>
      </c>
      <c r="T527" s="97">
        <v>-0.17876666611247527</v>
      </c>
      <c r="U527" s="96">
        <v>52.75690826000001</v>
      </c>
      <c r="V527" s="97">
        <v>-1.6773991602625084E-2</v>
      </c>
      <c r="W527" s="96">
        <v>5.0711696899999996</v>
      </c>
      <c r="X527" s="97">
        <v>-7.1107581108324006E-2</v>
      </c>
      <c r="Y527" s="96">
        <v>26.856355840000003</v>
      </c>
      <c r="Z527" s="98">
        <v>-1.8654854370394082E-2</v>
      </c>
      <c r="AA527" s="99">
        <v>13.271237210000002</v>
      </c>
      <c r="AB527" s="98">
        <v>-0.14136775295116524</v>
      </c>
    </row>
    <row r="528" spans="1:28" ht="15.5" hidden="1">
      <c r="A528" s="323"/>
      <c r="B528" s="192">
        <v>43221</v>
      </c>
      <c r="C528" s="96">
        <v>1136.1498212500001</v>
      </c>
      <c r="D528" s="97">
        <v>2.8177498895441005E-2</v>
      </c>
      <c r="E528" s="96">
        <v>910.65852563000078</v>
      </c>
      <c r="F528" s="97">
        <v>6.7409272265403608E-2</v>
      </c>
      <c r="G528" s="96">
        <v>822.93718514000079</v>
      </c>
      <c r="H528" s="97">
        <v>5.9181309995422107E-2</v>
      </c>
      <c r="I528" s="96">
        <v>328.3368005100001</v>
      </c>
      <c r="J528" s="97">
        <v>6.7399621039371249E-2</v>
      </c>
      <c r="K528" s="96">
        <v>162.31158082000002</v>
      </c>
      <c r="L528" s="97">
        <v>-6.8559940480300277E-3</v>
      </c>
      <c r="M528" s="96">
        <v>131.33817281999998</v>
      </c>
      <c r="N528" s="97">
        <v>2.6449301230872375E-2</v>
      </c>
      <c r="O528" s="96">
        <v>100.73882753999992</v>
      </c>
      <c r="P528" s="97">
        <v>0.18730408084166175</v>
      </c>
      <c r="Q528" s="96">
        <v>53.69405458</v>
      </c>
      <c r="R528" s="97">
        <v>-0.37235606328522813</v>
      </c>
      <c r="S528" s="96">
        <v>29.387798389999997</v>
      </c>
      <c r="T528" s="97">
        <v>-0.55300992309735597</v>
      </c>
      <c r="U528" s="96">
        <v>56.764604889999994</v>
      </c>
      <c r="V528" s="97">
        <v>-0.11752529444524207</v>
      </c>
      <c r="W528" s="96">
        <v>7.8188003599999991</v>
      </c>
      <c r="X528" s="97">
        <v>5.2204880031214915E-2</v>
      </c>
      <c r="Y528" s="96">
        <v>31.683150179999998</v>
      </c>
      <c r="Z528" s="98">
        <v>-5.1947251288113422E-2</v>
      </c>
      <c r="AA528" s="99">
        <v>14.293808610000005</v>
      </c>
      <c r="AB528" s="98">
        <v>-0.16631180288988429</v>
      </c>
    </row>
    <row r="529" spans="1:28" ht="15.5" hidden="1">
      <c r="A529" s="323"/>
      <c r="B529" s="192">
        <v>43252</v>
      </c>
      <c r="C529" s="96">
        <v>1175.1449836200004</v>
      </c>
      <c r="D529" s="97">
        <v>9.5436753906200031E-2</v>
      </c>
      <c r="E529" s="96">
        <v>924.61844017000112</v>
      </c>
      <c r="F529" s="97">
        <v>8.7168595388326456E-2</v>
      </c>
      <c r="G529" s="96">
        <v>837.64604015000123</v>
      </c>
      <c r="H529" s="97">
        <v>7.7157427373101911E-2</v>
      </c>
      <c r="I529" s="96">
        <v>307.64563561</v>
      </c>
      <c r="J529" s="97">
        <v>5.4930510330008814E-2</v>
      </c>
      <c r="K529" s="96">
        <v>182.94835195000005</v>
      </c>
      <c r="L529" s="97">
        <v>8.4116704602862385E-2</v>
      </c>
      <c r="M529" s="96">
        <v>141.73632877000006</v>
      </c>
      <c r="N529" s="97">
        <v>3.9889830983030117E-2</v>
      </c>
      <c r="O529" s="96">
        <v>106.79270271</v>
      </c>
      <c r="P529" s="97">
        <v>0.1997024166005362</v>
      </c>
      <c r="Q529" s="96">
        <v>65.255497930000004</v>
      </c>
      <c r="R529" s="97">
        <v>0.20122133557988633</v>
      </c>
      <c r="S529" s="96">
        <v>35.415876099999998</v>
      </c>
      <c r="T529" s="97">
        <v>7.8147086975060245E-2</v>
      </c>
      <c r="U529" s="96">
        <v>55.45038756000001</v>
      </c>
      <c r="V529" s="97">
        <v>-3.5793457386047632E-2</v>
      </c>
      <c r="W529" s="96">
        <v>3.7825058799999995</v>
      </c>
      <c r="X529" s="97">
        <v>-0.36933542713090278</v>
      </c>
      <c r="Y529" s="96">
        <v>32.22630161</v>
      </c>
      <c r="Z529" s="98">
        <v>6.3241464750492221E-2</v>
      </c>
      <c r="AA529" s="99">
        <v>23.027955249999998</v>
      </c>
      <c r="AB529" s="98">
        <v>7.4479054594520699E-2</v>
      </c>
    </row>
    <row r="530" spans="1:28" ht="15.5" hidden="1">
      <c r="A530" s="323"/>
      <c r="B530" s="193" t="s">
        <v>139</v>
      </c>
      <c r="C530" s="101">
        <v>3391.6235024299999</v>
      </c>
      <c r="D530" s="102">
        <v>7.4011691979733979E-2</v>
      </c>
      <c r="E530" s="101">
        <v>2721.7432342200018</v>
      </c>
      <c r="F530" s="102">
        <v>9.6707963235571681E-2</v>
      </c>
      <c r="G530" s="101">
        <v>2457.528231560002</v>
      </c>
      <c r="H530" s="102">
        <v>9.0002168459910492E-2</v>
      </c>
      <c r="I530" s="101">
        <v>945.21935804000009</v>
      </c>
      <c r="J530" s="102">
        <v>7.7292632707117254E-2</v>
      </c>
      <c r="K530" s="101">
        <v>516.49444107000011</v>
      </c>
      <c r="L530" s="102">
        <v>8.0201658263203593E-2</v>
      </c>
      <c r="M530" s="101">
        <v>399.09743323000004</v>
      </c>
      <c r="N530" s="102">
        <v>5.9114819519867565E-2</v>
      </c>
      <c r="O530" s="101">
        <v>288.69238338999997</v>
      </c>
      <c r="P530" s="102">
        <v>0.12651688319377091</v>
      </c>
      <c r="Q530" s="101">
        <v>165.62298304000001</v>
      </c>
      <c r="R530" s="102">
        <v>-0.129990963273523</v>
      </c>
      <c r="S530" s="101">
        <v>92.604827749999998</v>
      </c>
      <c r="T530" s="102">
        <v>-0.30081986530013133</v>
      </c>
      <c r="U530" s="101">
        <v>164.97190071</v>
      </c>
      <c r="V530" s="102">
        <v>-5.9936241957851639E-2</v>
      </c>
      <c r="W530" s="101">
        <v>16.672475929999997</v>
      </c>
      <c r="X530" s="102">
        <v>-0.11729310148074168</v>
      </c>
      <c r="Y530" s="101">
        <v>90.765807630000012</v>
      </c>
      <c r="Z530" s="103">
        <v>-3.6197566739222808E-3</v>
      </c>
      <c r="AA530" s="104">
        <v>50.593001070000007</v>
      </c>
      <c r="AB530" s="103">
        <v>-6.3669313640191308E-2</v>
      </c>
    </row>
    <row r="531" spans="1:28" ht="15.5" hidden="1">
      <c r="A531" s="323"/>
      <c r="B531" s="192">
        <v>43282</v>
      </c>
      <c r="C531" s="96">
        <v>1110.7822365300003</v>
      </c>
      <c r="D531" s="97">
        <v>6.0401109193719639E-2</v>
      </c>
      <c r="E531" s="96">
        <v>883.39563640000074</v>
      </c>
      <c r="F531" s="97">
        <v>8.6862784787695727E-2</v>
      </c>
      <c r="G531" s="96">
        <v>801.68119293000075</v>
      </c>
      <c r="H531" s="97">
        <v>7.4753591146095755E-2</v>
      </c>
      <c r="I531" s="96">
        <v>321.59445259000006</v>
      </c>
      <c r="J531" s="97">
        <v>4.7421112699332774E-2</v>
      </c>
      <c r="K531" s="96">
        <v>174.44824415000002</v>
      </c>
      <c r="L531" s="97">
        <v>7.2680693376538943E-2</v>
      </c>
      <c r="M531" s="96">
        <v>119.66033263000001</v>
      </c>
      <c r="N531" s="97">
        <v>8.2177167573285317E-2</v>
      </c>
      <c r="O531" s="96">
        <v>94.277772800000022</v>
      </c>
      <c r="P531" s="97">
        <v>-0.10363068194437532</v>
      </c>
      <c r="Q531" s="96">
        <v>52.493344709999981</v>
      </c>
      <c r="R531" s="97">
        <v>-4.6676603024490636E-2</v>
      </c>
      <c r="S531" s="96">
        <v>30.085921159999991</v>
      </c>
      <c r="T531" s="97">
        <v>-9.3372504147460428E-2</v>
      </c>
      <c r="U531" s="96">
        <v>61.335920429999994</v>
      </c>
      <c r="V531" s="97">
        <v>0.10261004575988092</v>
      </c>
      <c r="W531" s="96">
        <v>7.6071258000000004</v>
      </c>
      <c r="X531" s="97">
        <v>0.3922105768538553</v>
      </c>
      <c r="Y531" s="96">
        <v>35.307727139999997</v>
      </c>
      <c r="Z531" s="98">
        <v>7.9433621021003167E-2</v>
      </c>
      <c r="AA531" s="99">
        <v>19.279562189999996</v>
      </c>
      <c r="AB531" s="98">
        <v>2.2871288985049223E-2</v>
      </c>
    </row>
    <row r="532" spans="1:28" ht="15.5" hidden="1">
      <c r="A532" s="323"/>
      <c r="B532" s="192">
        <v>43313</v>
      </c>
      <c r="C532" s="96">
        <v>1020.7958025500002</v>
      </c>
      <c r="D532" s="97">
        <v>5.3725957438315201E-2</v>
      </c>
      <c r="E532" s="96">
        <v>806.18845841999985</v>
      </c>
      <c r="F532" s="97">
        <v>8.3787022700240965E-2</v>
      </c>
      <c r="G532" s="96">
        <v>721.54739286999995</v>
      </c>
      <c r="H532" s="97">
        <v>6.1984516105838772E-2</v>
      </c>
      <c r="I532" s="96">
        <v>304.84702145000006</v>
      </c>
      <c r="J532" s="97">
        <v>4.5896522126187583E-2</v>
      </c>
      <c r="K532" s="96">
        <v>133.58149456000001</v>
      </c>
      <c r="L532" s="97">
        <v>9.6341836963255476E-2</v>
      </c>
      <c r="M532" s="96">
        <v>123.08763803000002</v>
      </c>
      <c r="N532" s="97">
        <v>1.6104562289913676E-2</v>
      </c>
      <c r="O532" s="96">
        <v>101.65645648999997</v>
      </c>
      <c r="P532" s="97">
        <v>7.3532638557983948E-2</v>
      </c>
      <c r="Q532" s="96">
        <v>47.596313690000017</v>
      </c>
      <c r="R532" s="97">
        <v>3.8120905719823892E-2</v>
      </c>
      <c r="S532" s="96">
        <v>27.118496140000005</v>
      </c>
      <c r="T532" s="97">
        <v>7.1410305279853994E-2</v>
      </c>
      <c r="U532" s="96">
        <v>48.469322259999998</v>
      </c>
      <c r="V532" s="97">
        <v>-0.2476064704986749</v>
      </c>
      <c r="W532" s="96">
        <v>6.6752726600000001</v>
      </c>
      <c r="X532" s="97">
        <v>-6.7320889569167878E-3</v>
      </c>
      <c r="Y532" s="96">
        <v>28.404246019999999</v>
      </c>
      <c r="Z532" s="98">
        <v>-0.20419128780341414</v>
      </c>
      <c r="AA532" s="99">
        <v>16.88525169</v>
      </c>
      <c r="AB532" s="98">
        <v>-0.15252985328447621</v>
      </c>
    </row>
    <row r="533" spans="1:28" ht="15.5" hidden="1">
      <c r="A533" s="323"/>
      <c r="B533" s="192">
        <v>43344</v>
      </c>
      <c r="C533" s="96">
        <v>1089.5989984999999</v>
      </c>
      <c r="D533" s="97">
        <v>2.2532085806278662E-2</v>
      </c>
      <c r="E533" s="96">
        <v>858.88863677000063</v>
      </c>
      <c r="F533" s="97">
        <v>1.5453225154616407E-2</v>
      </c>
      <c r="G533" s="96">
        <v>775.21941450000054</v>
      </c>
      <c r="H533" s="97">
        <v>1.3040324062828653E-2</v>
      </c>
      <c r="I533" s="96">
        <v>281.76840994999986</v>
      </c>
      <c r="J533" s="97">
        <v>-6.8508263972649142E-2</v>
      </c>
      <c r="K533" s="96">
        <v>167.61050045000002</v>
      </c>
      <c r="L533" s="97">
        <v>9.233777391669272E-2</v>
      </c>
      <c r="M533" s="96">
        <v>130.66256666999999</v>
      </c>
      <c r="N533" s="97">
        <v>3.8900914531058331E-2</v>
      </c>
      <c r="O533" s="96">
        <v>105.61386720999997</v>
      </c>
      <c r="P533" s="97">
        <v>6.420668209126093E-2</v>
      </c>
      <c r="Q533" s="96">
        <v>45.35420564999999</v>
      </c>
      <c r="R533" s="97">
        <v>-1.0167553425557221E-2</v>
      </c>
      <c r="S533" s="96">
        <v>27.851275799999993</v>
      </c>
      <c r="T533" s="97">
        <v>5.9989101512429407E-2</v>
      </c>
      <c r="U533" s="96">
        <v>58.835902840000003</v>
      </c>
      <c r="V533" s="97">
        <v>7.4367598988018622E-3</v>
      </c>
      <c r="W533" s="96">
        <v>5.8816780899999994</v>
      </c>
      <c r="X533" s="97">
        <v>-0.28574817732103169</v>
      </c>
      <c r="Y533" s="96">
        <v>30.93560072</v>
      </c>
      <c r="Z533" s="98">
        <v>0.14577821574903022</v>
      </c>
      <c r="AA533" s="99">
        <v>20.906386029999997</v>
      </c>
      <c r="AB533" s="98">
        <v>0.28201125037615354</v>
      </c>
    </row>
    <row r="534" spans="1:28" ht="15.5" hidden="1">
      <c r="A534" s="323"/>
      <c r="B534" s="193" t="s">
        <v>140</v>
      </c>
      <c r="C534" s="101">
        <v>3221.1770375800006</v>
      </c>
      <c r="D534" s="102">
        <v>4.5209139034826568E-2</v>
      </c>
      <c r="E534" s="101">
        <v>2548.4727315900013</v>
      </c>
      <c r="F534" s="102">
        <v>6.0769922931279814E-2</v>
      </c>
      <c r="G534" s="101">
        <v>2298.4480003000012</v>
      </c>
      <c r="H534" s="102">
        <v>4.9234846832431289E-2</v>
      </c>
      <c r="I534" s="101">
        <v>908.20988398999998</v>
      </c>
      <c r="J534" s="102">
        <v>8.0069040136975436E-3</v>
      </c>
      <c r="K534" s="101">
        <v>475.64023916000008</v>
      </c>
      <c r="L534" s="102">
        <v>8.6151774643817333E-2</v>
      </c>
      <c r="M534" s="101">
        <v>373.41053733000001</v>
      </c>
      <c r="N534" s="102">
        <v>4.4562030916689532E-2</v>
      </c>
      <c r="O534" s="101">
        <v>301.54809649999993</v>
      </c>
      <c r="P534" s="102">
        <v>8.1422298905831168E-3</v>
      </c>
      <c r="Q534" s="101">
        <v>145.44386404999997</v>
      </c>
      <c r="R534" s="102">
        <v>-8.7797333359902526E-3</v>
      </c>
      <c r="S534" s="101">
        <v>85.055693099999985</v>
      </c>
      <c r="T534" s="102">
        <v>3.3640420626642482E-3</v>
      </c>
      <c r="U534" s="101">
        <v>168.64114553000002</v>
      </c>
      <c r="V534" s="102">
        <v>-5.4965341735457834E-2</v>
      </c>
      <c r="W534" s="101">
        <v>20.164076549999997</v>
      </c>
      <c r="X534" s="102">
        <v>-1.2500021021759867E-2</v>
      </c>
      <c r="Y534" s="101">
        <v>94.647573879999996</v>
      </c>
      <c r="Z534" s="103">
        <v>-7.9020230083272844E-3</v>
      </c>
      <c r="AA534" s="104">
        <v>57.07119990999999</v>
      </c>
      <c r="AB534" s="103">
        <v>3.614604258813886E-2</v>
      </c>
    </row>
    <row r="535" spans="1:28" ht="15.5" hidden="1">
      <c r="A535" s="323"/>
      <c r="B535" s="192">
        <v>43374</v>
      </c>
      <c r="C535" s="96">
        <v>1213.2929001400003</v>
      </c>
      <c r="D535" s="97">
        <v>8.8523934744185212E-2</v>
      </c>
      <c r="E535" s="96">
        <v>966.06534611000097</v>
      </c>
      <c r="F535" s="97">
        <v>9.9117571834060947E-2</v>
      </c>
      <c r="G535" s="96">
        <v>874.60281244000089</v>
      </c>
      <c r="H535" s="97">
        <v>8.9352731183194326E-2</v>
      </c>
      <c r="I535" s="96">
        <v>321.76769085000001</v>
      </c>
      <c r="J535" s="97">
        <v>3.2637036019352965E-2</v>
      </c>
      <c r="K535" s="96">
        <v>183.53764420000005</v>
      </c>
      <c r="L535" s="97">
        <v>0.10148887388878575</v>
      </c>
      <c r="M535" s="96">
        <v>155.28687050000005</v>
      </c>
      <c r="N535" s="97">
        <v>0.24051080608153222</v>
      </c>
      <c r="O535" s="96">
        <v>106.99584898000002</v>
      </c>
      <c r="P535" s="97">
        <v>0.25699269954876947</v>
      </c>
      <c r="Q535" s="96">
        <v>52.667325539999986</v>
      </c>
      <c r="R535" s="97">
        <v>-0.29929599695357029</v>
      </c>
      <c r="S535" s="96">
        <v>31.536644359999993</v>
      </c>
      <c r="T535" s="97">
        <v>-0.40303348940634087</v>
      </c>
      <c r="U535" s="96">
        <v>72.852610290000001</v>
      </c>
      <c r="V535" s="97">
        <v>0.54063448576207118</v>
      </c>
      <c r="W535" s="96">
        <v>9.0766187800000004</v>
      </c>
      <c r="X535" s="97">
        <v>0.85031208433374217</v>
      </c>
      <c r="Y535" s="96">
        <v>32.082886769999995</v>
      </c>
      <c r="Z535" s="98">
        <v>0.28787898239835724</v>
      </c>
      <c r="AA535" s="99">
        <v>14.711769220000001</v>
      </c>
      <c r="AB535" s="98">
        <v>-0.47653309571310981</v>
      </c>
    </row>
    <row r="536" spans="1:28" ht="15.5" hidden="1">
      <c r="A536" s="323"/>
      <c r="B536" s="192">
        <v>43405</v>
      </c>
      <c r="C536" s="96">
        <v>1152.0401987500006</v>
      </c>
      <c r="D536" s="97">
        <v>6.3261450691399268E-2</v>
      </c>
      <c r="E536" s="96">
        <v>922.95664329000078</v>
      </c>
      <c r="F536" s="97">
        <v>5.9649666313650221E-2</v>
      </c>
      <c r="G536" s="96">
        <v>834.73162440000078</v>
      </c>
      <c r="H536" s="97">
        <v>5.6864882332684087E-2</v>
      </c>
      <c r="I536" s="96">
        <v>309.63411355000011</v>
      </c>
      <c r="J536" s="97">
        <v>1.0445464656972291E-2</v>
      </c>
      <c r="K536" s="96">
        <v>172.8161878600001</v>
      </c>
      <c r="L536" s="97">
        <v>9.1239033541427553E-2</v>
      </c>
      <c r="M536" s="96">
        <v>141.45878074999996</v>
      </c>
      <c r="N536" s="97">
        <v>5.1740111443758445E-2</v>
      </c>
      <c r="O536" s="96">
        <v>104.96854313999997</v>
      </c>
      <c r="P536" s="97">
        <v>0.174845700521954</v>
      </c>
      <c r="Q536" s="96">
        <v>58.446040819999993</v>
      </c>
      <c r="R536" s="97">
        <v>0.18104119712135452</v>
      </c>
      <c r="S536" s="96">
        <v>37.548350999999997</v>
      </c>
      <c r="T536" s="97">
        <v>0.28351087141440334</v>
      </c>
      <c r="U536" s="96">
        <v>54.445788400000005</v>
      </c>
      <c r="V536" s="97">
        <v>3.5501938319917541E-2</v>
      </c>
      <c r="W536" s="96">
        <v>8.6579497499999984</v>
      </c>
      <c r="X536" s="97">
        <v>0.36922084906753744</v>
      </c>
      <c r="Y536" s="96">
        <v>30.221152260000007</v>
      </c>
      <c r="Z536" s="98">
        <v>1.2559546622017964E-2</v>
      </c>
      <c r="AA536" s="99">
        <v>11.223183100000004</v>
      </c>
      <c r="AB536" s="98">
        <v>-0.4676484782495719</v>
      </c>
    </row>
    <row r="537" spans="1:28" ht="15.5" hidden="1">
      <c r="A537" s="323"/>
      <c r="B537" s="192">
        <v>43435</v>
      </c>
      <c r="C537" s="96">
        <v>984.65889492999963</v>
      </c>
      <c r="D537" s="97">
        <v>5.8034603906652826E-2</v>
      </c>
      <c r="E537" s="96">
        <v>748.55256202000032</v>
      </c>
      <c r="F537" s="97">
        <v>3.356649374043779E-2</v>
      </c>
      <c r="G537" s="96">
        <v>682.04875484000036</v>
      </c>
      <c r="H537" s="97">
        <v>2.6110595863379816E-2</v>
      </c>
      <c r="I537" s="96">
        <v>240.95615233000007</v>
      </c>
      <c r="J537" s="97">
        <v>-8.920799525121776E-3</v>
      </c>
      <c r="K537" s="96">
        <v>151.01244843000006</v>
      </c>
      <c r="L537" s="97">
        <v>7.2534670416032287E-2</v>
      </c>
      <c r="M537" s="96">
        <v>113.26258059000001</v>
      </c>
      <c r="N537" s="97">
        <v>-5.3209784650801277E-2</v>
      </c>
      <c r="O537" s="96">
        <v>98.063897869999963</v>
      </c>
      <c r="P537" s="97">
        <v>0.31097880022816149</v>
      </c>
      <c r="Q537" s="96">
        <v>51.708477810000005</v>
      </c>
      <c r="R537" s="97">
        <v>0.17899744373061188</v>
      </c>
      <c r="S537" s="96">
        <v>34.250433550000004</v>
      </c>
      <c r="T537" s="97">
        <v>0.11140669413733718</v>
      </c>
      <c r="U537" s="96">
        <v>53.138041100000002</v>
      </c>
      <c r="V537" s="97">
        <v>-0.23139941869303879</v>
      </c>
      <c r="W537" s="96">
        <v>6.6884599799999993</v>
      </c>
      <c r="X537" s="97">
        <v>-0.26191862638430713</v>
      </c>
      <c r="Y537" s="96">
        <v>27.360076359999997</v>
      </c>
      <c r="Z537" s="98">
        <v>-2.0373738220101481E-2</v>
      </c>
      <c r="AA537" s="99">
        <v>33.195916129999993</v>
      </c>
      <c r="AB537" s="98">
        <v>0.78370901683569205</v>
      </c>
    </row>
    <row r="538" spans="1:28" ht="15.5" hidden="1">
      <c r="A538" s="323"/>
      <c r="B538" s="193" t="s">
        <v>141</v>
      </c>
      <c r="C538" s="96">
        <v>3349.9919938200001</v>
      </c>
      <c r="D538" s="97">
        <v>7.0706478829962366E-2</v>
      </c>
      <c r="E538" s="96">
        <v>2637.5745514200021</v>
      </c>
      <c r="F538" s="97">
        <v>6.6035445865991638E-2</v>
      </c>
      <c r="G538" s="96">
        <v>2391.3831916800018</v>
      </c>
      <c r="H538" s="97">
        <v>5.936388060619012E-2</v>
      </c>
      <c r="I538" s="96">
        <v>872.3579567300003</v>
      </c>
      <c r="J538" s="97">
        <v>1.3007632424865986E-2</v>
      </c>
      <c r="K538" s="96">
        <v>507.36628049000024</v>
      </c>
      <c r="L538" s="97">
        <v>8.9251740601371837E-2</v>
      </c>
      <c r="M538" s="96">
        <v>410.00823184000006</v>
      </c>
      <c r="N538" s="97">
        <v>8.0938934756172462E-2</v>
      </c>
      <c r="O538" s="96">
        <v>310.02828998999996</v>
      </c>
      <c r="P538" s="97">
        <v>0.24374882802814676</v>
      </c>
      <c r="Q538" s="96">
        <v>162.82184416999999</v>
      </c>
      <c r="R538" s="97">
        <v>-3.3746006284312388E-2</v>
      </c>
      <c r="S538" s="96">
        <v>103.33542890999999</v>
      </c>
      <c r="T538" s="97">
        <v>-8.4715277147159651E-2</v>
      </c>
      <c r="U538" s="96">
        <v>180.43643979000001</v>
      </c>
      <c r="V538" s="97">
        <v>6.7654642489997766E-2</v>
      </c>
      <c r="W538" s="96">
        <v>24.423028509999995</v>
      </c>
      <c r="X538" s="97">
        <v>0.20365775556758603</v>
      </c>
      <c r="Y538" s="96">
        <v>89.664115389999992</v>
      </c>
      <c r="Z538" s="98">
        <v>8.4382366131654549E-2</v>
      </c>
      <c r="AA538" s="99">
        <v>59.130868449999994</v>
      </c>
      <c r="AB538" s="98">
        <v>-0.12782957108753082</v>
      </c>
    </row>
    <row r="539" spans="1:28" ht="15.5" hidden="1">
      <c r="A539" s="324"/>
      <c r="B539" s="194" t="s">
        <v>132</v>
      </c>
      <c r="C539" s="106">
        <v>13288.7261573</v>
      </c>
      <c r="D539" s="107">
        <v>4.961970206641686E-2</v>
      </c>
      <c r="E539" s="106">
        <v>10561.447731850007</v>
      </c>
      <c r="F539" s="107">
        <v>7.4521604730611646E-2</v>
      </c>
      <c r="G539" s="106">
        <v>9549.2218804600052</v>
      </c>
      <c r="H539" s="107">
        <v>6.7748271082224365E-2</v>
      </c>
      <c r="I539" s="106">
        <v>3652.9067148200006</v>
      </c>
      <c r="J539" s="107">
        <v>3.6723413221307455E-2</v>
      </c>
      <c r="K539" s="106">
        <v>2013.3483371000004</v>
      </c>
      <c r="L539" s="107">
        <v>8.0821763754231668E-2</v>
      </c>
      <c r="M539" s="106">
        <v>1571.1237605000001</v>
      </c>
      <c r="N539" s="107">
        <v>6.773681778374363E-2</v>
      </c>
      <c r="O539" s="106">
        <v>1181.18092862</v>
      </c>
      <c r="P539" s="107">
        <v>-4.3849393509251766E-2</v>
      </c>
      <c r="Q539" s="106">
        <v>629.90896477000001</v>
      </c>
      <c r="R539" s="107">
        <v>-6.2631789196689991E-2</v>
      </c>
      <c r="S539" s="106">
        <v>373.49611201999994</v>
      </c>
      <c r="T539" s="107">
        <v>-0.12842969995484743</v>
      </c>
      <c r="U539" s="106">
        <v>697.01412197000002</v>
      </c>
      <c r="V539" s="107">
        <v>-3.2935581858117846E-3</v>
      </c>
      <c r="W539" s="106">
        <v>78.542531979999993</v>
      </c>
      <c r="X539" s="107">
        <v>1.5188806891437867E-2</v>
      </c>
      <c r="Y539" s="106">
        <v>363.28384319999998</v>
      </c>
      <c r="Z539" s="108">
        <v>8.0922029180718891E-3</v>
      </c>
      <c r="AA539" s="109">
        <v>219.17441008999998</v>
      </c>
      <c r="AB539" s="107">
        <v>-2.5343665785668157E-2</v>
      </c>
    </row>
    <row r="540" spans="1:28" ht="15.5" hidden="1">
      <c r="A540" s="294">
        <v>2019</v>
      </c>
      <c r="B540" s="192">
        <v>43466</v>
      </c>
      <c r="C540" s="96">
        <v>1108.1466202799988</v>
      </c>
      <c r="D540" s="97">
        <v>2.6263348016796893E-2</v>
      </c>
      <c r="E540" s="96">
        <v>878.9711621799994</v>
      </c>
      <c r="F540" s="97">
        <v>7.65441581152427E-3</v>
      </c>
      <c r="G540" s="96">
        <v>795.57528507999939</v>
      </c>
      <c r="H540" s="97">
        <v>8.6963333714749173E-3</v>
      </c>
      <c r="I540" s="96">
        <v>290.82584151999902</v>
      </c>
      <c r="J540" s="97">
        <v>-4.2047918458188539E-2</v>
      </c>
      <c r="K540" s="96">
        <v>174.43906700000028</v>
      </c>
      <c r="L540" s="97">
        <v>5.0526314271086463E-3</v>
      </c>
      <c r="M540" s="96">
        <v>131.9459486800001</v>
      </c>
      <c r="N540" s="97">
        <v>2.4070554599009055E-2</v>
      </c>
      <c r="O540" s="96">
        <v>99.24149414</v>
      </c>
      <c r="P540" s="97">
        <v>0.10555591153607996</v>
      </c>
      <c r="Q540" s="96">
        <v>54.174553539999984</v>
      </c>
      <c r="R540" s="97">
        <v>0.13643063743738923</v>
      </c>
      <c r="S540" s="96">
        <v>33.33028599999998</v>
      </c>
      <c r="T540" s="97">
        <v>0.38182776617744973</v>
      </c>
      <c r="U540" s="96">
        <v>64.888642489999995</v>
      </c>
      <c r="V540" s="97">
        <v>0.21115905566522247</v>
      </c>
      <c r="W540" s="96">
        <v>7.0967505499999994</v>
      </c>
      <c r="X540" s="97">
        <v>0.50881263871300597</v>
      </c>
      <c r="Y540" s="96">
        <v>33.807518780000002</v>
      </c>
      <c r="Z540" s="98">
        <v>0.30973032248658555</v>
      </c>
      <c r="AA540" s="99">
        <v>10.87076793</v>
      </c>
      <c r="AB540" s="98">
        <v>-0.34040278500303583</v>
      </c>
    </row>
    <row r="541" spans="1:28" ht="15.5" hidden="1">
      <c r="A541" s="323"/>
      <c r="B541" s="192">
        <v>43497</v>
      </c>
      <c r="C541" s="96">
        <v>1066.1196998199998</v>
      </c>
      <c r="D541" s="97">
        <v>2.1999973719316321E-2</v>
      </c>
      <c r="E541" s="96">
        <v>846.09926942999982</v>
      </c>
      <c r="F541" s="97">
        <v>1.0950204559483638E-2</v>
      </c>
      <c r="G541" s="96">
        <v>767.91779429999974</v>
      </c>
      <c r="H541" s="97">
        <v>1.2042299980331194E-2</v>
      </c>
      <c r="I541" s="96">
        <v>283.17884185999998</v>
      </c>
      <c r="J541" s="97">
        <v>-4.9222839168355299E-2</v>
      </c>
      <c r="K541" s="96">
        <v>173.30673242000023</v>
      </c>
      <c r="L541" s="97">
        <v>9.7491709250987615E-2</v>
      </c>
      <c r="M541" s="96">
        <v>127.66729868999957</v>
      </c>
      <c r="N541" s="97">
        <v>3.9225231752813956E-2</v>
      </c>
      <c r="O541" s="96">
        <v>94.810790669999918</v>
      </c>
      <c r="P541" s="97">
        <v>7.7140533303637113E-2</v>
      </c>
      <c r="Q541" s="96">
        <v>58.41584825999994</v>
      </c>
      <c r="R541" s="97">
        <v>0.29470770849550731</v>
      </c>
      <c r="S541" s="96">
        <v>41.013178549999949</v>
      </c>
      <c r="T541" s="97">
        <v>0.45439368001224151</v>
      </c>
      <c r="U541" s="96">
        <v>53.847748920000008</v>
      </c>
      <c r="V541" s="97">
        <v>-9.6069749566865065E-2</v>
      </c>
      <c r="W541" s="96">
        <v>4.5738629099999999</v>
      </c>
      <c r="X541" s="97">
        <v>-0.18134444096436794</v>
      </c>
      <c r="Y541" s="96">
        <v>25.41098642</v>
      </c>
      <c r="Z541" s="98">
        <v>-9.9548180420040294E-2</v>
      </c>
      <c r="AA541" s="99">
        <v>12.946042540000001</v>
      </c>
      <c r="AB541" s="98">
        <v>-4.2797193176800107E-2</v>
      </c>
    </row>
    <row r="542" spans="1:28" ht="15.5" hidden="1">
      <c r="A542" s="323"/>
      <c r="B542" s="192">
        <v>43525</v>
      </c>
      <c r="C542" s="96">
        <v>1183.6785816200015</v>
      </c>
      <c r="D542" s="97">
        <v>-1.604128306781237E-2</v>
      </c>
      <c r="E542" s="96">
        <v>927.64059202000135</v>
      </c>
      <c r="F542" s="97">
        <v>-1.7775515490849228E-2</v>
      </c>
      <c r="G542" s="96">
        <v>843.7044721600015</v>
      </c>
      <c r="H542" s="97">
        <v>-1.2478620190446909E-2</v>
      </c>
      <c r="I542" s="96">
        <v>307.96995846000021</v>
      </c>
      <c r="J542" s="97">
        <v>-5.4404661564663212E-2</v>
      </c>
      <c r="K542" s="96">
        <v>185.43621298000062</v>
      </c>
      <c r="L542" s="97">
        <v>1.6793074311312925E-2</v>
      </c>
      <c r="M542" s="96">
        <v>146.19129314000045</v>
      </c>
      <c r="N542" s="97">
        <v>6.7756621104643783E-2</v>
      </c>
      <c r="O542" s="96">
        <v>118.39543300000004</v>
      </c>
      <c r="P542" s="97">
        <v>0.14807476406187553</v>
      </c>
      <c r="Q542" s="96">
        <v>51.539262679999993</v>
      </c>
      <c r="R542" s="97">
        <v>-0.18489909143934535</v>
      </c>
      <c r="S542" s="96">
        <v>29.673937390000003</v>
      </c>
      <c r="T542" s="97">
        <v>-0.26147906584949482</v>
      </c>
      <c r="U542" s="96">
        <v>70.214643900000027</v>
      </c>
      <c r="V542" s="97">
        <v>5.6769575544759364E-3</v>
      </c>
      <c r="W542" s="96">
        <v>9.690521330000001</v>
      </c>
      <c r="X542" s="97">
        <v>0.38586964952505576</v>
      </c>
      <c r="Y542" s="96">
        <v>31.65458056000001</v>
      </c>
      <c r="Z542" s="98">
        <v>-7.3709840330277485E-2</v>
      </c>
      <c r="AA542" s="99">
        <v>15.888650019999996</v>
      </c>
      <c r="AB542" s="98">
        <v>-0.28984681731740003</v>
      </c>
    </row>
    <row r="543" spans="1:28" ht="15.5" hidden="1">
      <c r="A543" s="323"/>
      <c r="B543" s="193" t="s">
        <v>138</v>
      </c>
      <c r="C543" s="101">
        <v>3357.9449017200004</v>
      </c>
      <c r="D543" s="102">
        <v>9.6247495813229934E-3</v>
      </c>
      <c r="E543" s="101">
        <v>2652.7110236300005</v>
      </c>
      <c r="F543" s="102">
        <v>-3.5656112054985133E-4</v>
      </c>
      <c r="G543" s="101">
        <v>2407.1975515400004</v>
      </c>
      <c r="H543" s="102">
        <v>2.221232362673126E-3</v>
      </c>
      <c r="I543" s="101">
        <v>881.97464183999932</v>
      </c>
      <c r="J543" s="102">
        <v>-4.8693694219547952E-2</v>
      </c>
      <c r="K543" s="101">
        <v>533.1820124000011</v>
      </c>
      <c r="L543" s="102">
        <v>3.7627196145695117E-2</v>
      </c>
      <c r="M543" s="101">
        <v>405.80454051000015</v>
      </c>
      <c r="N543" s="102">
        <v>4.425282538013546E-2</v>
      </c>
      <c r="O543" s="101">
        <v>312.44771780999997</v>
      </c>
      <c r="P543" s="102">
        <v>0.11226128200163778</v>
      </c>
      <c r="Q543" s="101">
        <v>164.12966447999992</v>
      </c>
      <c r="R543" s="102">
        <v>5.1976520663387642E-2</v>
      </c>
      <c r="S543" s="101">
        <v>104.01740193999994</v>
      </c>
      <c r="T543" s="102">
        <v>0.12451048083166839</v>
      </c>
      <c r="U543" s="101">
        <v>188.95103531000004</v>
      </c>
      <c r="V543" s="102">
        <v>3.2718887665063194E-2</v>
      </c>
      <c r="W543" s="101">
        <v>21.361134790000001</v>
      </c>
      <c r="X543" s="102">
        <v>0.23596570992764224</v>
      </c>
      <c r="Y543" s="101">
        <v>90.873085760000009</v>
      </c>
      <c r="Z543" s="103">
        <v>3.0232965901683843E-2</v>
      </c>
      <c r="AA543" s="104">
        <v>39.705460489999993</v>
      </c>
      <c r="AB543" s="103">
        <v>-0.24196333917732069</v>
      </c>
    </row>
    <row r="544" spans="1:28" ht="15.5" hidden="1">
      <c r="A544" s="323"/>
      <c r="B544" s="192">
        <v>43556</v>
      </c>
      <c r="C544" s="96">
        <v>1222.429404730002</v>
      </c>
      <c r="D544" s="97">
        <v>0.13153469632987355</v>
      </c>
      <c r="E544" s="96">
        <v>930.52810968000153</v>
      </c>
      <c r="F544" s="97">
        <v>4.9705039920509883E-2</v>
      </c>
      <c r="G544" s="96">
        <v>852.36241284000164</v>
      </c>
      <c r="H544" s="97">
        <v>6.9537303244267296E-2</v>
      </c>
      <c r="I544" s="96">
        <v>315.31172181000056</v>
      </c>
      <c r="J544" s="97">
        <v>1.9644484404653776E-2</v>
      </c>
      <c r="K544" s="96">
        <v>186.31952934000012</v>
      </c>
      <c r="L544" s="97">
        <v>8.8095683456347079E-2</v>
      </c>
      <c r="M544" s="96">
        <v>142.90052225000073</v>
      </c>
      <c r="N544" s="97">
        <v>0.13392475790210692</v>
      </c>
      <c r="O544" s="96">
        <v>106.53268014999988</v>
      </c>
      <c r="P544" s="97">
        <v>0.3126116351467399</v>
      </c>
      <c r="Q544" s="96">
        <v>109.02894488999999</v>
      </c>
      <c r="R544" s="97">
        <v>1.3359959542703876</v>
      </c>
      <c r="S544" s="96">
        <v>54.803382419999991</v>
      </c>
      <c r="T544" s="97">
        <v>0.9712629151557719</v>
      </c>
      <c r="U544" s="96">
        <v>58.864453050000002</v>
      </c>
      <c r="V544" s="97">
        <v>0.11576767842232896</v>
      </c>
      <c r="W544" s="96">
        <v>5.7911219899999979</v>
      </c>
      <c r="X544" s="97">
        <v>0.14196967248398237</v>
      </c>
      <c r="Y544" s="96">
        <v>31.96340350000002</v>
      </c>
      <c r="Z544" s="98">
        <v>0.19016160235684518</v>
      </c>
      <c r="AA544" s="99">
        <v>17.475216960000001</v>
      </c>
      <c r="AB544" s="98">
        <v>0.31677376294896303</v>
      </c>
    </row>
    <row r="545" spans="1:28" ht="15.5" hidden="1">
      <c r="A545" s="323"/>
      <c r="B545" s="192">
        <v>43586</v>
      </c>
      <c r="C545" s="96">
        <v>1154.2710406799997</v>
      </c>
      <c r="D545" s="97">
        <v>1.5949674146022892E-2</v>
      </c>
      <c r="E545" s="96">
        <v>927.33989209000003</v>
      </c>
      <c r="F545" s="97">
        <v>1.8317916090950723E-2</v>
      </c>
      <c r="G545" s="96">
        <v>841.83038951000003</v>
      </c>
      <c r="H545" s="97">
        <v>2.2958258189274876E-2</v>
      </c>
      <c r="I545" s="96">
        <v>304.91810878999939</v>
      </c>
      <c r="J545" s="97">
        <v>-7.1325211440279743E-2</v>
      </c>
      <c r="K545" s="96">
        <v>184.3419551500003</v>
      </c>
      <c r="L545" s="97">
        <v>0.13572891237151763</v>
      </c>
      <c r="M545" s="96">
        <v>142.78405171000043</v>
      </c>
      <c r="N545" s="97">
        <v>8.7148150794568405E-2</v>
      </c>
      <c r="O545" s="96">
        <v>91.539021099999999</v>
      </c>
      <c r="P545" s="97">
        <v>-9.1323342395929638E-2</v>
      </c>
      <c r="Q545" s="96">
        <v>60.91348095999993</v>
      </c>
      <c r="R545" s="97">
        <v>0.13445485606313343</v>
      </c>
      <c r="S545" s="96">
        <v>41.031549489999932</v>
      </c>
      <c r="T545" s="97">
        <v>0.39621039131539848</v>
      </c>
      <c r="U545" s="96">
        <v>60.239655929999984</v>
      </c>
      <c r="V545" s="97">
        <v>6.1218624647067281E-2</v>
      </c>
      <c r="W545" s="96">
        <v>7.7698209099999964</v>
      </c>
      <c r="X545" s="97">
        <v>-6.2643177654944891E-3</v>
      </c>
      <c r="Y545" s="96">
        <v>32.362314730000001</v>
      </c>
      <c r="Z545" s="98">
        <v>2.1436143380361396E-2</v>
      </c>
      <c r="AA545" s="99">
        <v>14.238990599999996</v>
      </c>
      <c r="AB545" s="98">
        <v>-3.8350877289386651E-3</v>
      </c>
    </row>
    <row r="546" spans="1:28" ht="15.5" hidden="1">
      <c r="A546" s="323"/>
      <c r="B546" s="192">
        <v>43617</v>
      </c>
      <c r="C546" s="96">
        <v>1098.5762075700018</v>
      </c>
      <c r="D546" s="97">
        <v>-6.5156876059778351E-2</v>
      </c>
      <c r="E546" s="96">
        <v>875.96184613000105</v>
      </c>
      <c r="F546" s="97">
        <v>-5.2623430299588263E-2</v>
      </c>
      <c r="G546" s="96">
        <v>805.67683774000102</v>
      </c>
      <c r="H546" s="97">
        <v>-3.8165526818792497E-2</v>
      </c>
      <c r="I546" s="96">
        <v>278.22437017000033</v>
      </c>
      <c r="J546" s="97">
        <v>-9.5633618795414294E-2</v>
      </c>
      <c r="K546" s="96">
        <v>184.35784932000021</v>
      </c>
      <c r="L546" s="97">
        <v>7.7043458166017494E-3</v>
      </c>
      <c r="M546" s="96">
        <v>140.27032772000064</v>
      </c>
      <c r="N546" s="97">
        <v>-1.0343156639666782E-2</v>
      </c>
      <c r="O546" s="96">
        <v>93.678307349999997</v>
      </c>
      <c r="P546" s="97">
        <v>-0.12280235472280054</v>
      </c>
      <c r="Q546" s="96">
        <v>50.571291760000015</v>
      </c>
      <c r="R546" s="97">
        <v>-0.2250263446882565</v>
      </c>
      <c r="S546" s="96">
        <v>34.036413170000003</v>
      </c>
      <c r="T546" s="97">
        <v>-3.8950410999432979E-2</v>
      </c>
      <c r="U546" s="96">
        <v>60.266072580000014</v>
      </c>
      <c r="V546" s="97">
        <v>8.684673330351747E-2</v>
      </c>
      <c r="W546" s="96">
        <v>5.9057682800000029</v>
      </c>
      <c r="X546" s="97">
        <v>0.5613375014766675</v>
      </c>
      <c r="Y546" s="96">
        <v>31.763471339999988</v>
      </c>
      <c r="Z546" s="98">
        <v>-1.4361879796234302E-2</v>
      </c>
      <c r="AA546" s="99">
        <v>18.098689750000002</v>
      </c>
      <c r="AB546" s="98">
        <v>-0.21405571821232355</v>
      </c>
    </row>
    <row r="547" spans="1:28" ht="15.5" hidden="1">
      <c r="A547" s="323"/>
      <c r="B547" s="193" t="s">
        <v>139</v>
      </c>
      <c r="C547" s="101">
        <v>3475.2766529800033</v>
      </c>
      <c r="D547" s="102">
        <v>2.4664633468328166E-2</v>
      </c>
      <c r="E547" s="101">
        <v>2733.8298479000027</v>
      </c>
      <c r="F547" s="102">
        <v>4.4407619087789242E-3</v>
      </c>
      <c r="G547" s="101">
        <v>2499.8696400900026</v>
      </c>
      <c r="H547" s="102">
        <v>1.7229266376778445E-2</v>
      </c>
      <c r="I547" s="101">
        <v>898.4542007700004</v>
      </c>
      <c r="J547" s="102">
        <v>-4.9475454424644433E-2</v>
      </c>
      <c r="K547" s="101">
        <v>555.0193338100006</v>
      </c>
      <c r="L547" s="102">
        <v>7.4589172073546567E-2</v>
      </c>
      <c r="M547" s="101">
        <v>425.9549016800018</v>
      </c>
      <c r="N547" s="102">
        <v>6.7295517870504043E-2</v>
      </c>
      <c r="O547" s="101">
        <v>291.75000859999989</v>
      </c>
      <c r="P547" s="102">
        <v>1.059129158204811E-2</v>
      </c>
      <c r="Q547" s="101">
        <v>220.51371760999993</v>
      </c>
      <c r="R547" s="102">
        <v>0.3314197918820429</v>
      </c>
      <c r="S547" s="101">
        <v>129.87134507999991</v>
      </c>
      <c r="T547" s="102">
        <v>0.40242521081736926</v>
      </c>
      <c r="U547" s="101">
        <v>179.37018155999999</v>
      </c>
      <c r="V547" s="102">
        <v>8.7277171373022919E-2</v>
      </c>
      <c r="W547" s="101">
        <v>19.466711179999997</v>
      </c>
      <c r="X547" s="102">
        <v>0.16759569854721634</v>
      </c>
      <c r="Y547" s="101">
        <v>96.089189570000002</v>
      </c>
      <c r="Z547" s="103">
        <v>5.8649639980072193E-2</v>
      </c>
      <c r="AA547" s="104">
        <v>49.812897309999997</v>
      </c>
      <c r="AB547" s="103">
        <v>-1.5419203121014025E-2</v>
      </c>
    </row>
    <row r="548" spans="1:28" ht="15.5" hidden="1">
      <c r="A548" s="323"/>
      <c r="B548" s="192">
        <v>43647</v>
      </c>
      <c r="C548" s="96">
        <v>1148.2988814999994</v>
      </c>
      <c r="D548" s="97">
        <v>3.3774977431398498E-2</v>
      </c>
      <c r="E548" s="96">
        <v>921.8712519799999</v>
      </c>
      <c r="F548" s="97">
        <v>4.3554228699605478E-2</v>
      </c>
      <c r="G548" s="96">
        <v>844.26465125999994</v>
      </c>
      <c r="H548" s="97">
        <v>5.3117696542642215E-2</v>
      </c>
      <c r="I548" s="96">
        <v>311.97127618999951</v>
      </c>
      <c r="J548" s="97">
        <v>-2.9923328348791852E-2</v>
      </c>
      <c r="K548" s="96">
        <v>197.67025436000065</v>
      </c>
      <c r="L548" s="97">
        <v>0.13311690423225525</v>
      </c>
      <c r="M548" s="96">
        <v>132.96425309999984</v>
      </c>
      <c r="N548" s="97">
        <v>0.11118070773826681</v>
      </c>
      <c r="O548" s="96">
        <v>93.628882970000021</v>
      </c>
      <c r="P548" s="97">
        <v>-6.8827445826128118E-3</v>
      </c>
      <c r="Q548" s="96">
        <v>48.315092479999969</v>
      </c>
      <c r="R548" s="97">
        <v>-7.9595846922744393E-2</v>
      </c>
      <c r="S548" s="96">
        <v>28.131938949999974</v>
      </c>
      <c r="T548" s="97">
        <v>-6.4946730386234178E-2</v>
      </c>
      <c r="U548" s="96">
        <v>67.84361131</v>
      </c>
      <c r="V548" s="97">
        <v>0.10609918029072293</v>
      </c>
      <c r="W548" s="96">
        <v>7.6269646599999987</v>
      </c>
      <c r="X548" s="97">
        <v>2.60793110585845E-3</v>
      </c>
      <c r="Y548" s="96">
        <v>36.175051150000002</v>
      </c>
      <c r="Z548" s="98">
        <v>2.4564708075400756E-2</v>
      </c>
      <c r="AA548" s="99">
        <v>16.640042759999996</v>
      </c>
      <c r="AB548" s="98">
        <v>-0.13690764364810509</v>
      </c>
    </row>
    <row r="549" spans="1:28" ht="15.5" hidden="1">
      <c r="A549" s="323"/>
      <c r="B549" s="192">
        <v>43678</v>
      </c>
      <c r="C549" s="96">
        <v>963.84516477000147</v>
      </c>
      <c r="D549" s="97">
        <v>-5.5790430992891139E-2</v>
      </c>
      <c r="E549" s="96">
        <v>759.17264171000113</v>
      </c>
      <c r="F549" s="97">
        <v>-5.8318642767650357E-2</v>
      </c>
      <c r="G549" s="96">
        <v>684.63077719000091</v>
      </c>
      <c r="H549" s="97">
        <v>-5.116311976842005E-2</v>
      </c>
      <c r="I549" s="96">
        <v>284.22281374000056</v>
      </c>
      <c r="J549" s="97">
        <v>-6.7654286441444555E-2</v>
      </c>
      <c r="K549" s="96">
        <v>125.52047611000032</v>
      </c>
      <c r="L549" s="97">
        <v>-6.0345323104458705E-2</v>
      </c>
      <c r="M549" s="96">
        <v>119.61934187000008</v>
      </c>
      <c r="N549" s="97">
        <v>-2.817745319927752E-2</v>
      </c>
      <c r="O549" s="96">
        <v>92.261990850000032</v>
      </c>
      <c r="P549" s="97">
        <v>-9.2413861001775899E-2</v>
      </c>
      <c r="Q549" s="96">
        <v>39.927437380000001</v>
      </c>
      <c r="R549" s="97">
        <v>-0.16112332480091301</v>
      </c>
      <c r="S549" s="96">
        <v>24.378433389999994</v>
      </c>
      <c r="T549" s="97">
        <v>-0.10104036506502274</v>
      </c>
      <c r="U549" s="96">
        <v>61.095627650000011</v>
      </c>
      <c r="V549" s="97">
        <v>0.26050096847382687</v>
      </c>
      <c r="W549" s="96">
        <v>7.0236517500000053</v>
      </c>
      <c r="X549" s="97">
        <v>5.2189492136790888E-2</v>
      </c>
      <c r="Y549" s="96">
        <v>34.620568759999998</v>
      </c>
      <c r="Z549" s="98">
        <v>0.21885188346921661</v>
      </c>
      <c r="AA549" s="99">
        <v>11.38746718</v>
      </c>
      <c r="AB549" s="98">
        <v>-0.32559683509224613</v>
      </c>
    </row>
    <row r="550" spans="1:28" ht="15.5" hidden="1">
      <c r="A550" s="323"/>
      <c r="B550" s="192">
        <v>43709</v>
      </c>
      <c r="C550" s="96">
        <v>1126.4578562700003</v>
      </c>
      <c r="D550" s="97">
        <v>3.3827910837603843E-2</v>
      </c>
      <c r="E550" s="96">
        <v>873.3167676700009</v>
      </c>
      <c r="F550" s="97">
        <v>1.6798604944012013E-2</v>
      </c>
      <c r="G550" s="96">
        <v>792.13980360000096</v>
      </c>
      <c r="H550" s="97">
        <v>2.1826580686080597E-2</v>
      </c>
      <c r="I550" s="96">
        <v>287.07725690999996</v>
      </c>
      <c r="J550" s="97">
        <v>1.8841171588192436E-2</v>
      </c>
      <c r="K550" s="96">
        <v>180.28161117000056</v>
      </c>
      <c r="L550" s="97">
        <v>7.5598549529899334E-2</v>
      </c>
      <c r="M550" s="96">
        <v>135.24412393000046</v>
      </c>
      <c r="N550" s="97">
        <v>3.5064038437049833E-2</v>
      </c>
      <c r="O550" s="96">
        <v>121.11065345000002</v>
      </c>
      <c r="P550" s="97">
        <v>0.14673060128729712</v>
      </c>
      <c r="Q550" s="96">
        <v>45.211203389999994</v>
      </c>
      <c r="R550" s="97">
        <v>-3.153009912764195E-3</v>
      </c>
      <c r="S550" s="96">
        <v>28.45573641</v>
      </c>
      <c r="T550" s="97">
        <v>2.1703156951970132E-2</v>
      </c>
      <c r="U550" s="96">
        <v>59.870514689999986</v>
      </c>
      <c r="V550" s="97">
        <v>1.7584702538066519E-2</v>
      </c>
      <c r="W550" s="96">
        <v>4.1675307799999981</v>
      </c>
      <c r="X550" s="97">
        <v>-0.29143847789194488</v>
      </c>
      <c r="Y550" s="96">
        <v>28.488736809999992</v>
      </c>
      <c r="Z550" s="98">
        <v>-7.9095406361968601E-2</v>
      </c>
      <c r="AA550" s="99">
        <v>26.948717070000004</v>
      </c>
      <c r="AB550" s="98">
        <v>0.28901843825754753</v>
      </c>
    </row>
    <row r="551" spans="1:28" ht="15.5" hidden="1">
      <c r="A551" s="323"/>
      <c r="B551" s="193" t="s">
        <v>140</v>
      </c>
      <c r="C551" s="101">
        <v>3238.6019025400014</v>
      </c>
      <c r="D551" s="102">
        <v>5.4094713692271167E-3</v>
      </c>
      <c r="E551" s="101">
        <v>2554.3606613600018</v>
      </c>
      <c r="F551" s="102">
        <v>2.3103758172554516E-3</v>
      </c>
      <c r="G551" s="101">
        <v>2321.0352320500019</v>
      </c>
      <c r="H551" s="102">
        <v>9.8271667434079515E-3</v>
      </c>
      <c r="I551" s="101">
        <v>883.27134683999998</v>
      </c>
      <c r="J551" s="102">
        <v>-2.7459002142146464E-2</v>
      </c>
      <c r="K551" s="101">
        <v>503.47234164000156</v>
      </c>
      <c r="L551" s="102">
        <v>5.8515029193396462E-2</v>
      </c>
      <c r="M551" s="101">
        <v>387.82771890000038</v>
      </c>
      <c r="N551" s="102">
        <v>3.8609466334527248E-2</v>
      </c>
      <c r="O551" s="101">
        <v>307.00152727000005</v>
      </c>
      <c r="P551" s="102">
        <v>1.8084779288268949E-2</v>
      </c>
      <c r="Q551" s="101">
        <v>133.45373324999997</v>
      </c>
      <c r="R551" s="102">
        <v>-8.2438203071104429E-2</v>
      </c>
      <c r="S551" s="101">
        <v>80.966108749999961</v>
      </c>
      <c r="T551" s="102">
        <v>-4.8081253599237608E-2</v>
      </c>
      <c r="U551" s="101">
        <v>188.80975365</v>
      </c>
      <c r="V551" s="102">
        <v>0.11959482400700451</v>
      </c>
      <c r="W551" s="101">
        <v>18.818147190000005</v>
      </c>
      <c r="X551" s="102">
        <v>-6.6748871770177479E-2</v>
      </c>
      <c r="Y551" s="101">
        <v>99.284356719999991</v>
      </c>
      <c r="Z551" s="103">
        <v>4.8989980935790212E-2</v>
      </c>
      <c r="AA551" s="104">
        <v>54.976227010000002</v>
      </c>
      <c r="AB551" s="103">
        <v>-3.6708057712186062E-2</v>
      </c>
    </row>
    <row r="552" spans="1:28" ht="15.5" hidden="1">
      <c r="A552" s="323"/>
      <c r="B552" s="192">
        <v>43739</v>
      </c>
      <c r="C552" s="96">
        <v>1207.0964853099999</v>
      </c>
      <c r="D552" s="97">
        <v>-5.1071054889427984E-3</v>
      </c>
      <c r="E552" s="96">
        <v>956.76773838000031</v>
      </c>
      <c r="F552" s="97">
        <v>-9.6242016830836528E-3</v>
      </c>
      <c r="G552" s="96">
        <v>869.7669194800003</v>
      </c>
      <c r="H552" s="97">
        <v>-5.5292446939533965E-3</v>
      </c>
      <c r="I552" s="96">
        <v>313.8381135999997</v>
      </c>
      <c r="J552" s="97">
        <v>-2.4643795742987994E-2</v>
      </c>
      <c r="K552" s="96">
        <v>200.91045063000047</v>
      </c>
      <c r="L552" s="97">
        <v>9.4655276337040503E-2</v>
      </c>
      <c r="M552" s="96">
        <v>146.54478767000012</v>
      </c>
      <c r="N552" s="97">
        <v>-5.629634238781267E-2</v>
      </c>
      <c r="O552" s="96">
        <v>117.95149013999993</v>
      </c>
      <c r="P552" s="97">
        <v>0.10239314201850741</v>
      </c>
      <c r="Q552" s="96">
        <v>50.946051199999985</v>
      </c>
      <c r="R552" s="97">
        <v>-3.2682015316929672E-2</v>
      </c>
      <c r="S552" s="96">
        <v>26.830187449999979</v>
      </c>
      <c r="T552" s="97">
        <v>-0.14923772029371407</v>
      </c>
      <c r="U552" s="96">
        <v>64.253325570000001</v>
      </c>
      <c r="V552" s="97">
        <v>-0.1180367413846854</v>
      </c>
      <c r="W552" s="96">
        <v>6.9465370499999981</v>
      </c>
      <c r="X552" s="97">
        <v>-0.23467788849891547</v>
      </c>
      <c r="Y552" s="96">
        <v>34.220777750000003</v>
      </c>
      <c r="Z552" s="98">
        <v>6.6636490516779306E-2</v>
      </c>
      <c r="AA552" s="99">
        <v>17.177880020000003</v>
      </c>
      <c r="AB552" s="98">
        <v>0.16762843157214796</v>
      </c>
    </row>
    <row r="553" spans="1:28" ht="15.5" hidden="1">
      <c r="A553" s="323"/>
      <c r="B553" s="192">
        <v>43770</v>
      </c>
      <c r="C553" s="96">
        <v>1057.7052713000019</v>
      </c>
      <c r="D553" s="97">
        <v>-8.1885100495933283E-2</v>
      </c>
      <c r="E553" s="96">
        <v>842.26218718000177</v>
      </c>
      <c r="F553" s="97">
        <v>-8.743038656978834E-2</v>
      </c>
      <c r="G553" s="96">
        <v>766.83009066000182</v>
      </c>
      <c r="H553" s="97">
        <v>-8.1345347121365041E-2</v>
      </c>
      <c r="I553" s="96">
        <v>278.04908144000052</v>
      </c>
      <c r="J553" s="97">
        <v>-0.1020075977671601</v>
      </c>
      <c r="K553" s="96">
        <v>169.52665996000101</v>
      </c>
      <c r="L553" s="97">
        <v>-1.9034836613014295E-2</v>
      </c>
      <c r="M553" s="96">
        <v>133.13032008999997</v>
      </c>
      <c r="N553" s="97">
        <v>-5.8875529789266849E-2</v>
      </c>
      <c r="O553" s="96">
        <v>92.603082679999957</v>
      </c>
      <c r="P553" s="97">
        <v>-0.11780158217026782</v>
      </c>
      <c r="Q553" s="96">
        <v>47.787391790000001</v>
      </c>
      <c r="R553" s="97">
        <v>-0.18236734054965528</v>
      </c>
      <c r="S553" s="96">
        <v>32.308540710000003</v>
      </c>
      <c r="T553" s="97">
        <v>-0.13954834634415755</v>
      </c>
      <c r="U553" s="96">
        <v>62.921116889999993</v>
      </c>
      <c r="V553" s="97">
        <v>0.15566545621001582</v>
      </c>
      <c r="W553" s="96">
        <v>10.543363059999997</v>
      </c>
      <c r="X553" s="97">
        <v>0.21776671896253488</v>
      </c>
      <c r="Y553" s="96">
        <v>28.90952854</v>
      </c>
      <c r="Z553" s="98">
        <v>-4.3400850792047425E-2</v>
      </c>
      <c r="AA553" s="99">
        <v>12.131492760000002</v>
      </c>
      <c r="AB553" s="98">
        <v>8.0931554970354036E-2</v>
      </c>
    </row>
    <row r="554" spans="1:28" ht="15.5" hidden="1">
      <c r="A554" s="323"/>
      <c r="B554" s="192">
        <v>43800</v>
      </c>
      <c r="C554" s="96">
        <v>908.51271387000031</v>
      </c>
      <c r="D554" s="97">
        <v>-7.7332547801147553E-2</v>
      </c>
      <c r="E554" s="96">
        <v>704.61979948000055</v>
      </c>
      <c r="F554" s="97">
        <v>-5.8690284115046482E-2</v>
      </c>
      <c r="G554" s="96">
        <v>645.17715856000063</v>
      </c>
      <c r="H554" s="97">
        <v>-5.4060059516785296E-2</v>
      </c>
      <c r="I554" s="96">
        <v>226.20949649999997</v>
      </c>
      <c r="J554" s="97">
        <v>-6.1200578144208991E-2</v>
      </c>
      <c r="K554" s="96">
        <v>149.48058916000031</v>
      </c>
      <c r="L554" s="97">
        <v>-1.0143927112802431E-2</v>
      </c>
      <c r="M554" s="96">
        <v>122.27457810000023</v>
      </c>
      <c r="N554" s="97">
        <v>7.9567298070161455E-2</v>
      </c>
      <c r="O554" s="96">
        <v>79.280184290000022</v>
      </c>
      <c r="P554" s="97">
        <v>-0.19154565531242582</v>
      </c>
      <c r="Q554" s="96">
        <v>48.521718250000013</v>
      </c>
      <c r="R554" s="97">
        <v>-6.1629343871029557E-2</v>
      </c>
      <c r="S554" s="96">
        <v>31.452096860000019</v>
      </c>
      <c r="T554" s="97">
        <v>-8.1702226802906702E-2</v>
      </c>
      <c r="U554" s="96">
        <v>59.582147000000006</v>
      </c>
      <c r="V554" s="97">
        <v>0.12127104738153405</v>
      </c>
      <c r="W554" s="96">
        <v>8.8796245299999974</v>
      </c>
      <c r="X554" s="97">
        <v>0.32760374683440929</v>
      </c>
      <c r="Y554" s="96">
        <v>28.425358850000006</v>
      </c>
      <c r="Z554" s="98">
        <v>3.893565485648405E-2</v>
      </c>
      <c r="AA554" s="99">
        <v>16.508864850000005</v>
      </c>
      <c r="AB554" s="98">
        <v>-0.50268386070898263</v>
      </c>
    </row>
    <row r="555" spans="1:28" ht="15.5" hidden="1">
      <c r="A555" s="323"/>
      <c r="B555" s="193" t="s">
        <v>141</v>
      </c>
      <c r="C555" s="96">
        <v>3173.314470480002</v>
      </c>
      <c r="D555" s="97">
        <v>-5.2739685248779491E-2</v>
      </c>
      <c r="E555" s="96">
        <v>2503.6497250400025</v>
      </c>
      <c r="F555" s="97">
        <v>-5.0775750132976485E-2</v>
      </c>
      <c r="G555" s="96">
        <v>2281.7741687000025</v>
      </c>
      <c r="H555" s="97">
        <v>-4.5834989290443419E-2</v>
      </c>
      <c r="I555" s="96">
        <v>818.09669154000028</v>
      </c>
      <c r="J555" s="97">
        <v>-6.2200688113622817E-2</v>
      </c>
      <c r="K555" s="96">
        <v>519.9176997500017</v>
      </c>
      <c r="L555" s="97">
        <v>2.4738378845120836E-2</v>
      </c>
      <c r="M555" s="96">
        <v>401.94968586000027</v>
      </c>
      <c r="N555" s="97">
        <v>-1.9654595576862773E-2</v>
      </c>
      <c r="O555" s="96">
        <v>289.83475710999994</v>
      </c>
      <c r="P555" s="97">
        <v>-6.5134484600264608E-2</v>
      </c>
      <c r="Q555" s="96">
        <v>147.25516124000001</v>
      </c>
      <c r="R555" s="97">
        <v>-9.5605617350378549E-2</v>
      </c>
      <c r="S555" s="96">
        <v>90.590825020000011</v>
      </c>
      <c r="T555" s="97">
        <v>-0.12333237520211866</v>
      </c>
      <c r="U555" s="96">
        <v>186.75658945999999</v>
      </c>
      <c r="V555" s="97">
        <v>3.5027013819135706E-2</v>
      </c>
      <c r="W555" s="96">
        <v>26.369524639999991</v>
      </c>
      <c r="X555" s="97">
        <v>7.9699212126907379E-2</v>
      </c>
      <c r="Y555" s="96">
        <v>91.555665140000016</v>
      </c>
      <c r="Z555" s="98">
        <v>2.1095950612712831E-2</v>
      </c>
      <c r="AA555" s="99">
        <v>45.818237630000013</v>
      </c>
      <c r="AB555" s="98">
        <v>-0.22513842886067037</v>
      </c>
    </row>
    <row r="556" spans="1:28" ht="15.5" hidden="1">
      <c r="A556" s="324"/>
      <c r="B556" s="194" t="s">
        <v>132</v>
      </c>
      <c r="C556" s="106">
        <v>13245.137927720007</v>
      </c>
      <c r="D556" s="107">
        <v>-3.280090887872511E-3</v>
      </c>
      <c r="E556" s="106">
        <v>10444.551257930008</v>
      </c>
      <c r="F556" s="107">
        <v>-1.1068224441188601E-2</v>
      </c>
      <c r="G556" s="106">
        <v>9509.8765923800092</v>
      </c>
      <c r="H556" s="107">
        <v>-4.1202611660439148E-3</v>
      </c>
      <c r="I556" s="106">
        <v>3481.7968809900003</v>
      </c>
      <c r="J556" s="107">
        <v>-4.6842103340827279E-2</v>
      </c>
      <c r="K556" s="106">
        <v>2111.591387600005</v>
      </c>
      <c r="L556" s="107">
        <v>4.8795853499207453E-2</v>
      </c>
      <c r="M556" s="106">
        <v>1621.5368469500024</v>
      </c>
      <c r="N556" s="107">
        <v>3.2087279002106506E-2</v>
      </c>
      <c r="O556" s="106">
        <v>1201.0340107899997</v>
      </c>
      <c r="P556" s="107">
        <v>1.6807824854736308E-2</v>
      </c>
      <c r="Q556" s="106">
        <v>665.35227657999985</v>
      </c>
      <c r="R556" s="107">
        <v>5.6267355748685688E-2</v>
      </c>
      <c r="S556" s="106">
        <v>405.44568078999987</v>
      </c>
      <c r="T556" s="107">
        <v>8.5541904565499483E-2</v>
      </c>
      <c r="U556" s="106">
        <v>743.88755998000011</v>
      </c>
      <c r="V556" s="107">
        <v>6.7248907206527875E-2</v>
      </c>
      <c r="W556" s="106">
        <v>86.015517799999998</v>
      </c>
      <c r="X556" s="107">
        <v>9.5145720816625978E-2</v>
      </c>
      <c r="Y556" s="106">
        <v>377.80229719000005</v>
      </c>
      <c r="Z556" s="108">
        <v>3.9964491297255877E-2</v>
      </c>
      <c r="AA556" s="109">
        <v>190.31282243999999</v>
      </c>
      <c r="AB556" s="107">
        <v>-0.13168319986876431</v>
      </c>
    </row>
    <row r="557" spans="1:28" ht="15.5" hidden="1">
      <c r="A557" s="290">
        <v>2020</v>
      </c>
      <c r="B557" s="192">
        <v>43831</v>
      </c>
      <c r="C557" s="96">
        <v>1074.3202933500002</v>
      </c>
      <c r="D557" s="97">
        <v>-3.0525136575746341E-2</v>
      </c>
      <c r="E557" s="96">
        <v>864.90650134000009</v>
      </c>
      <c r="F557" s="97">
        <v>-1.6001276771261223E-2</v>
      </c>
      <c r="G557" s="96">
        <v>788.18198452000013</v>
      </c>
      <c r="H557" s="97">
        <v>-9.2930244298071989E-3</v>
      </c>
      <c r="I557" s="96">
        <v>289.19714051999995</v>
      </c>
      <c r="J557" s="97">
        <v>-5.6002623133029564E-3</v>
      </c>
      <c r="K557" s="96">
        <v>184.11985863000001</v>
      </c>
      <c r="L557" s="97">
        <v>5.5496694613711255E-2</v>
      </c>
      <c r="M557" s="96">
        <v>133.56092541000004</v>
      </c>
      <c r="N557" s="97">
        <v>1.2239684099105126E-2</v>
      </c>
      <c r="O557" s="96">
        <v>82.302320819999991</v>
      </c>
      <c r="P557" s="97">
        <v>-0.17068639954275489</v>
      </c>
      <c r="Q557" s="96">
        <v>54.230196479999996</v>
      </c>
      <c r="R557" s="97">
        <v>1.0271047265563253E-3</v>
      </c>
      <c r="S557" s="96">
        <v>34.042295620000004</v>
      </c>
      <c r="T557" s="97">
        <v>2.1362241536121988E-2</v>
      </c>
      <c r="U557" s="96">
        <v>60.236086159999999</v>
      </c>
      <c r="V557" s="97">
        <v>-7.1700626665398379E-2</v>
      </c>
      <c r="W557" s="96">
        <v>5.1925043500000001</v>
      </c>
      <c r="X557" s="97">
        <v>-0.26832649486320181</v>
      </c>
      <c r="Y557" s="96">
        <v>28.078946899999995</v>
      </c>
      <c r="Z557" s="98">
        <v>-0.16944668188394058</v>
      </c>
      <c r="AA557" s="99">
        <v>12.64518855</v>
      </c>
      <c r="AB557" s="98">
        <v>0.16322863586326242</v>
      </c>
    </row>
    <row r="558" spans="1:28" ht="15.5" hidden="1">
      <c r="A558" s="253"/>
      <c r="B558" s="192">
        <v>43862</v>
      </c>
      <c r="C558" s="96">
        <v>1049.9281058199999</v>
      </c>
      <c r="D558" s="97">
        <v>-1.5187407195208598E-2</v>
      </c>
      <c r="E558" s="96">
        <v>825.5477203800001</v>
      </c>
      <c r="F558" s="97">
        <v>-2.4289761015684235E-2</v>
      </c>
      <c r="G558" s="96">
        <v>746.25500514999999</v>
      </c>
      <c r="H558" s="97">
        <v>-2.8209776242711766E-2</v>
      </c>
      <c r="I558" s="96">
        <v>270.15798768999997</v>
      </c>
      <c r="J558" s="97">
        <v>-4.5981027694284277E-2</v>
      </c>
      <c r="K558" s="96">
        <v>175.01632884999998</v>
      </c>
      <c r="L558" s="97">
        <v>9.8645702110211585E-3</v>
      </c>
      <c r="M558" s="96">
        <v>126.98809475000002</v>
      </c>
      <c r="N558" s="97">
        <v>-5.3201089626623115E-3</v>
      </c>
      <c r="O558" s="96">
        <v>86.156952719999964</v>
      </c>
      <c r="P558" s="97">
        <v>-9.1274821028765094E-2</v>
      </c>
      <c r="Q558" s="96">
        <v>58.60409653</v>
      </c>
      <c r="R558" s="97">
        <v>3.2225547622315668E-3</v>
      </c>
      <c r="S558" s="96">
        <v>36.331606569999998</v>
      </c>
      <c r="T558" s="97">
        <v>-0.11414799207265922</v>
      </c>
      <c r="U558" s="96">
        <v>64.231355719999968</v>
      </c>
      <c r="V558" s="97">
        <v>0.19283269975550091</v>
      </c>
      <c r="W558" s="96">
        <v>5.6625951700000003</v>
      </c>
      <c r="X558" s="97">
        <v>0.2380334263232215</v>
      </c>
      <c r="Y558" s="96">
        <v>33.742824630000001</v>
      </c>
      <c r="Z558" s="98">
        <v>0.32788330497246398</v>
      </c>
      <c r="AA558" s="99">
        <v>15.38798047</v>
      </c>
      <c r="AB558" s="98">
        <v>0.18862427822672673</v>
      </c>
    </row>
    <row r="559" spans="1:28" ht="15.5" hidden="1">
      <c r="A559" s="253"/>
      <c r="B559" s="192">
        <v>43891</v>
      </c>
      <c r="C559" s="96">
        <v>1033.7140085999999</v>
      </c>
      <c r="D559" s="97">
        <v>-0.1266936610568366</v>
      </c>
      <c r="E559" s="96">
        <v>802.36945350999997</v>
      </c>
      <c r="F559" s="97">
        <v>-0.13504275210425498</v>
      </c>
      <c r="G559" s="96">
        <v>728.11296289999996</v>
      </c>
      <c r="H559" s="97">
        <v>-0.13700473693599266</v>
      </c>
      <c r="I559" s="96">
        <v>282.99008886000001</v>
      </c>
      <c r="J559" s="97">
        <v>-8.1111384126269045E-2</v>
      </c>
      <c r="K559" s="96">
        <v>155.48110672000001</v>
      </c>
      <c r="L559" s="97">
        <v>-0.16153860013972177</v>
      </c>
      <c r="M559" s="96">
        <v>115.90843143000001</v>
      </c>
      <c r="N559" s="97">
        <v>-0.20714545346418126</v>
      </c>
      <c r="O559" s="96">
        <v>89.111479280000012</v>
      </c>
      <c r="P559" s="97">
        <v>-0.24734023076717848</v>
      </c>
      <c r="Q559" s="96">
        <v>57.416108180000009</v>
      </c>
      <c r="R559" s="97">
        <v>0.11402657303206916</v>
      </c>
      <c r="S559" s="96">
        <v>41.773251870000003</v>
      </c>
      <c r="T559" s="97">
        <v>0.40774213145295041</v>
      </c>
      <c r="U559" s="96">
        <v>70.580918420000017</v>
      </c>
      <c r="V559" s="97">
        <v>5.2164975802147483E-3</v>
      </c>
      <c r="W559" s="96">
        <v>7.402706639999999</v>
      </c>
      <c r="X559" s="97">
        <v>-0.23608788548015114</v>
      </c>
      <c r="Y559" s="96">
        <v>36.543545000000002</v>
      </c>
      <c r="Z559" s="98">
        <v>0.1544472981006067</v>
      </c>
      <c r="AA559" s="99">
        <v>14.236049210000003</v>
      </c>
      <c r="AB559" s="98">
        <v>-0.10401140486572277</v>
      </c>
    </row>
    <row r="560" spans="1:28" ht="15.5" hidden="1">
      <c r="A560" s="253"/>
      <c r="B560" s="193" t="s">
        <v>138</v>
      </c>
      <c r="C560" s="101">
        <v>3157.96240777</v>
      </c>
      <c r="D560" s="102">
        <v>-5.9555025410799836E-2</v>
      </c>
      <c r="E560" s="101">
        <v>2492.8236752299999</v>
      </c>
      <c r="F560" s="102">
        <v>-6.0273187307529945E-2</v>
      </c>
      <c r="G560" s="101">
        <v>2262.5499525699997</v>
      </c>
      <c r="H560" s="102">
        <v>-6.0089625331108627E-2</v>
      </c>
      <c r="I560" s="101">
        <v>842.34521706999999</v>
      </c>
      <c r="J560" s="102">
        <v>-4.4932612447137206E-2</v>
      </c>
      <c r="K560" s="101">
        <v>514.61729420000006</v>
      </c>
      <c r="L560" s="102">
        <v>-3.4818725628863692E-2</v>
      </c>
      <c r="M560" s="101">
        <v>376.45745159000006</v>
      </c>
      <c r="N560" s="102">
        <v>-7.2318286244697397E-2</v>
      </c>
      <c r="O560" s="101">
        <v>257.57075282</v>
      </c>
      <c r="P560" s="102">
        <v>-0.17563567234429525</v>
      </c>
      <c r="Q560" s="101">
        <v>170.25040118999999</v>
      </c>
      <c r="R560" s="102">
        <v>3.7292080803259783E-2</v>
      </c>
      <c r="S560" s="101">
        <v>112.14715405999999</v>
      </c>
      <c r="T560" s="102">
        <v>7.8157615633290961E-2</v>
      </c>
      <c r="U560" s="101">
        <v>195.04836029999998</v>
      </c>
      <c r="V560" s="102">
        <v>3.2269338879231071E-2</v>
      </c>
      <c r="W560" s="101">
        <v>18.257806159999998</v>
      </c>
      <c r="X560" s="102">
        <v>-0.14527920265045074</v>
      </c>
      <c r="Y560" s="101">
        <v>98.365316530000001</v>
      </c>
      <c r="Z560" s="103">
        <v>8.2447192227931135E-2</v>
      </c>
      <c r="AA560" s="104">
        <v>42.269218230000007</v>
      </c>
      <c r="AB560" s="103">
        <v>6.4569399482111753E-2</v>
      </c>
    </row>
    <row r="561" spans="1:28" ht="15.5" hidden="1">
      <c r="A561" s="253"/>
      <c r="B561" s="192">
        <v>43922</v>
      </c>
      <c r="C561" s="96">
        <v>783.03590594000048</v>
      </c>
      <c r="D561" s="97">
        <v>-0.35944284151693029</v>
      </c>
      <c r="E561" s="96">
        <v>601.83911819999992</v>
      </c>
      <c r="F561" s="97">
        <v>-0.35322843884107291</v>
      </c>
      <c r="G561" s="96">
        <v>548.60577526999987</v>
      </c>
      <c r="H561" s="97">
        <v>-0.35637028685710059</v>
      </c>
      <c r="I561" s="96">
        <v>221.09665884</v>
      </c>
      <c r="J561" s="97">
        <v>-0.29879974784690161</v>
      </c>
      <c r="K561" s="96">
        <v>114.96127619999999</v>
      </c>
      <c r="L561" s="97">
        <v>-0.38298858628922344</v>
      </c>
      <c r="M561" s="96">
        <v>89.039193190000006</v>
      </c>
      <c r="N561" s="97">
        <v>-0.37691485105821892</v>
      </c>
      <c r="O561" s="96">
        <v>66.619708579999994</v>
      </c>
      <c r="P561" s="97">
        <v>-0.37465472110343717</v>
      </c>
      <c r="Q561" s="96">
        <v>36.05266125</v>
      </c>
      <c r="R561" s="97">
        <v>-0.66932944929097715</v>
      </c>
      <c r="S561" s="96">
        <v>22.05668571</v>
      </c>
      <c r="T561" s="97">
        <v>-0.59753057683624633</v>
      </c>
      <c r="U561" s="96">
        <v>66.441472889999986</v>
      </c>
      <c r="V561" s="97">
        <v>0.12871978668627049</v>
      </c>
      <c r="W561" s="96">
        <v>6.2664522800000002</v>
      </c>
      <c r="X561" s="97">
        <v>8.2079136101914932E-2</v>
      </c>
      <c r="Y561" s="96">
        <v>40.105376419999999</v>
      </c>
      <c r="Z561" s="98">
        <v>0.25472797100596545</v>
      </c>
      <c r="AA561" s="99">
        <v>12.08294502</v>
      </c>
      <c r="AB561" s="98">
        <v>-0.30856680934735592</v>
      </c>
    </row>
    <row r="562" spans="1:28" ht="15.5" hidden="1">
      <c r="A562" s="253"/>
      <c r="B562" s="192">
        <v>43952</v>
      </c>
      <c r="C562" s="96">
        <v>908.78171420999956</v>
      </c>
      <c r="D562" s="97">
        <v>-0.21267910033104392</v>
      </c>
      <c r="E562" s="96">
        <v>718.94745203000014</v>
      </c>
      <c r="F562" s="97">
        <v>-0.22472066805012961</v>
      </c>
      <c r="G562" s="96">
        <v>656.55443026</v>
      </c>
      <c r="H562" s="97">
        <v>-0.22008704076107619</v>
      </c>
      <c r="I562" s="96">
        <v>237.37110149999998</v>
      </c>
      <c r="J562" s="97">
        <v>-0.22152507621815212</v>
      </c>
      <c r="K562" s="96">
        <v>150.89855118</v>
      </c>
      <c r="L562" s="97">
        <v>-0.18142046905593021</v>
      </c>
      <c r="M562" s="96">
        <v>114.89435720999998</v>
      </c>
      <c r="N562" s="97">
        <v>-0.19532779863009786</v>
      </c>
      <c r="O562" s="96">
        <v>68.715866390000002</v>
      </c>
      <c r="P562" s="97">
        <v>-0.24932705676486633</v>
      </c>
      <c r="Q562" s="96">
        <v>35.426563029999997</v>
      </c>
      <c r="R562" s="97">
        <v>-0.41841177894161774</v>
      </c>
      <c r="S562" s="96">
        <v>21.165612399999997</v>
      </c>
      <c r="T562" s="97">
        <v>-0.48416248805913586</v>
      </c>
      <c r="U562" s="96">
        <v>73.570259800000002</v>
      </c>
      <c r="V562" s="97">
        <v>0.2212928288549742</v>
      </c>
      <c r="W562" s="96">
        <v>6.0020955300000001</v>
      </c>
      <c r="X562" s="97">
        <v>-0.22751172780892284</v>
      </c>
      <c r="Y562" s="96">
        <v>37.793560669999998</v>
      </c>
      <c r="Z562" s="98">
        <v>0.16782625054212233</v>
      </c>
      <c r="AA562" s="99">
        <v>12.121572960000002</v>
      </c>
      <c r="AB562" s="98">
        <v>-0.14870559996015409</v>
      </c>
    </row>
    <row r="563" spans="1:28" ht="15.5" hidden="1">
      <c r="A563" s="253"/>
      <c r="B563" s="192">
        <v>43983</v>
      </c>
      <c r="C563" s="96">
        <v>1026.5959354699994</v>
      </c>
      <c r="D563" s="97">
        <v>-6.5521419091370367E-2</v>
      </c>
      <c r="E563" s="96">
        <v>820.27035931000023</v>
      </c>
      <c r="F563" s="97">
        <v>-6.3577525740471208E-2</v>
      </c>
      <c r="G563" s="96">
        <v>747.20442453000021</v>
      </c>
      <c r="H563" s="97">
        <v>-7.2575517218567934E-2</v>
      </c>
      <c r="I563" s="96">
        <v>266.96977088000006</v>
      </c>
      <c r="J563" s="97">
        <v>-4.0451522212534799E-2</v>
      </c>
      <c r="K563" s="96">
        <v>182.03179813999998</v>
      </c>
      <c r="L563" s="97">
        <v>-1.2617044452296566E-2</v>
      </c>
      <c r="M563" s="96">
        <v>123.61214102000004</v>
      </c>
      <c r="N563" s="97">
        <v>-0.11875773708358826</v>
      </c>
      <c r="O563" s="96">
        <v>95.868899980000009</v>
      </c>
      <c r="P563" s="97">
        <v>2.3384203792405647E-2</v>
      </c>
      <c r="Q563" s="96">
        <v>33.142710789999995</v>
      </c>
      <c r="R563" s="97">
        <v>-0.34463388937565897</v>
      </c>
      <c r="S563" s="96">
        <v>19.260402949999996</v>
      </c>
      <c r="T563" s="97">
        <v>-0.43412360010436452</v>
      </c>
      <c r="U563" s="96">
        <v>60.461347799999992</v>
      </c>
      <c r="V563" s="97">
        <v>3.2402181134461748E-3</v>
      </c>
      <c r="W563" s="96">
        <v>6.7630048600000006</v>
      </c>
      <c r="X563" s="97">
        <v>0.14515242375882673</v>
      </c>
      <c r="Y563" s="96">
        <v>30.1298177</v>
      </c>
      <c r="Z563" s="98">
        <v>-5.1431835724539188E-2</v>
      </c>
      <c r="AA563" s="99">
        <v>16.852617590000001</v>
      </c>
      <c r="AB563" s="98">
        <v>-6.8848749672610995E-2</v>
      </c>
    </row>
    <row r="564" spans="1:28" ht="15.5" hidden="1">
      <c r="A564" s="253"/>
      <c r="B564" s="193" t="s">
        <v>139</v>
      </c>
      <c r="C564" s="101">
        <v>2718.4135556199994</v>
      </c>
      <c r="D564" s="102">
        <v>-0.21778499179655347</v>
      </c>
      <c r="E564" s="101">
        <v>2141.0569295400001</v>
      </c>
      <c r="F564" s="102">
        <v>-0.21682875355806891</v>
      </c>
      <c r="G564" s="101">
        <v>1952.3646300600003</v>
      </c>
      <c r="H564" s="102">
        <v>-0.21901342424010978</v>
      </c>
      <c r="I564" s="101">
        <v>725.43753121999998</v>
      </c>
      <c r="J564" s="102">
        <v>-0.19257149602252435</v>
      </c>
      <c r="K564" s="101">
        <v>447.89162551999993</v>
      </c>
      <c r="L564" s="102">
        <v>-0.19301617396750656</v>
      </c>
      <c r="M564" s="101">
        <v>327.54569142000003</v>
      </c>
      <c r="N564" s="102">
        <v>-0.23103199393144111</v>
      </c>
      <c r="O564" s="101">
        <v>231.20447494999999</v>
      </c>
      <c r="P564" s="102">
        <v>-0.20752538771304743</v>
      </c>
      <c r="Q564" s="101">
        <v>104.62193506999999</v>
      </c>
      <c r="R564" s="102">
        <v>-0.52555361995649574</v>
      </c>
      <c r="S564" s="101">
        <v>62.482701059999997</v>
      </c>
      <c r="T564" s="102">
        <v>-0.51888770366156556</v>
      </c>
      <c r="U564" s="101">
        <v>200.47308048999997</v>
      </c>
      <c r="V564" s="102">
        <v>0.11764998366208924</v>
      </c>
      <c r="W564" s="101">
        <v>19.031552670000004</v>
      </c>
      <c r="X564" s="102">
        <v>-2.2353981932349901E-2</v>
      </c>
      <c r="Y564" s="101">
        <v>108.02875479000001</v>
      </c>
      <c r="Z564" s="103">
        <v>0.12425503090857222</v>
      </c>
      <c r="AA564" s="104">
        <v>41.05713557</v>
      </c>
      <c r="AB564" s="103">
        <v>-0.17577298677309156</v>
      </c>
    </row>
    <row r="565" spans="1:28" ht="15.5" hidden="1">
      <c r="A565" s="253"/>
      <c r="B565" s="192">
        <v>44013</v>
      </c>
      <c r="C565" s="195">
        <v>1064.36998195</v>
      </c>
      <c r="D565" s="196">
        <v>-7.3089768615262257E-2</v>
      </c>
      <c r="E565" s="195">
        <v>832.79807679999999</v>
      </c>
      <c r="F565" s="196">
        <v>-9.6622142179494233E-2</v>
      </c>
      <c r="G565" s="195">
        <v>760.66776635999997</v>
      </c>
      <c r="H565" s="196">
        <v>-9.9017393154194069E-2</v>
      </c>
      <c r="I565" s="195">
        <v>284.53772341000001</v>
      </c>
      <c r="J565" s="196">
        <v>-8.7936149491184806E-2</v>
      </c>
      <c r="K565" s="195">
        <v>182.07861653999998</v>
      </c>
      <c r="L565" s="196">
        <v>-7.88770059029969E-2</v>
      </c>
      <c r="M565" s="195">
        <v>130.39805713000001</v>
      </c>
      <c r="N565" s="196">
        <v>-1.9299893844925663E-2</v>
      </c>
      <c r="O565" s="195">
        <v>111.69276470999996</v>
      </c>
      <c r="P565" s="196">
        <v>0.19293065523154707</v>
      </c>
      <c r="Q565" s="195">
        <v>39.247895799999995</v>
      </c>
      <c r="R565" s="196">
        <v>-0.18766799802263318</v>
      </c>
      <c r="S565" s="195">
        <v>24.559120629999999</v>
      </c>
      <c r="T565" s="196">
        <v>-0.12700220650805791</v>
      </c>
      <c r="U565" s="195">
        <v>68.6358678</v>
      </c>
      <c r="V565" s="196">
        <v>1.1677687474210602E-2</v>
      </c>
      <c r="W565" s="195">
        <v>7.9815732300000004</v>
      </c>
      <c r="X565" s="196">
        <v>4.649406229187926E-2</v>
      </c>
      <c r="Y565" s="195">
        <v>42.737463880000007</v>
      </c>
      <c r="Z565" s="197">
        <v>0.18140714446508821</v>
      </c>
      <c r="AA565" s="198">
        <v>11.995376839999997</v>
      </c>
      <c r="AB565" s="197">
        <v>-0.27912584041941491</v>
      </c>
    </row>
    <row r="566" spans="1:28" ht="15.5" hidden="1">
      <c r="A566" s="253"/>
      <c r="B566" s="192">
        <v>44044</v>
      </c>
      <c r="C566" s="96">
        <v>871.60340076000011</v>
      </c>
      <c r="D566" s="97">
        <v>-9.5701848576490653E-2</v>
      </c>
      <c r="E566" s="96">
        <v>692.97230294000019</v>
      </c>
      <c r="F566" s="97">
        <v>-8.7200638080012674E-2</v>
      </c>
      <c r="G566" s="96">
        <v>633.01386511999999</v>
      </c>
      <c r="H566" s="97">
        <v>-7.5393794421363028E-2</v>
      </c>
      <c r="I566" s="96">
        <v>238.00763185000002</v>
      </c>
      <c r="J566" s="97">
        <v>-0.16260194346072779</v>
      </c>
      <c r="K566" s="96">
        <v>132.48007051000002</v>
      </c>
      <c r="L566" s="97">
        <v>5.5445889114542846E-2</v>
      </c>
      <c r="M566" s="96">
        <v>122.42200545999999</v>
      </c>
      <c r="N566" s="97">
        <v>2.3429852950083842E-2</v>
      </c>
      <c r="O566" s="96">
        <v>83.311719950000011</v>
      </c>
      <c r="P566" s="97">
        <v>-9.7009297301544381E-2</v>
      </c>
      <c r="Q566" s="96">
        <v>31.05861299</v>
      </c>
      <c r="R566" s="97">
        <v>-0.22212355643045781</v>
      </c>
      <c r="S566" s="96">
        <v>18.657818369999998</v>
      </c>
      <c r="T566" s="97">
        <v>-0.23465884490947586</v>
      </c>
      <c r="U566" s="96">
        <v>51.236623520000009</v>
      </c>
      <c r="V566" s="97">
        <v>-0.16137004412950001</v>
      </c>
      <c r="W566" s="96">
        <v>3.2360131799999996</v>
      </c>
      <c r="X566" s="97">
        <v>-0.53926913019285205</v>
      </c>
      <c r="Y566" s="96">
        <v>29.224275810000005</v>
      </c>
      <c r="Z566" s="98">
        <v>-0.15586956376738603</v>
      </c>
      <c r="AA566" s="99">
        <v>13.024141360000005</v>
      </c>
      <c r="AB566" s="98">
        <v>0.1437259185145687</v>
      </c>
    </row>
    <row r="567" spans="1:28" ht="15.5" hidden="1">
      <c r="A567" s="253"/>
      <c r="B567" s="192">
        <v>44075</v>
      </c>
      <c r="C567" s="96">
        <v>1106.3273797299996</v>
      </c>
      <c r="D567" s="97">
        <v>-1.78705989114036E-2</v>
      </c>
      <c r="E567" s="96">
        <v>869.67244508999988</v>
      </c>
      <c r="F567" s="97">
        <v>-4.1729676045543333E-3</v>
      </c>
      <c r="G567" s="96">
        <v>787.98316722999982</v>
      </c>
      <c r="H567" s="97">
        <v>-5.2473519839688221E-3</v>
      </c>
      <c r="I567" s="96">
        <v>280.39225665999999</v>
      </c>
      <c r="J567" s="97">
        <v>-2.3286415378058846E-2</v>
      </c>
      <c r="K567" s="96">
        <v>177.84716253000002</v>
      </c>
      <c r="L567" s="97">
        <v>-1.3503588215133722E-2</v>
      </c>
      <c r="M567" s="96">
        <v>136.33926710999998</v>
      </c>
      <c r="N567" s="97">
        <v>8.0975287367482836E-3</v>
      </c>
      <c r="O567" s="96">
        <v>98.283212900000024</v>
      </c>
      <c r="P567" s="97">
        <v>-0.18848416633656589</v>
      </c>
      <c r="Q567" s="96">
        <v>50.164137710000013</v>
      </c>
      <c r="R567" s="97">
        <v>0.10955103931375403</v>
      </c>
      <c r="S567" s="96">
        <v>20.612644170000006</v>
      </c>
      <c r="T567" s="97">
        <v>-0.27562429335842986</v>
      </c>
      <c r="U567" s="96">
        <v>62.579250810000012</v>
      </c>
      <c r="V567" s="97">
        <v>4.5243240917928154E-2</v>
      </c>
      <c r="W567" s="96">
        <v>8.9854510399999992</v>
      </c>
      <c r="X567" s="97">
        <v>1.1560611101233433</v>
      </c>
      <c r="Y567" s="96">
        <v>26.698018970000003</v>
      </c>
      <c r="Z567" s="98">
        <v>-6.2857045994802366E-2</v>
      </c>
      <c r="AA567" s="99">
        <v>25.628333220000005</v>
      </c>
      <c r="AB567" s="98">
        <v>-4.8996167296953955E-2</v>
      </c>
    </row>
    <row r="568" spans="1:28" ht="15.5" hidden="1">
      <c r="A568" s="253"/>
      <c r="B568" s="193" t="s">
        <v>140</v>
      </c>
      <c r="C568" s="101">
        <v>3042.3007624399997</v>
      </c>
      <c r="D568" s="102">
        <v>-6.0612926814513628E-2</v>
      </c>
      <c r="E568" s="101">
        <v>2395.4428248300001</v>
      </c>
      <c r="F568" s="102">
        <v>-6.2214329767116813E-2</v>
      </c>
      <c r="G568" s="101">
        <v>2181.6647987099996</v>
      </c>
      <c r="H568" s="102">
        <v>-6.0046668579393593E-2</v>
      </c>
      <c r="I568" s="101">
        <v>802.93761192000011</v>
      </c>
      <c r="J568" s="102">
        <v>-9.0950233138890571E-2</v>
      </c>
      <c r="K568" s="101">
        <v>492.40584957999999</v>
      </c>
      <c r="L568" s="102">
        <v>-2.1980337636728516E-2</v>
      </c>
      <c r="M568" s="101">
        <v>389.1593297</v>
      </c>
      <c r="N568" s="102">
        <v>3.43351115741929E-3</v>
      </c>
      <c r="O568" s="101">
        <v>293.28769755999997</v>
      </c>
      <c r="P568" s="102">
        <v>-4.4670232855027844E-2</v>
      </c>
      <c r="Q568" s="101">
        <v>120.47064650000002</v>
      </c>
      <c r="R568" s="102">
        <v>-9.7285302058044587E-2</v>
      </c>
      <c r="S568" s="101">
        <v>63.829583170000006</v>
      </c>
      <c r="T568" s="102">
        <v>-0.2116506010300262</v>
      </c>
      <c r="U568" s="101">
        <v>182.45174213000001</v>
      </c>
      <c r="V568" s="102">
        <v>-3.3674168823851915E-2</v>
      </c>
      <c r="W568" s="101">
        <v>20.203037449999997</v>
      </c>
      <c r="X568" s="102">
        <v>7.3593337644628734E-2</v>
      </c>
      <c r="Y568" s="101">
        <v>98.659758660000023</v>
      </c>
      <c r="Z568" s="103">
        <v>-6.2910017311332226E-3</v>
      </c>
      <c r="AA568" s="104">
        <v>50.647851420000009</v>
      </c>
      <c r="AB568" s="103">
        <v>-7.8731768719098802E-2</v>
      </c>
    </row>
    <row r="569" spans="1:28" ht="15.5" hidden="1">
      <c r="A569" s="253"/>
      <c r="B569" s="192">
        <v>44105</v>
      </c>
      <c r="C569" s="96">
        <v>1105.2088990400002</v>
      </c>
      <c r="D569" s="97">
        <v>-8.4407160082015723E-2</v>
      </c>
      <c r="E569" s="96">
        <v>868.64474658999995</v>
      </c>
      <c r="F569" s="97">
        <v>-9.2104894693889092E-2</v>
      </c>
      <c r="G569" s="96">
        <v>788.69276433999983</v>
      </c>
      <c r="H569" s="97">
        <v>-9.3213656813335169E-2</v>
      </c>
      <c r="I569" s="96">
        <v>268.97653746000003</v>
      </c>
      <c r="J569" s="97">
        <v>-0.14294495855011954</v>
      </c>
      <c r="K569" s="96">
        <v>183.87539618</v>
      </c>
      <c r="L569" s="97">
        <v>-8.4789289937796566E-2</v>
      </c>
      <c r="M569" s="96">
        <v>144.56061075</v>
      </c>
      <c r="N569" s="97">
        <v>-1.3539730423358579E-2</v>
      </c>
      <c r="O569" s="96">
        <v>114.33700104999998</v>
      </c>
      <c r="P569" s="97">
        <v>-3.0643861181489197E-2</v>
      </c>
      <c r="Q569" s="96">
        <v>49.610902080000002</v>
      </c>
      <c r="R569" s="97">
        <v>-2.6207116911938076E-2</v>
      </c>
      <c r="S569" s="96">
        <v>20.121755940000003</v>
      </c>
      <c r="T569" s="97">
        <v>-0.25003297209539177</v>
      </c>
      <c r="U569" s="96">
        <v>58.051282549999982</v>
      </c>
      <c r="V569" s="97">
        <v>-9.6524856339821344E-2</v>
      </c>
      <c r="W569" s="96">
        <v>5.1703692400000012</v>
      </c>
      <c r="X569" s="97">
        <v>-0.25569111590644972</v>
      </c>
      <c r="Y569" s="96">
        <v>31.893800230000007</v>
      </c>
      <c r="Z569" s="98">
        <v>-6.7998966505078806E-2</v>
      </c>
      <c r="AA569" s="99">
        <v>14.564966769999996</v>
      </c>
      <c r="AB569" s="98">
        <v>-0.15210918035041712</v>
      </c>
    </row>
    <row r="570" spans="1:28" ht="15.5" hidden="1">
      <c r="A570" s="253"/>
      <c r="B570" s="192">
        <v>44136</v>
      </c>
      <c r="C570" s="96">
        <v>1089.4070492800004</v>
      </c>
      <c r="D570" s="97">
        <v>2.997222273557789E-2</v>
      </c>
      <c r="E570" s="96">
        <v>863.2324959099999</v>
      </c>
      <c r="F570" s="97">
        <v>2.4897602016551779E-2</v>
      </c>
      <c r="G570" s="96">
        <v>785.52708071999984</v>
      </c>
      <c r="H570" s="97">
        <v>2.438218099123594E-2</v>
      </c>
      <c r="I570" s="96">
        <v>277.37084830999993</v>
      </c>
      <c r="J570" s="97">
        <v>-2.4392568624505466E-3</v>
      </c>
      <c r="K570" s="96">
        <v>173.34121686000003</v>
      </c>
      <c r="L570" s="97">
        <v>2.2501221347126434E-2</v>
      </c>
      <c r="M570" s="96">
        <v>132.13038022000001</v>
      </c>
      <c r="N570" s="97">
        <v>-7.5109852460654688E-3</v>
      </c>
      <c r="O570" s="96">
        <v>91.038272529999986</v>
      </c>
      <c r="P570" s="97">
        <v>-1.6898035191844997E-2</v>
      </c>
      <c r="Q570" s="96">
        <v>52.018151600000003</v>
      </c>
      <c r="R570" s="97">
        <v>8.8532971805448724E-2</v>
      </c>
      <c r="S570" s="96">
        <v>35.73538224</v>
      </c>
      <c r="T570" s="97">
        <v>0.10606611919613367</v>
      </c>
      <c r="U570" s="96">
        <v>66.287624950000023</v>
      </c>
      <c r="V570" s="97">
        <v>5.3503628454107527E-2</v>
      </c>
      <c r="W570" s="96">
        <v>4.8954386999999997</v>
      </c>
      <c r="X570" s="97">
        <v>-0.53568527687597234</v>
      </c>
      <c r="Y570" s="96">
        <v>36.290449410000001</v>
      </c>
      <c r="Z570" s="98">
        <v>0.25531100791863692</v>
      </c>
      <c r="AA570" s="99">
        <v>16.830504289999997</v>
      </c>
      <c r="AB570" s="98">
        <v>0.38733992781940163</v>
      </c>
    </row>
    <row r="571" spans="1:28" ht="15.5" hidden="1">
      <c r="A571" s="253"/>
      <c r="B571" s="192">
        <v>44166</v>
      </c>
      <c r="C571" s="96">
        <v>991.56732161000036</v>
      </c>
      <c r="D571" s="97">
        <v>9.1418211844511835E-2</v>
      </c>
      <c r="E571" s="96">
        <v>754.26750387000027</v>
      </c>
      <c r="F571" s="97">
        <v>7.0460274358794664E-2</v>
      </c>
      <c r="G571" s="96">
        <v>685.98168232000012</v>
      </c>
      <c r="H571" s="97">
        <v>6.3245456257429972E-2</v>
      </c>
      <c r="I571" s="96">
        <v>232.74515309000009</v>
      </c>
      <c r="J571" s="97">
        <v>2.8892052239726004E-2</v>
      </c>
      <c r="K571" s="96">
        <v>158.77856462</v>
      </c>
      <c r="L571" s="97">
        <v>6.2201891979749756E-2</v>
      </c>
      <c r="M571" s="96">
        <v>134.25665333000001</v>
      </c>
      <c r="N571" s="97">
        <v>9.7993183997743497E-2</v>
      </c>
      <c r="O571" s="96">
        <v>96.498013730000011</v>
      </c>
      <c r="P571" s="97">
        <v>0.2171769603488643</v>
      </c>
      <c r="Q571" s="96">
        <v>52.459291719999996</v>
      </c>
      <c r="R571" s="97">
        <v>8.1150742636777531E-2</v>
      </c>
      <c r="S571" s="96">
        <v>25.24788916</v>
      </c>
      <c r="T571" s="97">
        <v>-0.1972589531189691</v>
      </c>
      <c r="U571" s="96">
        <v>67.870091270000003</v>
      </c>
      <c r="V571" s="97">
        <v>0.13910113494231746</v>
      </c>
      <c r="W571" s="96">
        <v>9.3046561200000024</v>
      </c>
      <c r="X571" s="97">
        <v>4.7865941692019395E-2</v>
      </c>
      <c r="Y571" s="96">
        <v>30.614103140000005</v>
      </c>
      <c r="Z571" s="98">
        <v>7.6999706548999236E-2</v>
      </c>
      <c r="AA571" s="99">
        <v>20.472421020000006</v>
      </c>
      <c r="AB571" s="98">
        <v>0.24008653568933899</v>
      </c>
    </row>
    <row r="572" spans="1:28" ht="15.5" hidden="1">
      <c r="A572" s="253"/>
      <c r="B572" s="193" t="s">
        <v>141</v>
      </c>
      <c r="C572" s="96">
        <v>3186.1832699300012</v>
      </c>
      <c r="D572" s="97">
        <v>4.0553180498536052E-3</v>
      </c>
      <c r="E572" s="96">
        <v>2486.1447463700001</v>
      </c>
      <c r="F572" s="97">
        <v>-6.9917842320066205E-3</v>
      </c>
      <c r="G572" s="96">
        <v>2260.2015273799998</v>
      </c>
      <c r="H572" s="97">
        <v>-9.4543279593235705E-3</v>
      </c>
      <c r="I572" s="96">
        <v>779.0925388600001</v>
      </c>
      <c r="J572" s="97">
        <v>-4.7676702623718037E-2</v>
      </c>
      <c r="K572" s="96">
        <v>515.99517766000008</v>
      </c>
      <c r="L572" s="97">
        <v>-7.5445057782947854E-3</v>
      </c>
      <c r="M572" s="96">
        <v>410.94764430000004</v>
      </c>
      <c r="N572" s="97">
        <v>2.2385782988604615E-2</v>
      </c>
      <c r="O572" s="96">
        <v>301.87328730999997</v>
      </c>
      <c r="P572" s="97">
        <v>4.1535840352753435E-2</v>
      </c>
      <c r="Q572" s="96">
        <v>154.08834539999998</v>
      </c>
      <c r="R572" s="97">
        <v>4.6403698875199934E-2</v>
      </c>
      <c r="S572" s="96">
        <v>81.105027340000007</v>
      </c>
      <c r="T572" s="97">
        <v>-0.10471035756552384</v>
      </c>
      <c r="U572" s="96">
        <v>192.20899876999999</v>
      </c>
      <c r="V572" s="97">
        <v>2.9195271373103644E-2</v>
      </c>
      <c r="W572" s="96">
        <v>19.370464060000003</v>
      </c>
      <c r="X572" s="97">
        <v>-0.26542232655127568</v>
      </c>
      <c r="Y572" s="96">
        <v>98.798352780000016</v>
      </c>
      <c r="Z572" s="98">
        <v>7.9106930509707157E-2</v>
      </c>
      <c r="AA572" s="99">
        <v>51.867892079999997</v>
      </c>
      <c r="AB572" s="98">
        <v>0.13203594819279788</v>
      </c>
    </row>
    <row r="573" spans="1:28" ht="15.5" hidden="1">
      <c r="A573" s="254"/>
      <c r="B573" s="194" t="s">
        <v>132</v>
      </c>
      <c r="C573" s="106">
        <v>12104.85999576</v>
      </c>
      <c r="D573" s="107">
        <v>-8.6090302583681111E-2</v>
      </c>
      <c r="E573" s="106">
        <v>9515.4681759699997</v>
      </c>
      <c r="F573" s="107">
        <v>-8.8953853451061771E-2</v>
      </c>
      <c r="G573" s="106">
        <v>8656.7809087200003</v>
      </c>
      <c r="H573" s="107">
        <v>-8.9706283291159594E-2</v>
      </c>
      <c r="I573" s="106">
        <v>3149.8128990699997</v>
      </c>
      <c r="J573" s="107">
        <v>-9.5348463241085368E-2</v>
      </c>
      <c r="K573" s="106">
        <v>1970.9099469600001</v>
      </c>
      <c r="L573" s="107">
        <v>-6.6623420357809215E-2</v>
      </c>
      <c r="M573" s="106">
        <v>1504.1101170100001</v>
      </c>
      <c r="N573" s="107">
        <v>-7.2416935921544967E-2</v>
      </c>
      <c r="O573" s="106">
        <v>1083.9362126399999</v>
      </c>
      <c r="P573" s="107">
        <v>-9.7497487246823944E-2</v>
      </c>
      <c r="Q573" s="106">
        <v>549.43132816000002</v>
      </c>
      <c r="R573" s="107">
        <v>-0.17422492189528394</v>
      </c>
      <c r="S573" s="106">
        <v>319.56446563000003</v>
      </c>
      <c r="T573" s="107">
        <v>-0.21181928733995303</v>
      </c>
      <c r="U573" s="106">
        <v>770.18218168999999</v>
      </c>
      <c r="V573" s="107">
        <v>3.5347575527014952E-2</v>
      </c>
      <c r="W573" s="106">
        <v>76.862860339999997</v>
      </c>
      <c r="X573" s="107">
        <v>-0.10640704949636426</v>
      </c>
      <c r="Y573" s="106">
        <v>403.85218276000006</v>
      </c>
      <c r="Z573" s="108">
        <v>6.8951104225020821E-2</v>
      </c>
      <c r="AA573" s="109">
        <v>185.84209730000001</v>
      </c>
      <c r="AB573" s="107">
        <v>-2.3491455187731658E-2</v>
      </c>
    </row>
    <row r="574" spans="1:28" ht="15.5" hidden="1">
      <c r="A574" s="294">
        <v>2021</v>
      </c>
      <c r="B574" s="192">
        <v>44197</v>
      </c>
      <c r="C574" s="96">
        <v>985.67061845000035</v>
      </c>
      <c r="D574" s="97">
        <v>-8.2516988135417121E-2</v>
      </c>
      <c r="E574" s="96">
        <v>797.0696960800002</v>
      </c>
      <c r="F574" s="97">
        <v>-7.8432530169330786E-2</v>
      </c>
      <c r="G574" s="96">
        <v>713.89262308000025</v>
      </c>
      <c r="H574" s="97">
        <v>-9.4254071900973249E-2</v>
      </c>
      <c r="I574" s="96">
        <v>254.92207570000002</v>
      </c>
      <c r="J574" s="97">
        <v>-0.11851799349872746</v>
      </c>
      <c r="K574" s="96">
        <v>170.64576503000001</v>
      </c>
      <c r="L574" s="97">
        <v>-7.318109898768177E-2</v>
      </c>
      <c r="M574" s="96">
        <v>120.34003500000003</v>
      </c>
      <c r="N574" s="97">
        <v>-9.8987711933075068E-2</v>
      </c>
      <c r="O574" s="96">
        <v>87.414604750000009</v>
      </c>
      <c r="P574" s="97">
        <v>6.2115914582541155E-2</v>
      </c>
      <c r="Q574" s="96">
        <v>34.511717479999994</v>
      </c>
      <c r="R574" s="97">
        <v>-0.36360699905028271</v>
      </c>
      <c r="S574" s="96">
        <v>19.500260770000001</v>
      </c>
      <c r="T574" s="97">
        <v>-0.42717550579804292</v>
      </c>
      <c r="U574" s="96">
        <v>53.676137599999983</v>
      </c>
      <c r="V574" s="97">
        <v>-0.10890396402208773</v>
      </c>
      <c r="W574" s="96">
        <v>5.6660472299999993</v>
      </c>
      <c r="X574" s="97">
        <v>9.1197396878444442E-2</v>
      </c>
      <c r="Y574" s="96">
        <v>26.233257529999999</v>
      </c>
      <c r="Z574" s="98">
        <v>-6.5732143608277407E-2</v>
      </c>
      <c r="AA574" s="99">
        <v>12.998462539999998</v>
      </c>
      <c r="AB574" s="98">
        <v>2.7937423677245062E-2</v>
      </c>
    </row>
    <row r="575" spans="1:28" ht="15.5" hidden="1">
      <c r="A575" s="323"/>
      <c r="B575" s="192">
        <v>44228</v>
      </c>
      <c r="C575" s="96">
        <v>1025.1738771300002</v>
      </c>
      <c r="D575" s="97">
        <v>-2.3577070232505652E-2</v>
      </c>
      <c r="E575" s="96">
        <v>840.55855716999997</v>
      </c>
      <c r="F575" s="97">
        <v>1.8182882006009749E-2</v>
      </c>
      <c r="G575" s="96">
        <v>761.4541899200002</v>
      </c>
      <c r="H575" s="97">
        <v>2.0367280172472843E-2</v>
      </c>
      <c r="I575" s="96">
        <v>265.12407723999996</v>
      </c>
      <c r="J575" s="97">
        <v>-1.8633209749016576E-2</v>
      </c>
      <c r="K575" s="96">
        <v>170.90725441000001</v>
      </c>
      <c r="L575" s="97">
        <v>-2.3478234671015799E-2</v>
      </c>
      <c r="M575" s="96">
        <v>135.88276088000001</v>
      </c>
      <c r="N575" s="97">
        <v>7.00433071896292E-2</v>
      </c>
      <c r="O575" s="96">
        <v>66.44766039000001</v>
      </c>
      <c r="P575" s="97">
        <v>-0.22876032296607393</v>
      </c>
      <c r="Q575" s="96">
        <v>51.451514250000002</v>
      </c>
      <c r="R575" s="97">
        <v>-0.12204918603836033</v>
      </c>
      <c r="S575" s="96">
        <v>28.794859209999998</v>
      </c>
      <c r="T575" s="97">
        <v>-0.20744327244320923</v>
      </c>
      <c r="U575" s="96">
        <v>51.237054750000013</v>
      </c>
      <c r="V575" s="97">
        <v>-0.20230463493009954</v>
      </c>
      <c r="W575" s="96">
        <v>7.4135573000000008</v>
      </c>
      <c r="X575" s="97">
        <v>0.30921548820520756</v>
      </c>
      <c r="Y575" s="96">
        <v>28.084559220000003</v>
      </c>
      <c r="Z575" s="98">
        <v>-0.16768795950085813</v>
      </c>
      <c r="AA575" s="99">
        <v>15.479090569999999</v>
      </c>
      <c r="AB575" s="98">
        <v>5.9208614267235345E-3</v>
      </c>
    </row>
    <row r="576" spans="1:28" ht="15.5" hidden="1">
      <c r="A576" s="323"/>
      <c r="B576" s="192">
        <v>44256</v>
      </c>
      <c r="C576" s="96">
        <v>1240.5050278500003</v>
      </c>
      <c r="D576" s="97">
        <v>0.20004664494202379</v>
      </c>
      <c r="E576" s="96">
        <v>998.1695297</v>
      </c>
      <c r="F576" s="97">
        <v>0.24402733096762858</v>
      </c>
      <c r="G576" s="96">
        <v>905.15795126000012</v>
      </c>
      <c r="H576" s="97">
        <v>0.24315593511046413</v>
      </c>
      <c r="I576" s="96">
        <v>318.93187247000003</v>
      </c>
      <c r="J576" s="97">
        <v>0.12700721694808551</v>
      </c>
      <c r="K576" s="96">
        <v>205.85977167999997</v>
      </c>
      <c r="L576" s="97">
        <v>0.32401792103734484</v>
      </c>
      <c r="M576" s="96">
        <v>158.74422765</v>
      </c>
      <c r="N576" s="97">
        <v>0.36956583478458682</v>
      </c>
      <c r="O576" s="96">
        <v>84.076754130000012</v>
      </c>
      <c r="P576" s="97">
        <v>-5.6499175983603975E-2</v>
      </c>
      <c r="Q576" s="96">
        <v>52.76804983000001</v>
      </c>
      <c r="R576" s="97">
        <v>-8.0953908185979709E-2</v>
      </c>
      <c r="S576" s="96">
        <v>31.046807740000006</v>
      </c>
      <c r="T576" s="97">
        <v>-0.25677780995793942</v>
      </c>
      <c r="U576" s="96">
        <v>83.446340690000014</v>
      </c>
      <c r="V576" s="97">
        <v>0.18227904308984469</v>
      </c>
      <c r="W576" s="96">
        <v>8.8798161300000018</v>
      </c>
      <c r="X576" s="97">
        <v>0.19953640767264053</v>
      </c>
      <c r="Y576" s="96">
        <v>34.338128070000003</v>
      </c>
      <c r="Z576" s="98">
        <v>-6.0350382810425159E-2</v>
      </c>
      <c r="AA576" s="99">
        <v>22.044353500000007</v>
      </c>
      <c r="AB576" s="98">
        <v>0.54848814968377047</v>
      </c>
    </row>
    <row r="577" spans="1:28" ht="15.5" hidden="1">
      <c r="A577" s="323"/>
      <c r="B577" s="193" t="s">
        <v>138</v>
      </c>
      <c r="C577" s="101">
        <v>3251.3495234300008</v>
      </c>
      <c r="D577" s="102">
        <v>2.9571952924527117E-2</v>
      </c>
      <c r="E577" s="101">
        <v>2635.7977829500001</v>
      </c>
      <c r="F577" s="102">
        <v>5.735428026485212E-2</v>
      </c>
      <c r="G577" s="101">
        <v>2380.5047642600007</v>
      </c>
      <c r="H577" s="102">
        <v>5.2133572368653201E-2</v>
      </c>
      <c r="I577" s="101">
        <v>838.97802540999999</v>
      </c>
      <c r="J577" s="102">
        <v>-3.9974010557243837E-3</v>
      </c>
      <c r="K577" s="101">
        <v>547.41279111999995</v>
      </c>
      <c r="L577" s="102">
        <v>6.3727933922201802E-2</v>
      </c>
      <c r="M577" s="101">
        <v>414.96702353000001</v>
      </c>
      <c r="N577" s="102">
        <v>0.10229461995599103</v>
      </c>
      <c r="O577" s="101">
        <v>237.93901927000005</v>
      </c>
      <c r="P577" s="102">
        <v>-7.6218799436903975E-2</v>
      </c>
      <c r="Q577" s="101">
        <v>138.73128156000001</v>
      </c>
      <c r="R577" s="102">
        <v>-0.18513389342809558</v>
      </c>
      <c r="S577" s="101">
        <v>79.341927720000001</v>
      </c>
      <c r="T577" s="102">
        <v>-0.29251947242859883</v>
      </c>
      <c r="U577" s="101">
        <v>188.35953304000003</v>
      </c>
      <c r="V577" s="102">
        <v>-3.4293173496624134E-2</v>
      </c>
      <c r="W577" s="101">
        <v>21.959420660000003</v>
      </c>
      <c r="X577" s="102">
        <v>0.20274147219887045</v>
      </c>
      <c r="Y577" s="101">
        <v>88.655944820000002</v>
      </c>
      <c r="Z577" s="103">
        <v>-9.8707268501888878E-2</v>
      </c>
      <c r="AA577" s="104">
        <v>50.521906610000002</v>
      </c>
      <c r="AB577" s="103">
        <v>0.19524109329617931</v>
      </c>
    </row>
    <row r="578" spans="1:28" ht="15.5" hidden="1">
      <c r="A578" s="323"/>
      <c r="B578" s="192">
        <v>44287</v>
      </c>
      <c r="C578" s="96">
        <v>1148.8981430299993</v>
      </c>
      <c r="D578" s="97">
        <v>0.46723558181000296</v>
      </c>
      <c r="E578" s="96">
        <v>927.96381259999976</v>
      </c>
      <c r="F578" s="97">
        <v>0.54188018780730673</v>
      </c>
      <c r="G578" s="96">
        <v>840.1802772399999</v>
      </c>
      <c r="H578" s="97">
        <v>0.53148274246019334</v>
      </c>
      <c r="I578" s="96">
        <v>302.68380860000008</v>
      </c>
      <c r="J578" s="97">
        <v>0.36901122879039916</v>
      </c>
      <c r="K578" s="96">
        <v>185.80796396999997</v>
      </c>
      <c r="L578" s="97">
        <v>0.6162656688565884</v>
      </c>
      <c r="M578" s="96">
        <v>142.05975483000003</v>
      </c>
      <c r="N578" s="97">
        <v>0.59547441683192126</v>
      </c>
      <c r="O578" s="96">
        <v>80.143530999999982</v>
      </c>
      <c r="P578" s="97">
        <v>0.20300032390204714</v>
      </c>
      <c r="Q578" s="96">
        <v>54.826408640000018</v>
      </c>
      <c r="R578" s="97">
        <v>0.52073125087263894</v>
      </c>
      <c r="S578" s="96">
        <v>26.076305180000006</v>
      </c>
      <c r="T578" s="97">
        <v>0.18224041104133798</v>
      </c>
      <c r="U578" s="96">
        <v>70.482132970000009</v>
      </c>
      <c r="V578" s="97">
        <v>6.081532970663836E-2</v>
      </c>
      <c r="W578" s="96">
        <v>10.394144970000001</v>
      </c>
      <c r="X578" s="97">
        <v>0.65869689986692126</v>
      </c>
      <c r="Y578" s="96">
        <v>32.367821550000002</v>
      </c>
      <c r="Z578" s="98">
        <v>-0.19293061331650749</v>
      </c>
      <c r="AA578" s="99">
        <v>15.482257819999996</v>
      </c>
      <c r="AB578" s="98">
        <v>0.28133147956672527</v>
      </c>
    </row>
    <row r="579" spans="1:28" ht="15.5" hidden="1">
      <c r="A579" s="323"/>
      <c r="B579" s="192">
        <v>44317</v>
      </c>
      <c r="C579" s="96">
        <v>1100.6683155300002</v>
      </c>
      <c r="D579" s="97">
        <v>0.21114707560638687</v>
      </c>
      <c r="E579" s="96">
        <v>890.97655059000022</v>
      </c>
      <c r="F579" s="97">
        <v>0.2392790990137923</v>
      </c>
      <c r="G579" s="96">
        <v>811.05996955000001</v>
      </c>
      <c r="H579" s="97">
        <v>0.23532784513968591</v>
      </c>
      <c r="I579" s="96">
        <v>274.55578513</v>
      </c>
      <c r="J579" s="97">
        <v>0.15665210884990574</v>
      </c>
      <c r="K579" s="96">
        <v>184.98210202999996</v>
      </c>
      <c r="L579" s="97">
        <v>0.22587063019142745</v>
      </c>
      <c r="M579" s="96">
        <v>143.25788469000003</v>
      </c>
      <c r="N579" s="97">
        <v>0.2468661487714158</v>
      </c>
      <c r="O579" s="96">
        <v>79.106826149999989</v>
      </c>
      <c r="P579" s="97">
        <v>0.15121631008806069</v>
      </c>
      <c r="Q579" s="96">
        <v>53.485213489999985</v>
      </c>
      <c r="R579" s="97">
        <v>0.50974886964641541</v>
      </c>
      <c r="S579" s="96">
        <v>26.702688349999992</v>
      </c>
      <c r="T579" s="97">
        <v>0.26160716946701695</v>
      </c>
      <c r="U579" s="96">
        <v>60.435552180000009</v>
      </c>
      <c r="V579" s="97">
        <v>-0.17853284269630909</v>
      </c>
      <c r="W579" s="96">
        <v>8.2923720500000009</v>
      </c>
      <c r="X579" s="97">
        <v>0.38157948479037301</v>
      </c>
      <c r="Y579" s="96">
        <v>34.456936009999993</v>
      </c>
      <c r="Z579" s="98">
        <v>-8.8285533324955312E-2</v>
      </c>
      <c r="AA579" s="99">
        <v>16.664173120000001</v>
      </c>
      <c r="AB579" s="98">
        <v>0.37475335709236191</v>
      </c>
    </row>
    <row r="580" spans="1:28" ht="15.5" hidden="1">
      <c r="A580" s="323"/>
      <c r="B580" s="192">
        <v>44348</v>
      </c>
      <c r="C580" s="96">
        <v>1257.4967128999995</v>
      </c>
      <c r="D580" s="97">
        <v>0.22491885020398833</v>
      </c>
      <c r="E580" s="96">
        <v>1005.05145177</v>
      </c>
      <c r="F580" s="97">
        <v>0.22526852319207896</v>
      </c>
      <c r="G580" s="96">
        <v>920.85089329000004</v>
      </c>
      <c r="H580" s="97">
        <v>0.23239486151226335</v>
      </c>
      <c r="I580" s="96">
        <v>312.10537750999993</v>
      </c>
      <c r="J580" s="97">
        <v>0.16906635714306331</v>
      </c>
      <c r="K580" s="96">
        <v>224.67161965000003</v>
      </c>
      <c r="L580" s="97">
        <v>0.23424380765170444</v>
      </c>
      <c r="M580" s="96">
        <v>160.68144396000002</v>
      </c>
      <c r="N580" s="97">
        <v>0.29988399710674291</v>
      </c>
      <c r="O580" s="96">
        <v>90.23293480000001</v>
      </c>
      <c r="P580" s="97">
        <v>-5.8788253345722796E-2</v>
      </c>
      <c r="Q580" s="96">
        <v>69.486385740000003</v>
      </c>
      <c r="R580" s="97">
        <v>1.0965812416576928</v>
      </c>
      <c r="S580" s="96">
        <v>32.932402660000008</v>
      </c>
      <c r="T580" s="97">
        <v>0.70985013893491855</v>
      </c>
      <c r="U580" s="96">
        <v>74.914119519999986</v>
      </c>
      <c r="V580" s="97">
        <v>0.23904150744056016</v>
      </c>
      <c r="W580" s="96">
        <v>7.2656479100000002</v>
      </c>
      <c r="X580" s="97">
        <v>7.4322444003093555E-2</v>
      </c>
      <c r="Y580" s="96">
        <v>45.078443509999993</v>
      </c>
      <c r="Z580" s="98">
        <v>0.49614059928414345</v>
      </c>
      <c r="AA580" s="99">
        <v>17.811821070000001</v>
      </c>
      <c r="AB580" s="98">
        <v>5.6917180662140646E-2</v>
      </c>
    </row>
    <row r="581" spans="1:28" ht="15.5" hidden="1">
      <c r="A581" s="323"/>
      <c r="B581" s="193" t="s">
        <v>139</v>
      </c>
      <c r="C581" s="101">
        <v>3507.0631714599995</v>
      </c>
      <c r="D581" s="102">
        <v>0.29011392111754297</v>
      </c>
      <c r="E581" s="101">
        <v>2823.9918149599998</v>
      </c>
      <c r="F581" s="102">
        <v>0.31897091384988363</v>
      </c>
      <c r="G581" s="101">
        <v>2572.0911400800001</v>
      </c>
      <c r="H581" s="102">
        <v>0.31742354910463333</v>
      </c>
      <c r="I581" s="101">
        <v>889.34497123999995</v>
      </c>
      <c r="J581" s="102">
        <v>0.22594287304704191</v>
      </c>
      <c r="K581" s="101">
        <v>595.46168564999994</v>
      </c>
      <c r="L581" s="102">
        <v>0.32947715858422649</v>
      </c>
      <c r="M581" s="101">
        <v>445.99908348000008</v>
      </c>
      <c r="N581" s="102">
        <v>0.36163929235787612</v>
      </c>
      <c r="O581" s="101">
        <v>249.48329194999997</v>
      </c>
      <c r="P581" s="102">
        <v>7.9059096948503826E-2</v>
      </c>
      <c r="Q581" s="101">
        <v>177.79800786999999</v>
      </c>
      <c r="R581" s="102">
        <v>0.69943337170202091</v>
      </c>
      <c r="S581" s="101">
        <v>85.711396190000002</v>
      </c>
      <c r="T581" s="102">
        <v>0.3717620195019144</v>
      </c>
      <c r="U581" s="101">
        <v>205.83180467</v>
      </c>
      <c r="V581" s="102">
        <v>2.6730392763467954E-2</v>
      </c>
      <c r="W581" s="101">
        <v>25.952164930000002</v>
      </c>
      <c r="X581" s="102">
        <v>0.36363886751653024</v>
      </c>
      <c r="Y581" s="101">
        <v>111.90320106999999</v>
      </c>
      <c r="Z581" s="103">
        <v>3.5864953618428966E-2</v>
      </c>
      <c r="AA581" s="104">
        <v>49.958252009999995</v>
      </c>
      <c r="AB581" s="103">
        <v>0.21679828162449657</v>
      </c>
    </row>
    <row r="582" spans="1:28" ht="15.5" hidden="1">
      <c r="A582" s="323"/>
      <c r="B582" s="192">
        <v>44378</v>
      </c>
      <c r="C582" s="96">
        <v>1206.4714516199995</v>
      </c>
      <c r="D582" s="97">
        <v>0.13350758860153089</v>
      </c>
      <c r="E582" s="96">
        <v>960.85376340000016</v>
      </c>
      <c r="F582" s="97">
        <v>0.15376558876318502</v>
      </c>
      <c r="G582" s="96">
        <v>883.94049376000009</v>
      </c>
      <c r="H582" s="97">
        <v>0.16205856597538412</v>
      </c>
      <c r="I582" s="96">
        <v>318.96072456000002</v>
      </c>
      <c r="J582" s="97">
        <v>0.12097869040864835</v>
      </c>
      <c r="K582" s="96">
        <v>197.80184509000009</v>
      </c>
      <c r="L582" s="97">
        <v>8.6354064243155865E-2</v>
      </c>
      <c r="M582" s="96">
        <v>144.05942957999997</v>
      </c>
      <c r="N582" s="97">
        <v>0.10476668710163595</v>
      </c>
      <c r="O582" s="96">
        <v>78.481036380000006</v>
      </c>
      <c r="P582" s="97">
        <v>-0.29734896809324374</v>
      </c>
      <c r="Q582" s="96">
        <v>87.962216729999994</v>
      </c>
      <c r="R582" s="97">
        <v>1.24119573640939</v>
      </c>
      <c r="S582" s="96">
        <v>68.939424590000002</v>
      </c>
      <c r="T582" s="97">
        <v>1.807080336003057</v>
      </c>
      <c r="U582" s="96">
        <v>63.423103040000008</v>
      </c>
      <c r="V582" s="97">
        <v>-7.594811469696304E-2</v>
      </c>
      <c r="W582" s="96">
        <v>5.057265140000001</v>
      </c>
      <c r="X582" s="97">
        <v>-0.36638241681583861</v>
      </c>
      <c r="Y582" s="96">
        <v>37.907487300000007</v>
      </c>
      <c r="Z582" s="98">
        <v>-0.11301504912789878</v>
      </c>
      <c r="AA582" s="99">
        <v>15.75133207</v>
      </c>
      <c r="AB582" s="98">
        <v>0.31311690162791117</v>
      </c>
    </row>
    <row r="583" spans="1:28" ht="15.5" hidden="1">
      <c r="A583" s="323"/>
      <c r="B583" s="192">
        <v>44409</v>
      </c>
      <c r="C583" s="96">
        <v>1087.2658224600004</v>
      </c>
      <c r="D583" s="97">
        <v>0.24743182680557707</v>
      </c>
      <c r="E583" s="96">
        <v>828.01782956000011</v>
      </c>
      <c r="F583" s="97">
        <v>0.19487867847972648</v>
      </c>
      <c r="G583" s="96">
        <v>756.26698298000008</v>
      </c>
      <c r="H583" s="97">
        <v>0.19470840158712019</v>
      </c>
      <c r="I583" s="96">
        <v>299.58541449000001</v>
      </c>
      <c r="J583" s="97">
        <v>0.2587218828294055</v>
      </c>
      <c r="K583" s="96">
        <v>153.95207751000001</v>
      </c>
      <c r="L583" s="97">
        <v>0.16207726126156624</v>
      </c>
      <c r="M583" s="96">
        <v>136.61545032999996</v>
      </c>
      <c r="N583" s="97">
        <v>0.11593867308959836</v>
      </c>
      <c r="O583" s="96">
        <v>106.33445483</v>
      </c>
      <c r="P583" s="97">
        <v>0.27634449143310458</v>
      </c>
      <c r="Q583" s="96">
        <v>63.021736079999997</v>
      </c>
      <c r="R583" s="97">
        <v>1.0291226816951298</v>
      </c>
      <c r="S583" s="96">
        <v>41.06368028</v>
      </c>
      <c r="T583" s="97">
        <v>1.2008832686476627</v>
      </c>
      <c r="U583" s="96">
        <v>73.594058130000022</v>
      </c>
      <c r="V583" s="97">
        <v>0.43635651754594795</v>
      </c>
      <c r="W583" s="96">
        <v>8.8243890700000005</v>
      </c>
      <c r="X583" s="97">
        <v>1.7269323637303609</v>
      </c>
      <c r="Y583" s="96">
        <v>40.079618549999999</v>
      </c>
      <c r="Z583" s="98">
        <v>0.37144950350781653</v>
      </c>
      <c r="AA583" s="99">
        <v>16.297743859999997</v>
      </c>
      <c r="AB583" s="98">
        <v>0.25134881521279734</v>
      </c>
    </row>
    <row r="584" spans="1:28" ht="15.5" hidden="1">
      <c r="A584" s="323"/>
      <c r="B584" s="192">
        <v>44440</v>
      </c>
      <c r="C584" s="96">
        <v>1269.5647481100002</v>
      </c>
      <c r="D584" s="97">
        <v>0.14754888233882346</v>
      </c>
      <c r="E584" s="96">
        <v>995.83835751000015</v>
      </c>
      <c r="F584" s="97">
        <v>0.14507291007356651</v>
      </c>
      <c r="G584" s="96">
        <v>908.81783926000003</v>
      </c>
      <c r="H584" s="97">
        <v>0.15334676812294198</v>
      </c>
      <c r="I584" s="96">
        <v>307.48193892</v>
      </c>
      <c r="J584" s="97">
        <v>9.6613517729373724E-2</v>
      </c>
      <c r="K584" s="96">
        <v>205.81081493000005</v>
      </c>
      <c r="L584" s="97">
        <v>0.15723417794356434</v>
      </c>
      <c r="M584" s="96">
        <v>162.36705437999996</v>
      </c>
      <c r="N584" s="97">
        <v>0.19090455612468915</v>
      </c>
      <c r="O584" s="96">
        <v>92.074857320000021</v>
      </c>
      <c r="P584" s="97">
        <v>-6.3168016152634357E-2</v>
      </c>
      <c r="Q584" s="96">
        <v>63.541717179999999</v>
      </c>
      <c r="R584" s="97">
        <v>0.26667615712515719</v>
      </c>
      <c r="S584" s="96">
        <v>32.391284800000001</v>
      </c>
      <c r="T584" s="97">
        <v>0.57142793194590868</v>
      </c>
      <c r="U584" s="96">
        <v>74.085202259999988</v>
      </c>
      <c r="V584" s="97">
        <v>0.18386208369502169</v>
      </c>
      <c r="W584" s="96">
        <v>5.3083912099999999</v>
      </c>
      <c r="X584" s="97">
        <v>-0.40922373441589632</v>
      </c>
      <c r="Y584" s="96">
        <v>42.725552019999988</v>
      </c>
      <c r="Z584" s="98">
        <v>0.60032667847040577</v>
      </c>
      <c r="AA584" s="99">
        <v>44.024613840000001</v>
      </c>
      <c r="AB584" s="98">
        <v>0.71781026343312038</v>
      </c>
    </row>
    <row r="585" spans="1:28" ht="15.5" hidden="1">
      <c r="A585" s="323"/>
      <c r="B585" s="193" t="s">
        <v>140</v>
      </c>
      <c r="C585" s="101">
        <v>3563.3020221900006</v>
      </c>
      <c r="D585" s="102">
        <v>0.17125238443951382</v>
      </c>
      <c r="E585" s="101">
        <v>2784.7099504700004</v>
      </c>
      <c r="F585" s="102">
        <v>0.16250320049597755</v>
      </c>
      <c r="G585" s="101">
        <v>2549.0253160000002</v>
      </c>
      <c r="H585" s="102">
        <v>0.16838540801832522</v>
      </c>
      <c r="I585" s="101">
        <v>926.02807796999991</v>
      </c>
      <c r="J585" s="102">
        <v>0.15330016208315797</v>
      </c>
      <c r="K585" s="101">
        <v>557.56473753000023</v>
      </c>
      <c r="L585" s="102">
        <v>0.132327607410793</v>
      </c>
      <c r="M585" s="101">
        <v>443.04193428999992</v>
      </c>
      <c r="N585" s="102">
        <v>0.13845898190732728</v>
      </c>
      <c r="O585" s="101">
        <v>276.89034853000004</v>
      </c>
      <c r="P585" s="102">
        <v>-5.5908751599256581E-2</v>
      </c>
      <c r="Q585" s="101">
        <v>214.52566999000001</v>
      </c>
      <c r="R585" s="102">
        <v>0.78072979785992913</v>
      </c>
      <c r="S585" s="101">
        <v>142.39438967000001</v>
      </c>
      <c r="T585" s="102">
        <v>1.2308525702064363</v>
      </c>
      <c r="U585" s="101">
        <v>211.10236343000003</v>
      </c>
      <c r="V585" s="102">
        <v>0.1570312290007401</v>
      </c>
      <c r="W585" s="101">
        <v>19.190045420000001</v>
      </c>
      <c r="X585" s="102">
        <v>-5.0140580717479989E-2</v>
      </c>
      <c r="Y585" s="101">
        <v>120.71265786999999</v>
      </c>
      <c r="Z585" s="103">
        <v>0.22352476338400926</v>
      </c>
      <c r="AA585" s="104">
        <v>76.073689770000001</v>
      </c>
      <c r="AB585" s="103">
        <v>0.50201218091474153</v>
      </c>
    </row>
    <row r="586" spans="1:28" ht="15.5" hidden="1">
      <c r="A586" s="323"/>
      <c r="B586" s="192">
        <v>44470</v>
      </c>
      <c r="C586" s="96">
        <v>1210.9122087800004</v>
      </c>
      <c r="D586" s="97">
        <v>9.5641023006433887E-2</v>
      </c>
      <c r="E586" s="96">
        <v>978.29994916999976</v>
      </c>
      <c r="F586" s="97">
        <v>0.12623711017705266</v>
      </c>
      <c r="G586" s="96">
        <v>887.46901738999998</v>
      </c>
      <c r="H586" s="97">
        <v>0.12524047070808222</v>
      </c>
      <c r="I586" s="96">
        <v>295.92800465999994</v>
      </c>
      <c r="J586" s="97">
        <v>0.10020006746502159</v>
      </c>
      <c r="K586" s="96">
        <v>192.12655502000004</v>
      </c>
      <c r="L586" s="97">
        <v>4.4873642757091818E-2</v>
      </c>
      <c r="M586" s="96">
        <v>170.93995091999997</v>
      </c>
      <c r="N586" s="97">
        <v>0.18247944604785768</v>
      </c>
      <c r="O586" s="96">
        <v>87.047862239999986</v>
      </c>
      <c r="P586" s="97">
        <v>-0.23867285794968821</v>
      </c>
      <c r="Q586" s="96">
        <v>73.703704069999986</v>
      </c>
      <c r="R586" s="97">
        <v>0.48563523298062922</v>
      </c>
      <c r="S586" s="96">
        <v>37.357567049999993</v>
      </c>
      <c r="T586" s="97">
        <v>0.85657589533411205</v>
      </c>
      <c r="U586" s="96">
        <v>58.084379739999996</v>
      </c>
      <c r="V586" s="97">
        <v>5.70137101992653E-4</v>
      </c>
      <c r="W586" s="96">
        <v>7.6219082899999977</v>
      </c>
      <c r="X586" s="97">
        <v>0.47415163911968422</v>
      </c>
      <c r="Y586" s="96">
        <v>34.233286209999996</v>
      </c>
      <c r="Z586" s="98">
        <v>7.3352374540786663E-2</v>
      </c>
      <c r="AA586" s="99">
        <v>13.776313559999997</v>
      </c>
      <c r="AB586" s="98">
        <v>-5.4147271494255515E-2</v>
      </c>
    </row>
    <row r="587" spans="1:28" ht="15.5" hidden="1">
      <c r="A587" s="323"/>
      <c r="B587" s="192">
        <v>44501</v>
      </c>
      <c r="C587" s="96">
        <v>1275.4005346200006</v>
      </c>
      <c r="D587" s="97">
        <v>0.17072910025956334</v>
      </c>
      <c r="E587" s="96">
        <v>1001.6634540600002</v>
      </c>
      <c r="F587" s="97">
        <v>0.16036346963985587</v>
      </c>
      <c r="G587" s="96">
        <v>917.15296557000022</v>
      </c>
      <c r="H587" s="97">
        <v>0.16756377734215666</v>
      </c>
      <c r="I587" s="96">
        <v>314.78243029000021</v>
      </c>
      <c r="J587" s="97">
        <v>0.13487928600985388</v>
      </c>
      <c r="K587" s="96">
        <v>190.56201819</v>
      </c>
      <c r="L587" s="97">
        <v>9.934625844878224E-2</v>
      </c>
      <c r="M587" s="96">
        <v>168.70626940999998</v>
      </c>
      <c r="N587" s="97">
        <v>0.27681664980529314</v>
      </c>
      <c r="O587" s="96">
        <v>126.96044481000001</v>
      </c>
      <c r="P587" s="97">
        <v>0.39458319321868213</v>
      </c>
      <c r="Q587" s="96">
        <v>59.255165660000003</v>
      </c>
      <c r="R587" s="97">
        <v>0.13912478312666535</v>
      </c>
      <c r="S587" s="96">
        <v>33.34847903</v>
      </c>
      <c r="T587" s="97">
        <v>-6.6793834580234218E-2</v>
      </c>
      <c r="U587" s="96">
        <v>68.854269800000012</v>
      </c>
      <c r="V587" s="97">
        <v>3.8719819150798945E-2</v>
      </c>
      <c r="W587" s="96">
        <v>9.9197441400000006</v>
      </c>
      <c r="X587" s="97">
        <v>1.0263238389646268</v>
      </c>
      <c r="Y587" s="96">
        <v>34.288729239999995</v>
      </c>
      <c r="Z587" s="98">
        <v>-5.5158318580877719E-2</v>
      </c>
      <c r="AA587" s="99">
        <v>18.667200289999993</v>
      </c>
      <c r="AB587" s="98">
        <v>0.10912899390015822</v>
      </c>
    </row>
    <row r="588" spans="1:28" ht="15.5" hidden="1">
      <c r="A588" s="323"/>
      <c r="B588" s="192">
        <v>44531</v>
      </c>
      <c r="C588" s="96">
        <v>1187.7539335000008</v>
      </c>
      <c r="D588" s="97">
        <v>0.19785505997863437</v>
      </c>
      <c r="E588" s="96">
        <v>930.32503962999999</v>
      </c>
      <c r="F588" s="97">
        <v>0.23341524705317762</v>
      </c>
      <c r="G588" s="96">
        <v>851.82653884000001</v>
      </c>
      <c r="H588" s="97">
        <v>0.24176280620075766</v>
      </c>
      <c r="I588" s="96">
        <v>297.11419993999999</v>
      </c>
      <c r="J588" s="97">
        <v>0.27656449982057874</v>
      </c>
      <c r="K588" s="96">
        <v>183.89513884999997</v>
      </c>
      <c r="L588" s="97">
        <v>0.15818617765005444</v>
      </c>
      <c r="M588" s="96">
        <v>150.18622654999999</v>
      </c>
      <c r="N588" s="97">
        <v>0.11865015866919777</v>
      </c>
      <c r="O588" s="96">
        <v>81.964910619999984</v>
      </c>
      <c r="P588" s="97">
        <v>-0.15060520469015487</v>
      </c>
      <c r="Q588" s="96">
        <v>52.05254983999999</v>
      </c>
      <c r="R588" s="97">
        <v>-7.753476394057681E-3</v>
      </c>
      <c r="S588" s="96">
        <v>30.950324389999995</v>
      </c>
      <c r="T588" s="97">
        <v>0.22585790019366497</v>
      </c>
      <c r="U588" s="96">
        <v>93.365284559999978</v>
      </c>
      <c r="V588" s="97">
        <v>0.3756469574878763</v>
      </c>
      <c r="W588" s="96">
        <v>9.1890495499999982</v>
      </c>
      <c r="X588" s="97">
        <v>-1.2424593505558178E-2</v>
      </c>
      <c r="Y588" s="96">
        <v>51.109912290000004</v>
      </c>
      <c r="Z588" s="98">
        <v>0.66948912585390852</v>
      </c>
      <c r="AA588" s="99">
        <v>30.046148849999998</v>
      </c>
      <c r="AB588" s="98">
        <v>0.46764023759804396</v>
      </c>
    </row>
    <row r="589" spans="1:28" ht="15.5" hidden="1">
      <c r="A589" s="323"/>
      <c r="B589" s="193" t="s">
        <v>141</v>
      </c>
      <c r="C589" s="96">
        <v>3674.0666769000018</v>
      </c>
      <c r="D589" s="97">
        <v>0.15312471557253488</v>
      </c>
      <c r="E589" s="96">
        <v>2910.28844286</v>
      </c>
      <c r="F589" s="97">
        <v>0.17060297760590518</v>
      </c>
      <c r="G589" s="96">
        <v>2656.4485218</v>
      </c>
      <c r="H589" s="97">
        <v>0.1753148954285175</v>
      </c>
      <c r="I589" s="96">
        <v>907.8246348900002</v>
      </c>
      <c r="J589" s="97">
        <v>0.16523338321063391</v>
      </c>
      <c r="K589" s="96">
        <v>566.58371206000004</v>
      </c>
      <c r="L589" s="97">
        <v>9.8040711600087455E-2</v>
      </c>
      <c r="M589" s="96">
        <v>489.83244687999991</v>
      </c>
      <c r="N589" s="97">
        <v>0.19195827905126614</v>
      </c>
      <c r="O589" s="96">
        <v>295.97321766999994</v>
      </c>
      <c r="P589" s="97">
        <v>-1.9544855036945096E-2</v>
      </c>
      <c r="Q589" s="96">
        <v>185.01141956999999</v>
      </c>
      <c r="R589" s="97">
        <v>0.20068405621285884</v>
      </c>
      <c r="S589" s="96">
        <v>101.65637046999998</v>
      </c>
      <c r="T589" s="97">
        <v>0.25339172926786385</v>
      </c>
      <c r="U589" s="96">
        <v>220.30393409999999</v>
      </c>
      <c r="V589" s="97">
        <v>0.14616867841665829</v>
      </c>
      <c r="W589" s="96">
        <v>26.730701979999999</v>
      </c>
      <c r="X589" s="97">
        <v>0.37997220392870623</v>
      </c>
      <c r="Y589" s="96">
        <v>119.63192774000001</v>
      </c>
      <c r="Z589" s="98">
        <v>0.21086965899513846</v>
      </c>
      <c r="AA589" s="99">
        <v>62.489662699999982</v>
      </c>
      <c r="AB589" s="98">
        <v>0.20478508368177328</v>
      </c>
    </row>
    <row r="590" spans="1:28" ht="15.5">
      <c r="A590" s="324"/>
      <c r="B590" s="194" t="s">
        <v>132</v>
      </c>
      <c r="C590" s="106">
        <v>13995.781393980003</v>
      </c>
      <c r="D590" s="107">
        <v>0.15621175287300648</v>
      </c>
      <c r="E590" s="106">
        <v>11154.787991239999</v>
      </c>
      <c r="F590" s="107">
        <v>0.17227947011686462</v>
      </c>
      <c r="G590" s="106">
        <v>10158.06974214</v>
      </c>
      <c r="H590" s="107">
        <v>0.17342345258013259</v>
      </c>
      <c r="I590" s="106">
        <v>3562.1757095100002</v>
      </c>
      <c r="J590" s="107">
        <v>0.13091660478047862</v>
      </c>
      <c r="K590" s="106">
        <v>2267.0229263600004</v>
      </c>
      <c r="L590" s="107">
        <v>0.1502417600848458</v>
      </c>
      <c r="M590" s="106">
        <v>1793.84048818</v>
      </c>
      <c r="N590" s="107">
        <v>0.19262577114097934</v>
      </c>
      <c r="O590" s="106">
        <v>1060.2858774199999</v>
      </c>
      <c r="P590" s="107">
        <v>-2.1818936339803585E-2</v>
      </c>
      <c r="Q590" s="106">
        <v>716.06637898999998</v>
      </c>
      <c r="R590" s="107">
        <v>0.30328640230262605</v>
      </c>
      <c r="S590" s="106">
        <v>409.10408404999998</v>
      </c>
      <c r="T590" s="107">
        <v>0.28019266235837126</v>
      </c>
      <c r="U590" s="106">
        <v>825.59763524000005</v>
      </c>
      <c r="V590" s="107">
        <v>7.1951097892712479E-2</v>
      </c>
      <c r="W590" s="106">
        <v>93.832332989999998</v>
      </c>
      <c r="X590" s="107">
        <v>0.22077597132003901</v>
      </c>
      <c r="Y590" s="106">
        <v>440.90373150000005</v>
      </c>
      <c r="Z590" s="108">
        <v>9.1745322476117108E-2</v>
      </c>
      <c r="AA590" s="109">
        <v>239.04351108999998</v>
      </c>
      <c r="AB590" s="107">
        <v>0.28627213404785423</v>
      </c>
    </row>
    <row r="591" spans="1:28" ht="15.5" hidden="1">
      <c r="A591" s="290">
        <v>2022</v>
      </c>
      <c r="B591" s="192">
        <v>44562</v>
      </c>
      <c r="C591" s="96">
        <v>1187.2556305400008</v>
      </c>
      <c r="D591" s="97">
        <v>0.20451559407035944</v>
      </c>
      <c r="E591" s="96">
        <v>962.74145823000003</v>
      </c>
      <c r="F591" s="97">
        <v>0.20785103606971367</v>
      </c>
      <c r="G591" s="96">
        <v>872.54192842999998</v>
      </c>
      <c r="H591" s="97">
        <v>0.22223132754268729</v>
      </c>
      <c r="I591" s="96">
        <v>304.24704375999994</v>
      </c>
      <c r="J591" s="97">
        <v>0.1934903751452543</v>
      </c>
      <c r="K591" s="96">
        <v>187.72935475999998</v>
      </c>
      <c r="L591" s="97">
        <v>0.10011141927253002</v>
      </c>
      <c r="M591" s="96">
        <v>149.22009818000004</v>
      </c>
      <c r="N591" s="97">
        <v>0.23998715955168204</v>
      </c>
      <c r="O591" s="96">
        <v>90.342300899999998</v>
      </c>
      <c r="P591" s="97">
        <v>3.3492071014597682E-2</v>
      </c>
      <c r="Q591" s="96">
        <v>53.405906940000001</v>
      </c>
      <c r="R591" s="97">
        <v>0.54747172379785047</v>
      </c>
      <c r="S591" s="96">
        <v>31.90724539</v>
      </c>
      <c r="T591" s="97">
        <v>0.63624711312001592</v>
      </c>
      <c r="U591" s="96">
        <v>64.969424340000018</v>
      </c>
      <c r="V591" s="97">
        <v>0.21039678421273067</v>
      </c>
      <c r="W591" s="96">
        <v>4.2214177199999998</v>
      </c>
      <c r="X591" s="97">
        <v>-0.2549624899614541</v>
      </c>
      <c r="Y591" s="96">
        <v>38.403909179999999</v>
      </c>
      <c r="Z591" s="98">
        <v>0.46393977705901779</v>
      </c>
      <c r="AA591" s="99">
        <v>15.796540129999995</v>
      </c>
      <c r="AB591" s="98">
        <v>0.21526219592428789</v>
      </c>
    </row>
    <row r="592" spans="1:28" ht="15.5" hidden="1">
      <c r="A592" s="253"/>
      <c r="B592" s="192">
        <v>44593</v>
      </c>
      <c r="C592" s="96">
        <v>1279.0498265100002</v>
      </c>
      <c r="D592" s="97">
        <v>0.2476418440262369</v>
      </c>
      <c r="E592" s="96">
        <v>1036.8477995200005</v>
      </c>
      <c r="F592" s="97">
        <v>0.23352238898247485</v>
      </c>
      <c r="G592" s="96">
        <v>939.86584241000014</v>
      </c>
      <c r="H592" s="97">
        <v>0.23430385550671695</v>
      </c>
      <c r="I592" s="96">
        <v>328.11630724000008</v>
      </c>
      <c r="J592" s="97">
        <v>0.23759528238914815</v>
      </c>
      <c r="K592" s="96">
        <v>199.39632892000003</v>
      </c>
      <c r="L592" s="97">
        <v>0.16669318460675644</v>
      </c>
      <c r="M592" s="96">
        <v>166.51894143000001</v>
      </c>
      <c r="N592" s="97">
        <v>0.22546039211740224</v>
      </c>
      <c r="O592" s="96">
        <v>93.232390169999988</v>
      </c>
      <c r="P592" s="97">
        <v>0.40309515222647213</v>
      </c>
      <c r="Q592" s="96">
        <v>71.163903840000003</v>
      </c>
      <c r="R592" s="97">
        <v>0.38312554795216741</v>
      </c>
      <c r="S592" s="96">
        <v>38.338303729999993</v>
      </c>
      <c r="T592" s="97">
        <v>0.33142876130770271</v>
      </c>
      <c r="U592" s="96">
        <v>61.807509210000013</v>
      </c>
      <c r="V592" s="97">
        <v>0.20630488055131618</v>
      </c>
      <c r="W592" s="96">
        <v>5.4548972599999992</v>
      </c>
      <c r="X592" s="97">
        <v>-0.26419975738232998</v>
      </c>
      <c r="Y592" s="96">
        <v>35.461880890000003</v>
      </c>
      <c r="Z592" s="98">
        <v>0.26268248015608342</v>
      </c>
      <c r="AA592" s="99">
        <v>15.998223770000006</v>
      </c>
      <c r="AB592" s="98">
        <v>3.3537706731049111E-2</v>
      </c>
    </row>
    <row r="593" spans="1:28" ht="15.5" hidden="1">
      <c r="A593" s="253"/>
      <c r="B593" s="192">
        <v>44621</v>
      </c>
      <c r="C593" s="96">
        <v>1505.7058570400011</v>
      </c>
      <c r="D593" s="97">
        <v>0.21378456615338157</v>
      </c>
      <c r="E593" s="96">
        <v>1217.4132918299999</v>
      </c>
      <c r="F593" s="97">
        <v>0.21964581727504112</v>
      </c>
      <c r="G593" s="96">
        <v>1088.1685107399999</v>
      </c>
      <c r="H593" s="97">
        <v>0.20218632474613404</v>
      </c>
      <c r="I593" s="96">
        <v>379.95670447999998</v>
      </c>
      <c r="J593" s="97">
        <v>0.1913412778013906</v>
      </c>
      <c r="K593" s="96">
        <v>239.07193554999998</v>
      </c>
      <c r="L593" s="97">
        <v>0.16133391968211677</v>
      </c>
      <c r="M593" s="96">
        <v>187.94091279999998</v>
      </c>
      <c r="N593" s="97">
        <v>0.18392281459438617</v>
      </c>
      <c r="O593" s="96">
        <v>109.27697333</v>
      </c>
      <c r="P593" s="97">
        <v>0.2997287354960832</v>
      </c>
      <c r="Q593" s="96">
        <v>74.174449010000004</v>
      </c>
      <c r="R593" s="97">
        <v>0.4056697044701072</v>
      </c>
      <c r="S593" s="96">
        <v>40.239008069999997</v>
      </c>
      <c r="T593" s="97">
        <v>0.29607553881157861</v>
      </c>
      <c r="U593" s="96">
        <v>74.59426298999999</v>
      </c>
      <c r="V593" s="97">
        <v>-0.10608107709462247</v>
      </c>
      <c r="W593" s="96">
        <v>6.8850805399999979</v>
      </c>
      <c r="X593" s="97">
        <v>-0.2246370376139763</v>
      </c>
      <c r="Y593" s="96">
        <v>40.684993490000004</v>
      </c>
      <c r="Z593" s="98">
        <v>0.184834345281187</v>
      </c>
      <c r="AA593" s="99">
        <v>30.246879879999991</v>
      </c>
      <c r="AB593" s="98">
        <v>0.372091945449885</v>
      </c>
    </row>
    <row r="594" spans="1:28" ht="15.5" hidden="1">
      <c r="A594" s="253"/>
      <c r="B594" s="193" t="s">
        <v>138</v>
      </c>
      <c r="C594" s="101">
        <v>3972.0113140900021</v>
      </c>
      <c r="D594" s="102">
        <v>0.22165005191436368</v>
      </c>
      <c r="E594" s="101">
        <v>3217.0025495800005</v>
      </c>
      <c r="F594" s="102">
        <v>0.22050430817932956</v>
      </c>
      <c r="G594" s="101">
        <v>2900.5762815799999</v>
      </c>
      <c r="H594" s="102">
        <v>0.21847110962689784</v>
      </c>
      <c r="I594" s="101">
        <v>1012.32005548</v>
      </c>
      <c r="J594" s="102">
        <v>0.20661092998864838</v>
      </c>
      <c r="K594" s="101">
        <v>626.19761922999999</v>
      </c>
      <c r="L594" s="102">
        <v>0.14392215415501569</v>
      </c>
      <c r="M594" s="101">
        <v>503.67995241000006</v>
      </c>
      <c r="N594" s="102">
        <v>0.21378308118400777</v>
      </c>
      <c r="O594" s="101">
        <v>292.8516644</v>
      </c>
      <c r="P594" s="102">
        <v>0.23078453167737117</v>
      </c>
      <c r="Q594" s="101">
        <v>198.74425979</v>
      </c>
      <c r="R594" s="102">
        <v>0.43258432817147241</v>
      </c>
      <c r="S594" s="101">
        <v>110.48455718999999</v>
      </c>
      <c r="T594" s="102">
        <v>0.39251163117567855</v>
      </c>
      <c r="U594" s="101">
        <v>201.37119654000003</v>
      </c>
      <c r="V594" s="102">
        <v>6.9078868958742004E-2</v>
      </c>
      <c r="W594" s="101">
        <v>16.561395519999998</v>
      </c>
      <c r="X594" s="102">
        <v>-0.24581819454976478</v>
      </c>
      <c r="Y594" s="101">
        <v>114.55078356000001</v>
      </c>
      <c r="Z594" s="103">
        <v>0.29208237295958933</v>
      </c>
      <c r="AA594" s="104">
        <v>62.041643779999987</v>
      </c>
      <c r="AB594" s="103">
        <v>0.22801469586105916</v>
      </c>
    </row>
    <row r="595" spans="1:28" ht="15.5" hidden="1">
      <c r="A595" s="253"/>
      <c r="B595" s="192">
        <v>44652</v>
      </c>
      <c r="C595" s="96">
        <v>1329.6292887299999</v>
      </c>
      <c r="D595" s="97">
        <v>0.15730824076654581</v>
      </c>
      <c r="E595" s="96">
        <v>1095.8286752499998</v>
      </c>
      <c r="F595" s="97">
        <v>0.18089591465821361</v>
      </c>
      <c r="G595" s="96">
        <v>990.63785996000001</v>
      </c>
      <c r="H595" s="97">
        <v>0.17907773699979568</v>
      </c>
      <c r="I595" s="96">
        <v>347.41431898999986</v>
      </c>
      <c r="J595" s="97">
        <v>0.14777966022329139</v>
      </c>
      <c r="K595" s="96">
        <v>211.80488957999998</v>
      </c>
      <c r="L595" s="97">
        <v>0.13991287054949592</v>
      </c>
      <c r="M595" s="96">
        <v>171.87122701999996</v>
      </c>
      <c r="N595" s="97">
        <v>0.20985163761316289</v>
      </c>
      <c r="O595" s="96">
        <v>94.736809179999995</v>
      </c>
      <c r="P595" s="97">
        <v>0.18208928403716099</v>
      </c>
      <c r="Q595" s="96">
        <v>52.329178159999998</v>
      </c>
      <c r="R595" s="97">
        <v>-4.5547949281107961E-2</v>
      </c>
      <c r="S595" s="96">
        <v>31.131500840000001</v>
      </c>
      <c r="T595" s="97">
        <v>0.1938616542913153</v>
      </c>
      <c r="U595" s="96">
        <v>72.013181079999995</v>
      </c>
      <c r="V595" s="97">
        <v>2.1722499667421544E-2</v>
      </c>
      <c r="W595" s="96">
        <v>6.4130454200000004</v>
      </c>
      <c r="X595" s="97">
        <v>-0.3830136640859263</v>
      </c>
      <c r="Y595" s="96">
        <v>42.473606559999993</v>
      </c>
      <c r="Z595" s="98">
        <v>0.31221702685147157</v>
      </c>
      <c r="AA595" s="99">
        <v>14.721445059999997</v>
      </c>
      <c r="AB595" s="98">
        <v>-4.9140943707653532E-2</v>
      </c>
    </row>
    <row r="596" spans="1:28" ht="15.5" hidden="1">
      <c r="A596" s="253"/>
      <c r="B596" s="192">
        <v>44682</v>
      </c>
      <c r="C596" s="96">
        <v>1440.2094547500001</v>
      </c>
      <c r="D596" s="97">
        <v>0.30848633909889744</v>
      </c>
      <c r="E596" s="96">
        <v>1147.80963604</v>
      </c>
      <c r="F596" s="97">
        <v>0.28826020761144183</v>
      </c>
      <c r="G596" s="96">
        <v>1042.9597151699998</v>
      </c>
      <c r="H596" s="97">
        <v>0.28592182369531144</v>
      </c>
      <c r="I596" s="96">
        <v>368.04561197999993</v>
      </c>
      <c r="J596" s="97">
        <v>0.3405130465771582</v>
      </c>
      <c r="K596" s="96">
        <v>228.39040126999996</v>
      </c>
      <c r="L596" s="97">
        <v>0.23466215792574427</v>
      </c>
      <c r="M596" s="96">
        <v>178.05062276000004</v>
      </c>
      <c r="N596" s="97">
        <v>0.24286787526766188</v>
      </c>
      <c r="O596" s="96">
        <v>107.41260339999999</v>
      </c>
      <c r="P596" s="97">
        <v>0.35781712688520001</v>
      </c>
      <c r="Q596" s="96">
        <v>94.808883200000025</v>
      </c>
      <c r="R596" s="97">
        <v>0.77261858023108076</v>
      </c>
      <c r="S596" s="96">
        <v>57.900142330000008</v>
      </c>
      <c r="T596" s="97">
        <v>1.1683263337041503</v>
      </c>
      <c r="U596" s="96">
        <v>69.248845549999984</v>
      </c>
      <c r="V596" s="97">
        <v>0.14582961604703543</v>
      </c>
      <c r="W596" s="96">
        <v>5.1724267800000003</v>
      </c>
      <c r="X596" s="97">
        <v>-0.37624279894677426</v>
      </c>
      <c r="Y596" s="96">
        <v>40.960761210000001</v>
      </c>
      <c r="Z596" s="98">
        <v>0.18875227902192138</v>
      </c>
      <c r="AA596" s="99">
        <v>20.929486559999994</v>
      </c>
      <c r="AB596" s="98">
        <v>0.2559571008585389</v>
      </c>
    </row>
    <row r="597" spans="1:28" ht="15.5" hidden="1">
      <c r="A597" s="253"/>
      <c r="B597" s="192">
        <v>44713</v>
      </c>
      <c r="C597" s="96">
        <v>1495.8460325300011</v>
      </c>
      <c r="D597" s="97">
        <v>0.18954269795292583</v>
      </c>
      <c r="E597" s="96">
        <v>1186.59588665</v>
      </c>
      <c r="F597" s="97">
        <v>0.18063198113915604</v>
      </c>
      <c r="G597" s="96">
        <v>1078.5599147600001</v>
      </c>
      <c r="H597" s="97">
        <v>0.17126444967278034</v>
      </c>
      <c r="I597" s="96">
        <v>386.92288067999999</v>
      </c>
      <c r="J597" s="97">
        <v>0.23971872502454045</v>
      </c>
      <c r="K597" s="96">
        <v>229.57560161999996</v>
      </c>
      <c r="L597" s="97">
        <v>2.1827331719242057E-2</v>
      </c>
      <c r="M597" s="96">
        <v>184.74953081000001</v>
      </c>
      <c r="N597" s="97">
        <v>0.14978759374350337</v>
      </c>
      <c r="O597" s="96">
        <v>119.91880045000001</v>
      </c>
      <c r="P597" s="97">
        <v>0.32899146764757553</v>
      </c>
      <c r="Q597" s="96">
        <v>89.015145340000004</v>
      </c>
      <c r="R597" s="97">
        <v>0.28104440016597704</v>
      </c>
      <c r="S597" s="96">
        <v>54.71556923</v>
      </c>
      <c r="T597" s="97">
        <v>0.66145087544608527</v>
      </c>
      <c r="U597" s="96">
        <v>69.214298410000026</v>
      </c>
      <c r="V597" s="97">
        <v>-7.6084737383561793E-2</v>
      </c>
      <c r="W597" s="96">
        <v>5.8916202499999999</v>
      </c>
      <c r="X597" s="97">
        <v>-0.18911288807552473</v>
      </c>
      <c r="Y597" s="96">
        <v>38.123729249999997</v>
      </c>
      <c r="Z597" s="98">
        <v>-0.15428026609785661</v>
      </c>
      <c r="AA597" s="99">
        <v>31.101901679999997</v>
      </c>
      <c r="AB597" s="98">
        <v>0.74613822796503071</v>
      </c>
    </row>
    <row r="598" spans="1:28" ht="15.5" hidden="1">
      <c r="A598" s="253"/>
      <c r="B598" s="193" t="s">
        <v>139</v>
      </c>
      <c r="C598" s="101">
        <v>4265.6847760100009</v>
      </c>
      <c r="D598" s="102">
        <v>0.21631250064828039</v>
      </c>
      <c r="E598" s="101">
        <v>3430.2341979399998</v>
      </c>
      <c r="F598" s="102">
        <v>0.21467568700746645</v>
      </c>
      <c r="G598" s="101">
        <v>3112.1574898899999</v>
      </c>
      <c r="H598" s="102">
        <v>0.20997170022256756</v>
      </c>
      <c r="I598" s="101">
        <v>1102.3828116499997</v>
      </c>
      <c r="J598" s="102">
        <v>0.2395446618571018</v>
      </c>
      <c r="K598" s="101">
        <v>669.77089246999992</v>
      </c>
      <c r="L598" s="102">
        <v>0.12479259138039218</v>
      </c>
      <c r="M598" s="101">
        <v>534.67138059000001</v>
      </c>
      <c r="N598" s="102">
        <v>0.19881721822860263</v>
      </c>
      <c r="O598" s="101">
        <v>322.06821302999998</v>
      </c>
      <c r="P598" s="102">
        <v>0.29094101056894456</v>
      </c>
      <c r="Q598" s="101">
        <v>236.15320670000003</v>
      </c>
      <c r="R598" s="102">
        <v>0.32821064492841462</v>
      </c>
      <c r="S598" s="101">
        <v>143.74721240000002</v>
      </c>
      <c r="T598" s="102">
        <v>0.67710734849482124</v>
      </c>
      <c r="U598" s="101">
        <v>210.47632504000001</v>
      </c>
      <c r="V598" s="102">
        <v>2.2564639014103483E-2</v>
      </c>
      <c r="W598" s="101">
        <v>17.477092450000001</v>
      </c>
      <c r="X598" s="102">
        <v>-0.32656514409720966</v>
      </c>
      <c r="Y598" s="101">
        <v>121.55809701999999</v>
      </c>
      <c r="Z598" s="103">
        <v>8.6278997005281979E-2</v>
      </c>
      <c r="AA598" s="104">
        <v>66.752833299999992</v>
      </c>
      <c r="AB598" s="103">
        <v>0.3361723161698747</v>
      </c>
    </row>
    <row r="599" spans="1:28" ht="15.5" hidden="1">
      <c r="A599" s="253"/>
      <c r="B599" s="192">
        <v>44743</v>
      </c>
      <c r="C599" s="96">
        <v>1311.3645490300003</v>
      </c>
      <c r="D599" s="97">
        <v>8.6942046800323969E-2</v>
      </c>
      <c r="E599" s="96">
        <v>1060.5127677200005</v>
      </c>
      <c r="F599" s="97">
        <v>0.10371922150500298</v>
      </c>
      <c r="G599" s="96">
        <v>968.28584498000021</v>
      </c>
      <c r="H599" s="97">
        <v>9.5419716389756021E-2</v>
      </c>
      <c r="I599" s="96">
        <v>355.83986529999999</v>
      </c>
      <c r="J599" s="97">
        <v>0.11562282720191965</v>
      </c>
      <c r="K599" s="96">
        <v>208.02583346000006</v>
      </c>
      <c r="L599" s="97">
        <v>5.1688033371721308E-2</v>
      </c>
      <c r="M599" s="96">
        <v>153.24583848000003</v>
      </c>
      <c r="N599" s="97">
        <v>6.3768188773082754E-2</v>
      </c>
      <c r="O599" s="96">
        <v>76.243341950000001</v>
      </c>
      <c r="P599" s="97">
        <v>-2.8512549441437492E-2</v>
      </c>
      <c r="Q599" s="96">
        <v>78.327391700000021</v>
      </c>
      <c r="R599" s="97">
        <v>-0.109533676937384</v>
      </c>
      <c r="S599" s="96">
        <v>42.709380800000012</v>
      </c>
      <c r="T599" s="97">
        <v>-0.38047958691266454</v>
      </c>
      <c r="U599" s="96">
        <v>68.227094969999996</v>
      </c>
      <c r="V599" s="97">
        <v>7.5745141750162892E-2</v>
      </c>
      <c r="W599" s="96">
        <v>6.8154301000000004</v>
      </c>
      <c r="X599" s="97">
        <v>0.34765133156534461</v>
      </c>
      <c r="Y599" s="96">
        <v>35.101817949999997</v>
      </c>
      <c r="Z599" s="98">
        <v>-7.4013593351517359E-2</v>
      </c>
      <c r="AA599" s="99">
        <v>28.053952690000003</v>
      </c>
      <c r="AB599" s="98">
        <v>0.78105271130887932</v>
      </c>
    </row>
    <row r="600" spans="1:28" ht="15.5" hidden="1">
      <c r="A600" s="253"/>
      <c r="B600" s="192">
        <v>44774</v>
      </c>
      <c r="C600" s="96">
        <v>1286.8689436899997</v>
      </c>
      <c r="D600" s="97">
        <v>0.18358263187045271</v>
      </c>
      <c r="E600" s="96">
        <v>1012.5083667800002</v>
      </c>
      <c r="F600" s="97">
        <v>0.22280986065002537</v>
      </c>
      <c r="G600" s="96">
        <v>911.56680197000014</v>
      </c>
      <c r="H600" s="97">
        <v>0.20535052102639137</v>
      </c>
      <c r="I600" s="96">
        <v>345.30715643000002</v>
      </c>
      <c r="J600" s="97">
        <v>0.15261671539595659</v>
      </c>
      <c r="K600" s="96">
        <v>183.44962425</v>
      </c>
      <c r="L600" s="97">
        <v>0.19160213500908402</v>
      </c>
      <c r="M600" s="96">
        <v>172.55909276000003</v>
      </c>
      <c r="N600" s="97">
        <v>0.26310085969908087</v>
      </c>
      <c r="O600" s="96">
        <v>99.54533468999999</v>
      </c>
      <c r="P600" s="97">
        <v>-6.3846851435444635E-2</v>
      </c>
      <c r="Q600" s="96">
        <v>71.183766599999984</v>
      </c>
      <c r="R600" s="97">
        <v>0.12951135636186029</v>
      </c>
      <c r="S600" s="96">
        <v>43.345759489999999</v>
      </c>
      <c r="T600" s="97">
        <v>5.5574152010712058E-2</v>
      </c>
      <c r="U600" s="96">
        <v>83.612801779999984</v>
      </c>
      <c r="V600" s="97">
        <v>0.13613522483435253</v>
      </c>
      <c r="W600" s="96">
        <v>10.06736942</v>
      </c>
      <c r="X600" s="97">
        <v>0.14085738288962363</v>
      </c>
      <c r="Y600" s="96">
        <v>44.471489179999992</v>
      </c>
      <c r="Z600" s="98">
        <v>0.10957865341260821</v>
      </c>
      <c r="AA600" s="99">
        <v>20.018673840000002</v>
      </c>
      <c r="AB600" s="98">
        <v>0.22830951400165184</v>
      </c>
    </row>
    <row r="601" spans="1:28" ht="15.5" hidden="1">
      <c r="A601" s="253"/>
      <c r="B601" s="192">
        <v>44805</v>
      </c>
      <c r="C601" s="96">
        <v>1435.8656938200008</v>
      </c>
      <c r="D601" s="97">
        <v>0.13099051935521422</v>
      </c>
      <c r="E601" s="96">
        <v>1159.3731080099999</v>
      </c>
      <c r="F601" s="97">
        <v>0.16421816780476597</v>
      </c>
      <c r="G601" s="96">
        <v>1056.06969291</v>
      </c>
      <c r="H601" s="97">
        <v>0.16202570778088923</v>
      </c>
      <c r="I601" s="96">
        <v>360.72978089000003</v>
      </c>
      <c r="J601" s="97">
        <v>0.1731738851297342</v>
      </c>
      <c r="K601" s="96">
        <v>239.47464237000005</v>
      </c>
      <c r="L601" s="97">
        <v>0.16356685362452736</v>
      </c>
      <c r="M601" s="96">
        <v>169.20827932</v>
      </c>
      <c r="N601" s="97">
        <v>4.2134317002444396E-2</v>
      </c>
      <c r="O601" s="96">
        <v>98.308384390000001</v>
      </c>
      <c r="P601" s="97">
        <v>6.7700643274805974E-2</v>
      </c>
      <c r="Q601" s="96">
        <v>63.143893020000007</v>
      </c>
      <c r="R601" s="97">
        <v>-6.2608342622066963E-3</v>
      </c>
      <c r="S601" s="96">
        <v>36.871906160000002</v>
      </c>
      <c r="T601" s="97">
        <v>0.13832799123793943</v>
      </c>
      <c r="U601" s="96">
        <v>82.349988800000006</v>
      </c>
      <c r="V601" s="97">
        <v>0.1115578588959638</v>
      </c>
      <c r="W601" s="96">
        <v>8.0877752300000001</v>
      </c>
      <c r="X601" s="97">
        <v>0.52358311775593502</v>
      </c>
      <c r="Y601" s="96">
        <v>48.016015499999995</v>
      </c>
      <c r="Z601" s="98">
        <v>0.12382434468075501</v>
      </c>
      <c r="AA601" s="99">
        <v>32.690319599999995</v>
      </c>
      <c r="AB601" s="98">
        <v>-0.25745357542924913</v>
      </c>
    </row>
    <row r="602" spans="1:28" ht="15.5" hidden="1">
      <c r="A602" s="253"/>
      <c r="B602" s="193" t="s">
        <v>140</v>
      </c>
      <c r="C602" s="101">
        <v>4034.099186540001</v>
      </c>
      <c r="D602" s="102">
        <v>0.1321238450791351</v>
      </c>
      <c r="E602" s="101">
        <v>3232.3942425100004</v>
      </c>
      <c r="F602" s="102">
        <v>0.16076514251131982</v>
      </c>
      <c r="G602" s="101">
        <v>2935.9223398600002</v>
      </c>
      <c r="H602" s="102">
        <v>0.1517823386968668</v>
      </c>
      <c r="I602" s="101">
        <v>1061.87680262</v>
      </c>
      <c r="J602" s="102">
        <v>0.14670043801242186</v>
      </c>
      <c r="K602" s="101">
        <v>630.95010008000008</v>
      </c>
      <c r="L602" s="102">
        <v>0.13161765371873305</v>
      </c>
      <c r="M602" s="101">
        <v>495.01321056000006</v>
      </c>
      <c r="N602" s="102">
        <v>0.11730554660313836</v>
      </c>
      <c r="O602" s="101">
        <v>274.09706103000002</v>
      </c>
      <c r="P602" s="102">
        <v>-1.0088063794312343E-2</v>
      </c>
      <c r="Q602" s="101">
        <v>212.65505132000001</v>
      </c>
      <c r="R602" s="102">
        <v>-8.7197894316666004E-3</v>
      </c>
      <c r="S602" s="101">
        <v>122.92704645000001</v>
      </c>
      <c r="T602" s="102">
        <v>-0.1367142572478853</v>
      </c>
      <c r="U602" s="101">
        <v>234.18988554999999</v>
      </c>
      <c r="V602" s="102">
        <v>0.10936647863563882</v>
      </c>
      <c r="W602" s="101">
        <v>24.970574749999997</v>
      </c>
      <c r="X602" s="102">
        <v>0.30122541158633676</v>
      </c>
      <c r="Y602" s="101">
        <v>127.58932262999998</v>
      </c>
      <c r="Z602" s="103">
        <v>5.6967221841853044E-2</v>
      </c>
      <c r="AA602" s="104">
        <v>80.762946130000003</v>
      </c>
      <c r="AB602" s="103">
        <v>6.1640974352334239E-2</v>
      </c>
    </row>
    <row r="603" spans="1:28" ht="15.5" hidden="1">
      <c r="A603" s="253"/>
      <c r="B603" s="192">
        <v>44835</v>
      </c>
      <c r="C603" s="96">
        <v>1384.5445160599995</v>
      </c>
      <c r="D603" s="97">
        <v>0.14338967434718866</v>
      </c>
      <c r="E603" s="96">
        <v>1122.7890908300003</v>
      </c>
      <c r="F603" s="97">
        <v>0.14769411138433228</v>
      </c>
      <c r="G603" s="96">
        <v>1013.0804645400003</v>
      </c>
      <c r="H603" s="97">
        <v>0.14153896608066055</v>
      </c>
      <c r="I603" s="96">
        <v>359.58710006000001</v>
      </c>
      <c r="J603" s="97">
        <v>0.21511683381618379</v>
      </c>
      <c r="K603" s="96">
        <v>203.87931996000006</v>
      </c>
      <c r="L603" s="97">
        <v>6.1171996441494396E-2</v>
      </c>
      <c r="M603" s="96">
        <v>171.72294133</v>
      </c>
      <c r="N603" s="97">
        <v>4.58049979414388E-3</v>
      </c>
      <c r="O603" s="96">
        <v>100.90232861000001</v>
      </c>
      <c r="P603" s="97">
        <v>0.15915917994403841</v>
      </c>
      <c r="Q603" s="96">
        <v>75.273719740000004</v>
      </c>
      <c r="R603" s="97">
        <v>2.130172003986255E-2</v>
      </c>
      <c r="S603" s="96">
        <v>42.37698924</v>
      </c>
      <c r="T603" s="97">
        <v>0.13436159221187849</v>
      </c>
      <c r="U603" s="96">
        <v>64.824507260000004</v>
      </c>
      <c r="V603" s="97">
        <v>0.11604027709636362</v>
      </c>
      <c r="W603" s="96">
        <v>8.8109050200000016</v>
      </c>
      <c r="X603" s="97">
        <v>0.1559972496074214</v>
      </c>
      <c r="Y603" s="96">
        <v>37.140523920000007</v>
      </c>
      <c r="Z603" s="98">
        <v>8.4924295382158441E-2</v>
      </c>
      <c r="AA603" s="99">
        <v>20.754869620000004</v>
      </c>
      <c r="AB603" s="98">
        <v>0.50656193542679562</v>
      </c>
    </row>
    <row r="604" spans="1:28" ht="15.5" hidden="1">
      <c r="A604" s="253"/>
      <c r="B604" s="192">
        <v>44866</v>
      </c>
      <c r="C604" s="96">
        <v>1409.8650942899997</v>
      </c>
      <c r="D604" s="97">
        <v>0.10542927968119609</v>
      </c>
      <c r="E604" s="96">
        <v>1083.6329708999997</v>
      </c>
      <c r="F604" s="97">
        <v>8.183339075390636E-2</v>
      </c>
      <c r="G604" s="96">
        <v>981.45256994999977</v>
      </c>
      <c r="H604" s="97">
        <v>7.0107830202607552E-2</v>
      </c>
      <c r="I604" s="96">
        <v>340.65032861999993</v>
      </c>
      <c r="J604" s="97">
        <v>8.2177071656027154E-2</v>
      </c>
      <c r="K604" s="96">
        <v>214.12252584000004</v>
      </c>
      <c r="L604" s="97">
        <v>0.12363695490729433</v>
      </c>
      <c r="M604" s="96">
        <v>169.14685205999999</v>
      </c>
      <c r="N604" s="97">
        <v>2.6115369128889942E-3</v>
      </c>
      <c r="O604" s="96">
        <v>126.90446379000001</v>
      </c>
      <c r="P604" s="97">
        <v>-4.4093276519140742E-4</v>
      </c>
      <c r="Q604" s="96">
        <v>87.861301330000018</v>
      </c>
      <c r="R604" s="97">
        <v>0.48276188837508371</v>
      </c>
      <c r="S604" s="96">
        <v>58.268715010000008</v>
      </c>
      <c r="T604" s="97">
        <v>0.74726754277404916</v>
      </c>
      <c r="U604" s="96">
        <v>81.223891280000032</v>
      </c>
      <c r="V604" s="97">
        <v>0.17964930157461373</v>
      </c>
      <c r="W604" s="96">
        <v>9.7670148999999977</v>
      </c>
      <c r="X604" s="97">
        <v>-1.5396489853417012E-2</v>
      </c>
      <c r="Y604" s="96">
        <v>44.733496889999998</v>
      </c>
      <c r="Z604" s="98">
        <v>0.30461227002298802</v>
      </c>
      <c r="AA604" s="99">
        <v>30.242466990000004</v>
      </c>
      <c r="AB604" s="98">
        <v>0.62008584684232881</v>
      </c>
    </row>
    <row r="605" spans="1:28" ht="15.5" hidden="1">
      <c r="A605" s="253"/>
      <c r="B605" s="192">
        <v>44896</v>
      </c>
      <c r="C605" s="96">
        <v>1201.5863697200004</v>
      </c>
      <c r="D605" s="97">
        <v>1.1645877003529728E-2</v>
      </c>
      <c r="E605" s="96">
        <v>938.02240216999996</v>
      </c>
      <c r="F605" s="97">
        <v>8.2738421649505359E-3</v>
      </c>
      <c r="G605" s="96">
        <v>865.78969910000012</v>
      </c>
      <c r="H605" s="97">
        <v>1.639202305086063E-2</v>
      </c>
      <c r="I605" s="96">
        <v>321.39135836000008</v>
      </c>
      <c r="J605" s="97">
        <v>8.1709855755472752E-2</v>
      </c>
      <c r="K605" s="96">
        <v>187.62759694999994</v>
      </c>
      <c r="L605" s="97">
        <v>2.0296665389531988E-2</v>
      </c>
      <c r="M605" s="96">
        <v>148.69375409999998</v>
      </c>
      <c r="N605" s="97">
        <v>-9.9374788506530216E-3</v>
      </c>
      <c r="O605" s="96">
        <v>82.451089370000005</v>
      </c>
      <c r="P605" s="97">
        <v>5.9315473697520386E-3</v>
      </c>
      <c r="Q605" s="96">
        <v>76.560965879999983</v>
      </c>
      <c r="R605" s="97">
        <v>0.47083987461391186</v>
      </c>
      <c r="S605" s="96">
        <v>41.835607889999984</v>
      </c>
      <c r="T605" s="97">
        <v>0.35170175804415826</v>
      </c>
      <c r="U605" s="96">
        <v>73.249481259999982</v>
      </c>
      <c r="V605" s="97">
        <v>-0.21545270701845115</v>
      </c>
      <c r="W605" s="96">
        <v>8.2083879599999996</v>
      </c>
      <c r="X605" s="97">
        <v>-0.10672067711290106</v>
      </c>
      <c r="Y605" s="96">
        <v>35.060940959999996</v>
      </c>
      <c r="Z605" s="98">
        <v>-0.31400897812027934</v>
      </c>
      <c r="AA605" s="99">
        <v>31.302431040000005</v>
      </c>
      <c r="AB605" s="98">
        <v>4.1811754187592247E-2</v>
      </c>
    </row>
    <row r="606" spans="1:28" ht="15.5" hidden="1">
      <c r="A606" s="253"/>
      <c r="B606" s="193" t="s">
        <v>141</v>
      </c>
      <c r="C606" s="96">
        <v>3995.9959800699999</v>
      </c>
      <c r="D606" s="97">
        <v>8.7622063364845168E-2</v>
      </c>
      <c r="E606" s="96">
        <v>3144.4444638999998</v>
      </c>
      <c r="F606" s="97">
        <v>8.0458011512388058E-2</v>
      </c>
      <c r="G606" s="96">
        <v>2860.3227335900001</v>
      </c>
      <c r="H606" s="97">
        <v>7.6746908557390636E-2</v>
      </c>
      <c r="I606" s="96">
        <v>1021.6287870400001</v>
      </c>
      <c r="J606" s="97">
        <v>0.12535918037054528</v>
      </c>
      <c r="K606" s="96">
        <v>605.62944274999995</v>
      </c>
      <c r="L606" s="97">
        <v>6.8914319029815402E-2</v>
      </c>
      <c r="M606" s="96">
        <v>489.56354748999996</v>
      </c>
      <c r="N606" s="97">
        <v>-5.4896198018874825E-4</v>
      </c>
      <c r="O606" s="96">
        <v>310.25788177000004</v>
      </c>
      <c r="P606" s="97">
        <v>4.8263367248069768E-2</v>
      </c>
      <c r="Q606" s="96">
        <v>239.69598695000002</v>
      </c>
      <c r="R606" s="97">
        <v>0.29557401109129838</v>
      </c>
      <c r="S606" s="96">
        <v>142.48131214</v>
      </c>
      <c r="T606" s="97">
        <v>0.4015974747204647</v>
      </c>
      <c r="U606" s="96">
        <v>219.29787980000003</v>
      </c>
      <c r="V606" s="97">
        <v>-4.5666651578872546E-3</v>
      </c>
      <c r="W606" s="96">
        <v>26.786307879999999</v>
      </c>
      <c r="X606" s="97">
        <v>2.0802259529736364E-3</v>
      </c>
      <c r="Y606" s="96">
        <v>116.93496177</v>
      </c>
      <c r="Z606" s="98">
        <v>-2.2543864509660103E-2</v>
      </c>
      <c r="AA606" s="99">
        <v>82.299767650000007</v>
      </c>
      <c r="AB606" s="98">
        <v>0.31701411231973298</v>
      </c>
    </row>
    <row r="607" spans="1:28" ht="15.5">
      <c r="A607" s="254"/>
      <c r="B607" s="194" t="s">
        <v>132</v>
      </c>
      <c r="C607" s="106">
        <v>16267.791256710003</v>
      </c>
      <c r="D607" s="107">
        <v>0.16233533511085407</v>
      </c>
      <c r="E607" s="106">
        <v>13024.07545393</v>
      </c>
      <c r="F607" s="107">
        <v>0.16757713944522989</v>
      </c>
      <c r="G607" s="106">
        <v>11808.978844919999</v>
      </c>
      <c r="H607" s="107">
        <v>0.16252193031628082</v>
      </c>
      <c r="I607" s="106">
        <v>4198.2084567900001</v>
      </c>
      <c r="J607" s="107">
        <v>0.17855176138054407</v>
      </c>
      <c r="K607" s="106">
        <v>2532.5480545299997</v>
      </c>
      <c r="L607" s="107">
        <v>0.11712502996003415</v>
      </c>
      <c r="M607" s="106">
        <v>2022.9280910500001</v>
      </c>
      <c r="N607" s="107">
        <v>0.12770790066313453</v>
      </c>
      <c r="O607" s="106">
        <v>1199.2748202300002</v>
      </c>
      <c r="P607" s="107">
        <v>0.13108629075415301</v>
      </c>
      <c r="Q607" s="106">
        <v>887.24850476000006</v>
      </c>
      <c r="R607" s="107">
        <v>0.2390590185388255</v>
      </c>
      <c r="S607" s="106">
        <v>519.64012818000003</v>
      </c>
      <c r="T607" s="107">
        <v>0.27019051737574573</v>
      </c>
      <c r="U607" s="106">
        <v>865.33528693000005</v>
      </c>
      <c r="V607" s="107">
        <v>4.8131983418833624E-2</v>
      </c>
      <c r="W607" s="106">
        <v>85.795370599999998</v>
      </c>
      <c r="X607" s="107">
        <v>-8.5652377319196837E-2</v>
      </c>
      <c r="Y607" s="106">
        <v>480.63316497999995</v>
      </c>
      <c r="Z607" s="108">
        <v>9.0109088768281165E-2</v>
      </c>
      <c r="AA607" s="109">
        <v>291.85719085999995</v>
      </c>
      <c r="AB607" s="107">
        <v>0.22093751689463592</v>
      </c>
    </row>
    <row r="608" spans="1:28" ht="15.5">
      <c r="A608" s="290">
        <v>2023</v>
      </c>
      <c r="B608" s="192">
        <v>44927</v>
      </c>
      <c r="C608" s="96">
        <v>1295.5559748199996</v>
      </c>
      <c r="D608" s="97">
        <v>9.1219061417077044E-2</v>
      </c>
      <c r="E608" s="96">
        <v>1042.4891452300003</v>
      </c>
      <c r="F608" s="97">
        <v>8.2833959541553731E-2</v>
      </c>
      <c r="G608" s="96">
        <v>953.58477229000005</v>
      </c>
      <c r="H608" s="97">
        <v>9.2881317469549834E-2</v>
      </c>
      <c r="I608" s="96">
        <v>334.1495680700001</v>
      </c>
      <c r="J608" s="97">
        <v>9.8283697157590971E-2</v>
      </c>
      <c r="K608" s="96">
        <v>214.84564648999998</v>
      </c>
      <c r="L608" s="97">
        <v>0.14444353556036268</v>
      </c>
      <c r="M608" s="96">
        <v>153.54626220000006</v>
      </c>
      <c r="N608" s="97">
        <v>2.8991832017034935E-2</v>
      </c>
      <c r="O608" s="96">
        <v>96.276894520000013</v>
      </c>
      <c r="P608" s="97">
        <v>6.5690087156060201E-2</v>
      </c>
      <c r="Q608" s="96">
        <v>71.71244222</v>
      </c>
      <c r="R608" s="97">
        <v>0.34278109536772522</v>
      </c>
      <c r="S608" s="96">
        <v>42.578623550000003</v>
      </c>
      <c r="T608" s="97">
        <v>0.3344499980980653</v>
      </c>
      <c r="U608" s="96">
        <v>70.243867789999996</v>
      </c>
      <c r="V608" s="97">
        <v>8.1183472126789932E-2</v>
      </c>
      <c r="W608" s="96">
        <v>7.7102837000000006</v>
      </c>
      <c r="X608" s="97">
        <v>0.82646783886622832</v>
      </c>
      <c r="Y608" s="96">
        <v>31.77032101999999</v>
      </c>
      <c r="Z608" s="98">
        <v>-0.17273210726825308</v>
      </c>
      <c r="AA608" s="99">
        <v>14.833625060000003</v>
      </c>
      <c r="AB608" s="98">
        <v>-6.0957340156486059E-2</v>
      </c>
    </row>
    <row r="609" spans="1:28" ht="15.5">
      <c r="A609" s="253"/>
      <c r="B609" s="192">
        <v>44958</v>
      </c>
      <c r="C609" s="96">
        <v>1305.641298479999</v>
      </c>
      <c r="D609" s="97">
        <v>2.0790020387677906E-2</v>
      </c>
      <c r="E609" s="96">
        <v>1064.1673340599998</v>
      </c>
      <c r="F609" s="97">
        <v>2.6348644953142208E-2</v>
      </c>
      <c r="G609" s="96">
        <v>975.68291089000013</v>
      </c>
      <c r="H609" s="97">
        <v>3.8108703246580396E-2</v>
      </c>
      <c r="I609" s="96">
        <v>337.76404779000001</v>
      </c>
      <c r="J609" s="97">
        <v>2.9403416828481802E-2</v>
      </c>
      <c r="K609" s="96">
        <v>212.98349931999999</v>
      </c>
      <c r="L609" s="97">
        <v>6.8141527347031966E-2</v>
      </c>
      <c r="M609" s="96">
        <v>154.69475421000001</v>
      </c>
      <c r="N609" s="97">
        <v>-7.1008061416067567E-2</v>
      </c>
      <c r="O609" s="96">
        <v>89.890455560000007</v>
      </c>
      <c r="P609" s="97">
        <v>-3.5845210059575819E-2</v>
      </c>
      <c r="Q609" s="96">
        <v>64.66968878000003</v>
      </c>
      <c r="R609" s="97">
        <v>-9.1257150178285854E-2</v>
      </c>
      <c r="S609" s="96">
        <v>38.142599870000012</v>
      </c>
      <c r="T609" s="97">
        <v>-5.1046562043599456E-3</v>
      </c>
      <c r="U609" s="96">
        <v>62.241195070000011</v>
      </c>
      <c r="V609" s="97">
        <v>7.0167179610245451E-3</v>
      </c>
      <c r="W609" s="96">
        <v>6.7124474999999979</v>
      </c>
      <c r="X609" s="97">
        <v>0.23053600829871521</v>
      </c>
      <c r="Y609" s="96">
        <v>34.058528240000008</v>
      </c>
      <c r="Z609" s="98">
        <v>-3.9573553764761828E-2</v>
      </c>
      <c r="AA609" s="99">
        <v>24.672625009999997</v>
      </c>
      <c r="AB609" s="98">
        <v>0.54221027063431226</v>
      </c>
    </row>
    <row r="610" spans="1:28" ht="15.5">
      <c r="A610" s="253"/>
      <c r="B610" s="192">
        <v>44986</v>
      </c>
      <c r="C610" s="96">
        <v>1542.2423513499998</v>
      </c>
      <c r="D610" s="97">
        <v>2.4265359757465615E-2</v>
      </c>
      <c r="E610" s="96">
        <v>1225.1517353699999</v>
      </c>
      <c r="F610" s="97">
        <v>6.3564638171213052E-3</v>
      </c>
      <c r="G610" s="96">
        <v>1123.05928111</v>
      </c>
      <c r="H610" s="97">
        <v>3.2063756693596082E-2</v>
      </c>
      <c r="I610" s="96">
        <v>400.38957171999999</v>
      </c>
      <c r="J610" s="97">
        <v>5.3776830357458651E-2</v>
      </c>
      <c r="K610" s="96">
        <v>242.91790798999992</v>
      </c>
      <c r="L610" s="97">
        <v>1.6087092912650074E-2</v>
      </c>
      <c r="M610" s="96">
        <v>173.14730426999989</v>
      </c>
      <c r="N610" s="97">
        <v>-7.8714146428260232E-2</v>
      </c>
      <c r="O610" s="96">
        <v>105.44130000000001</v>
      </c>
      <c r="P610" s="97">
        <v>-3.51004718845647E-2</v>
      </c>
      <c r="Q610" s="96">
        <v>114.56247394999998</v>
      </c>
      <c r="R610" s="97">
        <v>0.54450050494550994</v>
      </c>
      <c r="S610" s="96">
        <v>42.893739639999993</v>
      </c>
      <c r="T610" s="97">
        <v>6.5974080806907823E-2</v>
      </c>
      <c r="U610" s="96">
        <v>73.994747260000011</v>
      </c>
      <c r="V610" s="97">
        <v>-8.0370219634765903E-3</v>
      </c>
      <c r="W610" s="96">
        <v>5.86369585</v>
      </c>
      <c r="X610" s="97">
        <v>-0.14834752971531662</v>
      </c>
      <c r="Y610" s="96">
        <v>35.670515850000001</v>
      </c>
      <c r="Z610" s="98">
        <v>-0.12325128284050273</v>
      </c>
      <c r="AA610" s="99">
        <v>23.092094770000003</v>
      </c>
      <c r="AB610" s="98">
        <v>-0.236546220250999</v>
      </c>
    </row>
    <row r="611" spans="1:28" ht="15.5">
      <c r="A611" s="253"/>
      <c r="B611" s="193" t="s">
        <v>138</v>
      </c>
      <c r="C611" s="101">
        <v>4143.4396246499982</v>
      </c>
      <c r="D611" s="102">
        <v>4.3159069046929642E-2</v>
      </c>
      <c r="E611" s="101">
        <v>3331.80821466</v>
      </c>
      <c r="F611" s="102">
        <v>3.5687153898895124E-2</v>
      </c>
      <c r="G611" s="101">
        <v>3052.3269642900004</v>
      </c>
      <c r="H611" s="102">
        <v>5.2317425221218114E-2</v>
      </c>
      <c r="I611" s="101">
        <v>1072.3031875800002</v>
      </c>
      <c r="J611" s="102">
        <v>5.925313024798147E-2</v>
      </c>
      <c r="K611" s="101">
        <v>670.74705379999989</v>
      </c>
      <c r="L611" s="102">
        <v>7.1142772188721892E-2</v>
      </c>
      <c r="M611" s="101">
        <v>481.38832067999994</v>
      </c>
      <c r="N611" s="102">
        <v>-4.4257532235181217E-2</v>
      </c>
      <c r="O611" s="101">
        <v>291.60865008000002</v>
      </c>
      <c r="P611" s="102">
        <v>-4.2445185433611834E-3</v>
      </c>
      <c r="Q611" s="101">
        <v>250.94460494999998</v>
      </c>
      <c r="R611" s="102">
        <v>0.26265083185374338</v>
      </c>
      <c r="S611" s="101">
        <v>123.61496306000001</v>
      </c>
      <c r="T611" s="102">
        <v>0.11884381133391969</v>
      </c>
      <c r="U611" s="101">
        <v>206.47981012000002</v>
      </c>
      <c r="V611" s="102">
        <v>2.5369137531966894E-2</v>
      </c>
      <c r="W611" s="101">
        <v>20.286427049999997</v>
      </c>
      <c r="X611" s="102">
        <v>0.22492256316815501</v>
      </c>
      <c r="Y611" s="101">
        <v>101.49936511</v>
      </c>
      <c r="Z611" s="103">
        <v>-0.11393565407751116</v>
      </c>
      <c r="AA611" s="104">
        <v>62.598344840000003</v>
      </c>
      <c r="AB611" s="103">
        <v>8.9730224101424675E-3</v>
      </c>
    </row>
    <row r="612" spans="1:28" ht="15.5">
      <c r="A612" s="253"/>
      <c r="B612" s="192">
        <v>45017</v>
      </c>
      <c r="C612" s="96">
        <v>1303.56496348</v>
      </c>
      <c r="D612" s="97">
        <v>-1.9602700896349346E-2</v>
      </c>
      <c r="E612" s="96">
        <v>1002.5137375900001</v>
      </c>
      <c r="F612" s="97">
        <v>-8.5154677704259801E-2</v>
      </c>
      <c r="G612" s="96">
        <v>925.77995043999999</v>
      </c>
      <c r="H612" s="97">
        <v>-6.5470856850372003E-2</v>
      </c>
      <c r="I612" s="96">
        <v>330.27356275999989</v>
      </c>
      <c r="J612" s="97">
        <v>-4.933808220637375E-2</v>
      </c>
      <c r="K612" s="96">
        <v>196.04047184999999</v>
      </c>
      <c r="L612" s="97">
        <v>-7.4428960357148299E-2</v>
      </c>
      <c r="M612" s="96">
        <v>157.13250090000003</v>
      </c>
      <c r="N612" s="97">
        <v>-8.575447080670956E-2</v>
      </c>
      <c r="O612" s="96">
        <v>122.78567850000003</v>
      </c>
      <c r="P612" s="97">
        <v>0.29607150127578363</v>
      </c>
      <c r="Q612" s="96">
        <v>77.132612559999998</v>
      </c>
      <c r="R612" s="97">
        <v>0.47398860964645428</v>
      </c>
      <c r="S612" s="96">
        <v>39.290201510000003</v>
      </c>
      <c r="T612" s="97">
        <v>0.26207219214812522</v>
      </c>
      <c r="U612" s="96">
        <v>80.71786861999999</v>
      </c>
      <c r="V612" s="97">
        <v>0.12087630916248361</v>
      </c>
      <c r="W612" s="96">
        <v>4.8708948799999998</v>
      </c>
      <c r="X612" s="97">
        <v>-0.2404708588513319</v>
      </c>
      <c r="Y612" s="96">
        <v>52.116591020000001</v>
      </c>
      <c r="Z612" s="98">
        <v>0.22703474559849127</v>
      </c>
      <c r="AA612" s="99">
        <v>20.415066210000003</v>
      </c>
      <c r="AB612" s="98">
        <v>0.38675694721507231</v>
      </c>
    </row>
    <row r="613" spans="1:28" ht="15.5">
      <c r="A613" s="253"/>
      <c r="B613" s="192">
        <v>45047</v>
      </c>
      <c r="C613" s="96">
        <v>1300.090061370001</v>
      </c>
      <c r="D613" s="97">
        <v>-9.729098286215726E-2</v>
      </c>
      <c r="E613" s="96">
        <v>1025.6912890300002</v>
      </c>
      <c r="F613" s="97">
        <v>-0.10639250898024701</v>
      </c>
      <c r="G613" s="96">
        <v>936.96133640000016</v>
      </c>
      <c r="H613" s="97">
        <v>-0.10163228476444282</v>
      </c>
      <c r="I613" s="96">
        <v>316.88194376000007</v>
      </c>
      <c r="J613" s="97">
        <v>-0.13901447688712062</v>
      </c>
      <c r="K613" s="96">
        <v>200.74433677000002</v>
      </c>
      <c r="L613" s="97">
        <v>-0.12104740105656693</v>
      </c>
      <c r="M613" s="96">
        <v>171.99611996000004</v>
      </c>
      <c r="N613" s="97">
        <v>-3.4004389909722738E-2</v>
      </c>
      <c r="O613" s="96">
        <v>109.26485742</v>
      </c>
      <c r="P613" s="97">
        <v>1.7244289416413157E-2</v>
      </c>
      <c r="Q613" s="96">
        <v>77.18418582999999</v>
      </c>
      <c r="R613" s="97">
        <v>-0.18589710979740801</v>
      </c>
      <c r="S613" s="96">
        <v>47.691805329999994</v>
      </c>
      <c r="T613" s="97">
        <v>-0.17630935934177716</v>
      </c>
      <c r="U613" s="96">
        <v>68.190017519999969</v>
      </c>
      <c r="V613" s="97">
        <v>-1.5290190350328739E-2</v>
      </c>
      <c r="W613" s="96">
        <v>5.9975723099999989</v>
      </c>
      <c r="X613" s="97">
        <v>0.15952773525776204</v>
      </c>
      <c r="Y613" s="96">
        <v>31.453459159999994</v>
      </c>
      <c r="Z613" s="98">
        <v>-0.23210755291527471</v>
      </c>
      <c r="AA613" s="99">
        <v>19.75971157</v>
      </c>
      <c r="AB613" s="98">
        <v>-5.5891241605307389E-2</v>
      </c>
    </row>
    <row r="614" spans="1:28" ht="15.5">
      <c r="A614" s="253"/>
      <c r="B614" s="192">
        <v>45078</v>
      </c>
      <c r="C614" s="96">
        <v>1358.7244522199992</v>
      </c>
      <c r="D614" s="97">
        <v>-9.1668244811320035E-2</v>
      </c>
      <c r="E614" s="96">
        <v>1072.2224397100003</v>
      </c>
      <c r="F614" s="97">
        <v>-9.6387867366453647E-2</v>
      </c>
      <c r="G614" s="96">
        <v>983.00405538000018</v>
      </c>
      <c r="H614" s="97">
        <v>-8.859578227627983E-2</v>
      </c>
      <c r="I614" s="96">
        <v>338.32694273000004</v>
      </c>
      <c r="J614" s="97">
        <v>-0.12559592718992146</v>
      </c>
      <c r="K614" s="96">
        <v>222.66453073000002</v>
      </c>
      <c r="L614" s="97">
        <v>-3.0103681929751987E-2</v>
      </c>
      <c r="M614" s="96">
        <v>168.79253363999999</v>
      </c>
      <c r="N614" s="97">
        <v>-8.6370975341802117E-2</v>
      </c>
      <c r="O614" s="96">
        <v>95.953788640000013</v>
      </c>
      <c r="P614" s="97">
        <v>-0.1998436585428669</v>
      </c>
      <c r="Q614" s="96">
        <v>97.791191980000022</v>
      </c>
      <c r="R614" s="97">
        <v>9.8590488241964355E-2</v>
      </c>
      <c r="S614" s="96">
        <v>72.923658210000013</v>
      </c>
      <c r="T614" s="97">
        <v>0.33277710962781504</v>
      </c>
      <c r="U614" s="96">
        <v>67.754177770000013</v>
      </c>
      <c r="V614" s="97">
        <v>-2.1095650371991008E-2</v>
      </c>
      <c r="W614" s="96">
        <v>5.3752327200000023</v>
      </c>
      <c r="X614" s="97">
        <v>-8.7647796037091427E-2</v>
      </c>
      <c r="Y614" s="96">
        <v>28.318614019999998</v>
      </c>
      <c r="Z614" s="98">
        <v>-0.25719192279700703</v>
      </c>
      <c r="AA614" s="99">
        <v>25.002854119999995</v>
      </c>
      <c r="AB614" s="98">
        <v>-0.19609886310977506</v>
      </c>
    </row>
    <row r="615" spans="1:28" ht="15.5">
      <c r="A615" s="253"/>
      <c r="B615" s="193" t="s">
        <v>139</v>
      </c>
      <c r="C615" s="101">
        <v>3962.3794770699997</v>
      </c>
      <c r="D615" s="102">
        <v>-7.1103542541580925E-2</v>
      </c>
      <c r="E615" s="101">
        <v>3100.4274663300007</v>
      </c>
      <c r="F615" s="102">
        <v>-9.6147001218768666E-2</v>
      </c>
      <c r="G615" s="101">
        <v>2845.7453422200006</v>
      </c>
      <c r="H615" s="102">
        <v>-8.5603684432890223E-2</v>
      </c>
      <c r="I615" s="101">
        <v>985.48244925000006</v>
      </c>
      <c r="J615" s="102">
        <v>-0.10604334643518989</v>
      </c>
      <c r="K615" s="101">
        <v>619.44933935000006</v>
      </c>
      <c r="L615" s="102">
        <v>-7.5132487371051049E-2</v>
      </c>
      <c r="M615" s="101">
        <v>497.92115450000006</v>
      </c>
      <c r="N615" s="102">
        <v>-6.8734230826880544E-2</v>
      </c>
      <c r="O615" s="101">
        <v>328.00432456000004</v>
      </c>
      <c r="P615" s="102">
        <v>1.8431224473081192E-2</v>
      </c>
      <c r="Q615" s="101">
        <v>252.10799036999998</v>
      </c>
      <c r="R615" s="102">
        <v>6.7561156136525816E-2</v>
      </c>
      <c r="S615" s="101">
        <v>159.90566505000001</v>
      </c>
      <c r="T615" s="102">
        <v>0.11240880696201928</v>
      </c>
      <c r="U615" s="101">
        <v>216.66206390999997</v>
      </c>
      <c r="V615" s="102">
        <v>2.9389238285229449E-2</v>
      </c>
      <c r="W615" s="101">
        <v>16.24369991</v>
      </c>
      <c r="X615" s="102">
        <v>-7.0571952601875751E-2</v>
      </c>
      <c r="Y615" s="101">
        <v>111.88866419999999</v>
      </c>
      <c r="Z615" s="103">
        <v>-7.9545773231453953E-2</v>
      </c>
      <c r="AA615" s="104">
        <v>65.177631899999994</v>
      </c>
      <c r="AB615" s="103">
        <v>-2.3597521215627526E-2</v>
      </c>
    </row>
    <row r="616" spans="1:28" ht="15.5">
      <c r="A616" s="253"/>
      <c r="B616" s="192">
        <v>45108</v>
      </c>
      <c r="C616" s="96">
        <v>1253.2265518799993</v>
      </c>
      <c r="D616" s="97">
        <v>-4.4333970437896081E-2</v>
      </c>
      <c r="E616" s="96">
        <v>1013.2873290900002</v>
      </c>
      <c r="F616" s="97">
        <v>-4.4530759145437193E-2</v>
      </c>
      <c r="G616" s="96">
        <v>929.55316903000016</v>
      </c>
      <c r="H616" s="97">
        <v>-4.000128283482246E-2</v>
      </c>
      <c r="I616" s="96">
        <v>336.74768001000001</v>
      </c>
      <c r="J616" s="97">
        <v>-5.3653868359869725E-2</v>
      </c>
      <c r="K616" s="96">
        <v>197.2541713</v>
      </c>
      <c r="L616" s="97">
        <v>-5.1780406216092749E-2</v>
      </c>
      <c r="M616" s="96">
        <v>154.66765235999998</v>
      </c>
      <c r="N616" s="97">
        <v>9.2779934130838067E-3</v>
      </c>
      <c r="O616" s="96">
        <v>82.199003179999991</v>
      </c>
      <c r="P616" s="97">
        <v>7.8113853323817872E-2</v>
      </c>
      <c r="Q616" s="96">
        <v>75.069738099999995</v>
      </c>
      <c r="R616" s="97">
        <v>-4.1590221878919344E-2</v>
      </c>
      <c r="S616" s="96">
        <v>44.018169120000003</v>
      </c>
      <c r="T616" s="97">
        <v>3.0644048110385867E-2</v>
      </c>
      <c r="U616" s="96">
        <v>65.983300810000003</v>
      </c>
      <c r="V616" s="97">
        <v>-3.2887141992292174E-2</v>
      </c>
      <c r="W616" s="96">
        <v>8.293778930000002</v>
      </c>
      <c r="X616" s="97">
        <v>0.2169120375836591</v>
      </c>
      <c r="Y616" s="96">
        <v>25.485213020000003</v>
      </c>
      <c r="Z616" s="98">
        <v>-0.27396315893661555</v>
      </c>
      <c r="AA616" s="99">
        <v>16.687180699999999</v>
      </c>
      <c r="AB616" s="98">
        <v>-0.40517541736825402</v>
      </c>
    </row>
    <row r="617" spans="1:28" ht="15.5">
      <c r="A617" s="253"/>
      <c r="B617" s="192">
        <v>45139</v>
      </c>
      <c r="C617" s="96">
        <v>1189.2163428699998</v>
      </c>
      <c r="D617" s="97">
        <v>-7.5883874033037424E-2</v>
      </c>
      <c r="E617" s="96">
        <v>918.37230422000005</v>
      </c>
      <c r="F617" s="97">
        <v>-9.2973120666028239E-2</v>
      </c>
      <c r="G617" s="96">
        <v>836.67073130999995</v>
      </c>
      <c r="H617" s="97">
        <v>-8.2161911225969636E-2</v>
      </c>
      <c r="I617" s="96">
        <v>318.02885221999992</v>
      </c>
      <c r="J617" s="97">
        <v>-7.8997216541991669E-2</v>
      </c>
      <c r="K617" s="96">
        <v>158.1621863</v>
      </c>
      <c r="L617" s="97">
        <v>-0.13784404330825439</v>
      </c>
      <c r="M617" s="96">
        <v>152.52759879999999</v>
      </c>
      <c r="N617" s="97">
        <v>-0.11608483586466459</v>
      </c>
      <c r="O617" s="96">
        <v>112.69941340000003</v>
      </c>
      <c r="P617" s="97">
        <v>0.13214158906556425</v>
      </c>
      <c r="Q617" s="96">
        <v>65.584702550000003</v>
      </c>
      <c r="R617" s="97">
        <v>-7.8656473483098635E-2</v>
      </c>
      <c r="S617" s="96">
        <v>35.602886869999999</v>
      </c>
      <c r="T617" s="97">
        <v>-0.17863045223111859</v>
      </c>
      <c r="U617" s="96">
        <v>68.326804810000013</v>
      </c>
      <c r="V617" s="97">
        <v>-0.18281885841142034</v>
      </c>
      <c r="W617" s="96">
        <v>8.2268964400000009</v>
      </c>
      <c r="X617" s="97">
        <v>-0.18281567937138432</v>
      </c>
      <c r="Y617" s="96">
        <v>28.881367570000002</v>
      </c>
      <c r="Z617" s="98">
        <v>-0.35056441548198214</v>
      </c>
      <c r="AA617" s="99">
        <v>24.233117889999999</v>
      </c>
      <c r="AB617" s="98">
        <v>0.2105256363975006</v>
      </c>
    </row>
    <row r="618" spans="1:28" ht="15.5">
      <c r="A618" s="253"/>
      <c r="B618" s="192">
        <v>45170</v>
      </c>
      <c r="C618" s="96">
        <v>1305.4071233400005</v>
      </c>
      <c r="D618" s="97">
        <v>-9.0857084364851876E-2</v>
      </c>
      <c r="E618" s="96">
        <v>1016.6971149999998</v>
      </c>
      <c r="F618" s="97">
        <v>-0.1230630519409714</v>
      </c>
      <c r="G618" s="96">
        <v>920.11779641999999</v>
      </c>
      <c r="H618" s="97">
        <v>-0.1287338301654927</v>
      </c>
      <c r="I618" s="96">
        <v>321.78615780999996</v>
      </c>
      <c r="J618" s="97">
        <v>-0.10795788189130807</v>
      </c>
      <c r="K618" s="96">
        <v>196.16865321999998</v>
      </c>
      <c r="L618" s="97">
        <v>-0.18083747290074328</v>
      </c>
      <c r="M618" s="96">
        <v>153.10456428000003</v>
      </c>
      <c r="N618" s="97">
        <v>-9.5170963883778173E-2</v>
      </c>
      <c r="O618" s="96">
        <v>109.59567191999997</v>
      </c>
      <c r="P618" s="97">
        <v>0.11481510554808917</v>
      </c>
      <c r="Q618" s="96">
        <v>69.731609690000013</v>
      </c>
      <c r="R618" s="97">
        <v>0.10432864296018987</v>
      </c>
      <c r="S618" s="96">
        <v>34.328973509999997</v>
      </c>
      <c r="T618" s="97">
        <v>-6.896667177892396E-2</v>
      </c>
      <c r="U618" s="96">
        <v>77.139054919999992</v>
      </c>
      <c r="V618" s="97">
        <v>-6.3277894216301492E-2</v>
      </c>
      <c r="W618" s="96">
        <v>6.1748405900000005</v>
      </c>
      <c r="X618" s="97">
        <v>-0.23652173627480985</v>
      </c>
      <c r="Y618" s="96">
        <v>28.22358328</v>
      </c>
      <c r="Z618" s="98">
        <v>-0.41220480320779629</v>
      </c>
      <c r="AA618" s="99">
        <v>32.243671809999995</v>
      </c>
      <c r="AB618" s="98">
        <v>-1.3662998571601612E-2</v>
      </c>
    </row>
    <row r="619" spans="1:28" ht="15.5">
      <c r="A619" s="253"/>
      <c r="B619" s="193" t="s">
        <v>140</v>
      </c>
      <c r="C619" s="101">
        <v>3747.8500180899996</v>
      </c>
      <c r="D619" s="102">
        <v>-7.0957394752485983E-2</v>
      </c>
      <c r="E619" s="101">
        <v>2948.3567483100001</v>
      </c>
      <c r="F619" s="102">
        <v>-8.7872169324073893E-2</v>
      </c>
      <c r="G619" s="101">
        <v>2686.3416967600001</v>
      </c>
      <c r="H619" s="102">
        <v>-8.5009279609181143E-2</v>
      </c>
      <c r="I619" s="101">
        <v>976.56269003999989</v>
      </c>
      <c r="J619" s="102">
        <v>-8.0342759507978811E-2</v>
      </c>
      <c r="K619" s="101">
        <v>551.58501081999998</v>
      </c>
      <c r="L619" s="102">
        <v>-0.12578663391912795</v>
      </c>
      <c r="M619" s="101">
        <v>460.29981544000003</v>
      </c>
      <c r="N619" s="102">
        <v>-7.0126199421484833E-2</v>
      </c>
      <c r="O619" s="101">
        <v>304.49408849999998</v>
      </c>
      <c r="P619" s="102">
        <v>0.11089877197432989</v>
      </c>
      <c r="Q619" s="101">
        <v>210.38605034</v>
      </c>
      <c r="R619" s="102">
        <v>-1.0669866367696379E-2</v>
      </c>
      <c r="S619" s="101">
        <v>113.9500295</v>
      </c>
      <c r="T619" s="102">
        <v>-7.3027191405362249E-2</v>
      </c>
      <c r="U619" s="101">
        <v>211.44916053999998</v>
      </c>
      <c r="V619" s="102">
        <v>-9.710378805042294E-2</v>
      </c>
      <c r="W619" s="101">
        <v>22.695515960000002</v>
      </c>
      <c r="X619" s="102">
        <v>-9.1109588496756405E-2</v>
      </c>
      <c r="Y619" s="101">
        <v>82.590163869999998</v>
      </c>
      <c r="Z619" s="103">
        <v>-0.35268749635496038</v>
      </c>
      <c r="AA619" s="104">
        <v>73.163970399999997</v>
      </c>
      <c r="AB619" s="103">
        <v>-9.4089877773506705E-2</v>
      </c>
    </row>
    <row r="620" spans="1:28" ht="15.5">
      <c r="A620" s="253"/>
      <c r="B620" s="192">
        <v>45200</v>
      </c>
      <c r="C620" s="96">
        <v>1311.8792564399996</v>
      </c>
      <c r="D620" s="97">
        <v>-5.2483151518149487E-2</v>
      </c>
      <c r="E620" s="96">
        <v>1044.49214246</v>
      </c>
      <c r="F620" s="97">
        <v>-6.9734333018965131E-2</v>
      </c>
      <c r="G620" s="96">
        <v>948.05564057000004</v>
      </c>
      <c r="H620" s="97">
        <v>-6.4185251069396029E-2</v>
      </c>
      <c r="I620" s="96">
        <v>318.72724072</v>
      </c>
      <c r="J620" s="97">
        <v>-0.11362993648321149</v>
      </c>
      <c r="K620" s="96">
        <v>205.60104672000006</v>
      </c>
      <c r="L620" s="97">
        <v>8.4448327586034155E-3</v>
      </c>
      <c r="M620" s="96">
        <v>162.18190997000002</v>
      </c>
      <c r="N620" s="97">
        <v>-5.5560609934260187E-2</v>
      </c>
      <c r="O620" s="96">
        <v>89.469148490000009</v>
      </c>
      <c r="P620" s="97">
        <v>-0.11330937826212771</v>
      </c>
      <c r="Q620" s="96">
        <v>89.430986039999993</v>
      </c>
      <c r="R620" s="97">
        <v>0.18807714497038336</v>
      </c>
      <c r="S620" s="96">
        <v>48.961064580000006</v>
      </c>
      <c r="T620" s="97">
        <v>0.15536911559977556</v>
      </c>
      <c r="U620" s="96">
        <v>73.744640370000013</v>
      </c>
      <c r="V620" s="97">
        <v>0.13760433340777867</v>
      </c>
      <c r="W620" s="96">
        <v>5.1914324399999998</v>
      </c>
      <c r="X620" s="97">
        <v>-0.41079464275055833</v>
      </c>
      <c r="Y620" s="96">
        <v>36.041433029999993</v>
      </c>
      <c r="Z620" s="98">
        <v>-2.9592767521735418E-2</v>
      </c>
      <c r="AA620" s="99">
        <v>14.742339080000001</v>
      </c>
      <c r="AB620" s="98">
        <v>-0.28969252277095259</v>
      </c>
    </row>
    <row r="621" spans="1:28" ht="15.5">
      <c r="A621" s="253"/>
      <c r="B621" s="192">
        <v>45231</v>
      </c>
      <c r="C621" s="96">
        <v>1289.9115889000007</v>
      </c>
      <c r="D621" s="97">
        <v>-8.5081548494118114E-2</v>
      </c>
      <c r="E621" s="96">
        <v>1046.8091907200003</v>
      </c>
      <c r="F621" s="97">
        <v>-3.3981782733517062E-2</v>
      </c>
      <c r="G621" s="96">
        <v>953.46263429999999</v>
      </c>
      <c r="H621" s="97">
        <v>-2.8518887725186487E-2</v>
      </c>
      <c r="I621" s="96">
        <v>332.71461642999998</v>
      </c>
      <c r="J621" s="97">
        <v>-2.329577142094098E-2</v>
      </c>
      <c r="K621" s="96">
        <v>208.52560179999995</v>
      </c>
      <c r="L621" s="97">
        <v>-2.6138884818602926E-2</v>
      </c>
      <c r="M621" s="96">
        <v>155.48068327999997</v>
      </c>
      <c r="N621" s="97">
        <v>-8.0794697705354523E-2</v>
      </c>
      <c r="O621" s="96">
        <v>93.552656549999995</v>
      </c>
      <c r="P621" s="97">
        <v>-0.26281035547488846</v>
      </c>
      <c r="Q621" s="96">
        <v>65.369001679999997</v>
      </c>
      <c r="R621" s="97">
        <v>-0.25599779777356979</v>
      </c>
      <c r="S621" s="96">
        <v>40.094210229999995</v>
      </c>
      <c r="T621" s="97">
        <v>-0.31190845339357365</v>
      </c>
      <c r="U621" s="96">
        <v>66.375210309999986</v>
      </c>
      <c r="V621" s="97">
        <v>-0.18281174092992852</v>
      </c>
      <c r="W621" s="96">
        <v>9.6434239000000019</v>
      </c>
      <c r="X621" s="97">
        <v>-1.2653917421585567E-2</v>
      </c>
      <c r="Y621" s="96">
        <v>31.990455810000004</v>
      </c>
      <c r="Z621" s="98">
        <v>-0.28486574862088754</v>
      </c>
      <c r="AA621" s="99">
        <v>17.80552964</v>
      </c>
      <c r="AB621" s="98">
        <v>-0.41124083409307882</v>
      </c>
    </row>
    <row r="622" spans="1:28" ht="15.5">
      <c r="A622" s="253"/>
      <c r="B622" s="192">
        <v>45261</v>
      </c>
      <c r="C622" s="96">
        <v>1031.3051524799992</v>
      </c>
      <c r="D622" s="97">
        <v>-0.14171367246757391</v>
      </c>
      <c r="E622" s="96">
        <v>813.29263074999983</v>
      </c>
      <c r="F622" s="97">
        <v>-0.13297099422300904</v>
      </c>
      <c r="G622" s="96">
        <v>742.84511062999979</v>
      </c>
      <c r="H622" s="97">
        <v>-0.14200283116997447</v>
      </c>
      <c r="I622" s="96">
        <v>262.92327665999994</v>
      </c>
      <c r="J622" s="97">
        <v>-0.18192176043049763</v>
      </c>
      <c r="K622" s="96">
        <v>167.27373381999999</v>
      </c>
      <c r="L622" s="97">
        <v>-0.10848011412427759</v>
      </c>
      <c r="M622" s="96">
        <v>135.39417272</v>
      </c>
      <c r="N622" s="97">
        <v>-8.9442770885021186E-2</v>
      </c>
      <c r="O622" s="96">
        <v>62.608804790000008</v>
      </c>
      <c r="P622" s="97">
        <v>-0.24065521428052414</v>
      </c>
      <c r="Q622" s="96">
        <v>48.599148759999999</v>
      </c>
      <c r="R622" s="97">
        <v>-0.36522288869535341</v>
      </c>
      <c r="S622" s="96">
        <v>31.021551319999997</v>
      </c>
      <c r="T622" s="97">
        <v>-0.25848928975608082</v>
      </c>
      <c r="U622" s="96">
        <v>88.089897800000003</v>
      </c>
      <c r="V622" s="97">
        <v>0.20260097798268045</v>
      </c>
      <c r="W622" s="96">
        <v>3.9008771499999995</v>
      </c>
      <c r="X622" s="97">
        <v>-0.52476939820471158</v>
      </c>
      <c r="Y622" s="96">
        <v>40.217431200000007</v>
      </c>
      <c r="Z622" s="98">
        <v>0.14707221480116292</v>
      </c>
      <c r="AA622" s="99">
        <v>18.714670379999998</v>
      </c>
      <c r="AB622" s="98">
        <v>-0.4021336439944444</v>
      </c>
    </row>
    <row r="623" spans="1:28" ht="15.5">
      <c r="A623" s="253"/>
      <c r="B623" s="193" t="s">
        <v>141</v>
      </c>
      <c r="C623" s="96">
        <v>3633.0959978199999</v>
      </c>
      <c r="D623" s="97">
        <v>-9.0815902733626594E-2</v>
      </c>
      <c r="E623" s="96">
        <v>2904.59396393</v>
      </c>
      <c r="F623" s="97">
        <v>-7.6277543688120175E-2</v>
      </c>
      <c r="G623" s="96">
        <v>2644.3633854999998</v>
      </c>
      <c r="H623" s="97">
        <v>-7.5501741657994309E-2</v>
      </c>
      <c r="I623" s="96">
        <v>914.36513380999997</v>
      </c>
      <c r="J623" s="97">
        <v>-0.10499278660772549</v>
      </c>
      <c r="K623" s="96">
        <v>581.40038233999996</v>
      </c>
      <c r="L623" s="97">
        <v>-4.0006411015921485E-2</v>
      </c>
      <c r="M623" s="96">
        <v>453.05676597000001</v>
      </c>
      <c r="N623" s="97">
        <v>-7.4570056751918704E-2</v>
      </c>
      <c r="O623" s="96">
        <v>245.63060983000003</v>
      </c>
      <c r="P623" s="97">
        <v>-0.20830178937374882</v>
      </c>
      <c r="Q623" s="96">
        <v>203.39913647999998</v>
      </c>
      <c r="R623" s="97">
        <v>-0.15142869487244051</v>
      </c>
      <c r="S623" s="96">
        <v>120.07682613</v>
      </c>
      <c r="T623" s="97">
        <v>-0.15724508480091542</v>
      </c>
      <c r="U623" s="96">
        <v>228.20974848000003</v>
      </c>
      <c r="V623" s="97">
        <v>4.0638188969850664E-2</v>
      </c>
      <c r="W623" s="96">
        <v>18.735733490000001</v>
      </c>
      <c r="X623" s="97">
        <v>-0.30054811682393007</v>
      </c>
      <c r="Y623" s="96">
        <v>108.24932004</v>
      </c>
      <c r="Z623" s="98">
        <v>-7.427754367495186E-2</v>
      </c>
      <c r="AA623" s="99">
        <v>51.262539099999998</v>
      </c>
      <c r="AB623" s="98">
        <v>-0.37712413335106187</v>
      </c>
    </row>
    <row r="624" spans="1:28" ht="15.5">
      <c r="A624" s="254"/>
      <c r="B624" s="194" t="s">
        <v>132</v>
      </c>
      <c r="C624" s="106">
        <v>15486.765117629999</v>
      </c>
      <c r="D624" s="107">
        <v>-4.8010582798562296E-2</v>
      </c>
      <c r="E624" s="106">
        <v>12285.18639323</v>
      </c>
      <c r="F624" s="107">
        <v>-5.6732553747378733E-2</v>
      </c>
      <c r="G624" s="106">
        <v>11228.777388770002</v>
      </c>
      <c r="H624" s="107">
        <v>-4.9132229278197714E-2</v>
      </c>
      <c r="I624" s="106">
        <v>3948.71346068</v>
      </c>
      <c r="J624" s="107">
        <v>-5.9428920378281291E-2</v>
      </c>
      <c r="K624" s="106">
        <v>2423.18178631</v>
      </c>
      <c r="L624" s="107">
        <v>-4.3184281547738013E-2</v>
      </c>
      <c r="M624" s="106">
        <v>1892.6660565899999</v>
      </c>
      <c r="N624" s="107">
        <v>-6.4392815066593778E-2</v>
      </c>
      <c r="O624" s="106">
        <v>1169.7376729699999</v>
      </c>
      <c r="P624" s="107">
        <v>-2.4629173198462917E-2</v>
      </c>
      <c r="Q624" s="106">
        <v>916.83778213999994</v>
      </c>
      <c r="R624" s="107">
        <v>3.3349481257231028E-2</v>
      </c>
      <c r="S624" s="106">
        <v>517.54748373999996</v>
      </c>
      <c r="T624" s="107">
        <v>-4.0271032326341105E-3</v>
      </c>
      <c r="U624" s="106">
        <v>862.80078304999995</v>
      </c>
      <c r="V624" s="107">
        <v>-2.9289269931334072E-3</v>
      </c>
      <c r="W624" s="106">
        <v>77.96137641</v>
      </c>
      <c r="X624" s="107">
        <v>-9.1310220297597278E-2</v>
      </c>
      <c r="Y624" s="106">
        <v>404.22751321999993</v>
      </c>
      <c r="Z624" s="108">
        <v>-0.15896874649334569</v>
      </c>
      <c r="AA624" s="109">
        <v>252.20248624000001</v>
      </c>
      <c r="AB624" s="107">
        <v>-0.13587023332593429</v>
      </c>
    </row>
    <row r="625" spans="1:28" ht="15.5">
      <c r="A625" s="290">
        <v>2024</v>
      </c>
      <c r="B625" s="192">
        <v>45292</v>
      </c>
      <c r="C625" s="96">
        <v>1204.0125454200002</v>
      </c>
      <c r="D625" s="97">
        <v>-7.0659571009827046E-2</v>
      </c>
      <c r="E625" s="96">
        <v>964.61205464</v>
      </c>
      <c r="F625" s="97">
        <v>-7.470302299677048E-2</v>
      </c>
      <c r="G625" s="96">
        <v>878.09188736999988</v>
      </c>
      <c r="H625" s="97">
        <v>-7.9167460632479147E-2</v>
      </c>
      <c r="I625" s="96">
        <v>283.94103001999997</v>
      </c>
      <c r="J625" s="97">
        <v>-0.15025767754241739</v>
      </c>
      <c r="K625" s="96">
        <v>208.70411946999999</v>
      </c>
      <c r="L625" s="97">
        <v>-2.8585764339822645E-2</v>
      </c>
      <c r="M625" s="96">
        <v>156.03757043999997</v>
      </c>
      <c r="N625" s="97">
        <v>1.6225131138359349E-2</v>
      </c>
      <c r="O625" s="96">
        <v>102.91394866999998</v>
      </c>
      <c r="P625" s="97">
        <v>6.8937144089345606E-2</v>
      </c>
      <c r="Q625" s="96">
        <v>49.062235180000002</v>
      </c>
      <c r="R625" s="97">
        <v>-0.31584765960854483</v>
      </c>
      <c r="S625" s="96">
        <v>34.714276159999997</v>
      </c>
      <c r="T625" s="97">
        <v>-0.18470177601596061</v>
      </c>
      <c r="U625" s="96">
        <v>70.652926949999994</v>
      </c>
      <c r="V625" s="97">
        <v>5.8234145252780683E-3</v>
      </c>
      <c r="W625" s="96">
        <v>10.120088599999997</v>
      </c>
      <c r="X625" s="97">
        <v>0.3125442582612098</v>
      </c>
      <c r="Y625" s="96">
        <v>30.498940220000001</v>
      </c>
      <c r="Z625" s="98">
        <v>-4.0017877036861903E-2</v>
      </c>
      <c r="AA625" s="99">
        <v>16.771379979999999</v>
      </c>
      <c r="AB625" s="98">
        <v>0.13063259399924429</v>
      </c>
    </row>
    <row r="626" spans="1:28" ht="15.5">
      <c r="A626" s="253"/>
      <c r="B626" s="192">
        <v>45323</v>
      </c>
      <c r="C626" s="96">
        <v>1254.0990922000001</v>
      </c>
      <c r="D626" s="97">
        <v>-3.9476544086039039E-2</v>
      </c>
      <c r="E626" s="96">
        <v>1019.5876979900002</v>
      </c>
      <c r="F626" s="97">
        <v>-4.1891565962582124E-2</v>
      </c>
      <c r="G626" s="96">
        <v>927.60555657000009</v>
      </c>
      <c r="H626" s="97">
        <v>-4.9275593313553842E-2</v>
      </c>
      <c r="I626" s="96">
        <v>303.7447174699999</v>
      </c>
      <c r="J626" s="97">
        <v>-0.10071921669162119</v>
      </c>
      <c r="K626" s="96">
        <v>213.57884632</v>
      </c>
      <c r="L626" s="97">
        <v>2.7952728821753303E-3</v>
      </c>
      <c r="M626" s="96">
        <v>158.72719259000002</v>
      </c>
      <c r="N626" s="97">
        <v>2.6067066078568624E-2</v>
      </c>
      <c r="O626" s="96">
        <v>76.69333841000001</v>
      </c>
      <c r="P626" s="97">
        <v>-0.14681333037845376</v>
      </c>
      <c r="Q626" s="96">
        <v>69.154681660000008</v>
      </c>
      <c r="R626" s="97">
        <v>6.935231890874699E-2</v>
      </c>
      <c r="S626" s="96">
        <v>31.169008810000008</v>
      </c>
      <c r="T626" s="97">
        <v>-0.18282946321875887</v>
      </c>
      <c r="U626" s="96">
        <v>66.739531349999993</v>
      </c>
      <c r="V626" s="97">
        <v>7.2272652781504215E-2</v>
      </c>
      <c r="W626" s="96">
        <v>4.4707976600000006</v>
      </c>
      <c r="X626" s="97">
        <v>-0.33395417096372049</v>
      </c>
      <c r="Y626" s="96">
        <v>30.618894960000002</v>
      </c>
      <c r="Z626" s="98">
        <v>-0.10099183545930009</v>
      </c>
      <c r="AA626" s="99">
        <v>21.923842790000002</v>
      </c>
      <c r="AB626" s="98">
        <v>-0.11141020539508438</v>
      </c>
    </row>
    <row r="627" spans="1:28" ht="15.5">
      <c r="A627" s="253"/>
      <c r="B627" s="192">
        <v>45352</v>
      </c>
      <c r="C627" s="96"/>
      <c r="D627" s="97"/>
      <c r="E627" s="96"/>
      <c r="F627" s="97"/>
      <c r="G627" s="96"/>
      <c r="H627" s="97"/>
      <c r="I627" s="96"/>
      <c r="J627" s="97"/>
      <c r="K627" s="96"/>
      <c r="L627" s="97"/>
      <c r="M627" s="96"/>
      <c r="N627" s="97"/>
      <c r="O627" s="96"/>
      <c r="P627" s="97"/>
      <c r="Q627" s="96"/>
      <c r="R627" s="97"/>
      <c r="S627" s="96"/>
      <c r="T627" s="97"/>
      <c r="U627" s="96"/>
      <c r="V627" s="97"/>
      <c r="W627" s="96"/>
      <c r="X627" s="97"/>
      <c r="Y627" s="96"/>
      <c r="Z627" s="98"/>
      <c r="AA627" s="99"/>
      <c r="AB627" s="98"/>
    </row>
    <row r="628" spans="1:28" ht="15.5">
      <c r="A628" s="253"/>
      <c r="B628" s="193" t="s">
        <v>138</v>
      </c>
      <c r="C628" s="101"/>
      <c r="D628" s="102"/>
      <c r="E628" s="101"/>
      <c r="F628" s="102"/>
      <c r="G628" s="101"/>
      <c r="H628" s="102"/>
      <c r="I628" s="101"/>
      <c r="J628" s="102"/>
      <c r="K628" s="101"/>
      <c r="L628" s="102"/>
      <c r="M628" s="101"/>
      <c r="N628" s="102"/>
      <c r="O628" s="101"/>
      <c r="P628" s="102"/>
      <c r="Q628" s="101"/>
      <c r="R628" s="102"/>
      <c r="S628" s="101"/>
      <c r="T628" s="102"/>
      <c r="U628" s="101"/>
      <c r="V628" s="102"/>
      <c r="W628" s="101"/>
      <c r="X628" s="102"/>
      <c r="Y628" s="101"/>
      <c r="Z628" s="103"/>
      <c r="AA628" s="104"/>
      <c r="AB628" s="103"/>
    </row>
    <row r="629" spans="1:28" ht="15.5">
      <c r="A629" s="253"/>
      <c r="B629" s="192">
        <v>45383</v>
      </c>
      <c r="C629" s="96"/>
      <c r="D629" s="97"/>
      <c r="E629" s="96"/>
      <c r="F629" s="97"/>
      <c r="G629" s="96"/>
      <c r="H629" s="97"/>
      <c r="I629" s="96"/>
      <c r="J629" s="97"/>
      <c r="K629" s="96"/>
      <c r="L629" s="97"/>
      <c r="M629" s="96"/>
      <c r="N629" s="97"/>
      <c r="O629" s="96"/>
      <c r="P629" s="97"/>
      <c r="Q629" s="96"/>
      <c r="R629" s="97"/>
      <c r="S629" s="96"/>
      <c r="T629" s="97"/>
      <c r="U629" s="96"/>
      <c r="V629" s="97"/>
      <c r="W629" s="96"/>
      <c r="X629" s="97"/>
      <c r="Y629" s="96"/>
      <c r="Z629" s="98"/>
      <c r="AA629" s="99"/>
      <c r="AB629" s="98"/>
    </row>
    <row r="630" spans="1:28" ht="15.5">
      <c r="A630" s="253"/>
      <c r="B630" s="192">
        <v>45413</v>
      </c>
      <c r="C630" s="96"/>
      <c r="D630" s="97"/>
      <c r="E630" s="96"/>
      <c r="F630" s="97"/>
      <c r="G630" s="96"/>
      <c r="H630" s="97"/>
      <c r="I630" s="96"/>
      <c r="J630" s="97"/>
      <c r="K630" s="96"/>
      <c r="L630" s="97"/>
      <c r="M630" s="96"/>
      <c r="N630" s="97"/>
      <c r="O630" s="96"/>
      <c r="P630" s="97"/>
      <c r="Q630" s="96"/>
      <c r="R630" s="97"/>
      <c r="S630" s="96"/>
      <c r="T630" s="97"/>
      <c r="U630" s="96"/>
      <c r="V630" s="97"/>
      <c r="W630" s="96"/>
      <c r="X630" s="97"/>
      <c r="Y630" s="96"/>
      <c r="Z630" s="98"/>
      <c r="AA630" s="99"/>
      <c r="AB630" s="98"/>
    </row>
    <row r="631" spans="1:28" ht="15.5">
      <c r="A631" s="253"/>
      <c r="B631" s="192">
        <v>45444</v>
      </c>
      <c r="C631" s="96"/>
      <c r="D631" s="97"/>
      <c r="E631" s="96"/>
      <c r="F631" s="97"/>
      <c r="G631" s="96"/>
      <c r="H631" s="97"/>
      <c r="I631" s="96"/>
      <c r="J631" s="97"/>
      <c r="K631" s="96"/>
      <c r="L631" s="97"/>
      <c r="M631" s="96"/>
      <c r="N631" s="97"/>
      <c r="O631" s="96"/>
      <c r="P631" s="97"/>
      <c r="Q631" s="96"/>
      <c r="R631" s="97"/>
      <c r="S631" s="96"/>
      <c r="T631" s="97"/>
      <c r="U631" s="96"/>
      <c r="V631" s="97"/>
      <c r="W631" s="96"/>
      <c r="X631" s="97"/>
      <c r="Y631" s="96"/>
      <c r="Z631" s="98"/>
      <c r="AA631" s="99"/>
      <c r="AB631" s="98"/>
    </row>
    <row r="632" spans="1:28" ht="15.5">
      <c r="A632" s="253"/>
      <c r="B632" s="193" t="s">
        <v>139</v>
      </c>
      <c r="C632" s="101"/>
      <c r="D632" s="102"/>
      <c r="E632" s="101"/>
      <c r="F632" s="102"/>
      <c r="G632" s="101"/>
      <c r="H632" s="102"/>
      <c r="I632" s="101"/>
      <c r="J632" s="102"/>
      <c r="K632" s="101"/>
      <c r="L632" s="102"/>
      <c r="M632" s="101"/>
      <c r="N632" s="102"/>
      <c r="O632" s="101"/>
      <c r="P632" s="102"/>
      <c r="Q632" s="101"/>
      <c r="R632" s="102"/>
      <c r="S632" s="101"/>
      <c r="T632" s="102"/>
      <c r="U632" s="101"/>
      <c r="V632" s="102"/>
      <c r="W632" s="101"/>
      <c r="X632" s="102"/>
      <c r="Y632" s="101"/>
      <c r="Z632" s="103"/>
      <c r="AA632" s="104"/>
      <c r="AB632" s="103"/>
    </row>
    <row r="633" spans="1:28" ht="15.5">
      <c r="A633" s="253"/>
      <c r="B633" s="192">
        <v>45474</v>
      </c>
      <c r="C633" s="96"/>
      <c r="D633" s="97"/>
      <c r="E633" s="96"/>
      <c r="F633" s="97"/>
      <c r="G633" s="96"/>
      <c r="H633" s="97"/>
      <c r="I633" s="96"/>
      <c r="J633" s="97"/>
      <c r="K633" s="96"/>
      <c r="L633" s="97"/>
      <c r="M633" s="96"/>
      <c r="N633" s="97"/>
      <c r="O633" s="96"/>
      <c r="P633" s="97"/>
      <c r="Q633" s="96"/>
      <c r="R633" s="97"/>
      <c r="S633" s="96"/>
      <c r="T633" s="97"/>
      <c r="U633" s="96"/>
      <c r="V633" s="97"/>
      <c r="W633" s="96"/>
      <c r="X633" s="97"/>
      <c r="Y633" s="96"/>
      <c r="Z633" s="98"/>
      <c r="AA633" s="99"/>
      <c r="AB633" s="98"/>
    </row>
    <row r="634" spans="1:28" ht="15.5">
      <c r="A634" s="253"/>
      <c r="B634" s="192">
        <v>45505</v>
      </c>
      <c r="C634" s="96"/>
      <c r="D634" s="97"/>
      <c r="E634" s="96"/>
      <c r="F634" s="97"/>
      <c r="G634" s="96"/>
      <c r="H634" s="97"/>
      <c r="I634" s="96"/>
      <c r="J634" s="97"/>
      <c r="K634" s="96"/>
      <c r="L634" s="97"/>
      <c r="M634" s="96"/>
      <c r="N634" s="97"/>
      <c r="O634" s="96"/>
      <c r="P634" s="97"/>
      <c r="Q634" s="96"/>
      <c r="R634" s="97"/>
      <c r="S634" s="96"/>
      <c r="T634" s="97"/>
      <c r="U634" s="96"/>
      <c r="V634" s="97"/>
      <c r="W634" s="96"/>
      <c r="X634" s="97"/>
      <c r="Y634" s="96"/>
      <c r="Z634" s="98"/>
      <c r="AA634" s="99"/>
      <c r="AB634" s="98"/>
    </row>
    <row r="635" spans="1:28" ht="15.5">
      <c r="A635" s="253"/>
      <c r="B635" s="192">
        <v>45536</v>
      </c>
      <c r="C635" s="96"/>
      <c r="D635" s="97"/>
      <c r="E635" s="96"/>
      <c r="F635" s="97"/>
      <c r="G635" s="96"/>
      <c r="H635" s="97"/>
      <c r="I635" s="96"/>
      <c r="J635" s="97"/>
      <c r="K635" s="96"/>
      <c r="L635" s="97"/>
      <c r="M635" s="96"/>
      <c r="N635" s="97"/>
      <c r="O635" s="96"/>
      <c r="P635" s="97"/>
      <c r="Q635" s="96"/>
      <c r="R635" s="97"/>
      <c r="S635" s="96"/>
      <c r="T635" s="97"/>
      <c r="U635" s="96"/>
      <c r="V635" s="97"/>
      <c r="W635" s="96"/>
      <c r="X635" s="97"/>
      <c r="Y635" s="96"/>
      <c r="Z635" s="98"/>
      <c r="AA635" s="99"/>
      <c r="AB635" s="98"/>
    </row>
    <row r="636" spans="1:28" ht="15.5">
      <c r="A636" s="253"/>
      <c r="B636" s="193" t="s">
        <v>140</v>
      </c>
      <c r="C636" s="101"/>
      <c r="D636" s="102"/>
      <c r="E636" s="101"/>
      <c r="F636" s="102"/>
      <c r="G636" s="101"/>
      <c r="H636" s="102"/>
      <c r="I636" s="101"/>
      <c r="J636" s="102"/>
      <c r="K636" s="101"/>
      <c r="L636" s="102"/>
      <c r="M636" s="101"/>
      <c r="N636" s="102"/>
      <c r="O636" s="101"/>
      <c r="P636" s="102"/>
      <c r="Q636" s="101"/>
      <c r="R636" s="102"/>
      <c r="S636" s="101"/>
      <c r="T636" s="102"/>
      <c r="U636" s="101"/>
      <c r="V636" s="102"/>
      <c r="W636" s="101"/>
      <c r="X636" s="102"/>
      <c r="Y636" s="101"/>
      <c r="Z636" s="103"/>
      <c r="AA636" s="104"/>
      <c r="AB636" s="103"/>
    </row>
    <row r="637" spans="1:28" ht="15.5">
      <c r="A637" s="253"/>
      <c r="B637" s="192">
        <v>45566</v>
      </c>
      <c r="C637" s="96"/>
      <c r="D637" s="97"/>
      <c r="E637" s="96"/>
      <c r="F637" s="97"/>
      <c r="G637" s="96"/>
      <c r="H637" s="97"/>
      <c r="I637" s="96"/>
      <c r="J637" s="97"/>
      <c r="K637" s="96"/>
      <c r="L637" s="97"/>
      <c r="M637" s="96"/>
      <c r="N637" s="97"/>
      <c r="O637" s="96"/>
      <c r="P637" s="97"/>
      <c r="Q637" s="96"/>
      <c r="R637" s="97"/>
      <c r="S637" s="96"/>
      <c r="T637" s="97"/>
      <c r="U637" s="96"/>
      <c r="V637" s="97"/>
      <c r="W637" s="96"/>
      <c r="X637" s="97"/>
      <c r="Y637" s="96"/>
      <c r="Z637" s="98"/>
      <c r="AA637" s="99"/>
      <c r="AB637" s="98"/>
    </row>
    <row r="638" spans="1:28" ht="15.5">
      <c r="A638" s="253"/>
      <c r="B638" s="192">
        <v>45597</v>
      </c>
      <c r="C638" s="96"/>
      <c r="D638" s="97"/>
      <c r="E638" s="96"/>
      <c r="F638" s="97"/>
      <c r="G638" s="96"/>
      <c r="H638" s="97"/>
      <c r="I638" s="96"/>
      <c r="J638" s="97"/>
      <c r="K638" s="96"/>
      <c r="L638" s="97"/>
      <c r="M638" s="96"/>
      <c r="N638" s="97"/>
      <c r="O638" s="96"/>
      <c r="P638" s="97"/>
      <c r="Q638" s="96"/>
      <c r="R638" s="97"/>
      <c r="S638" s="96"/>
      <c r="T638" s="97"/>
      <c r="U638" s="96"/>
      <c r="V638" s="97"/>
      <c r="W638" s="96"/>
      <c r="X638" s="97"/>
      <c r="Y638" s="96"/>
      <c r="Z638" s="98"/>
      <c r="AA638" s="99"/>
      <c r="AB638" s="98"/>
    </row>
    <row r="639" spans="1:28" ht="15.5">
      <c r="A639" s="253"/>
      <c r="B639" s="192">
        <v>45627</v>
      </c>
      <c r="C639" s="96"/>
      <c r="D639" s="97"/>
      <c r="E639" s="96"/>
      <c r="F639" s="97"/>
      <c r="G639" s="96"/>
      <c r="H639" s="97"/>
      <c r="I639" s="96"/>
      <c r="J639" s="97"/>
      <c r="K639" s="96"/>
      <c r="L639" s="97"/>
      <c r="M639" s="96"/>
      <c r="N639" s="97"/>
      <c r="O639" s="96"/>
      <c r="P639" s="97"/>
      <c r="Q639" s="96"/>
      <c r="R639" s="97"/>
      <c r="S639" s="96"/>
      <c r="T639" s="97"/>
      <c r="U639" s="96"/>
      <c r="V639" s="97"/>
      <c r="W639" s="96"/>
      <c r="X639" s="97"/>
      <c r="Y639" s="96"/>
      <c r="Z639" s="98"/>
      <c r="AA639" s="99"/>
      <c r="AB639" s="98"/>
    </row>
    <row r="640" spans="1:28" ht="15.5">
      <c r="A640" s="253"/>
      <c r="B640" s="193" t="s">
        <v>141</v>
      </c>
      <c r="C640" s="96"/>
      <c r="D640" s="97"/>
      <c r="E640" s="96"/>
      <c r="F640" s="97"/>
      <c r="G640" s="96"/>
      <c r="H640" s="97"/>
      <c r="I640" s="96"/>
      <c r="J640" s="97"/>
      <c r="K640" s="96"/>
      <c r="L640" s="97"/>
      <c r="M640" s="96"/>
      <c r="N640" s="97"/>
      <c r="O640" s="96"/>
      <c r="P640" s="97"/>
      <c r="Q640" s="96"/>
      <c r="R640" s="97"/>
      <c r="S640" s="96"/>
      <c r="T640" s="97"/>
      <c r="U640" s="96"/>
      <c r="V640" s="97"/>
      <c r="W640" s="96"/>
      <c r="X640" s="97"/>
      <c r="Y640" s="96"/>
      <c r="Z640" s="98"/>
      <c r="AA640" s="99"/>
      <c r="AB640" s="98"/>
    </row>
    <row r="641" spans="1:28" ht="15.5">
      <c r="A641" s="254"/>
      <c r="B641" s="194" t="s">
        <v>132</v>
      </c>
      <c r="C641" s="106"/>
      <c r="D641" s="107"/>
      <c r="E641" s="106"/>
      <c r="F641" s="107"/>
      <c r="G641" s="106"/>
      <c r="H641" s="107"/>
      <c r="I641" s="106"/>
      <c r="J641" s="107"/>
      <c r="K641" s="106"/>
      <c r="L641" s="107"/>
      <c r="M641" s="106"/>
      <c r="N641" s="107"/>
      <c r="O641" s="106"/>
      <c r="P641" s="107"/>
      <c r="Q641" s="106"/>
      <c r="R641" s="107"/>
      <c r="S641" s="106"/>
      <c r="T641" s="107"/>
      <c r="U641" s="106"/>
      <c r="V641" s="107"/>
      <c r="W641" s="106"/>
      <c r="X641" s="107"/>
      <c r="Y641" s="106"/>
      <c r="Z641" s="108"/>
      <c r="AA641" s="109"/>
      <c r="AB641" s="107"/>
    </row>
    <row r="643" spans="1:28">
      <c r="A643" s="10" t="s">
        <v>232</v>
      </c>
    </row>
    <row r="644" spans="1:28">
      <c r="A644" s="10" t="s">
        <v>183</v>
      </c>
    </row>
    <row r="645" spans="1:28">
      <c r="A645" s="10" t="s">
        <v>136</v>
      </c>
    </row>
  </sheetData>
  <mergeCells count="56">
    <mergeCell ref="A625:A641"/>
    <mergeCell ref="A608:A624"/>
    <mergeCell ref="A591:A607"/>
    <mergeCell ref="A574:A590"/>
    <mergeCell ref="A540:A556"/>
    <mergeCell ref="A523:A539"/>
    <mergeCell ref="A506:A522"/>
    <mergeCell ref="A489:A505"/>
    <mergeCell ref="A557:A573"/>
    <mergeCell ref="A455:A471"/>
    <mergeCell ref="A421:A437"/>
    <mergeCell ref="A404:A420"/>
    <mergeCell ref="A472:A488"/>
    <mergeCell ref="A336:A352"/>
    <mergeCell ref="A353:A369"/>
    <mergeCell ref="A370:A386"/>
    <mergeCell ref="A387:A403"/>
    <mergeCell ref="A438:A454"/>
    <mergeCell ref="A268:A284"/>
    <mergeCell ref="A285:A301"/>
    <mergeCell ref="A302:A318"/>
    <mergeCell ref="A319:A335"/>
    <mergeCell ref="A200:A216"/>
    <mergeCell ref="A217:A233"/>
    <mergeCell ref="A234:A250"/>
    <mergeCell ref="A251:A267"/>
    <mergeCell ref="A183:A199"/>
    <mergeCell ref="A64:A80"/>
    <mergeCell ref="A81:A97"/>
    <mergeCell ref="A98:A114"/>
    <mergeCell ref="A115:A131"/>
    <mergeCell ref="A30:A46"/>
    <mergeCell ref="A132:A148"/>
    <mergeCell ref="A149:A165"/>
    <mergeCell ref="A166:A182"/>
    <mergeCell ref="A47:A63"/>
    <mergeCell ref="A5:AB5"/>
    <mergeCell ref="A7:AB7"/>
    <mergeCell ref="A8:AB8"/>
    <mergeCell ref="A9:AB9"/>
    <mergeCell ref="Z10:AB10"/>
    <mergeCell ref="A13:A29"/>
    <mergeCell ref="AA11:AB11"/>
    <mergeCell ref="W11:X11"/>
    <mergeCell ref="Y11:Z11"/>
    <mergeCell ref="A11:B12"/>
    <mergeCell ref="C11:D11"/>
    <mergeCell ref="E11:F11"/>
    <mergeCell ref="G11:H11"/>
    <mergeCell ref="I11:J11"/>
    <mergeCell ref="S11:T11"/>
    <mergeCell ref="U11:V11"/>
    <mergeCell ref="K11:L11"/>
    <mergeCell ref="M11:N11"/>
    <mergeCell ref="O11:P11"/>
    <mergeCell ref="Q11:R11"/>
  </mergeCells>
  <phoneticPr fontId="9" type="noConversion"/>
  <printOptions horizontalCentered="1"/>
  <pageMargins left="0.19685039370078741" right="0.19685039370078741" top="0.19685039370078741" bottom="0.19685039370078741" header="0.51181102362204722" footer="0.51181102362204722"/>
  <pageSetup paperSize="9" scale="4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57"/>
  <sheetViews>
    <sheetView showGridLines="0" topLeftCell="B613" zoomScale="70" zoomScaleNormal="70" workbookViewId="0">
      <selection activeCell="E13" sqref="E13:F15"/>
    </sheetView>
  </sheetViews>
  <sheetFormatPr defaultColWidth="9.08984375" defaultRowHeight="15.5"/>
  <cols>
    <col min="1" max="1" width="6.1796875" style="11" customWidth="1"/>
    <col min="2" max="2" width="8.6328125" style="158" customWidth="1"/>
    <col min="3" max="3" width="10.54296875" style="16" customWidth="1"/>
    <col min="4" max="4" width="10.54296875" style="52" customWidth="1"/>
    <col min="5" max="5" width="10.54296875" style="16" customWidth="1"/>
    <col min="6" max="6" width="10.54296875" style="52" customWidth="1"/>
    <col min="7" max="7" width="10.54296875" style="16" customWidth="1"/>
    <col min="8" max="8" width="10.54296875" style="52" customWidth="1"/>
    <col min="9" max="9" width="10.54296875" style="16" customWidth="1"/>
    <col min="10" max="10" width="10.54296875" style="52" customWidth="1"/>
    <col min="11" max="11" width="10.54296875" style="16" customWidth="1"/>
    <col min="12" max="12" width="10.54296875" style="52" customWidth="1"/>
    <col min="13" max="13" width="10.54296875" style="16" customWidth="1"/>
    <col min="14" max="14" width="10.54296875" style="52" customWidth="1"/>
    <col min="15" max="15" width="10.54296875" style="16" customWidth="1"/>
    <col min="16" max="16" width="10.54296875" style="52" customWidth="1"/>
    <col min="17" max="17" width="10.54296875" style="16" customWidth="1"/>
    <col min="18" max="18" width="10.54296875" style="52" customWidth="1"/>
    <col min="19" max="19" width="10.54296875" style="16" customWidth="1"/>
    <col min="20" max="20" width="10.54296875" style="52" customWidth="1"/>
    <col min="21" max="21" width="10.54296875" style="16" customWidth="1"/>
    <col min="22" max="22" width="10.54296875" style="52" customWidth="1"/>
    <col min="23" max="23" width="10.54296875" style="16" customWidth="1"/>
    <col min="24" max="24" width="10.54296875" style="52" customWidth="1"/>
    <col min="25" max="25" width="10.54296875" style="16" customWidth="1"/>
    <col min="26" max="26" width="10.54296875" style="17" customWidth="1"/>
    <col min="27" max="27" width="10.54296875" style="16" customWidth="1"/>
    <col min="28" max="28" width="10.54296875" style="52" customWidth="1"/>
    <col min="29" max="29" width="10.54296875" style="10" customWidth="1"/>
    <col min="30" max="16384" width="9.08984375" style="10"/>
  </cols>
  <sheetData>
    <row r="1" spans="1:30">
      <c r="B1" s="199"/>
      <c r="C1" s="10"/>
      <c r="D1" s="10"/>
      <c r="E1" s="10"/>
      <c r="F1" s="10"/>
      <c r="G1" s="10"/>
      <c r="H1" s="10"/>
      <c r="J1" s="17"/>
      <c r="L1" s="17"/>
      <c r="N1" s="16"/>
      <c r="O1" s="10"/>
      <c r="P1" s="10"/>
      <c r="Q1" s="10"/>
      <c r="R1" s="10"/>
      <c r="U1" s="10"/>
      <c r="V1" s="10"/>
      <c r="W1" s="10"/>
      <c r="X1" s="10"/>
      <c r="Y1" s="10"/>
      <c r="Z1" s="10"/>
      <c r="AA1" s="21"/>
      <c r="AB1" s="54" t="s">
        <v>237</v>
      </c>
    </row>
    <row r="2" spans="1:30">
      <c r="B2" s="199"/>
      <c r="C2" s="10"/>
      <c r="D2" s="10"/>
      <c r="E2" s="10"/>
      <c r="F2" s="10"/>
      <c r="G2" s="10"/>
      <c r="H2" s="10"/>
      <c r="J2" s="17"/>
      <c r="L2" s="17"/>
      <c r="N2" s="16"/>
      <c r="O2" s="10"/>
      <c r="P2" s="10"/>
      <c r="Q2" s="10"/>
      <c r="R2" s="10"/>
      <c r="U2" s="10"/>
      <c r="V2" s="10"/>
      <c r="W2" s="10"/>
      <c r="X2" s="10"/>
      <c r="Y2" s="10"/>
      <c r="Z2" s="10"/>
      <c r="AA2" s="21"/>
      <c r="AB2" s="20" t="s">
        <v>236</v>
      </c>
    </row>
    <row r="3" spans="1:30">
      <c r="B3" s="199"/>
      <c r="C3" s="10"/>
      <c r="D3" s="10"/>
      <c r="E3" s="10"/>
      <c r="F3" s="10"/>
      <c r="G3" s="10"/>
      <c r="H3" s="10"/>
      <c r="J3" s="17"/>
      <c r="L3" s="17"/>
      <c r="N3" s="16"/>
      <c r="O3" s="10"/>
      <c r="P3" s="10"/>
      <c r="Q3" s="10"/>
      <c r="R3" s="10"/>
      <c r="U3" s="10"/>
      <c r="V3" s="10"/>
      <c r="W3" s="10"/>
      <c r="X3" s="10"/>
      <c r="Y3" s="10"/>
      <c r="Z3" s="10"/>
      <c r="AA3" s="21"/>
      <c r="AB3" s="22" t="s">
        <v>100</v>
      </c>
    </row>
    <row r="4" spans="1:30">
      <c r="B4" s="199"/>
      <c r="C4" s="10"/>
      <c r="D4" s="10"/>
      <c r="E4" s="10"/>
      <c r="F4" s="10"/>
      <c r="G4" s="10"/>
      <c r="H4" s="10"/>
      <c r="J4" s="17"/>
      <c r="L4" s="17"/>
      <c r="N4" s="16"/>
      <c r="O4" s="10"/>
      <c r="P4" s="10"/>
      <c r="Q4" s="10"/>
      <c r="R4" s="10"/>
      <c r="U4" s="10"/>
      <c r="V4" s="10"/>
      <c r="W4" s="10"/>
      <c r="X4" s="10"/>
      <c r="Y4" s="10"/>
      <c r="Z4" s="10"/>
      <c r="AA4" s="21"/>
      <c r="AB4" s="22"/>
    </row>
    <row r="5" spans="1:30" ht="23.5">
      <c r="A5" s="235" t="s">
        <v>224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</row>
    <row r="6" spans="1:30">
      <c r="B6" s="199"/>
      <c r="C6" s="10"/>
      <c r="D6" s="10"/>
      <c r="E6" s="10"/>
      <c r="F6" s="10"/>
      <c r="G6" s="10"/>
      <c r="H6" s="10"/>
      <c r="J6" s="17"/>
      <c r="L6" s="17"/>
      <c r="N6" s="16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30" ht="23.5">
      <c r="A7" s="236" t="s">
        <v>137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</row>
    <row r="8" spans="1:30">
      <c r="A8" s="145"/>
      <c r="B8" s="199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</row>
    <row r="9" spans="1:30" ht="23.5">
      <c r="A9" s="238" t="s">
        <v>112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</row>
    <row r="10" spans="1:30" ht="25.25" customHeight="1">
      <c r="A10" s="147"/>
      <c r="B10" s="192"/>
      <c r="C10" s="23"/>
      <c r="D10" s="23"/>
      <c r="E10" s="23"/>
      <c r="F10" s="23"/>
      <c r="G10" s="23"/>
      <c r="H10" s="23"/>
      <c r="I10" s="24"/>
      <c r="J10" s="24"/>
      <c r="K10" s="24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317" t="s">
        <v>163</v>
      </c>
      <c r="AA10" s="318"/>
      <c r="AB10" s="318"/>
    </row>
    <row r="11" spans="1:30" ht="32.25" customHeight="1">
      <c r="A11" s="241" t="s">
        <v>126</v>
      </c>
      <c r="B11" s="291"/>
      <c r="C11" s="230" t="s">
        <v>19</v>
      </c>
      <c r="D11" s="232"/>
      <c r="E11" s="230" t="s">
        <v>217</v>
      </c>
      <c r="F11" s="232"/>
      <c r="G11" s="230" t="s">
        <v>231</v>
      </c>
      <c r="H11" s="232"/>
      <c r="I11" s="230" t="s">
        <v>165</v>
      </c>
      <c r="J11" s="232"/>
      <c r="K11" s="230" t="s">
        <v>25</v>
      </c>
      <c r="L11" s="232"/>
      <c r="M11" s="230" t="s">
        <v>166</v>
      </c>
      <c r="N11" s="232"/>
      <c r="O11" s="264" t="s">
        <v>172</v>
      </c>
      <c r="P11" s="232"/>
      <c r="Q11" s="230" t="s">
        <v>167</v>
      </c>
      <c r="R11" s="232"/>
      <c r="S11" s="230" t="s">
        <v>168</v>
      </c>
      <c r="T11" s="232"/>
      <c r="U11" s="230" t="s">
        <v>169</v>
      </c>
      <c r="V11" s="232"/>
      <c r="W11" s="230" t="s">
        <v>170</v>
      </c>
      <c r="X11" s="232"/>
      <c r="Y11" s="230" t="s">
        <v>173</v>
      </c>
      <c r="Z11" s="232"/>
      <c r="AA11" s="231" t="s">
        <v>171</v>
      </c>
      <c r="AB11" s="232"/>
    </row>
    <row r="12" spans="1:30" ht="13.5" customHeight="1">
      <c r="A12" s="292"/>
      <c r="B12" s="293"/>
      <c r="C12" s="138" t="s">
        <v>130</v>
      </c>
      <c r="D12" s="139" t="s">
        <v>23</v>
      </c>
      <c r="E12" s="138" t="s">
        <v>130</v>
      </c>
      <c r="F12" s="139" t="s">
        <v>23</v>
      </c>
      <c r="G12" s="138" t="s">
        <v>130</v>
      </c>
      <c r="H12" s="139" t="s">
        <v>23</v>
      </c>
      <c r="I12" s="138" t="s">
        <v>130</v>
      </c>
      <c r="J12" s="139" t="s">
        <v>23</v>
      </c>
      <c r="K12" s="138" t="s">
        <v>130</v>
      </c>
      <c r="L12" s="139" t="s">
        <v>23</v>
      </c>
      <c r="M12" s="138" t="s">
        <v>130</v>
      </c>
      <c r="N12" s="139" t="s">
        <v>23</v>
      </c>
      <c r="O12" s="138" t="s">
        <v>130</v>
      </c>
      <c r="P12" s="139" t="s">
        <v>23</v>
      </c>
      <c r="Q12" s="138" t="s">
        <v>130</v>
      </c>
      <c r="R12" s="139" t="s">
        <v>23</v>
      </c>
      <c r="S12" s="138" t="s">
        <v>130</v>
      </c>
      <c r="T12" s="139" t="s">
        <v>23</v>
      </c>
      <c r="U12" s="138" t="s">
        <v>130</v>
      </c>
      <c r="V12" s="139" t="s">
        <v>23</v>
      </c>
      <c r="W12" s="138" t="s">
        <v>130</v>
      </c>
      <c r="X12" s="139" t="s">
        <v>23</v>
      </c>
      <c r="Y12" s="138" t="s">
        <v>130</v>
      </c>
      <c r="Z12" s="139" t="s">
        <v>23</v>
      </c>
      <c r="AA12" s="138" t="s">
        <v>130</v>
      </c>
      <c r="AB12" s="139" t="s">
        <v>23</v>
      </c>
    </row>
    <row r="13" spans="1:30" ht="12.75" hidden="1" customHeight="1">
      <c r="A13" s="290">
        <v>1988</v>
      </c>
      <c r="B13" s="192">
        <v>32143</v>
      </c>
      <c r="C13" s="96">
        <v>358.90621940064295</v>
      </c>
      <c r="D13" s="97">
        <v>0</v>
      </c>
      <c r="E13" s="96">
        <v>332.31914308166347</v>
      </c>
      <c r="F13" s="97">
        <v>0</v>
      </c>
      <c r="G13" s="96">
        <v>327.01228808202291</v>
      </c>
      <c r="H13" s="97">
        <v>0</v>
      </c>
      <c r="I13" s="96">
        <v>107.88318761325631</v>
      </c>
      <c r="J13" s="97">
        <v>0</v>
      </c>
      <c r="K13" s="96">
        <v>44.376907230806225</v>
      </c>
      <c r="L13" s="97">
        <v>0</v>
      </c>
      <c r="M13" s="96">
        <v>145.85735215010453</v>
      </c>
      <c r="N13" s="97">
        <v>0</v>
      </c>
      <c r="O13" s="96">
        <v>7.3591654912382047</v>
      </c>
      <c r="P13" s="97">
        <v>0</v>
      </c>
      <c r="Q13" s="96">
        <v>7.3591654912382047</v>
      </c>
      <c r="R13" s="97">
        <v>0</v>
      </c>
      <c r="S13" s="96">
        <v>5.3197454629287639</v>
      </c>
      <c r="T13" s="97">
        <v>0</v>
      </c>
      <c r="U13" s="96">
        <v>6.8767894813819579</v>
      </c>
      <c r="V13" s="97">
        <v>0</v>
      </c>
      <c r="W13" s="96">
        <v>3.394207719900149</v>
      </c>
      <c r="X13" s="97">
        <v>0</v>
      </c>
      <c r="Y13" s="96">
        <v>3.0941573975146199</v>
      </c>
      <c r="Z13" s="98">
        <v>0</v>
      </c>
      <c r="AA13" s="99">
        <v>0.99509418714473752</v>
      </c>
      <c r="AB13" s="98">
        <v>0</v>
      </c>
      <c r="AC13" s="11"/>
      <c r="AD13" s="11"/>
    </row>
    <row r="14" spans="1:30" ht="12.75" hidden="1" customHeight="1">
      <c r="A14" s="253"/>
      <c r="B14" s="192">
        <v>32174</v>
      </c>
      <c r="C14" s="96">
        <v>407.16270987285537</v>
      </c>
      <c r="D14" s="97">
        <v>0</v>
      </c>
      <c r="E14" s="96">
        <v>376.01290533689979</v>
      </c>
      <c r="F14" s="97">
        <v>0</v>
      </c>
      <c r="G14" s="96">
        <v>372.70585698030982</v>
      </c>
      <c r="H14" s="97">
        <v>0</v>
      </c>
      <c r="I14" s="96">
        <v>129.02865401252851</v>
      </c>
      <c r="J14" s="97">
        <v>0</v>
      </c>
      <c r="K14" s="96">
        <v>52.778985570117939</v>
      </c>
      <c r="L14" s="97">
        <v>0</v>
      </c>
      <c r="M14" s="96">
        <v>155.31572958782743</v>
      </c>
      <c r="N14" s="97">
        <v>0</v>
      </c>
      <c r="O14" s="96">
        <v>9.1571372264185094</v>
      </c>
      <c r="P14" s="97">
        <v>0</v>
      </c>
      <c r="Q14" s="96">
        <v>9.1571372264185111</v>
      </c>
      <c r="R14" s="97">
        <v>0</v>
      </c>
      <c r="S14" s="96">
        <v>8.7178699005203288</v>
      </c>
      <c r="T14" s="97">
        <v>0</v>
      </c>
      <c r="U14" s="96">
        <v>7.8509862443883094</v>
      </c>
      <c r="V14" s="97">
        <v>0</v>
      </c>
      <c r="W14" s="96">
        <v>3.7076938713283871</v>
      </c>
      <c r="X14" s="97">
        <v>0</v>
      </c>
      <c r="Y14" s="96">
        <v>3.1568496699297715</v>
      </c>
      <c r="Z14" s="98">
        <v>0</v>
      </c>
      <c r="AA14" s="99">
        <v>0.59814228592534935</v>
      </c>
      <c r="AB14" s="98">
        <v>0</v>
      </c>
      <c r="AC14" s="11"/>
      <c r="AD14" s="11"/>
    </row>
    <row r="15" spans="1:30" ht="12.75" hidden="1" customHeight="1">
      <c r="A15" s="253"/>
      <c r="B15" s="192">
        <v>32203</v>
      </c>
      <c r="C15" s="96">
        <v>499.394346540274</v>
      </c>
      <c r="D15" s="97">
        <v>0</v>
      </c>
      <c r="E15" s="96">
        <v>461.69854164239376</v>
      </c>
      <c r="F15" s="97">
        <v>0</v>
      </c>
      <c r="G15" s="96">
        <v>456.7192779357411</v>
      </c>
      <c r="H15" s="97">
        <v>0</v>
      </c>
      <c r="I15" s="96">
        <v>164.44029360509077</v>
      </c>
      <c r="J15" s="97">
        <v>0</v>
      </c>
      <c r="K15" s="96">
        <v>59.981160092117257</v>
      </c>
      <c r="L15" s="97">
        <v>0</v>
      </c>
      <c r="M15" s="96">
        <v>186.73715105887715</v>
      </c>
      <c r="N15" s="97">
        <v>0</v>
      </c>
      <c r="O15" s="96">
        <v>10.941202134859036</v>
      </c>
      <c r="P15" s="97">
        <v>0</v>
      </c>
      <c r="Q15" s="96">
        <v>10.941202134859035</v>
      </c>
      <c r="R15" s="97">
        <v>0</v>
      </c>
      <c r="S15" s="96">
        <v>9.4030971816985165</v>
      </c>
      <c r="T15" s="97">
        <v>0</v>
      </c>
      <c r="U15" s="96">
        <v>6.8319951214554315</v>
      </c>
      <c r="V15" s="97">
        <v>0</v>
      </c>
      <c r="W15" s="96">
        <v>2.4394705985884935</v>
      </c>
      <c r="X15" s="97">
        <v>0</v>
      </c>
      <c r="Y15" s="96">
        <v>3.074524230352579</v>
      </c>
      <c r="Z15" s="98">
        <v>0</v>
      </c>
      <c r="AA15" s="99">
        <v>2.0710264527180291</v>
      </c>
      <c r="AB15" s="98">
        <v>0</v>
      </c>
      <c r="AC15" s="11"/>
      <c r="AD15" s="11"/>
    </row>
    <row r="16" spans="1:30" ht="12.75" hidden="1" customHeight="1">
      <c r="A16" s="253"/>
      <c r="B16" s="193" t="s">
        <v>138</v>
      </c>
      <c r="C16" s="101">
        <v>1265.4632758137723</v>
      </c>
      <c r="D16" s="102">
        <v>0</v>
      </c>
      <c r="E16" s="101">
        <v>1170.0305900609571</v>
      </c>
      <c r="F16" s="102">
        <v>0</v>
      </c>
      <c r="G16" s="101">
        <v>1156.4374229980738</v>
      </c>
      <c r="H16" s="102">
        <v>0</v>
      </c>
      <c r="I16" s="101">
        <v>401.35213523087555</v>
      </c>
      <c r="J16" s="102">
        <v>0</v>
      </c>
      <c r="K16" s="101">
        <v>157.13705289304141</v>
      </c>
      <c r="L16" s="102">
        <v>0</v>
      </c>
      <c r="M16" s="101">
        <v>487.91023279680923</v>
      </c>
      <c r="N16" s="102">
        <v>0</v>
      </c>
      <c r="O16" s="101">
        <v>27.457504852515751</v>
      </c>
      <c r="P16" s="102">
        <v>0</v>
      </c>
      <c r="Q16" s="101">
        <v>27.457504852515747</v>
      </c>
      <c r="R16" s="102">
        <v>0</v>
      </c>
      <c r="S16" s="101">
        <v>23.440712545147608</v>
      </c>
      <c r="T16" s="102">
        <v>0</v>
      </c>
      <c r="U16" s="101">
        <v>21.5597708472257</v>
      </c>
      <c r="V16" s="102">
        <v>0</v>
      </c>
      <c r="W16" s="101">
        <v>9.5413721898170287</v>
      </c>
      <c r="X16" s="102">
        <v>0</v>
      </c>
      <c r="Y16" s="101">
        <v>9.3255312977969673</v>
      </c>
      <c r="Z16" s="103">
        <v>0</v>
      </c>
      <c r="AA16" s="104">
        <v>3.6642629257881154</v>
      </c>
      <c r="AB16" s="103">
        <v>0</v>
      </c>
      <c r="AC16" s="11"/>
      <c r="AD16" s="11"/>
    </row>
    <row r="17" spans="1:30" ht="12.75" hidden="1" customHeight="1">
      <c r="A17" s="253"/>
      <c r="B17" s="192">
        <v>32234</v>
      </c>
      <c r="C17" s="96">
        <v>429.83867089407772</v>
      </c>
      <c r="D17" s="97">
        <v>0</v>
      </c>
      <c r="E17" s="96">
        <v>393.35377628600969</v>
      </c>
      <c r="F17" s="97">
        <v>0</v>
      </c>
      <c r="G17" s="96">
        <v>387.8024734815902</v>
      </c>
      <c r="H17" s="97">
        <v>0</v>
      </c>
      <c r="I17" s="96">
        <v>138.96819278183634</v>
      </c>
      <c r="J17" s="97">
        <v>0</v>
      </c>
      <c r="K17" s="96">
        <v>51.223329755403462</v>
      </c>
      <c r="L17" s="97">
        <v>0</v>
      </c>
      <c r="M17" s="96">
        <v>163.72688083014583</v>
      </c>
      <c r="N17" s="97">
        <v>0</v>
      </c>
      <c r="O17" s="96">
        <v>12.586099618491865</v>
      </c>
      <c r="P17" s="97">
        <v>0</v>
      </c>
      <c r="Q17" s="96">
        <v>12.586099618491861</v>
      </c>
      <c r="R17" s="97">
        <v>0</v>
      </c>
      <c r="S17" s="96">
        <v>9.4384963770361345</v>
      </c>
      <c r="T17" s="97">
        <v>0</v>
      </c>
      <c r="U17" s="96">
        <v>7.0624121527321586</v>
      </c>
      <c r="V17" s="97">
        <v>0</v>
      </c>
      <c r="W17" s="96">
        <v>2.7241019437331278</v>
      </c>
      <c r="X17" s="97">
        <v>0</v>
      </c>
      <c r="Y17" s="96">
        <v>2.6813155213572668</v>
      </c>
      <c r="Z17" s="98">
        <v>0</v>
      </c>
      <c r="AA17" s="99">
        <v>0.7560504612059028</v>
      </c>
      <c r="AB17" s="98">
        <v>0</v>
      </c>
      <c r="AC17" s="11"/>
      <c r="AD17" s="11"/>
    </row>
    <row r="18" spans="1:30" ht="12.75" hidden="1" customHeight="1">
      <c r="A18" s="253"/>
      <c r="B18" s="192">
        <v>32264</v>
      </c>
      <c r="C18" s="96">
        <v>426.93541629999089</v>
      </c>
      <c r="D18" s="97">
        <v>0</v>
      </c>
      <c r="E18" s="96">
        <v>390.76023986177455</v>
      </c>
      <c r="F18" s="97">
        <v>0</v>
      </c>
      <c r="G18" s="96">
        <v>386.83189596404554</v>
      </c>
      <c r="H18" s="97">
        <v>0</v>
      </c>
      <c r="I18" s="96">
        <v>140.60833070979353</v>
      </c>
      <c r="J18" s="97">
        <v>0</v>
      </c>
      <c r="K18" s="96">
        <v>50.947721734560574</v>
      </c>
      <c r="L18" s="97">
        <v>0</v>
      </c>
      <c r="M18" s="96">
        <v>158.35130974543816</v>
      </c>
      <c r="N18" s="97">
        <v>0</v>
      </c>
      <c r="O18" s="96">
        <v>11.672488032940093</v>
      </c>
      <c r="P18" s="97">
        <v>0</v>
      </c>
      <c r="Q18" s="96">
        <v>11.672488032940093</v>
      </c>
      <c r="R18" s="97">
        <v>0</v>
      </c>
      <c r="S18" s="96">
        <v>9.2254318924935372</v>
      </c>
      <c r="T18" s="97">
        <v>0</v>
      </c>
      <c r="U18" s="96">
        <v>8.3278094392896378</v>
      </c>
      <c r="V18" s="97">
        <v>0</v>
      </c>
      <c r="W18" s="96">
        <v>3.4360025681769168</v>
      </c>
      <c r="X18" s="97">
        <v>0</v>
      </c>
      <c r="Y18" s="96">
        <v>3.5205342601245913</v>
      </c>
      <c r="Z18" s="98">
        <v>0</v>
      </c>
      <c r="AA18" s="99">
        <v>0.83041851863787475</v>
      </c>
      <c r="AB18" s="98">
        <v>0</v>
      </c>
      <c r="AC18" s="11"/>
      <c r="AD18" s="11"/>
    </row>
    <row r="19" spans="1:30" ht="12.75" hidden="1" customHeight="1">
      <c r="A19" s="253"/>
      <c r="B19" s="192">
        <v>32295</v>
      </c>
      <c r="C19" s="96">
        <v>461.20506000262776</v>
      </c>
      <c r="D19" s="97">
        <v>0</v>
      </c>
      <c r="E19" s="96">
        <v>419.84563670212367</v>
      </c>
      <c r="F19" s="97">
        <v>0</v>
      </c>
      <c r="G19" s="96">
        <v>413.10268493476678</v>
      </c>
      <c r="H19" s="97">
        <v>0</v>
      </c>
      <c r="I19" s="96">
        <v>141.83951868993231</v>
      </c>
      <c r="J19" s="97">
        <v>0</v>
      </c>
      <c r="K19" s="96">
        <v>58.10247422527074</v>
      </c>
      <c r="L19" s="97">
        <v>0</v>
      </c>
      <c r="M19" s="96">
        <v>173.46394016841882</v>
      </c>
      <c r="N19" s="97">
        <v>0</v>
      </c>
      <c r="O19" s="96">
        <v>14.158537824833477</v>
      </c>
      <c r="P19" s="97">
        <v>0</v>
      </c>
      <c r="Q19" s="96">
        <v>14.158537824833475</v>
      </c>
      <c r="R19" s="97">
        <v>0</v>
      </c>
      <c r="S19" s="96">
        <v>11.917729096998258</v>
      </c>
      <c r="T19" s="97">
        <v>0</v>
      </c>
      <c r="U19" s="96">
        <v>8.883066145429213</v>
      </c>
      <c r="V19" s="97">
        <v>0</v>
      </c>
      <c r="W19" s="96">
        <v>2.7512958634007521</v>
      </c>
      <c r="X19" s="97">
        <v>0</v>
      </c>
      <c r="Y19" s="96">
        <v>3.9883093413716941</v>
      </c>
      <c r="Z19" s="98">
        <v>0</v>
      </c>
      <c r="AA19" s="99">
        <v>0.51742815425918254</v>
      </c>
      <c r="AB19" s="98">
        <v>0</v>
      </c>
      <c r="AC19" s="11"/>
      <c r="AD19" s="11"/>
    </row>
    <row r="20" spans="1:30" ht="12.75" hidden="1" customHeight="1">
      <c r="A20" s="253"/>
      <c r="B20" s="193" t="s">
        <v>139</v>
      </c>
      <c r="C20" s="101">
        <v>1317.9791471966964</v>
      </c>
      <c r="D20" s="102">
        <v>0</v>
      </c>
      <c r="E20" s="101">
        <v>1203.9596528499078</v>
      </c>
      <c r="F20" s="102">
        <v>0</v>
      </c>
      <c r="G20" s="101">
        <v>1187.7370543804025</v>
      </c>
      <c r="H20" s="102">
        <v>0</v>
      </c>
      <c r="I20" s="101">
        <v>421.4160421815622</v>
      </c>
      <c r="J20" s="102">
        <v>0</v>
      </c>
      <c r="K20" s="101">
        <v>160.2735257152348</v>
      </c>
      <c r="L20" s="102">
        <v>0</v>
      </c>
      <c r="M20" s="101">
        <v>495.5421307440028</v>
      </c>
      <c r="N20" s="102">
        <v>0</v>
      </c>
      <c r="O20" s="101">
        <v>38.41712547626544</v>
      </c>
      <c r="P20" s="102">
        <v>0</v>
      </c>
      <c r="Q20" s="101">
        <v>38.417125476265433</v>
      </c>
      <c r="R20" s="102">
        <v>0</v>
      </c>
      <c r="S20" s="101">
        <v>30.581657366527931</v>
      </c>
      <c r="T20" s="102">
        <v>0</v>
      </c>
      <c r="U20" s="101">
        <v>24.27328773745101</v>
      </c>
      <c r="V20" s="102">
        <v>0</v>
      </c>
      <c r="W20" s="101">
        <v>8.9114003753107962</v>
      </c>
      <c r="X20" s="102">
        <v>0</v>
      </c>
      <c r="Y20" s="101">
        <v>10.190159122853553</v>
      </c>
      <c r="Z20" s="103">
        <v>0</v>
      </c>
      <c r="AA20" s="104">
        <v>2.1038971341029598</v>
      </c>
      <c r="AB20" s="103">
        <v>0</v>
      </c>
      <c r="AC20" s="11"/>
      <c r="AD20" s="11"/>
    </row>
    <row r="21" spans="1:30" ht="12.75" hidden="1" customHeight="1">
      <c r="A21" s="253"/>
      <c r="B21" s="192">
        <v>32325</v>
      </c>
      <c r="C21" s="96">
        <v>430.28869679895098</v>
      </c>
      <c r="D21" s="97">
        <v>0</v>
      </c>
      <c r="E21" s="96">
        <v>392.56103758313742</v>
      </c>
      <c r="F21" s="97">
        <v>0</v>
      </c>
      <c r="G21" s="96">
        <v>388.72106772699004</v>
      </c>
      <c r="H21" s="97">
        <v>0</v>
      </c>
      <c r="I21" s="96">
        <v>151.48034576188837</v>
      </c>
      <c r="J21" s="97">
        <v>0</v>
      </c>
      <c r="K21" s="96">
        <v>55.081594153679134</v>
      </c>
      <c r="L21" s="97">
        <v>0</v>
      </c>
      <c r="M21" s="96">
        <v>145.05492081041351</v>
      </c>
      <c r="N21" s="97">
        <v>0</v>
      </c>
      <c r="O21" s="96">
        <v>11.465967937451506</v>
      </c>
      <c r="P21" s="97">
        <v>0</v>
      </c>
      <c r="Q21" s="96">
        <v>11.465050731409846</v>
      </c>
      <c r="R21" s="97">
        <v>0</v>
      </c>
      <c r="S21" s="96">
        <v>9.4289276869798879</v>
      </c>
      <c r="T21" s="97">
        <v>0</v>
      </c>
      <c r="U21" s="96">
        <v>8.3156626565757481</v>
      </c>
      <c r="V21" s="97">
        <v>0</v>
      </c>
      <c r="W21" s="96">
        <v>2.8618811648020945</v>
      </c>
      <c r="X21" s="97">
        <v>0</v>
      </c>
      <c r="Y21" s="96">
        <v>3.8033559825383798</v>
      </c>
      <c r="Z21" s="98">
        <v>0</v>
      </c>
      <c r="AA21" s="99">
        <v>1.0479450866263922</v>
      </c>
      <c r="AB21" s="98">
        <v>0</v>
      </c>
      <c r="AC21" s="11"/>
      <c r="AD21" s="11"/>
    </row>
    <row r="22" spans="1:30" ht="12.75" hidden="1" customHeight="1">
      <c r="A22" s="253"/>
      <c r="B22" s="192">
        <v>32356</v>
      </c>
      <c r="C22" s="96">
        <v>410.41145367241876</v>
      </c>
      <c r="D22" s="97">
        <v>0</v>
      </c>
      <c r="E22" s="96">
        <v>372.10719411798249</v>
      </c>
      <c r="F22" s="97">
        <v>0</v>
      </c>
      <c r="G22" s="96">
        <v>368.40485474678917</v>
      </c>
      <c r="H22" s="97">
        <v>0</v>
      </c>
      <c r="I22" s="96">
        <v>141.93872567854658</v>
      </c>
      <c r="J22" s="97">
        <v>0</v>
      </c>
      <c r="K22" s="96">
        <v>47.641392269192544</v>
      </c>
      <c r="L22" s="97">
        <v>0</v>
      </c>
      <c r="M22" s="96">
        <v>144.11483419641598</v>
      </c>
      <c r="N22" s="97">
        <v>0</v>
      </c>
      <c r="O22" s="96">
        <v>11.38512985902295</v>
      </c>
      <c r="P22" s="97">
        <v>0</v>
      </c>
      <c r="Q22" s="96">
        <v>11.38512985902295</v>
      </c>
      <c r="R22" s="97">
        <v>0</v>
      </c>
      <c r="S22" s="96">
        <v>9.9161376205692111</v>
      </c>
      <c r="T22" s="97">
        <v>0</v>
      </c>
      <c r="U22" s="96">
        <v>7.2202955386602348</v>
      </c>
      <c r="V22" s="97">
        <v>0</v>
      </c>
      <c r="W22" s="96">
        <v>3.3369691050300081</v>
      </c>
      <c r="X22" s="97">
        <v>0</v>
      </c>
      <c r="Y22" s="96">
        <v>3.3773261708630904</v>
      </c>
      <c r="Z22" s="98">
        <v>0</v>
      </c>
      <c r="AA22" s="99">
        <v>0.53904446961940899</v>
      </c>
      <c r="AB22" s="98">
        <v>0</v>
      </c>
      <c r="AC22" s="11"/>
      <c r="AD22" s="11"/>
    </row>
    <row r="23" spans="1:30" ht="12.75" hidden="1" customHeight="1">
      <c r="A23" s="253"/>
      <c r="B23" s="192">
        <v>32387</v>
      </c>
      <c r="C23" s="96">
        <v>470.4748896254082</v>
      </c>
      <c r="D23" s="97">
        <v>0</v>
      </c>
      <c r="E23" s="96">
        <v>431.50662247551435</v>
      </c>
      <c r="F23" s="97">
        <v>0</v>
      </c>
      <c r="G23" s="96">
        <v>425.48174388136812</v>
      </c>
      <c r="H23" s="97">
        <v>0</v>
      </c>
      <c r="I23" s="96">
        <v>163.09651238599994</v>
      </c>
      <c r="J23" s="97">
        <v>0</v>
      </c>
      <c r="K23" s="96">
        <v>55.064043292125149</v>
      </c>
      <c r="L23" s="97">
        <v>0</v>
      </c>
      <c r="M23" s="96">
        <v>170.43869717079119</v>
      </c>
      <c r="N23" s="97">
        <v>0</v>
      </c>
      <c r="O23" s="96">
        <v>12.012944999863656</v>
      </c>
      <c r="P23" s="97">
        <v>0</v>
      </c>
      <c r="Q23" s="96">
        <v>12.012944999863658</v>
      </c>
      <c r="R23" s="97">
        <v>0</v>
      </c>
      <c r="S23" s="96">
        <v>8.8930066757726198</v>
      </c>
      <c r="T23" s="97">
        <v>0</v>
      </c>
      <c r="U23" s="96">
        <v>9.0396356956759938</v>
      </c>
      <c r="V23" s="97">
        <v>0</v>
      </c>
      <c r="W23" s="96">
        <v>2.9445784446664471</v>
      </c>
      <c r="X23" s="97">
        <v>0</v>
      </c>
      <c r="Y23" s="96">
        <v>3.9254435434892008</v>
      </c>
      <c r="Z23" s="98">
        <v>0</v>
      </c>
      <c r="AA23" s="99">
        <v>0.80991772413912766</v>
      </c>
      <c r="AB23" s="98">
        <v>0</v>
      </c>
      <c r="AC23" s="11"/>
      <c r="AD23" s="11"/>
    </row>
    <row r="24" spans="1:30" ht="12.75" hidden="1" customHeight="1">
      <c r="A24" s="253"/>
      <c r="B24" s="193" t="s">
        <v>140</v>
      </c>
      <c r="C24" s="101">
        <v>1311.175040096778</v>
      </c>
      <c r="D24" s="102">
        <v>0</v>
      </c>
      <c r="E24" s="101">
        <v>1196.1748541766342</v>
      </c>
      <c r="F24" s="102">
        <v>0</v>
      </c>
      <c r="G24" s="101">
        <v>1182.6076663551473</v>
      </c>
      <c r="H24" s="102">
        <v>0</v>
      </c>
      <c r="I24" s="101">
        <v>456.51558382643492</v>
      </c>
      <c r="J24" s="102">
        <v>0</v>
      </c>
      <c r="K24" s="101">
        <v>157.78702971499683</v>
      </c>
      <c r="L24" s="102">
        <v>0</v>
      </c>
      <c r="M24" s="101">
        <v>459.60845217762068</v>
      </c>
      <c r="N24" s="102">
        <v>0</v>
      </c>
      <c r="O24" s="101">
        <v>34.864042796338111</v>
      </c>
      <c r="P24" s="102">
        <v>0</v>
      </c>
      <c r="Q24" s="101">
        <v>34.863125590296463</v>
      </c>
      <c r="R24" s="102">
        <v>0</v>
      </c>
      <c r="S24" s="101">
        <v>28.238071983321721</v>
      </c>
      <c r="T24" s="102">
        <v>0</v>
      </c>
      <c r="U24" s="101">
        <v>24.575593890911978</v>
      </c>
      <c r="V24" s="102">
        <v>0</v>
      </c>
      <c r="W24" s="101">
        <v>9.1434287144985511</v>
      </c>
      <c r="X24" s="102">
        <v>0</v>
      </c>
      <c r="Y24" s="101">
        <v>11.10612569689067</v>
      </c>
      <c r="Z24" s="103">
        <v>0</v>
      </c>
      <c r="AA24" s="104">
        <v>2.3969072803849292</v>
      </c>
      <c r="AB24" s="103">
        <v>0</v>
      </c>
      <c r="AC24" s="11"/>
      <c r="AD24" s="11"/>
    </row>
    <row r="25" spans="1:30" ht="12.75" hidden="1" customHeight="1">
      <c r="A25" s="253"/>
      <c r="B25" s="192">
        <v>32417</v>
      </c>
      <c r="C25" s="96">
        <v>470.8003490340829</v>
      </c>
      <c r="D25" s="97">
        <v>0</v>
      </c>
      <c r="E25" s="96">
        <v>427.09357236879612</v>
      </c>
      <c r="F25" s="97">
        <v>0</v>
      </c>
      <c r="G25" s="96">
        <v>422.31083864858363</v>
      </c>
      <c r="H25" s="97">
        <v>0</v>
      </c>
      <c r="I25" s="96">
        <v>156.75737917049867</v>
      </c>
      <c r="J25" s="97">
        <v>0</v>
      </c>
      <c r="K25" s="96">
        <v>61.377792210689677</v>
      </c>
      <c r="L25" s="97">
        <v>0</v>
      </c>
      <c r="M25" s="96">
        <v>162.25969821442294</v>
      </c>
      <c r="N25" s="97">
        <v>0</v>
      </c>
      <c r="O25" s="96">
        <v>12.334611637609411</v>
      </c>
      <c r="P25" s="97">
        <v>0</v>
      </c>
      <c r="Q25" s="96">
        <v>12.334611637609415</v>
      </c>
      <c r="R25" s="97">
        <v>0</v>
      </c>
      <c r="S25" s="96">
        <v>9.550023673831614</v>
      </c>
      <c r="T25" s="97">
        <v>0</v>
      </c>
      <c r="U25" s="96">
        <v>10.376327159958256</v>
      </c>
      <c r="V25" s="97">
        <v>0</v>
      </c>
      <c r="W25" s="96">
        <v>4.5957724238285182</v>
      </c>
      <c r="X25" s="97">
        <v>0</v>
      </c>
      <c r="Y25" s="96">
        <v>4.3868229717971534</v>
      </c>
      <c r="Z25" s="98">
        <v>0</v>
      </c>
      <c r="AA25" s="99">
        <v>0.98433560816957899</v>
      </c>
      <c r="AB25" s="98">
        <v>0</v>
      </c>
      <c r="AC25" s="11"/>
      <c r="AD25" s="11"/>
    </row>
    <row r="26" spans="1:30" ht="12.75" hidden="1" customHeight="1">
      <c r="A26" s="253"/>
      <c r="B26" s="192">
        <v>32448</v>
      </c>
      <c r="C26" s="96">
        <v>469.11194623685236</v>
      </c>
      <c r="D26" s="97">
        <v>0</v>
      </c>
      <c r="E26" s="96">
        <v>431.43909627936608</v>
      </c>
      <c r="F26" s="97">
        <v>0</v>
      </c>
      <c r="G26" s="96">
        <v>426.69074539103974</v>
      </c>
      <c r="H26" s="97">
        <v>0</v>
      </c>
      <c r="I26" s="96">
        <v>157.05462829605432</v>
      </c>
      <c r="J26" s="97">
        <v>0</v>
      </c>
      <c r="K26" s="96">
        <v>62.089420152256196</v>
      </c>
      <c r="L26" s="97">
        <v>0</v>
      </c>
      <c r="M26" s="96">
        <v>165.61964704919941</v>
      </c>
      <c r="N26" s="97">
        <v>0</v>
      </c>
      <c r="O26" s="96">
        <v>12.637487946177357</v>
      </c>
      <c r="P26" s="97">
        <v>0</v>
      </c>
      <c r="Q26" s="96">
        <v>12.637487946177359</v>
      </c>
      <c r="R26" s="97">
        <v>0</v>
      </c>
      <c r="S26" s="96">
        <v>9.8600145265605512</v>
      </c>
      <c r="T26" s="97">
        <v>0</v>
      </c>
      <c r="U26" s="96">
        <v>7.7111247177112476</v>
      </c>
      <c r="V26" s="97">
        <v>0</v>
      </c>
      <c r="W26" s="96">
        <v>2.6866700214923687</v>
      </c>
      <c r="X26" s="97">
        <v>0</v>
      </c>
      <c r="Y26" s="96">
        <v>3.1681040359544768</v>
      </c>
      <c r="Z26" s="98">
        <v>0</v>
      </c>
      <c r="AA26" s="99">
        <v>0.76261963961239365</v>
      </c>
      <c r="AB26" s="98">
        <v>0</v>
      </c>
      <c r="AC26" s="11"/>
      <c r="AD26" s="11"/>
    </row>
    <row r="27" spans="1:30" ht="12.75" hidden="1" customHeight="1">
      <c r="A27" s="253"/>
      <c r="B27" s="192">
        <v>32478</v>
      </c>
      <c r="C27" s="96">
        <v>612.5472299138072</v>
      </c>
      <c r="D27" s="97">
        <v>0</v>
      </c>
      <c r="E27" s="96">
        <v>429.22981960788195</v>
      </c>
      <c r="F27" s="97">
        <v>0</v>
      </c>
      <c r="G27" s="96">
        <v>424.30925708789562</v>
      </c>
      <c r="H27" s="97">
        <v>0</v>
      </c>
      <c r="I27" s="96">
        <v>153.52122836199391</v>
      </c>
      <c r="J27" s="97">
        <v>0</v>
      </c>
      <c r="K27" s="96">
        <v>64.111809895413728</v>
      </c>
      <c r="L27" s="97">
        <v>0</v>
      </c>
      <c r="M27" s="96">
        <v>163.00070153867512</v>
      </c>
      <c r="N27" s="97">
        <v>0</v>
      </c>
      <c r="O27" s="96">
        <v>160.39321672091401</v>
      </c>
      <c r="P27" s="97">
        <v>0</v>
      </c>
      <c r="Q27" s="96">
        <v>160.39246502842099</v>
      </c>
      <c r="R27" s="97">
        <v>0</v>
      </c>
      <c r="S27" s="96">
        <v>157.15500038423497</v>
      </c>
      <c r="T27" s="97">
        <v>0</v>
      </c>
      <c r="U27" s="96">
        <v>6.1711853524674085</v>
      </c>
      <c r="V27" s="97">
        <v>0</v>
      </c>
      <c r="W27" s="96">
        <v>2.6168879942687018</v>
      </c>
      <c r="X27" s="97">
        <v>0</v>
      </c>
      <c r="Y27" s="96">
        <v>2.7325303235754177</v>
      </c>
      <c r="Z27" s="98">
        <v>0</v>
      </c>
      <c r="AA27" s="99">
        <v>0.78877240647597047</v>
      </c>
      <c r="AB27" s="98">
        <v>0</v>
      </c>
      <c r="AC27" s="11"/>
      <c r="AD27" s="11"/>
    </row>
    <row r="28" spans="1:30" ht="13.5" hidden="1" customHeight="1">
      <c r="A28" s="253"/>
      <c r="B28" s="193" t="s">
        <v>141</v>
      </c>
      <c r="C28" s="101">
        <v>1552.4595251847427</v>
      </c>
      <c r="D28" s="102">
        <v>0</v>
      </c>
      <c r="E28" s="101">
        <v>1287.762488256044</v>
      </c>
      <c r="F28" s="102">
        <v>0</v>
      </c>
      <c r="G28" s="101">
        <v>1273.3108411275189</v>
      </c>
      <c r="H28" s="102">
        <v>0</v>
      </c>
      <c r="I28" s="101">
        <v>467.33323582854689</v>
      </c>
      <c r="J28" s="102">
        <v>0</v>
      </c>
      <c r="K28" s="101">
        <v>187.5790222583596</v>
      </c>
      <c r="L28" s="102">
        <v>0</v>
      </c>
      <c r="M28" s="101">
        <v>490.88004680229756</v>
      </c>
      <c r="N28" s="102">
        <v>0</v>
      </c>
      <c r="O28" s="101">
        <v>185.36531630470077</v>
      </c>
      <c r="P28" s="102">
        <v>0</v>
      </c>
      <c r="Q28" s="101">
        <v>185.36456461220774</v>
      </c>
      <c r="R28" s="102">
        <v>0</v>
      </c>
      <c r="S28" s="101">
        <v>176.56503858462716</v>
      </c>
      <c r="T28" s="102">
        <v>0</v>
      </c>
      <c r="U28" s="101">
        <v>24.258637230136912</v>
      </c>
      <c r="V28" s="102">
        <v>0</v>
      </c>
      <c r="W28" s="101">
        <v>9.8993304395895869</v>
      </c>
      <c r="X28" s="102">
        <v>0</v>
      </c>
      <c r="Y28" s="101">
        <v>10.287457331327049</v>
      </c>
      <c r="Z28" s="103">
        <v>0</v>
      </c>
      <c r="AA28" s="104">
        <v>2.5357276542579434</v>
      </c>
      <c r="AB28" s="103">
        <v>0</v>
      </c>
      <c r="AC28" s="11"/>
      <c r="AD28" s="11"/>
    </row>
    <row r="29" spans="1:30" ht="16.25" hidden="1" customHeight="1">
      <c r="A29" s="254"/>
      <c r="B29" s="194" t="s">
        <v>132</v>
      </c>
      <c r="C29" s="106">
        <v>5447.0769882919885</v>
      </c>
      <c r="D29" s="107">
        <v>0</v>
      </c>
      <c r="E29" s="106">
        <v>4857.9275853435429</v>
      </c>
      <c r="F29" s="107">
        <v>0</v>
      </c>
      <c r="G29" s="106">
        <v>4800.0929848611422</v>
      </c>
      <c r="H29" s="107">
        <v>0</v>
      </c>
      <c r="I29" s="106">
        <v>1746.6169970674198</v>
      </c>
      <c r="J29" s="107">
        <v>0</v>
      </c>
      <c r="K29" s="106">
        <v>662.7766305816325</v>
      </c>
      <c r="L29" s="107">
        <v>0</v>
      </c>
      <c r="M29" s="106">
        <v>1933.94086252073</v>
      </c>
      <c r="N29" s="107">
        <v>0</v>
      </c>
      <c r="O29" s="106">
        <v>286.1039894298201</v>
      </c>
      <c r="P29" s="107">
        <v>0</v>
      </c>
      <c r="Q29" s="106">
        <v>286.10232053128539</v>
      </c>
      <c r="R29" s="107">
        <v>0</v>
      </c>
      <c r="S29" s="106">
        <v>258.82548047962439</v>
      </c>
      <c r="T29" s="107">
        <v>0</v>
      </c>
      <c r="U29" s="106">
        <v>94.667289705725594</v>
      </c>
      <c r="V29" s="107">
        <v>0</v>
      </c>
      <c r="W29" s="106">
        <v>37.495531719215961</v>
      </c>
      <c r="X29" s="107">
        <v>0</v>
      </c>
      <c r="Y29" s="106">
        <v>40.909273448868241</v>
      </c>
      <c r="Z29" s="108">
        <v>0</v>
      </c>
      <c r="AA29" s="109">
        <v>10.700794994533949</v>
      </c>
      <c r="AB29" s="107">
        <v>0</v>
      </c>
      <c r="AC29" s="11"/>
      <c r="AD29" s="11"/>
    </row>
    <row r="30" spans="1:30" ht="12.75" hidden="1" customHeight="1">
      <c r="A30" s="290">
        <v>1989</v>
      </c>
      <c r="B30" s="192">
        <v>32509</v>
      </c>
      <c r="C30" s="96">
        <v>470.3044628271266</v>
      </c>
      <c r="D30" s="97">
        <v>0.31038259412866581</v>
      </c>
      <c r="E30" s="96">
        <v>431.14720165394556</v>
      </c>
      <c r="F30" s="97">
        <v>0.29738900279962588</v>
      </c>
      <c r="G30" s="96">
        <v>424.8382370804091</v>
      </c>
      <c r="H30" s="97">
        <v>0.29915068198858935</v>
      </c>
      <c r="I30" s="96">
        <v>147.72131314157937</v>
      </c>
      <c r="J30" s="97">
        <v>0.36927093469963335</v>
      </c>
      <c r="K30" s="96">
        <v>60.969238892510887</v>
      </c>
      <c r="L30" s="97">
        <v>0.37389562944094379</v>
      </c>
      <c r="M30" s="96">
        <v>175.54141185278101</v>
      </c>
      <c r="N30" s="97">
        <v>0.20351431905968001</v>
      </c>
      <c r="O30" s="96">
        <v>13.496662113688929</v>
      </c>
      <c r="P30" s="97">
        <v>0.8339935594270852</v>
      </c>
      <c r="Q30" s="96">
        <v>13.496662113688933</v>
      </c>
      <c r="R30" s="97">
        <v>0.83399355942708564</v>
      </c>
      <c r="S30" s="96">
        <v>9.9599899851016005</v>
      </c>
      <c r="T30" s="97">
        <v>0.8722681478858143</v>
      </c>
      <c r="U30" s="96">
        <v>8.5910227838938624</v>
      </c>
      <c r="V30" s="97">
        <v>0.24927814166086884</v>
      </c>
      <c r="W30" s="96">
        <v>3.6927954704895147</v>
      </c>
      <c r="X30" s="97">
        <v>8.7969793020843637E-2</v>
      </c>
      <c r="Y30" s="96">
        <v>3.5167910679005159</v>
      </c>
      <c r="Z30" s="98">
        <v>0.13659087631591599</v>
      </c>
      <c r="AA30" s="99">
        <v>1.4667116180258255</v>
      </c>
      <c r="AB30" s="98">
        <v>0.47394250411040811</v>
      </c>
      <c r="AC30" s="11"/>
      <c r="AD30" s="11"/>
    </row>
    <row r="31" spans="1:30" ht="12.75" hidden="1" customHeight="1">
      <c r="A31" s="253"/>
      <c r="B31" s="192">
        <v>32540</v>
      </c>
      <c r="C31" s="96">
        <v>462.04056033852316</v>
      </c>
      <c r="D31" s="97">
        <v>0.1347811308231161</v>
      </c>
      <c r="E31" s="96">
        <v>427.04902590239442</v>
      </c>
      <c r="F31" s="97">
        <v>0.13572970459555722</v>
      </c>
      <c r="G31" s="96">
        <v>421.58832818127945</v>
      </c>
      <c r="H31" s="97">
        <v>0.13115562925954263</v>
      </c>
      <c r="I31" s="96">
        <v>150.93019566235913</v>
      </c>
      <c r="J31" s="97">
        <v>0.16974168890968985</v>
      </c>
      <c r="K31" s="96">
        <v>53.018822555336016</v>
      </c>
      <c r="L31" s="97">
        <v>4.5441757287935777E-3</v>
      </c>
      <c r="M31" s="96">
        <v>173.23404371354411</v>
      </c>
      <c r="N31" s="97">
        <v>0.11536702800976953</v>
      </c>
      <c r="O31" s="96">
        <v>10.204313843118104</v>
      </c>
      <c r="P31" s="97">
        <v>0.11435633111170061</v>
      </c>
      <c r="Q31" s="96">
        <v>10.204313843118106</v>
      </c>
      <c r="R31" s="97">
        <v>0.11435633111170058</v>
      </c>
      <c r="S31" s="96">
        <v>8.6835366473392348</v>
      </c>
      <c r="T31" s="97">
        <v>-3.9382617053100146E-3</v>
      </c>
      <c r="U31" s="96">
        <v>7.4297655670936207</v>
      </c>
      <c r="V31" s="97">
        <v>-5.3651944377786524E-2</v>
      </c>
      <c r="W31" s="96">
        <v>3.0169385645477553</v>
      </c>
      <c r="X31" s="97">
        <v>-0.18630321994009419</v>
      </c>
      <c r="Y31" s="96">
        <v>3.0740284433030327</v>
      </c>
      <c r="Z31" s="98">
        <v>-2.6235404053491472E-2</v>
      </c>
      <c r="AA31" s="99">
        <v>1.4454423536002816</v>
      </c>
      <c r="AB31" s="98">
        <v>1.4165526959260641</v>
      </c>
      <c r="AC31" s="11"/>
      <c r="AD31" s="11"/>
    </row>
    <row r="32" spans="1:30" ht="12.75" hidden="1" customHeight="1">
      <c r="A32" s="253"/>
      <c r="B32" s="192">
        <v>32568</v>
      </c>
      <c r="C32" s="96">
        <v>545.16096966031159</v>
      </c>
      <c r="D32" s="97">
        <v>9.1644255560964213E-2</v>
      </c>
      <c r="E32" s="96">
        <v>504.2452509797991</v>
      </c>
      <c r="F32" s="97">
        <v>9.2152574677958732E-2</v>
      </c>
      <c r="G32" s="96">
        <v>498.67002645023905</v>
      </c>
      <c r="H32" s="97">
        <v>9.1852370900797134E-2</v>
      </c>
      <c r="I32" s="96">
        <v>175.45512011680745</v>
      </c>
      <c r="J32" s="97">
        <v>6.6983743888034977E-2</v>
      </c>
      <c r="K32" s="96">
        <v>66.300684929808938</v>
      </c>
      <c r="L32" s="97">
        <v>0.10535849636763185</v>
      </c>
      <c r="M32" s="96">
        <v>202.9686241165694</v>
      </c>
      <c r="N32" s="97">
        <v>8.6921498832198449E-2</v>
      </c>
      <c r="O32" s="96">
        <v>11.04164859109715</v>
      </c>
      <c r="P32" s="97">
        <v>9.1805685517945042E-3</v>
      </c>
      <c r="Q32" s="96">
        <v>11.041648591097148</v>
      </c>
      <c r="R32" s="97">
        <v>9.180568551794506E-3</v>
      </c>
      <c r="S32" s="96">
        <v>8.6631597996028731</v>
      </c>
      <c r="T32" s="97">
        <v>-7.8690815142887394E-2</v>
      </c>
      <c r="U32" s="96">
        <v>8.8574339549676626</v>
      </c>
      <c r="V32" s="97">
        <v>0.29646374119200897</v>
      </c>
      <c r="W32" s="96">
        <v>3.5419770500174765</v>
      </c>
      <c r="X32" s="97">
        <v>0.45194496382407984</v>
      </c>
      <c r="Y32" s="96">
        <v>2.7752919565988017</v>
      </c>
      <c r="Z32" s="98">
        <v>-9.7326367052069748E-2</v>
      </c>
      <c r="AA32" s="99">
        <v>2.5879092412227105</v>
      </c>
      <c r="AB32" s="98">
        <v>0.24957807169788726</v>
      </c>
      <c r="AC32" s="11"/>
      <c r="AD32" s="11"/>
    </row>
    <row r="33" spans="1:30" ht="12.75" hidden="1" customHeight="1">
      <c r="A33" s="253"/>
      <c r="B33" s="193" t="s">
        <v>138</v>
      </c>
      <c r="C33" s="101">
        <v>1477.5059928259614</v>
      </c>
      <c r="D33" s="102">
        <v>0.16756133588770666</v>
      </c>
      <c r="E33" s="101">
        <v>1362.4414785361391</v>
      </c>
      <c r="F33" s="102">
        <v>0.16444945124482396</v>
      </c>
      <c r="G33" s="101">
        <v>1345.0965917119277</v>
      </c>
      <c r="H33" s="102">
        <v>0.16313824246949168</v>
      </c>
      <c r="I33" s="101">
        <v>474.106628920746</v>
      </c>
      <c r="J33" s="102">
        <v>0.18127346861632826</v>
      </c>
      <c r="K33" s="101">
        <v>180.28874637765585</v>
      </c>
      <c r="L33" s="102">
        <v>0.14733440050179075</v>
      </c>
      <c r="M33" s="101">
        <v>551.74407968289461</v>
      </c>
      <c r="N33" s="102">
        <v>0.13083112957105997</v>
      </c>
      <c r="O33" s="101">
        <v>34.742624547904185</v>
      </c>
      <c r="P33" s="102">
        <v>0.26532344197039986</v>
      </c>
      <c r="Q33" s="101">
        <v>34.742624547904185</v>
      </c>
      <c r="R33" s="102">
        <v>0.26532344197039998</v>
      </c>
      <c r="S33" s="101">
        <v>27.306686432043708</v>
      </c>
      <c r="T33" s="102">
        <v>0.16492561305250866</v>
      </c>
      <c r="U33" s="101">
        <v>24.878222305955145</v>
      </c>
      <c r="V33" s="102">
        <v>0.15391867948153362</v>
      </c>
      <c r="W33" s="101">
        <v>10.251711085054746</v>
      </c>
      <c r="X33" s="102">
        <v>7.4448295392545508E-2</v>
      </c>
      <c r="Y33" s="101">
        <v>9.3661114678023498</v>
      </c>
      <c r="Z33" s="103">
        <v>4.3515129282734833E-3</v>
      </c>
      <c r="AA33" s="104">
        <v>5.5000632128488176</v>
      </c>
      <c r="AB33" s="103">
        <v>0.5010012447908212</v>
      </c>
      <c r="AC33" s="11"/>
      <c r="AD33" s="11"/>
    </row>
    <row r="34" spans="1:30" ht="12.75" hidden="1" customHeight="1">
      <c r="A34" s="253"/>
      <c r="B34" s="192">
        <v>32599</v>
      </c>
      <c r="C34" s="96">
        <v>508.73507371113971</v>
      </c>
      <c r="D34" s="97">
        <v>0.1835488711449694</v>
      </c>
      <c r="E34" s="96">
        <v>472.97239209814586</v>
      </c>
      <c r="F34" s="97">
        <v>0.20240968972990114</v>
      </c>
      <c r="G34" s="96">
        <v>468.60118641840944</v>
      </c>
      <c r="H34" s="97">
        <v>0.20835017428184333</v>
      </c>
      <c r="I34" s="96">
        <v>168.70792937017691</v>
      </c>
      <c r="J34" s="97">
        <v>0.21400390976536951</v>
      </c>
      <c r="K34" s="96">
        <v>61.569042065052223</v>
      </c>
      <c r="L34" s="97">
        <v>0.20197266282864809</v>
      </c>
      <c r="M34" s="96">
        <v>191.13815354029128</v>
      </c>
      <c r="N34" s="97">
        <v>0.16742072267645874</v>
      </c>
      <c r="O34" s="96">
        <v>9.757460975361866</v>
      </c>
      <c r="P34" s="97">
        <v>-0.22474306805692848</v>
      </c>
      <c r="Q34" s="96">
        <v>9.7574609753618642</v>
      </c>
      <c r="R34" s="97">
        <v>-0.2247430680569284</v>
      </c>
      <c r="S34" s="96">
        <v>8.1093160865545055</v>
      </c>
      <c r="T34" s="97">
        <v>-0.14082542784203692</v>
      </c>
      <c r="U34" s="96">
        <v>9.1831164678147452</v>
      </c>
      <c r="V34" s="97">
        <v>0.30028045223361438</v>
      </c>
      <c r="W34" s="96">
        <v>4.1777247836509259</v>
      </c>
      <c r="X34" s="97">
        <v>0.53361543361543351</v>
      </c>
      <c r="Y34" s="96">
        <v>4.391929578407483</v>
      </c>
      <c r="Z34" s="98">
        <v>0.63797566658037808</v>
      </c>
      <c r="AA34" s="99">
        <v>1.0030763586424358</v>
      </c>
      <c r="AB34" s="98">
        <v>0.32673202400078688</v>
      </c>
      <c r="AC34" s="11"/>
      <c r="AD34" s="11"/>
    </row>
    <row r="35" spans="1:30" ht="12.75" hidden="1" customHeight="1">
      <c r="A35" s="253"/>
      <c r="B35" s="192">
        <v>32629</v>
      </c>
      <c r="C35" s="96">
        <v>490.39144866496935</v>
      </c>
      <c r="D35" s="97">
        <v>0.14863145558388244</v>
      </c>
      <c r="E35" s="96">
        <v>451.57838765093618</v>
      </c>
      <c r="F35" s="97">
        <v>0.15564057338759726</v>
      </c>
      <c r="G35" s="96">
        <v>447.38955723737541</v>
      </c>
      <c r="H35" s="97">
        <v>0.15654774568785418</v>
      </c>
      <c r="I35" s="96">
        <v>162.82095394386198</v>
      </c>
      <c r="J35" s="97">
        <v>0.15797515781560523</v>
      </c>
      <c r="K35" s="96">
        <v>54.085855443369937</v>
      </c>
      <c r="L35" s="97">
        <v>6.1595172501709698E-2</v>
      </c>
      <c r="M35" s="96">
        <v>184.93419666384892</v>
      </c>
      <c r="N35" s="97">
        <v>0.16787285789517489</v>
      </c>
      <c r="O35" s="96">
        <v>11.895666573293438</v>
      </c>
      <c r="P35" s="97">
        <v>1.9120048761114929E-2</v>
      </c>
      <c r="Q35" s="96">
        <v>11.895666573293438</v>
      </c>
      <c r="R35" s="97">
        <v>1.9120048761114929E-2</v>
      </c>
      <c r="S35" s="96">
        <v>9.0752827845383841</v>
      </c>
      <c r="T35" s="97">
        <v>-1.6275564082514668E-2</v>
      </c>
      <c r="U35" s="96">
        <v>9.9480167278550535</v>
      </c>
      <c r="V35" s="97">
        <v>0.19455383800228016</v>
      </c>
      <c r="W35" s="96">
        <v>5.4661513786598395</v>
      </c>
      <c r="X35" s="97">
        <v>0.59084612720766516</v>
      </c>
      <c r="Y35" s="96">
        <v>2.2726630457685815</v>
      </c>
      <c r="Z35" s="98">
        <v>-0.35445506907575097</v>
      </c>
      <c r="AA35" s="99">
        <v>1.4891955607227585</v>
      </c>
      <c r="AB35" s="98">
        <v>0.79330726290337017</v>
      </c>
      <c r="AC35" s="11"/>
      <c r="AD35" s="11"/>
    </row>
    <row r="36" spans="1:30" ht="12.75" hidden="1" customHeight="1">
      <c r="A36" s="253"/>
      <c r="B36" s="192">
        <v>32660</v>
      </c>
      <c r="C36" s="96">
        <v>542.94933800034175</v>
      </c>
      <c r="D36" s="97">
        <v>0.17724063564534234</v>
      </c>
      <c r="E36" s="96">
        <v>498.4330154512034</v>
      </c>
      <c r="F36" s="97">
        <v>0.18718160171052747</v>
      </c>
      <c r="G36" s="96">
        <v>492.14787344539769</v>
      </c>
      <c r="H36" s="97">
        <v>0.19134513377252188</v>
      </c>
      <c r="I36" s="96">
        <v>176.85695799940012</v>
      </c>
      <c r="J36" s="97">
        <v>0.24688069751574346</v>
      </c>
      <c r="K36" s="96">
        <v>64.934370189316283</v>
      </c>
      <c r="L36" s="97">
        <v>0.11758356343926778</v>
      </c>
      <c r="M36" s="96">
        <v>202.19313880302138</v>
      </c>
      <c r="N36" s="97">
        <v>0.16562058146903008</v>
      </c>
      <c r="O36" s="96">
        <v>15.753088133584855</v>
      </c>
      <c r="P36" s="97">
        <v>0.11262111444549057</v>
      </c>
      <c r="Q36" s="96">
        <v>15.753088133584862</v>
      </c>
      <c r="R36" s="97">
        <v>0.11262111444549121</v>
      </c>
      <c r="S36" s="96">
        <v>13.12586297933311</v>
      </c>
      <c r="T36" s="97">
        <v>0.10137282635826547</v>
      </c>
      <c r="U36" s="96">
        <v>11.48649352130273</v>
      </c>
      <c r="V36" s="97">
        <v>0.29307756277522623</v>
      </c>
      <c r="W36" s="96">
        <v>4.6283704223361992</v>
      </c>
      <c r="X36" s="97">
        <v>0.6822510744501612</v>
      </c>
      <c r="Y36" s="96">
        <v>4.5662978837329788</v>
      </c>
      <c r="Z36" s="98">
        <v>0.14492069016955889</v>
      </c>
      <c r="AA36" s="99">
        <v>1.2030768544294856</v>
      </c>
      <c r="AB36" s="98">
        <v>1.3251089924783219</v>
      </c>
      <c r="AC36" s="11"/>
      <c r="AD36" s="11"/>
    </row>
    <row r="37" spans="1:30" ht="12.75" hidden="1" customHeight="1">
      <c r="A37" s="253"/>
      <c r="B37" s="193" t="s">
        <v>139</v>
      </c>
      <c r="C37" s="101">
        <v>1542.0758603764509</v>
      </c>
      <c r="D37" s="102">
        <v>0.17003054536667117</v>
      </c>
      <c r="E37" s="101">
        <v>1422.9837952002854</v>
      </c>
      <c r="F37" s="102">
        <v>0.18191983579509732</v>
      </c>
      <c r="G37" s="101">
        <v>1408.1386171011825</v>
      </c>
      <c r="H37" s="102">
        <v>0.18556427275543338</v>
      </c>
      <c r="I37" s="101">
        <v>508.38584131343896</v>
      </c>
      <c r="J37" s="102">
        <v>0.20637515050840619</v>
      </c>
      <c r="K37" s="101">
        <v>180.58926769773845</v>
      </c>
      <c r="L37" s="102">
        <v>0.12675669229738884</v>
      </c>
      <c r="M37" s="101">
        <v>578.26548900716159</v>
      </c>
      <c r="N37" s="102">
        <v>0.16693506592256571</v>
      </c>
      <c r="O37" s="101">
        <v>37.406215682240159</v>
      </c>
      <c r="P37" s="102">
        <v>-2.6314040457030889E-2</v>
      </c>
      <c r="Q37" s="101">
        <v>37.406215682240166</v>
      </c>
      <c r="R37" s="102">
        <v>-2.6314040457030525E-2</v>
      </c>
      <c r="S37" s="101">
        <v>30.310461850425998</v>
      </c>
      <c r="T37" s="102">
        <v>-8.8679142811520974E-3</v>
      </c>
      <c r="U37" s="101">
        <v>30.617626716972534</v>
      </c>
      <c r="V37" s="102">
        <v>0.26137122618675623</v>
      </c>
      <c r="W37" s="101">
        <v>14.272246584646965</v>
      </c>
      <c r="X37" s="102">
        <v>0.60157169283836631</v>
      </c>
      <c r="Y37" s="101">
        <v>11.230890507909045</v>
      </c>
      <c r="Z37" s="103">
        <v>0.10213102391320227</v>
      </c>
      <c r="AA37" s="104">
        <v>3.6953487737946804</v>
      </c>
      <c r="AB37" s="103">
        <v>0.75643034723285985</v>
      </c>
      <c r="AC37" s="11"/>
      <c r="AD37" s="11"/>
    </row>
    <row r="38" spans="1:30" ht="12.75" hidden="1" customHeight="1">
      <c r="A38" s="253"/>
      <c r="B38" s="192">
        <v>32690</v>
      </c>
      <c r="C38" s="96">
        <v>507.18886263971899</v>
      </c>
      <c r="D38" s="97">
        <v>0.1787176061394404</v>
      </c>
      <c r="E38" s="96">
        <v>440.46480035894973</v>
      </c>
      <c r="F38" s="97">
        <v>0.12202882657621657</v>
      </c>
      <c r="G38" s="96">
        <v>435.91434287144983</v>
      </c>
      <c r="H38" s="97">
        <v>0.1214065278746481</v>
      </c>
      <c r="I38" s="96">
        <v>159.66955793147721</v>
      </c>
      <c r="J38" s="97">
        <v>5.4061219152888959E-2</v>
      </c>
      <c r="K38" s="96">
        <v>67.086333877872789</v>
      </c>
      <c r="L38" s="97">
        <v>0.21794466751815691</v>
      </c>
      <c r="M38" s="96">
        <v>162.08659416607381</v>
      </c>
      <c r="N38" s="97">
        <v>0.1174153435161339</v>
      </c>
      <c r="O38" s="96">
        <v>11.800252355608217</v>
      </c>
      <c r="P38" s="97">
        <v>2.9154487434491408E-2</v>
      </c>
      <c r="Q38" s="96">
        <v>11.800252355608219</v>
      </c>
      <c r="R38" s="97">
        <v>2.923681997150249E-2</v>
      </c>
      <c r="S38" s="96">
        <v>8.7399076348726688</v>
      </c>
      <c r="T38" s="97">
        <v>-7.3075123172136047E-2</v>
      </c>
      <c r="U38" s="96">
        <v>8.2504418702079079</v>
      </c>
      <c r="V38" s="97">
        <v>-7.8431255645352339E-3</v>
      </c>
      <c r="W38" s="96">
        <v>3.8374165528422237</v>
      </c>
      <c r="X38" s="97">
        <v>0.34087208093687205</v>
      </c>
      <c r="Y38" s="96">
        <v>3.5223190935029578</v>
      </c>
      <c r="Z38" s="98">
        <v>-7.3891818258846359E-2</v>
      </c>
      <c r="AA38" s="99">
        <v>31.035252938158003</v>
      </c>
      <c r="AB38" s="98">
        <v>28.615342763873777</v>
      </c>
      <c r="AC38" s="11"/>
      <c r="AD38" s="11"/>
    </row>
    <row r="39" spans="1:30" ht="12.75" hidden="1" customHeight="1">
      <c r="A39" s="253"/>
      <c r="B39" s="192">
        <v>32721</v>
      </c>
      <c r="C39" s="96">
        <v>448.57691764233442</v>
      </c>
      <c r="D39" s="97">
        <v>9.2993174601746081E-2</v>
      </c>
      <c r="E39" s="96">
        <v>412.63632284661105</v>
      </c>
      <c r="F39" s="97">
        <v>0.10891788540852064</v>
      </c>
      <c r="G39" s="96">
        <v>407.24035012481448</v>
      </c>
      <c r="H39" s="97">
        <v>0.10541526496635774</v>
      </c>
      <c r="I39" s="96">
        <v>152.85355194236976</v>
      </c>
      <c r="J39" s="97">
        <v>7.6898155958806919E-2</v>
      </c>
      <c r="K39" s="96">
        <v>46.9820202826482</v>
      </c>
      <c r="L39" s="97">
        <v>-1.3840317319414871E-2</v>
      </c>
      <c r="M39" s="96">
        <v>167.57317197117496</v>
      </c>
      <c r="N39" s="97">
        <v>0.16277531668105241</v>
      </c>
      <c r="O39" s="96">
        <v>13.65605765011812</v>
      </c>
      <c r="P39" s="97">
        <v>0.19946437319688656</v>
      </c>
      <c r="Q39" s="96">
        <v>13.656057650118122</v>
      </c>
      <c r="R39" s="97">
        <v>0.19946437319688673</v>
      </c>
      <c r="S39" s="96">
        <v>10.38378875505393</v>
      </c>
      <c r="T39" s="97">
        <v>4.7160613575457234E-2</v>
      </c>
      <c r="U39" s="96">
        <v>9.6251354118379062</v>
      </c>
      <c r="V39" s="97">
        <v>0.33306668131536105</v>
      </c>
      <c r="W39" s="96">
        <v>5.8492212424919252</v>
      </c>
      <c r="X39" s="97">
        <v>0.7528544791364874</v>
      </c>
      <c r="Y39" s="96">
        <v>3.0610884013098691</v>
      </c>
      <c r="Z39" s="98">
        <v>-9.3635542898246424E-2</v>
      </c>
      <c r="AA39" s="99">
        <v>0.64050728930909606</v>
      </c>
      <c r="AB39" s="98">
        <v>0.1882271786617617</v>
      </c>
      <c r="AC39" s="11"/>
      <c r="AD39" s="11"/>
    </row>
    <row r="40" spans="1:30" ht="12.75" hidden="1" customHeight="1">
      <c r="A40" s="253"/>
      <c r="B40" s="192">
        <v>32752</v>
      </c>
      <c r="C40" s="96">
        <v>494.14517636384829</v>
      </c>
      <c r="D40" s="97">
        <v>5.0311477318771176E-2</v>
      </c>
      <c r="E40" s="96">
        <v>452.14715455417593</v>
      </c>
      <c r="F40" s="97">
        <v>4.7833639169310355E-2</v>
      </c>
      <c r="G40" s="96">
        <v>446.58987751580946</v>
      </c>
      <c r="H40" s="97">
        <v>4.9609963148798855E-2</v>
      </c>
      <c r="I40" s="96">
        <v>158.40577195283086</v>
      </c>
      <c r="J40" s="97">
        <v>-2.8760519550948604E-2</v>
      </c>
      <c r="K40" s="96">
        <v>60.520130193679208</v>
      </c>
      <c r="L40" s="97">
        <v>9.9086201727114145E-2</v>
      </c>
      <c r="M40" s="96">
        <v>189.77087201505208</v>
      </c>
      <c r="N40" s="97">
        <v>0.11342597171397488</v>
      </c>
      <c r="O40" s="96">
        <v>16.302965550236859</v>
      </c>
      <c r="P40" s="97">
        <v>0.35711647313975831</v>
      </c>
      <c r="Q40" s="96">
        <v>16.302965550236863</v>
      </c>
      <c r="R40" s="97">
        <v>0.35711647313975842</v>
      </c>
      <c r="S40" s="96">
        <v>12.151616637621807</v>
      </c>
      <c r="T40" s="97">
        <v>0.36642387447281216</v>
      </c>
      <c r="U40" s="96">
        <v>8.0823700604116517</v>
      </c>
      <c r="V40" s="97">
        <v>-0.1058964838286834</v>
      </c>
      <c r="W40" s="96">
        <v>3.3273012575638514</v>
      </c>
      <c r="X40" s="97">
        <v>0.12997541756465517</v>
      </c>
      <c r="Y40" s="96">
        <v>4.1568521488650196</v>
      </c>
      <c r="Z40" s="98">
        <v>5.895094473072645E-2</v>
      </c>
      <c r="AA40" s="99">
        <v>1.6085315035485956</v>
      </c>
      <c r="AB40" s="98">
        <v>0.98604309500489717</v>
      </c>
      <c r="AC40" s="11"/>
      <c r="AD40" s="11"/>
    </row>
    <row r="41" spans="1:30" ht="12.75" hidden="1" customHeight="1">
      <c r="A41" s="253"/>
      <c r="B41" s="193" t="s">
        <v>140</v>
      </c>
      <c r="C41" s="101">
        <v>1449.9109566459017</v>
      </c>
      <c r="D41" s="102">
        <v>0.10581037032163421</v>
      </c>
      <c r="E41" s="101">
        <v>1305.2482777597365</v>
      </c>
      <c r="F41" s="102">
        <v>9.1185183505785278E-2</v>
      </c>
      <c r="G41" s="101">
        <v>1289.7445705120738</v>
      </c>
      <c r="H41" s="102">
        <v>9.0593784570268718E-2</v>
      </c>
      <c r="I41" s="101">
        <v>470.92888182667787</v>
      </c>
      <c r="J41" s="102">
        <v>3.1572411788077785E-2</v>
      </c>
      <c r="K41" s="101">
        <v>174.5884843542002</v>
      </c>
      <c r="L41" s="102">
        <v>0.10648184879042995</v>
      </c>
      <c r="M41" s="101">
        <v>519.43063815230084</v>
      </c>
      <c r="N41" s="102">
        <v>0.1301590205559606</v>
      </c>
      <c r="O41" s="101">
        <v>41.7592755559632</v>
      </c>
      <c r="P41" s="102">
        <v>0.19777490521980767</v>
      </c>
      <c r="Q41" s="101">
        <v>41.759275555963207</v>
      </c>
      <c r="R41" s="102">
        <v>0.19780641720735923</v>
      </c>
      <c r="S41" s="101">
        <v>31.275313027548403</v>
      </c>
      <c r="T41" s="102">
        <v>0.1075583717620867</v>
      </c>
      <c r="U41" s="101">
        <v>25.957947342457462</v>
      </c>
      <c r="V41" s="102">
        <v>5.62490354325344E-2</v>
      </c>
      <c r="W41" s="101">
        <v>13.013939052897999</v>
      </c>
      <c r="X41" s="102">
        <v>0.42331060472556187</v>
      </c>
      <c r="Y41" s="101">
        <v>10.740259643677849</v>
      </c>
      <c r="Z41" s="103">
        <v>-3.2942725771170689E-2</v>
      </c>
      <c r="AA41" s="104">
        <v>33.284291731015699</v>
      </c>
      <c r="AB41" s="103">
        <v>12.88634929828009</v>
      </c>
      <c r="AC41" s="11"/>
      <c r="AD41" s="11"/>
    </row>
    <row r="42" spans="1:30" ht="12.75" hidden="1" customHeight="1">
      <c r="A42" s="253"/>
      <c r="B42" s="192">
        <v>32782</v>
      </c>
      <c r="C42" s="96">
        <v>545.26840671394791</v>
      </c>
      <c r="D42" s="97">
        <v>0.15817332725569838</v>
      </c>
      <c r="E42" s="96">
        <v>503.58114422693154</v>
      </c>
      <c r="F42" s="97">
        <v>0.17908855765239254</v>
      </c>
      <c r="G42" s="96">
        <v>496.65011564232924</v>
      </c>
      <c r="H42" s="97">
        <v>0.17602976336490703</v>
      </c>
      <c r="I42" s="96">
        <v>171.75511094474703</v>
      </c>
      <c r="J42" s="97">
        <v>9.567480557285879E-2</v>
      </c>
      <c r="K42" s="96">
        <v>74.15905840123547</v>
      </c>
      <c r="L42" s="97">
        <v>0.20823926260938044</v>
      </c>
      <c r="M42" s="96">
        <v>201.70228483461779</v>
      </c>
      <c r="N42" s="97">
        <v>0.24308307641539095</v>
      </c>
      <c r="O42" s="96">
        <v>14.308562986026239</v>
      </c>
      <c r="P42" s="97">
        <v>0.16003352244979169</v>
      </c>
      <c r="Q42" s="96">
        <v>14.308562986026233</v>
      </c>
      <c r="R42" s="97">
        <v>0.16003352244979091</v>
      </c>
      <c r="S42" s="96">
        <v>10.222509227836456</v>
      </c>
      <c r="T42" s="97">
        <v>7.0417160938306939E-2</v>
      </c>
      <c r="U42" s="96">
        <v>8.6903537192704992</v>
      </c>
      <c r="V42" s="97">
        <v>-0.16248267953557274</v>
      </c>
      <c r="W42" s="96">
        <v>4.5341708829223677</v>
      </c>
      <c r="X42" s="97">
        <v>-1.3403958078244713E-2</v>
      </c>
      <c r="Y42" s="96">
        <v>3.3539002327720198</v>
      </c>
      <c r="Z42" s="98">
        <v>-0.2354603196130286</v>
      </c>
      <c r="AA42" s="99">
        <v>1.9284380972684614</v>
      </c>
      <c r="AB42" s="98">
        <v>0.95912662435781215</v>
      </c>
      <c r="AC42" s="11"/>
      <c r="AD42" s="11"/>
    </row>
    <row r="43" spans="1:30" ht="12.75" hidden="1" customHeight="1">
      <c r="A43" s="253"/>
      <c r="B43" s="192">
        <v>32813</v>
      </c>
      <c r="C43" s="96">
        <v>567.72654369495217</v>
      </c>
      <c r="D43" s="97">
        <v>0.21021548960577904</v>
      </c>
      <c r="E43" s="96">
        <v>517.24734072221304</v>
      </c>
      <c r="F43" s="97">
        <v>0.19888842986840552</v>
      </c>
      <c r="G43" s="96">
        <v>509.85123909578363</v>
      </c>
      <c r="H43" s="97">
        <v>0.19489640823714524</v>
      </c>
      <c r="I43" s="96">
        <v>172.84095895131125</v>
      </c>
      <c r="J43" s="97">
        <v>0.10051490253123303</v>
      </c>
      <c r="K43" s="96">
        <v>75.784074824181502</v>
      </c>
      <c r="L43" s="97">
        <v>0.22056341705790067</v>
      </c>
      <c r="M43" s="96">
        <v>208.20329252179607</v>
      </c>
      <c r="N43" s="97">
        <v>0.25711711280212213</v>
      </c>
      <c r="O43" s="96">
        <v>16.132836224184985</v>
      </c>
      <c r="P43" s="97">
        <v>0.27658568640335801</v>
      </c>
      <c r="Q43" s="96">
        <v>16.132836224184985</v>
      </c>
      <c r="R43" s="97">
        <v>0.27658568640335784</v>
      </c>
      <c r="S43" s="96">
        <v>10.277739905155935</v>
      </c>
      <c r="T43" s="97">
        <v>4.2365594641887175E-2</v>
      </c>
      <c r="U43" s="96">
        <v>10.508801459597075</v>
      </c>
      <c r="V43" s="97">
        <v>0.3628104646602332</v>
      </c>
      <c r="W43" s="96">
        <v>5.4852639694198544</v>
      </c>
      <c r="X43" s="97">
        <v>1.0416589776711569</v>
      </c>
      <c r="Y43" s="96">
        <v>2.5818854285707205</v>
      </c>
      <c r="Z43" s="98">
        <v>-0.18503767576153546</v>
      </c>
      <c r="AA43" s="99">
        <v>5.9573028192930568</v>
      </c>
      <c r="AB43" s="98">
        <v>6.8116304771811196</v>
      </c>
      <c r="AC43" s="11"/>
      <c r="AD43" s="11"/>
    </row>
    <row r="44" spans="1:30" ht="12.75" hidden="1" customHeight="1">
      <c r="A44" s="253"/>
      <c r="B44" s="192">
        <v>32843</v>
      </c>
      <c r="C44" s="96">
        <v>487.50854612926662</v>
      </c>
      <c r="D44" s="97">
        <v>-0.20412904944837484</v>
      </c>
      <c r="E44" s="96">
        <v>450.83589696553554</v>
      </c>
      <c r="F44" s="97">
        <v>5.033685072810546E-2</v>
      </c>
      <c r="G44" s="96">
        <v>446.13464584691587</v>
      </c>
      <c r="H44" s="97">
        <v>5.1437456040463264E-2</v>
      </c>
      <c r="I44" s="96">
        <v>154.83432036271785</v>
      </c>
      <c r="J44" s="97">
        <v>8.5531624175631815E-3</v>
      </c>
      <c r="K44" s="96">
        <v>62.005161143185802</v>
      </c>
      <c r="L44" s="97">
        <v>-3.2858981140362821E-2</v>
      </c>
      <c r="M44" s="96">
        <v>178.15371381684139</v>
      </c>
      <c r="N44" s="97">
        <v>9.2962865405649325E-2</v>
      </c>
      <c r="O44" s="96">
        <v>11.607886980384182</v>
      </c>
      <c r="P44" s="97">
        <v>-0.92762856673308047</v>
      </c>
      <c r="Q44" s="96">
        <v>11.607886980384183</v>
      </c>
      <c r="R44" s="97">
        <v>-0.9276282275583998</v>
      </c>
      <c r="S44" s="96">
        <v>8.4021527073691278</v>
      </c>
      <c r="T44" s="97">
        <v>-0.94653588694711366</v>
      </c>
      <c r="U44" s="96">
        <v>8.0178185865607006</v>
      </c>
      <c r="V44" s="97">
        <v>0.29923477073249105</v>
      </c>
      <c r="W44" s="96">
        <v>3.5904154447581678</v>
      </c>
      <c r="X44" s="97">
        <v>0.37201724056268659</v>
      </c>
      <c r="Y44" s="96">
        <v>2.8266059162268617</v>
      </c>
      <c r="Z44" s="98">
        <v>3.4428014152227057E-2</v>
      </c>
      <c r="AA44" s="99">
        <v>2.6208542906650738</v>
      </c>
      <c r="AB44" s="98">
        <v>2.3227002734215407</v>
      </c>
      <c r="AC44" s="11"/>
      <c r="AD44" s="11"/>
    </row>
    <row r="45" spans="1:30" ht="13.5" hidden="1" customHeight="1">
      <c r="A45" s="253"/>
      <c r="B45" s="193" t="s">
        <v>141</v>
      </c>
      <c r="C45" s="101">
        <v>1600.5034965381665</v>
      </c>
      <c r="D45" s="102">
        <v>3.094700414022488E-2</v>
      </c>
      <c r="E45" s="101">
        <v>1471.6643819146802</v>
      </c>
      <c r="F45" s="102">
        <v>0.14280730750876733</v>
      </c>
      <c r="G45" s="101">
        <v>1452.6360005850288</v>
      </c>
      <c r="H45" s="102">
        <v>0.14083376475355946</v>
      </c>
      <c r="I45" s="101">
        <v>499.43039025877619</v>
      </c>
      <c r="J45" s="102">
        <v>6.868151453710207E-2</v>
      </c>
      <c r="K45" s="101">
        <v>211.9482943686028</v>
      </c>
      <c r="L45" s="102">
        <v>0.12991469843935155</v>
      </c>
      <c r="M45" s="101">
        <v>588.05929117325525</v>
      </c>
      <c r="N45" s="102">
        <v>0.19796943266283692</v>
      </c>
      <c r="O45" s="101">
        <v>42.049286190595403</v>
      </c>
      <c r="P45" s="102">
        <v>-0.77315450900493476</v>
      </c>
      <c r="Q45" s="101">
        <v>42.049286190595396</v>
      </c>
      <c r="R45" s="102">
        <v>-0.77315358909851684</v>
      </c>
      <c r="S45" s="101">
        <v>28.90240184036152</v>
      </c>
      <c r="T45" s="102">
        <v>-0.83630733427156534</v>
      </c>
      <c r="U45" s="101">
        <v>27.216973765428275</v>
      </c>
      <c r="V45" s="102">
        <v>0.12194982377724711</v>
      </c>
      <c r="W45" s="101">
        <v>13.609850297100389</v>
      </c>
      <c r="X45" s="102">
        <v>0.37482533593096573</v>
      </c>
      <c r="Y45" s="101">
        <v>8.762391577569602</v>
      </c>
      <c r="Z45" s="103">
        <v>-0.14824515958023601</v>
      </c>
      <c r="AA45" s="104">
        <v>10.506595207226592</v>
      </c>
      <c r="AB45" s="103">
        <v>3.1434241526625017</v>
      </c>
      <c r="AC45" s="11"/>
      <c r="AD45" s="11"/>
    </row>
    <row r="46" spans="1:30" hidden="1">
      <c r="A46" s="254"/>
      <c r="B46" s="194" t="s">
        <v>132</v>
      </c>
      <c r="C46" s="106">
        <v>6069.9963063864807</v>
      </c>
      <c r="D46" s="107">
        <v>0.11435845673439209</v>
      </c>
      <c r="E46" s="106">
        <v>5562.3379334108413</v>
      </c>
      <c r="F46" s="107">
        <v>0.14500223309061203</v>
      </c>
      <c r="G46" s="106">
        <v>5495.615779910213</v>
      </c>
      <c r="H46" s="107">
        <v>0.14489777536448931</v>
      </c>
      <c r="I46" s="106">
        <v>1952.8517423196388</v>
      </c>
      <c r="J46" s="107">
        <v>0.118076685156785</v>
      </c>
      <c r="K46" s="106">
        <v>747.41479279819725</v>
      </c>
      <c r="L46" s="107">
        <v>0.12770239370432976</v>
      </c>
      <c r="M46" s="106">
        <v>2237.4994980156121</v>
      </c>
      <c r="N46" s="107">
        <v>0.15696376315210528</v>
      </c>
      <c r="O46" s="106">
        <v>155.95740197670295</v>
      </c>
      <c r="P46" s="107">
        <v>-0.45489259940935378</v>
      </c>
      <c r="Q46" s="106">
        <v>155.95740197670295</v>
      </c>
      <c r="R46" s="107">
        <v>-0.45488941967652108</v>
      </c>
      <c r="S46" s="106">
        <v>117.79486315037961</v>
      </c>
      <c r="T46" s="107">
        <v>-0.54488691402370315</v>
      </c>
      <c r="U46" s="106">
        <v>108.67077013081341</v>
      </c>
      <c r="V46" s="107">
        <v>0.14792311545643488</v>
      </c>
      <c r="W46" s="106">
        <v>51.147747019700098</v>
      </c>
      <c r="X46" s="107">
        <v>0.36410245900013621</v>
      </c>
      <c r="Y46" s="106">
        <v>40.099653196958847</v>
      </c>
      <c r="Z46" s="108">
        <v>-1.9790628961458414E-2</v>
      </c>
      <c r="AA46" s="109">
        <v>52.98629892488578</v>
      </c>
      <c r="AB46" s="107">
        <v>3.9516226553215534</v>
      </c>
      <c r="AC46" s="11"/>
      <c r="AD46" s="11"/>
    </row>
    <row r="47" spans="1:30" ht="12.75" hidden="1" customHeight="1">
      <c r="A47" s="290">
        <v>1990</v>
      </c>
      <c r="B47" s="192">
        <v>32874</v>
      </c>
      <c r="C47" s="96">
        <v>505.78600839367493</v>
      </c>
      <c r="D47" s="97">
        <v>7.5443778171398204E-2</v>
      </c>
      <c r="E47" s="96">
        <v>472.69931259125576</v>
      </c>
      <c r="F47" s="97">
        <v>9.6375694375169435E-2</v>
      </c>
      <c r="G47" s="96">
        <v>465.85100607587026</v>
      </c>
      <c r="H47" s="97">
        <v>9.6537376855037355E-2</v>
      </c>
      <c r="I47" s="96">
        <v>161.82672738405401</v>
      </c>
      <c r="J47" s="97">
        <v>9.54866562075284E-2</v>
      </c>
      <c r="K47" s="96">
        <v>66.542802535454982</v>
      </c>
      <c r="L47" s="97">
        <v>9.1415995085166124E-2</v>
      </c>
      <c r="M47" s="96">
        <v>197.76119920971544</v>
      </c>
      <c r="N47" s="97">
        <v>0.12657860685072539</v>
      </c>
      <c r="O47" s="96">
        <v>9.4999491818274215</v>
      </c>
      <c r="P47" s="97">
        <v>-0.29612602717584963</v>
      </c>
      <c r="Q47" s="96">
        <v>9.4999491818274198</v>
      </c>
      <c r="R47" s="97">
        <v>-0.2961260271758499</v>
      </c>
      <c r="S47" s="96">
        <v>6.6309038941593794</v>
      </c>
      <c r="T47" s="97">
        <v>-0.33424592754831584</v>
      </c>
      <c r="U47" s="96">
        <v>8.2166291934288385</v>
      </c>
      <c r="V47" s="97">
        <v>-4.357962956016407E-2</v>
      </c>
      <c r="W47" s="96">
        <v>3.9729895215407081</v>
      </c>
      <c r="X47" s="97">
        <v>7.5875865124490904E-2</v>
      </c>
      <c r="Y47" s="96">
        <v>4.01235813673311</v>
      </c>
      <c r="Z47" s="98">
        <v>0.14091456082105044</v>
      </c>
      <c r="AA47" s="99">
        <v>1.3805686181671248</v>
      </c>
      <c r="AB47" s="98">
        <v>-5.8732063481332482E-2</v>
      </c>
      <c r="AC47" s="11"/>
      <c r="AD47" s="11"/>
    </row>
    <row r="48" spans="1:30" ht="12.75" hidden="1" customHeight="1">
      <c r="A48" s="253"/>
      <c r="B48" s="192">
        <v>32905</v>
      </c>
      <c r="C48" s="96">
        <v>489.83515080602592</v>
      </c>
      <c r="D48" s="97">
        <v>6.0156169941310997E-2</v>
      </c>
      <c r="E48" s="96">
        <v>452.28751186790248</v>
      </c>
      <c r="F48" s="97">
        <v>5.9099738987056082E-2</v>
      </c>
      <c r="G48" s="96">
        <v>448.22433868204934</v>
      </c>
      <c r="H48" s="97">
        <v>6.3180142144060078E-2</v>
      </c>
      <c r="I48" s="96">
        <v>154.35695180206196</v>
      </c>
      <c r="J48" s="97">
        <v>2.2704244996599041E-2</v>
      </c>
      <c r="K48" s="96">
        <v>62.515697857456274</v>
      </c>
      <c r="L48" s="97">
        <v>0.17912271235764093</v>
      </c>
      <c r="M48" s="96">
        <v>185.36349867005126</v>
      </c>
      <c r="N48" s="97">
        <v>7.001773263784189E-2</v>
      </c>
      <c r="O48" s="96">
        <v>13.20707289804883</v>
      </c>
      <c r="P48" s="97">
        <v>0.29426369093457644</v>
      </c>
      <c r="Q48" s="96">
        <v>13.207072898048834</v>
      </c>
      <c r="R48" s="97">
        <v>0.2942636909345766</v>
      </c>
      <c r="S48" s="96">
        <v>9.9467524708787085</v>
      </c>
      <c r="T48" s="97">
        <v>0.14547250444627788</v>
      </c>
      <c r="U48" s="96">
        <v>6.265136998356466</v>
      </c>
      <c r="V48" s="97">
        <v>-0.15675172496630127</v>
      </c>
      <c r="W48" s="96">
        <v>2.4998078825183008</v>
      </c>
      <c r="X48" s="97">
        <v>-0.17140908605375377</v>
      </c>
      <c r="Y48" s="96">
        <v>3.0414898896625924</v>
      </c>
      <c r="Z48" s="98">
        <v>-1.0584987823169838E-2</v>
      </c>
      <c r="AA48" s="99">
        <v>1.6534993889424614</v>
      </c>
      <c r="AB48" s="98">
        <v>0.1439400435610283</v>
      </c>
      <c r="AC48" s="11"/>
      <c r="AD48" s="11"/>
    </row>
    <row r="49" spans="1:30" ht="12.75" hidden="1" customHeight="1">
      <c r="A49" s="253"/>
      <c r="B49" s="192">
        <v>32933</v>
      </c>
      <c r="C49" s="96">
        <v>567.74761464455787</v>
      </c>
      <c r="D49" s="97">
        <v>4.1431148305279372E-2</v>
      </c>
      <c r="E49" s="96">
        <v>524.92896611047604</v>
      </c>
      <c r="F49" s="97">
        <v>4.101915702822468E-2</v>
      </c>
      <c r="G49" s="96">
        <v>516.57140944821367</v>
      </c>
      <c r="H49" s="97">
        <v>3.5898253451094382E-2</v>
      </c>
      <c r="I49" s="96">
        <v>178.56100287804381</v>
      </c>
      <c r="J49" s="97">
        <v>1.7701864494855717E-2</v>
      </c>
      <c r="K49" s="96">
        <v>69.80850225211266</v>
      </c>
      <c r="L49" s="97">
        <v>5.2907708661190614E-2</v>
      </c>
      <c r="M49" s="96">
        <v>219.84392623680284</v>
      </c>
      <c r="N49" s="97">
        <v>8.3142417670139898E-2</v>
      </c>
      <c r="O49" s="96">
        <v>10.247298580313783</v>
      </c>
      <c r="P49" s="97">
        <v>-7.1941250822259356E-2</v>
      </c>
      <c r="Q49" s="96">
        <v>10.247298580313783</v>
      </c>
      <c r="R49" s="97">
        <v>-7.1941250822259203E-2</v>
      </c>
      <c r="S49" s="96">
        <v>6.9864575767416381</v>
      </c>
      <c r="T49" s="97">
        <v>-0.19354395643701464</v>
      </c>
      <c r="U49" s="96">
        <v>7.9403022813641098</v>
      </c>
      <c r="V49" s="97">
        <v>-0.10354372138323228</v>
      </c>
      <c r="W49" s="96">
        <v>3.0340432177571093</v>
      </c>
      <c r="X49" s="97">
        <v>-0.1434040438680598</v>
      </c>
      <c r="Y49" s="96">
        <v>9.9478042583149708</v>
      </c>
      <c r="Z49" s="98">
        <v>2.5844172122727893</v>
      </c>
      <c r="AA49" s="99">
        <v>0.68014546392033692</v>
      </c>
      <c r="AB49" s="98">
        <v>-0.73718341698915679</v>
      </c>
      <c r="AC49" s="11"/>
      <c r="AD49" s="11"/>
    </row>
    <row r="50" spans="1:30" ht="12.75" hidden="1" customHeight="1">
      <c r="A50" s="253"/>
      <c r="B50" s="193" t="s">
        <v>138</v>
      </c>
      <c r="C50" s="101">
        <v>1563.3687738442588</v>
      </c>
      <c r="D50" s="102">
        <v>5.8113321661776463E-2</v>
      </c>
      <c r="E50" s="101">
        <v>1449.9157905696343</v>
      </c>
      <c r="F50" s="102">
        <v>6.4204087596834616E-2</v>
      </c>
      <c r="G50" s="101">
        <v>1430.6467542061332</v>
      </c>
      <c r="H50" s="102">
        <v>6.3601501201727362E-2</v>
      </c>
      <c r="I50" s="101">
        <v>494.7446820641598</v>
      </c>
      <c r="J50" s="102">
        <v>4.3530404100010502E-2</v>
      </c>
      <c r="K50" s="101">
        <v>198.86700264502392</v>
      </c>
      <c r="L50" s="102">
        <v>0.10304723195784872</v>
      </c>
      <c r="M50" s="101">
        <v>602.96862411656957</v>
      </c>
      <c r="N50" s="102">
        <v>9.2841131096713145E-2</v>
      </c>
      <c r="O50" s="101">
        <v>32.954320660190035</v>
      </c>
      <c r="P50" s="102">
        <v>-5.1472907156118346E-2</v>
      </c>
      <c r="Q50" s="101">
        <v>32.954320660190035</v>
      </c>
      <c r="R50" s="102">
        <v>-5.1472907156118346E-2</v>
      </c>
      <c r="S50" s="101">
        <v>23.564113941779727</v>
      </c>
      <c r="T50" s="102">
        <v>-0.13705699882619837</v>
      </c>
      <c r="U50" s="101">
        <v>22.422068473149412</v>
      </c>
      <c r="V50" s="102">
        <v>-9.8727063477433374E-2</v>
      </c>
      <c r="W50" s="101">
        <v>9.506840621816119</v>
      </c>
      <c r="X50" s="102">
        <v>-7.2658159897280111E-2</v>
      </c>
      <c r="Y50" s="101">
        <v>17.001652284710673</v>
      </c>
      <c r="Z50" s="103">
        <v>0.81523061551817244</v>
      </c>
      <c r="AA50" s="104">
        <v>3.7142134710299231</v>
      </c>
      <c r="AB50" s="103">
        <v>-0.32469622124468173</v>
      </c>
      <c r="AC50" s="11"/>
      <c r="AD50" s="11"/>
    </row>
    <row r="51" spans="1:30" ht="12.75" hidden="1" customHeight="1">
      <c r="A51" s="253"/>
      <c r="B51" s="192">
        <v>32964</v>
      </c>
      <c r="C51" s="96">
        <v>512.58733908611555</v>
      </c>
      <c r="D51" s="97">
        <v>7.5722425561779994E-3</v>
      </c>
      <c r="E51" s="96">
        <v>479.22657220270753</v>
      </c>
      <c r="F51" s="97">
        <v>1.3223139889450192E-2</v>
      </c>
      <c r="G51" s="96">
        <v>473.49314202563721</v>
      </c>
      <c r="H51" s="97">
        <v>1.0439486175051619E-2</v>
      </c>
      <c r="I51" s="96">
        <v>166.01253349661255</v>
      </c>
      <c r="J51" s="97">
        <v>-1.5976699397751246E-2</v>
      </c>
      <c r="K51" s="96">
        <v>66.404304423164177</v>
      </c>
      <c r="L51" s="97">
        <v>7.85339871457338E-2</v>
      </c>
      <c r="M51" s="96">
        <v>198.02664359604262</v>
      </c>
      <c r="N51" s="97">
        <v>3.6039325106796444E-2</v>
      </c>
      <c r="O51" s="96">
        <v>11.498789040131483</v>
      </c>
      <c r="P51" s="97">
        <v>0.17846118669257988</v>
      </c>
      <c r="Q51" s="96">
        <v>11.498789040131481</v>
      </c>
      <c r="R51" s="97">
        <v>0.1784611866925799</v>
      </c>
      <c r="S51" s="96">
        <v>7.6078770646431932</v>
      </c>
      <c r="T51" s="97">
        <v>-6.1834933619459423E-2</v>
      </c>
      <c r="U51" s="96">
        <v>6.3516270491498492</v>
      </c>
      <c r="V51" s="97">
        <v>-0.30833643769942187</v>
      </c>
      <c r="W51" s="96">
        <v>3.9545214539451017</v>
      </c>
      <c r="X51" s="97">
        <v>-5.3427006627939283E-2</v>
      </c>
      <c r="Y51" s="96">
        <v>5.225770118418736</v>
      </c>
      <c r="Z51" s="98">
        <v>0.18985744764915019</v>
      </c>
      <c r="AA51" s="99">
        <v>0.70505876316004745</v>
      </c>
      <c r="AB51" s="98">
        <v>-0.2971035982601819</v>
      </c>
      <c r="AC51" s="11"/>
      <c r="AD51" s="11"/>
    </row>
    <row r="52" spans="1:30" ht="12.75" hidden="1" customHeight="1">
      <c r="A52" s="253"/>
      <c r="B52" s="192">
        <v>32994</v>
      </c>
      <c r="C52" s="96">
        <v>553.12075637272278</v>
      </c>
      <c r="D52" s="97">
        <v>0.12791680580590525</v>
      </c>
      <c r="E52" s="96">
        <v>505.97532467854421</v>
      </c>
      <c r="F52" s="97">
        <v>0.1204595669659375</v>
      </c>
      <c r="G52" s="96">
        <v>497.67086680928821</v>
      </c>
      <c r="H52" s="97">
        <v>0.11238820566666603</v>
      </c>
      <c r="I52" s="96">
        <v>176.68271364083705</v>
      </c>
      <c r="J52" s="97">
        <v>8.5134986383597649E-2</v>
      </c>
      <c r="K52" s="96">
        <v>67.649870227739768</v>
      </c>
      <c r="L52" s="97">
        <v>0.25078672923222783</v>
      </c>
      <c r="M52" s="96">
        <v>209.1192590958332</v>
      </c>
      <c r="N52" s="97">
        <v>0.13077658360797906</v>
      </c>
      <c r="O52" s="96">
        <v>12.121447995656906</v>
      </c>
      <c r="P52" s="97">
        <v>1.8980140454706633E-2</v>
      </c>
      <c r="Q52" s="96">
        <v>12.121447995656908</v>
      </c>
      <c r="R52" s="97">
        <v>1.8980140454706782E-2</v>
      </c>
      <c r="S52" s="96">
        <v>7.8646203882508399</v>
      </c>
      <c r="T52" s="97">
        <v>-0.13340216773742383</v>
      </c>
      <c r="U52" s="96">
        <v>9.627465610970777</v>
      </c>
      <c r="V52" s="97">
        <v>-3.2222615386915648E-2</v>
      </c>
      <c r="W52" s="96">
        <v>5.1894526263079488</v>
      </c>
      <c r="X52" s="97">
        <v>-5.0620396908899759E-2</v>
      </c>
      <c r="Y52" s="96">
        <v>3.929248882619937</v>
      </c>
      <c r="Z52" s="98">
        <v>0.72891836734693871</v>
      </c>
      <c r="AA52" s="99">
        <v>1.0171319214970787</v>
      </c>
      <c r="AB52" s="98">
        <v>-0.3169923760695143</v>
      </c>
      <c r="AC52" s="11"/>
      <c r="AD52" s="11"/>
    </row>
    <row r="53" spans="1:30" ht="12.75" hidden="1" customHeight="1">
      <c r="A53" s="253"/>
      <c r="B53" s="192">
        <v>33025</v>
      </c>
      <c r="C53" s="96">
        <v>512.47400216658946</v>
      </c>
      <c r="D53" s="97">
        <v>-5.6129243929077442E-2</v>
      </c>
      <c r="E53" s="96">
        <v>469.19722160937442</v>
      </c>
      <c r="F53" s="97">
        <v>-5.8655411932059635E-2</v>
      </c>
      <c r="G53" s="96">
        <v>460.6301205506212</v>
      </c>
      <c r="H53" s="97">
        <v>-6.4041225402700616E-2</v>
      </c>
      <c r="I53" s="96">
        <v>156.28995114018633</v>
      </c>
      <c r="J53" s="97">
        <v>-0.11629175969024386</v>
      </c>
      <c r="K53" s="96">
        <v>68.66824161686074</v>
      </c>
      <c r="L53" s="97">
        <v>5.7502235205459724E-2</v>
      </c>
      <c r="M53" s="96">
        <v>198.4250332797057</v>
      </c>
      <c r="N53" s="97">
        <v>-1.8636169088737522E-2</v>
      </c>
      <c r="O53" s="96">
        <v>15.676265930257639</v>
      </c>
      <c r="P53" s="97">
        <v>-4.8766440380305469E-3</v>
      </c>
      <c r="Q53" s="96">
        <v>15.676265930257639</v>
      </c>
      <c r="R53" s="97">
        <v>-4.8766440380309962E-3</v>
      </c>
      <c r="S53" s="96">
        <v>13.538580908728086</v>
      </c>
      <c r="T53" s="97">
        <v>3.1443108163235221E-2</v>
      </c>
      <c r="U53" s="96">
        <v>8.2200253347182333</v>
      </c>
      <c r="V53" s="97">
        <v>-0.2843747032570505</v>
      </c>
      <c r="W53" s="96">
        <v>3.8171636518682499</v>
      </c>
      <c r="X53" s="97">
        <v>-0.17526833344045259</v>
      </c>
      <c r="Y53" s="96">
        <v>4.1246310228830509</v>
      </c>
      <c r="Z53" s="98">
        <v>-9.6723181907016176E-2</v>
      </c>
      <c r="AA53" s="99">
        <v>1.0669585199764999</v>
      </c>
      <c r="AB53" s="98">
        <v>-0.11314184455616907</v>
      </c>
      <c r="AC53" s="11"/>
      <c r="AD53" s="11"/>
    </row>
    <row r="54" spans="1:30" ht="12.75" hidden="1" customHeight="1">
      <c r="A54" s="253"/>
      <c r="B54" s="193" t="s">
        <v>139</v>
      </c>
      <c r="C54" s="101">
        <v>1578.1820976254278</v>
      </c>
      <c r="D54" s="102">
        <v>2.3414047373883817E-2</v>
      </c>
      <c r="E54" s="101">
        <v>1454.3991184906263</v>
      </c>
      <c r="F54" s="102">
        <v>2.2077077333069121E-2</v>
      </c>
      <c r="G54" s="101">
        <v>1431.7941293855465</v>
      </c>
      <c r="H54" s="102">
        <v>1.6799136105692246E-2</v>
      </c>
      <c r="I54" s="101">
        <v>498.98519827763596</v>
      </c>
      <c r="J54" s="102">
        <v>-1.8491158234296992E-2</v>
      </c>
      <c r="K54" s="101">
        <v>202.72241626776466</v>
      </c>
      <c r="L54" s="102">
        <v>0.1225607083532317</v>
      </c>
      <c r="M54" s="101">
        <v>605.57093597158155</v>
      </c>
      <c r="N54" s="102">
        <v>4.7219568664388666E-2</v>
      </c>
      <c r="O54" s="101">
        <v>39.296502966046027</v>
      </c>
      <c r="P54" s="102">
        <v>5.0534042252858659E-2</v>
      </c>
      <c r="Q54" s="101">
        <v>39.296502966046027</v>
      </c>
      <c r="R54" s="102">
        <v>5.0534042252858458E-2</v>
      </c>
      <c r="S54" s="101">
        <v>29.011078361622125</v>
      </c>
      <c r="T54" s="102">
        <v>-4.2869141856563646E-2</v>
      </c>
      <c r="U54" s="101">
        <v>24.199117994838861</v>
      </c>
      <c r="V54" s="102">
        <v>-0.20963442991404835</v>
      </c>
      <c r="W54" s="101">
        <v>12.961137732121299</v>
      </c>
      <c r="X54" s="102">
        <v>-9.1864223670018411E-2</v>
      </c>
      <c r="Y54" s="101">
        <v>13.279650023921722</v>
      </c>
      <c r="Z54" s="103">
        <v>0.18242182261236489</v>
      </c>
      <c r="AA54" s="104">
        <v>2.7891492046336261</v>
      </c>
      <c r="AB54" s="103">
        <v>-0.24522707452874493</v>
      </c>
      <c r="AC54" s="11"/>
      <c r="AD54" s="11"/>
    </row>
    <row r="55" spans="1:30" ht="12.75" hidden="1" customHeight="1">
      <c r="A55" s="253"/>
      <c r="B55" s="192">
        <v>33055</v>
      </c>
      <c r="C55" s="96">
        <v>548.20554835287135</v>
      </c>
      <c r="D55" s="97">
        <v>8.0870635643844002E-2</v>
      </c>
      <c r="E55" s="96">
        <v>497.96972724275457</v>
      </c>
      <c r="F55" s="97">
        <v>0.1305551018763409</v>
      </c>
      <c r="G55" s="96">
        <v>491.43867486037385</v>
      </c>
      <c r="H55" s="97">
        <v>0.12737440943827358</v>
      </c>
      <c r="I55" s="96">
        <v>162.0461131534783</v>
      </c>
      <c r="J55" s="97">
        <v>1.4884209944521767E-2</v>
      </c>
      <c r="K55" s="96">
        <v>79.243478541097005</v>
      </c>
      <c r="L55" s="97">
        <v>0.18121641115991927</v>
      </c>
      <c r="M55" s="96">
        <v>192.99532224918752</v>
      </c>
      <c r="N55" s="97">
        <v>0.19069268647501258</v>
      </c>
      <c r="O55" s="96">
        <v>10.822337189730268</v>
      </c>
      <c r="P55" s="97">
        <v>-8.2872394285125828E-2</v>
      </c>
      <c r="Q55" s="96">
        <v>10.822337189730266</v>
      </c>
      <c r="R55" s="97">
        <v>-8.2872394285126119E-2</v>
      </c>
      <c r="S55" s="96">
        <v>8.7256537571982093</v>
      </c>
      <c r="T55" s="97">
        <v>-1.6308956879115882E-3</v>
      </c>
      <c r="U55" s="96">
        <v>7.0120649778507129</v>
      </c>
      <c r="V55" s="97">
        <v>-0.1500982507165993</v>
      </c>
      <c r="W55" s="96">
        <v>3.7413826013450699</v>
      </c>
      <c r="X55" s="97">
        <v>-2.5025678128694471E-2</v>
      </c>
      <c r="Y55" s="96">
        <v>5.2924446019945517</v>
      </c>
      <c r="Z55" s="98">
        <v>0.50254547118023829</v>
      </c>
      <c r="AA55" s="99">
        <v>0.67280781558704905</v>
      </c>
      <c r="AB55" s="98">
        <v>-0.97832117505445471</v>
      </c>
      <c r="AC55" s="11"/>
      <c r="AD55" s="11"/>
    </row>
    <row r="56" spans="1:30" ht="12.75" hidden="1" customHeight="1">
      <c r="A56" s="253"/>
      <c r="B56" s="192">
        <v>33086</v>
      </c>
      <c r="C56" s="96">
        <v>457.42503080077046</v>
      </c>
      <c r="D56" s="97">
        <v>1.9724851659645441E-2</v>
      </c>
      <c r="E56" s="96">
        <v>421.65305318059774</v>
      </c>
      <c r="F56" s="97">
        <v>2.1851518721822432E-2</v>
      </c>
      <c r="G56" s="96">
        <v>416.61144425246454</v>
      </c>
      <c r="H56" s="97">
        <v>2.3011212235668495E-2</v>
      </c>
      <c r="I56" s="96">
        <v>150.14474502911509</v>
      </c>
      <c r="J56" s="97">
        <v>-1.7721583037049578E-2</v>
      </c>
      <c r="K56" s="96">
        <v>57.156933953728192</v>
      </c>
      <c r="L56" s="97">
        <v>0.21657037330167508</v>
      </c>
      <c r="M56" s="96">
        <v>168.15155714317581</v>
      </c>
      <c r="N56" s="97">
        <v>3.4515380069331187E-3</v>
      </c>
      <c r="O56" s="96">
        <v>10.986988068884653</v>
      </c>
      <c r="P56" s="97">
        <v>-0.19544949571960693</v>
      </c>
      <c r="Q56" s="96">
        <v>10.986988068884655</v>
      </c>
      <c r="R56" s="97">
        <v>-0.1954494957196069</v>
      </c>
      <c r="S56" s="96">
        <v>6.4859605502244682</v>
      </c>
      <c r="T56" s="97">
        <v>-0.3753763001902688</v>
      </c>
      <c r="U56" s="96">
        <v>8.5169026199866646</v>
      </c>
      <c r="V56" s="97">
        <v>-0.11513944941369153</v>
      </c>
      <c r="W56" s="96">
        <v>4.8323867932245737</v>
      </c>
      <c r="X56" s="97">
        <v>-0.17384099645274365</v>
      </c>
      <c r="Y56" s="96">
        <v>3.630879154385608</v>
      </c>
      <c r="Z56" s="98">
        <v>0.18613992096142012</v>
      </c>
      <c r="AA56" s="99">
        <v>0.33292100377046052</v>
      </c>
      <c r="AB56" s="98">
        <v>-0.48022292747116657</v>
      </c>
      <c r="AC56" s="11"/>
      <c r="AD56" s="11"/>
    </row>
    <row r="57" spans="1:30" ht="12.75" hidden="1" customHeight="1">
      <c r="A57" s="253"/>
      <c r="B57" s="192">
        <v>33117</v>
      </c>
      <c r="C57" s="96">
        <v>499.76611245937625</v>
      </c>
      <c r="D57" s="97">
        <v>1.137507025139744E-2</v>
      </c>
      <c r="E57" s="96">
        <v>462.12987637549929</v>
      </c>
      <c r="F57" s="97">
        <v>2.2078479806350842E-2</v>
      </c>
      <c r="G57" s="96">
        <v>458.60111205035213</v>
      </c>
      <c r="H57" s="97">
        <v>2.6895447342774721E-2</v>
      </c>
      <c r="I57" s="96">
        <v>143.79168019752157</v>
      </c>
      <c r="J57" s="97">
        <v>-9.2257318500117452E-2</v>
      </c>
      <c r="K57" s="96">
        <v>62.138899699800909</v>
      </c>
      <c r="L57" s="97">
        <v>2.6747621013722925E-2</v>
      </c>
      <c r="M57" s="96">
        <v>212.73491010141325</v>
      </c>
      <c r="N57" s="97">
        <v>0.12100928789819615</v>
      </c>
      <c r="O57" s="96">
        <v>10.245736851107715</v>
      </c>
      <c r="P57" s="97">
        <v>-0.37154152601648238</v>
      </c>
      <c r="Q57" s="96">
        <v>10.245736851107715</v>
      </c>
      <c r="R57" s="97">
        <v>-0.37154152601648255</v>
      </c>
      <c r="S57" s="96">
        <v>7.9192561211108634</v>
      </c>
      <c r="T57" s="97">
        <v>-0.34829608625138941</v>
      </c>
      <c r="U57" s="96">
        <v>8.6777855175644945</v>
      </c>
      <c r="V57" s="97">
        <v>7.3668423086596088E-2</v>
      </c>
      <c r="W57" s="96">
        <v>3.5865235164192271</v>
      </c>
      <c r="X57" s="97">
        <v>7.7907661131102465E-2</v>
      </c>
      <c r="Y57" s="96">
        <v>4.9586455345699916</v>
      </c>
      <c r="Z57" s="98">
        <v>0.19288474956317422</v>
      </c>
      <c r="AA57" s="99">
        <v>1.5258838023891979</v>
      </c>
      <c r="AB57" s="98">
        <v>-5.1380840833435942E-2</v>
      </c>
      <c r="AC57" s="11"/>
      <c r="AD57" s="11"/>
    </row>
    <row r="58" spans="1:30" ht="12.75" hidden="1" customHeight="1">
      <c r="A58" s="253"/>
      <c r="B58" s="193" t="s">
        <v>140</v>
      </c>
      <c r="C58" s="101">
        <v>1505.396691613018</v>
      </c>
      <c r="D58" s="102">
        <v>3.8268374145866292E-2</v>
      </c>
      <c r="E58" s="101">
        <v>1381.7526567988516</v>
      </c>
      <c r="F58" s="102">
        <v>5.8612894069795973E-2</v>
      </c>
      <c r="G58" s="101">
        <v>1366.6512311631905</v>
      </c>
      <c r="H58" s="102">
        <v>5.9629373450730667E-2</v>
      </c>
      <c r="I58" s="101">
        <v>455.98253838011493</v>
      </c>
      <c r="J58" s="102">
        <v>-3.1738005510700093E-2</v>
      </c>
      <c r="K58" s="101">
        <v>198.53931219462612</v>
      </c>
      <c r="L58" s="102">
        <v>0.13718446510959537</v>
      </c>
      <c r="M58" s="101">
        <v>573.88178949377664</v>
      </c>
      <c r="N58" s="102">
        <v>0.10482853213119539</v>
      </c>
      <c r="O58" s="101">
        <v>32.055062109722634</v>
      </c>
      <c r="P58" s="102">
        <v>-0.23238462154918321</v>
      </c>
      <c r="Q58" s="101">
        <v>32.055062109722634</v>
      </c>
      <c r="R58" s="102">
        <v>-0.23238462154918335</v>
      </c>
      <c r="S58" s="101">
        <v>23.130870428533537</v>
      </c>
      <c r="T58" s="102">
        <v>-0.26041122567953046</v>
      </c>
      <c r="U58" s="101">
        <v>24.20675311540187</v>
      </c>
      <c r="V58" s="102">
        <v>-6.7462739019864465E-2</v>
      </c>
      <c r="W58" s="101">
        <v>12.16029291098887</v>
      </c>
      <c r="X58" s="102">
        <v>-6.5594754857795007E-2</v>
      </c>
      <c r="Y58" s="101">
        <v>13.881969290950151</v>
      </c>
      <c r="Z58" s="103">
        <v>0.29251710400889974</v>
      </c>
      <c r="AA58" s="104">
        <v>2.5316126217467079</v>
      </c>
      <c r="AB58" s="103">
        <v>-0.92393971780425044</v>
      </c>
      <c r="AC58" s="11"/>
      <c r="AD58" s="11"/>
    </row>
    <row r="59" spans="1:30" ht="12.75" hidden="1" customHeight="1">
      <c r="A59" s="253"/>
      <c r="B59" s="192">
        <v>33147</v>
      </c>
      <c r="C59" s="96">
        <v>624.81324941311209</v>
      </c>
      <c r="D59" s="97">
        <v>0.14588199448147016</v>
      </c>
      <c r="E59" s="96">
        <v>577.22612103649237</v>
      </c>
      <c r="F59" s="97">
        <v>0.14624252248883607</v>
      </c>
      <c r="G59" s="96">
        <v>569.19977491267946</v>
      </c>
      <c r="H59" s="97">
        <v>0.14607800740470994</v>
      </c>
      <c r="I59" s="96">
        <v>188.99474217833952</v>
      </c>
      <c r="J59" s="97">
        <v>0.10037332303397023</v>
      </c>
      <c r="K59" s="96">
        <v>84.737245258416607</v>
      </c>
      <c r="L59" s="97">
        <v>0.14264187120537802</v>
      </c>
      <c r="M59" s="96">
        <v>247.12855014514156</v>
      </c>
      <c r="N59" s="97">
        <v>0.22521443100047298</v>
      </c>
      <c r="O59" s="96">
        <v>11.977471436468612</v>
      </c>
      <c r="P59" s="97">
        <v>-0.16291583940568832</v>
      </c>
      <c r="Q59" s="96">
        <v>11.977471436468612</v>
      </c>
      <c r="R59" s="97">
        <v>-0.16291583940568799</v>
      </c>
      <c r="S59" s="96">
        <v>9.7475452343709375</v>
      </c>
      <c r="T59" s="97">
        <v>-4.6462564413457842E-2</v>
      </c>
      <c r="U59" s="96">
        <v>12.929332992892892</v>
      </c>
      <c r="V59" s="97">
        <v>0.48777983158759486</v>
      </c>
      <c r="W59" s="96">
        <v>6.6257972875490534</v>
      </c>
      <c r="X59" s="97">
        <v>0.46130295011699884</v>
      </c>
      <c r="Y59" s="96">
        <v>3.5983249586637549</v>
      </c>
      <c r="Z59" s="98">
        <v>7.2877756918164657E-2</v>
      </c>
      <c r="AA59" s="99">
        <v>1.7730336465881176</v>
      </c>
      <c r="AB59" s="98">
        <v>-8.0585656807167755E-2</v>
      </c>
      <c r="AC59" s="11"/>
      <c r="AD59" s="11"/>
    </row>
    <row r="60" spans="1:30" ht="12.75" hidden="1" customHeight="1">
      <c r="A60" s="253"/>
      <c r="B60" s="192">
        <v>33178</v>
      </c>
      <c r="C60" s="96">
        <v>551.44184789749102</v>
      </c>
      <c r="D60" s="97">
        <v>-2.8684048646862567E-2</v>
      </c>
      <c r="E60" s="96">
        <v>509.30411329725672</v>
      </c>
      <c r="F60" s="97">
        <v>-1.5356729362524106E-2</v>
      </c>
      <c r="G60" s="96">
        <v>503.22598717398915</v>
      </c>
      <c r="H60" s="97">
        <v>-1.2994480377343584E-2</v>
      </c>
      <c r="I60" s="96">
        <v>173.05826241512744</v>
      </c>
      <c r="J60" s="97">
        <v>1.2572451873366856E-3</v>
      </c>
      <c r="K60" s="96">
        <v>71.663861338278011</v>
      </c>
      <c r="L60" s="97">
        <v>-5.436780082705181E-2</v>
      </c>
      <c r="M60" s="96">
        <v>213.35072719565485</v>
      </c>
      <c r="N60" s="97">
        <v>2.4723118503613077E-2</v>
      </c>
      <c r="O60" s="96">
        <v>10.521766290942717</v>
      </c>
      <c r="P60" s="97">
        <v>-0.34780430764124576</v>
      </c>
      <c r="Q60" s="96">
        <v>10.521766290942717</v>
      </c>
      <c r="R60" s="97">
        <v>-0.34780430764124576</v>
      </c>
      <c r="S60" s="96">
        <v>7.8242137437128019</v>
      </c>
      <c r="T60" s="97">
        <v>-0.23872234402548911</v>
      </c>
      <c r="U60" s="96">
        <v>10.546332539247741</v>
      </c>
      <c r="V60" s="97">
        <v>3.5713948726656263E-3</v>
      </c>
      <c r="W60" s="96">
        <v>2.7333731615596464</v>
      </c>
      <c r="X60" s="97">
        <v>-0.50168794486498702</v>
      </c>
      <c r="Y60" s="96">
        <v>5.0561101539666691</v>
      </c>
      <c r="Z60" s="98">
        <v>0.95830151795915641</v>
      </c>
      <c r="AA60" s="99">
        <v>0.94214413025317367</v>
      </c>
      <c r="AB60" s="98">
        <v>-0.84185055572431411</v>
      </c>
      <c r="AC60" s="11"/>
      <c r="AD60" s="11"/>
    </row>
    <row r="61" spans="1:30" ht="12.75" hidden="1" customHeight="1">
      <c r="A61" s="253"/>
      <c r="B61" s="192">
        <v>33208</v>
      </c>
      <c r="C61" s="96">
        <v>469.29702354244779</v>
      </c>
      <c r="D61" s="97">
        <v>-3.7356314533181341E-2</v>
      </c>
      <c r="E61" s="96">
        <v>432.07566206163119</v>
      </c>
      <c r="F61" s="97">
        <v>-4.1612114363951118E-2</v>
      </c>
      <c r="G61" s="96">
        <v>426.67361594847779</v>
      </c>
      <c r="H61" s="97">
        <v>-4.3621427027919803E-2</v>
      </c>
      <c r="I61" s="96">
        <v>145.73040587606812</v>
      </c>
      <c r="J61" s="97">
        <v>-5.879778117230549E-2</v>
      </c>
      <c r="K61" s="96">
        <v>66.235662458260933</v>
      </c>
      <c r="L61" s="97">
        <v>6.8228212572592456E-2</v>
      </c>
      <c r="M61" s="96">
        <v>176.0862322415276</v>
      </c>
      <c r="N61" s="97">
        <v>-1.1605043369678814E-2</v>
      </c>
      <c r="O61" s="96">
        <v>10.044496887696793</v>
      </c>
      <c r="P61" s="97">
        <v>-0.13468343509282218</v>
      </c>
      <c r="Q61" s="96">
        <v>10.044496887696791</v>
      </c>
      <c r="R61" s="97">
        <v>-0.13468343509282246</v>
      </c>
      <c r="S61" s="96">
        <v>8.2561186319252116</v>
      </c>
      <c r="T61" s="97">
        <v>-1.7380554785184597E-2</v>
      </c>
      <c r="U61" s="96">
        <v>9.6049568789213655</v>
      </c>
      <c r="V61" s="97">
        <v>0.1979513848094534</v>
      </c>
      <c r="W61" s="96">
        <v>3.7576196272177174</v>
      </c>
      <c r="X61" s="97">
        <v>4.6569592024137373E-2</v>
      </c>
      <c r="Y61" s="96">
        <v>4.8630503794010407</v>
      </c>
      <c r="Z61" s="98">
        <v>0.7204557421618073</v>
      </c>
      <c r="AA61" s="99">
        <v>0.36261864803829458</v>
      </c>
      <c r="AB61" s="98">
        <v>-0.86164104989359191</v>
      </c>
      <c r="AC61" s="11"/>
      <c r="AD61" s="11"/>
    </row>
    <row r="62" spans="1:30" ht="13.5" hidden="1" customHeight="1">
      <c r="A62" s="253"/>
      <c r="B62" s="193" t="s">
        <v>141</v>
      </c>
      <c r="C62" s="101">
        <v>1645.5521208530511</v>
      </c>
      <c r="D62" s="102">
        <v>2.8146532895631408E-2</v>
      </c>
      <c r="E62" s="101">
        <v>1518.6058963953803</v>
      </c>
      <c r="F62" s="102">
        <v>3.1896888351424096E-2</v>
      </c>
      <c r="G62" s="101">
        <v>1499.0993780351464</v>
      </c>
      <c r="H62" s="102">
        <v>3.1985561029332282E-2</v>
      </c>
      <c r="I62" s="101">
        <v>507.78341046953506</v>
      </c>
      <c r="J62" s="102">
        <v>1.6725093974419167E-2</v>
      </c>
      <c r="K62" s="101">
        <v>222.63676905495558</v>
      </c>
      <c r="L62" s="102">
        <v>5.0429632935683234E-2</v>
      </c>
      <c r="M62" s="101">
        <v>636.56550958232401</v>
      </c>
      <c r="N62" s="102">
        <v>8.2485251295481635E-2</v>
      </c>
      <c r="O62" s="101">
        <v>32.543734615108121</v>
      </c>
      <c r="P62" s="102">
        <v>-0.22605738257724003</v>
      </c>
      <c r="Q62" s="101">
        <v>32.543734615108114</v>
      </c>
      <c r="R62" s="102">
        <v>-0.22605738257724009</v>
      </c>
      <c r="S62" s="101">
        <v>25.827877610008947</v>
      </c>
      <c r="T62" s="102">
        <v>-0.10637608069164246</v>
      </c>
      <c r="U62" s="101">
        <v>33.080622411061995</v>
      </c>
      <c r="V62" s="102">
        <v>0.21544087510132676</v>
      </c>
      <c r="W62" s="101">
        <v>13.116790076326415</v>
      </c>
      <c r="X62" s="102">
        <v>-3.6228188408436855E-2</v>
      </c>
      <c r="Y62" s="101">
        <v>13.517485492031463</v>
      </c>
      <c r="Z62" s="103">
        <v>0.54267078483848896</v>
      </c>
      <c r="AA62" s="104">
        <v>3.0777964248795859</v>
      </c>
      <c r="AB62" s="103">
        <v>-0.70706053063102381</v>
      </c>
      <c r="AC62" s="11"/>
      <c r="AD62" s="11"/>
    </row>
    <row r="63" spans="1:30" hidden="1">
      <c r="A63" s="254"/>
      <c r="B63" s="194" t="s">
        <v>132</v>
      </c>
      <c r="C63" s="106">
        <v>6292.4996839357555</v>
      </c>
      <c r="D63" s="107">
        <v>3.6656262428886532E-2</v>
      </c>
      <c r="E63" s="106">
        <v>5804.6734622544918</v>
      </c>
      <c r="F63" s="107">
        <v>4.3567207124909385E-2</v>
      </c>
      <c r="G63" s="106">
        <v>5728.191492790017</v>
      </c>
      <c r="H63" s="107">
        <v>4.2320228013393593E-2</v>
      </c>
      <c r="I63" s="106">
        <v>1957.4958291914456</v>
      </c>
      <c r="J63" s="107">
        <v>2.3781051941457183E-3</v>
      </c>
      <c r="K63" s="106">
        <v>822.76550016237024</v>
      </c>
      <c r="L63" s="107">
        <v>0.10081511376309855</v>
      </c>
      <c r="M63" s="106">
        <v>2418.9868591642512</v>
      </c>
      <c r="N63" s="107">
        <v>8.1111687984554273E-2</v>
      </c>
      <c r="O63" s="106">
        <v>136.84962035106682</v>
      </c>
      <c r="P63" s="107">
        <v>-0.12251923527483788</v>
      </c>
      <c r="Q63" s="106">
        <v>136.84962035106682</v>
      </c>
      <c r="R63" s="107">
        <v>-0.12251923527483788</v>
      </c>
      <c r="S63" s="106">
        <v>101.53394034194434</v>
      </c>
      <c r="T63" s="107">
        <v>-0.13804441359786804</v>
      </c>
      <c r="U63" s="106">
        <v>103.90856199445214</v>
      </c>
      <c r="V63" s="107">
        <v>-4.38223464380414E-2</v>
      </c>
      <c r="W63" s="106">
        <v>47.745061341252701</v>
      </c>
      <c r="X63" s="107">
        <v>-6.6526599444093157E-2</v>
      </c>
      <c r="Y63" s="106">
        <v>57.680757091614012</v>
      </c>
      <c r="Z63" s="108">
        <v>0.43843531035795874</v>
      </c>
      <c r="AA63" s="109">
        <v>12.112771722289843</v>
      </c>
      <c r="AB63" s="107">
        <v>-0.77139804122833522</v>
      </c>
      <c r="AC63" s="11"/>
      <c r="AD63" s="11"/>
    </row>
    <row r="64" spans="1:30" ht="12.75" hidden="1" customHeight="1">
      <c r="A64" s="290">
        <v>1991</v>
      </c>
      <c r="B64" s="192">
        <v>33239</v>
      </c>
      <c r="C64" s="96">
        <v>552.64390838846873</v>
      </c>
      <c r="D64" s="97">
        <v>9.2643725245800557E-2</v>
      </c>
      <c r="E64" s="96">
        <v>510.81058703665605</v>
      </c>
      <c r="F64" s="97">
        <v>8.0624772302885062E-2</v>
      </c>
      <c r="G64" s="96">
        <v>505.81002927622529</v>
      </c>
      <c r="H64" s="97">
        <v>8.5776402066731081E-2</v>
      </c>
      <c r="I64" s="96">
        <v>160.43654049712563</v>
      </c>
      <c r="J64" s="97">
        <v>-8.5905888934472846E-3</v>
      </c>
      <c r="K64" s="96">
        <v>72.657517742979039</v>
      </c>
      <c r="L64" s="97">
        <v>9.1891458948787835E-2</v>
      </c>
      <c r="M64" s="96">
        <v>223.61778288989311</v>
      </c>
      <c r="N64" s="97">
        <v>0.13074649518461964</v>
      </c>
      <c r="O64" s="96">
        <v>13.973113468303097</v>
      </c>
      <c r="P64" s="97">
        <v>0.47086191734924759</v>
      </c>
      <c r="Q64" s="96">
        <v>13.973113468303097</v>
      </c>
      <c r="R64" s="97">
        <v>0.47086191734924787</v>
      </c>
      <c r="S64" s="96">
        <v>11.741179328654759</v>
      </c>
      <c r="T64" s="97">
        <v>0.77067553927249699</v>
      </c>
      <c r="U64" s="96">
        <v>10.344175369795165</v>
      </c>
      <c r="V64" s="97">
        <v>0.25893175002564423</v>
      </c>
      <c r="W64" s="96">
        <v>3.5222447254455269</v>
      </c>
      <c r="X64" s="97">
        <v>-0.11345229924502401</v>
      </c>
      <c r="Y64" s="96">
        <v>4.01235813673311</v>
      </c>
      <c r="Z64" s="98">
        <v>0</v>
      </c>
      <c r="AA64" s="99">
        <v>0.79316012186445661</v>
      </c>
      <c r="AB64" s="98">
        <v>-0.42548301371830793</v>
      </c>
      <c r="AC64" s="11"/>
      <c r="AD64" s="11"/>
    </row>
    <row r="65" spans="1:30" ht="12.75" hidden="1" customHeight="1">
      <c r="A65" s="253"/>
      <c r="B65" s="192">
        <v>33270</v>
      </c>
      <c r="C65" s="96">
        <v>504.76833110642292</v>
      </c>
      <c r="D65" s="97">
        <v>3.0486134520612461E-2</v>
      </c>
      <c r="E65" s="96">
        <v>463.80509123721185</v>
      </c>
      <c r="F65" s="97">
        <v>2.5465172190456721E-2</v>
      </c>
      <c r="G65" s="96">
        <v>460.13078862367041</v>
      </c>
      <c r="H65" s="97">
        <v>2.6563595311737388E-2</v>
      </c>
      <c r="I65" s="96">
        <v>151.56289430563785</v>
      </c>
      <c r="J65" s="97">
        <v>-1.8101274116937946E-2</v>
      </c>
      <c r="K65" s="96">
        <v>61.014132409847328</v>
      </c>
      <c r="L65" s="97">
        <v>-2.4019014408712295E-2</v>
      </c>
      <c r="M65" s="96">
        <v>202.11988626645081</v>
      </c>
      <c r="N65" s="97">
        <v>9.0397449965195539E-2</v>
      </c>
      <c r="O65" s="96">
        <v>11.10902605113052</v>
      </c>
      <c r="P65" s="97">
        <v>-0.15885782285855848</v>
      </c>
      <c r="Q65" s="96">
        <v>11.10902605113052</v>
      </c>
      <c r="R65" s="97">
        <v>-0.15885782285855871</v>
      </c>
      <c r="S65" s="96">
        <v>9.3396860180615242</v>
      </c>
      <c r="T65" s="97">
        <v>-6.1031623597199589E-2</v>
      </c>
      <c r="U65" s="96">
        <v>11.52856105245675</v>
      </c>
      <c r="V65" s="97">
        <v>0.84011316200763664</v>
      </c>
      <c r="W65" s="96">
        <v>2.4300010659421569</v>
      </c>
      <c r="X65" s="97">
        <v>-2.7924872572935733E-2</v>
      </c>
      <c r="Y65" s="96">
        <v>3.0414898896625924</v>
      </c>
      <c r="Z65" s="98">
        <v>0</v>
      </c>
      <c r="AA65" s="99">
        <v>0.13991110538201632</v>
      </c>
      <c r="AB65" s="98">
        <v>-0.91538484603160319</v>
      </c>
      <c r="AC65" s="11"/>
      <c r="AD65" s="11"/>
    </row>
    <row r="66" spans="1:30" ht="12.75" hidden="1" customHeight="1">
      <c r="A66" s="253"/>
      <c r="B66" s="192">
        <v>33298</v>
      </c>
      <c r="C66" s="96">
        <v>793.45149591347513</v>
      </c>
      <c r="D66" s="97">
        <v>0.39754263240757193</v>
      </c>
      <c r="E66" s="96">
        <v>582.1182749585397</v>
      </c>
      <c r="F66" s="97">
        <v>0.10894675763811375</v>
      </c>
      <c r="G66" s="96">
        <v>575.07728080634797</v>
      </c>
      <c r="H66" s="97">
        <v>0.11325805162277282</v>
      </c>
      <c r="I66" s="96">
        <v>197.21764307794521</v>
      </c>
      <c r="J66" s="97">
        <v>0.10448328525934517</v>
      </c>
      <c r="K66" s="96">
        <v>79.560732674101828</v>
      </c>
      <c r="L66" s="97">
        <v>0.13969975156849937</v>
      </c>
      <c r="M66" s="96">
        <v>247.91571124370651</v>
      </c>
      <c r="N66" s="97">
        <v>0.12768960911235913</v>
      </c>
      <c r="O66" s="96">
        <v>172.52925641858309</v>
      </c>
      <c r="P66" s="97">
        <v>15.836559905654672</v>
      </c>
      <c r="Q66" s="96">
        <v>172.5226388761499</v>
      </c>
      <c r="R66" s="97">
        <v>15.835914121560325</v>
      </c>
      <c r="S66" s="96">
        <v>169.45805517614076</v>
      </c>
      <c r="T66" s="97">
        <v>23.255218515929649</v>
      </c>
      <c r="U66" s="96">
        <v>17.969801610812127</v>
      </c>
      <c r="V66" s="97">
        <v>1.2631130370171488</v>
      </c>
      <c r="W66" s="96">
        <v>9.3494530229375865</v>
      </c>
      <c r="X66" s="97">
        <v>2.0815160997769473</v>
      </c>
      <c r="Y66" s="96">
        <v>9.9478042583149708</v>
      </c>
      <c r="Z66" s="98">
        <v>0</v>
      </c>
      <c r="AA66" s="99">
        <v>1.0882277844020436</v>
      </c>
      <c r="AB66" s="98">
        <v>0.59999271057331338</v>
      </c>
      <c r="AC66" s="11"/>
      <c r="AD66" s="11"/>
    </row>
    <row r="67" spans="1:30" ht="12.75" hidden="1" customHeight="1">
      <c r="A67" s="253"/>
      <c r="B67" s="193" t="s">
        <v>138</v>
      </c>
      <c r="C67" s="101">
        <v>1850.8637354083667</v>
      </c>
      <c r="D67" s="102">
        <v>0.18389452723759453</v>
      </c>
      <c r="E67" s="101">
        <v>1556.7339532324077</v>
      </c>
      <c r="F67" s="102">
        <v>7.3671976922747559E-2</v>
      </c>
      <c r="G67" s="101">
        <v>1541.0180987062436</v>
      </c>
      <c r="H67" s="102">
        <v>7.7147866288876793E-2</v>
      </c>
      <c r="I67" s="101">
        <v>509.21707788070864</v>
      </c>
      <c r="J67" s="102">
        <v>2.9252251395947337E-2</v>
      </c>
      <c r="K67" s="101">
        <v>213.23238282692816</v>
      </c>
      <c r="L67" s="102">
        <v>7.2236117560168275E-2</v>
      </c>
      <c r="M67" s="101">
        <v>673.65338040005042</v>
      </c>
      <c r="N67" s="102">
        <v>0.11722791776610858</v>
      </c>
      <c r="O67" s="101">
        <v>197.6113959380167</v>
      </c>
      <c r="P67" s="102">
        <v>4.9965246431779171</v>
      </c>
      <c r="Q67" s="101">
        <v>197.60477839558351</v>
      </c>
      <c r="R67" s="102">
        <v>4.9963238336239453</v>
      </c>
      <c r="S67" s="101">
        <v>190.53892052285704</v>
      </c>
      <c r="T67" s="102">
        <v>7.0859785771544352</v>
      </c>
      <c r="U67" s="101">
        <v>39.842538033064045</v>
      </c>
      <c r="V67" s="102">
        <v>0.77693409868834218</v>
      </c>
      <c r="W67" s="101">
        <v>15.30169881432527</v>
      </c>
      <c r="X67" s="102">
        <v>0.60954615976323612</v>
      </c>
      <c r="Y67" s="101">
        <v>17.001652284710673</v>
      </c>
      <c r="Z67" s="103">
        <v>0</v>
      </c>
      <c r="AA67" s="104">
        <v>2.0212990116485168</v>
      </c>
      <c r="AB67" s="103">
        <v>-0.45579352737417489</v>
      </c>
      <c r="AC67" s="11"/>
      <c r="AD67" s="11"/>
    </row>
    <row r="68" spans="1:30" ht="12.75" hidden="1" customHeight="1">
      <c r="A68" s="253"/>
      <c r="B68" s="192">
        <v>33329</v>
      </c>
      <c r="C68" s="96">
        <v>617.52037065039815</v>
      </c>
      <c r="D68" s="97">
        <v>0.20471249202402494</v>
      </c>
      <c r="E68" s="96">
        <v>552.18570199727787</v>
      </c>
      <c r="F68" s="97">
        <v>0.15224349822511396</v>
      </c>
      <c r="G68" s="96">
        <v>544.55239105699309</v>
      </c>
      <c r="H68" s="97">
        <v>0.15007450525547081</v>
      </c>
      <c r="I68" s="96">
        <v>180.54603506701804</v>
      </c>
      <c r="J68" s="97">
        <v>8.7544604400016851E-2</v>
      </c>
      <c r="K68" s="96">
        <v>72.624746219004038</v>
      </c>
      <c r="L68" s="97">
        <v>9.3675279786078897E-2</v>
      </c>
      <c r="M68" s="96">
        <v>237.42840215270726</v>
      </c>
      <c r="N68" s="97">
        <v>0.19897200619650382</v>
      </c>
      <c r="O68" s="96">
        <v>13.690861900996286</v>
      </c>
      <c r="P68" s="97">
        <v>0.19063510541973885</v>
      </c>
      <c r="Q68" s="96">
        <v>13.690861900996287</v>
      </c>
      <c r="R68" s="97">
        <v>0.19063510541973921</v>
      </c>
      <c r="S68" s="96">
        <v>11.5373612725862</v>
      </c>
      <c r="T68" s="97">
        <v>0.51650206418356448</v>
      </c>
      <c r="U68" s="96">
        <v>34.230476525722672</v>
      </c>
      <c r="V68" s="97">
        <v>4.3892453478206575</v>
      </c>
      <c r="W68" s="96">
        <v>24.928272008606861</v>
      </c>
      <c r="X68" s="97">
        <v>5.3037392258266722</v>
      </c>
      <c r="Y68" s="96">
        <v>5.225770118418736</v>
      </c>
      <c r="Z68" s="98">
        <v>0</v>
      </c>
      <c r="AA68" s="99">
        <v>0.98874811291054276</v>
      </c>
      <c r="AB68" s="98">
        <v>0.40236270304479316</v>
      </c>
      <c r="AC68" s="11"/>
      <c r="AD68" s="11"/>
    </row>
    <row r="69" spans="1:30" ht="12.75" hidden="1" customHeight="1">
      <c r="A69" s="253"/>
      <c r="B69" s="192">
        <v>33359</v>
      </c>
      <c r="C69" s="96">
        <v>585.78885916920967</v>
      </c>
      <c r="D69" s="97">
        <v>5.9061429932080418E-2</v>
      </c>
      <c r="E69" s="96">
        <v>514.25122521374624</v>
      </c>
      <c r="F69" s="97">
        <v>1.6356332278574779E-2</v>
      </c>
      <c r="G69" s="96">
        <v>505.39773276582235</v>
      </c>
      <c r="H69" s="97">
        <v>1.552605641972437E-2</v>
      </c>
      <c r="I69" s="96">
        <v>171.38971588923127</v>
      </c>
      <c r="J69" s="97">
        <v>-2.9957643521173541E-2</v>
      </c>
      <c r="K69" s="96">
        <v>66.31927694416693</v>
      </c>
      <c r="L69" s="97">
        <v>-1.9668822410057334E-2</v>
      </c>
      <c r="M69" s="96">
        <v>213.82710418221168</v>
      </c>
      <c r="N69" s="97">
        <v>2.2512728415038125E-2</v>
      </c>
      <c r="O69" s="96">
        <v>20.578831380345513</v>
      </c>
      <c r="P69" s="97">
        <v>0.69772055184486803</v>
      </c>
      <c r="Q69" s="96">
        <v>20.578831380345516</v>
      </c>
      <c r="R69" s="97">
        <v>0.69772055184486814</v>
      </c>
      <c r="S69" s="96">
        <v>11.526900165840768</v>
      </c>
      <c r="T69" s="97">
        <v>0.46566516841182859</v>
      </c>
      <c r="U69" s="96">
        <v>32.432827052124566</v>
      </c>
      <c r="V69" s="97">
        <v>2.3687813971692004</v>
      </c>
      <c r="W69" s="96">
        <v>24.140069757237868</v>
      </c>
      <c r="X69" s="97">
        <v>3.6517564559429059</v>
      </c>
      <c r="Y69" s="96">
        <v>3.929248882619937</v>
      </c>
      <c r="Z69" s="98">
        <v>0</v>
      </c>
      <c r="AA69" s="99">
        <v>1.5801972736670149</v>
      </c>
      <c r="AB69" s="98">
        <v>0.55358143842460605</v>
      </c>
      <c r="AC69" s="11"/>
      <c r="AD69" s="11"/>
    </row>
    <row r="70" spans="1:30" ht="12.75" hidden="1" customHeight="1">
      <c r="A70" s="253"/>
      <c r="B70" s="192">
        <v>33390</v>
      </c>
      <c r="C70" s="96">
        <v>552.69071068594621</v>
      </c>
      <c r="D70" s="97">
        <v>7.8475607249016213E-2</v>
      </c>
      <c r="E70" s="96">
        <v>504.17070939689972</v>
      </c>
      <c r="F70" s="97">
        <v>7.4538991658058315E-2</v>
      </c>
      <c r="G70" s="96">
        <v>496.59991720356254</v>
      </c>
      <c r="H70" s="97">
        <v>7.8088242709669742E-2</v>
      </c>
      <c r="I70" s="96">
        <v>164.92648717522849</v>
      </c>
      <c r="J70" s="97">
        <v>5.52597014205699E-2</v>
      </c>
      <c r="K70" s="96">
        <v>67.713083076556927</v>
      </c>
      <c r="L70" s="97">
        <v>-1.3909756793150277E-2</v>
      </c>
      <c r="M70" s="96">
        <v>216.67440920775698</v>
      </c>
      <c r="N70" s="97">
        <v>9.1971137040589165E-2</v>
      </c>
      <c r="O70" s="96">
        <v>13.957322650775039</v>
      </c>
      <c r="P70" s="97">
        <v>-0.10965259757202583</v>
      </c>
      <c r="Q70" s="96">
        <v>13.957322650775037</v>
      </c>
      <c r="R70" s="97">
        <v>-0.10965259757202594</v>
      </c>
      <c r="S70" s="96">
        <v>11.744178840304512</v>
      </c>
      <c r="T70" s="97">
        <v>-0.13253989325179233</v>
      </c>
      <c r="U70" s="96">
        <v>17.211470529178307</v>
      </c>
      <c r="V70" s="97">
        <v>1.0938464090230549</v>
      </c>
      <c r="W70" s="96">
        <v>11.018619282645718</v>
      </c>
      <c r="X70" s="97">
        <v>1.8865986076475474</v>
      </c>
      <c r="Y70" s="96">
        <v>4.1246310228830509</v>
      </c>
      <c r="Z70" s="98">
        <v>0</v>
      </c>
      <c r="AA70" s="99">
        <v>1.508605623712503</v>
      </c>
      <c r="AB70" s="98">
        <v>0.41393090309239988</v>
      </c>
      <c r="AC70" s="11"/>
      <c r="AD70" s="11"/>
    </row>
    <row r="71" spans="1:30" ht="12.75" hidden="1" customHeight="1">
      <c r="A71" s="253"/>
      <c r="B71" s="193" t="s">
        <v>139</v>
      </c>
      <c r="C71" s="101">
        <v>1755.9999405055539</v>
      </c>
      <c r="D71" s="102">
        <v>0.11267257634443789</v>
      </c>
      <c r="E71" s="101">
        <v>1570.6076366079237</v>
      </c>
      <c r="F71" s="102">
        <v>7.9901394768375891E-2</v>
      </c>
      <c r="G71" s="101">
        <v>1546.550041026378</v>
      </c>
      <c r="H71" s="102">
        <v>8.0148332281596207E-2</v>
      </c>
      <c r="I71" s="101">
        <v>516.86223813147774</v>
      </c>
      <c r="J71" s="102">
        <v>3.5826793891980284E-2</v>
      </c>
      <c r="K71" s="101">
        <v>206.65710623972791</v>
      </c>
      <c r="L71" s="102">
        <v>1.9409249575864075E-2</v>
      </c>
      <c r="M71" s="101">
        <v>667.92991554267599</v>
      </c>
      <c r="N71" s="102">
        <v>0.10297551594190253</v>
      </c>
      <c r="O71" s="101">
        <v>48.227015932116842</v>
      </c>
      <c r="P71" s="102">
        <v>0.22725973794124088</v>
      </c>
      <c r="Q71" s="101">
        <v>48.227015932116842</v>
      </c>
      <c r="R71" s="102">
        <v>0.22725973794124088</v>
      </c>
      <c r="S71" s="101">
        <v>34.808440278731481</v>
      </c>
      <c r="T71" s="102">
        <v>0.19983269304385837</v>
      </c>
      <c r="U71" s="101">
        <v>83.874774107025544</v>
      </c>
      <c r="V71" s="102">
        <v>2.4660260809883314</v>
      </c>
      <c r="W71" s="101">
        <v>60.086961048490451</v>
      </c>
      <c r="X71" s="102">
        <v>3.6359326079514047</v>
      </c>
      <c r="Y71" s="101">
        <v>13.279650023921722</v>
      </c>
      <c r="Z71" s="103">
        <v>0</v>
      </c>
      <c r="AA71" s="104">
        <v>4.077551010290061</v>
      </c>
      <c r="AB71" s="103">
        <v>0.4619336260376487</v>
      </c>
      <c r="AC71" s="11"/>
      <c r="AD71" s="11"/>
    </row>
    <row r="72" spans="1:30" ht="12.75" hidden="1" customHeight="1">
      <c r="A72" s="253"/>
      <c r="B72" s="192">
        <v>33420</v>
      </c>
      <c r="C72" s="96">
        <v>643.6233604942006</v>
      </c>
      <c r="D72" s="97">
        <v>0.17405480923719199</v>
      </c>
      <c r="E72" s="96">
        <v>596.75715606632627</v>
      </c>
      <c r="F72" s="97">
        <v>0.19838039025093981</v>
      </c>
      <c r="G72" s="96">
        <v>588.64479088941721</v>
      </c>
      <c r="H72" s="97">
        <v>0.19779907647004233</v>
      </c>
      <c r="I72" s="96">
        <v>198.60901985379238</v>
      </c>
      <c r="J72" s="97">
        <v>0.22563272878803545</v>
      </c>
      <c r="K72" s="96">
        <v>112.37583633077919</v>
      </c>
      <c r="L72" s="97">
        <v>0.4181083213364894</v>
      </c>
      <c r="M72" s="96">
        <v>210.76561915126223</v>
      </c>
      <c r="N72" s="97">
        <v>9.2076308871001739E-2</v>
      </c>
      <c r="O72" s="96">
        <v>12.424646565807056</v>
      </c>
      <c r="P72" s="97">
        <v>0.14805576170711818</v>
      </c>
      <c r="Q72" s="96">
        <v>12.424646565807057</v>
      </c>
      <c r="R72" s="97">
        <v>0.14805576170711851</v>
      </c>
      <c r="S72" s="96">
        <v>10.108329470325907</v>
      </c>
      <c r="T72" s="97">
        <v>0.15846098774972164</v>
      </c>
      <c r="U72" s="96">
        <v>13.388159117895681</v>
      </c>
      <c r="V72" s="97">
        <v>0.90930334504677135</v>
      </c>
      <c r="W72" s="96">
        <v>7.5427306463327861</v>
      </c>
      <c r="X72" s="97">
        <v>1.0160276159997879</v>
      </c>
      <c r="Y72" s="96">
        <v>5.2924446019945517</v>
      </c>
      <c r="Z72" s="98">
        <v>0</v>
      </c>
      <c r="AA72" s="99">
        <v>2.3669865319447991</v>
      </c>
      <c r="AB72" s="98">
        <v>2.5180722891566263</v>
      </c>
      <c r="AC72" s="11"/>
      <c r="AD72" s="11"/>
    </row>
    <row r="73" spans="1:30" ht="12.75" hidden="1" customHeight="1">
      <c r="A73" s="253"/>
      <c r="B73" s="192">
        <v>33451</v>
      </c>
      <c r="C73" s="96">
        <v>460.76264442896485</v>
      </c>
      <c r="D73" s="97">
        <v>7.2965259954216929E-3</v>
      </c>
      <c r="E73" s="96">
        <v>416.1019982697033</v>
      </c>
      <c r="F73" s="97">
        <v>-1.3164982131688419E-2</v>
      </c>
      <c r="G73" s="96">
        <v>409.65877456314973</v>
      </c>
      <c r="H73" s="97">
        <v>-1.6688619060357637E-2</v>
      </c>
      <c r="I73" s="96">
        <v>145.54235384817508</v>
      </c>
      <c r="J73" s="97">
        <v>-3.0653028716040229E-2</v>
      </c>
      <c r="K73" s="96">
        <v>49.560336044462169</v>
      </c>
      <c r="L73" s="97">
        <v>-0.13290772236691184</v>
      </c>
      <c r="M73" s="96">
        <v>174.8987478898064</v>
      </c>
      <c r="N73" s="97">
        <v>4.0125651294953942E-2</v>
      </c>
      <c r="O73" s="96">
        <v>12.154219519631928</v>
      </c>
      <c r="P73" s="97">
        <v>0.10623761884778009</v>
      </c>
      <c r="Q73" s="96">
        <v>12.154219519631928</v>
      </c>
      <c r="R73" s="97">
        <v>0.10623761884777991</v>
      </c>
      <c r="S73" s="96">
        <v>10.044199415467068</v>
      </c>
      <c r="T73" s="97">
        <v>0.5486063070672631</v>
      </c>
      <c r="U73" s="96">
        <v>16.404279633811683</v>
      </c>
      <c r="V73" s="97">
        <v>0.92608514688375854</v>
      </c>
      <c r="W73" s="96">
        <v>8.7165312754865525</v>
      </c>
      <c r="X73" s="97">
        <v>0.80377350747417131</v>
      </c>
      <c r="Y73" s="96">
        <v>3.630879154385608</v>
      </c>
      <c r="Z73" s="98">
        <v>0</v>
      </c>
      <c r="AA73" s="99">
        <v>1.3275194038656517</v>
      </c>
      <c r="AB73" s="98">
        <v>2.9874906924795237</v>
      </c>
      <c r="AC73" s="11"/>
      <c r="AD73" s="11"/>
    </row>
    <row r="74" spans="1:30" ht="12.75" hidden="1" customHeight="1">
      <c r="A74" s="253"/>
      <c r="B74" s="192">
        <v>33482</v>
      </c>
      <c r="C74" s="96">
        <v>548.98269455303557</v>
      </c>
      <c r="D74" s="97">
        <v>9.8479230317281508E-2</v>
      </c>
      <c r="E74" s="96">
        <v>500.75798403069916</v>
      </c>
      <c r="F74" s="97">
        <v>8.3587124810370325E-2</v>
      </c>
      <c r="G74" s="96">
        <v>494.38555871482077</v>
      </c>
      <c r="H74" s="97">
        <v>7.8029568014958695E-2</v>
      </c>
      <c r="I74" s="96">
        <v>170.07434326807942</v>
      </c>
      <c r="J74" s="97">
        <v>0.1827829192513383</v>
      </c>
      <c r="K74" s="96">
        <v>69.461947104479705</v>
      </c>
      <c r="L74" s="97">
        <v>0.1178496471623597</v>
      </c>
      <c r="M74" s="96">
        <v>207.8653144901202</v>
      </c>
      <c r="N74" s="97">
        <v>-2.289043960378509E-2</v>
      </c>
      <c r="O74" s="96">
        <v>11.995146244784937</v>
      </c>
      <c r="P74" s="97">
        <v>0.17074510297305609</v>
      </c>
      <c r="Q74" s="96">
        <v>11.995146244784936</v>
      </c>
      <c r="R74" s="97">
        <v>0.17074510297305592</v>
      </c>
      <c r="S74" s="96">
        <v>9.6428845882116683</v>
      </c>
      <c r="T74" s="97">
        <v>0.21765029956614473</v>
      </c>
      <c r="U74" s="96">
        <v>13.9808725356285</v>
      </c>
      <c r="V74" s="97">
        <v>0.61111063500361418</v>
      </c>
      <c r="W74" s="96">
        <v>5.8969159566582965</v>
      </c>
      <c r="X74" s="97">
        <v>0.64418717168924555</v>
      </c>
      <c r="Y74" s="96">
        <v>4.9586455345699916</v>
      </c>
      <c r="Z74" s="98">
        <v>0</v>
      </c>
      <c r="AA74" s="99">
        <v>1.9923450479550027</v>
      </c>
      <c r="AB74" s="98">
        <v>0.30569906098710092</v>
      </c>
      <c r="AC74" s="11"/>
      <c r="AD74" s="11"/>
    </row>
    <row r="75" spans="1:30" ht="12.75" hidden="1" customHeight="1">
      <c r="A75" s="253"/>
      <c r="B75" s="193" t="s">
        <v>140</v>
      </c>
      <c r="C75" s="101">
        <v>1653.3686994762006</v>
      </c>
      <c r="D75" s="102">
        <v>9.8294362334908583E-2</v>
      </c>
      <c r="E75" s="101">
        <v>1513.6171383667288</v>
      </c>
      <c r="F75" s="102">
        <v>9.5432768606627208E-2</v>
      </c>
      <c r="G75" s="101">
        <v>1492.6891241673877</v>
      </c>
      <c r="H75" s="102">
        <v>9.2223890141249362E-2</v>
      </c>
      <c r="I75" s="101">
        <v>514.22571697004685</v>
      </c>
      <c r="J75" s="102">
        <v>0.12773116005021096</v>
      </c>
      <c r="K75" s="101">
        <v>231.39811947972106</v>
      </c>
      <c r="L75" s="102">
        <v>0.16550277585772927</v>
      </c>
      <c r="M75" s="101">
        <v>593.52968153118877</v>
      </c>
      <c r="N75" s="102">
        <v>3.4236827857429694E-2</v>
      </c>
      <c r="O75" s="101">
        <v>36.574012330223923</v>
      </c>
      <c r="P75" s="102">
        <v>0.1409746206397349</v>
      </c>
      <c r="Q75" s="101">
        <v>36.574012330223923</v>
      </c>
      <c r="R75" s="102">
        <v>0.1409746206397349</v>
      </c>
      <c r="S75" s="101">
        <v>29.795413474004643</v>
      </c>
      <c r="T75" s="102">
        <v>0.2881233140820299</v>
      </c>
      <c r="U75" s="101">
        <v>43.773311287335865</v>
      </c>
      <c r="V75" s="102">
        <v>0.80830989925222607</v>
      </c>
      <c r="W75" s="101">
        <v>22.156177878477635</v>
      </c>
      <c r="X75" s="102">
        <v>0.82201021313029399</v>
      </c>
      <c r="Y75" s="101">
        <v>13.881969290950151</v>
      </c>
      <c r="Z75" s="103">
        <v>0</v>
      </c>
      <c r="AA75" s="104">
        <v>5.6868509837654537</v>
      </c>
      <c r="AB75" s="103">
        <v>1.2463353733170133</v>
      </c>
      <c r="AC75" s="11"/>
      <c r="AD75" s="11"/>
    </row>
    <row r="76" spans="1:30" ht="12.75" hidden="1" customHeight="1">
      <c r="A76" s="253"/>
      <c r="B76" s="192">
        <v>33512</v>
      </c>
      <c r="C76" s="96">
        <v>629.40723700356227</v>
      </c>
      <c r="D76" s="97">
        <v>7.3525771016624917E-3</v>
      </c>
      <c r="E76" s="96">
        <v>571.89482373530916</v>
      </c>
      <c r="F76" s="97">
        <v>-9.2360638351052151E-3</v>
      </c>
      <c r="G76" s="96">
        <v>564.14287095406769</v>
      </c>
      <c r="H76" s="97">
        <v>-8.8842339394592101E-3</v>
      </c>
      <c r="I76" s="96">
        <v>184.52673407717919</v>
      </c>
      <c r="J76" s="97">
        <v>-2.3640912173864749E-2</v>
      </c>
      <c r="K76" s="96">
        <v>74.200729302749892</v>
      </c>
      <c r="L76" s="97">
        <v>-0.12434338552704091</v>
      </c>
      <c r="M76" s="96">
        <v>256.86625400657908</v>
      </c>
      <c r="N76" s="97">
        <v>3.9403394936434716E-2</v>
      </c>
      <c r="O76" s="96">
        <v>13.28349847173642</v>
      </c>
      <c r="P76" s="97">
        <v>0.10904029637601642</v>
      </c>
      <c r="Q76" s="96">
        <v>13.283498471736422</v>
      </c>
      <c r="R76" s="97">
        <v>0.10904029637601656</v>
      </c>
      <c r="S76" s="96">
        <v>10.811727346869974</v>
      </c>
      <c r="T76" s="97">
        <v>0.10917437025545786</v>
      </c>
      <c r="U76" s="96">
        <v>20.64757225476513</v>
      </c>
      <c r="V76" s="97">
        <v>0.59695571814221715</v>
      </c>
      <c r="W76" s="96">
        <v>11.731833742770805</v>
      </c>
      <c r="X76" s="97">
        <v>0.77062974214692948</v>
      </c>
      <c r="Y76" s="96">
        <v>3.5983249586637549</v>
      </c>
      <c r="Z76" s="98">
        <v>0</v>
      </c>
      <c r="AA76" s="99">
        <v>2.0061775066373491</v>
      </c>
      <c r="AB76" s="98">
        <v>0.13149432358369209</v>
      </c>
      <c r="AC76" s="11"/>
      <c r="AD76" s="11"/>
    </row>
    <row r="77" spans="1:30" ht="12.75" hidden="1" customHeight="1">
      <c r="A77" s="253"/>
      <c r="B77" s="192">
        <v>33543</v>
      </c>
      <c r="C77" s="96">
        <v>539.08569431257877</v>
      </c>
      <c r="D77" s="97">
        <v>-2.2406992925950674E-2</v>
      </c>
      <c r="E77" s="96">
        <v>491.52744553159516</v>
      </c>
      <c r="F77" s="97">
        <v>-3.4903837022981506E-2</v>
      </c>
      <c r="G77" s="96">
        <v>485.34143614634633</v>
      </c>
      <c r="H77" s="97">
        <v>-3.5539800176216434E-2</v>
      </c>
      <c r="I77" s="96">
        <v>169.0045835512731</v>
      </c>
      <c r="J77" s="97">
        <v>-2.3423781143315132E-2</v>
      </c>
      <c r="K77" s="96">
        <v>64.542029107657669</v>
      </c>
      <c r="L77" s="97">
        <v>-9.937829329350327E-2</v>
      </c>
      <c r="M77" s="96">
        <v>212.05459111202543</v>
      </c>
      <c r="N77" s="97">
        <v>-6.0751425629817016E-3</v>
      </c>
      <c r="O77" s="96">
        <v>18.159688050788425</v>
      </c>
      <c r="P77" s="97">
        <v>0.72591630992797651</v>
      </c>
      <c r="Q77" s="96">
        <v>18.159688050788425</v>
      </c>
      <c r="R77" s="97">
        <v>0.72591630992797651</v>
      </c>
      <c r="S77" s="96">
        <v>10.132152038056612</v>
      </c>
      <c r="T77" s="97">
        <v>0.29497382995171478</v>
      </c>
      <c r="U77" s="96">
        <v>10.852877671982329</v>
      </c>
      <c r="V77" s="97">
        <v>2.9066514979856035E-2</v>
      </c>
      <c r="W77" s="96">
        <v>4.1155778769902751</v>
      </c>
      <c r="X77" s="97">
        <v>0.50567728361024478</v>
      </c>
      <c r="Y77" s="96">
        <v>5.0561101539666691</v>
      </c>
      <c r="Z77" s="98">
        <v>0</v>
      </c>
      <c r="AA77" s="99">
        <v>0.60508330461899995</v>
      </c>
      <c r="AB77" s="98">
        <v>-0.35775930116297439</v>
      </c>
      <c r="AC77" s="11"/>
      <c r="AD77" s="11"/>
    </row>
    <row r="78" spans="1:30" ht="12.75" hidden="1" customHeight="1">
      <c r="A78" s="253"/>
      <c r="B78" s="192">
        <v>33573</v>
      </c>
      <c r="C78" s="96">
        <v>536.54431468595635</v>
      </c>
      <c r="D78" s="97">
        <v>0.14329366642025179</v>
      </c>
      <c r="E78" s="96">
        <v>487.45572001913752</v>
      </c>
      <c r="F78" s="97">
        <v>0.12817213006921674</v>
      </c>
      <c r="G78" s="96">
        <v>482.38245508789078</v>
      </c>
      <c r="H78" s="97">
        <v>0.13056546516375178</v>
      </c>
      <c r="I78" s="96">
        <v>163.97727807951935</v>
      </c>
      <c r="J78" s="97">
        <v>0.12520978099085731</v>
      </c>
      <c r="K78" s="96">
        <v>65.640742788157624</v>
      </c>
      <c r="L78" s="97">
        <v>-8.9818633651955002E-3</v>
      </c>
      <c r="M78" s="96">
        <v>214.93823732830282</v>
      </c>
      <c r="N78" s="97">
        <v>0.22064192408571789</v>
      </c>
      <c r="O78" s="96">
        <v>12.23847852870235</v>
      </c>
      <c r="P78" s="97">
        <v>0.21842623533418584</v>
      </c>
      <c r="Q78" s="96">
        <v>12.23644580179921</v>
      </c>
      <c r="R78" s="97">
        <v>0.21822386313716444</v>
      </c>
      <c r="S78" s="96">
        <v>10.549406418954929</v>
      </c>
      <c r="T78" s="97">
        <v>0.27776826972445701</v>
      </c>
      <c r="U78" s="96">
        <v>10.431731362745074</v>
      </c>
      <c r="V78" s="97">
        <v>8.6077896470114615E-2</v>
      </c>
      <c r="W78" s="96">
        <v>3.6316897166329114</v>
      </c>
      <c r="X78" s="97">
        <v>-3.3513213969996528E-2</v>
      </c>
      <c r="Y78" s="96">
        <v>4.8630503794010407</v>
      </c>
      <c r="Z78" s="98">
        <v>0</v>
      </c>
      <c r="AA78" s="99">
        <v>1.316760824890493</v>
      </c>
      <c r="AB78" s="98">
        <v>2.6312551271534041</v>
      </c>
      <c r="AC78" s="11"/>
      <c r="AD78" s="11"/>
    </row>
    <row r="79" spans="1:30" ht="13.5" hidden="1" customHeight="1">
      <c r="A79" s="253"/>
      <c r="B79" s="193" t="s">
        <v>141</v>
      </c>
      <c r="C79" s="101">
        <v>1705.0372460020974</v>
      </c>
      <c r="D79" s="102">
        <v>3.6149037393120885E-2</v>
      </c>
      <c r="E79" s="101">
        <v>1550.8779892860418</v>
      </c>
      <c r="F79" s="102">
        <v>2.1251131032260406E-2</v>
      </c>
      <c r="G79" s="101">
        <v>1531.8667621883048</v>
      </c>
      <c r="H79" s="102">
        <v>2.1858046660059527E-2</v>
      </c>
      <c r="I79" s="101">
        <v>517.50859570797161</v>
      </c>
      <c r="J79" s="102">
        <v>1.9152231124376255E-2</v>
      </c>
      <c r="K79" s="101">
        <v>204.38350119856517</v>
      </c>
      <c r="L79" s="102">
        <v>-8.198676226694962E-2</v>
      </c>
      <c r="M79" s="101">
        <v>683.85908244690745</v>
      </c>
      <c r="N79" s="102">
        <v>7.4294903120991643E-2</v>
      </c>
      <c r="O79" s="101">
        <v>43.681665051227199</v>
      </c>
      <c r="P79" s="102">
        <v>0.34224499947060161</v>
      </c>
      <c r="Q79" s="101">
        <v>43.679632324324061</v>
      </c>
      <c r="R79" s="102">
        <v>0.34218253808050086</v>
      </c>
      <c r="S79" s="101">
        <v>31.493285803881516</v>
      </c>
      <c r="T79" s="102">
        <v>0.21935244852163469</v>
      </c>
      <c r="U79" s="101">
        <v>41.932181289492533</v>
      </c>
      <c r="V79" s="102">
        <v>0.26757534270185379</v>
      </c>
      <c r="W79" s="101">
        <v>19.479101336393995</v>
      </c>
      <c r="X79" s="102">
        <v>0.48505093266305105</v>
      </c>
      <c r="Y79" s="101">
        <v>13.517485492031463</v>
      </c>
      <c r="Z79" s="103">
        <v>0</v>
      </c>
      <c r="AA79" s="104">
        <v>3.9280216361468421</v>
      </c>
      <c r="AB79" s="103">
        <v>0.27624478487089016</v>
      </c>
      <c r="AC79" s="11"/>
      <c r="AD79" s="11"/>
    </row>
    <row r="80" spans="1:30" hidden="1">
      <c r="A80" s="254"/>
      <c r="B80" s="194" t="s">
        <v>132</v>
      </c>
      <c r="C80" s="106">
        <v>6965.2696213922172</v>
      </c>
      <c r="D80" s="107">
        <v>0.10691616547458703</v>
      </c>
      <c r="E80" s="106">
        <v>6191.8367174931027</v>
      </c>
      <c r="F80" s="107">
        <v>6.6698541745057877E-2</v>
      </c>
      <c r="G80" s="106">
        <v>6112.1240260883142</v>
      </c>
      <c r="H80" s="107">
        <v>6.7025087024682545E-2</v>
      </c>
      <c r="I80" s="106">
        <v>2057.813628690205</v>
      </c>
      <c r="J80" s="107">
        <v>5.1248027200239875E-2</v>
      </c>
      <c r="K80" s="106">
        <v>855.67110974494233</v>
      </c>
      <c r="L80" s="107">
        <v>3.9993910264927567E-2</v>
      </c>
      <c r="M80" s="106">
        <v>2618.9720599208226</v>
      </c>
      <c r="N80" s="107">
        <v>8.2673124080411664E-2</v>
      </c>
      <c r="O80" s="106">
        <v>326.09408925158465</v>
      </c>
      <c r="P80" s="107">
        <v>1.3828644055792045</v>
      </c>
      <c r="Q80" s="106">
        <v>326.08543898224832</v>
      </c>
      <c r="R80" s="107">
        <v>1.3828011955438815</v>
      </c>
      <c r="S80" s="106">
        <v>286.6360600794747</v>
      </c>
      <c r="T80" s="107">
        <v>1.8230565967808052</v>
      </c>
      <c r="U80" s="106">
        <v>209.42280471691802</v>
      </c>
      <c r="V80" s="107">
        <v>1.0154528240714127</v>
      </c>
      <c r="W80" s="106">
        <v>117.02393907768734</v>
      </c>
      <c r="X80" s="107">
        <v>1.4510166243430145</v>
      </c>
      <c r="Y80" s="106">
        <v>57.680757091614012</v>
      </c>
      <c r="Z80" s="108">
        <v>0</v>
      </c>
      <c r="AA80" s="109">
        <v>15.713722641850875</v>
      </c>
      <c r="AB80" s="107">
        <v>0.29728546051392901</v>
      </c>
      <c r="AC80" s="11"/>
      <c r="AD80" s="11"/>
    </row>
    <row r="81" spans="1:30" ht="12.75" hidden="1" customHeight="1">
      <c r="A81" s="290">
        <v>1992</v>
      </c>
      <c r="B81" s="192">
        <v>33604</v>
      </c>
      <c r="C81" s="96">
        <v>549.62027669875226</v>
      </c>
      <c r="D81" s="97">
        <v>-5.471211468762038E-3</v>
      </c>
      <c r="E81" s="96">
        <v>504.7379889389909</v>
      </c>
      <c r="F81" s="97">
        <v>-1.1888160213933421E-2</v>
      </c>
      <c r="G81" s="96">
        <v>497.45343939870935</v>
      </c>
      <c r="H81" s="97">
        <v>-1.6521202415605663E-2</v>
      </c>
      <c r="I81" s="96">
        <v>167.79171490261504</v>
      </c>
      <c r="J81" s="97">
        <v>4.5844758199714369E-2</v>
      </c>
      <c r="K81" s="96">
        <v>57.966504626932647</v>
      </c>
      <c r="L81" s="97">
        <v>-0.20219536219245526</v>
      </c>
      <c r="M81" s="96">
        <v>226.67039333265564</v>
      </c>
      <c r="N81" s="97">
        <v>1.3651018283575416E-2</v>
      </c>
      <c r="O81" s="96">
        <v>19.214598945460942</v>
      </c>
      <c r="P81" s="97">
        <v>0.37511221024918606</v>
      </c>
      <c r="Q81" s="96">
        <v>19.214598945460942</v>
      </c>
      <c r="R81" s="97">
        <v>0.37511221024918606</v>
      </c>
      <c r="S81" s="96">
        <v>11.00302677993748</v>
      </c>
      <c r="T81" s="97">
        <v>-6.2868688745413501E-2</v>
      </c>
      <c r="U81" s="96">
        <v>9.5498997270692279</v>
      </c>
      <c r="V81" s="97">
        <v>-7.6784819894412271E-2</v>
      </c>
      <c r="W81" s="96">
        <v>4.9562839769062377</v>
      </c>
      <c r="X81" s="97">
        <v>0.40713788031276554</v>
      </c>
      <c r="Y81" s="96">
        <v>4.0272038354086153</v>
      </c>
      <c r="Z81" s="98">
        <v>3.6999934127497146E-3</v>
      </c>
      <c r="AA81" s="99">
        <v>0.67097340350372714</v>
      </c>
      <c r="AB81" s="98">
        <v>-0.1540505063132889</v>
      </c>
      <c r="AC81" s="11"/>
      <c r="AD81" s="11"/>
    </row>
    <row r="82" spans="1:30" ht="12.75" hidden="1" customHeight="1">
      <c r="A82" s="253"/>
      <c r="B82" s="192">
        <v>33635</v>
      </c>
      <c r="C82" s="96">
        <v>537.32032057590629</v>
      </c>
      <c r="D82" s="97">
        <v>6.4488969421142767E-2</v>
      </c>
      <c r="E82" s="96">
        <v>489.41063314485154</v>
      </c>
      <c r="F82" s="97">
        <v>5.5207548152040022E-2</v>
      </c>
      <c r="G82" s="96">
        <v>483.35994883477645</v>
      </c>
      <c r="H82" s="97">
        <v>5.0483820655836592E-2</v>
      </c>
      <c r="I82" s="96">
        <v>169.27344886824204</v>
      </c>
      <c r="J82" s="97">
        <v>0.11685283950100303</v>
      </c>
      <c r="K82" s="96">
        <v>63.177276096371074</v>
      </c>
      <c r="L82" s="97">
        <v>3.5453158163314756E-2</v>
      </c>
      <c r="M82" s="96">
        <v>214.00479426076907</v>
      </c>
      <c r="N82" s="97">
        <v>5.8801279843640031E-2</v>
      </c>
      <c r="O82" s="96">
        <v>12.041601491327443</v>
      </c>
      <c r="P82" s="97">
        <v>8.3947542827304655E-2</v>
      </c>
      <c r="Q82" s="96">
        <v>12.041601491327443</v>
      </c>
      <c r="R82" s="97">
        <v>8.3947542827304655E-2</v>
      </c>
      <c r="S82" s="96">
        <v>9.575953336522895</v>
      </c>
      <c r="T82" s="97">
        <v>2.5297137184747538E-2</v>
      </c>
      <c r="U82" s="96">
        <v>16.386877508372603</v>
      </c>
      <c r="V82" s="97">
        <v>0.42141568525419226</v>
      </c>
      <c r="W82" s="96">
        <v>4.4346912114308665</v>
      </c>
      <c r="X82" s="97">
        <v>0.82497500663089363</v>
      </c>
      <c r="Y82" s="96">
        <v>6.6603536449024414</v>
      </c>
      <c r="Z82" s="98">
        <v>1.1898325776257332</v>
      </c>
      <c r="AA82" s="99">
        <v>0.93572368796154692</v>
      </c>
      <c r="AB82" s="98">
        <v>5.6879872430900082</v>
      </c>
      <c r="AC82" s="11"/>
      <c r="AD82" s="11"/>
    </row>
    <row r="83" spans="1:30" ht="12.75" hidden="1" customHeight="1">
      <c r="A83" s="253"/>
      <c r="B83" s="192">
        <v>33664</v>
      </c>
      <c r="C83" s="96">
        <v>611.79306344338977</v>
      </c>
      <c r="D83" s="97">
        <v>-0.22894711700171144</v>
      </c>
      <c r="E83" s="96">
        <v>560.75607525055841</v>
      </c>
      <c r="F83" s="97">
        <v>-3.6697352800859541E-2</v>
      </c>
      <c r="G83" s="96">
        <v>554.64173188332154</v>
      </c>
      <c r="H83" s="97">
        <v>-3.5535309088150044E-2</v>
      </c>
      <c r="I83" s="96">
        <v>193.53062352658287</v>
      </c>
      <c r="J83" s="97">
        <v>-1.8695181089377181E-2</v>
      </c>
      <c r="K83" s="96">
        <v>68.650492440486985</v>
      </c>
      <c r="L83" s="97">
        <v>-0.13713096733668323</v>
      </c>
      <c r="M83" s="96">
        <v>238.33814659927265</v>
      </c>
      <c r="N83" s="97">
        <v>-3.8632342405354493E-2</v>
      </c>
      <c r="O83" s="96">
        <v>14.716496570393085</v>
      </c>
      <c r="P83" s="97">
        <v>-0.91470144324572678</v>
      </c>
      <c r="Q83" s="96">
        <v>14.716496570393089</v>
      </c>
      <c r="R83" s="97">
        <v>-0.91469817140370946</v>
      </c>
      <c r="S83" s="96">
        <v>12.182553749513509</v>
      </c>
      <c r="T83" s="97">
        <v>-0.92810873618931522</v>
      </c>
      <c r="U83" s="96">
        <v>14.467388367348457</v>
      </c>
      <c r="V83" s="97">
        <v>-0.19490550420747699</v>
      </c>
      <c r="W83" s="96">
        <v>6.9985547807505712</v>
      </c>
      <c r="X83" s="97">
        <v>-0.25144767682338343</v>
      </c>
      <c r="Y83" s="96">
        <v>4.6463674922347344</v>
      </c>
      <c r="Z83" s="98">
        <v>-0.53292531984120795</v>
      </c>
      <c r="AA83" s="99">
        <v>0.75632314408315326</v>
      </c>
      <c r="AB83" s="98">
        <v>-0.30499555798537564</v>
      </c>
      <c r="AC83" s="11"/>
      <c r="AD83" s="11"/>
    </row>
    <row r="84" spans="1:30" ht="12.75" hidden="1" customHeight="1">
      <c r="A84" s="253"/>
      <c r="B84" s="193" t="s">
        <v>138</v>
      </c>
      <c r="C84" s="101">
        <v>1698.7336607180484</v>
      </c>
      <c r="D84" s="102">
        <v>-8.2194097696096952E-2</v>
      </c>
      <c r="E84" s="101">
        <v>1554.9046973344007</v>
      </c>
      <c r="F84" s="102">
        <v>-1.1750600635443867E-3</v>
      </c>
      <c r="G84" s="101">
        <v>1535.4551201168074</v>
      </c>
      <c r="H84" s="102">
        <v>-3.6099372188467807E-3</v>
      </c>
      <c r="I84" s="101">
        <v>530.59578729743987</v>
      </c>
      <c r="J84" s="102">
        <v>4.198348866402217E-2</v>
      </c>
      <c r="K84" s="101">
        <v>189.79427316379071</v>
      </c>
      <c r="L84" s="102">
        <v>-0.10991815292033383</v>
      </c>
      <c r="M84" s="101">
        <v>679.01333419269736</v>
      </c>
      <c r="N84" s="102">
        <v>7.9565455300824213E-3</v>
      </c>
      <c r="O84" s="101">
        <v>45.972697007181466</v>
      </c>
      <c r="P84" s="102">
        <v>-0.76735806764099079</v>
      </c>
      <c r="Q84" s="101">
        <v>45.972697007181473</v>
      </c>
      <c r="R84" s="102">
        <v>-0.76735027674710843</v>
      </c>
      <c r="S84" s="101">
        <v>32.761533865973888</v>
      </c>
      <c r="T84" s="102">
        <v>-0.82805857314572218</v>
      </c>
      <c r="U84" s="101">
        <v>40.404165602790293</v>
      </c>
      <c r="V84" s="102">
        <v>1.4096179547100421E-2</v>
      </c>
      <c r="W84" s="101">
        <v>16.389529969087675</v>
      </c>
      <c r="X84" s="102">
        <v>7.109218185264439E-2</v>
      </c>
      <c r="Y84" s="101">
        <v>15.333924972545791</v>
      </c>
      <c r="Z84" s="103">
        <v>-9.8092072713699921E-2</v>
      </c>
      <c r="AA84" s="104">
        <v>2.3630202355484276</v>
      </c>
      <c r="AB84" s="103">
        <v>0.16906020431940558</v>
      </c>
      <c r="AC84" s="11"/>
      <c r="AD84" s="11"/>
    </row>
    <row r="85" spans="1:30" ht="12.75" hidden="1" customHeight="1">
      <c r="A85" s="253"/>
      <c r="B85" s="192">
        <v>33695</v>
      </c>
      <c r="C85" s="96">
        <v>573.78610259321431</v>
      </c>
      <c r="D85" s="97">
        <v>-7.0822389245428594E-2</v>
      </c>
      <c r="E85" s="96">
        <v>529.81636047684788</v>
      </c>
      <c r="F85" s="97">
        <v>-4.0510541000100493E-2</v>
      </c>
      <c r="G85" s="96">
        <v>522.96629391743647</v>
      </c>
      <c r="H85" s="97">
        <v>-3.9640074112350016E-2</v>
      </c>
      <c r="I85" s="96">
        <v>183.17561520975502</v>
      </c>
      <c r="J85" s="97">
        <v>1.456459645741261E-2</v>
      </c>
      <c r="K85" s="96">
        <v>67.54278022503776</v>
      </c>
      <c r="L85" s="97">
        <v>-6.9975679896234294E-2</v>
      </c>
      <c r="M85" s="96">
        <v>228.82391875041839</v>
      </c>
      <c r="N85" s="97">
        <v>-3.6240328976121047E-2</v>
      </c>
      <c r="O85" s="96">
        <v>16.42507790054016</v>
      </c>
      <c r="P85" s="97">
        <v>0.19971102033721522</v>
      </c>
      <c r="Q85" s="96">
        <v>16.425077900540167</v>
      </c>
      <c r="R85" s="97">
        <v>0.19971102033721558</v>
      </c>
      <c r="S85" s="96">
        <v>13.962305310622982</v>
      </c>
      <c r="T85" s="97">
        <v>0.21018185881018273</v>
      </c>
      <c r="U85" s="96">
        <v>8.3089447420543934</v>
      </c>
      <c r="V85" s="97">
        <v>-0.75726470720293382</v>
      </c>
      <c r="W85" s="96">
        <v>4.4295598154680604</v>
      </c>
      <c r="X85" s="97">
        <v>-0.82230778716075115</v>
      </c>
      <c r="Y85" s="96">
        <v>2.9448263381912199</v>
      </c>
      <c r="Z85" s="98">
        <v>-0.43647993090781156</v>
      </c>
      <c r="AA85" s="99">
        <v>0.79908477710653714</v>
      </c>
      <c r="AB85" s="98">
        <v>-0.19182169182169198</v>
      </c>
      <c r="AC85" s="11"/>
      <c r="AD85" s="11"/>
    </row>
    <row r="86" spans="1:30" ht="12.75" hidden="1" customHeight="1">
      <c r="A86" s="253"/>
      <c r="B86" s="192">
        <v>33725</v>
      </c>
      <c r="C86" s="96">
        <v>533.35729637406143</v>
      </c>
      <c r="D86" s="97">
        <v>-8.9505906393489418E-2</v>
      </c>
      <c r="E86" s="96">
        <v>490.57238614870136</v>
      </c>
      <c r="F86" s="97">
        <v>-4.6045274963035586E-2</v>
      </c>
      <c r="G86" s="96">
        <v>483.30796556263152</v>
      </c>
      <c r="H86" s="97">
        <v>-4.3707689550372783E-2</v>
      </c>
      <c r="I86" s="96">
        <v>169.45981522016663</v>
      </c>
      <c r="J86" s="97">
        <v>-1.1260306133606793E-2</v>
      </c>
      <c r="K86" s="96">
        <v>58.45259903966047</v>
      </c>
      <c r="L86" s="97">
        <v>-0.11861827008652827</v>
      </c>
      <c r="M86" s="96">
        <v>209.84997483880727</v>
      </c>
      <c r="N86" s="97">
        <v>-1.8599743744438138E-2</v>
      </c>
      <c r="O86" s="96">
        <v>13.943539770797649</v>
      </c>
      <c r="P86" s="97">
        <v>-0.32243286739232024</v>
      </c>
      <c r="Q86" s="96">
        <v>13.943539770797647</v>
      </c>
      <c r="R86" s="97">
        <v>-0.32243286739232047</v>
      </c>
      <c r="S86" s="96">
        <v>10.654314958638967</v>
      </c>
      <c r="T86" s="97">
        <v>-7.5699901504105327E-2</v>
      </c>
      <c r="U86" s="96">
        <v>12.545370712371623</v>
      </c>
      <c r="V86" s="97">
        <v>-0.61318910953370576</v>
      </c>
      <c r="W86" s="96">
        <v>6.0160287953118381</v>
      </c>
      <c r="X86" s="97">
        <v>-0.75078660269786224</v>
      </c>
      <c r="Y86" s="96">
        <v>5.1246532589322245</v>
      </c>
      <c r="Z86" s="98">
        <v>0.3042322876516842</v>
      </c>
      <c r="AA86" s="99">
        <v>0.64127575923589297</v>
      </c>
      <c r="AB86" s="98">
        <v>-0.59417993568122995</v>
      </c>
      <c r="AC86" s="11"/>
      <c r="AD86" s="11"/>
    </row>
    <row r="87" spans="1:30" ht="12.75" hidden="1" customHeight="1">
      <c r="A87" s="253"/>
      <c r="B87" s="192">
        <v>33756</v>
      </c>
      <c r="C87" s="96">
        <v>549.13866915882295</v>
      </c>
      <c r="D87" s="97">
        <v>-6.426816044573673E-3</v>
      </c>
      <c r="E87" s="96">
        <v>507.6093396364393</v>
      </c>
      <c r="F87" s="97">
        <v>6.8203689255429845E-3</v>
      </c>
      <c r="G87" s="96">
        <v>502.81820232573699</v>
      </c>
      <c r="H87" s="97">
        <v>1.2521720013951385E-2</v>
      </c>
      <c r="I87" s="96">
        <v>171.29308699327464</v>
      </c>
      <c r="J87" s="97">
        <v>3.8602652170005115E-2</v>
      </c>
      <c r="K87" s="96">
        <v>68.259638719976977</v>
      </c>
      <c r="L87" s="97">
        <v>8.0716401999021276E-3</v>
      </c>
      <c r="M87" s="96">
        <v>215.95871581238427</v>
      </c>
      <c r="N87" s="97">
        <v>-3.3030822513353299E-3</v>
      </c>
      <c r="O87" s="96">
        <v>11.862845470613461</v>
      </c>
      <c r="P87" s="97">
        <v>-0.15006296211439041</v>
      </c>
      <c r="Q87" s="96">
        <v>11.862845470613463</v>
      </c>
      <c r="R87" s="97">
        <v>-0.15006296211439016</v>
      </c>
      <c r="S87" s="96">
        <v>10.057734401919687</v>
      </c>
      <c r="T87" s="97">
        <v>-0.14359832741963743</v>
      </c>
      <c r="U87" s="96">
        <v>9.7872329876871262</v>
      </c>
      <c r="V87" s="97">
        <v>-0.43135405129416454</v>
      </c>
      <c r="W87" s="96">
        <v>3.4449267350687531</v>
      </c>
      <c r="X87" s="97">
        <v>-0.68735404621026341</v>
      </c>
      <c r="Y87" s="96">
        <v>4.186971212124968</v>
      </c>
      <c r="Z87" s="98">
        <v>1.5114125092901593E-2</v>
      </c>
      <c r="AA87" s="99">
        <v>0.89519309666112212</v>
      </c>
      <c r="AB87" s="98">
        <v>-0.40660893570172696</v>
      </c>
      <c r="AC87" s="11"/>
      <c r="AD87" s="11"/>
    </row>
    <row r="88" spans="1:30" ht="12.75" hidden="1" customHeight="1">
      <c r="A88" s="253"/>
      <c r="B88" s="193" t="s">
        <v>139</v>
      </c>
      <c r="C88" s="101">
        <v>1656.2820681260987</v>
      </c>
      <c r="D88" s="102">
        <v>-5.6786945192461892E-2</v>
      </c>
      <c r="E88" s="101">
        <v>1527.9980862619884</v>
      </c>
      <c r="F88" s="102">
        <v>-2.7129341124279834E-2</v>
      </c>
      <c r="G88" s="101">
        <v>1509.092461805805</v>
      </c>
      <c r="H88" s="102">
        <v>-2.4220088730988677E-2</v>
      </c>
      <c r="I88" s="101">
        <v>523.92851742319624</v>
      </c>
      <c r="J88" s="102">
        <v>1.3671494588701224E-2</v>
      </c>
      <c r="K88" s="101">
        <v>194.25501798467522</v>
      </c>
      <c r="L88" s="102">
        <v>-6.0012880663614473E-2</v>
      </c>
      <c r="M88" s="101">
        <v>654.6326094016099</v>
      </c>
      <c r="N88" s="102">
        <v>-1.9908235627180085E-2</v>
      </c>
      <c r="O88" s="101">
        <v>42.231463141951266</v>
      </c>
      <c r="P88" s="102">
        <v>-0.12431938145633492</v>
      </c>
      <c r="Q88" s="101">
        <v>42.231463141951274</v>
      </c>
      <c r="R88" s="102">
        <v>-0.12431938145633478</v>
      </c>
      <c r="S88" s="101">
        <v>34.674354671181639</v>
      </c>
      <c r="T88" s="102">
        <v>-3.8521004238092991E-3</v>
      </c>
      <c r="U88" s="101">
        <v>30.641548442113137</v>
      </c>
      <c r="V88" s="102">
        <v>-0.63467504063839231</v>
      </c>
      <c r="W88" s="101">
        <v>13.89051534584865</v>
      </c>
      <c r="X88" s="102">
        <v>-0.7688264624559904</v>
      </c>
      <c r="Y88" s="101">
        <v>12.256450809248413</v>
      </c>
      <c r="Z88" s="103">
        <v>-7.7050164185813313E-2</v>
      </c>
      <c r="AA88" s="104">
        <v>2.3355536330035527</v>
      </c>
      <c r="AB88" s="103">
        <v>-0.42721657506930599</v>
      </c>
      <c r="AC88" s="11"/>
      <c r="AD88" s="11"/>
    </row>
    <row r="89" spans="1:30" ht="12.75" hidden="1" customHeight="1">
      <c r="A89" s="253"/>
      <c r="B89" s="192">
        <v>33786</v>
      </c>
      <c r="C89" s="96">
        <v>546.72911930867463</v>
      </c>
      <c r="D89" s="97">
        <v>-0.15054494154955247</v>
      </c>
      <c r="E89" s="96">
        <v>497.93665824655005</v>
      </c>
      <c r="F89" s="97">
        <v>-0.16559583209889966</v>
      </c>
      <c r="G89" s="96">
        <v>492.43458709615061</v>
      </c>
      <c r="H89" s="97">
        <v>-0.16344356610698463</v>
      </c>
      <c r="I89" s="96">
        <v>176.9395313325021</v>
      </c>
      <c r="J89" s="97">
        <v>-0.10910626585460441</v>
      </c>
      <c r="K89" s="96">
        <v>71.204762530397943</v>
      </c>
      <c r="L89" s="97">
        <v>-0.3663694540096134</v>
      </c>
      <c r="M89" s="96">
        <v>189.75557698457365</v>
      </c>
      <c r="N89" s="97">
        <v>-9.9684389946019109E-2</v>
      </c>
      <c r="O89" s="96">
        <v>15.74711389963783</v>
      </c>
      <c r="P89" s="97">
        <v>0.26740940406098063</v>
      </c>
      <c r="Q89" s="96">
        <v>15.74711389963783</v>
      </c>
      <c r="R89" s="97">
        <v>0.26740940406098046</v>
      </c>
      <c r="S89" s="96">
        <v>11.801442244527133</v>
      </c>
      <c r="T89" s="97">
        <v>0.16749679352770805</v>
      </c>
      <c r="U89" s="96">
        <v>12.28748707855002</v>
      </c>
      <c r="V89" s="97">
        <v>-8.2212351201773101E-2</v>
      </c>
      <c r="W89" s="96">
        <v>5.8511548119851557</v>
      </c>
      <c r="X89" s="97">
        <v>-0.22426570875496671</v>
      </c>
      <c r="Y89" s="96">
        <v>2.9060062122117305</v>
      </c>
      <c r="Z89" s="98">
        <v>-0.45091419358144053</v>
      </c>
      <c r="AA89" s="99">
        <v>0.95971978115959644</v>
      </c>
      <c r="AB89" s="98">
        <v>-0.59453939927108213</v>
      </c>
      <c r="AC89" s="11"/>
      <c r="AD89" s="11"/>
    </row>
    <row r="90" spans="1:30" ht="12.75" hidden="1" customHeight="1">
      <c r="A90" s="253"/>
      <c r="B90" s="192">
        <v>33817</v>
      </c>
      <c r="C90" s="96">
        <v>433.20841152308259</v>
      </c>
      <c r="D90" s="97">
        <v>-5.9801360286120715E-2</v>
      </c>
      <c r="E90" s="96">
        <v>393.53426756139703</v>
      </c>
      <c r="F90" s="97">
        <v>-5.4236054626391458E-2</v>
      </c>
      <c r="G90" s="96">
        <v>388.12741231386292</v>
      </c>
      <c r="H90" s="97">
        <v>-5.2559260502224911E-2</v>
      </c>
      <c r="I90" s="96">
        <v>140.43849885597135</v>
      </c>
      <c r="J90" s="97">
        <v>-3.5067833226937552E-2</v>
      </c>
      <c r="K90" s="96">
        <v>52.28850344200162</v>
      </c>
      <c r="L90" s="97">
        <v>5.5047395059870552E-2</v>
      </c>
      <c r="M90" s="96">
        <v>159.4123931888775</v>
      </c>
      <c r="N90" s="97">
        <v>-8.8544685927002501E-2</v>
      </c>
      <c r="O90" s="96">
        <v>13.842176108517869</v>
      </c>
      <c r="P90" s="97">
        <v>0.13887823781358344</v>
      </c>
      <c r="Q90" s="96">
        <v>13.842176108517869</v>
      </c>
      <c r="R90" s="97">
        <v>0.13887823781358344</v>
      </c>
      <c r="S90" s="96">
        <v>10.544597284574328</v>
      </c>
      <c r="T90" s="97">
        <v>4.9819587247212298E-2</v>
      </c>
      <c r="U90" s="96">
        <v>9.9746652817681749</v>
      </c>
      <c r="V90" s="97">
        <v>-0.3919473756586731</v>
      </c>
      <c r="W90" s="96">
        <v>3.3910594721355287</v>
      </c>
      <c r="X90" s="97">
        <v>-0.6109622778877436</v>
      </c>
      <c r="Y90" s="96">
        <v>4.3425491882726526</v>
      </c>
      <c r="Z90" s="98">
        <v>0.19600488025811708</v>
      </c>
      <c r="AA90" s="99">
        <v>0.54253976831871176</v>
      </c>
      <c r="AB90" s="98">
        <v>-0.5913131162234837</v>
      </c>
      <c r="AC90" s="11"/>
      <c r="AD90" s="11"/>
    </row>
    <row r="91" spans="1:30" ht="12.75" hidden="1" customHeight="1">
      <c r="A91" s="253"/>
      <c r="B91" s="192">
        <v>33848</v>
      </c>
      <c r="C91" s="96">
        <v>544.99193106576854</v>
      </c>
      <c r="D91" s="97">
        <v>-7.2693793936732115E-3</v>
      </c>
      <c r="E91" s="96">
        <v>502.75727009734788</v>
      </c>
      <c r="F91" s="97">
        <v>3.9925196010976724E-3</v>
      </c>
      <c r="G91" s="96">
        <v>497.10514899640316</v>
      </c>
      <c r="H91" s="97">
        <v>5.500950085702525E-3</v>
      </c>
      <c r="I91" s="96">
        <v>164.67066105766256</v>
      </c>
      <c r="J91" s="97">
        <v>-3.1772471417980522E-2</v>
      </c>
      <c r="K91" s="96">
        <v>67.07512909055302</v>
      </c>
      <c r="L91" s="97">
        <v>-3.4361518981559848E-2</v>
      </c>
      <c r="M91" s="96">
        <v>214.91476181150676</v>
      </c>
      <c r="N91" s="97">
        <v>3.3913533571863066E-2</v>
      </c>
      <c r="O91" s="96">
        <v>15.347534327055842</v>
      </c>
      <c r="P91" s="97">
        <v>0.2794787169625717</v>
      </c>
      <c r="Q91" s="96">
        <v>15.347534327055842</v>
      </c>
      <c r="R91" s="97">
        <v>0.27947871696257187</v>
      </c>
      <c r="S91" s="96">
        <v>12.547824858266875</v>
      </c>
      <c r="T91" s="97">
        <v>0.30125220762327359</v>
      </c>
      <c r="U91" s="96">
        <v>7.8957558149623575</v>
      </c>
      <c r="V91" s="97">
        <v>-0.43524584786528775</v>
      </c>
      <c r="W91" s="96">
        <v>4.8850641672388875</v>
      </c>
      <c r="X91" s="97">
        <v>-0.17158999667901184</v>
      </c>
      <c r="Y91" s="96">
        <v>1.7970049504336898</v>
      </c>
      <c r="Z91" s="98">
        <v>-0.63760165192176332</v>
      </c>
      <c r="AA91" s="99">
        <v>1.3676533655264389</v>
      </c>
      <c r="AB91" s="98">
        <v>-0.31354593074616488</v>
      </c>
      <c r="AC91" s="11"/>
      <c r="AD91" s="11"/>
    </row>
    <row r="92" spans="1:30" ht="12.75" hidden="1" customHeight="1">
      <c r="A92" s="253"/>
      <c r="B92" s="193" t="s">
        <v>140</v>
      </c>
      <c r="C92" s="101">
        <v>1524.9294618975257</v>
      </c>
      <c r="D92" s="102">
        <v>-7.768336101884922E-2</v>
      </c>
      <c r="E92" s="101">
        <v>1394.228195905295</v>
      </c>
      <c r="F92" s="102">
        <v>-7.887657944350486E-2</v>
      </c>
      <c r="G92" s="101">
        <v>1377.6671484064168</v>
      </c>
      <c r="H92" s="102">
        <v>-7.7056886057992435E-2</v>
      </c>
      <c r="I92" s="101">
        <v>482.048691246136</v>
      </c>
      <c r="J92" s="102">
        <v>-6.2573738850531135E-2</v>
      </c>
      <c r="K92" s="101">
        <v>190.56839506295256</v>
      </c>
      <c r="L92" s="102">
        <v>-0.17644795259603083</v>
      </c>
      <c r="M92" s="101">
        <v>564.08273198495783</v>
      </c>
      <c r="N92" s="102">
        <v>-4.9613272027548234E-2</v>
      </c>
      <c r="O92" s="101">
        <v>44.93682433521154</v>
      </c>
      <c r="P92" s="102">
        <v>0.22865448640090225</v>
      </c>
      <c r="Q92" s="101">
        <v>44.936824335211533</v>
      </c>
      <c r="R92" s="102">
        <v>0.22865448640090205</v>
      </c>
      <c r="S92" s="101">
        <v>34.893864387368332</v>
      </c>
      <c r="T92" s="102">
        <v>0.17111529322497543</v>
      </c>
      <c r="U92" s="101">
        <v>30.157908175280554</v>
      </c>
      <c r="V92" s="102">
        <v>-0.31104348087082934</v>
      </c>
      <c r="W92" s="101">
        <v>14.127278451359572</v>
      </c>
      <c r="X92" s="102">
        <v>-0.36237745838452051</v>
      </c>
      <c r="Y92" s="101">
        <v>9.0455603509180715</v>
      </c>
      <c r="Z92" s="103">
        <v>-0.34839501793056132</v>
      </c>
      <c r="AA92" s="104">
        <v>2.8699129150047469</v>
      </c>
      <c r="AB92" s="103">
        <v>-0.49534233916140319</v>
      </c>
      <c r="AC92" s="11"/>
      <c r="AD92" s="11"/>
    </row>
    <row r="93" spans="1:30" ht="12.75" hidden="1" customHeight="1">
      <c r="A93" s="253"/>
      <c r="B93" s="192">
        <v>33878</v>
      </c>
      <c r="C93" s="96">
        <v>579.59102526282925</v>
      </c>
      <c r="D93" s="97">
        <v>-7.9147821651836328E-2</v>
      </c>
      <c r="E93" s="96">
        <v>530.88696303163886</v>
      </c>
      <c r="F93" s="97">
        <v>-7.1705248940406613E-2</v>
      </c>
      <c r="G93" s="96">
        <v>524.75068108745938</v>
      </c>
      <c r="H93" s="97">
        <v>-6.9826619983673607E-2</v>
      </c>
      <c r="I93" s="96">
        <v>184.58947592829927</v>
      </c>
      <c r="J93" s="97">
        <v>3.4001496549458275E-4</v>
      </c>
      <c r="K93" s="96">
        <v>74.562009325754403</v>
      </c>
      <c r="L93" s="97">
        <v>4.868955149085333E-3</v>
      </c>
      <c r="M93" s="96">
        <v>217.04902590239439</v>
      </c>
      <c r="N93" s="97">
        <v>-0.15501151857481776</v>
      </c>
      <c r="O93" s="96">
        <v>14.348994419916755</v>
      </c>
      <c r="P93" s="97">
        <v>8.0211997648617403E-2</v>
      </c>
      <c r="Q93" s="96">
        <v>14.348994419916755</v>
      </c>
      <c r="R93" s="97">
        <v>8.021199764861725E-2</v>
      </c>
      <c r="S93" s="96">
        <v>12.276926814394679</v>
      </c>
      <c r="T93" s="97">
        <v>0.13551946146226901</v>
      </c>
      <c r="U93" s="96">
        <v>14.374800135845653</v>
      </c>
      <c r="V93" s="97">
        <v>-0.3038019211906049</v>
      </c>
      <c r="W93" s="96">
        <v>6.886209435323341</v>
      </c>
      <c r="X93" s="97">
        <v>-0.41303213237515862</v>
      </c>
      <c r="Y93" s="96">
        <v>5.6593595918681006</v>
      </c>
      <c r="Z93" s="98">
        <v>0.57277612691481727</v>
      </c>
      <c r="AA93" s="99">
        <v>0.52193981641005549</v>
      </c>
      <c r="AB93" s="98">
        <v>-0.73983368137503247</v>
      </c>
      <c r="AC93" s="11"/>
      <c r="AD93" s="11"/>
    </row>
    <row r="94" spans="1:30" ht="12.75" hidden="1" customHeight="1">
      <c r="A94" s="253"/>
      <c r="B94" s="192">
        <v>33909</v>
      </c>
      <c r="C94" s="96">
        <v>520.03490340828819</v>
      </c>
      <c r="D94" s="97">
        <v>-3.5339077080469392E-2</v>
      </c>
      <c r="E94" s="96">
        <v>475.08015637123549</v>
      </c>
      <c r="F94" s="97">
        <v>-3.3461588584482102E-2</v>
      </c>
      <c r="G94" s="96">
        <v>468.92411731313172</v>
      </c>
      <c r="H94" s="97">
        <v>-3.382632845769272E-2</v>
      </c>
      <c r="I94" s="96">
        <v>158.52500873824678</v>
      </c>
      <c r="J94" s="97">
        <v>-6.2007636673634917E-2</v>
      </c>
      <c r="K94" s="96">
        <v>64.856705148004849</v>
      </c>
      <c r="L94" s="97">
        <v>4.8755213416407E-3</v>
      </c>
      <c r="M94" s="96">
        <v>197.15792552782727</v>
      </c>
      <c r="N94" s="97">
        <v>-7.0249200953769797E-2</v>
      </c>
      <c r="O94" s="96">
        <v>14.66111715695874</v>
      </c>
      <c r="P94" s="97">
        <v>-0.19265589166757685</v>
      </c>
      <c r="Q94" s="96">
        <v>14.661117156958737</v>
      </c>
      <c r="R94" s="97">
        <v>-0.19265589166757707</v>
      </c>
      <c r="S94" s="96">
        <v>11.077320469312019</v>
      </c>
      <c r="T94" s="97">
        <v>9.3284075061776744E-2</v>
      </c>
      <c r="U94" s="96">
        <v>11.622463119640852</v>
      </c>
      <c r="V94" s="97">
        <v>7.0910727174717567E-2</v>
      </c>
      <c r="W94" s="96">
        <v>3.9139164945872449</v>
      </c>
      <c r="X94" s="97">
        <v>-4.8999530182746859E-2</v>
      </c>
      <c r="Y94" s="96">
        <v>4.861439914327998</v>
      </c>
      <c r="Z94" s="98">
        <v>-3.8501977550063148E-2</v>
      </c>
      <c r="AA94" s="99">
        <v>0.22664904970017274</v>
      </c>
      <c r="AB94" s="98">
        <v>-0.62542504813798194</v>
      </c>
      <c r="AC94" s="11"/>
      <c r="AD94" s="11"/>
    </row>
    <row r="95" spans="1:30" ht="12.75" hidden="1" customHeight="1">
      <c r="A95" s="253"/>
      <c r="B95" s="192">
        <v>33939</v>
      </c>
      <c r="C95" s="96">
        <v>571.06415732314667</v>
      </c>
      <c r="D95" s="97">
        <v>6.433735609964493E-2</v>
      </c>
      <c r="E95" s="96">
        <v>516.06295503955141</v>
      </c>
      <c r="F95" s="97">
        <v>5.8686838302545258E-2</v>
      </c>
      <c r="G95" s="96">
        <v>507.45467886633332</v>
      </c>
      <c r="H95" s="97">
        <v>5.1975820252157294E-2</v>
      </c>
      <c r="I95" s="96">
        <v>181.33463394802661</v>
      </c>
      <c r="J95" s="97">
        <v>0.10585220142567531</v>
      </c>
      <c r="K95" s="96">
        <v>76.538191715894186</v>
      </c>
      <c r="L95" s="97">
        <v>0.16601653888813994</v>
      </c>
      <c r="M95" s="96">
        <v>196.31883073582239</v>
      </c>
      <c r="N95" s="97">
        <v>-8.6626776249405152E-2</v>
      </c>
      <c r="O95" s="96">
        <v>15.622175563152117</v>
      </c>
      <c r="P95" s="97">
        <v>0.27648020352482017</v>
      </c>
      <c r="Q95" s="96">
        <v>15.622175563152121</v>
      </c>
      <c r="R95" s="97">
        <v>0.27669225330570119</v>
      </c>
      <c r="S95" s="96">
        <v>12.502336396470987</v>
      </c>
      <c r="T95" s="97">
        <v>0.18512226185608691</v>
      </c>
      <c r="U95" s="96">
        <v>15.017488888172752</v>
      </c>
      <c r="V95" s="97">
        <v>0.43959697254137792</v>
      </c>
      <c r="W95" s="96">
        <v>5.6000386713898642</v>
      </c>
      <c r="X95" s="97">
        <v>0.54199260078360711</v>
      </c>
      <c r="Y95" s="96">
        <v>5.6134001323751423</v>
      </c>
      <c r="Z95" s="98">
        <v>0.15429610932110449</v>
      </c>
      <c r="AA95" s="99">
        <v>1.0654463694753831</v>
      </c>
      <c r="AB95" s="98">
        <v>-0.19085808953650349</v>
      </c>
      <c r="AC95" s="11"/>
      <c r="AD95" s="11"/>
    </row>
    <row r="96" spans="1:30" ht="13.5" hidden="1" customHeight="1">
      <c r="A96" s="253"/>
      <c r="B96" s="193" t="s">
        <v>141</v>
      </c>
      <c r="C96" s="101">
        <v>1670.6900859942643</v>
      </c>
      <c r="D96" s="102">
        <v>-2.0144521821073933E-2</v>
      </c>
      <c r="E96" s="101">
        <v>1522.0300744424258</v>
      </c>
      <c r="F96" s="102">
        <v>-1.8601021513559832E-2</v>
      </c>
      <c r="G96" s="101">
        <v>1501.1294772669244</v>
      </c>
      <c r="H96" s="102">
        <v>-2.006524697844583E-2</v>
      </c>
      <c r="I96" s="101">
        <v>524.44911861457263</v>
      </c>
      <c r="J96" s="102">
        <v>1.3411415702392569E-2</v>
      </c>
      <c r="K96" s="101">
        <v>215.95690618965344</v>
      </c>
      <c r="L96" s="102">
        <v>5.6625925885496649E-2</v>
      </c>
      <c r="M96" s="101">
        <v>610.525782166044</v>
      </c>
      <c r="N96" s="102">
        <v>-0.10723451974706617</v>
      </c>
      <c r="O96" s="101">
        <v>44.632287140027614</v>
      </c>
      <c r="P96" s="102">
        <v>2.1762496637561395E-2</v>
      </c>
      <c r="Q96" s="101">
        <v>44.632287140027614</v>
      </c>
      <c r="R96" s="102">
        <v>2.1810046582581798E-2</v>
      </c>
      <c r="S96" s="101">
        <v>35.856583680177685</v>
      </c>
      <c r="T96" s="102">
        <v>0.13854692404812194</v>
      </c>
      <c r="U96" s="101">
        <v>41.014752143659251</v>
      </c>
      <c r="V96" s="102">
        <v>-2.187887960083711E-2</v>
      </c>
      <c r="W96" s="101">
        <v>16.40016460130045</v>
      </c>
      <c r="X96" s="102">
        <v>-0.15806359245849705</v>
      </c>
      <c r="Y96" s="101">
        <v>16.134199638571239</v>
      </c>
      <c r="Z96" s="103">
        <v>0.19357994858454441</v>
      </c>
      <c r="AA96" s="104">
        <v>1.8140352355856113</v>
      </c>
      <c r="AB96" s="103">
        <v>-0.53818094613015599</v>
      </c>
      <c r="AC96" s="11"/>
      <c r="AD96" s="11"/>
    </row>
    <row r="97" spans="1:30" hidden="1">
      <c r="A97" s="254"/>
      <c r="B97" s="194" t="s">
        <v>132</v>
      </c>
      <c r="C97" s="106">
        <v>6550.6352767359367</v>
      </c>
      <c r="D97" s="107">
        <v>-5.9528829061092893E-2</v>
      </c>
      <c r="E97" s="106">
        <v>5999.1610539441099</v>
      </c>
      <c r="F97" s="107">
        <v>-3.1117691299036979E-2</v>
      </c>
      <c r="G97" s="106">
        <v>5923.3442075959538</v>
      </c>
      <c r="H97" s="107">
        <v>-3.0886123659564741E-2</v>
      </c>
      <c r="I97" s="106">
        <v>2061.0221145813448</v>
      </c>
      <c r="J97" s="107">
        <v>1.5591722430092177E-3</v>
      </c>
      <c r="K97" s="106">
        <v>790.57459240107198</v>
      </c>
      <c r="L97" s="107">
        <v>-7.6076563299273078E-2</v>
      </c>
      <c r="M97" s="106">
        <v>2508.2544577453095</v>
      </c>
      <c r="N97" s="107">
        <v>-4.2275213191415389E-2</v>
      </c>
      <c r="O97" s="106">
        <v>177.77327162437189</v>
      </c>
      <c r="P97" s="107">
        <v>-0.45484055834198778</v>
      </c>
      <c r="Q97" s="106">
        <v>177.77327162437189</v>
      </c>
      <c r="R97" s="107">
        <v>-0.45482609656161421</v>
      </c>
      <c r="S97" s="106">
        <v>138.18633660470155</v>
      </c>
      <c r="T97" s="107">
        <v>-0.5179031676391761</v>
      </c>
      <c r="U97" s="106">
        <v>142.21837436384325</v>
      </c>
      <c r="V97" s="107">
        <v>-0.32090311484423417</v>
      </c>
      <c r="W97" s="106">
        <v>60.807488367596349</v>
      </c>
      <c r="X97" s="107">
        <v>-0.48038419449178876</v>
      </c>
      <c r="Y97" s="106">
        <v>52.770135771283513</v>
      </c>
      <c r="Z97" s="108">
        <v>-8.5134481028586145E-2</v>
      </c>
      <c r="AA97" s="109">
        <v>9.3825220191423373</v>
      </c>
      <c r="AB97" s="107">
        <v>-0.4029090220700754</v>
      </c>
      <c r="AC97" s="11"/>
      <c r="AD97" s="11"/>
    </row>
    <row r="98" spans="1:30" ht="12.75" hidden="1" customHeight="1">
      <c r="A98" s="290">
        <v>1993</v>
      </c>
      <c r="B98" s="192">
        <v>33970</v>
      </c>
      <c r="C98" s="96">
        <v>475.58993472963493</v>
      </c>
      <c r="D98" s="97">
        <v>-0.13469361504232399</v>
      </c>
      <c r="E98" s="96">
        <v>420.10175446642165</v>
      </c>
      <c r="F98" s="97">
        <v>-0.16768350377288416</v>
      </c>
      <c r="G98" s="96">
        <v>416.59065969424819</v>
      </c>
      <c r="H98" s="97">
        <v>-0.16255346390247707</v>
      </c>
      <c r="I98" s="96">
        <v>146.39450695217388</v>
      </c>
      <c r="J98" s="97">
        <v>-0.12752243436369862</v>
      </c>
      <c r="K98" s="96">
        <v>53.639511823281666</v>
      </c>
      <c r="L98" s="97">
        <v>-7.464643299607468E-2</v>
      </c>
      <c r="M98" s="96">
        <v>176.42909984903284</v>
      </c>
      <c r="N98" s="97">
        <v>-0.22164912119727065</v>
      </c>
      <c r="O98" s="96">
        <v>32.214625866697745</v>
      </c>
      <c r="P98" s="97">
        <v>0.67657029731072238</v>
      </c>
      <c r="Q98" s="96">
        <v>32.214625866697745</v>
      </c>
      <c r="R98" s="97">
        <v>0.67657029731072238</v>
      </c>
      <c r="S98" s="96">
        <v>31.280739714277932</v>
      </c>
      <c r="T98" s="97">
        <v>1.8429213469982728</v>
      </c>
      <c r="U98" s="96">
        <v>10.943048197938023</v>
      </c>
      <c r="V98" s="97">
        <v>0.14588095275177707</v>
      </c>
      <c r="W98" s="96">
        <v>4.0129738050912369</v>
      </c>
      <c r="X98" s="97">
        <v>-0.19032609435019188</v>
      </c>
      <c r="Y98" s="96">
        <v>5.78581897823247</v>
      </c>
      <c r="Z98" s="98">
        <v>0.43668391635940601</v>
      </c>
      <c r="AA98" s="99">
        <v>0.39381850227690202</v>
      </c>
      <c r="AB98" s="98">
        <v>-0.41306391546902138</v>
      </c>
      <c r="AC98" s="11"/>
      <c r="AD98" s="11"/>
    </row>
    <row r="99" spans="1:30" ht="12.75" hidden="1" customHeight="1">
      <c r="A99" s="253"/>
      <c r="B99" s="192">
        <v>34001</v>
      </c>
      <c r="C99" s="96">
        <v>517.95657398754054</v>
      </c>
      <c r="D99" s="97">
        <v>-3.6037621967491315E-2</v>
      </c>
      <c r="E99" s="96">
        <v>478.03599979176943</v>
      </c>
      <c r="F99" s="97">
        <v>-2.3241492077912315E-2</v>
      </c>
      <c r="G99" s="96">
        <v>471.96466188562692</v>
      </c>
      <c r="H99" s="97">
        <v>-2.357515755415783E-2</v>
      </c>
      <c r="I99" s="96">
        <v>161.37662840016961</v>
      </c>
      <c r="J99" s="97">
        <v>-4.665126468959175E-2</v>
      </c>
      <c r="K99" s="96">
        <v>58.79928822332235</v>
      </c>
      <c r="L99" s="97">
        <v>-6.929687608516881E-2</v>
      </c>
      <c r="M99" s="96">
        <v>204.87229983217597</v>
      </c>
      <c r="N99" s="97">
        <v>-4.2674251575247332E-2</v>
      </c>
      <c r="O99" s="96">
        <v>10.367560256718532</v>
      </c>
      <c r="P99" s="97">
        <v>-0.13902147781709789</v>
      </c>
      <c r="Q99" s="96">
        <v>10.367560256718535</v>
      </c>
      <c r="R99" s="97">
        <v>-0.13902147781709759</v>
      </c>
      <c r="S99" s="96">
        <v>8.2084995500732507</v>
      </c>
      <c r="T99" s="97">
        <v>-0.14280079887546504</v>
      </c>
      <c r="U99" s="96">
        <v>6.2159425531545676</v>
      </c>
      <c r="V99" s="97">
        <v>-0.62067559545870565</v>
      </c>
      <c r="W99" s="96">
        <v>1.6488363877947145</v>
      </c>
      <c r="X99" s="97">
        <v>-0.62819589703457335</v>
      </c>
      <c r="Y99" s="96">
        <v>3.7352887091936271</v>
      </c>
      <c r="Z99" s="98">
        <v>-0.43917561914261682</v>
      </c>
      <c r="AA99" s="99">
        <v>0.5135158242831539</v>
      </c>
      <c r="AB99" s="98">
        <v>-0.45120997695181086</v>
      </c>
      <c r="AC99" s="11"/>
      <c r="AD99" s="11"/>
    </row>
    <row r="100" spans="1:30" ht="12.75" hidden="1" customHeight="1">
      <c r="A100" s="253"/>
      <c r="B100" s="192">
        <v>34029</v>
      </c>
      <c r="C100" s="96">
        <v>638.51231121048875</v>
      </c>
      <c r="D100" s="97">
        <v>4.3673669029056186E-2</v>
      </c>
      <c r="E100" s="96">
        <v>563.58635889032939</v>
      </c>
      <c r="F100" s="97">
        <v>5.0472634442816303E-3</v>
      </c>
      <c r="G100" s="96">
        <v>558.01089492041365</v>
      </c>
      <c r="H100" s="97">
        <v>6.0744852819709372E-3</v>
      </c>
      <c r="I100" s="96">
        <v>184.41863090885207</v>
      </c>
      <c r="J100" s="97">
        <v>-4.7082949724900805E-2</v>
      </c>
      <c r="K100" s="96">
        <v>67.486662981316272</v>
      </c>
      <c r="L100" s="97">
        <v>-1.6952965926349848E-2</v>
      </c>
      <c r="M100" s="96">
        <v>252.20401713935829</v>
      </c>
      <c r="N100" s="97">
        <v>5.8177302869602633E-2</v>
      </c>
      <c r="O100" s="96">
        <v>39.904184913695865</v>
      </c>
      <c r="P100" s="97">
        <v>1.7115274836523138</v>
      </c>
      <c r="Q100" s="96">
        <v>39.904184913695865</v>
      </c>
      <c r="R100" s="97">
        <v>1.7115274836523129</v>
      </c>
      <c r="S100" s="96">
        <v>36.926114120263058</v>
      </c>
      <c r="T100" s="97">
        <v>2.0310651509941127</v>
      </c>
      <c r="U100" s="96">
        <v>13.14106217417495</v>
      </c>
      <c r="V100" s="97">
        <v>-9.1676960588609177E-2</v>
      </c>
      <c r="W100" s="96">
        <v>7.4376034397705508</v>
      </c>
      <c r="X100" s="97">
        <v>6.2734189096808515E-2</v>
      </c>
      <c r="Y100" s="96">
        <v>4.1124812654468652</v>
      </c>
      <c r="Z100" s="98">
        <v>-0.11490400354258017</v>
      </c>
      <c r="AA100" s="99">
        <v>0.83277625874134542</v>
      </c>
      <c r="AB100" s="98">
        <v>0.10108525073746333</v>
      </c>
      <c r="AC100" s="11"/>
      <c r="AD100" s="11"/>
    </row>
    <row r="101" spans="1:30" ht="12.75" hidden="1" customHeight="1">
      <c r="A101" s="253"/>
      <c r="B101" s="193" t="s">
        <v>138</v>
      </c>
      <c r="C101" s="101">
        <v>1632.058819927664</v>
      </c>
      <c r="D101" s="102">
        <v>-3.9249731922190348E-2</v>
      </c>
      <c r="E101" s="101">
        <v>1461.7241131485205</v>
      </c>
      <c r="F101" s="102">
        <v>-5.9926878056012857E-2</v>
      </c>
      <c r="G101" s="101">
        <v>1446.5662165002886</v>
      </c>
      <c r="H101" s="102">
        <v>-5.7890916153743824E-2</v>
      </c>
      <c r="I101" s="101">
        <v>492.18976626119559</v>
      </c>
      <c r="J101" s="102">
        <v>-7.238282315029905E-2</v>
      </c>
      <c r="K101" s="101">
        <v>179.9254630279203</v>
      </c>
      <c r="L101" s="102">
        <v>-5.1997407357774764E-2</v>
      </c>
      <c r="M101" s="101">
        <v>633.50541682056712</v>
      </c>
      <c r="N101" s="102">
        <v>-6.7020653469546637E-2</v>
      </c>
      <c r="O101" s="101">
        <v>82.48637103711215</v>
      </c>
      <c r="P101" s="102">
        <v>0.79424694235856608</v>
      </c>
      <c r="Q101" s="101">
        <v>82.48637103711215</v>
      </c>
      <c r="R101" s="102">
        <v>0.79424694235856586</v>
      </c>
      <c r="S101" s="101">
        <v>76.415353384614235</v>
      </c>
      <c r="T101" s="102">
        <v>1.3324717852719095</v>
      </c>
      <c r="U101" s="101">
        <v>30.30005292526754</v>
      </c>
      <c r="V101" s="102">
        <v>-0.25007601386588141</v>
      </c>
      <c r="W101" s="101">
        <v>13.099413632656503</v>
      </c>
      <c r="X101" s="102">
        <v>-0.20074500871206599</v>
      </c>
      <c r="Y101" s="101">
        <v>13.633588952872962</v>
      </c>
      <c r="Z101" s="103">
        <v>-0.11088720094282117</v>
      </c>
      <c r="AA101" s="104">
        <v>1.7401105853014014</v>
      </c>
      <c r="AB101" s="103">
        <v>-0.26360741261382242</v>
      </c>
      <c r="AC101" s="11"/>
      <c r="AD101" s="11"/>
    </row>
    <row r="102" spans="1:30" ht="12.75" hidden="1" customHeight="1">
      <c r="A102" s="253"/>
      <c r="B102" s="192">
        <v>34060</v>
      </c>
      <c r="C102" s="96">
        <v>560.0051193731266</v>
      </c>
      <c r="D102" s="97">
        <v>-2.401763158397326E-2</v>
      </c>
      <c r="E102" s="96">
        <v>503.86036750215044</v>
      </c>
      <c r="F102" s="97">
        <v>-4.8990546368436791E-2</v>
      </c>
      <c r="G102" s="96">
        <v>499.47315563499154</v>
      </c>
      <c r="H102" s="97">
        <v>-4.4922853644089579E-2</v>
      </c>
      <c r="I102" s="96">
        <v>159.86485700262023</v>
      </c>
      <c r="J102" s="97">
        <v>-0.12725906873817003</v>
      </c>
      <c r="K102" s="96">
        <v>58.102417184970712</v>
      </c>
      <c r="L102" s="97">
        <v>-0.13976864749442983</v>
      </c>
      <c r="M102" s="96">
        <v>237.17679476151392</v>
      </c>
      <c r="N102" s="97">
        <v>3.6503509146725767E-2</v>
      </c>
      <c r="O102" s="96">
        <v>17.025845403682212</v>
      </c>
      <c r="P102" s="97">
        <v>3.6576234632183686E-2</v>
      </c>
      <c r="Q102" s="96">
        <v>17.025845403682204</v>
      </c>
      <c r="R102" s="97">
        <v>3.6576234632182805E-2</v>
      </c>
      <c r="S102" s="96">
        <v>14.766497239705602</v>
      </c>
      <c r="T102" s="97">
        <v>5.7597360263334473E-2</v>
      </c>
      <c r="U102" s="96">
        <v>17.671416438811203</v>
      </c>
      <c r="V102" s="97">
        <v>1.1267943147305046</v>
      </c>
      <c r="W102" s="96">
        <v>7.1839815418481461</v>
      </c>
      <c r="X102" s="97">
        <v>0.62182741426396859</v>
      </c>
      <c r="Y102" s="96">
        <v>6.3690393878021503</v>
      </c>
      <c r="Z102" s="98">
        <v>1.1627894674815225</v>
      </c>
      <c r="AA102" s="99">
        <v>1.1302149236859784</v>
      </c>
      <c r="AB102" s="98">
        <v>0.41438675352877324</v>
      </c>
      <c r="AC102" s="11"/>
      <c r="AD102" s="11"/>
    </row>
    <row r="103" spans="1:30" ht="12.75" hidden="1" customHeight="1">
      <c r="A103" s="253"/>
      <c r="B103" s="192">
        <v>34090</v>
      </c>
      <c r="C103" s="96">
        <v>663.1159239611402</v>
      </c>
      <c r="D103" s="97">
        <v>0.24328649569288852</v>
      </c>
      <c r="E103" s="96">
        <v>452.44681179179935</v>
      </c>
      <c r="F103" s="97">
        <v>-7.7716511229283622E-2</v>
      </c>
      <c r="G103" s="96">
        <v>447.98778529446048</v>
      </c>
      <c r="H103" s="97">
        <v>-7.3080070648233353E-2</v>
      </c>
      <c r="I103" s="96">
        <v>139.76211951442616</v>
      </c>
      <c r="J103" s="97">
        <v>-0.17524919207044129</v>
      </c>
      <c r="K103" s="96">
        <v>56.465299071142987</v>
      </c>
      <c r="L103" s="97">
        <v>-3.3998487683483285E-2</v>
      </c>
      <c r="M103" s="96">
        <v>206.43243178589935</v>
      </c>
      <c r="N103" s="97">
        <v>-1.6285649095421836E-2</v>
      </c>
      <c r="O103" s="96">
        <v>181.8607766776814</v>
      </c>
      <c r="P103" s="97">
        <v>12.042654854297298</v>
      </c>
      <c r="Q103" s="96">
        <v>181.86575219571688</v>
      </c>
      <c r="R103" s="97">
        <v>12.043011687505887</v>
      </c>
      <c r="S103" s="96">
        <v>176.51132605683208</v>
      </c>
      <c r="T103" s="97">
        <v>15.567121090568969</v>
      </c>
      <c r="U103" s="96">
        <v>13.860909099923401</v>
      </c>
      <c r="V103" s="97">
        <v>0.10486245625682936</v>
      </c>
      <c r="W103" s="96">
        <v>6.7116037967372257</v>
      </c>
      <c r="X103" s="97">
        <v>0.11562029124053301</v>
      </c>
      <c r="Y103" s="96">
        <v>4.9296150709347319</v>
      </c>
      <c r="Z103" s="98">
        <v>-3.8058806741225408E-2</v>
      </c>
      <c r="AA103" s="99">
        <v>0.44119539215516151</v>
      </c>
      <c r="AB103" s="98">
        <v>-0.31200363369283696</v>
      </c>
      <c r="AC103" s="11"/>
      <c r="AD103" s="11"/>
    </row>
    <row r="104" spans="1:30" ht="12.75" hidden="1" customHeight="1">
      <c r="A104" s="253"/>
      <c r="B104" s="192">
        <v>34121</v>
      </c>
      <c r="C104" s="96">
        <v>541.5702484636796</v>
      </c>
      <c r="D104" s="97">
        <v>-1.3782348831373942E-2</v>
      </c>
      <c r="E104" s="96">
        <v>496.42746102494038</v>
      </c>
      <c r="F104" s="97">
        <v>-2.2028512358554353E-2</v>
      </c>
      <c r="G104" s="96">
        <v>493.35005247905906</v>
      </c>
      <c r="H104" s="97">
        <v>-1.8830165262283503E-2</v>
      </c>
      <c r="I104" s="96">
        <v>152.46658943130743</v>
      </c>
      <c r="J104" s="97">
        <v>-0.10990809899238016</v>
      </c>
      <c r="K104" s="96">
        <v>61.891000523055311</v>
      </c>
      <c r="L104" s="97">
        <v>-9.3300203697940315E-2</v>
      </c>
      <c r="M104" s="96">
        <v>231.11142754444109</v>
      </c>
      <c r="N104" s="97">
        <v>7.0164853847440201E-2</v>
      </c>
      <c r="O104" s="96">
        <v>14.232204492326455</v>
      </c>
      <c r="P104" s="97">
        <v>0.19972940114429957</v>
      </c>
      <c r="Q104" s="96">
        <v>14.232204492326455</v>
      </c>
      <c r="R104" s="97">
        <v>0.19972940114429941</v>
      </c>
      <c r="S104" s="96">
        <v>12.72922922466342</v>
      </c>
      <c r="T104" s="97">
        <v>0.26561596438993601</v>
      </c>
      <c r="U104" s="96">
        <v>10.289449949057882</v>
      </c>
      <c r="V104" s="97">
        <v>5.1313477670611549E-2</v>
      </c>
      <c r="W104" s="96">
        <v>5.048628157233904</v>
      </c>
      <c r="X104" s="97">
        <v>0.46552555264521311</v>
      </c>
      <c r="Y104" s="96">
        <v>2.7328624265305561</v>
      </c>
      <c r="Z104" s="98">
        <v>-0.34729371469846432</v>
      </c>
      <c r="AA104" s="99">
        <v>0.90381411456151339</v>
      </c>
      <c r="AB104" s="98">
        <v>9.6303444838279177E-3</v>
      </c>
      <c r="AC104" s="11"/>
      <c r="AD104" s="11"/>
    </row>
    <row r="105" spans="1:30" ht="12.75" hidden="1" customHeight="1">
      <c r="A105" s="253"/>
      <c r="B105" s="193" t="s">
        <v>139</v>
      </c>
      <c r="C105" s="101">
        <v>1764.6912917979464</v>
      </c>
      <c r="D105" s="102">
        <v>6.5453358312633811E-2</v>
      </c>
      <c r="E105" s="101">
        <v>1452.7346403188901</v>
      </c>
      <c r="F105" s="102">
        <v>-4.9256243590735584E-2</v>
      </c>
      <c r="G105" s="101">
        <v>1440.810993408511</v>
      </c>
      <c r="H105" s="102">
        <v>-4.5246709612204471E-2</v>
      </c>
      <c r="I105" s="101">
        <v>452.09356594835378</v>
      </c>
      <c r="J105" s="102">
        <v>-0.13710830597300497</v>
      </c>
      <c r="K105" s="101">
        <v>176.45871677916901</v>
      </c>
      <c r="L105" s="102">
        <v>-9.1613083616250063E-2</v>
      </c>
      <c r="M105" s="101">
        <v>674.72065409185439</v>
      </c>
      <c r="N105" s="102">
        <v>3.0685982338409135E-2</v>
      </c>
      <c r="O105" s="101">
        <v>213.11882657369006</v>
      </c>
      <c r="P105" s="102">
        <v>4.0464466707521014</v>
      </c>
      <c r="Q105" s="101">
        <v>213.12380209172554</v>
      </c>
      <c r="R105" s="102">
        <v>4.0465644861831871</v>
      </c>
      <c r="S105" s="101">
        <v>204.0070525212011</v>
      </c>
      <c r="T105" s="102">
        <v>4.8835140395779106</v>
      </c>
      <c r="U105" s="101">
        <v>41.821775487792486</v>
      </c>
      <c r="V105" s="102">
        <v>0.36487147726233921</v>
      </c>
      <c r="W105" s="101">
        <v>18.944213495819277</v>
      </c>
      <c r="X105" s="102">
        <v>0.36382366126401394</v>
      </c>
      <c r="Y105" s="101">
        <v>14.031516885267438</v>
      </c>
      <c r="Z105" s="103">
        <v>0.14482708768182742</v>
      </c>
      <c r="AA105" s="104">
        <v>2.4752244304026534</v>
      </c>
      <c r="AB105" s="103">
        <v>5.9802008151481512E-2</v>
      </c>
      <c r="AC105" s="11"/>
      <c r="AD105" s="11"/>
    </row>
    <row r="106" spans="1:30" ht="12.75" hidden="1" customHeight="1">
      <c r="A106" s="253"/>
      <c r="B106" s="192">
        <v>34151</v>
      </c>
      <c r="C106" s="96">
        <v>523.12193944456953</v>
      </c>
      <c r="D106" s="97">
        <v>-4.3178932729897E-2</v>
      </c>
      <c r="E106" s="96">
        <v>478.70225593023264</v>
      </c>
      <c r="F106" s="97">
        <v>-3.8628211034009922E-2</v>
      </c>
      <c r="G106" s="96">
        <v>473.63724096985845</v>
      </c>
      <c r="H106" s="97">
        <v>-3.8172270224028491E-2</v>
      </c>
      <c r="I106" s="96">
        <v>156.43746699917446</v>
      </c>
      <c r="J106" s="97">
        <v>-0.11587045686698734</v>
      </c>
      <c r="K106" s="96">
        <v>63.862402658410126</v>
      </c>
      <c r="L106" s="97">
        <v>-0.10311613452616036</v>
      </c>
      <c r="M106" s="96">
        <v>203.75903507445472</v>
      </c>
      <c r="N106" s="97">
        <v>7.3797346630921357E-2</v>
      </c>
      <c r="O106" s="96">
        <v>14.167599200791274</v>
      </c>
      <c r="P106" s="97">
        <v>-0.10030502788722973</v>
      </c>
      <c r="Q106" s="96">
        <v>14.16759920079128</v>
      </c>
      <c r="R106" s="97">
        <v>-0.10030502788722939</v>
      </c>
      <c r="S106" s="96">
        <v>10.820775311788081</v>
      </c>
      <c r="T106" s="97">
        <v>-8.3097210698449303E-2</v>
      </c>
      <c r="U106" s="96">
        <v>13.165683553999886</v>
      </c>
      <c r="V106" s="97">
        <v>7.1470795438956139E-2</v>
      </c>
      <c r="W106" s="96">
        <v>7.2044623809181472</v>
      </c>
      <c r="X106" s="97">
        <v>0.23128896985616534</v>
      </c>
      <c r="Y106" s="96">
        <v>4.3585091931313658</v>
      </c>
      <c r="Z106" s="98">
        <v>0.49982789947794043</v>
      </c>
      <c r="AA106" s="99">
        <v>1.0120255132015696</v>
      </c>
      <c r="AB106" s="98">
        <v>5.4501046106160259E-2</v>
      </c>
      <c r="AC106" s="11"/>
      <c r="AD106" s="11"/>
    </row>
    <row r="107" spans="1:30" ht="12.75" hidden="1" customHeight="1">
      <c r="A107" s="253"/>
      <c r="B107" s="192">
        <v>34182</v>
      </c>
      <c r="C107" s="96">
        <v>448.55831677817741</v>
      </c>
      <c r="D107" s="97">
        <v>3.5433072966259652E-2</v>
      </c>
      <c r="E107" s="96">
        <v>409.64759947347409</v>
      </c>
      <c r="F107" s="97">
        <v>4.0945181246670334E-2</v>
      </c>
      <c r="G107" s="96">
        <v>406.53092072612969</v>
      </c>
      <c r="H107" s="97">
        <v>4.7416152089212918E-2</v>
      </c>
      <c r="I107" s="96">
        <v>144.51092437016447</v>
      </c>
      <c r="J107" s="97">
        <v>2.8997928255909803E-2</v>
      </c>
      <c r="K107" s="96">
        <v>49.317562710864422</v>
      </c>
      <c r="L107" s="97">
        <v>-5.6818239872414085E-2</v>
      </c>
      <c r="M107" s="96">
        <v>178.32866888614015</v>
      </c>
      <c r="N107" s="97">
        <v>0.11866251625022635</v>
      </c>
      <c r="O107" s="96">
        <v>15.596677309561999</v>
      </c>
      <c r="P107" s="97">
        <v>0.12675038861588295</v>
      </c>
      <c r="Q107" s="96">
        <v>15.596677309561997</v>
      </c>
      <c r="R107" s="97">
        <v>0.12675038861588281</v>
      </c>
      <c r="S107" s="96">
        <v>11.303900232772023</v>
      </c>
      <c r="T107" s="97">
        <v>7.2008719508755203E-2</v>
      </c>
      <c r="U107" s="96">
        <v>10.584188582520035</v>
      </c>
      <c r="V107" s="97">
        <v>6.1107143300934107E-2</v>
      </c>
      <c r="W107" s="96">
        <v>4.5726387274138007</v>
      </c>
      <c r="X107" s="97">
        <v>0.34843955553931033</v>
      </c>
      <c r="Y107" s="96">
        <v>4.6677788492286796</v>
      </c>
      <c r="Z107" s="98">
        <v>7.489371953099154E-2</v>
      </c>
      <c r="AA107" s="99">
        <v>0.99047969875978892</v>
      </c>
      <c r="AB107" s="98">
        <v>0.82563520058484918</v>
      </c>
      <c r="AC107" s="11"/>
      <c r="AD107" s="11"/>
    </row>
    <row r="108" spans="1:30" ht="12.75" hidden="1" customHeight="1">
      <c r="A108" s="253"/>
      <c r="B108" s="192">
        <v>34213</v>
      </c>
      <c r="C108" s="96">
        <v>532.99938472827137</v>
      </c>
      <c r="D108" s="97">
        <v>-2.2004997971336822E-2</v>
      </c>
      <c r="E108" s="96">
        <v>491.48101663613443</v>
      </c>
      <c r="F108" s="97">
        <v>-2.242882228044173E-2</v>
      </c>
      <c r="G108" s="96">
        <v>485.76747974090159</v>
      </c>
      <c r="H108" s="97">
        <v>-2.280738648229854E-2</v>
      </c>
      <c r="I108" s="96">
        <v>159.60894161859599</v>
      </c>
      <c r="J108" s="97">
        <v>-3.073844124117597E-2</v>
      </c>
      <c r="K108" s="96">
        <v>69.00339185273144</v>
      </c>
      <c r="L108" s="97">
        <v>2.8747805458193297E-2</v>
      </c>
      <c r="M108" s="96">
        <v>210.51537832270273</v>
      </c>
      <c r="N108" s="97">
        <v>-2.047036439806103E-2</v>
      </c>
      <c r="O108" s="96">
        <v>13.895645923762824</v>
      </c>
      <c r="P108" s="97">
        <v>-9.4600759467500517E-2</v>
      </c>
      <c r="Q108" s="96">
        <v>13.895645923762824</v>
      </c>
      <c r="R108" s="97">
        <v>-9.4600759467500517E-2</v>
      </c>
      <c r="S108" s="96">
        <v>11.310576724285383</v>
      </c>
      <c r="T108" s="97">
        <v>-9.8602598295461266E-2</v>
      </c>
      <c r="U108" s="96">
        <v>11.061455407673296</v>
      </c>
      <c r="V108" s="97">
        <v>0.40093686619740421</v>
      </c>
      <c r="W108" s="96">
        <v>6.1585104573883429</v>
      </c>
      <c r="X108" s="97">
        <v>0.26068158913646916</v>
      </c>
      <c r="Y108" s="96">
        <v>3.1124847111668594</v>
      </c>
      <c r="Z108" s="98">
        <v>0.73204014291429265</v>
      </c>
      <c r="AA108" s="99">
        <v>1.1007411520603669</v>
      </c>
      <c r="AB108" s="98">
        <v>-0.19516071849341135</v>
      </c>
      <c r="AC108" s="11"/>
      <c r="AD108" s="11"/>
    </row>
    <row r="109" spans="1:30" ht="12.75" hidden="1" customHeight="1">
      <c r="A109" s="253"/>
      <c r="B109" s="193" t="s">
        <v>140</v>
      </c>
      <c r="C109" s="101">
        <v>1504.6796409510184</v>
      </c>
      <c r="D109" s="102">
        <v>-1.3279185334454536E-2</v>
      </c>
      <c r="E109" s="101">
        <v>1379.8308720398411</v>
      </c>
      <c r="F109" s="102">
        <v>-1.0326375486980817E-2</v>
      </c>
      <c r="G109" s="101">
        <v>1365.9356414368897</v>
      </c>
      <c r="H109" s="102">
        <v>-8.515487201024758E-3</v>
      </c>
      <c r="I109" s="101">
        <v>460.55733298793496</v>
      </c>
      <c r="J109" s="102">
        <v>-4.4583376427481003E-2</v>
      </c>
      <c r="K109" s="101">
        <v>182.18335722200598</v>
      </c>
      <c r="L109" s="102">
        <v>-4.4000149333139206E-2</v>
      </c>
      <c r="M109" s="101">
        <v>592.60308228329757</v>
      </c>
      <c r="N109" s="102">
        <v>5.0560580356677674E-2</v>
      </c>
      <c r="O109" s="101">
        <v>43.659922434116098</v>
      </c>
      <c r="P109" s="102">
        <v>-2.8415490413168543E-2</v>
      </c>
      <c r="Q109" s="101">
        <v>43.659922434116098</v>
      </c>
      <c r="R109" s="102">
        <v>-2.8415490413168387E-2</v>
      </c>
      <c r="S109" s="101">
        <v>33.435252268845488</v>
      </c>
      <c r="T109" s="102">
        <v>-4.1801392426195849E-2</v>
      </c>
      <c r="U109" s="101">
        <v>34.811327544193219</v>
      </c>
      <c r="V109" s="102">
        <v>0.15430179513335479</v>
      </c>
      <c r="W109" s="101">
        <v>17.935611565720293</v>
      </c>
      <c r="X109" s="102">
        <v>0.26957301984758553</v>
      </c>
      <c r="Y109" s="101">
        <v>12.138772753526904</v>
      </c>
      <c r="Z109" s="103">
        <v>0.34195918026182753</v>
      </c>
      <c r="AA109" s="104">
        <v>3.1032463640217256</v>
      </c>
      <c r="AB109" s="103">
        <v>8.1303320319248362E-2</v>
      </c>
      <c r="AC109" s="11"/>
      <c r="AD109" s="11"/>
    </row>
    <row r="110" spans="1:30" ht="12.75" hidden="1" customHeight="1">
      <c r="A110" s="253"/>
      <c r="B110" s="192">
        <v>34243</v>
      </c>
      <c r="C110" s="96">
        <v>534.60143765849671</v>
      </c>
      <c r="D110" s="97">
        <v>-7.762298869954197E-2</v>
      </c>
      <c r="E110" s="96">
        <v>490.07950302306136</v>
      </c>
      <c r="F110" s="97">
        <v>-7.6866570193296541E-2</v>
      </c>
      <c r="G110" s="96">
        <v>485.71484334368694</v>
      </c>
      <c r="H110" s="97">
        <v>-7.4389303626775857E-2</v>
      </c>
      <c r="I110" s="96">
        <v>154.88743546711819</v>
      </c>
      <c r="J110" s="97">
        <v>-0.16090863421010165</v>
      </c>
      <c r="K110" s="96">
        <v>67.903120012692128</v>
      </c>
      <c r="L110" s="97">
        <v>-8.9306731045433796E-2</v>
      </c>
      <c r="M110" s="96">
        <v>217.52410137357802</v>
      </c>
      <c r="N110" s="97">
        <v>2.1887933807050019E-3</v>
      </c>
      <c r="O110" s="96">
        <v>11.650014328245732</v>
      </c>
      <c r="P110" s="97">
        <v>-0.18809541718998601</v>
      </c>
      <c r="Q110" s="96">
        <v>11.650014328245732</v>
      </c>
      <c r="R110" s="97">
        <v>-0.18809541718998601</v>
      </c>
      <c r="S110" s="96">
        <v>9.6935689230761604</v>
      </c>
      <c r="T110" s="97">
        <v>-0.21042382433114576</v>
      </c>
      <c r="U110" s="96">
        <v>13.14860770601811</v>
      </c>
      <c r="V110" s="97">
        <v>-8.5301528942294952E-2</v>
      </c>
      <c r="W110" s="96">
        <v>5.0966979095139049</v>
      </c>
      <c r="X110" s="97">
        <v>-0.25986887889729277</v>
      </c>
      <c r="Y110" s="96">
        <v>5.7561459250022926</v>
      </c>
      <c r="Z110" s="98">
        <v>1.7101993885185126E-2</v>
      </c>
      <c r="AA110" s="99">
        <v>0.60131351341971606</v>
      </c>
      <c r="AB110" s="98">
        <v>0.152074424127286</v>
      </c>
      <c r="AC110" s="11"/>
      <c r="AD110" s="11"/>
    </row>
    <row r="111" spans="1:30" ht="12.75" hidden="1" customHeight="1">
      <c r="A111" s="253"/>
      <c r="B111" s="192">
        <v>34274</v>
      </c>
      <c r="C111" s="96">
        <v>530.53033450752218</v>
      </c>
      <c r="D111" s="97">
        <v>2.0182166678519763E-2</v>
      </c>
      <c r="E111" s="96">
        <v>482.9705996296471</v>
      </c>
      <c r="F111" s="97">
        <v>1.6608656776322783E-2</v>
      </c>
      <c r="G111" s="96">
        <v>478.01370412420442</v>
      </c>
      <c r="H111" s="97">
        <v>1.9383918368615249E-2</v>
      </c>
      <c r="I111" s="96">
        <v>153.74471548020691</v>
      </c>
      <c r="J111" s="97">
        <v>-3.0154820971705465E-2</v>
      </c>
      <c r="K111" s="96">
        <v>70.437993673757234</v>
      </c>
      <c r="L111" s="97">
        <v>8.6055690202203841E-2</v>
      </c>
      <c r="M111" s="96">
        <v>206.80605202293506</v>
      </c>
      <c r="N111" s="97">
        <v>4.8936031707972262E-2</v>
      </c>
      <c r="O111" s="96">
        <v>13.156821335699892</v>
      </c>
      <c r="P111" s="97">
        <v>-0.10260444720236417</v>
      </c>
      <c r="Q111" s="96">
        <v>13.156821335699894</v>
      </c>
      <c r="R111" s="97">
        <v>-0.10260444720236382</v>
      </c>
      <c r="S111" s="96">
        <v>11.124503977451607</v>
      </c>
      <c r="T111" s="97">
        <v>4.2594694511459003E-3</v>
      </c>
      <c r="U111" s="96">
        <v>12.715913574401522</v>
      </c>
      <c r="V111" s="97">
        <v>9.4080785071526188E-2</v>
      </c>
      <c r="W111" s="96">
        <v>6.0361033368947368</v>
      </c>
      <c r="X111" s="97">
        <v>0.54221566690101142</v>
      </c>
      <c r="Y111" s="96">
        <v>4.4915702071646182</v>
      </c>
      <c r="Z111" s="98">
        <v>-7.6082336443832679E-2</v>
      </c>
      <c r="AA111" s="99">
        <v>1.2462751766861098</v>
      </c>
      <c r="AB111" s="98">
        <v>4.4987002078092537</v>
      </c>
      <c r="AC111" s="11"/>
      <c r="AD111" s="11"/>
    </row>
    <row r="112" spans="1:30" ht="12.75" hidden="1" customHeight="1">
      <c r="A112" s="253"/>
      <c r="B112" s="192">
        <v>34304</v>
      </c>
      <c r="C112" s="96">
        <v>785.41934615603907</v>
      </c>
      <c r="D112" s="97">
        <v>0.37536095740569436</v>
      </c>
      <c r="E112" s="96">
        <v>504.83040857810744</v>
      </c>
      <c r="F112" s="97">
        <v>-2.1765845332926685E-2</v>
      </c>
      <c r="G112" s="96">
        <v>500.79325766796637</v>
      </c>
      <c r="H112" s="97">
        <v>-1.3127125388317902E-2</v>
      </c>
      <c r="I112" s="96">
        <v>160.65596816055563</v>
      </c>
      <c r="J112" s="97">
        <v>-0.11403594193372796</v>
      </c>
      <c r="K112" s="96">
        <v>74.061051192491789</v>
      </c>
      <c r="L112" s="97">
        <v>-3.2364764150653244E-2</v>
      </c>
      <c r="M112" s="96">
        <v>220.85615137865983</v>
      </c>
      <c r="N112" s="97">
        <v>0.12498709650454386</v>
      </c>
      <c r="O112" s="96">
        <v>250.67419363954798</v>
      </c>
      <c r="P112" s="97">
        <v>15.046048940252016</v>
      </c>
      <c r="Q112" s="96">
        <v>250.67419363954801</v>
      </c>
      <c r="R112" s="97">
        <v>15.046048940252014</v>
      </c>
      <c r="S112" s="96">
        <v>248.80538873423089</v>
      </c>
      <c r="T112" s="97">
        <v>18.900711422583441</v>
      </c>
      <c r="U112" s="96">
        <v>11.810725509978955</v>
      </c>
      <c r="V112" s="97">
        <v>-0.21353525892863029</v>
      </c>
      <c r="W112" s="96">
        <v>6.0930414552341485</v>
      </c>
      <c r="X112" s="97">
        <v>8.8035603461632306E-2</v>
      </c>
      <c r="Y112" s="96">
        <v>3.7111956896273917</v>
      </c>
      <c r="Z112" s="98">
        <v>-0.33886849287240989</v>
      </c>
      <c r="AA112" s="99">
        <v>0.93723192174497216</v>
      </c>
      <c r="AB112" s="98">
        <v>-0.12033871568171248</v>
      </c>
      <c r="AC112" s="11"/>
      <c r="AD112" s="11"/>
    </row>
    <row r="113" spans="1:30" ht="13.5" hidden="1" customHeight="1">
      <c r="A113" s="253"/>
      <c r="B113" s="193" t="s">
        <v>141</v>
      </c>
      <c r="C113" s="101">
        <v>1850.5511183220578</v>
      </c>
      <c r="D113" s="102">
        <v>0.10765673049454547</v>
      </c>
      <c r="E113" s="101">
        <v>1477.880511230816</v>
      </c>
      <c r="F113" s="102">
        <v>-2.9007024205998932E-2</v>
      </c>
      <c r="G113" s="101">
        <v>1464.5218051358577</v>
      </c>
      <c r="H113" s="102">
        <v>-2.4386751899454755E-2</v>
      </c>
      <c r="I113" s="101">
        <v>469.28811910788068</v>
      </c>
      <c r="J113" s="102">
        <v>-0.10517893452163619</v>
      </c>
      <c r="K113" s="101">
        <v>212.40216487894116</v>
      </c>
      <c r="L113" s="102">
        <v>-1.6460419689428678E-2</v>
      </c>
      <c r="M113" s="101">
        <v>645.18630477517297</v>
      </c>
      <c r="N113" s="102">
        <v>5.6771595273436615E-2</v>
      </c>
      <c r="O113" s="101">
        <v>275.48102930349359</v>
      </c>
      <c r="P113" s="102">
        <v>5.17223644486804</v>
      </c>
      <c r="Q113" s="101">
        <v>275.48102930349359</v>
      </c>
      <c r="R113" s="102">
        <v>5.17223644486804</v>
      </c>
      <c r="S113" s="101">
        <v>269.6234616347586</v>
      </c>
      <c r="T113" s="102">
        <v>6.519496671508402</v>
      </c>
      <c r="U113" s="101">
        <v>37.675246790398589</v>
      </c>
      <c r="V113" s="102">
        <v>-8.1422053742117736E-2</v>
      </c>
      <c r="W113" s="101">
        <v>17.22584270164279</v>
      </c>
      <c r="X113" s="102">
        <v>5.0345720327518453E-2</v>
      </c>
      <c r="Y113" s="101">
        <v>13.958911821794302</v>
      </c>
      <c r="Z113" s="103">
        <v>-0.13482464984358958</v>
      </c>
      <c r="AA113" s="104">
        <v>2.7848206118507979</v>
      </c>
      <c r="AB113" s="103">
        <v>0.53515243652463851</v>
      </c>
      <c r="AC113" s="11"/>
      <c r="AD113" s="11"/>
    </row>
    <row r="114" spans="1:30" hidden="1">
      <c r="A114" s="254"/>
      <c r="B114" s="194" t="s">
        <v>132</v>
      </c>
      <c r="C114" s="106">
        <v>6751.9808709986864</v>
      </c>
      <c r="D114" s="107">
        <v>3.0736804257414953E-2</v>
      </c>
      <c r="E114" s="106">
        <v>5772.1701367380683</v>
      </c>
      <c r="F114" s="107">
        <v>-3.7837110083385382E-2</v>
      </c>
      <c r="G114" s="106">
        <v>5717.8346564815474</v>
      </c>
      <c r="H114" s="107">
        <v>-3.4694852082184563E-2</v>
      </c>
      <c r="I114" s="106">
        <v>1874.1287843053649</v>
      </c>
      <c r="J114" s="107">
        <v>-9.067992475856744E-2</v>
      </c>
      <c r="K114" s="106">
        <v>750.96970190803654</v>
      </c>
      <c r="L114" s="107">
        <v>-5.0096336099988405E-2</v>
      </c>
      <c r="M114" s="106">
        <v>2546.0154579708919</v>
      </c>
      <c r="N114" s="107">
        <v>1.5054692760130113E-2</v>
      </c>
      <c r="O114" s="106">
        <v>614.74614934841179</v>
      </c>
      <c r="P114" s="107">
        <v>2.458034741281844</v>
      </c>
      <c r="Q114" s="106">
        <v>614.7511248664473</v>
      </c>
      <c r="R114" s="107">
        <v>2.4580627292802086</v>
      </c>
      <c r="S114" s="106">
        <v>583.48111980941951</v>
      </c>
      <c r="T114" s="107">
        <v>3.2224226659871351</v>
      </c>
      <c r="U114" s="106">
        <v>144.60840274765181</v>
      </c>
      <c r="V114" s="107">
        <v>1.6805341746447232E-2</v>
      </c>
      <c r="W114" s="106">
        <v>67.205081395838874</v>
      </c>
      <c r="X114" s="107">
        <v>0.10521061138995724</v>
      </c>
      <c r="Y114" s="106">
        <v>53.762790413461609</v>
      </c>
      <c r="Z114" s="108">
        <v>1.8810916964103756E-2</v>
      </c>
      <c r="AA114" s="109">
        <v>10.103401991576579</v>
      </c>
      <c r="AB114" s="107">
        <v>7.6832217495838906E-2</v>
      </c>
      <c r="AC114" s="11"/>
      <c r="AD114" s="11"/>
    </row>
    <row r="115" spans="1:30" ht="12.75" hidden="1" customHeight="1">
      <c r="A115" s="290">
        <v>1994</v>
      </c>
      <c r="B115" s="192">
        <v>34335</v>
      </c>
      <c r="C115" s="96">
        <v>539.00628672852417</v>
      </c>
      <c r="D115" s="97">
        <v>0.13334250237011511</v>
      </c>
      <c r="E115" s="96">
        <v>491.16581173974134</v>
      </c>
      <c r="F115" s="97">
        <v>0.16915915374735666</v>
      </c>
      <c r="G115" s="96">
        <v>486.22613965329595</v>
      </c>
      <c r="H115" s="97">
        <v>0.1671556438883097</v>
      </c>
      <c r="I115" s="96">
        <v>154.73853311485652</v>
      </c>
      <c r="J115" s="97">
        <v>5.699685279454219E-2</v>
      </c>
      <c r="K115" s="96">
        <v>72.749897793499699</v>
      </c>
      <c r="L115" s="97">
        <v>0.35627442011736155</v>
      </c>
      <c r="M115" s="96">
        <v>211.33044772049507</v>
      </c>
      <c r="N115" s="97">
        <v>0.19782081244719085</v>
      </c>
      <c r="O115" s="96">
        <v>16.386010029772009</v>
      </c>
      <c r="P115" s="97">
        <v>-0.49134874024064817</v>
      </c>
      <c r="Q115" s="96">
        <v>16.386010029772013</v>
      </c>
      <c r="R115" s="97">
        <v>-0.49134874024064806</v>
      </c>
      <c r="S115" s="96">
        <v>13.995770638995138</v>
      </c>
      <c r="T115" s="97">
        <v>-0.55257545803474595</v>
      </c>
      <c r="U115" s="96">
        <v>10.148349078703715</v>
      </c>
      <c r="V115" s="97">
        <v>-7.2621366995719805E-2</v>
      </c>
      <c r="W115" s="96">
        <v>3.1560296381498216</v>
      </c>
      <c r="X115" s="97">
        <v>-0.21354342404483556</v>
      </c>
      <c r="Y115" s="96">
        <v>4.01235813673311</v>
      </c>
      <c r="Z115" s="98">
        <v>-0.30651854960749925</v>
      </c>
      <c r="AA115" s="99">
        <v>0.94411022337685524</v>
      </c>
      <c r="AB115" s="98">
        <v>1.3973231778557513</v>
      </c>
      <c r="AC115" s="11"/>
      <c r="AD115" s="11"/>
    </row>
    <row r="116" spans="1:30" ht="12.75" hidden="1" customHeight="1">
      <c r="A116" s="253"/>
      <c r="B116" s="192">
        <v>34366</v>
      </c>
      <c r="C116" s="96">
        <v>540.83134407869125</v>
      </c>
      <c r="D116" s="97">
        <v>4.416349022283278E-2</v>
      </c>
      <c r="E116" s="96">
        <v>496.30971296408779</v>
      </c>
      <c r="F116" s="97">
        <v>3.8226646487457688E-2</v>
      </c>
      <c r="G116" s="96">
        <v>492.03422269266912</v>
      </c>
      <c r="H116" s="97">
        <v>4.2523439629693571E-2</v>
      </c>
      <c r="I116" s="96">
        <v>152.22666722029552</v>
      </c>
      <c r="J116" s="97">
        <v>-5.6699419677951744E-2</v>
      </c>
      <c r="K116" s="96">
        <v>70.66218996576589</v>
      </c>
      <c r="L116" s="97">
        <v>0.20175247185625284</v>
      </c>
      <c r="M116" s="96">
        <v>221.35562990984124</v>
      </c>
      <c r="N116" s="97">
        <v>8.0456606828584562E-2</v>
      </c>
      <c r="O116" s="96">
        <v>19.766288315042924</v>
      </c>
      <c r="P116" s="97">
        <v>0.90655157294443478</v>
      </c>
      <c r="Q116" s="96">
        <v>19.766288315042924</v>
      </c>
      <c r="R116" s="97">
        <v>0.90655157294443411</v>
      </c>
      <c r="S116" s="96">
        <v>15.399404931593782</v>
      </c>
      <c r="T116" s="97">
        <v>0.87603164715485204</v>
      </c>
      <c r="U116" s="96">
        <v>9.2414815852295114</v>
      </c>
      <c r="V116" s="97">
        <v>0.48673857684535615</v>
      </c>
      <c r="W116" s="96">
        <v>3.901953946340968</v>
      </c>
      <c r="X116" s="97">
        <v>1.3664894681028679</v>
      </c>
      <c r="Y116" s="96">
        <v>3.0414898896625924</v>
      </c>
      <c r="Z116" s="98">
        <v>-0.18574168519380976</v>
      </c>
      <c r="AA116" s="99">
        <v>0.9479120176301874</v>
      </c>
      <c r="AB116" s="98">
        <v>0.84592562255200598</v>
      </c>
      <c r="AC116" s="11"/>
      <c r="AD116" s="11"/>
    </row>
    <row r="117" spans="1:30" ht="12.75" hidden="1" customHeight="1">
      <c r="A117" s="253"/>
      <c r="B117" s="192">
        <v>34394</v>
      </c>
      <c r="C117" s="96">
        <v>660.62386394115981</v>
      </c>
      <c r="D117" s="97">
        <v>3.4629798584074417E-2</v>
      </c>
      <c r="E117" s="96">
        <v>605.06145020190934</v>
      </c>
      <c r="F117" s="97">
        <v>7.359136830998203E-2</v>
      </c>
      <c r="G117" s="96">
        <v>599.9318431379354</v>
      </c>
      <c r="H117" s="97">
        <v>7.5125680518300153E-2</v>
      </c>
      <c r="I117" s="96">
        <v>191.09196869600581</v>
      </c>
      <c r="J117" s="97">
        <v>3.6185811348160388E-2</v>
      </c>
      <c r="K117" s="96">
        <v>80.921498863408203</v>
      </c>
      <c r="L117" s="97">
        <v>0.19907393977698046</v>
      </c>
      <c r="M117" s="96">
        <v>270.29799099650705</v>
      </c>
      <c r="N117" s="97">
        <v>7.1743400689572412E-2</v>
      </c>
      <c r="O117" s="96">
        <v>17.363567634029835</v>
      </c>
      <c r="P117" s="97">
        <v>-0.56486850510583086</v>
      </c>
      <c r="Q117" s="96">
        <v>17.363567634029835</v>
      </c>
      <c r="R117" s="97">
        <v>-0.56486850510583086</v>
      </c>
      <c r="S117" s="96">
        <v>14.022336569996458</v>
      </c>
      <c r="T117" s="97">
        <v>-0.62025962102787968</v>
      </c>
      <c r="U117" s="96">
        <v>18.470447373444159</v>
      </c>
      <c r="V117" s="97">
        <v>0.40555208769521023</v>
      </c>
      <c r="W117" s="96">
        <v>4.8647542259648633</v>
      </c>
      <c r="X117" s="97">
        <v>-0.34592449498558631</v>
      </c>
      <c r="Y117" s="96">
        <v>9.9478042583149708</v>
      </c>
      <c r="Z117" s="98">
        <v>1.4189299880577171</v>
      </c>
      <c r="AA117" s="99">
        <v>0.94123396438761631</v>
      </c>
      <c r="AB117" s="98">
        <v>0.13023630838154945</v>
      </c>
      <c r="AC117" s="11"/>
      <c r="AD117" s="11"/>
    </row>
    <row r="118" spans="1:30" ht="12.75" hidden="1" customHeight="1">
      <c r="A118" s="253"/>
      <c r="B118" s="193" t="s">
        <v>138</v>
      </c>
      <c r="C118" s="101">
        <v>1740.4614947483751</v>
      </c>
      <c r="D118" s="102">
        <v>6.6420813696846867E-2</v>
      </c>
      <c r="E118" s="101">
        <v>1592.5369749057386</v>
      </c>
      <c r="F118" s="102">
        <v>8.9492169268146085E-2</v>
      </c>
      <c r="G118" s="101">
        <v>1578.1922054839006</v>
      </c>
      <c r="H118" s="102">
        <v>9.0992024756431658E-2</v>
      </c>
      <c r="I118" s="101">
        <v>498.0571690311578</v>
      </c>
      <c r="J118" s="102">
        <v>1.1921017404592876E-2</v>
      </c>
      <c r="K118" s="101">
        <v>224.33358662267381</v>
      </c>
      <c r="L118" s="102">
        <v>0.24681400201739309</v>
      </c>
      <c r="M118" s="101">
        <v>702.9840686268434</v>
      </c>
      <c r="N118" s="102">
        <v>0.10967333500473489</v>
      </c>
      <c r="O118" s="101">
        <v>53.515865978844772</v>
      </c>
      <c r="P118" s="102">
        <v>-0.35121565773857366</v>
      </c>
      <c r="Q118" s="101">
        <v>53.515865978844779</v>
      </c>
      <c r="R118" s="102">
        <v>-0.35121565773857361</v>
      </c>
      <c r="S118" s="101">
        <v>43.41751214058538</v>
      </c>
      <c r="T118" s="102">
        <v>-0.43182213760033161</v>
      </c>
      <c r="U118" s="101">
        <v>37.860278037377384</v>
      </c>
      <c r="V118" s="102">
        <v>0.24951194411298505</v>
      </c>
      <c r="W118" s="101">
        <v>11.922737810455653</v>
      </c>
      <c r="X118" s="102">
        <v>-8.9826602563906233E-2</v>
      </c>
      <c r="Y118" s="101">
        <v>17.001652284710673</v>
      </c>
      <c r="Z118" s="103">
        <v>0.24704157822859762</v>
      </c>
      <c r="AA118" s="104">
        <v>2.8332562053946591</v>
      </c>
      <c r="AB118" s="103">
        <v>0.6282046838442259</v>
      </c>
      <c r="AC118" s="11"/>
      <c r="AD118" s="11"/>
    </row>
    <row r="119" spans="1:30" ht="12.75" hidden="1" customHeight="1">
      <c r="A119" s="253"/>
      <c r="B119" s="192">
        <v>34425</v>
      </c>
      <c r="C119" s="96">
        <v>590.20594696565911</v>
      </c>
      <c r="D119" s="97">
        <v>5.3929556262520439E-2</v>
      </c>
      <c r="E119" s="96">
        <v>536.43166115929887</v>
      </c>
      <c r="F119" s="97">
        <v>6.4643492042484207E-2</v>
      </c>
      <c r="G119" s="96">
        <v>530.55756501627411</v>
      </c>
      <c r="H119" s="97">
        <v>6.223439444260874E-2</v>
      </c>
      <c r="I119" s="96">
        <v>173.72626739282944</v>
      </c>
      <c r="J119" s="97">
        <v>8.6707051506523553E-2</v>
      </c>
      <c r="K119" s="96">
        <v>70.049841422512173</v>
      </c>
      <c r="L119" s="97">
        <v>0.20562697416712447</v>
      </c>
      <c r="M119" s="96">
        <v>236.74611979702482</v>
      </c>
      <c r="N119" s="97">
        <v>-1.8158393822724197E-3</v>
      </c>
      <c r="O119" s="96">
        <v>18.038883958562117</v>
      </c>
      <c r="P119" s="97">
        <v>5.9500044248070857E-2</v>
      </c>
      <c r="Q119" s="96">
        <v>18.038883958562113</v>
      </c>
      <c r="R119" s="97">
        <v>5.9500044248071093E-2</v>
      </c>
      <c r="S119" s="96">
        <v>13.622896115260572</v>
      </c>
      <c r="T119" s="97">
        <v>-7.7445659988341992E-2</v>
      </c>
      <c r="U119" s="96">
        <v>16.350637681303127</v>
      </c>
      <c r="V119" s="97">
        <v>-7.4740967260965546E-2</v>
      </c>
      <c r="W119" s="96">
        <v>9.7199475209408064</v>
      </c>
      <c r="X119" s="97">
        <v>0.35300285284979444</v>
      </c>
      <c r="Y119" s="96">
        <v>5.225770118418736</v>
      </c>
      <c r="Z119" s="98">
        <v>-0.17950419204079338</v>
      </c>
      <c r="AA119" s="99">
        <v>1.3221888254556902</v>
      </c>
      <c r="AB119" s="98">
        <v>0.16985610236292564</v>
      </c>
      <c r="AC119" s="11"/>
      <c r="AD119" s="11"/>
    </row>
    <row r="120" spans="1:30" ht="12.75" hidden="1" customHeight="1">
      <c r="A120" s="253"/>
      <c r="B120" s="192">
        <v>34455</v>
      </c>
      <c r="C120" s="96">
        <v>553.05272953081169</v>
      </c>
      <c r="D120" s="97">
        <v>-0.16597881373872483</v>
      </c>
      <c r="E120" s="96">
        <v>518.30114373114452</v>
      </c>
      <c r="F120" s="97">
        <v>0.14555154379040933</v>
      </c>
      <c r="G120" s="96">
        <v>512.29919332968109</v>
      </c>
      <c r="H120" s="97">
        <v>0.14355616413279881</v>
      </c>
      <c r="I120" s="96">
        <v>162.11051978314273</v>
      </c>
      <c r="J120" s="97">
        <v>0.15990312930543232</v>
      </c>
      <c r="K120" s="96">
        <v>69.194586972203666</v>
      </c>
      <c r="L120" s="97">
        <v>0.22543558805953579</v>
      </c>
      <c r="M120" s="96">
        <v>231.79979281059192</v>
      </c>
      <c r="N120" s="97">
        <v>0.12288457198916417</v>
      </c>
      <c r="O120" s="96">
        <v>10.962840091323974</v>
      </c>
      <c r="P120" s="97">
        <v>-0.93971850174843452</v>
      </c>
      <c r="Q120" s="96">
        <v>10.962840091323974</v>
      </c>
      <c r="R120" s="97">
        <v>-0.93972015094119421</v>
      </c>
      <c r="S120" s="96">
        <v>9.3758287948160497</v>
      </c>
      <c r="T120" s="97">
        <v>-0.94688256553124939</v>
      </c>
      <c r="U120" s="96">
        <v>7.6985343791134833</v>
      </c>
      <c r="V120" s="97">
        <v>-0.44458661956335693</v>
      </c>
      <c r="W120" s="96">
        <v>2.7107360206644042</v>
      </c>
      <c r="X120" s="97">
        <v>-0.59611203182431605</v>
      </c>
      <c r="Y120" s="96">
        <v>3.929248882619937</v>
      </c>
      <c r="Z120" s="98">
        <v>-0.2029298786862703</v>
      </c>
      <c r="AA120" s="99">
        <v>1.9777410454661517</v>
      </c>
      <c r="AB120" s="98">
        <v>3.4826874455901189</v>
      </c>
      <c r="AC120" s="11"/>
      <c r="AD120" s="11"/>
    </row>
    <row r="121" spans="1:30" ht="12.75" hidden="1" customHeight="1">
      <c r="A121" s="253"/>
      <c r="B121" s="192">
        <v>34486</v>
      </c>
      <c r="C121" s="96">
        <v>614.97957305298235</v>
      </c>
      <c r="D121" s="97">
        <v>0.13554903504679122</v>
      </c>
      <c r="E121" s="96">
        <v>564.16217593499232</v>
      </c>
      <c r="F121" s="97">
        <v>0.13644433523118288</v>
      </c>
      <c r="G121" s="96">
        <v>558.93884384938997</v>
      </c>
      <c r="H121" s="97">
        <v>0.13294574722501915</v>
      </c>
      <c r="I121" s="96">
        <v>186.16731714753882</v>
      </c>
      <c r="J121" s="97">
        <v>0.22103680446931612</v>
      </c>
      <c r="K121" s="96">
        <v>79.569511575388177</v>
      </c>
      <c r="L121" s="97">
        <v>0.28563944520087958</v>
      </c>
      <c r="M121" s="96">
        <v>241.06214497309122</v>
      </c>
      <c r="N121" s="97">
        <v>4.3055929922533515E-2</v>
      </c>
      <c r="O121" s="96">
        <v>15.104813422938582</v>
      </c>
      <c r="P121" s="97">
        <v>6.1312281669548101E-2</v>
      </c>
      <c r="Q121" s="96">
        <v>15.104813422938584</v>
      </c>
      <c r="R121" s="97">
        <v>6.1312281669548226E-2</v>
      </c>
      <c r="S121" s="96">
        <v>11.44943671154366</v>
      </c>
      <c r="T121" s="97">
        <v>-0.10053967059058913</v>
      </c>
      <c r="U121" s="96">
        <v>10.381707118758353</v>
      </c>
      <c r="V121" s="97">
        <v>8.9661906279954063E-3</v>
      </c>
      <c r="W121" s="96">
        <v>4.3269711625462639</v>
      </c>
      <c r="X121" s="97">
        <v>-0.14294120545471686</v>
      </c>
      <c r="Y121" s="96">
        <v>4.1246310228830509</v>
      </c>
      <c r="Z121" s="98">
        <v>0.50927137159969782</v>
      </c>
      <c r="AA121" s="99">
        <v>1.3375153136224927</v>
      </c>
      <c r="AB121" s="98">
        <v>0.47985663431621661</v>
      </c>
      <c r="AC121" s="11"/>
      <c r="AD121" s="11"/>
    </row>
    <row r="122" spans="1:30" ht="12.75" hidden="1" customHeight="1">
      <c r="A122" s="253"/>
      <c r="B122" s="193" t="s">
        <v>139</v>
      </c>
      <c r="C122" s="101">
        <v>1758.2382495494528</v>
      </c>
      <c r="D122" s="102">
        <v>-3.656754174787679E-3</v>
      </c>
      <c r="E122" s="101">
        <v>1618.8949808254356</v>
      </c>
      <c r="F122" s="102">
        <v>0.11437762678397452</v>
      </c>
      <c r="G122" s="101">
        <v>1601.7956021953453</v>
      </c>
      <c r="H122" s="102">
        <v>0.11173194091613277</v>
      </c>
      <c r="I122" s="101">
        <v>522.00410432351089</v>
      </c>
      <c r="J122" s="102">
        <v>0.15463732209615993</v>
      </c>
      <c r="K122" s="101">
        <v>218.813939970104</v>
      </c>
      <c r="L122" s="102">
        <v>0.2400290785517887</v>
      </c>
      <c r="M122" s="101">
        <v>709.60805758070785</v>
      </c>
      <c r="N122" s="102">
        <v>5.1706440698499799E-2</v>
      </c>
      <c r="O122" s="101">
        <v>44.106537472824677</v>
      </c>
      <c r="P122" s="102">
        <v>-0.79304250974948964</v>
      </c>
      <c r="Q122" s="101">
        <v>44.106537472824662</v>
      </c>
      <c r="R122" s="102">
        <v>-0.79304734131084131</v>
      </c>
      <c r="S122" s="101">
        <v>34.44816162162028</v>
      </c>
      <c r="T122" s="102">
        <v>-0.83114230024944702</v>
      </c>
      <c r="U122" s="101">
        <v>34.430879179174966</v>
      </c>
      <c r="V122" s="102">
        <v>-0.17672363792337981</v>
      </c>
      <c r="W122" s="101">
        <v>16.757654704151474</v>
      </c>
      <c r="X122" s="102">
        <v>-0.11542093273760592</v>
      </c>
      <c r="Y122" s="101">
        <v>13.279650023921722</v>
      </c>
      <c r="Z122" s="103">
        <v>-5.358414685265768E-2</v>
      </c>
      <c r="AA122" s="104">
        <v>4.6374451845443341</v>
      </c>
      <c r="AB122" s="103">
        <v>0.87354533495370545</v>
      </c>
      <c r="AC122" s="11"/>
      <c r="AD122" s="11"/>
    </row>
    <row r="123" spans="1:30" ht="12.75" hidden="1" customHeight="1">
      <c r="A123" s="253"/>
      <c r="B123" s="192">
        <v>34516</v>
      </c>
      <c r="C123" s="96">
        <v>557.74776511592745</v>
      </c>
      <c r="D123" s="97">
        <v>6.6190735009359888E-2</v>
      </c>
      <c r="E123" s="96">
        <v>506.6848118116306</v>
      </c>
      <c r="F123" s="97">
        <v>5.8455032402179051E-2</v>
      </c>
      <c r="G123" s="96">
        <v>501.55907952176375</v>
      </c>
      <c r="H123" s="97">
        <v>5.895194916415409E-2</v>
      </c>
      <c r="I123" s="96">
        <v>168.53785924109874</v>
      </c>
      <c r="J123" s="97">
        <v>7.7349707036538359E-2</v>
      </c>
      <c r="K123" s="96">
        <v>72.248927141614146</v>
      </c>
      <c r="L123" s="97">
        <v>0.13132178142532799</v>
      </c>
      <c r="M123" s="96">
        <v>202.30688407755102</v>
      </c>
      <c r="N123" s="97">
        <v>-7.1268054266799639E-3</v>
      </c>
      <c r="O123" s="96">
        <v>15.093083324450481</v>
      </c>
      <c r="P123" s="97">
        <v>6.5323991068826762E-2</v>
      </c>
      <c r="Q123" s="96">
        <v>15.093083324450477</v>
      </c>
      <c r="R123" s="97">
        <v>6.5323991068826109E-2</v>
      </c>
      <c r="S123" s="96">
        <v>12.375429810187926</v>
      </c>
      <c r="T123" s="97">
        <v>0.14367311524398949</v>
      </c>
      <c r="U123" s="96">
        <v>14.614123113840142</v>
      </c>
      <c r="V123" s="97">
        <v>0.11001628239805322</v>
      </c>
      <c r="W123" s="96">
        <v>6.8952643908388467</v>
      </c>
      <c r="X123" s="97">
        <v>-4.2917566048820958E-2</v>
      </c>
      <c r="Y123" s="96">
        <v>5.2924446019945517</v>
      </c>
      <c r="Z123" s="98">
        <v>0.21427863690983778</v>
      </c>
      <c r="AA123" s="99">
        <v>1.2340552158037077</v>
      </c>
      <c r="AB123" s="98">
        <v>0.21939140832501464</v>
      </c>
      <c r="AC123" s="11"/>
      <c r="AD123" s="11"/>
    </row>
    <row r="124" spans="1:30" ht="12.75" hidden="1" customHeight="1">
      <c r="A124" s="253"/>
      <c r="B124" s="192">
        <v>34547</v>
      </c>
      <c r="C124" s="96">
        <v>524.90149586389646</v>
      </c>
      <c r="D124" s="97">
        <v>0.1701967753804296</v>
      </c>
      <c r="E124" s="96">
        <v>477.18837580162563</v>
      </c>
      <c r="F124" s="97">
        <v>0.16487531335460689</v>
      </c>
      <c r="G124" s="96">
        <v>472.74413664882655</v>
      </c>
      <c r="H124" s="97">
        <v>0.16287375091771469</v>
      </c>
      <c r="I124" s="96">
        <v>162.37796752099041</v>
      </c>
      <c r="J124" s="97">
        <v>0.12363801026598886</v>
      </c>
      <c r="K124" s="96">
        <v>63.851077370048017</v>
      </c>
      <c r="L124" s="97">
        <v>0.29469247587091185</v>
      </c>
      <c r="M124" s="96">
        <v>204.48622981217099</v>
      </c>
      <c r="N124" s="97">
        <v>0.14668174831009365</v>
      </c>
      <c r="O124" s="96">
        <v>13.556823889003196</v>
      </c>
      <c r="P124" s="97">
        <v>-0.13078769151094835</v>
      </c>
      <c r="Q124" s="96">
        <v>13.556823889003196</v>
      </c>
      <c r="R124" s="97">
        <v>-0.13078769151094827</v>
      </c>
      <c r="S124" s="96">
        <v>11.459668516778676</v>
      </c>
      <c r="T124" s="97">
        <v>1.3780047664880566E-2</v>
      </c>
      <c r="U124" s="96">
        <v>16.888629842909875</v>
      </c>
      <c r="V124" s="97">
        <v>0.59564710239590124</v>
      </c>
      <c r="W124" s="96">
        <v>11.974293466270368</v>
      </c>
      <c r="X124" s="97">
        <v>1.6186834736106093</v>
      </c>
      <c r="Y124" s="96">
        <v>3.630879154385608</v>
      </c>
      <c r="Z124" s="98">
        <v>-0.22213985030897779</v>
      </c>
      <c r="AA124" s="99">
        <v>0.54714934841187013</v>
      </c>
      <c r="AB124" s="98">
        <v>-0.44759155680124169</v>
      </c>
      <c r="AC124" s="11"/>
      <c r="AD124" s="11"/>
    </row>
    <row r="125" spans="1:30" ht="12.75" hidden="1" customHeight="1">
      <c r="A125" s="253"/>
      <c r="B125" s="192">
        <v>34578</v>
      </c>
      <c r="C125" s="96">
        <v>589.63024120039938</v>
      </c>
      <c r="D125" s="97">
        <v>0.10624938432339658</v>
      </c>
      <c r="E125" s="96">
        <v>541.74768695509897</v>
      </c>
      <c r="F125" s="97">
        <v>0.10227591426217633</v>
      </c>
      <c r="G125" s="96">
        <v>536.69609190900337</v>
      </c>
      <c r="H125" s="97">
        <v>0.10484154310878541</v>
      </c>
      <c r="I125" s="96">
        <v>177.18832032305482</v>
      </c>
      <c r="J125" s="97">
        <v>0.11014031247990347</v>
      </c>
      <c r="K125" s="96">
        <v>79.464477824684707</v>
      </c>
      <c r="L125" s="97">
        <v>0.15160248925559408</v>
      </c>
      <c r="M125" s="96">
        <v>229.35645234618829</v>
      </c>
      <c r="N125" s="97">
        <v>8.9499751389201354E-2</v>
      </c>
      <c r="O125" s="96">
        <v>15.935839925235314</v>
      </c>
      <c r="P125" s="97">
        <v>0.14682253798533906</v>
      </c>
      <c r="Q125" s="96">
        <v>15.935839925235314</v>
      </c>
      <c r="R125" s="97">
        <v>0.14682253798533906</v>
      </c>
      <c r="S125" s="96">
        <v>10.309969831358037</v>
      </c>
      <c r="T125" s="97">
        <v>-8.8466478528800699E-2</v>
      </c>
      <c r="U125" s="96">
        <v>13.084012949957733</v>
      </c>
      <c r="V125" s="97">
        <v>0.18284732593880865</v>
      </c>
      <c r="W125" s="96">
        <v>6.3211745938884327</v>
      </c>
      <c r="X125" s="97">
        <v>2.6412902539597417E-2</v>
      </c>
      <c r="Y125" s="96">
        <v>4.9586455345699916</v>
      </c>
      <c r="Z125" s="98">
        <v>0.59314695322985633</v>
      </c>
      <c r="AA125" s="99">
        <v>0.47351741080171239</v>
      </c>
      <c r="AB125" s="98">
        <v>-0.56981947125772248</v>
      </c>
      <c r="AC125" s="11"/>
      <c r="AD125" s="11"/>
    </row>
    <row r="126" spans="1:30" ht="12.75" hidden="1" customHeight="1">
      <c r="A126" s="253"/>
      <c r="B126" s="193" t="s">
        <v>140</v>
      </c>
      <c r="C126" s="101">
        <v>1672.2795021802231</v>
      </c>
      <c r="D126" s="102">
        <v>0.11138574396027233</v>
      </c>
      <c r="E126" s="101">
        <v>1525.6208745683552</v>
      </c>
      <c r="F126" s="102">
        <v>0.10565787842751255</v>
      </c>
      <c r="G126" s="101">
        <v>1510.9993080795937</v>
      </c>
      <c r="H126" s="102">
        <v>0.10620095284292087</v>
      </c>
      <c r="I126" s="101">
        <v>508.10414708514406</v>
      </c>
      <c r="J126" s="102">
        <v>0.10323755739321748</v>
      </c>
      <c r="K126" s="101">
        <v>215.56448233634686</v>
      </c>
      <c r="L126" s="102">
        <v>0.18322818079185535</v>
      </c>
      <c r="M126" s="101">
        <v>636.14956623591036</v>
      </c>
      <c r="N126" s="102">
        <v>7.348339091458711E-2</v>
      </c>
      <c r="O126" s="101">
        <v>44.585747138688987</v>
      </c>
      <c r="P126" s="102">
        <v>2.12053675993122E-2</v>
      </c>
      <c r="Q126" s="101">
        <v>44.585747138688987</v>
      </c>
      <c r="R126" s="102">
        <v>2.12053675993122E-2</v>
      </c>
      <c r="S126" s="101">
        <v>34.145068158324634</v>
      </c>
      <c r="T126" s="102">
        <v>2.122956584181487E-2</v>
      </c>
      <c r="U126" s="101">
        <v>44.586765906707747</v>
      </c>
      <c r="V126" s="102">
        <v>0.28081199575352428</v>
      </c>
      <c r="W126" s="101">
        <v>25.190732450997647</v>
      </c>
      <c r="X126" s="102">
        <v>0.40450925571692309</v>
      </c>
      <c r="Y126" s="101">
        <v>13.881969290950151</v>
      </c>
      <c r="Z126" s="103">
        <v>0.1436056653187418</v>
      </c>
      <c r="AA126" s="104">
        <v>2.25472197501729</v>
      </c>
      <c r="AB126" s="103">
        <v>-0.27343120380064517</v>
      </c>
      <c r="AC126" s="11"/>
      <c r="AD126" s="11"/>
    </row>
    <row r="127" spans="1:30" ht="12.75" hidden="1" customHeight="1">
      <c r="A127" s="253"/>
      <c r="B127" s="192">
        <v>34608</v>
      </c>
      <c r="C127" s="96">
        <v>599.12356996422909</v>
      </c>
      <c r="D127" s="97">
        <v>0.12069202916537818</v>
      </c>
      <c r="E127" s="96">
        <v>556.49474892104342</v>
      </c>
      <c r="F127" s="97">
        <v>0.13551933000319094</v>
      </c>
      <c r="G127" s="96">
        <v>551.23774548276037</v>
      </c>
      <c r="H127" s="97">
        <v>0.13489993776597453</v>
      </c>
      <c r="I127" s="96">
        <v>175.18159814476488</v>
      </c>
      <c r="J127" s="97">
        <v>0.13102523530357649</v>
      </c>
      <c r="K127" s="96">
        <v>86.598002449188044</v>
      </c>
      <c r="L127" s="97">
        <v>0.27531698739323845</v>
      </c>
      <c r="M127" s="96">
        <v>232.41023346612167</v>
      </c>
      <c r="N127" s="97">
        <v>6.8434403353668197E-2</v>
      </c>
      <c r="O127" s="96">
        <v>12.316361716315608</v>
      </c>
      <c r="P127" s="97">
        <v>5.7197130346380944E-2</v>
      </c>
      <c r="Q127" s="96">
        <v>12.316361716315608</v>
      </c>
      <c r="R127" s="97">
        <v>5.7197130346380944E-2</v>
      </c>
      <c r="S127" s="96">
        <v>9.5019238520670601</v>
      </c>
      <c r="T127" s="97">
        <v>-1.9770331498121078E-2</v>
      </c>
      <c r="U127" s="96">
        <v>10.744083153403949</v>
      </c>
      <c r="V127" s="97">
        <v>-0.18287294034284798</v>
      </c>
      <c r="W127" s="96">
        <v>6.1706544389054008</v>
      </c>
      <c r="X127" s="97">
        <v>0.21071614375785594</v>
      </c>
      <c r="Y127" s="96">
        <v>3.5983249586637549</v>
      </c>
      <c r="Z127" s="98">
        <v>-0.37487252659211873</v>
      </c>
      <c r="AA127" s="99">
        <v>3.2123085828175082</v>
      </c>
      <c r="AB127" s="98">
        <v>4.3421526560227512</v>
      </c>
      <c r="AC127" s="11"/>
      <c r="AD127" s="11"/>
    </row>
    <row r="128" spans="1:30" ht="12.75" hidden="1" customHeight="1">
      <c r="A128" s="253"/>
      <c r="B128" s="192">
        <v>34639</v>
      </c>
      <c r="C128" s="96">
        <v>770.3218895188138</v>
      </c>
      <c r="D128" s="97">
        <v>0.45198462635295683</v>
      </c>
      <c r="E128" s="96">
        <v>550.57313701818782</v>
      </c>
      <c r="F128" s="97">
        <v>0.13997236568929847</v>
      </c>
      <c r="G128" s="96">
        <v>544.83204489847503</v>
      </c>
      <c r="H128" s="97">
        <v>0.13978331624757959</v>
      </c>
      <c r="I128" s="96">
        <v>174.60535288882716</v>
      </c>
      <c r="J128" s="97">
        <v>0.13568360605737922</v>
      </c>
      <c r="K128" s="96">
        <v>78.668147813950924</v>
      </c>
      <c r="L128" s="97">
        <v>0.11684254066509508</v>
      </c>
      <c r="M128" s="96">
        <v>237.17656251007074</v>
      </c>
      <c r="N128" s="97">
        <v>0.14685503731664268</v>
      </c>
      <c r="O128" s="96">
        <v>186.84218429148314</v>
      </c>
      <c r="P128" s="97">
        <v>13.20116451566482</v>
      </c>
      <c r="Q128" s="96">
        <v>186.84204854250999</v>
      </c>
      <c r="R128" s="97">
        <v>13.201154197901152</v>
      </c>
      <c r="S128" s="96">
        <v>182.26081847005074</v>
      </c>
      <c r="T128" s="97">
        <v>15.383725408294826</v>
      </c>
      <c r="U128" s="96">
        <v>12.493314609109095</v>
      </c>
      <c r="V128" s="97">
        <v>-1.750554248343919E-2</v>
      </c>
      <c r="W128" s="96">
        <v>4.4842666937696913</v>
      </c>
      <c r="X128" s="97">
        <v>-0.25709245791729357</v>
      </c>
      <c r="Y128" s="96">
        <v>5.0561101539666691</v>
      </c>
      <c r="Z128" s="98">
        <v>0.12568877269279657</v>
      </c>
      <c r="AA128" s="99">
        <v>0.73316669104286325</v>
      </c>
      <c r="AB128" s="98">
        <v>-0.41171363695746577</v>
      </c>
      <c r="AC128" s="11"/>
      <c r="AD128" s="11"/>
    </row>
    <row r="129" spans="1:30" ht="12.75" hidden="1" customHeight="1">
      <c r="A129" s="253"/>
      <c r="B129" s="192">
        <v>34669</v>
      </c>
      <c r="C129" s="96">
        <v>593.9847993177973</v>
      </c>
      <c r="D129" s="97">
        <v>-0.24373546154057876</v>
      </c>
      <c r="E129" s="96">
        <v>548.14493268451326</v>
      </c>
      <c r="F129" s="97">
        <v>8.5800148664587031E-2</v>
      </c>
      <c r="G129" s="96">
        <v>544.30114445003585</v>
      </c>
      <c r="H129" s="97">
        <v>8.6877940379372826E-2</v>
      </c>
      <c r="I129" s="96">
        <v>166.52337031078412</v>
      </c>
      <c r="J129" s="97">
        <v>3.6521532423649201E-2</v>
      </c>
      <c r="K129" s="96">
        <v>84.551101614034707</v>
      </c>
      <c r="L129" s="97">
        <v>0.14164058236600327</v>
      </c>
      <c r="M129" s="96">
        <v>240.59802461086917</v>
      </c>
      <c r="N129" s="97">
        <v>8.9387925620245584E-2</v>
      </c>
      <c r="O129" s="96">
        <v>15.633819716955175</v>
      </c>
      <c r="P129" s="97">
        <v>-0.9376329111107643</v>
      </c>
      <c r="Q129" s="96">
        <v>15.633819716955175</v>
      </c>
      <c r="R129" s="97">
        <v>-0.9376329111107643</v>
      </c>
      <c r="S129" s="96">
        <v>12.605581917654732</v>
      </c>
      <c r="T129" s="97">
        <v>-0.9493355751586241</v>
      </c>
      <c r="U129" s="96">
        <v>10.452979159591372</v>
      </c>
      <c r="V129" s="97">
        <v>-0.1149587592430638</v>
      </c>
      <c r="W129" s="96">
        <v>2.1092521796038168</v>
      </c>
      <c r="X129" s="97">
        <v>-0.65382605795470328</v>
      </c>
      <c r="Y129" s="96">
        <v>4.8630503794010407</v>
      </c>
      <c r="Z129" s="98">
        <v>0.31037293263543764</v>
      </c>
      <c r="AA129" s="99">
        <v>0.51740455479562419</v>
      </c>
      <c r="AB129" s="98">
        <v>-0.44794394771328133</v>
      </c>
      <c r="AC129" s="11"/>
      <c r="AD129" s="11"/>
    </row>
    <row r="130" spans="1:30" ht="13.5" hidden="1" customHeight="1">
      <c r="A130" s="253"/>
      <c r="B130" s="193" t="s">
        <v>141</v>
      </c>
      <c r="C130" s="101">
        <v>1963.43025880084</v>
      </c>
      <c r="D130" s="102">
        <v>6.099758032144096E-2</v>
      </c>
      <c r="E130" s="101">
        <v>1655.2128186237446</v>
      </c>
      <c r="F130" s="102">
        <v>0.11999096411741832</v>
      </c>
      <c r="G130" s="101">
        <v>1640.3709348312714</v>
      </c>
      <c r="H130" s="102">
        <v>0.12007272891310819</v>
      </c>
      <c r="I130" s="101">
        <v>516.31032134437612</v>
      </c>
      <c r="J130" s="102">
        <v>0.1001990042404758</v>
      </c>
      <c r="K130" s="101">
        <v>249.81725187717367</v>
      </c>
      <c r="L130" s="102">
        <v>0.17615209816508828</v>
      </c>
      <c r="M130" s="101">
        <v>710.18482058706172</v>
      </c>
      <c r="N130" s="102">
        <v>0.10074379342961826</v>
      </c>
      <c r="O130" s="101">
        <v>214.79236572475392</v>
      </c>
      <c r="P130" s="102">
        <v>-0.22030069995084786</v>
      </c>
      <c r="Q130" s="101">
        <v>214.79222997578074</v>
      </c>
      <c r="R130" s="102">
        <v>-0.22030119272152437</v>
      </c>
      <c r="S130" s="101">
        <v>204.36832423977253</v>
      </c>
      <c r="T130" s="102">
        <v>-0.24202321637492721</v>
      </c>
      <c r="U130" s="101">
        <v>33.69037692210442</v>
      </c>
      <c r="V130" s="102">
        <v>-0.10576891215772208</v>
      </c>
      <c r="W130" s="101">
        <v>12.764173312278908</v>
      </c>
      <c r="X130" s="102">
        <v>-0.25901022473277213</v>
      </c>
      <c r="Y130" s="101">
        <v>13.517485492031463</v>
      </c>
      <c r="Z130" s="103">
        <v>-3.1623262285648386E-2</v>
      </c>
      <c r="AA130" s="104">
        <v>4.4628798286559954</v>
      </c>
      <c r="AB130" s="103">
        <v>0.60257354088238946</v>
      </c>
      <c r="AC130" s="11"/>
      <c r="AD130" s="11"/>
    </row>
    <row r="131" spans="1:30" hidden="1">
      <c r="A131" s="254"/>
      <c r="B131" s="194" t="s">
        <v>132</v>
      </c>
      <c r="C131" s="106">
        <v>7134.4095052788907</v>
      </c>
      <c r="D131" s="107">
        <v>5.6639472413617664E-2</v>
      </c>
      <c r="E131" s="106">
        <v>6392.2656489232741</v>
      </c>
      <c r="F131" s="107">
        <v>0.10742848833205566</v>
      </c>
      <c r="G131" s="106">
        <v>6331.3580505901109</v>
      </c>
      <c r="H131" s="107">
        <v>0.10729995373564952</v>
      </c>
      <c r="I131" s="106">
        <v>2044.475741784189</v>
      </c>
      <c r="J131" s="107">
        <v>9.0893944378514141E-2</v>
      </c>
      <c r="K131" s="106">
        <v>908.52926080629823</v>
      </c>
      <c r="L131" s="107">
        <v>0.20980814338839515</v>
      </c>
      <c r="M131" s="106">
        <v>2758.9265130305234</v>
      </c>
      <c r="N131" s="107">
        <v>8.3625201250473194E-2</v>
      </c>
      <c r="O131" s="106">
        <v>357.00051631511235</v>
      </c>
      <c r="P131" s="107">
        <v>-0.41927165108149422</v>
      </c>
      <c r="Q131" s="106">
        <v>357.00038056613914</v>
      </c>
      <c r="R131" s="107">
        <v>-0.41927657205394081</v>
      </c>
      <c r="S131" s="106">
        <v>316.37906616030284</v>
      </c>
      <c r="T131" s="107">
        <v>-0.45777325877546704</v>
      </c>
      <c r="U131" s="106">
        <v>150.56830004536448</v>
      </c>
      <c r="V131" s="107">
        <v>4.1214045549710983E-2</v>
      </c>
      <c r="W131" s="106">
        <v>66.635298277883678</v>
      </c>
      <c r="X131" s="107">
        <v>-8.4782743524878176E-3</v>
      </c>
      <c r="Y131" s="106">
        <v>57.680757091614012</v>
      </c>
      <c r="Z131" s="108">
        <v>7.2875061878696454E-2</v>
      </c>
      <c r="AA131" s="109">
        <v>14.188303193612279</v>
      </c>
      <c r="AB131" s="107">
        <v>0.40430947966253045</v>
      </c>
      <c r="AC131" s="11"/>
      <c r="AD131" s="11"/>
    </row>
    <row r="132" spans="1:30" ht="12.75" hidden="1" customHeight="1">
      <c r="A132" s="290">
        <v>1995</v>
      </c>
      <c r="B132" s="192">
        <v>34700</v>
      </c>
      <c r="C132" s="96">
        <v>593.1361269363581</v>
      </c>
      <c r="D132" s="97">
        <v>0.10042524835168935</v>
      </c>
      <c r="E132" s="96">
        <v>519.39257491962053</v>
      </c>
      <c r="F132" s="97">
        <v>5.7468908676477602E-2</v>
      </c>
      <c r="G132" s="96">
        <v>513.21943346413843</v>
      </c>
      <c r="H132" s="97">
        <v>5.5515924812454723E-2</v>
      </c>
      <c r="I132" s="96">
        <v>170.99212628191933</v>
      </c>
      <c r="J132" s="97">
        <v>0.1050390800525321</v>
      </c>
      <c r="K132" s="96">
        <v>71.1027049645636</v>
      </c>
      <c r="L132" s="97">
        <v>-2.2641857636853998E-2</v>
      </c>
      <c r="M132" s="96">
        <v>212.96085406756083</v>
      </c>
      <c r="N132" s="97">
        <v>7.7149618744106769E-3</v>
      </c>
      <c r="O132" s="96">
        <v>24.937168808053571</v>
      </c>
      <c r="P132" s="97">
        <v>0.52185728940387688</v>
      </c>
      <c r="Q132" s="96">
        <v>24.937168808053571</v>
      </c>
      <c r="R132" s="97">
        <v>0.52185728940387655</v>
      </c>
      <c r="S132" s="96">
        <v>18.073388059960489</v>
      </c>
      <c r="T132" s="97">
        <v>0.29134640214839319</v>
      </c>
      <c r="U132" s="96">
        <v>23.955634942079676</v>
      </c>
      <c r="V132" s="97">
        <v>1.3605450262201284</v>
      </c>
      <c r="W132" s="96">
        <v>10.813863172690064</v>
      </c>
      <c r="X132" s="97">
        <v>2.4264136945905048</v>
      </c>
      <c r="Y132" s="96">
        <v>7.8186662088899554</v>
      </c>
      <c r="Z132" s="98">
        <v>0.94864614335149255</v>
      </c>
      <c r="AA132" s="99">
        <v>1.664497581798666</v>
      </c>
      <c r="AB132" s="98">
        <v>0.76303310840672656</v>
      </c>
      <c r="AC132" s="11"/>
      <c r="AD132" s="11"/>
    </row>
    <row r="133" spans="1:30" ht="12.75" hidden="1" customHeight="1">
      <c r="A133" s="253"/>
      <c r="B133" s="192">
        <v>34731</v>
      </c>
      <c r="C133" s="96">
        <v>576.36403501248139</v>
      </c>
      <c r="D133" s="97">
        <v>6.5700132440216191E-2</v>
      </c>
      <c r="E133" s="96">
        <v>526.84338590328673</v>
      </c>
      <c r="F133" s="97">
        <v>6.1521409195971766E-2</v>
      </c>
      <c r="G133" s="96">
        <v>522.8459176150659</v>
      </c>
      <c r="H133" s="97">
        <v>6.2621040369466668E-2</v>
      </c>
      <c r="I133" s="96">
        <v>168.23119045907399</v>
      </c>
      <c r="J133" s="97">
        <v>0.1051361337078834</v>
      </c>
      <c r="K133" s="96">
        <v>69.431626082365113</v>
      </c>
      <c r="L133" s="97">
        <v>-1.7414743075426262E-2</v>
      </c>
      <c r="M133" s="96">
        <v>232.03498836139903</v>
      </c>
      <c r="N133" s="97">
        <v>4.8245253377596588E-2</v>
      </c>
      <c r="O133" s="96">
        <v>16.040976502172782</v>
      </c>
      <c r="P133" s="97">
        <v>-0.18846794873648753</v>
      </c>
      <c r="Q133" s="96">
        <v>16.040976502172786</v>
      </c>
      <c r="R133" s="97">
        <v>-0.18846794873648734</v>
      </c>
      <c r="S133" s="96">
        <v>12.531310266014538</v>
      </c>
      <c r="T133" s="97">
        <v>-0.18624711008767578</v>
      </c>
      <c r="U133" s="96">
        <v>15.609419482943686</v>
      </c>
      <c r="V133" s="97">
        <v>0.68906028097182292</v>
      </c>
      <c r="W133" s="96">
        <v>6.5788046078448392</v>
      </c>
      <c r="X133" s="97">
        <v>0.68602825618023255</v>
      </c>
      <c r="Y133" s="96">
        <v>5.5229024613348079</v>
      </c>
      <c r="Z133" s="98">
        <v>0.81585428907918911</v>
      </c>
      <c r="AA133" s="99">
        <v>1.07540851613415</v>
      </c>
      <c r="AB133" s="98">
        <v>0.13450246028392829</v>
      </c>
      <c r="AC133" s="11"/>
      <c r="AD133" s="11"/>
    </row>
    <row r="134" spans="1:30" ht="12.75" hidden="1" customHeight="1">
      <c r="A134" s="253"/>
      <c r="B134" s="192">
        <v>34759</v>
      </c>
      <c r="C134" s="96">
        <v>700.12158723744994</v>
      </c>
      <c r="D134" s="97">
        <v>5.9788520294519816E-2</v>
      </c>
      <c r="E134" s="96">
        <v>643.5787687376519</v>
      </c>
      <c r="F134" s="97">
        <v>6.3658523482018739E-2</v>
      </c>
      <c r="G134" s="96">
        <v>638.62896489579805</v>
      </c>
      <c r="H134" s="97">
        <v>6.4502530079846854E-2</v>
      </c>
      <c r="I134" s="96">
        <v>218.76200808628678</v>
      </c>
      <c r="J134" s="97">
        <v>0.14479959351038563</v>
      </c>
      <c r="K134" s="96">
        <v>81.08875359135746</v>
      </c>
      <c r="L134" s="97">
        <v>2.0668762973801878E-3</v>
      </c>
      <c r="M134" s="96">
        <v>272.57442673382923</v>
      </c>
      <c r="N134" s="97">
        <v>8.4219484167442141E-3</v>
      </c>
      <c r="O134" s="96">
        <v>18.585170067352667</v>
      </c>
      <c r="P134" s="97">
        <v>7.0354345320640554E-2</v>
      </c>
      <c r="Q134" s="96">
        <v>18.585170067352671</v>
      </c>
      <c r="R134" s="97">
        <v>7.0354345320640749E-2</v>
      </c>
      <c r="S134" s="96">
        <v>14.197822751171916</v>
      </c>
      <c r="T134" s="97">
        <v>1.2514760311127115E-2</v>
      </c>
      <c r="U134" s="96">
        <v>16.682930820354045</v>
      </c>
      <c r="V134" s="97">
        <v>-9.6777111942622021E-2</v>
      </c>
      <c r="W134" s="96">
        <v>5.6130326798033705</v>
      </c>
      <c r="X134" s="97">
        <v>0.15381629144689124</v>
      </c>
      <c r="Y134" s="96">
        <v>8.6258231428436858</v>
      </c>
      <c r="Z134" s="98">
        <v>-0.13289174989207231</v>
      </c>
      <c r="AA134" s="99">
        <v>0.58864870760710852</v>
      </c>
      <c r="AB134" s="98">
        <v>-0.37459895214247402</v>
      </c>
      <c r="AC134" s="11"/>
      <c r="AD134" s="11"/>
    </row>
    <row r="135" spans="1:30" ht="12.75" hidden="1" customHeight="1">
      <c r="A135" s="253"/>
      <c r="B135" s="193" t="s">
        <v>138</v>
      </c>
      <c r="C135" s="101">
        <v>1869.6217491862894</v>
      </c>
      <c r="D135" s="102">
        <v>7.4210348707879625E-2</v>
      </c>
      <c r="E135" s="101">
        <v>1689.814729560559</v>
      </c>
      <c r="F135" s="102">
        <v>6.1083514033059276E-2</v>
      </c>
      <c r="G135" s="101">
        <v>1674.6943159750026</v>
      </c>
      <c r="H135" s="102">
        <v>6.1147248196877793E-2</v>
      </c>
      <c r="I135" s="101">
        <v>557.98532482728012</v>
      </c>
      <c r="J135" s="102">
        <v>0.12032384939403071</v>
      </c>
      <c r="K135" s="101">
        <v>221.6230846382862</v>
      </c>
      <c r="L135" s="102">
        <v>-1.208246177130237E-2</v>
      </c>
      <c r="M135" s="101">
        <v>717.57026916278915</v>
      </c>
      <c r="N135" s="102">
        <v>2.07489773764537E-2</v>
      </c>
      <c r="O135" s="101">
        <v>59.563315377579016</v>
      </c>
      <c r="P135" s="102">
        <v>0.1130029251722255</v>
      </c>
      <c r="Q135" s="101">
        <v>59.563315377579023</v>
      </c>
      <c r="R135" s="102">
        <v>0.11300292517222549</v>
      </c>
      <c r="S135" s="101">
        <v>44.802521077146949</v>
      </c>
      <c r="T135" s="102">
        <v>3.1899776571189212E-2</v>
      </c>
      <c r="U135" s="101">
        <v>56.2479852453774</v>
      </c>
      <c r="V135" s="102">
        <v>0.48567279907048855</v>
      </c>
      <c r="W135" s="101">
        <v>23.005700460338275</v>
      </c>
      <c r="X135" s="102">
        <v>0.92956524131256257</v>
      </c>
      <c r="Y135" s="101">
        <v>21.967391813068446</v>
      </c>
      <c r="Z135" s="103">
        <v>0.29207393759154732</v>
      </c>
      <c r="AA135" s="104">
        <v>3.3285548055399246</v>
      </c>
      <c r="AB135" s="103">
        <v>0.17481602941597468</v>
      </c>
      <c r="AC135" s="11"/>
      <c r="AD135" s="11"/>
    </row>
    <row r="136" spans="1:30" ht="12.75" hidden="1" customHeight="1">
      <c r="A136" s="253"/>
      <c r="B136" s="192">
        <v>34790</v>
      </c>
      <c r="C136" s="96">
        <v>591.79545987967208</v>
      </c>
      <c r="D136" s="97">
        <v>2.6931496068192894E-3</v>
      </c>
      <c r="E136" s="96">
        <v>532.86296788043592</v>
      </c>
      <c r="F136" s="97">
        <v>-6.6526522151032991E-3</v>
      </c>
      <c r="G136" s="96">
        <v>527.58608298483614</v>
      </c>
      <c r="H136" s="97">
        <v>-5.6006779044736194E-3</v>
      </c>
      <c r="I136" s="96">
        <v>176.52690499976447</v>
      </c>
      <c r="J136" s="97">
        <v>1.6120979567253529E-2</v>
      </c>
      <c r="K136" s="96">
        <v>70.924823636151771</v>
      </c>
      <c r="L136" s="97">
        <v>1.2490852168558964E-2</v>
      </c>
      <c r="M136" s="96">
        <v>230.95305241212785</v>
      </c>
      <c r="N136" s="97">
        <v>-2.4469534663814893E-2</v>
      </c>
      <c r="O136" s="96">
        <v>24.786388811077867</v>
      </c>
      <c r="P136" s="97">
        <v>0.37405334321212602</v>
      </c>
      <c r="Q136" s="96">
        <v>24.78638881107787</v>
      </c>
      <c r="R136" s="97">
        <v>0.37405334321212647</v>
      </c>
      <c r="S136" s="96">
        <v>22.02903668576273</v>
      </c>
      <c r="T136" s="97">
        <v>0.61705972793005992</v>
      </c>
      <c r="U136" s="96">
        <v>13.979944868480089</v>
      </c>
      <c r="V136" s="97">
        <v>-0.144990847392693</v>
      </c>
      <c r="W136" s="96">
        <v>7.3442481265446862</v>
      </c>
      <c r="X136" s="97">
        <v>-0.24441483755728891</v>
      </c>
      <c r="Y136" s="96">
        <v>4.775322596238464</v>
      </c>
      <c r="Z136" s="98">
        <v>-8.6197347371371302E-2</v>
      </c>
      <c r="AA136" s="99">
        <v>0.99663350677616935</v>
      </c>
      <c r="AB136" s="98">
        <v>-0.24622452739858749</v>
      </c>
      <c r="AC136" s="11"/>
      <c r="AD136" s="11"/>
    </row>
    <row r="137" spans="1:30" ht="12.75" hidden="1" customHeight="1">
      <c r="A137" s="253"/>
      <c r="B137" s="192">
        <v>34820</v>
      </c>
      <c r="C137" s="96">
        <v>643.25379557212591</v>
      </c>
      <c r="D137" s="97">
        <v>0.16309668359803101</v>
      </c>
      <c r="E137" s="96">
        <v>584.4472948619109</v>
      </c>
      <c r="F137" s="97">
        <v>0.12762107884731586</v>
      </c>
      <c r="G137" s="96">
        <v>577.32439554882376</v>
      </c>
      <c r="H137" s="97">
        <v>0.12692817608497942</v>
      </c>
      <c r="I137" s="96">
        <v>206.16743546711814</v>
      </c>
      <c r="J137" s="97">
        <v>0.27177086189663008</v>
      </c>
      <c r="K137" s="96">
        <v>77.877428749203659</v>
      </c>
      <c r="L137" s="97">
        <v>0.12548440791312188</v>
      </c>
      <c r="M137" s="96">
        <v>240.7376958544765</v>
      </c>
      <c r="N137" s="97">
        <v>3.855871886472266E-2</v>
      </c>
      <c r="O137" s="96">
        <v>16.630867032392246</v>
      </c>
      <c r="P137" s="97">
        <v>0.51702176569682579</v>
      </c>
      <c r="Q137" s="96">
        <v>16.630867032392249</v>
      </c>
      <c r="R137" s="97">
        <v>0.51702176569682612</v>
      </c>
      <c r="S137" s="96">
        <v>12.055551451540534</v>
      </c>
      <c r="T137" s="97">
        <v>0.28581181625309954</v>
      </c>
      <c r="U137" s="96">
        <v>19.655943098520321</v>
      </c>
      <c r="V137" s="97">
        <v>1.5532058610854425</v>
      </c>
      <c r="W137" s="96">
        <v>10.150957835790374</v>
      </c>
      <c r="X137" s="97">
        <v>2.7447238530081446</v>
      </c>
      <c r="Y137" s="96">
        <v>6.7324777949375187</v>
      </c>
      <c r="Z137" s="98">
        <v>0.71342615244276664</v>
      </c>
      <c r="AA137" s="99">
        <v>0.41247900961578976</v>
      </c>
      <c r="AB137" s="98">
        <v>-0.79143932388854843</v>
      </c>
      <c r="AC137" s="11"/>
      <c r="AD137" s="11"/>
    </row>
    <row r="138" spans="1:30" ht="12.75" hidden="1" customHeight="1">
      <c r="A138" s="253"/>
      <c r="B138" s="192">
        <v>34851</v>
      </c>
      <c r="C138" s="96">
        <v>623.46098091467752</v>
      </c>
      <c r="D138" s="97">
        <v>1.3791365166147519E-2</v>
      </c>
      <c r="E138" s="96">
        <v>572.61210288077041</v>
      </c>
      <c r="F138" s="97">
        <v>1.4977833159009517E-2</v>
      </c>
      <c r="G138" s="96">
        <v>566.2599690628881</v>
      </c>
      <c r="H138" s="97">
        <v>1.3098258054634085E-2</v>
      </c>
      <c r="I138" s="96">
        <v>184.02982221076397</v>
      </c>
      <c r="J138" s="97">
        <v>-1.1481579954664535E-2</v>
      </c>
      <c r="K138" s="96">
        <v>82.891841055629769</v>
      </c>
      <c r="L138" s="97">
        <v>4.1753800098343563E-2</v>
      </c>
      <c r="M138" s="96">
        <v>241.71921249185044</v>
      </c>
      <c r="N138" s="97">
        <v>2.7257183778588126E-3</v>
      </c>
      <c r="O138" s="96">
        <v>14.48038034303506</v>
      </c>
      <c r="P138" s="97">
        <v>-4.1340006156927477E-2</v>
      </c>
      <c r="Q138" s="96">
        <v>14.48038034303506</v>
      </c>
      <c r="R138" s="97">
        <v>-4.1340006156927595E-2</v>
      </c>
      <c r="S138" s="96">
        <v>10.908816705048849</v>
      </c>
      <c r="T138" s="97">
        <v>-4.7218044006456801E-2</v>
      </c>
      <c r="U138" s="96">
        <v>16.39470866313501</v>
      </c>
      <c r="V138" s="97">
        <v>0.57919198409209305</v>
      </c>
      <c r="W138" s="96">
        <v>7.7043373186348978</v>
      </c>
      <c r="X138" s="97">
        <v>0.78053817074694298</v>
      </c>
      <c r="Y138" s="96">
        <v>5.8444342697924387</v>
      </c>
      <c r="Z138" s="98">
        <v>0.41695929584200064</v>
      </c>
      <c r="AA138" s="99">
        <v>0.7137758150119361</v>
      </c>
      <c r="AB138" s="98">
        <v>-0.46634194932784451</v>
      </c>
      <c r="AC138" s="11"/>
      <c r="AD138" s="11"/>
    </row>
    <row r="139" spans="1:30" ht="12.75" hidden="1" customHeight="1">
      <c r="A139" s="253"/>
      <c r="B139" s="193" t="s">
        <v>139</v>
      </c>
      <c r="C139" s="101">
        <v>1858.5102363664755</v>
      </c>
      <c r="D139" s="102">
        <v>5.7029806309080881E-2</v>
      </c>
      <c r="E139" s="101">
        <v>1689.9223656231172</v>
      </c>
      <c r="F139" s="102">
        <v>4.3873991604734285E-2</v>
      </c>
      <c r="G139" s="101">
        <v>1671.170447596548</v>
      </c>
      <c r="H139" s="102">
        <v>4.3310672913648179E-2</v>
      </c>
      <c r="I139" s="101">
        <v>566.72416267764663</v>
      </c>
      <c r="J139" s="102">
        <v>8.5669936277781814E-2</v>
      </c>
      <c r="K139" s="101">
        <v>231.69409344098523</v>
      </c>
      <c r="L139" s="102">
        <v>5.8863495957529072E-2</v>
      </c>
      <c r="M139" s="101">
        <v>713.40996075845476</v>
      </c>
      <c r="N139" s="102">
        <v>5.3577508557454559E-3</v>
      </c>
      <c r="O139" s="101">
        <v>55.897636186505174</v>
      </c>
      <c r="P139" s="102">
        <v>0.26733222305072885</v>
      </c>
      <c r="Q139" s="101">
        <v>55.897636186505181</v>
      </c>
      <c r="R139" s="102">
        <v>0.26733222305072946</v>
      </c>
      <c r="S139" s="101">
        <v>44.993404842352113</v>
      </c>
      <c r="T139" s="102">
        <v>0.30611918675257987</v>
      </c>
      <c r="U139" s="101">
        <v>50.03059663013542</v>
      </c>
      <c r="V139" s="102">
        <v>0.45307345681709238</v>
      </c>
      <c r="W139" s="101">
        <v>25.199543280969955</v>
      </c>
      <c r="X139" s="102">
        <v>0.50376312949849256</v>
      </c>
      <c r="Y139" s="101">
        <v>17.352234660968424</v>
      </c>
      <c r="Z139" s="103">
        <v>0.30667861198980562</v>
      </c>
      <c r="AA139" s="104">
        <v>2.1228883314038951</v>
      </c>
      <c r="AB139" s="103">
        <v>-0.54222891119466987</v>
      </c>
      <c r="AC139" s="11"/>
      <c r="AD139" s="11"/>
    </row>
    <row r="140" spans="1:30" ht="12.75" hidden="1" customHeight="1">
      <c r="A140" s="253"/>
      <c r="B140" s="192">
        <v>34881</v>
      </c>
      <c r="C140" s="96">
        <v>572.9506607849795</v>
      </c>
      <c r="D140" s="97">
        <v>2.7257654122365051E-2</v>
      </c>
      <c r="E140" s="96">
        <v>515.37889439487969</v>
      </c>
      <c r="F140" s="97">
        <v>1.7158759016603964E-2</v>
      </c>
      <c r="G140" s="96">
        <v>512.0350663734913</v>
      </c>
      <c r="H140" s="97">
        <v>2.0886845198209554E-2</v>
      </c>
      <c r="I140" s="96">
        <v>172.974550283962</v>
      </c>
      <c r="J140" s="97">
        <v>2.6324595926642408E-2</v>
      </c>
      <c r="K140" s="96">
        <v>72.082281859895545</v>
      </c>
      <c r="L140" s="97">
        <v>-2.3065433399718461E-3</v>
      </c>
      <c r="M140" s="96">
        <v>214.83721236294593</v>
      </c>
      <c r="N140" s="97">
        <v>6.1937231362782591E-2</v>
      </c>
      <c r="O140" s="96">
        <v>14.176086405766995</v>
      </c>
      <c r="P140" s="97">
        <v>-6.0756102578322743E-2</v>
      </c>
      <c r="Q140" s="96">
        <v>14.176086405766995</v>
      </c>
      <c r="R140" s="97">
        <v>-6.0756102578322521E-2</v>
      </c>
      <c r="S140" s="96">
        <v>10.083336894736973</v>
      </c>
      <c r="T140" s="97">
        <v>-0.18521319668138025</v>
      </c>
      <c r="U140" s="96">
        <v>21.180915222893461</v>
      </c>
      <c r="V140" s="97">
        <v>0.44934561300050302</v>
      </c>
      <c r="W140" s="96">
        <v>12.173253255461713</v>
      </c>
      <c r="X140" s="97">
        <v>0.76545126705152633</v>
      </c>
      <c r="Y140" s="96">
        <v>6.7229776722302237</v>
      </c>
      <c r="Z140" s="98">
        <v>0.27029722138169388</v>
      </c>
      <c r="AA140" s="99">
        <v>1.6056806536456463</v>
      </c>
      <c r="AB140" s="98">
        <v>0.30114166131529918</v>
      </c>
      <c r="AC140" s="11"/>
      <c r="AD140" s="11"/>
    </row>
    <row r="141" spans="1:30" ht="12.75" hidden="1" customHeight="1">
      <c r="A141" s="253"/>
      <c r="B141" s="192">
        <v>34912</v>
      </c>
      <c r="C141" s="96">
        <v>535.70528010728833</v>
      </c>
      <c r="D141" s="97">
        <v>2.0582498484998078E-2</v>
      </c>
      <c r="E141" s="96">
        <v>487.46110684458819</v>
      </c>
      <c r="F141" s="97">
        <v>2.1527622138124106E-2</v>
      </c>
      <c r="G141" s="96">
        <v>483.86398055027399</v>
      </c>
      <c r="H141" s="97">
        <v>2.3521907601590644E-2</v>
      </c>
      <c r="I141" s="96">
        <v>162.64743045966895</v>
      </c>
      <c r="J141" s="97">
        <v>1.6594796867605236E-3</v>
      </c>
      <c r="K141" s="96">
        <v>66.512202062969919</v>
      </c>
      <c r="L141" s="97">
        <v>4.1677052330681773E-2</v>
      </c>
      <c r="M141" s="96">
        <v>207.98779625135407</v>
      </c>
      <c r="N141" s="97">
        <v>1.7123727316012489E-2</v>
      </c>
      <c r="O141" s="96">
        <v>17.148478082494009</v>
      </c>
      <c r="P141" s="97">
        <v>0.26493330760195477</v>
      </c>
      <c r="Q141" s="96">
        <v>17.148478082494009</v>
      </c>
      <c r="R141" s="97">
        <v>0.26493330760195477</v>
      </c>
      <c r="S141" s="96">
        <v>12.17438694691856</v>
      </c>
      <c r="T141" s="97">
        <v>6.2368159174362593E-2</v>
      </c>
      <c r="U141" s="96">
        <v>13.944467809786339</v>
      </c>
      <c r="V141" s="97">
        <v>-0.1743280574273196</v>
      </c>
      <c r="W141" s="96">
        <v>7.2523739275506376</v>
      </c>
      <c r="X141" s="97">
        <v>-0.39433805025913282</v>
      </c>
      <c r="Y141" s="96">
        <v>4.9826440819139348</v>
      </c>
      <c r="Z141" s="98">
        <v>0.37229686531857681</v>
      </c>
      <c r="AA141" s="99">
        <v>1.8979521515918485</v>
      </c>
      <c r="AB141" s="98">
        <v>2.4688008988784413</v>
      </c>
      <c r="AC141" s="11"/>
      <c r="AD141" s="11"/>
    </row>
    <row r="142" spans="1:30" ht="12.75" hidden="1" customHeight="1">
      <c r="A142" s="253"/>
      <c r="B142" s="192">
        <v>34943</v>
      </c>
      <c r="C142" s="96">
        <v>689.05177409958844</v>
      </c>
      <c r="D142" s="97">
        <v>0.16861674648298502</v>
      </c>
      <c r="E142" s="96">
        <v>545.88799317797009</v>
      </c>
      <c r="F142" s="97">
        <v>7.642499123792796E-3</v>
      </c>
      <c r="G142" s="96">
        <v>541.27395293493521</v>
      </c>
      <c r="H142" s="97">
        <v>8.5297081438558582E-3</v>
      </c>
      <c r="I142" s="96">
        <v>198.43405583553746</v>
      </c>
      <c r="J142" s="97">
        <v>0.1199048304862691</v>
      </c>
      <c r="K142" s="96">
        <v>66.594459753246753</v>
      </c>
      <c r="L142" s="97">
        <v>-0.16195938642964358</v>
      </c>
      <c r="M142" s="96">
        <v>221.13447393275635</v>
      </c>
      <c r="N142" s="97">
        <v>-3.5848036230617011E-2</v>
      </c>
      <c r="O142" s="96">
        <v>103.43825232586099</v>
      </c>
      <c r="P142" s="97">
        <v>5.4909193874406705</v>
      </c>
      <c r="Q142" s="96">
        <v>103.43825232586096</v>
      </c>
      <c r="R142" s="97">
        <v>5.4909193874406688</v>
      </c>
      <c r="S142" s="96">
        <v>100.17895049318417</v>
      </c>
      <c r="T142" s="97">
        <v>8.7167064629507784</v>
      </c>
      <c r="U142" s="96">
        <v>17.576728772257745</v>
      </c>
      <c r="V142" s="97">
        <v>0.34337445548878986</v>
      </c>
      <c r="W142" s="96">
        <v>8.2778623645571781</v>
      </c>
      <c r="X142" s="97">
        <v>0.3095449653551019</v>
      </c>
      <c r="Y142" s="96">
        <v>7.2820194398102114</v>
      </c>
      <c r="Z142" s="98">
        <v>0.46855010890422527</v>
      </c>
      <c r="AA142" s="99">
        <v>1.1867325650286689</v>
      </c>
      <c r="AB142" s="98">
        <v>1.5062068214543829</v>
      </c>
      <c r="AC142" s="11"/>
      <c r="AD142" s="11"/>
    </row>
    <row r="143" spans="1:30" ht="12.75" hidden="1" customHeight="1">
      <c r="A143" s="253"/>
      <c r="B143" s="193" t="s">
        <v>140</v>
      </c>
      <c r="C143" s="101">
        <v>1797.7077149918562</v>
      </c>
      <c r="D143" s="102">
        <v>7.5004335488240412E-2</v>
      </c>
      <c r="E143" s="101">
        <v>1548.7279944174379</v>
      </c>
      <c r="F143" s="102">
        <v>1.5146043315394708E-2</v>
      </c>
      <c r="G143" s="101">
        <v>1537.1729998587007</v>
      </c>
      <c r="H143" s="102">
        <v>1.7322107057992295E-2</v>
      </c>
      <c r="I143" s="101">
        <v>534.05603657916845</v>
      </c>
      <c r="J143" s="102">
        <v>5.1075925364717743E-2</v>
      </c>
      <c r="K143" s="101">
        <v>205.18894367611225</v>
      </c>
      <c r="L143" s="102">
        <v>-4.8131948954585113E-2</v>
      </c>
      <c r="M143" s="101">
        <v>643.95948254705638</v>
      </c>
      <c r="N143" s="102">
        <v>1.2276855515845449E-2</v>
      </c>
      <c r="O143" s="101">
        <v>134.762816814122</v>
      </c>
      <c r="P143" s="102">
        <v>2.0225537411076031</v>
      </c>
      <c r="Q143" s="101">
        <v>134.76281681412195</v>
      </c>
      <c r="R143" s="102">
        <v>2.0225537411076018</v>
      </c>
      <c r="S143" s="101">
        <v>122.43667433483969</v>
      </c>
      <c r="T143" s="102">
        <v>2.5857791751102246</v>
      </c>
      <c r="U143" s="101">
        <v>52.702111804937552</v>
      </c>
      <c r="V143" s="102">
        <v>0.18201243649764046</v>
      </c>
      <c r="W143" s="101">
        <v>27.703489547569525</v>
      </c>
      <c r="X143" s="102">
        <v>9.9749266975854192E-2</v>
      </c>
      <c r="Y143" s="101">
        <v>18.987641193954371</v>
      </c>
      <c r="Z143" s="103">
        <v>0.36779161486351064</v>
      </c>
      <c r="AA143" s="104">
        <v>4.6903653702661634</v>
      </c>
      <c r="AB143" s="103">
        <v>1.0802411216266237</v>
      </c>
      <c r="AC143" s="11"/>
      <c r="AD143" s="11"/>
    </row>
    <row r="144" spans="1:30" ht="12.75" hidden="1" customHeight="1">
      <c r="A144" s="253"/>
      <c r="B144" s="192">
        <v>34973</v>
      </c>
      <c r="C144" s="96">
        <v>782.01190652430989</v>
      </c>
      <c r="D144" s="97">
        <v>0.3052597923513512</v>
      </c>
      <c r="E144" s="96">
        <v>551.26007025302511</v>
      </c>
      <c r="F144" s="97">
        <v>-9.4065194292804102E-3</v>
      </c>
      <c r="G144" s="96">
        <v>547.34963153106503</v>
      </c>
      <c r="H144" s="97">
        <v>-7.0534247401549607E-3</v>
      </c>
      <c r="I144" s="96">
        <v>175.30173721303225</v>
      </c>
      <c r="J144" s="97">
        <v>6.8579730713552549E-4</v>
      </c>
      <c r="K144" s="96">
        <v>80.239065912409316</v>
      </c>
      <c r="L144" s="97">
        <v>-7.3430522147550414E-2</v>
      </c>
      <c r="M144" s="96">
        <v>233.40944635460184</v>
      </c>
      <c r="N144" s="97">
        <v>4.2993497901452253E-3</v>
      </c>
      <c r="O144" s="96">
        <v>192.94851354118379</v>
      </c>
      <c r="P144" s="97">
        <v>14.666031737731682</v>
      </c>
      <c r="Q144" s="96">
        <v>192.94797027260856</v>
      </c>
      <c r="R144" s="97">
        <v>14.665987628230214</v>
      </c>
      <c r="S144" s="96">
        <v>190.97326882317509</v>
      </c>
      <c r="T144" s="97">
        <v>19.09837921208246</v>
      </c>
      <c r="U144" s="96">
        <v>16.323672567358869</v>
      </c>
      <c r="V144" s="97">
        <v>0.51931740794347725</v>
      </c>
      <c r="W144" s="96">
        <v>8.2764769620152752</v>
      </c>
      <c r="X144" s="97">
        <v>0.34126404969833668</v>
      </c>
      <c r="Y144" s="96">
        <v>5.8162838033807702</v>
      </c>
      <c r="Z144" s="98">
        <v>0.61638647709590377</v>
      </c>
      <c r="AA144" s="99">
        <v>1.7337603464559901</v>
      </c>
      <c r="AB144" s="98">
        <v>-0.46027590383757183</v>
      </c>
      <c r="AC144" s="11"/>
      <c r="AD144" s="11"/>
    </row>
    <row r="145" spans="1:30" ht="12.75" hidden="1" customHeight="1">
      <c r="A145" s="253"/>
      <c r="B145" s="192">
        <v>35004</v>
      </c>
      <c r="C145" s="96">
        <v>598.38666798876557</v>
      </c>
      <c r="D145" s="97">
        <v>-0.22319918967569338</v>
      </c>
      <c r="E145" s="96">
        <v>526.43313141579472</v>
      </c>
      <c r="F145" s="97">
        <v>-4.3845229596800421E-2</v>
      </c>
      <c r="G145" s="96">
        <v>521.11942493660149</v>
      </c>
      <c r="H145" s="97">
        <v>-4.3522807044677765E-2</v>
      </c>
      <c r="I145" s="96">
        <v>171.8020224889006</v>
      </c>
      <c r="J145" s="97">
        <v>-1.6055237445735455E-2</v>
      </c>
      <c r="K145" s="96">
        <v>69.524644161239877</v>
      </c>
      <c r="L145" s="97">
        <v>-0.11622879026382198</v>
      </c>
      <c r="M145" s="96">
        <v>223.14135934893247</v>
      </c>
      <c r="N145" s="97">
        <v>-5.9176180869651998E-2</v>
      </c>
      <c r="O145" s="96">
        <v>34.788454086400804</v>
      </c>
      <c r="P145" s="97">
        <v>-0.81380835265697238</v>
      </c>
      <c r="Q145" s="96">
        <v>34.788454086400797</v>
      </c>
      <c r="R145" s="97">
        <v>-0.81380821738054432</v>
      </c>
      <c r="S145" s="96">
        <v>32.158794345052911</v>
      </c>
      <c r="T145" s="97">
        <v>-0.8235561838523332</v>
      </c>
      <c r="U145" s="96">
        <v>13.982129355799097</v>
      </c>
      <c r="V145" s="97">
        <v>0.11916891499750441</v>
      </c>
      <c r="W145" s="96">
        <v>6.0082169514550099</v>
      </c>
      <c r="X145" s="97">
        <v>0.33984380541029158</v>
      </c>
      <c r="Y145" s="96">
        <v>5.0544400952902704</v>
      </c>
      <c r="Z145" s="98">
        <v>-3.3030504192802808E-4</v>
      </c>
      <c r="AA145" s="99">
        <v>2.0300458107233776</v>
      </c>
      <c r="AB145" s="98">
        <v>1.7688734847403138</v>
      </c>
      <c r="AC145" s="11"/>
      <c r="AD145" s="11"/>
    </row>
    <row r="146" spans="1:30" ht="12.75" hidden="1" customHeight="1">
      <c r="A146" s="253"/>
      <c r="B146" s="192">
        <v>35034</v>
      </c>
      <c r="C146" s="96">
        <v>582.16673266418638</v>
      </c>
      <c r="D146" s="97">
        <v>-1.9896244259422439E-2</v>
      </c>
      <c r="E146" s="96">
        <v>519.96119016160185</v>
      </c>
      <c r="F146" s="97">
        <v>-5.1416588647244993E-2</v>
      </c>
      <c r="G146" s="96">
        <v>510.84058773075805</v>
      </c>
      <c r="H146" s="97">
        <v>-6.1474345700827965E-2</v>
      </c>
      <c r="I146" s="96">
        <v>164.8707420940558</v>
      </c>
      <c r="J146" s="97">
        <v>-9.9243019982360528E-3</v>
      </c>
      <c r="K146" s="96">
        <v>66.225055466176158</v>
      </c>
      <c r="L146" s="97">
        <v>-0.2167452084955046</v>
      </c>
      <c r="M146" s="96">
        <v>225.2847798829448</v>
      </c>
      <c r="N146" s="97">
        <v>-6.3646593743615407E-2</v>
      </c>
      <c r="O146" s="96">
        <v>15.185760698464794</v>
      </c>
      <c r="P146" s="97">
        <v>-2.8659599931579925E-2</v>
      </c>
      <c r="Q146" s="96">
        <v>15.185760698464795</v>
      </c>
      <c r="R146" s="97">
        <v>-2.8659599931579811E-2</v>
      </c>
      <c r="S146" s="96">
        <v>12.95294663596092</v>
      </c>
      <c r="T146" s="97">
        <v>2.7556420685322533E-2</v>
      </c>
      <c r="U146" s="96">
        <v>16.990280392365872</v>
      </c>
      <c r="V146" s="97">
        <v>0.62540077168106167</v>
      </c>
      <c r="W146" s="96">
        <v>8.1367839781457061</v>
      </c>
      <c r="X146" s="97">
        <v>2.8576629465301999</v>
      </c>
      <c r="Y146" s="96">
        <v>4.7720425682760741</v>
      </c>
      <c r="Z146" s="98">
        <v>-1.8714141130525486E-2</v>
      </c>
      <c r="AA146" s="99">
        <v>2.134635484966497</v>
      </c>
      <c r="AB146" s="98">
        <v>3.1256604047671792</v>
      </c>
      <c r="AC146" s="11"/>
      <c r="AD146" s="11"/>
    </row>
    <row r="147" spans="1:30" ht="13.5" hidden="1" customHeight="1">
      <c r="A147" s="253"/>
      <c r="B147" s="193" t="s">
        <v>141</v>
      </c>
      <c r="C147" s="101">
        <v>1962.5653071772617</v>
      </c>
      <c r="D147" s="102">
        <v>-4.4053086158838295E-4</v>
      </c>
      <c r="E147" s="101">
        <v>1597.6543918304214</v>
      </c>
      <c r="F147" s="102">
        <v>-3.4774033976598326E-2</v>
      </c>
      <c r="G147" s="101">
        <v>1579.3096441984246</v>
      </c>
      <c r="H147" s="102">
        <v>-3.7224074955417026E-2</v>
      </c>
      <c r="I147" s="101">
        <v>511.97450179598866</v>
      </c>
      <c r="J147" s="102">
        <v>-8.3977007027436403E-3</v>
      </c>
      <c r="K147" s="101">
        <v>215.98876553982532</v>
      </c>
      <c r="L147" s="102">
        <v>-0.13541293118531553</v>
      </c>
      <c r="M147" s="101">
        <v>681.83558558647917</v>
      </c>
      <c r="N147" s="102">
        <v>-3.991810889051129E-2</v>
      </c>
      <c r="O147" s="101">
        <v>242.92272832604939</v>
      </c>
      <c r="P147" s="102">
        <v>0.13096537442742812</v>
      </c>
      <c r="Q147" s="101">
        <v>242.92218505747414</v>
      </c>
      <c r="R147" s="102">
        <v>0.13096355992423578</v>
      </c>
      <c r="S147" s="101">
        <v>236.0850098041889</v>
      </c>
      <c r="T147" s="102">
        <v>0.15519374483496359</v>
      </c>
      <c r="U147" s="101">
        <v>47.29608231552384</v>
      </c>
      <c r="V147" s="102">
        <v>0.40384544895051772</v>
      </c>
      <c r="W147" s="101">
        <v>22.421477891615989</v>
      </c>
      <c r="X147" s="102">
        <v>0.75659459826097208</v>
      </c>
      <c r="Y147" s="101">
        <v>15.642766466947116</v>
      </c>
      <c r="Z147" s="103">
        <v>0.15722457968743536</v>
      </c>
      <c r="AA147" s="104">
        <v>5.8984416421458645</v>
      </c>
      <c r="AB147" s="103">
        <v>0.32166714511831057</v>
      </c>
      <c r="AC147" s="11"/>
      <c r="AD147" s="11"/>
    </row>
    <row r="148" spans="1:30" hidden="1">
      <c r="A148" s="254"/>
      <c r="B148" s="194" t="s">
        <v>132</v>
      </c>
      <c r="C148" s="106">
        <v>7488.4050077218826</v>
      </c>
      <c r="D148" s="107">
        <v>4.9618052087010651E-2</v>
      </c>
      <c r="E148" s="106">
        <v>6526.1194814315359</v>
      </c>
      <c r="F148" s="107">
        <v>2.0939967119609368E-2</v>
      </c>
      <c r="G148" s="106">
        <v>6462.3474076286757</v>
      </c>
      <c r="H148" s="107">
        <v>2.0688982678266944E-2</v>
      </c>
      <c r="I148" s="106">
        <v>2170.7400258800835</v>
      </c>
      <c r="J148" s="107">
        <v>6.1758758744530358E-2</v>
      </c>
      <c r="K148" s="106">
        <v>874.4948872952092</v>
      </c>
      <c r="L148" s="107">
        <v>-3.74609547312591E-2</v>
      </c>
      <c r="M148" s="106">
        <v>2756.7752980547793</v>
      </c>
      <c r="N148" s="107">
        <v>-7.7972898719259822E-4</v>
      </c>
      <c r="O148" s="106">
        <v>493.14649670425558</v>
      </c>
      <c r="P148" s="107">
        <v>0.38136073805834991</v>
      </c>
      <c r="Q148" s="106">
        <v>493.14595343568033</v>
      </c>
      <c r="R148" s="107">
        <v>0.38135974156004682</v>
      </c>
      <c r="S148" s="106">
        <v>448.31761005852763</v>
      </c>
      <c r="T148" s="107">
        <v>0.41702678214295702</v>
      </c>
      <c r="U148" s="106">
        <v>206.27677599597419</v>
      </c>
      <c r="V148" s="107">
        <v>0.36998807806042439</v>
      </c>
      <c r="W148" s="106">
        <v>98.330211180493734</v>
      </c>
      <c r="X148" s="107">
        <v>0.47564749797375228</v>
      </c>
      <c r="Y148" s="106">
        <v>73.950034134938349</v>
      </c>
      <c r="Z148" s="108">
        <v>0.28205727288710752</v>
      </c>
      <c r="AA148" s="109">
        <v>16.040250149355849</v>
      </c>
      <c r="AB148" s="107">
        <v>0.1305263166759317</v>
      </c>
      <c r="AC148" s="11"/>
      <c r="AD148" s="11"/>
    </row>
    <row r="149" spans="1:30" ht="12.75" hidden="1" customHeight="1">
      <c r="A149" s="290">
        <v>1996</v>
      </c>
      <c r="B149" s="192">
        <v>35065</v>
      </c>
      <c r="C149" s="96">
        <v>603.74661350270537</v>
      </c>
      <c r="D149" s="97">
        <v>1.7888788230034338E-2</v>
      </c>
      <c r="E149" s="96">
        <v>532.28971751034123</v>
      </c>
      <c r="F149" s="97">
        <v>2.4831203242974016E-2</v>
      </c>
      <c r="G149" s="96">
        <v>528.38172125709161</v>
      </c>
      <c r="H149" s="97">
        <v>2.9543479463765579E-2</v>
      </c>
      <c r="I149" s="96">
        <v>177.85445573136067</v>
      </c>
      <c r="J149" s="97">
        <v>4.0132429478812605E-2</v>
      </c>
      <c r="K149" s="96">
        <v>72.670457845464568</v>
      </c>
      <c r="L149" s="97">
        <v>2.2049131347145097E-2</v>
      </c>
      <c r="M149" s="96">
        <v>216.91876256063122</v>
      </c>
      <c r="N149" s="97">
        <v>1.8585145661628326E-2</v>
      </c>
      <c r="O149" s="96">
        <v>34.364064834072472</v>
      </c>
      <c r="P149" s="97">
        <v>0.37802591379076056</v>
      </c>
      <c r="Q149" s="96">
        <v>34.364064834072472</v>
      </c>
      <c r="R149" s="97">
        <v>0.37802591379076056</v>
      </c>
      <c r="S149" s="96">
        <v>30.451511704292773</v>
      </c>
      <c r="T149" s="97">
        <v>0.68488119677763082</v>
      </c>
      <c r="U149" s="96">
        <v>16.8387101604119</v>
      </c>
      <c r="V149" s="97">
        <v>-0.29708771230131004</v>
      </c>
      <c r="W149" s="96">
        <v>6.6395605591486344</v>
      </c>
      <c r="X149" s="97">
        <v>-0.38601400321796631</v>
      </c>
      <c r="Y149" s="96">
        <v>6.7085019298510904</v>
      </c>
      <c r="Z149" s="98">
        <v>-0.14198895941824316</v>
      </c>
      <c r="AA149" s="99">
        <v>3.4670201958854636</v>
      </c>
      <c r="AB149" s="98">
        <v>1.0829229395088582</v>
      </c>
      <c r="AC149" s="11"/>
      <c r="AD149" s="11"/>
    </row>
    <row r="150" spans="1:30" ht="12.75" hidden="1" customHeight="1">
      <c r="A150" s="253"/>
      <c r="B150" s="192">
        <v>35096</v>
      </c>
      <c r="C150" s="96">
        <v>607.66677058657717</v>
      </c>
      <c r="D150" s="97">
        <v>5.4310702390404884E-2</v>
      </c>
      <c r="E150" s="96">
        <v>543.9510683127271</v>
      </c>
      <c r="F150" s="97">
        <v>3.2472045520907135E-2</v>
      </c>
      <c r="G150" s="96">
        <v>539.77883574612963</v>
      </c>
      <c r="H150" s="97">
        <v>3.2386057843393601E-2</v>
      </c>
      <c r="I150" s="96">
        <v>169.11030735546657</v>
      </c>
      <c r="J150" s="97">
        <v>5.2256474794812402E-3</v>
      </c>
      <c r="K150" s="96">
        <v>73.288657949266081</v>
      </c>
      <c r="L150" s="97">
        <v>5.5551512826812685E-2</v>
      </c>
      <c r="M150" s="96">
        <v>238.66818032539487</v>
      </c>
      <c r="N150" s="97">
        <v>2.8587033407498508E-2</v>
      </c>
      <c r="O150" s="96">
        <v>24.52428506267988</v>
      </c>
      <c r="P150" s="97">
        <v>0.52885237749447589</v>
      </c>
      <c r="Q150" s="96">
        <v>24.524285062679883</v>
      </c>
      <c r="R150" s="97">
        <v>0.52885237749447578</v>
      </c>
      <c r="S150" s="96">
        <v>20.419409963832337</v>
      </c>
      <c r="T150" s="97">
        <v>0.62947126281045573</v>
      </c>
      <c r="U150" s="96">
        <v>18.077546176366326</v>
      </c>
      <c r="V150" s="97">
        <v>0.15811777600823312</v>
      </c>
      <c r="W150" s="96">
        <v>6.4418268513308155</v>
      </c>
      <c r="X150" s="97">
        <v>-2.0821070799197445E-2</v>
      </c>
      <c r="Y150" s="96">
        <v>7.1630268295161859</v>
      </c>
      <c r="Z150" s="98">
        <v>0.29696783161819285</v>
      </c>
      <c r="AA150" s="99">
        <v>2.5579664054695228</v>
      </c>
      <c r="AB150" s="98">
        <v>1.3785997293984917</v>
      </c>
      <c r="AC150" s="11"/>
      <c r="AD150" s="11"/>
    </row>
    <row r="151" spans="1:30" ht="12.75" hidden="1" customHeight="1">
      <c r="A151" s="253"/>
      <c r="B151" s="192">
        <v>35125</v>
      </c>
      <c r="C151" s="96">
        <v>700.20639808740373</v>
      </c>
      <c r="D151" s="97">
        <v>1.211373160031115E-4</v>
      </c>
      <c r="E151" s="96">
        <v>632.87242672091486</v>
      </c>
      <c r="F151" s="97">
        <v>-1.6635635817721275E-2</v>
      </c>
      <c r="G151" s="96">
        <v>626.13600394218258</v>
      </c>
      <c r="H151" s="97">
        <v>-1.9562158374156865E-2</v>
      </c>
      <c r="I151" s="96">
        <v>213.77147305506935</v>
      </c>
      <c r="J151" s="97">
        <v>-2.2812622149861624E-2</v>
      </c>
      <c r="K151" s="96">
        <v>76.418188867932599</v>
      </c>
      <c r="L151" s="97">
        <v>-5.7598181209714078E-2</v>
      </c>
      <c r="M151" s="96">
        <v>265.2924470084958</v>
      </c>
      <c r="N151" s="97">
        <v>-2.671556467197244E-2</v>
      </c>
      <c r="O151" s="96">
        <v>26.058712614557795</v>
      </c>
      <c r="P151" s="97">
        <v>0.4021239795019903</v>
      </c>
      <c r="Q151" s="96">
        <v>26.058712614557791</v>
      </c>
      <c r="R151" s="97">
        <v>0.40212397950198986</v>
      </c>
      <c r="S151" s="96">
        <v>21.871783098123693</v>
      </c>
      <c r="T151" s="97">
        <v>0.5405026165943897</v>
      </c>
      <c r="U151" s="96">
        <v>16.920243084390393</v>
      </c>
      <c r="V151" s="97">
        <v>1.4224854528966475E-2</v>
      </c>
      <c r="W151" s="96">
        <v>7.160230491399334</v>
      </c>
      <c r="X151" s="97">
        <v>0.27564382747370059</v>
      </c>
      <c r="Y151" s="96">
        <v>7.7885578794196331</v>
      </c>
      <c r="Z151" s="98">
        <v>-9.7064969865360631E-2</v>
      </c>
      <c r="AA151" s="99">
        <v>1.6246738340947793</v>
      </c>
      <c r="AB151" s="98">
        <v>1.7600057778079112</v>
      </c>
      <c r="AC151" s="11"/>
      <c r="AD151" s="11"/>
    </row>
    <row r="152" spans="1:30" ht="12.75" hidden="1" customHeight="1">
      <c r="A152" s="253"/>
      <c r="B152" s="193" t="s">
        <v>138</v>
      </c>
      <c r="C152" s="101">
        <v>1911.6197821766862</v>
      </c>
      <c r="D152" s="102">
        <v>2.2463384911239621E-2</v>
      </c>
      <c r="E152" s="101">
        <v>1709.1132125439831</v>
      </c>
      <c r="F152" s="102">
        <v>1.1420472697881301E-2</v>
      </c>
      <c r="G152" s="101">
        <v>1694.2965609454036</v>
      </c>
      <c r="H152" s="102">
        <v>1.1704968950699885E-2</v>
      </c>
      <c r="I152" s="101">
        <v>560.7362361418966</v>
      </c>
      <c r="J152" s="102">
        <v>4.9300782515525766E-3</v>
      </c>
      <c r="K152" s="101">
        <v>222.37730466266322</v>
      </c>
      <c r="L152" s="102">
        <v>3.4031654491588344E-3</v>
      </c>
      <c r="M152" s="101">
        <v>720.87938989452186</v>
      </c>
      <c r="N152" s="102">
        <v>4.6115633185215017E-3</v>
      </c>
      <c r="O152" s="101">
        <v>84.947062511310151</v>
      </c>
      <c r="P152" s="102">
        <v>0.4261641074345931</v>
      </c>
      <c r="Q152" s="101">
        <v>84.947062511310136</v>
      </c>
      <c r="R152" s="102">
        <v>0.42616410743459265</v>
      </c>
      <c r="S152" s="101">
        <v>72.742704766248792</v>
      </c>
      <c r="T152" s="102">
        <v>0.62362972032289687</v>
      </c>
      <c r="U152" s="101">
        <v>51.836499421168625</v>
      </c>
      <c r="V152" s="102">
        <v>-7.8429223819555777E-2</v>
      </c>
      <c r="W152" s="101">
        <v>20.241617901878783</v>
      </c>
      <c r="X152" s="102">
        <v>-0.12014772439660154</v>
      </c>
      <c r="Y152" s="101">
        <v>21.660086638786911</v>
      </c>
      <c r="Z152" s="103">
        <v>-1.3989151597811353E-2</v>
      </c>
      <c r="AA152" s="104">
        <v>7.6496604354497659</v>
      </c>
      <c r="AB152" s="103">
        <v>1.2981927239767694</v>
      </c>
      <c r="AC152" s="11"/>
      <c r="AD152" s="11"/>
    </row>
    <row r="153" spans="1:30" ht="12.75" hidden="1" customHeight="1">
      <c r="A153" s="253"/>
      <c r="B153" s="192">
        <v>35156</v>
      </c>
      <c r="C153" s="96">
        <v>786.83926693926685</v>
      </c>
      <c r="D153" s="97">
        <v>0.32957976240516007</v>
      </c>
      <c r="E153" s="96">
        <v>577.8907238308999</v>
      </c>
      <c r="F153" s="97">
        <v>8.4501567315834442E-2</v>
      </c>
      <c r="G153" s="96">
        <v>572.05711676922226</v>
      </c>
      <c r="H153" s="97">
        <v>8.4291521741418463E-2</v>
      </c>
      <c r="I153" s="96">
        <v>181.87789363327033</v>
      </c>
      <c r="J153" s="97">
        <v>3.0312595315218398E-2</v>
      </c>
      <c r="K153" s="96">
        <v>71.580607645961095</v>
      </c>
      <c r="L153" s="97">
        <v>9.2461845682342697E-3</v>
      </c>
      <c r="M153" s="96">
        <v>257.10634399484582</v>
      </c>
      <c r="N153" s="97">
        <v>0.11324072710694602</v>
      </c>
      <c r="O153" s="96">
        <v>170.38141557862068</v>
      </c>
      <c r="P153" s="97">
        <v>5.8739910794295103</v>
      </c>
      <c r="Q153" s="96">
        <v>170.38243091827201</v>
      </c>
      <c r="R153" s="97">
        <v>5.8740320430268715</v>
      </c>
      <c r="S153" s="96">
        <v>166.21535806980185</v>
      </c>
      <c r="T153" s="97">
        <v>6.5452849092228407</v>
      </c>
      <c r="U153" s="96">
        <v>19.251196507676024</v>
      </c>
      <c r="V153" s="97">
        <v>0.37705811351808494</v>
      </c>
      <c r="W153" s="96">
        <v>8.3530617825031772</v>
      </c>
      <c r="X153" s="97">
        <v>0.13736105297318116</v>
      </c>
      <c r="Y153" s="96">
        <v>7.4251500871345737</v>
      </c>
      <c r="Z153" s="98">
        <v>0.55490020569152476</v>
      </c>
      <c r="AA153" s="99">
        <v>1.778279271887139</v>
      </c>
      <c r="AB153" s="98">
        <v>0.7842860588135101</v>
      </c>
      <c r="AC153" s="11"/>
      <c r="AD153" s="11"/>
    </row>
    <row r="154" spans="1:30" ht="12.75" hidden="1" customHeight="1">
      <c r="A154" s="253"/>
      <c r="B154" s="192">
        <v>35186</v>
      </c>
      <c r="C154" s="96">
        <v>600.2866913202439</v>
      </c>
      <c r="D154" s="97">
        <v>-6.6796503258353873E-2</v>
      </c>
      <c r="E154" s="96">
        <v>549.44030718326007</v>
      </c>
      <c r="F154" s="97">
        <v>-5.9897595534122605E-2</v>
      </c>
      <c r="G154" s="96">
        <v>544.49763802527093</v>
      </c>
      <c r="H154" s="97">
        <v>-5.6860160035930273E-2</v>
      </c>
      <c r="I154" s="96">
        <v>170.64333433338695</v>
      </c>
      <c r="J154" s="97">
        <v>-0.17230704283265419</v>
      </c>
      <c r="K154" s="96">
        <v>68.756828442845674</v>
      </c>
      <c r="L154" s="97">
        <v>-0.11711481045079122</v>
      </c>
      <c r="M154" s="96">
        <v>244.76581902267014</v>
      </c>
      <c r="N154" s="97">
        <v>1.6732415560829345E-2</v>
      </c>
      <c r="O154" s="96">
        <v>16.760654909903099</v>
      </c>
      <c r="P154" s="97">
        <v>7.8040355477596805E-3</v>
      </c>
      <c r="Q154" s="96">
        <v>16.760654909903103</v>
      </c>
      <c r="R154" s="97">
        <v>7.8040355477596787E-3</v>
      </c>
      <c r="S154" s="96">
        <v>14.151240954985015</v>
      </c>
      <c r="T154" s="97">
        <v>0.17383605485559772</v>
      </c>
      <c r="U154" s="96">
        <v>15.899118912044896</v>
      </c>
      <c r="V154" s="97">
        <v>-0.19112917490884654</v>
      </c>
      <c r="W154" s="96">
        <v>7.1286656139454978</v>
      </c>
      <c r="X154" s="97">
        <v>-0.29773468383336599</v>
      </c>
      <c r="Y154" s="96">
        <v>7.0112585058465697</v>
      </c>
      <c r="Z154" s="98">
        <v>4.1408337227443949E-2</v>
      </c>
      <c r="AA154" s="99">
        <v>1.061446309980937</v>
      </c>
      <c r="AB154" s="98">
        <v>1.5733341218251042</v>
      </c>
      <c r="AC154" s="11"/>
      <c r="AD154" s="11"/>
    </row>
    <row r="155" spans="1:30" ht="12.75" hidden="1" customHeight="1">
      <c r="A155" s="253"/>
      <c r="B155" s="192">
        <v>35217</v>
      </c>
      <c r="C155" s="96">
        <v>651.86813335392708</v>
      </c>
      <c r="D155" s="97">
        <v>4.556364120425551E-2</v>
      </c>
      <c r="E155" s="96">
        <v>557.21610670949258</v>
      </c>
      <c r="F155" s="97">
        <v>-2.6887304850564068E-2</v>
      </c>
      <c r="G155" s="96">
        <v>550.70219465716355</v>
      </c>
      <c r="H155" s="97">
        <v>-2.747461458642635E-2</v>
      </c>
      <c r="I155" s="96">
        <v>174.74189788670972</v>
      </c>
      <c r="J155" s="97">
        <v>-5.0469669602881302E-2</v>
      </c>
      <c r="K155" s="96">
        <v>74.362305642026342</v>
      </c>
      <c r="L155" s="97">
        <v>-0.10289957738879447</v>
      </c>
      <c r="M155" s="96">
        <v>240.47892062674507</v>
      </c>
      <c r="N155" s="97">
        <v>-5.1311265344586255E-3</v>
      </c>
      <c r="O155" s="96">
        <v>59.292436049667955</v>
      </c>
      <c r="P155" s="97">
        <v>3.0946739412260751</v>
      </c>
      <c r="Q155" s="96">
        <v>59.292436049667963</v>
      </c>
      <c r="R155" s="97">
        <v>3.0946739412260755</v>
      </c>
      <c r="S155" s="96">
        <v>56.53679614971778</v>
      </c>
      <c r="T155" s="97">
        <v>4.1826699153860805</v>
      </c>
      <c r="U155" s="96">
        <v>13.872299534703853</v>
      </c>
      <c r="V155" s="97">
        <v>-0.15385507484515554</v>
      </c>
      <c r="W155" s="96">
        <v>8.0824576411939546</v>
      </c>
      <c r="X155" s="97">
        <v>4.9078889840983041E-2</v>
      </c>
      <c r="Y155" s="96">
        <v>3.7559381654391806</v>
      </c>
      <c r="Z155" s="98">
        <v>-0.35734786430020538</v>
      </c>
      <c r="AA155" s="99">
        <v>2.8187571858135492</v>
      </c>
      <c r="AB155" s="98">
        <v>2.9490791457628927</v>
      </c>
      <c r="AC155" s="11"/>
      <c r="AD155" s="11"/>
    </row>
    <row r="156" spans="1:30" ht="12.75" hidden="1" customHeight="1">
      <c r="A156" s="253"/>
      <c r="B156" s="193" t="s">
        <v>139</v>
      </c>
      <c r="C156" s="101">
        <v>2038.9940916134381</v>
      </c>
      <c r="D156" s="102">
        <v>9.7112112548716323E-2</v>
      </c>
      <c r="E156" s="101">
        <v>1684.5471377236527</v>
      </c>
      <c r="F156" s="102">
        <v>-3.1807543404413015E-3</v>
      </c>
      <c r="G156" s="101">
        <v>1667.2569494516567</v>
      </c>
      <c r="H156" s="102">
        <v>-2.3417707933500128E-3</v>
      </c>
      <c r="I156" s="101">
        <v>527.263125853367</v>
      </c>
      <c r="J156" s="102">
        <v>-6.963005889467451E-2</v>
      </c>
      <c r="K156" s="101">
        <v>214.69974173083307</v>
      </c>
      <c r="L156" s="102">
        <v>-7.3348230236524301E-2</v>
      </c>
      <c r="M156" s="101">
        <v>742.35108364426105</v>
      </c>
      <c r="N156" s="102">
        <v>4.0567309790625609E-2</v>
      </c>
      <c r="O156" s="101">
        <v>246.43450653819173</v>
      </c>
      <c r="P156" s="102">
        <v>3.4086749163408459</v>
      </c>
      <c r="Q156" s="101">
        <v>246.43552187784303</v>
      </c>
      <c r="R156" s="102">
        <v>3.4086930806089715</v>
      </c>
      <c r="S156" s="101">
        <v>236.90339517450465</v>
      </c>
      <c r="T156" s="102">
        <v>4.2652915689436428</v>
      </c>
      <c r="U156" s="101">
        <v>49.022614954424775</v>
      </c>
      <c r="V156" s="102">
        <v>-2.0147304721597068E-2</v>
      </c>
      <c r="W156" s="101">
        <v>23.564185037642631</v>
      </c>
      <c r="X156" s="102">
        <v>-6.4896344552494531E-2</v>
      </c>
      <c r="Y156" s="101">
        <v>18.192346758420324</v>
      </c>
      <c r="Z156" s="103">
        <v>4.8415210712982243E-2</v>
      </c>
      <c r="AA156" s="104">
        <v>5.6584827676816252</v>
      </c>
      <c r="AB156" s="103">
        <v>1.6654641621868038</v>
      </c>
      <c r="AC156" s="11"/>
      <c r="AD156" s="11"/>
    </row>
    <row r="157" spans="1:30" ht="12.75" hidden="1" customHeight="1">
      <c r="A157" s="253"/>
      <c r="B157" s="192">
        <v>35247</v>
      </c>
      <c r="C157" s="96">
        <v>615.76500177290222</v>
      </c>
      <c r="D157" s="97">
        <v>7.4726052203630058E-2</v>
      </c>
      <c r="E157" s="96">
        <v>556.07025576498279</v>
      </c>
      <c r="F157" s="97">
        <v>7.8954264159148246E-2</v>
      </c>
      <c r="G157" s="96">
        <v>548.06274426286814</v>
      </c>
      <c r="H157" s="97">
        <v>7.0361739371766652E-2</v>
      </c>
      <c r="I157" s="96">
        <v>183.5607044927437</v>
      </c>
      <c r="J157" s="97">
        <v>6.1200645941284625E-2</v>
      </c>
      <c r="K157" s="96">
        <v>77.486166024355995</v>
      </c>
      <c r="L157" s="97">
        <v>7.4968272715947581E-2</v>
      </c>
      <c r="M157" s="96">
        <v>227.7454161382534</v>
      </c>
      <c r="N157" s="97">
        <v>6.0083649537866622E-2</v>
      </c>
      <c r="O157" s="96">
        <v>22.525043790391152</v>
      </c>
      <c r="P157" s="97">
        <v>0.58894656435133641</v>
      </c>
      <c r="Q157" s="96">
        <v>22.525043790391152</v>
      </c>
      <c r="R157" s="97">
        <v>0.58894656435133641</v>
      </c>
      <c r="S157" s="96">
        <v>17.384689203493313</v>
      </c>
      <c r="T157" s="97">
        <v>0.72410079966358165</v>
      </c>
      <c r="U157" s="96">
        <v>14.119812642073976</v>
      </c>
      <c r="V157" s="97">
        <v>-0.3333709854608865</v>
      </c>
      <c r="W157" s="96">
        <v>7.5624411562745575</v>
      </c>
      <c r="X157" s="97">
        <v>-0.37876580749837313</v>
      </c>
      <c r="Y157" s="96">
        <v>4.1408611077370043</v>
      </c>
      <c r="Z157" s="98">
        <v>-0.38407335118170188</v>
      </c>
      <c r="AA157" s="99">
        <v>3.2535188981628616</v>
      </c>
      <c r="AB157" s="98">
        <v>1.0262552773341644</v>
      </c>
      <c r="AC157" s="11"/>
      <c r="AD157" s="11"/>
    </row>
    <row r="158" spans="1:30" ht="12.75" hidden="1" customHeight="1">
      <c r="A158" s="253"/>
      <c r="B158" s="192">
        <v>35278</v>
      </c>
      <c r="C158" s="96">
        <v>495.19707421385084</v>
      </c>
      <c r="D158" s="97">
        <v>-7.5616588817875224E-2</v>
      </c>
      <c r="E158" s="96">
        <v>454.58809709565122</v>
      </c>
      <c r="F158" s="97">
        <v>-6.7437195065118291E-2</v>
      </c>
      <c r="G158" s="96">
        <v>450.52148957179844</v>
      </c>
      <c r="H158" s="97">
        <v>-6.8908809745575242E-2</v>
      </c>
      <c r="I158" s="96">
        <v>150.43630053329483</v>
      </c>
      <c r="J158" s="97">
        <v>-7.5077299972482955E-2</v>
      </c>
      <c r="K158" s="96">
        <v>57.669612308172972</v>
      </c>
      <c r="L158" s="97">
        <v>-0.13294688012923242</v>
      </c>
      <c r="M158" s="96">
        <v>196.85211841720425</v>
      </c>
      <c r="N158" s="97">
        <v>-5.3540053959186658E-2</v>
      </c>
      <c r="O158" s="96">
        <v>12.928707309636362</v>
      </c>
      <c r="P158" s="97">
        <v>-0.24607261079135598</v>
      </c>
      <c r="Q158" s="96">
        <v>12.928707309636364</v>
      </c>
      <c r="R158" s="97">
        <v>-0.24607261079135587</v>
      </c>
      <c r="S158" s="96">
        <v>10.035656533605684</v>
      </c>
      <c r="T158" s="97">
        <v>-0.17567458818566686</v>
      </c>
      <c r="U158" s="96">
        <v>13.041001787312311</v>
      </c>
      <c r="V158" s="97">
        <v>-6.4790283487188238E-2</v>
      </c>
      <c r="W158" s="96">
        <v>6.7566707651729425</v>
      </c>
      <c r="X158" s="97">
        <v>-6.8350469422790799E-2</v>
      </c>
      <c r="Y158" s="96">
        <v>3.9229806717418731</v>
      </c>
      <c r="Z158" s="98">
        <v>-0.21267090178454476</v>
      </c>
      <c r="AA158" s="99">
        <v>1.2711666612956405</v>
      </c>
      <c r="AB158" s="98">
        <v>-0.33024304104321656</v>
      </c>
      <c r="AC158" s="11"/>
      <c r="AD158" s="11"/>
    </row>
    <row r="159" spans="1:30" ht="12.75" hidden="1" customHeight="1">
      <c r="A159" s="253"/>
      <c r="B159" s="192">
        <v>35309</v>
      </c>
      <c r="C159" s="96">
        <v>606.31743533951226</v>
      </c>
      <c r="D159" s="97">
        <v>-0.12006984361688708</v>
      </c>
      <c r="E159" s="96">
        <v>554.26496458884412</v>
      </c>
      <c r="F159" s="97">
        <v>1.5345586485803104E-2</v>
      </c>
      <c r="G159" s="96">
        <v>550.3735495892879</v>
      </c>
      <c r="H159" s="97">
        <v>1.6811443826203341E-2</v>
      </c>
      <c r="I159" s="96">
        <v>181.24414221598286</v>
      </c>
      <c r="J159" s="97">
        <v>-8.6627839899627093E-2</v>
      </c>
      <c r="K159" s="96">
        <v>76.974287169858897</v>
      </c>
      <c r="L159" s="97">
        <v>0.15586623054038795</v>
      </c>
      <c r="M159" s="96">
        <v>237.42777521863493</v>
      </c>
      <c r="N159" s="97">
        <v>7.3680512116049035E-2</v>
      </c>
      <c r="O159" s="96">
        <v>13.783795522547155</v>
      </c>
      <c r="P159" s="97">
        <v>-0.86674373152473483</v>
      </c>
      <c r="Q159" s="96">
        <v>13.783795522547157</v>
      </c>
      <c r="R159" s="97">
        <v>-0.86674373152473483</v>
      </c>
      <c r="S159" s="96">
        <v>10.54216991117975</v>
      </c>
      <c r="T159" s="97">
        <v>-0.89476661654688616</v>
      </c>
      <c r="U159" s="96">
        <v>15.572129975532906</v>
      </c>
      <c r="V159" s="97">
        <v>-0.11404845706493463</v>
      </c>
      <c r="W159" s="96">
        <v>7.320465271356646</v>
      </c>
      <c r="X159" s="97">
        <v>-0.11565752739496626</v>
      </c>
      <c r="Y159" s="96">
        <v>4.8734671379948882</v>
      </c>
      <c r="Z159" s="98">
        <v>-0.33075334688726077</v>
      </c>
      <c r="AA159" s="99">
        <v>1.5541247251480543</v>
      </c>
      <c r="AB159" s="98">
        <v>0.30958294307067413</v>
      </c>
      <c r="AC159" s="11"/>
      <c r="AD159" s="11"/>
    </row>
    <row r="160" spans="1:30" ht="12.75" hidden="1" customHeight="1">
      <c r="A160" s="253"/>
      <c r="B160" s="193" t="s">
        <v>140</v>
      </c>
      <c r="C160" s="101">
        <v>1717.2795113262653</v>
      </c>
      <c r="D160" s="102">
        <v>-4.4739310509080865E-2</v>
      </c>
      <c r="E160" s="101">
        <v>1564.9233174494782</v>
      </c>
      <c r="F160" s="102">
        <v>1.045717717405388E-2</v>
      </c>
      <c r="G160" s="101">
        <v>1548.9577834239544</v>
      </c>
      <c r="H160" s="102">
        <v>7.6665304206728988E-3</v>
      </c>
      <c r="I160" s="101">
        <v>515.24114724202127</v>
      </c>
      <c r="J160" s="102">
        <v>-3.5230178199395862E-2</v>
      </c>
      <c r="K160" s="101">
        <v>212.13006550238788</v>
      </c>
      <c r="L160" s="102">
        <v>3.3827952432135391E-2</v>
      </c>
      <c r="M160" s="101">
        <v>662.02530977409265</v>
      </c>
      <c r="N160" s="102">
        <v>2.8054291794229667E-2</v>
      </c>
      <c r="O160" s="101">
        <v>49.237546622574669</v>
      </c>
      <c r="P160" s="102">
        <v>-0.63463551900604831</v>
      </c>
      <c r="Q160" s="101">
        <v>49.237546622574669</v>
      </c>
      <c r="R160" s="102">
        <v>-0.6346355190060482</v>
      </c>
      <c r="S160" s="101">
        <v>37.962515648278746</v>
      </c>
      <c r="T160" s="102">
        <v>-0.68994163019767341</v>
      </c>
      <c r="U160" s="101">
        <v>42.732944404919188</v>
      </c>
      <c r="V160" s="102">
        <v>-0.18916068177526757</v>
      </c>
      <c r="W160" s="101">
        <v>21.63957719280415</v>
      </c>
      <c r="X160" s="102">
        <v>-0.21888622891181492</v>
      </c>
      <c r="Y160" s="101">
        <v>12.937308917473764</v>
      </c>
      <c r="Z160" s="103">
        <v>-0.3186458083275252</v>
      </c>
      <c r="AA160" s="104">
        <v>6.0788102846065568</v>
      </c>
      <c r="AB160" s="103">
        <v>0.29602063053386468</v>
      </c>
      <c r="AC160" s="11"/>
      <c r="AD160" s="11"/>
    </row>
    <row r="161" spans="1:31" ht="12.75" hidden="1" customHeight="1">
      <c r="A161" s="253"/>
      <c r="B161" s="192">
        <v>35339</v>
      </c>
      <c r="C161" s="96">
        <v>664.57053215543408</v>
      </c>
      <c r="D161" s="97">
        <v>-0.15017849906000758</v>
      </c>
      <c r="E161" s="96">
        <v>608.16732521613494</v>
      </c>
      <c r="F161" s="97">
        <v>0.10323122974785702</v>
      </c>
      <c r="G161" s="96">
        <v>603.78110310343288</v>
      </c>
      <c r="H161" s="97">
        <v>0.10309949677780146</v>
      </c>
      <c r="I161" s="96">
        <v>194.28767054868715</v>
      </c>
      <c r="J161" s="97">
        <v>0.10830430797489805</v>
      </c>
      <c r="K161" s="96">
        <v>81.1696073728382</v>
      </c>
      <c r="L161" s="97">
        <v>1.1597112327362873E-2</v>
      </c>
      <c r="M161" s="96">
        <v>267.69921490086358</v>
      </c>
      <c r="N161" s="97">
        <v>0.14690822964451838</v>
      </c>
      <c r="O161" s="96">
        <v>18.438582842297578</v>
      </c>
      <c r="P161" s="97">
        <v>-0.90443780828421894</v>
      </c>
      <c r="Q161" s="96">
        <v>18.438582842297574</v>
      </c>
      <c r="R161" s="97">
        <v>-0.90443753921719716</v>
      </c>
      <c r="S161" s="96">
        <v>14.155826216723394</v>
      </c>
      <c r="T161" s="97">
        <v>-0.92587535258753684</v>
      </c>
      <c r="U161" s="96">
        <v>18.487492780101093</v>
      </c>
      <c r="V161" s="97">
        <v>0.13255719286290021</v>
      </c>
      <c r="W161" s="96">
        <v>9.3027045927233338</v>
      </c>
      <c r="X161" s="97">
        <v>0.12399329272804235</v>
      </c>
      <c r="Y161" s="96">
        <v>5.6336536778722808</v>
      </c>
      <c r="Z161" s="98">
        <v>-3.1399796103885776E-2</v>
      </c>
      <c r="AA161" s="99">
        <v>1.9289881234212278</v>
      </c>
      <c r="AB161" s="98">
        <v>0.11260366945426238</v>
      </c>
      <c r="AC161" s="11"/>
      <c r="AD161" s="11"/>
    </row>
    <row r="162" spans="1:31" ht="12.75" hidden="1" customHeight="1">
      <c r="A162" s="253"/>
      <c r="B162" s="192">
        <v>35370</v>
      </c>
      <c r="C162" s="96">
        <v>592.32179954495268</v>
      </c>
      <c r="D162" s="97">
        <v>-1.0135366926200885E-2</v>
      </c>
      <c r="E162" s="96">
        <v>543.5027067307351</v>
      </c>
      <c r="F162" s="97">
        <v>3.2424963962722646E-2</v>
      </c>
      <c r="G162" s="96">
        <v>536.86365213266345</v>
      </c>
      <c r="H162" s="97">
        <v>3.0212320713198078E-2</v>
      </c>
      <c r="I162" s="96">
        <v>177.09623842282522</v>
      </c>
      <c r="J162" s="97">
        <v>3.0815795164848281E-2</v>
      </c>
      <c r="K162" s="96">
        <v>72.261629585388462</v>
      </c>
      <c r="L162" s="97">
        <v>3.9367125961853683E-2</v>
      </c>
      <c r="M162" s="96">
        <v>230.45879511381372</v>
      </c>
      <c r="N162" s="97">
        <v>3.2792825974671827E-2</v>
      </c>
      <c r="O162" s="96">
        <v>14.955063051718028</v>
      </c>
      <c r="P162" s="97">
        <v>-0.57011418171742989</v>
      </c>
      <c r="Q162" s="96">
        <v>14.955063051718026</v>
      </c>
      <c r="R162" s="97">
        <v>-0.57011418171742989</v>
      </c>
      <c r="S162" s="96">
        <v>10.936385464515283</v>
      </c>
      <c r="T162" s="97">
        <v>-0.65992551377481412</v>
      </c>
      <c r="U162" s="96">
        <v>14.990136713278911</v>
      </c>
      <c r="V162" s="97">
        <v>7.209254984196968E-2</v>
      </c>
      <c r="W162" s="96">
        <v>9.9515738511994325</v>
      </c>
      <c r="X162" s="97">
        <v>0.65632731500973174</v>
      </c>
      <c r="Y162" s="96">
        <v>3.3951739592810091</v>
      </c>
      <c r="Z162" s="98">
        <v>-0.32827892006383974</v>
      </c>
      <c r="AA162" s="99">
        <v>1.8885188857681847</v>
      </c>
      <c r="AB162" s="98">
        <v>-6.9716123748341338E-2</v>
      </c>
      <c r="AC162" s="11"/>
      <c r="AD162" s="11"/>
    </row>
    <row r="163" spans="1:31" ht="12.75" hidden="1" customHeight="1">
      <c r="A163" s="253"/>
      <c r="B163" s="192">
        <v>35400</v>
      </c>
      <c r="C163" s="96">
        <v>648.00933466305867</v>
      </c>
      <c r="D163" s="97">
        <v>0.11309921763745394</v>
      </c>
      <c r="E163" s="96">
        <v>596.99188563156792</v>
      </c>
      <c r="F163" s="97">
        <v>0.14814700967590533</v>
      </c>
      <c r="G163" s="96">
        <v>590.63255224876627</v>
      </c>
      <c r="H163" s="97">
        <v>0.1561973861013235</v>
      </c>
      <c r="I163" s="96">
        <v>190.28359023558392</v>
      </c>
      <c r="J163" s="97">
        <v>0.15413801029069513</v>
      </c>
      <c r="K163" s="96">
        <v>84.837992288720145</v>
      </c>
      <c r="L163" s="97">
        <v>0.2810558132646695</v>
      </c>
      <c r="M163" s="96">
        <v>252.44525280533443</v>
      </c>
      <c r="N163" s="97">
        <v>0.12056062081291899</v>
      </c>
      <c r="O163" s="96">
        <v>16.786021383295449</v>
      </c>
      <c r="P163" s="97">
        <v>0.10537902687959737</v>
      </c>
      <c r="Q163" s="96">
        <v>16.786021383295449</v>
      </c>
      <c r="R163" s="97">
        <v>0.10537902687959724</v>
      </c>
      <c r="S163" s="96">
        <v>13.630182152162003</v>
      </c>
      <c r="T163" s="97">
        <v>5.2284282120092451E-2</v>
      </c>
      <c r="U163" s="96">
        <v>16.537263131539742</v>
      </c>
      <c r="V163" s="97">
        <v>-2.6663318695416043E-2</v>
      </c>
      <c r="W163" s="96">
        <v>6.87061299110806</v>
      </c>
      <c r="X163" s="97">
        <v>-0.15561074134921229</v>
      </c>
      <c r="Y163" s="96">
        <v>3.6238610408057532</v>
      </c>
      <c r="Z163" s="98">
        <v>-0.24060588543431782</v>
      </c>
      <c r="AA163" s="99">
        <v>3.1990023772989025</v>
      </c>
      <c r="AB163" s="98">
        <v>0.49861763276605076</v>
      </c>
      <c r="AC163" s="11"/>
      <c r="AD163" s="11"/>
    </row>
    <row r="164" spans="1:31" ht="13.5" hidden="1" customHeight="1">
      <c r="A164" s="253"/>
      <c r="B164" s="193" t="s">
        <v>141</v>
      </c>
      <c r="C164" s="101">
        <v>1904.9016663634452</v>
      </c>
      <c r="D164" s="102">
        <v>-2.9381769158425393E-2</v>
      </c>
      <c r="E164" s="101">
        <v>1748.6619175784381</v>
      </c>
      <c r="F164" s="102">
        <v>9.4518267855796007E-2</v>
      </c>
      <c r="G164" s="101">
        <v>1731.2773074848628</v>
      </c>
      <c r="H164" s="102">
        <v>9.622410896095622E-2</v>
      </c>
      <c r="I164" s="101">
        <v>561.66749920709628</v>
      </c>
      <c r="J164" s="102">
        <v>9.7061469344247281E-2</v>
      </c>
      <c r="K164" s="101">
        <v>238.26922924694679</v>
      </c>
      <c r="L164" s="102">
        <v>0.10315566020961985</v>
      </c>
      <c r="M164" s="101">
        <v>750.60326282001176</v>
      </c>
      <c r="N164" s="102">
        <v>0.10085668552248157</v>
      </c>
      <c r="O164" s="101">
        <v>50.179667277311054</v>
      </c>
      <c r="P164" s="102">
        <v>-0.79343362548620733</v>
      </c>
      <c r="Q164" s="101">
        <v>50.179667277311047</v>
      </c>
      <c r="R164" s="102">
        <v>-0.79343316352337767</v>
      </c>
      <c r="S164" s="101">
        <v>38.72239383340068</v>
      </c>
      <c r="T164" s="102">
        <v>-0.83598114143071856</v>
      </c>
      <c r="U164" s="101">
        <v>50.014892624919746</v>
      </c>
      <c r="V164" s="102">
        <v>5.7484894652754769E-2</v>
      </c>
      <c r="W164" s="101">
        <v>26.124891435030822</v>
      </c>
      <c r="X164" s="102">
        <v>0.16517258859192513</v>
      </c>
      <c r="Y164" s="101">
        <v>12.652688677959043</v>
      </c>
      <c r="Z164" s="103">
        <v>-0.19114763333621665</v>
      </c>
      <c r="AA164" s="104">
        <v>7.0165093864883152</v>
      </c>
      <c r="AB164" s="103">
        <v>0.18955307387523723</v>
      </c>
      <c r="AC164" s="11"/>
      <c r="AD164" s="11"/>
    </row>
    <row r="165" spans="1:31" hidden="1">
      <c r="A165" s="254"/>
      <c r="B165" s="194" t="s">
        <v>132</v>
      </c>
      <c r="C165" s="106">
        <v>7572.7950514798349</v>
      </c>
      <c r="D165" s="107">
        <v>1.1269428359033879E-2</v>
      </c>
      <c r="E165" s="106">
        <v>6707.2455852955518</v>
      </c>
      <c r="F165" s="107">
        <v>2.7754028160128789E-2</v>
      </c>
      <c r="G165" s="106">
        <v>6641.7886013058778</v>
      </c>
      <c r="H165" s="107">
        <v>2.776718464027101E-2</v>
      </c>
      <c r="I165" s="106">
        <v>2164.9080084443808</v>
      </c>
      <c r="J165" s="107">
        <v>-2.6866494219353761E-3</v>
      </c>
      <c r="K165" s="106">
        <v>887.47634114283096</v>
      </c>
      <c r="L165" s="107">
        <v>1.484451657318784E-2</v>
      </c>
      <c r="M165" s="106">
        <v>2875.8590461328868</v>
      </c>
      <c r="N165" s="107">
        <v>4.3196755340246494E-2</v>
      </c>
      <c r="O165" s="106">
        <v>430.7987829493876</v>
      </c>
      <c r="P165" s="107">
        <v>-0.12642838217759553</v>
      </c>
      <c r="Q165" s="106">
        <v>430.79979828903885</v>
      </c>
      <c r="R165" s="107">
        <v>-0.12642536091452106</v>
      </c>
      <c r="S165" s="106">
        <v>386.33100942243283</v>
      </c>
      <c r="T165" s="107">
        <v>-0.13826492478848307</v>
      </c>
      <c r="U165" s="106">
        <v>193.60695140543234</v>
      </c>
      <c r="V165" s="107">
        <v>-6.1421478638919204E-2</v>
      </c>
      <c r="W165" s="106">
        <v>91.570271567356386</v>
      </c>
      <c r="X165" s="107">
        <v>-6.8747331384541477E-2</v>
      </c>
      <c r="Y165" s="106">
        <v>65.442430992640041</v>
      </c>
      <c r="Z165" s="108">
        <v>-0.11504529026686162</v>
      </c>
      <c r="AA165" s="109">
        <v>26.403462874226268</v>
      </c>
      <c r="AB165" s="107">
        <v>0.64607550557972993</v>
      </c>
      <c r="AC165" s="11"/>
      <c r="AD165" s="11"/>
    </row>
    <row r="166" spans="1:31" s="11" customFormat="1" ht="15" hidden="1" customHeight="1">
      <c r="A166" s="290">
        <v>1997</v>
      </c>
      <c r="B166" s="192">
        <v>35431</v>
      </c>
      <c r="C166" s="96">
        <v>619.91701945329839</v>
      </c>
      <c r="D166" s="97">
        <v>2.6783431308671949E-2</v>
      </c>
      <c r="E166" s="96">
        <v>565.0879510195914</v>
      </c>
      <c r="F166" s="97">
        <v>6.1617259229909828E-2</v>
      </c>
      <c r="G166" s="96">
        <v>561.65770547051284</v>
      </c>
      <c r="H166" s="97">
        <v>6.2977167594392092E-2</v>
      </c>
      <c r="I166" s="96">
        <v>177.12195535697083</v>
      </c>
      <c r="J166" s="97">
        <v>-4.118538224851925E-3</v>
      </c>
      <c r="K166" s="96">
        <v>70.509633161032994</v>
      </c>
      <c r="L166" s="97">
        <v>-2.9734568193124897E-2</v>
      </c>
      <c r="M166" s="96">
        <v>255.9904274484463</v>
      </c>
      <c r="N166" s="97">
        <v>0.18012118650591188</v>
      </c>
      <c r="O166" s="96">
        <v>20.337489706221387</v>
      </c>
      <c r="P166" s="97">
        <v>-0.40817566826214141</v>
      </c>
      <c r="Q166" s="96">
        <v>20.337489706221387</v>
      </c>
      <c r="R166" s="97">
        <v>-0.40817566826214141</v>
      </c>
      <c r="S166" s="96">
        <v>17.154176088686391</v>
      </c>
      <c r="T166" s="97">
        <v>-0.43667243008273532</v>
      </c>
      <c r="U166" s="96">
        <v>15.042337189730267</v>
      </c>
      <c r="V166" s="97">
        <v>-0.10668115037129963</v>
      </c>
      <c r="W166" s="96">
        <v>5.3244616124482205</v>
      </c>
      <c r="X166" s="97">
        <v>-0.19807017873921526</v>
      </c>
      <c r="Y166" s="96">
        <v>3.5801493806380282</v>
      </c>
      <c r="Z166" s="98">
        <v>-0.46632654830025555</v>
      </c>
      <c r="AA166" s="99">
        <v>4.0770262692768204</v>
      </c>
      <c r="AB166" s="98">
        <v>0.17594534756829233</v>
      </c>
      <c r="AE166" s="10"/>
    </row>
    <row r="167" spans="1:31" s="11" customFormat="1" ht="15" hidden="1" customHeight="1">
      <c r="A167" s="253"/>
      <c r="B167" s="192">
        <v>35462</v>
      </c>
      <c r="C167" s="96">
        <v>633.56679467772165</v>
      </c>
      <c r="D167" s="97">
        <v>4.2622083919684028E-2</v>
      </c>
      <c r="E167" s="96">
        <v>573.82013707328679</v>
      </c>
      <c r="F167" s="97">
        <v>5.4911315558603568E-2</v>
      </c>
      <c r="G167" s="96">
        <v>570.0494055676013</v>
      </c>
      <c r="H167" s="97">
        <v>5.6079578925374192E-2</v>
      </c>
      <c r="I167" s="96">
        <v>183.63223957856661</v>
      </c>
      <c r="J167" s="97">
        <v>8.5872543490653222E-2</v>
      </c>
      <c r="K167" s="96">
        <v>71.120195563966632</v>
      </c>
      <c r="L167" s="97">
        <v>-2.9587966896604419E-2</v>
      </c>
      <c r="M167" s="96">
        <v>257.55651022248207</v>
      </c>
      <c r="N167" s="97">
        <v>7.9140545133981735E-2</v>
      </c>
      <c r="O167" s="96">
        <v>21.446385266200465</v>
      </c>
      <c r="P167" s="97">
        <v>-0.12550416000355682</v>
      </c>
      <c r="Q167" s="96">
        <v>21.446385266200465</v>
      </c>
      <c r="R167" s="97">
        <v>-0.12550416000355696</v>
      </c>
      <c r="S167" s="96">
        <v>16.522348320149533</v>
      </c>
      <c r="T167" s="97">
        <v>-0.19085084488657766</v>
      </c>
      <c r="U167" s="96">
        <v>15.520199108079096</v>
      </c>
      <c r="V167" s="97">
        <v>-0.14146538713481904</v>
      </c>
      <c r="W167" s="96">
        <v>7.7959986514592252</v>
      </c>
      <c r="X167" s="97">
        <v>0.21021549187536012</v>
      </c>
      <c r="Y167" s="96">
        <v>2.7422450229177566</v>
      </c>
      <c r="Z167" s="98">
        <v>-0.61716672460055866</v>
      </c>
      <c r="AA167" s="99">
        <v>3.692633596017838</v>
      </c>
      <c r="AB167" s="98">
        <v>0.44358174060540229</v>
      </c>
      <c r="AE167" s="10"/>
    </row>
    <row r="168" spans="1:31" s="11" customFormat="1" ht="15" hidden="1" customHeight="1">
      <c r="A168" s="253"/>
      <c r="B168" s="192">
        <v>35490</v>
      </c>
      <c r="C168" s="96">
        <v>684.42386138437132</v>
      </c>
      <c r="D168" s="97">
        <v>-2.2539835034558395E-2</v>
      </c>
      <c r="E168" s="96">
        <v>626.68658860756398</v>
      </c>
      <c r="F168" s="97">
        <v>-9.7742259769498917E-3</v>
      </c>
      <c r="G168" s="96">
        <v>621.61819640043745</v>
      </c>
      <c r="H168" s="97">
        <v>-7.2153773514073514E-3</v>
      </c>
      <c r="I168" s="96">
        <v>200.13194795474593</v>
      </c>
      <c r="J168" s="97">
        <v>-6.3804234051424477E-2</v>
      </c>
      <c r="K168" s="96">
        <v>82.936579855242712</v>
      </c>
      <c r="L168" s="97">
        <v>8.5298946283264093E-2</v>
      </c>
      <c r="M168" s="96">
        <v>280.61809472370652</v>
      </c>
      <c r="N168" s="97">
        <v>5.7768880674993091E-2</v>
      </c>
      <c r="O168" s="96">
        <v>21.650392489817776</v>
      </c>
      <c r="P168" s="97">
        <v>-0.1691687609416781</v>
      </c>
      <c r="Q168" s="96">
        <v>21.650392489817772</v>
      </c>
      <c r="R168" s="97">
        <v>-0.16916876094167813</v>
      </c>
      <c r="S168" s="96">
        <v>15.626679738918542</v>
      </c>
      <c r="T168" s="97">
        <v>-0.28553242921199679</v>
      </c>
      <c r="U168" s="96">
        <v>14.480511875339303</v>
      </c>
      <c r="V168" s="97">
        <v>-0.14419008030102357</v>
      </c>
      <c r="W168" s="96">
        <v>8.3267717322055823</v>
      </c>
      <c r="X168" s="97">
        <v>0.16291950967325208</v>
      </c>
      <c r="Y168" s="96">
        <v>4.9282368077263454</v>
      </c>
      <c r="Z168" s="98">
        <v>-0.3672465578321446</v>
      </c>
      <c r="AA168" s="99">
        <v>2.1872844255935191</v>
      </c>
      <c r="AB168" s="98">
        <v>0.34629140919981022</v>
      </c>
      <c r="AE168" s="10"/>
    </row>
    <row r="169" spans="1:31" s="11" customFormat="1" ht="15" hidden="1" customHeight="1">
      <c r="A169" s="253"/>
      <c r="B169" s="193" t="s">
        <v>138</v>
      </c>
      <c r="C169" s="101">
        <v>1937.9076755153912</v>
      </c>
      <c r="D169" s="102">
        <v>1.375163282144533E-2</v>
      </c>
      <c r="E169" s="101">
        <v>1765.5946767004421</v>
      </c>
      <c r="F169" s="102">
        <v>3.3047233935069385E-2</v>
      </c>
      <c r="G169" s="101">
        <v>1753.3253074385516</v>
      </c>
      <c r="H169" s="102">
        <v>3.483967792522133E-2</v>
      </c>
      <c r="I169" s="101">
        <v>560.88614289028339</v>
      </c>
      <c r="J169" s="102">
        <v>2.673391493623091E-4</v>
      </c>
      <c r="K169" s="101">
        <v>224.56640858024232</v>
      </c>
      <c r="L169" s="102">
        <v>9.8440977189640823E-3</v>
      </c>
      <c r="M169" s="101">
        <v>794.16503239463486</v>
      </c>
      <c r="N169" s="102">
        <v>0.10166144784751865</v>
      </c>
      <c r="O169" s="101">
        <v>63.434267462239632</v>
      </c>
      <c r="P169" s="102">
        <v>-0.25324942868043532</v>
      </c>
      <c r="Q169" s="101">
        <v>63.434267462239632</v>
      </c>
      <c r="R169" s="102">
        <v>-0.25324942868043515</v>
      </c>
      <c r="S169" s="101">
        <v>49.303204147754464</v>
      </c>
      <c r="T169" s="102">
        <v>-0.32222476045968812</v>
      </c>
      <c r="U169" s="101">
        <v>45.043048173148662</v>
      </c>
      <c r="V169" s="102">
        <v>-0.1310553629947801</v>
      </c>
      <c r="W169" s="101">
        <v>21.447231996113029</v>
      </c>
      <c r="X169" s="102">
        <v>5.9561152674576644E-2</v>
      </c>
      <c r="Y169" s="101">
        <v>11.250631211282128</v>
      </c>
      <c r="Z169" s="103">
        <v>-0.48058235412892936</v>
      </c>
      <c r="AA169" s="104">
        <v>9.9569442908881776</v>
      </c>
      <c r="AB169" s="103">
        <v>0.30161912086268355</v>
      </c>
      <c r="AE169" s="10"/>
    </row>
    <row r="170" spans="1:31" s="11" customFormat="1" ht="15" hidden="1" customHeight="1">
      <c r="A170" s="253"/>
      <c r="B170" s="192">
        <v>35521</v>
      </c>
      <c r="C170" s="96">
        <v>689.59875960099271</v>
      </c>
      <c r="D170" s="97">
        <v>-0.12358369926876027</v>
      </c>
      <c r="E170" s="96">
        <v>632.19925459690558</v>
      </c>
      <c r="F170" s="97">
        <v>9.3977163028311939E-2</v>
      </c>
      <c r="G170" s="96">
        <v>626.79326507197311</v>
      </c>
      <c r="H170" s="97">
        <v>9.5683012584270241E-2</v>
      </c>
      <c r="I170" s="96">
        <v>208.10018602230915</v>
      </c>
      <c r="J170" s="97">
        <v>0.14417525882453949</v>
      </c>
      <c r="K170" s="96">
        <v>83.156995819026093</v>
      </c>
      <c r="L170" s="97">
        <v>0.1617252011930663</v>
      </c>
      <c r="M170" s="96">
        <v>275.52278610857383</v>
      </c>
      <c r="N170" s="97">
        <v>7.1629668204909028E-2</v>
      </c>
      <c r="O170" s="96">
        <v>21.793757594837864</v>
      </c>
      <c r="P170" s="97">
        <v>-0.87208841104632462</v>
      </c>
      <c r="Q170" s="96">
        <v>21.793757594837864</v>
      </c>
      <c r="R170" s="97">
        <v>-0.87208917329456481</v>
      </c>
      <c r="S170" s="96">
        <v>16.291372660814723</v>
      </c>
      <c r="T170" s="97">
        <v>-0.90198635763866553</v>
      </c>
      <c r="U170" s="96">
        <v>12.871965770862101</v>
      </c>
      <c r="V170" s="97">
        <v>-0.33136801311390357</v>
      </c>
      <c r="W170" s="96">
        <v>7.412076827161199</v>
      </c>
      <c r="X170" s="97">
        <v>-0.11265150190951796</v>
      </c>
      <c r="Y170" s="96">
        <v>4.1183724798524537</v>
      </c>
      <c r="Z170" s="98">
        <v>-0.44534825134534523</v>
      </c>
      <c r="AA170" s="99">
        <v>3.9413874600581562</v>
      </c>
      <c r="AB170" s="98">
        <v>1.2164052195668296</v>
      </c>
      <c r="AE170" s="10"/>
    </row>
    <row r="171" spans="1:31" s="11" customFormat="1" ht="15" hidden="1" customHeight="1">
      <c r="A171" s="253"/>
      <c r="B171" s="192">
        <v>35551</v>
      </c>
      <c r="C171" s="96">
        <v>651.37854820719065</v>
      </c>
      <c r="D171" s="97">
        <v>8.5112426488379384E-2</v>
      </c>
      <c r="E171" s="96">
        <v>584.51986031515958</v>
      </c>
      <c r="F171" s="97">
        <v>6.3845976848216718E-2</v>
      </c>
      <c r="G171" s="96">
        <v>578.37342655049338</v>
      </c>
      <c r="H171" s="97">
        <v>6.2214757529674029E-2</v>
      </c>
      <c r="I171" s="96">
        <v>184.74128183128374</v>
      </c>
      <c r="J171" s="97">
        <v>8.2616455854956222E-2</v>
      </c>
      <c r="K171" s="96">
        <v>76.925942702189076</v>
      </c>
      <c r="L171" s="97">
        <v>0.1188116794266333</v>
      </c>
      <c r="M171" s="96">
        <v>259.613825116653</v>
      </c>
      <c r="N171" s="97">
        <v>6.0662089801875652E-2</v>
      </c>
      <c r="O171" s="96">
        <v>23.745519969062883</v>
      </c>
      <c r="P171" s="97">
        <v>0.41674177391676676</v>
      </c>
      <c r="Q171" s="96">
        <v>23.745519969062883</v>
      </c>
      <c r="R171" s="97">
        <v>0.41674177391676642</v>
      </c>
      <c r="S171" s="96">
        <v>20.143540068269871</v>
      </c>
      <c r="T171" s="97">
        <v>0.42344689998186819</v>
      </c>
      <c r="U171" s="96">
        <v>15.362126951231911</v>
      </c>
      <c r="V171" s="97">
        <v>-3.3774950912919419E-2</v>
      </c>
      <c r="W171" s="96">
        <v>10.314178146202643</v>
      </c>
      <c r="X171" s="97">
        <v>0.44685958140966325</v>
      </c>
      <c r="Y171" s="96">
        <v>3.5157564099068161</v>
      </c>
      <c r="Z171" s="98">
        <v>-0.49855558642216852</v>
      </c>
      <c r="AA171" s="99">
        <v>5.7371960515519378</v>
      </c>
      <c r="AB171" s="98">
        <v>4.4050741875535602</v>
      </c>
      <c r="AE171" s="10"/>
    </row>
    <row r="172" spans="1:31" s="11" customFormat="1" ht="15" hidden="1" customHeight="1">
      <c r="A172" s="253"/>
      <c r="B172" s="192">
        <v>35582</v>
      </c>
      <c r="C172" s="96">
        <v>686.58103048548867</v>
      </c>
      <c r="D172" s="97">
        <v>5.3251409841067465E-2</v>
      </c>
      <c r="E172" s="96">
        <v>626.10143017231201</v>
      </c>
      <c r="F172" s="97">
        <v>0.12362407086472312</v>
      </c>
      <c r="G172" s="96">
        <v>619.53438561888402</v>
      </c>
      <c r="H172" s="97">
        <v>0.12498986136158682</v>
      </c>
      <c r="I172" s="96">
        <v>202.91776604105104</v>
      </c>
      <c r="J172" s="97">
        <v>0.16124277288443184</v>
      </c>
      <c r="K172" s="96">
        <v>85.132971961994926</v>
      </c>
      <c r="L172" s="97">
        <v>0.14484040303722739</v>
      </c>
      <c r="M172" s="96">
        <v>273.43612046448305</v>
      </c>
      <c r="N172" s="97">
        <v>0.13704818597756391</v>
      </c>
      <c r="O172" s="96">
        <v>16.050575286502937</v>
      </c>
      <c r="P172" s="97">
        <v>-0.72929809675794521</v>
      </c>
      <c r="Q172" s="96">
        <v>16.050575286502941</v>
      </c>
      <c r="R172" s="97">
        <v>-0.72929809675794521</v>
      </c>
      <c r="S172" s="96">
        <v>12.919094172271121</v>
      </c>
      <c r="T172" s="97">
        <v>-0.77149228374987056</v>
      </c>
      <c r="U172" s="96">
        <v>21.411431758631036</v>
      </c>
      <c r="V172" s="97">
        <v>0.54346665490222412</v>
      </c>
      <c r="W172" s="96">
        <v>6.9102126926442544</v>
      </c>
      <c r="X172" s="97">
        <v>-0.14503570579511682</v>
      </c>
      <c r="Y172" s="96">
        <v>9.0492898594195808</v>
      </c>
      <c r="Z172" s="98">
        <v>1.4093287644317356</v>
      </c>
      <c r="AA172" s="99">
        <v>2.9051336022151766</v>
      </c>
      <c r="AB172" s="98">
        <v>3.0643439894840557E-2</v>
      </c>
      <c r="AE172" s="10"/>
    </row>
    <row r="173" spans="1:31" s="11" customFormat="1" ht="15" hidden="1" customHeight="1">
      <c r="A173" s="253"/>
      <c r="B173" s="193" t="s">
        <v>139</v>
      </c>
      <c r="C173" s="101">
        <v>2027.558338293672</v>
      </c>
      <c r="D173" s="102">
        <v>-5.6085269529726912E-3</v>
      </c>
      <c r="E173" s="101">
        <v>1842.820545084377</v>
      </c>
      <c r="F173" s="102">
        <v>9.3956057278753863E-2</v>
      </c>
      <c r="G173" s="101">
        <v>1824.7010772413505</v>
      </c>
      <c r="H173" s="102">
        <v>9.4433031358169162E-2</v>
      </c>
      <c r="I173" s="101">
        <v>595.7592338946439</v>
      </c>
      <c r="J173" s="102">
        <v>0.12990877738779291</v>
      </c>
      <c r="K173" s="101">
        <v>245.21591048321011</v>
      </c>
      <c r="L173" s="102">
        <v>0.14213416609804244</v>
      </c>
      <c r="M173" s="101">
        <v>808.57273168970983</v>
      </c>
      <c r="N173" s="102">
        <v>8.9205295855919534E-2</v>
      </c>
      <c r="O173" s="101">
        <v>61.589852850403688</v>
      </c>
      <c r="P173" s="102">
        <v>-0.75007618163709278</v>
      </c>
      <c r="Q173" s="101">
        <v>61.589852850403688</v>
      </c>
      <c r="R173" s="102">
        <v>-0.75007721134888372</v>
      </c>
      <c r="S173" s="101">
        <v>49.354006901355717</v>
      </c>
      <c r="T173" s="102">
        <v>-0.79167032678024218</v>
      </c>
      <c r="U173" s="101">
        <v>49.645524480725051</v>
      </c>
      <c r="V173" s="102">
        <v>1.2706574850798579E-2</v>
      </c>
      <c r="W173" s="101">
        <v>24.636467666008095</v>
      </c>
      <c r="X173" s="102">
        <v>4.550476185162123E-2</v>
      </c>
      <c r="Y173" s="101">
        <v>16.683418749178852</v>
      </c>
      <c r="Z173" s="103">
        <v>-8.2943010557066557E-2</v>
      </c>
      <c r="AA173" s="104">
        <v>12.583717113825271</v>
      </c>
      <c r="AB173" s="103">
        <v>1.2238677098562643</v>
      </c>
      <c r="AE173" s="10"/>
    </row>
    <row r="174" spans="1:31" s="11" customFormat="1" ht="15" hidden="1" customHeight="1">
      <c r="A174" s="253"/>
      <c r="B174" s="192">
        <v>35612</v>
      </c>
      <c r="C174" s="96">
        <v>699.54586350714396</v>
      </c>
      <c r="D174" s="97">
        <v>0.13605979796354295</v>
      </c>
      <c r="E174" s="96">
        <v>631.68233413496694</v>
      </c>
      <c r="F174" s="97">
        <v>0.13597576490755656</v>
      </c>
      <c r="G174" s="96">
        <v>626.74278512942942</v>
      </c>
      <c r="H174" s="97">
        <v>0.14356027971283497</v>
      </c>
      <c r="I174" s="96">
        <v>205.81503422103805</v>
      </c>
      <c r="J174" s="97">
        <v>0.12123689430040341</v>
      </c>
      <c r="K174" s="96">
        <v>86.909059990063781</v>
      </c>
      <c r="L174" s="97">
        <v>0.12160743587114525</v>
      </c>
      <c r="M174" s="96">
        <v>271.86827550129306</v>
      </c>
      <c r="N174" s="97">
        <v>0.19373763964695898</v>
      </c>
      <c r="O174" s="96">
        <v>18.953690614007471</v>
      </c>
      <c r="P174" s="97">
        <v>-0.15855033222653123</v>
      </c>
      <c r="Q174" s="96">
        <v>18.953690614007467</v>
      </c>
      <c r="R174" s="97">
        <v>-0.15855033222653139</v>
      </c>
      <c r="S174" s="96">
        <v>13.632266763179878</v>
      </c>
      <c r="T174" s="97">
        <v>-0.21584639198263122</v>
      </c>
      <c r="U174" s="96">
        <v>26.181437683286273</v>
      </c>
      <c r="V174" s="97">
        <v>0.8542340714402451</v>
      </c>
      <c r="W174" s="96">
        <v>13.117407703043387</v>
      </c>
      <c r="X174" s="97">
        <v>0.73454674647747487</v>
      </c>
      <c r="Y174" s="96">
        <v>9.0572807815587044</v>
      </c>
      <c r="Z174" s="98">
        <v>1.1872940303734412</v>
      </c>
      <c r="AA174" s="99">
        <v>2.248623447256934</v>
      </c>
      <c r="AB174" s="98">
        <v>-0.30886418132482768</v>
      </c>
      <c r="AE174" s="10"/>
    </row>
    <row r="175" spans="1:31" s="11" customFormat="1" ht="15" hidden="1" customHeight="1">
      <c r="A175" s="253"/>
      <c r="B175" s="192">
        <v>35643</v>
      </c>
      <c r="C175" s="96">
        <v>716.62817501085965</v>
      </c>
      <c r="D175" s="97">
        <v>0.44715753046106205</v>
      </c>
      <c r="E175" s="96">
        <v>513.20327951348577</v>
      </c>
      <c r="F175" s="97">
        <v>0.12894130486989225</v>
      </c>
      <c r="G175" s="96">
        <v>508.28554655834779</v>
      </c>
      <c r="H175" s="97">
        <v>0.12821598597095032</v>
      </c>
      <c r="I175" s="96">
        <v>172.02211927874194</v>
      </c>
      <c r="J175" s="97">
        <v>0.14348809874296067</v>
      </c>
      <c r="K175" s="96">
        <v>60.245926581113459</v>
      </c>
      <c r="L175" s="97">
        <v>4.4673688097177817E-2</v>
      </c>
      <c r="M175" s="96">
        <v>224.08035995013782</v>
      </c>
      <c r="N175" s="97">
        <v>0.13831825510369467</v>
      </c>
      <c r="O175" s="96">
        <v>164.24187229021391</v>
      </c>
      <c r="P175" s="97">
        <v>11.703657709676579</v>
      </c>
      <c r="Q175" s="96">
        <v>164.24187229021391</v>
      </c>
      <c r="R175" s="97">
        <v>11.703657709676577</v>
      </c>
      <c r="S175" s="96">
        <v>161.49106554552688</v>
      </c>
      <c r="T175" s="97">
        <v>15.091729026870672</v>
      </c>
      <c r="U175" s="96">
        <v>22.442617780410956</v>
      </c>
      <c r="V175" s="97">
        <v>0.72092743689718286</v>
      </c>
      <c r="W175" s="96">
        <v>10.930980815520117</v>
      </c>
      <c r="X175" s="97">
        <v>0.61780575011343319</v>
      </c>
      <c r="Y175" s="96">
        <v>6.7565263424054107</v>
      </c>
      <c r="Z175" s="98">
        <v>0.72229406865912316</v>
      </c>
      <c r="AA175" s="99">
        <v>1.6098448434428443</v>
      </c>
      <c r="AB175" s="98">
        <v>0.26643098223013889</v>
      </c>
      <c r="AE175" s="10"/>
    </row>
    <row r="176" spans="1:31" s="11" customFormat="1" ht="15" hidden="1" customHeight="1">
      <c r="A176" s="253"/>
      <c r="B176" s="192">
        <v>35674</v>
      </c>
      <c r="C176" s="96">
        <v>697.70307386444938</v>
      </c>
      <c r="D176" s="97">
        <v>0.15072243217575462</v>
      </c>
      <c r="E176" s="96">
        <v>633.41796233779337</v>
      </c>
      <c r="F176" s="97">
        <v>0.14280714605092393</v>
      </c>
      <c r="G176" s="96">
        <v>624.7301152400081</v>
      </c>
      <c r="H176" s="97">
        <v>0.1351019970095006</v>
      </c>
      <c r="I176" s="96">
        <v>204.67571780950891</v>
      </c>
      <c r="J176" s="97">
        <v>0.12928183668194576</v>
      </c>
      <c r="K176" s="96">
        <v>86.719548753374212</v>
      </c>
      <c r="L176" s="97">
        <v>0.12660411602137323</v>
      </c>
      <c r="M176" s="96">
        <v>274.25790634058387</v>
      </c>
      <c r="N176" s="97">
        <v>0.15512140939716923</v>
      </c>
      <c r="O176" s="96">
        <v>28.082701494054277</v>
      </c>
      <c r="P176" s="97">
        <v>1.037370726235554</v>
      </c>
      <c r="Q176" s="96">
        <v>28.08270149405428</v>
      </c>
      <c r="R176" s="97">
        <v>1.037370726235554</v>
      </c>
      <c r="S176" s="96">
        <v>22.930450050694226</v>
      </c>
      <c r="T176" s="97">
        <v>1.1751167211199058</v>
      </c>
      <c r="U176" s="96">
        <v>14.83711330469337</v>
      </c>
      <c r="V176" s="97">
        <v>-4.7200779340681245E-2</v>
      </c>
      <c r="W176" s="96">
        <v>8.8783135803509676</v>
      </c>
      <c r="X176" s="97">
        <v>0.21280728085547182</v>
      </c>
      <c r="Y176" s="96">
        <v>3.9915759335050405</v>
      </c>
      <c r="Z176" s="98">
        <v>-0.18095765899689395</v>
      </c>
      <c r="AA176" s="99">
        <v>2.646926095503459</v>
      </c>
      <c r="AB176" s="98">
        <v>0.7031619487627021</v>
      </c>
      <c r="AE176" s="10"/>
    </row>
    <row r="177" spans="1:31" s="11" customFormat="1" ht="15" hidden="1" customHeight="1">
      <c r="A177" s="253"/>
      <c r="B177" s="193" t="s">
        <v>140</v>
      </c>
      <c r="C177" s="101">
        <v>2113.8771123824527</v>
      </c>
      <c r="D177" s="102">
        <v>0.23094528202336304</v>
      </c>
      <c r="E177" s="101">
        <v>1778.3035759862462</v>
      </c>
      <c r="F177" s="102">
        <v>0.13635189415193613</v>
      </c>
      <c r="G177" s="101">
        <v>1759.7584469277854</v>
      </c>
      <c r="H177" s="102">
        <v>0.13609193598411595</v>
      </c>
      <c r="I177" s="101">
        <v>582.51287130928881</v>
      </c>
      <c r="J177" s="102">
        <v>0.13056357091695625</v>
      </c>
      <c r="K177" s="101">
        <v>233.87453532455146</v>
      </c>
      <c r="L177" s="102">
        <v>0.10250536514315464</v>
      </c>
      <c r="M177" s="101">
        <v>770.20654179201483</v>
      </c>
      <c r="N177" s="102">
        <v>0.1634095108158895</v>
      </c>
      <c r="O177" s="101">
        <v>211.27826439827567</v>
      </c>
      <c r="P177" s="102">
        <v>3.2909990219010585</v>
      </c>
      <c r="Q177" s="101">
        <v>211.27826439827567</v>
      </c>
      <c r="R177" s="102">
        <v>3.2909990219010585</v>
      </c>
      <c r="S177" s="101">
        <v>198.05378235940097</v>
      </c>
      <c r="T177" s="102">
        <v>4.2170879346975232</v>
      </c>
      <c r="U177" s="101">
        <v>63.4611687683906</v>
      </c>
      <c r="V177" s="102">
        <v>0.48506426720938262</v>
      </c>
      <c r="W177" s="101">
        <v>32.926702098914468</v>
      </c>
      <c r="X177" s="102">
        <v>0.52159636972314072</v>
      </c>
      <c r="Y177" s="101">
        <v>19.805383057469157</v>
      </c>
      <c r="Z177" s="103">
        <v>0.53087347483208314</v>
      </c>
      <c r="AA177" s="104">
        <v>6.5053943862032364</v>
      </c>
      <c r="AB177" s="103">
        <v>7.0175590555428838E-2</v>
      </c>
      <c r="AE177" s="10"/>
    </row>
    <row r="178" spans="1:31" s="11" customFormat="1" ht="15" hidden="1" customHeight="1">
      <c r="A178" s="253"/>
      <c r="B178" s="192">
        <v>35704</v>
      </c>
      <c r="C178" s="96">
        <v>722.29198080325011</v>
      </c>
      <c r="D178" s="97">
        <v>8.6855263444506392E-2</v>
      </c>
      <c r="E178" s="96">
        <v>659.75911502446684</v>
      </c>
      <c r="F178" s="97">
        <v>8.4831571294950503E-2</v>
      </c>
      <c r="G178" s="96">
        <v>651.82453593880018</v>
      </c>
      <c r="H178" s="97">
        <v>7.9570944814973857E-2</v>
      </c>
      <c r="I178" s="96">
        <v>208.88928931765497</v>
      </c>
      <c r="J178" s="97">
        <v>7.5154633990574093E-2</v>
      </c>
      <c r="K178" s="96">
        <v>93.547135626758504</v>
      </c>
      <c r="L178" s="97">
        <v>0.15248968985480393</v>
      </c>
      <c r="M178" s="96">
        <v>283.89120020872548</v>
      </c>
      <c r="N178" s="97">
        <v>6.0485740736513693E-2</v>
      </c>
      <c r="O178" s="96">
        <v>18.275781546310231</v>
      </c>
      <c r="P178" s="97">
        <v>-8.8293822459004339E-3</v>
      </c>
      <c r="Q178" s="96">
        <v>18.275781546310231</v>
      </c>
      <c r="R178" s="97">
        <v>-8.8293822459002431E-3</v>
      </c>
      <c r="S178" s="96">
        <v>13.344952763888855</v>
      </c>
      <c r="T178" s="97">
        <v>-5.7281958708746361E-2</v>
      </c>
      <c r="U178" s="96">
        <v>16.792212102657665</v>
      </c>
      <c r="V178" s="97">
        <v>-9.1698787802537166E-2</v>
      </c>
      <c r="W178" s="96">
        <v>10.213153428739288</v>
      </c>
      <c r="X178" s="97">
        <v>9.7869262314114094E-2</v>
      </c>
      <c r="Y178" s="96">
        <v>5.2813122491627391</v>
      </c>
      <c r="Z178" s="98">
        <v>-6.2542259225741761E-2</v>
      </c>
      <c r="AA178" s="99">
        <v>3.2821835949023179</v>
      </c>
      <c r="AB178" s="98">
        <v>0.70150534109099671</v>
      </c>
      <c r="AE178" s="10"/>
    </row>
    <row r="179" spans="1:31" s="11" customFormat="1" ht="15" hidden="1" customHeight="1">
      <c r="A179" s="253"/>
      <c r="B179" s="192">
        <v>35735</v>
      </c>
      <c r="C179" s="96">
        <v>705.51492189974908</v>
      </c>
      <c r="D179" s="97">
        <v>0.19110071998321904</v>
      </c>
      <c r="E179" s="96">
        <v>640.23191813640642</v>
      </c>
      <c r="F179" s="97">
        <v>0.17797374365900517</v>
      </c>
      <c r="G179" s="96">
        <v>631.20959991213306</v>
      </c>
      <c r="H179" s="97">
        <v>0.17573539837291116</v>
      </c>
      <c r="I179" s="96">
        <v>209.66175204445739</v>
      </c>
      <c r="J179" s="97">
        <v>0.18388597020271283</v>
      </c>
      <c r="K179" s="96">
        <v>93.453976460941249</v>
      </c>
      <c r="L179" s="97">
        <v>0.29327247388616806</v>
      </c>
      <c r="M179" s="96">
        <v>267.65195635928342</v>
      </c>
      <c r="N179" s="97">
        <v>0.16138746723509331</v>
      </c>
      <c r="O179" s="96">
        <v>21.061806276168262</v>
      </c>
      <c r="P179" s="97">
        <v>0.40833951708071842</v>
      </c>
      <c r="Q179" s="96">
        <v>21.061806276168262</v>
      </c>
      <c r="R179" s="97">
        <v>0.40833951708071858</v>
      </c>
      <c r="S179" s="96">
        <v>15.862656798851759</v>
      </c>
      <c r="T179" s="97">
        <v>0.45044785137836363</v>
      </c>
      <c r="U179" s="96">
        <v>19.566636803760051</v>
      </c>
      <c r="V179" s="97">
        <v>0.30530075729243206</v>
      </c>
      <c r="W179" s="96">
        <v>11.977968215092254</v>
      </c>
      <c r="X179" s="97">
        <v>0.2036255163446922</v>
      </c>
      <c r="Y179" s="96">
        <v>5.5964757225476509</v>
      </c>
      <c r="Z179" s="98">
        <v>0.64836199548750317</v>
      </c>
      <c r="AA179" s="99">
        <v>2.0818034501820781</v>
      </c>
      <c r="AB179" s="98">
        <v>0.10234717051043515</v>
      </c>
      <c r="AE179" s="10"/>
    </row>
    <row r="180" spans="1:31" s="11" customFormat="1" ht="15" hidden="1" customHeight="1">
      <c r="A180" s="253"/>
      <c r="B180" s="192">
        <v>35765</v>
      </c>
      <c r="C180" s="96">
        <v>1035.8059872712859</v>
      </c>
      <c r="D180" s="97">
        <v>0.59844300361794533</v>
      </c>
      <c r="E180" s="96">
        <v>668.7254822159324</v>
      </c>
      <c r="F180" s="97">
        <v>0.12015841138020876</v>
      </c>
      <c r="G180" s="96">
        <v>658.25067250949326</v>
      </c>
      <c r="H180" s="97">
        <v>0.11448424236571228</v>
      </c>
      <c r="I180" s="96">
        <v>208.69212104459348</v>
      </c>
      <c r="J180" s="97">
        <v>9.674260815774266E-2</v>
      </c>
      <c r="K180" s="96">
        <v>96.194020144589189</v>
      </c>
      <c r="L180" s="97">
        <v>0.1338554526045628</v>
      </c>
      <c r="M180" s="96">
        <v>290.16949767464837</v>
      </c>
      <c r="N180" s="97">
        <v>0.14943535063582222</v>
      </c>
      <c r="O180" s="96">
        <v>322.14772568846234</v>
      </c>
      <c r="P180" s="97">
        <v>18.191428292176877</v>
      </c>
      <c r="Q180" s="96">
        <v>322.14810795267226</v>
      </c>
      <c r="R180" s="97">
        <v>18.19145106494722</v>
      </c>
      <c r="S180" s="96">
        <v>319.23812094229288</v>
      </c>
      <c r="T180" s="97">
        <v>22.421412669210422</v>
      </c>
      <c r="U180" s="96">
        <v>18.929620425434866</v>
      </c>
      <c r="V180" s="97">
        <v>0.14466464461900219</v>
      </c>
      <c r="W180" s="96">
        <v>11.905389552279505</v>
      </c>
      <c r="X180" s="97">
        <v>0.73279874265767087</v>
      </c>
      <c r="Y180" s="96">
        <v>3.98332026108146</v>
      </c>
      <c r="Z180" s="98">
        <v>9.9192330011578539E-2</v>
      </c>
      <c r="AA180" s="99">
        <v>2.1050182325687472</v>
      </c>
      <c r="AB180" s="98">
        <v>-0.34197665887759282</v>
      </c>
      <c r="AE180" s="10"/>
    </row>
    <row r="181" spans="1:31" s="11" customFormat="1" ht="15.75" hidden="1" customHeight="1">
      <c r="A181" s="253"/>
      <c r="B181" s="193" t="s">
        <v>141</v>
      </c>
      <c r="C181" s="101">
        <v>2463.6128899742853</v>
      </c>
      <c r="D181" s="102">
        <v>0.29330187141756686</v>
      </c>
      <c r="E181" s="101">
        <v>1968.7165153768055</v>
      </c>
      <c r="F181" s="102">
        <v>0.12584170535554462</v>
      </c>
      <c r="G181" s="101">
        <v>1941.2848083604263</v>
      </c>
      <c r="H181" s="102">
        <v>0.12130205829397415</v>
      </c>
      <c r="I181" s="101">
        <v>627.24316240670578</v>
      </c>
      <c r="J181" s="102">
        <v>0.11675174955321857</v>
      </c>
      <c r="K181" s="101">
        <v>283.19513223228893</v>
      </c>
      <c r="L181" s="102">
        <v>0.18855100646999645</v>
      </c>
      <c r="M181" s="101">
        <v>841.71265424265732</v>
      </c>
      <c r="N181" s="102">
        <v>0.12138155525776446</v>
      </c>
      <c r="O181" s="101">
        <v>361.48531351094084</v>
      </c>
      <c r="P181" s="102">
        <v>6.2038204540743918</v>
      </c>
      <c r="Q181" s="101">
        <v>361.4856957751507</v>
      </c>
      <c r="R181" s="102">
        <v>6.2038280719848053</v>
      </c>
      <c r="S181" s="101">
        <v>348.44573050503351</v>
      </c>
      <c r="T181" s="102">
        <v>7.9985586119542926</v>
      </c>
      <c r="U181" s="101">
        <v>55.288469331852575</v>
      </c>
      <c r="V181" s="102">
        <v>0.10544012853294196</v>
      </c>
      <c r="W181" s="101">
        <v>34.096511196111045</v>
      </c>
      <c r="X181" s="102">
        <v>0.30513503877727477</v>
      </c>
      <c r="Y181" s="101">
        <v>14.861108232791851</v>
      </c>
      <c r="Z181" s="103">
        <v>0.17454152323212302</v>
      </c>
      <c r="AA181" s="104">
        <v>7.4690052776531424</v>
      </c>
      <c r="AB181" s="103">
        <v>6.4490171143531574E-2</v>
      </c>
      <c r="AE181" s="10"/>
    </row>
    <row r="182" spans="1:31" s="11" customFormat="1" hidden="1">
      <c r="A182" s="254"/>
      <c r="B182" s="194" t="s">
        <v>132</v>
      </c>
      <c r="C182" s="106">
        <v>8542.956016165801</v>
      </c>
      <c r="D182" s="107">
        <v>0.12811134569083346</v>
      </c>
      <c r="E182" s="106">
        <v>7355.4353131478711</v>
      </c>
      <c r="F182" s="107">
        <v>9.6640225799001681E-2</v>
      </c>
      <c r="G182" s="106">
        <v>7279.0696399681128</v>
      </c>
      <c r="H182" s="107">
        <v>9.5950214154201741E-2</v>
      </c>
      <c r="I182" s="106">
        <v>2366.4014105009219</v>
      </c>
      <c r="J182" s="107">
        <v>9.30725006654331E-2</v>
      </c>
      <c r="K182" s="106">
        <v>986.85198662029291</v>
      </c>
      <c r="L182" s="107">
        <v>0.11197554331363113</v>
      </c>
      <c r="M182" s="106">
        <v>3214.6569601190172</v>
      </c>
      <c r="N182" s="107">
        <v>0.1178075519527654</v>
      </c>
      <c r="O182" s="106">
        <v>697.78769822185984</v>
      </c>
      <c r="P182" s="107">
        <v>0.61975317907023764</v>
      </c>
      <c r="Q182" s="106">
        <v>697.7880804860697</v>
      </c>
      <c r="R182" s="107">
        <v>0.61975024885666019</v>
      </c>
      <c r="S182" s="106">
        <v>645.15672391354474</v>
      </c>
      <c r="T182" s="107">
        <v>0.66995842471474887</v>
      </c>
      <c r="U182" s="106">
        <v>213.43821075411688</v>
      </c>
      <c r="V182" s="107">
        <v>0.10243051297861665</v>
      </c>
      <c r="W182" s="106">
        <v>113.10691295714665</v>
      </c>
      <c r="X182" s="107">
        <v>0.23519250321266705</v>
      </c>
      <c r="Y182" s="106">
        <v>62.600541250721996</v>
      </c>
      <c r="Z182" s="108">
        <v>-4.3425797281853078E-2</v>
      </c>
      <c r="AA182" s="109">
        <v>36.515061068569828</v>
      </c>
      <c r="AB182" s="107">
        <v>0.38296484981952855</v>
      </c>
      <c r="AE182" s="10"/>
    </row>
    <row r="183" spans="1:31" s="11" customFormat="1" ht="15" hidden="1" customHeight="1">
      <c r="A183" s="290">
        <v>1998</v>
      </c>
      <c r="B183" s="192">
        <v>35796</v>
      </c>
      <c r="C183" s="96">
        <v>707.75788432379647</v>
      </c>
      <c r="D183" s="97">
        <v>0.14169777908011702</v>
      </c>
      <c r="E183" s="96">
        <v>636.32159554685529</v>
      </c>
      <c r="F183" s="97">
        <v>0.12605762412512356</v>
      </c>
      <c r="G183" s="96">
        <v>629.5973026343371</v>
      </c>
      <c r="H183" s="97">
        <v>0.12096263703336854</v>
      </c>
      <c r="I183" s="96">
        <v>195.44500900957189</v>
      </c>
      <c r="J183" s="97">
        <v>0.10344879953291423</v>
      </c>
      <c r="K183" s="96">
        <v>89.395094124607979</v>
      </c>
      <c r="L183" s="97">
        <v>0.26784228079081818</v>
      </c>
      <c r="M183" s="96">
        <v>272.38691141703777</v>
      </c>
      <c r="N183" s="97">
        <v>6.4051160553234135E-2</v>
      </c>
      <c r="O183" s="96">
        <v>24.18531704342351</v>
      </c>
      <c r="P183" s="97">
        <v>0.18919873557576009</v>
      </c>
      <c r="Q183" s="96">
        <v>24.185317043423503</v>
      </c>
      <c r="R183" s="97">
        <v>0.18919873557575972</v>
      </c>
      <c r="S183" s="96">
        <v>18.601021817109114</v>
      </c>
      <c r="T183" s="97">
        <v>8.4343644424692235E-2</v>
      </c>
      <c r="U183" s="96">
        <v>19.51911422685728</v>
      </c>
      <c r="V183" s="97">
        <v>0.29761179932752779</v>
      </c>
      <c r="W183" s="96">
        <v>9.9573754768851668</v>
      </c>
      <c r="X183" s="97">
        <v>0.87011874658003285</v>
      </c>
      <c r="Y183" s="96">
        <v>7.4810277169750048</v>
      </c>
      <c r="Z183" s="98">
        <v>1.0895853556931165</v>
      </c>
      <c r="AA183" s="99">
        <v>1.2181788254309009</v>
      </c>
      <c r="AB183" s="98">
        <v>-0.70120898297597167</v>
      </c>
      <c r="AE183" s="10"/>
    </row>
    <row r="184" spans="1:31" s="11" customFormat="1" ht="15" hidden="1" customHeight="1">
      <c r="A184" s="253"/>
      <c r="B184" s="192">
        <v>35827</v>
      </c>
      <c r="C184" s="96">
        <v>799.40859280998336</v>
      </c>
      <c r="D184" s="97">
        <v>0.26175898030865236</v>
      </c>
      <c r="E184" s="96">
        <v>696.17878894977457</v>
      </c>
      <c r="F184" s="97">
        <v>0.21323520032002721</v>
      </c>
      <c r="G184" s="96">
        <v>689.01420011290963</v>
      </c>
      <c r="H184" s="97">
        <v>0.20869207718382662</v>
      </c>
      <c r="I184" s="96">
        <v>226.3507389165087</v>
      </c>
      <c r="J184" s="97">
        <v>0.23263071580448205</v>
      </c>
      <c r="K184" s="96">
        <v>97.955330448052663</v>
      </c>
      <c r="L184" s="97">
        <v>0.37732088152021581</v>
      </c>
      <c r="M184" s="96">
        <v>284.0221448136985</v>
      </c>
      <c r="N184" s="97">
        <v>0.10275661278511238</v>
      </c>
      <c r="O184" s="96">
        <v>40.371229948512521</v>
      </c>
      <c r="P184" s="97">
        <v>0.88242584693923398</v>
      </c>
      <c r="Q184" s="96">
        <v>40.371229948512507</v>
      </c>
      <c r="R184" s="97">
        <v>0.88242584693923343</v>
      </c>
      <c r="S184" s="96">
        <v>36.258391270181633</v>
      </c>
      <c r="T184" s="97">
        <v>1.1945059241950107</v>
      </c>
      <c r="U184" s="96">
        <v>25.028551111926408</v>
      </c>
      <c r="V184" s="97">
        <v>0.61264368695487326</v>
      </c>
      <c r="W184" s="96">
        <v>12.138940106445482</v>
      </c>
      <c r="X184" s="97">
        <v>0.5570731408699463</v>
      </c>
      <c r="Y184" s="96">
        <v>6.1841937882840563</v>
      </c>
      <c r="Z184" s="98">
        <v>1.2551572658901415</v>
      </c>
      <c r="AA184" s="99">
        <v>4.2853686300660137</v>
      </c>
      <c r="AB184" s="98">
        <v>0.16051823681813035</v>
      </c>
      <c r="AE184" s="10"/>
    </row>
    <row r="185" spans="1:31" s="11" customFormat="1" ht="15" hidden="1" customHeight="1">
      <c r="A185" s="253"/>
      <c r="B185" s="192">
        <v>35855</v>
      </c>
      <c r="C185" s="96">
        <v>857.52205156225318</v>
      </c>
      <c r="D185" s="97">
        <v>0.25291080563404</v>
      </c>
      <c r="E185" s="96">
        <v>777.17514116001871</v>
      </c>
      <c r="F185" s="97">
        <v>0.24013367333554322</v>
      </c>
      <c r="G185" s="96">
        <v>765.93433296007686</v>
      </c>
      <c r="H185" s="97">
        <v>0.23216202066689989</v>
      </c>
      <c r="I185" s="96">
        <v>249.01875381562783</v>
      </c>
      <c r="J185" s="97">
        <v>0.24427287277459694</v>
      </c>
      <c r="K185" s="96">
        <v>110.87205362014936</v>
      </c>
      <c r="L185" s="97">
        <v>0.33682934374271462</v>
      </c>
      <c r="M185" s="96">
        <v>333.31788513214019</v>
      </c>
      <c r="N185" s="97">
        <v>0.18779897447568841</v>
      </c>
      <c r="O185" s="96">
        <v>24.71428466605024</v>
      </c>
      <c r="P185" s="97">
        <v>0.14151670357354579</v>
      </c>
      <c r="Q185" s="96">
        <v>24.714284666050244</v>
      </c>
      <c r="R185" s="97">
        <v>0.14151670357354615</v>
      </c>
      <c r="S185" s="96">
        <v>17.026113178267671</v>
      </c>
      <c r="T185" s="97">
        <v>8.9554112756519491E-2</v>
      </c>
      <c r="U185" s="96">
        <v>23.142612921697868</v>
      </c>
      <c r="V185" s="97">
        <v>0.59819025190058051</v>
      </c>
      <c r="W185" s="96">
        <v>13.325313325020639</v>
      </c>
      <c r="X185" s="97">
        <v>0.60029766079477376</v>
      </c>
      <c r="Y185" s="96">
        <v>6.7046614394185413</v>
      </c>
      <c r="Z185" s="98">
        <v>0.36045845623878492</v>
      </c>
      <c r="AA185" s="99">
        <v>3.6440800051561859</v>
      </c>
      <c r="AB185" s="98">
        <v>0.66602932957261174</v>
      </c>
      <c r="AE185" s="10"/>
    </row>
    <row r="186" spans="1:31" s="11" customFormat="1" ht="15" hidden="1" customHeight="1">
      <c r="A186" s="253"/>
      <c r="B186" s="193" t="s">
        <v>138</v>
      </c>
      <c r="C186" s="101">
        <v>2364.6885286960332</v>
      </c>
      <c r="D186" s="102">
        <v>0.22022764994061886</v>
      </c>
      <c r="E186" s="101">
        <v>2109.6755256566485</v>
      </c>
      <c r="F186" s="102">
        <v>0.19488099590288047</v>
      </c>
      <c r="G186" s="101">
        <v>2084.5458357073235</v>
      </c>
      <c r="H186" s="102">
        <v>0.188909911277477</v>
      </c>
      <c r="I186" s="101">
        <v>670.81450174170845</v>
      </c>
      <c r="J186" s="102">
        <v>0.19599050581809163</v>
      </c>
      <c r="K186" s="101">
        <v>298.22247819280994</v>
      </c>
      <c r="L186" s="102">
        <v>0.32799237463090458</v>
      </c>
      <c r="M186" s="101">
        <v>889.72694136287646</v>
      </c>
      <c r="N186" s="102">
        <v>0.12033003855646363</v>
      </c>
      <c r="O186" s="101">
        <v>89.270831657986264</v>
      </c>
      <c r="P186" s="102">
        <v>0.40729664311369723</v>
      </c>
      <c r="Q186" s="101">
        <v>89.270831657986264</v>
      </c>
      <c r="R186" s="102">
        <v>0.40729664311369723</v>
      </c>
      <c r="S186" s="101">
        <v>71.885526265558426</v>
      </c>
      <c r="T186" s="102">
        <v>0.45802950352127336</v>
      </c>
      <c r="U186" s="101">
        <v>67.690278260481563</v>
      </c>
      <c r="V186" s="102">
        <v>0.5027907969344203</v>
      </c>
      <c r="W186" s="101">
        <v>35.421628908351281</v>
      </c>
      <c r="X186" s="102">
        <v>0.65157111718523353</v>
      </c>
      <c r="Y186" s="101">
        <v>20.369882944677602</v>
      </c>
      <c r="Z186" s="103">
        <v>0.81055467574572104</v>
      </c>
      <c r="AA186" s="104">
        <v>9.1476274606531014</v>
      </c>
      <c r="AB186" s="103">
        <v>-8.128164691809113E-2</v>
      </c>
      <c r="AE186" s="10"/>
    </row>
    <row r="187" spans="1:31" s="11" customFormat="1" ht="15" hidden="1" customHeight="1">
      <c r="A187" s="253"/>
      <c r="B187" s="192">
        <v>35886</v>
      </c>
      <c r="C187" s="96">
        <v>824.0516695495262</v>
      </c>
      <c r="D187" s="97">
        <v>0.19497266791246695</v>
      </c>
      <c r="E187" s="96">
        <v>747.52101869095588</v>
      </c>
      <c r="F187" s="97">
        <v>0.18241363502963986</v>
      </c>
      <c r="G187" s="96">
        <v>733.46582614754584</v>
      </c>
      <c r="H187" s="97">
        <v>0.17018779080742641</v>
      </c>
      <c r="I187" s="96">
        <v>237.5160315897777</v>
      </c>
      <c r="J187" s="97">
        <v>0.14135424926681736</v>
      </c>
      <c r="K187" s="96">
        <v>105.71237545227402</v>
      </c>
      <c r="L187" s="97">
        <v>0.27123850989440523</v>
      </c>
      <c r="M187" s="96">
        <v>315.92532418316023</v>
      </c>
      <c r="N187" s="97">
        <v>0.14663955255833244</v>
      </c>
      <c r="O187" s="96">
        <v>21.311546607701064</v>
      </c>
      <c r="P187" s="97">
        <v>-2.2126105837343864E-2</v>
      </c>
      <c r="Q187" s="96">
        <v>21.311546607701064</v>
      </c>
      <c r="R187" s="97">
        <v>-2.2126105837343864E-2</v>
      </c>
      <c r="S187" s="96">
        <v>17.239928457928752</v>
      </c>
      <c r="T187" s="97">
        <v>5.822442447686247E-2</v>
      </c>
      <c r="U187" s="96">
        <v>24.370408503739473</v>
      </c>
      <c r="V187" s="97">
        <v>0.89329345164248852</v>
      </c>
      <c r="W187" s="96">
        <v>11.973595819523597</v>
      </c>
      <c r="X187" s="97">
        <v>0.61541712245169011</v>
      </c>
      <c r="Y187" s="96">
        <v>7.7847348406912271</v>
      </c>
      <c r="Z187" s="98">
        <v>0.89024544981665321</v>
      </c>
      <c r="AA187" s="99">
        <v>2.0981770653868752</v>
      </c>
      <c r="AB187" s="98">
        <v>-0.46765521363994089</v>
      </c>
      <c r="AE187" s="10"/>
    </row>
    <row r="188" spans="1:31" s="11" customFormat="1" ht="15" hidden="1" customHeight="1">
      <c r="A188" s="253"/>
      <c r="B188" s="192">
        <v>35916</v>
      </c>
      <c r="C188" s="96">
        <v>758.4175562646966</v>
      </c>
      <c r="D188" s="97">
        <v>0.16432688542186832</v>
      </c>
      <c r="E188" s="96">
        <v>684.56646107011693</v>
      </c>
      <c r="F188" s="97">
        <v>0.17116031044867241</v>
      </c>
      <c r="G188" s="96">
        <v>670.78056610230044</v>
      </c>
      <c r="H188" s="97">
        <v>0.15977072131916092</v>
      </c>
      <c r="I188" s="96">
        <v>219.90411148104664</v>
      </c>
      <c r="J188" s="97">
        <v>0.19033552923961844</v>
      </c>
      <c r="K188" s="96">
        <v>96.320178266692352</v>
      </c>
      <c r="L188" s="97">
        <v>0.25211566973688027</v>
      </c>
      <c r="M188" s="96">
        <v>288.42667993932855</v>
      </c>
      <c r="N188" s="97">
        <v>0.11098351487918252</v>
      </c>
      <c r="O188" s="96">
        <v>24.502420283639776</v>
      </c>
      <c r="P188" s="97">
        <v>3.1875499696912446E-2</v>
      </c>
      <c r="Q188" s="96">
        <v>24.502420283639779</v>
      </c>
      <c r="R188" s="97">
        <v>3.1875499696912599E-2</v>
      </c>
      <c r="S188" s="96">
        <v>18.496771806573644</v>
      </c>
      <c r="T188" s="97">
        <v>-8.1751680991278122E-2</v>
      </c>
      <c r="U188" s="96">
        <v>22.62323491134088</v>
      </c>
      <c r="V188" s="97">
        <v>0.4726629315823152</v>
      </c>
      <c r="W188" s="96">
        <v>11.589326820344125</v>
      </c>
      <c r="X188" s="97">
        <v>0.12363066218814067</v>
      </c>
      <c r="Y188" s="96">
        <v>7.5041716018135896</v>
      </c>
      <c r="Z188" s="98">
        <v>1.1344401394442696</v>
      </c>
      <c r="AA188" s="99">
        <v>2.0531168892337361</v>
      </c>
      <c r="AB188" s="98">
        <v>-0.6421393184431341</v>
      </c>
      <c r="AE188" s="10"/>
    </row>
    <row r="189" spans="1:31" s="11" customFormat="1" ht="15" hidden="1" customHeight="1">
      <c r="A189" s="253"/>
      <c r="B189" s="192">
        <v>35947</v>
      </c>
      <c r="C189" s="96">
        <v>820.29036482956815</v>
      </c>
      <c r="D189" s="97">
        <v>0.19474661898178602</v>
      </c>
      <c r="E189" s="96">
        <v>740.46479352036192</v>
      </c>
      <c r="F189" s="97">
        <v>0.18265948269208632</v>
      </c>
      <c r="G189" s="96">
        <v>730.50844216509995</v>
      </c>
      <c r="H189" s="97">
        <v>0.17912493498703608</v>
      </c>
      <c r="I189" s="96">
        <v>231.70377177278513</v>
      </c>
      <c r="J189" s="97">
        <v>0.14186045063156558</v>
      </c>
      <c r="K189" s="96">
        <v>115.2304920952256</v>
      </c>
      <c r="L189" s="97">
        <v>0.35353540983705833</v>
      </c>
      <c r="M189" s="96">
        <v>314.05799678250105</v>
      </c>
      <c r="N189" s="97">
        <v>0.14856075433272695</v>
      </c>
      <c r="O189" s="96">
        <v>23.868747319651266</v>
      </c>
      <c r="P189" s="97">
        <v>0.48709606313754344</v>
      </c>
      <c r="Q189" s="96">
        <v>23.868747319651273</v>
      </c>
      <c r="R189" s="97">
        <v>0.48709606313754356</v>
      </c>
      <c r="S189" s="96">
        <v>15.813867039829058</v>
      </c>
      <c r="T189" s="97">
        <v>0.22406933713441982</v>
      </c>
      <c r="U189" s="96">
        <v>21.654453779012837</v>
      </c>
      <c r="V189" s="97">
        <v>1.1350106014458272E-2</v>
      </c>
      <c r="W189" s="96">
        <v>10.878261721025584</v>
      </c>
      <c r="X189" s="97">
        <v>0.57422965180293473</v>
      </c>
      <c r="Y189" s="96">
        <v>7.0210841375412434</v>
      </c>
      <c r="Z189" s="98">
        <v>-0.22412871654974548</v>
      </c>
      <c r="AA189" s="99">
        <v>2.3115347336012233</v>
      </c>
      <c r="AB189" s="98">
        <v>-0.20432756282235406</v>
      </c>
      <c r="AE189" s="10"/>
    </row>
    <row r="190" spans="1:31" s="11" customFormat="1" ht="15" hidden="1" customHeight="1">
      <c r="A190" s="253"/>
      <c r="B190" s="193" t="s">
        <v>139</v>
      </c>
      <c r="C190" s="101">
        <v>2402.7595906437905</v>
      </c>
      <c r="D190" s="102">
        <v>0.18505078017428381</v>
      </c>
      <c r="E190" s="101">
        <v>2172.5522732814347</v>
      </c>
      <c r="F190" s="102">
        <v>0.17892774696733169</v>
      </c>
      <c r="G190" s="101">
        <v>2134.7548344149463</v>
      </c>
      <c r="H190" s="102">
        <v>0.16992030148979054</v>
      </c>
      <c r="I190" s="101">
        <v>689.12391484360944</v>
      </c>
      <c r="J190" s="102">
        <v>0.15671545758277994</v>
      </c>
      <c r="K190" s="101">
        <v>317.26304581419197</v>
      </c>
      <c r="L190" s="102">
        <v>0.29381101409369975</v>
      </c>
      <c r="M190" s="101">
        <v>918.41000090498983</v>
      </c>
      <c r="N190" s="102">
        <v>0.13584092674724296</v>
      </c>
      <c r="O190" s="101">
        <v>69.682714210992103</v>
      </c>
      <c r="P190" s="102">
        <v>0.13139926442502242</v>
      </c>
      <c r="Q190" s="101">
        <v>69.682714210992103</v>
      </c>
      <c r="R190" s="102">
        <v>0.13139926442502242</v>
      </c>
      <c r="S190" s="101">
        <v>51.550567304331445</v>
      </c>
      <c r="T190" s="102">
        <v>4.4506222308677221E-2</v>
      </c>
      <c r="U190" s="101">
        <v>68.648097194093197</v>
      </c>
      <c r="V190" s="102">
        <v>0.38276507121494752</v>
      </c>
      <c r="W190" s="101">
        <v>34.44118436089331</v>
      </c>
      <c r="X190" s="102">
        <v>0.3979757499251067</v>
      </c>
      <c r="Y190" s="101">
        <v>22.309990580046058</v>
      </c>
      <c r="Z190" s="103">
        <v>0.33725532610899328</v>
      </c>
      <c r="AA190" s="104">
        <v>6.4628286882218342</v>
      </c>
      <c r="AB190" s="103">
        <v>-0.48641338407700219</v>
      </c>
      <c r="AE190" s="10"/>
    </row>
    <row r="191" spans="1:31" s="11" customFormat="1" ht="15" hidden="1" customHeight="1">
      <c r="A191" s="253"/>
      <c r="B191" s="192">
        <v>35977</v>
      </c>
      <c r="C191" s="96">
        <v>820.65974055401421</v>
      </c>
      <c r="D191" s="97">
        <v>0.17313214667537433</v>
      </c>
      <c r="E191" s="96">
        <v>732.06101115262777</v>
      </c>
      <c r="F191" s="97">
        <v>0.15890689290071813</v>
      </c>
      <c r="G191" s="96">
        <v>720.72937469672411</v>
      </c>
      <c r="H191" s="97">
        <v>0.14996038534035203</v>
      </c>
      <c r="I191" s="96">
        <v>239.81111966690111</v>
      </c>
      <c r="J191" s="97">
        <v>0.16517785289364464</v>
      </c>
      <c r="K191" s="96">
        <v>98.062285157226455</v>
      </c>
      <c r="L191" s="97">
        <v>0.12833213439931129</v>
      </c>
      <c r="M191" s="96">
        <v>307.70652967151415</v>
      </c>
      <c r="N191" s="97">
        <v>0.13182212637403012</v>
      </c>
      <c r="O191" s="96">
        <v>31.385007845830067</v>
      </c>
      <c r="P191" s="97">
        <v>0.65587845053434601</v>
      </c>
      <c r="Q191" s="96">
        <v>31.385007845830071</v>
      </c>
      <c r="R191" s="97">
        <v>0.65587845053434646</v>
      </c>
      <c r="S191" s="96">
        <v>25.450891499483152</v>
      </c>
      <c r="T191" s="97">
        <v>0.86695961439258462</v>
      </c>
      <c r="U191" s="96">
        <v>22.106211790311821</v>
      </c>
      <c r="V191" s="97">
        <v>-0.15565325106558214</v>
      </c>
      <c r="W191" s="96">
        <v>9.3325786132340429</v>
      </c>
      <c r="X191" s="97">
        <v>-0.28853483672168101</v>
      </c>
      <c r="Y191" s="96">
        <v>7.5945338982000434</v>
      </c>
      <c r="Z191" s="98">
        <v>-0.16149956246657629</v>
      </c>
      <c r="AA191" s="99">
        <v>4.573804595450162</v>
      </c>
      <c r="AB191" s="98">
        <v>1.0340464745352032</v>
      </c>
      <c r="AE191" s="10"/>
    </row>
    <row r="192" spans="1:31" s="11" customFormat="1" ht="15" hidden="1" customHeight="1">
      <c r="A192" s="253"/>
      <c r="B192" s="192">
        <v>36008</v>
      </c>
      <c r="C192" s="96">
        <v>801.59351139646355</v>
      </c>
      <c r="D192" s="97">
        <v>0.11856265124423325</v>
      </c>
      <c r="E192" s="96">
        <v>563.37218357732377</v>
      </c>
      <c r="F192" s="97">
        <v>9.7756398032759803E-2</v>
      </c>
      <c r="G192" s="96">
        <v>554.73074918406508</v>
      </c>
      <c r="H192" s="97">
        <v>9.1376201704341964E-2</v>
      </c>
      <c r="I192" s="96">
        <v>185.73637152949092</v>
      </c>
      <c r="J192" s="97">
        <v>7.9723772200054263E-2</v>
      </c>
      <c r="K192" s="96">
        <v>76.641400493508343</v>
      </c>
      <c r="L192" s="97">
        <v>0.27214244751170802</v>
      </c>
      <c r="M192" s="96">
        <v>238.23860892243493</v>
      </c>
      <c r="N192" s="97">
        <v>6.3183801451620294E-2</v>
      </c>
      <c r="O192" s="96">
        <v>189.04300736987449</v>
      </c>
      <c r="P192" s="97">
        <v>0.15100372842704327</v>
      </c>
      <c r="Q192" s="96">
        <v>189.04300736987449</v>
      </c>
      <c r="R192" s="97">
        <v>0.15100372842704327</v>
      </c>
      <c r="S192" s="96">
        <v>185.1045646865758</v>
      </c>
      <c r="T192" s="97">
        <v>0.14622170620573371</v>
      </c>
      <c r="U192" s="96">
        <v>23.441242541503573</v>
      </c>
      <c r="V192" s="97">
        <v>4.4496803842743675E-2</v>
      </c>
      <c r="W192" s="96">
        <v>12.506212434834989</v>
      </c>
      <c r="X192" s="97">
        <v>0.14410707016138144</v>
      </c>
      <c r="Y192" s="96">
        <v>9.1626802495792017</v>
      </c>
      <c r="Z192" s="98">
        <v>0.35612292252488564</v>
      </c>
      <c r="AA192" s="99">
        <v>1.2716345355342975</v>
      </c>
      <c r="AB192" s="98">
        <v>-0.21008876059461973</v>
      </c>
      <c r="AE192" s="10"/>
    </row>
    <row r="193" spans="1:31" s="11" customFormat="1" ht="15" hidden="1" customHeight="1">
      <c r="A193" s="253"/>
      <c r="B193" s="192">
        <v>36039</v>
      </c>
      <c r="C193" s="96">
        <v>794.25765427697445</v>
      </c>
      <c r="D193" s="97">
        <v>0.13838921459486619</v>
      </c>
      <c r="E193" s="96">
        <v>700.69205130923046</v>
      </c>
      <c r="F193" s="97">
        <v>0.10620805372039753</v>
      </c>
      <c r="G193" s="96">
        <v>687.40019601746462</v>
      </c>
      <c r="H193" s="97">
        <v>0.10031544702047859</v>
      </c>
      <c r="I193" s="96">
        <v>217.08663639253004</v>
      </c>
      <c r="J193" s="97">
        <v>6.0636985744307655E-2</v>
      </c>
      <c r="K193" s="96">
        <v>96.793302103782253</v>
      </c>
      <c r="L193" s="97">
        <v>0.1161647344251901</v>
      </c>
      <c r="M193" s="96">
        <v>305.3616713161822</v>
      </c>
      <c r="N193" s="97">
        <v>0.11341064106634173</v>
      </c>
      <c r="O193" s="96">
        <v>39.579189859171677</v>
      </c>
      <c r="P193" s="97">
        <v>0.40937971610571222</v>
      </c>
      <c r="Q193" s="96">
        <v>39.579189859171684</v>
      </c>
      <c r="R193" s="97">
        <v>0.40937971610571233</v>
      </c>
      <c r="S193" s="96">
        <v>18.808138294839598</v>
      </c>
      <c r="T193" s="97">
        <v>-0.17977456817206361</v>
      </c>
      <c r="U193" s="96">
        <v>23.164008810135872</v>
      </c>
      <c r="V193" s="97">
        <v>0.56122072632608977</v>
      </c>
      <c r="W193" s="96">
        <v>14.088333387043598</v>
      </c>
      <c r="X193" s="97">
        <v>0.58682538745006496</v>
      </c>
      <c r="Y193" s="96">
        <v>7.0964206406064472</v>
      </c>
      <c r="Z193" s="98">
        <v>0.77784934041703502</v>
      </c>
      <c r="AA193" s="99">
        <v>1.5940820874617936</v>
      </c>
      <c r="AB193" s="98">
        <v>-0.39776101411755099</v>
      </c>
      <c r="AE193" s="10"/>
    </row>
    <row r="194" spans="1:31" s="11" customFormat="1" ht="15" hidden="1" customHeight="1">
      <c r="A194" s="253"/>
      <c r="B194" s="193" t="s">
        <v>140</v>
      </c>
      <c r="C194" s="101">
        <v>2416.5109062274519</v>
      </c>
      <c r="D194" s="102">
        <v>0.14316527298217196</v>
      </c>
      <c r="E194" s="101">
        <v>1996.125246039182</v>
      </c>
      <c r="F194" s="102">
        <v>0.12248846203446002</v>
      </c>
      <c r="G194" s="101">
        <v>1962.8603198982537</v>
      </c>
      <c r="H194" s="102">
        <v>0.11541463166438942</v>
      </c>
      <c r="I194" s="101">
        <v>642.63412758892207</v>
      </c>
      <c r="J194" s="102">
        <v>0.1032101765313809</v>
      </c>
      <c r="K194" s="101">
        <v>271.49698775451708</v>
      </c>
      <c r="L194" s="102">
        <v>0.16086596335832945</v>
      </c>
      <c r="M194" s="101">
        <v>851.30680991013139</v>
      </c>
      <c r="N194" s="102">
        <v>0.10529677913332594</v>
      </c>
      <c r="O194" s="101">
        <v>260.00720507487625</v>
      </c>
      <c r="P194" s="102">
        <v>0.23063868313847377</v>
      </c>
      <c r="Q194" s="101">
        <v>260.00720507487625</v>
      </c>
      <c r="R194" s="102">
        <v>0.23063868313847377</v>
      </c>
      <c r="S194" s="101">
        <v>229.3635944808986</v>
      </c>
      <c r="T194" s="102">
        <v>0.15808742326708436</v>
      </c>
      <c r="U194" s="101">
        <v>68.71146314195127</v>
      </c>
      <c r="V194" s="102">
        <v>8.2732393295847903E-2</v>
      </c>
      <c r="W194" s="101">
        <v>35.927124435112631</v>
      </c>
      <c r="X194" s="102">
        <v>9.1124289556380481E-2</v>
      </c>
      <c r="Y194" s="101">
        <v>23.853634788385691</v>
      </c>
      <c r="Z194" s="103">
        <v>0.20440158714273518</v>
      </c>
      <c r="AA194" s="104">
        <v>7.439521218446254</v>
      </c>
      <c r="AB194" s="103">
        <v>0.1435926520034099</v>
      </c>
      <c r="AE194" s="10"/>
    </row>
    <row r="195" spans="1:31" s="11" customFormat="1" ht="15" hidden="1" customHeight="1">
      <c r="A195" s="253"/>
      <c r="B195" s="192">
        <v>36069</v>
      </c>
      <c r="C195" s="96">
        <v>833.24501053889867</v>
      </c>
      <c r="D195" s="97">
        <v>0.15361243470024319</v>
      </c>
      <c r="E195" s="96">
        <v>739.36042018282274</v>
      </c>
      <c r="F195" s="97">
        <v>0.1206520733789391</v>
      </c>
      <c r="G195" s="96">
        <v>726.53287564679238</v>
      </c>
      <c r="H195" s="97">
        <v>0.11461418769760236</v>
      </c>
      <c r="I195" s="96">
        <v>226.71752713755691</v>
      </c>
      <c r="J195" s="97">
        <v>8.5347783403058042E-2</v>
      </c>
      <c r="K195" s="96">
        <v>114.36014911499497</v>
      </c>
      <c r="L195" s="97">
        <v>0.22248691366967999</v>
      </c>
      <c r="M195" s="96">
        <v>312.99803317740685</v>
      </c>
      <c r="N195" s="97">
        <v>0.10252812678688576</v>
      </c>
      <c r="O195" s="96">
        <v>41.816159063359102</v>
      </c>
      <c r="P195" s="97">
        <v>1.2880640675966895</v>
      </c>
      <c r="Q195" s="96">
        <v>41.816159063359102</v>
      </c>
      <c r="R195" s="97">
        <v>1.2880640675966895</v>
      </c>
      <c r="S195" s="96">
        <v>22.978794419420964</v>
      </c>
      <c r="T195" s="97">
        <v>0.7219090112930987</v>
      </c>
      <c r="U195" s="96">
        <v>21.779652131016686</v>
      </c>
      <c r="V195" s="97">
        <v>0.29700911338355895</v>
      </c>
      <c r="W195" s="96">
        <v>12.315233379358897</v>
      </c>
      <c r="X195" s="97">
        <v>0.20582085300945982</v>
      </c>
      <c r="Y195" s="96">
        <v>8.3108219157707364</v>
      </c>
      <c r="Z195" s="98">
        <v>0.57362820520378699</v>
      </c>
      <c r="AA195" s="99">
        <v>1.8126936854082434</v>
      </c>
      <c r="AB195" s="98">
        <v>-0.44771715749734242</v>
      </c>
      <c r="AE195" s="10"/>
    </row>
    <row r="196" spans="1:31" s="11" customFormat="1" ht="15" hidden="1" customHeight="1">
      <c r="A196" s="253"/>
      <c r="B196" s="192">
        <v>36100</v>
      </c>
      <c r="C196" s="96">
        <v>779.17047182492479</v>
      </c>
      <c r="D196" s="97">
        <v>0.10439970529162226</v>
      </c>
      <c r="E196" s="96">
        <v>693.35954734636744</v>
      </c>
      <c r="F196" s="97">
        <v>8.2981850334181179E-2</v>
      </c>
      <c r="G196" s="96">
        <v>681.98116135313614</v>
      </c>
      <c r="H196" s="97">
        <v>8.0435344215409099E-2</v>
      </c>
      <c r="I196" s="96">
        <v>211.21269189985173</v>
      </c>
      <c r="J196" s="97">
        <v>7.3973428165642749E-3</v>
      </c>
      <c r="K196" s="96">
        <v>102.88833139201468</v>
      </c>
      <c r="L196" s="97">
        <v>0.10095188335850518</v>
      </c>
      <c r="M196" s="96">
        <v>297.37344660973702</v>
      </c>
      <c r="N196" s="97">
        <v>0.11104529424980876</v>
      </c>
      <c r="O196" s="96">
        <v>24.16648105225843</v>
      </c>
      <c r="P196" s="97">
        <v>0.14740781181731558</v>
      </c>
      <c r="Q196" s="96">
        <v>24.16648105225843</v>
      </c>
      <c r="R196" s="97">
        <v>0.14740781181731558</v>
      </c>
      <c r="S196" s="96">
        <v>21.587351753474845</v>
      </c>
      <c r="T196" s="97">
        <v>0.36089130762997257</v>
      </c>
      <c r="U196" s="96">
        <v>23.649049105228322</v>
      </c>
      <c r="V196" s="97">
        <v>0.20864149227136305</v>
      </c>
      <c r="W196" s="96">
        <v>11.816593769444149</v>
      </c>
      <c r="X196" s="97">
        <v>-1.3472605933681929E-2</v>
      </c>
      <c r="Y196" s="96">
        <v>10.27857248034824</v>
      </c>
      <c r="Z196" s="98">
        <v>0.83661521820542906</v>
      </c>
      <c r="AA196" s="99">
        <v>1.6700176995976688</v>
      </c>
      <c r="AB196" s="98">
        <v>-0.1978024152800755</v>
      </c>
      <c r="AE196" s="10"/>
    </row>
    <row r="197" spans="1:31" s="11" customFormat="1" ht="15" hidden="1" customHeight="1">
      <c r="A197" s="253"/>
      <c r="B197" s="192">
        <v>36130</v>
      </c>
      <c r="C197" s="96">
        <v>939.19284358668074</v>
      </c>
      <c r="D197" s="97">
        <v>-9.3273397597480157E-2</v>
      </c>
      <c r="E197" s="96">
        <v>721.91814247067634</v>
      </c>
      <c r="F197" s="97">
        <v>7.954334277569515E-2</v>
      </c>
      <c r="G197" s="96">
        <v>710.75627843503332</v>
      </c>
      <c r="H197" s="97">
        <v>7.9765366171779845E-2</v>
      </c>
      <c r="I197" s="96">
        <v>211.03309402075897</v>
      </c>
      <c r="J197" s="97">
        <v>1.1217351974995108E-2</v>
      </c>
      <c r="K197" s="96">
        <v>102.62555749519791</v>
      </c>
      <c r="L197" s="97">
        <v>6.6860053680483256E-2</v>
      </c>
      <c r="M197" s="96">
        <v>330.04926943834158</v>
      </c>
      <c r="N197" s="97">
        <v>0.13743612641328787</v>
      </c>
      <c r="O197" s="96">
        <v>166.11180221071444</v>
      </c>
      <c r="P197" s="97">
        <v>-0.484361400175287</v>
      </c>
      <c r="Q197" s="96">
        <v>166.11180221071444</v>
      </c>
      <c r="R197" s="97">
        <v>-0.48436201203727564</v>
      </c>
      <c r="S197" s="96">
        <v>161.86166220045166</v>
      </c>
      <c r="T197" s="97">
        <v>-0.49297514431332401</v>
      </c>
      <c r="U197" s="96">
        <v>19.069036239554386</v>
      </c>
      <c r="V197" s="97">
        <v>7.3649556085230959E-3</v>
      </c>
      <c r="W197" s="96">
        <v>10.028764548251235</v>
      </c>
      <c r="X197" s="97">
        <v>-0.15762818980324383</v>
      </c>
      <c r="Y197" s="96">
        <v>6.9367071311530264</v>
      </c>
      <c r="Z197" s="98">
        <v>0.74143846753354714</v>
      </c>
      <c r="AA197" s="99">
        <v>0.85346458469158337</v>
      </c>
      <c r="AB197" s="98">
        <v>-0.59455715324132696</v>
      </c>
      <c r="AE197" s="10"/>
    </row>
    <row r="198" spans="1:31" s="11" customFormat="1" ht="15.75" hidden="1" customHeight="1">
      <c r="A198" s="253"/>
      <c r="B198" s="193" t="s">
        <v>141</v>
      </c>
      <c r="C198" s="101">
        <v>2551.608325950504</v>
      </c>
      <c r="D198" s="102">
        <v>3.5718044963280397E-2</v>
      </c>
      <c r="E198" s="101">
        <v>2154.6381099998666</v>
      </c>
      <c r="F198" s="102">
        <v>9.4437971729757306E-2</v>
      </c>
      <c r="G198" s="101">
        <v>2119.270315434962</v>
      </c>
      <c r="H198" s="102">
        <v>9.1684386705142451E-2</v>
      </c>
      <c r="I198" s="101">
        <v>648.96331305816761</v>
      </c>
      <c r="J198" s="102">
        <v>3.4627959224174762E-2</v>
      </c>
      <c r="K198" s="101">
        <v>319.87403800220756</v>
      </c>
      <c r="L198" s="102">
        <v>0.12951813641991911</v>
      </c>
      <c r="M198" s="101">
        <v>940.42074922548545</v>
      </c>
      <c r="N198" s="102">
        <v>0.11727053702387558</v>
      </c>
      <c r="O198" s="101">
        <v>232.09444232633197</v>
      </c>
      <c r="P198" s="102">
        <v>-0.35794226306981813</v>
      </c>
      <c r="Q198" s="101">
        <v>232.094442326332</v>
      </c>
      <c r="R198" s="102">
        <v>-0.3579429420335955</v>
      </c>
      <c r="S198" s="101">
        <v>206.42780837334749</v>
      </c>
      <c r="T198" s="102">
        <v>-0.40757544058825679</v>
      </c>
      <c r="U198" s="101">
        <v>64.497737475799397</v>
      </c>
      <c r="V198" s="102">
        <v>0.16656760903744564</v>
      </c>
      <c r="W198" s="101">
        <v>34.160591697054279</v>
      </c>
      <c r="X198" s="102">
        <v>1.8793858578276769E-3</v>
      </c>
      <c r="Y198" s="101">
        <v>25.526101527272001</v>
      </c>
      <c r="Z198" s="103">
        <v>0.71764454759485952</v>
      </c>
      <c r="AA198" s="104">
        <v>4.3361759696974955</v>
      </c>
      <c r="AB198" s="103">
        <v>-0.41944398102501035</v>
      </c>
      <c r="AE198" s="10"/>
    </row>
    <row r="199" spans="1:31" s="11" customFormat="1" hidden="1">
      <c r="A199" s="254"/>
      <c r="B199" s="194" t="s">
        <v>132</v>
      </c>
      <c r="C199" s="106">
        <v>9735.5673515177805</v>
      </c>
      <c r="D199" s="107">
        <v>0.13960171784745304</v>
      </c>
      <c r="E199" s="106">
        <v>8432.9911549771332</v>
      </c>
      <c r="F199" s="107">
        <v>0.14649790202126128</v>
      </c>
      <c r="G199" s="106">
        <v>8301.4313054554841</v>
      </c>
      <c r="H199" s="107">
        <v>0.14045224404417841</v>
      </c>
      <c r="I199" s="106">
        <v>2651.535857232408</v>
      </c>
      <c r="J199" s="107">
        <v>0.12049284853626277</v>
      </c>
      <c r="K199" s="106">
        <v>1206.8565497637264</v>
      </c>
      <c r="L199" s="107">
        <v>0.22293572503906181</v>
      </c>
      <c r="M199" s="106">
        <v>3599.8645014034828</v>
      </c>
      <c r="N199" s="107">
        <v>0.11982850614026448</v>
      </c>
      <c r="O199" s="106">
        <v>651.05519327018658</v>
      </c>
      <c r="P199" s="107">
        <v>-6.6972382962267096E-2</v>
      </c>
      <c r="Q199" s="106">
        <v>651.05519327018658</v>
      </c>
      <c r="R199" s="107">
        <v>-6.6972894096055113E-2</v>
      </c>
      <c r="S199" s="106">
        <v>559.22749642413589</v>
      </c>
      <c r="T199" s="107">
        <v>-0.13319124532742826</v>
      </c>
      <c r="U199" s="106">
        <v>269.54757607232546</v>
      </c>
      <c r="V199" s="107">
        <v>0.26288341304944302</v>
      </c>
      <c r="W199" s="106">
        <v>139.9505294014115</v>
      </c>
      <c r="X199" s="107">
        <v>0.23732958262626461</v>
      </c>
      <c r="Y199" s="106">
        <v>92.059609840381356</v>
      </c>
      <c r="Z199" s="108">
        <v>0.47058808120640006</v>
      </c>
      <c r="AA199" s="109">
        <v>27.386153337018687</v>
      </c>
      <c r="AB199" s="107">
        <v>-0.25000390152459057</v>
      </c>
      <c r="AE199" s="10"/>
    </row>
    <row r="200" spans="1:31" s="11" customFormat="1" hidden="1">
      <c r="A200" s="290">
        <v>1999</v>
      </c>
      <c r="B200" s="192">
        <v>36161</v>
      </c>
      <c r="C200" s="96">
        <v>672.85624270800247</v>
      </c>
      <c r="D200" s="97">
        <v>-4.9312967596453705E-2</v>
      </c>
      <c r="E200" s="96">
        <v>599.70468067287447</v>
      </c>
      <c r="F200" s="97">
        <v>-5.7544667869573421E-2</v>
      </c>
      <c r="G200" s="96">
        <v>592.12203846868726</v>
      </c>
      <c r="H200" s="97">
        <v>-5.9522593265325718E-2</v>
      </c>
      <c r="I200" s="96">
        <v>182.71385885046317</v>
      </c>
      <c r="J200" s="97">
        <v>-6.5139295311885989E-2</v>
      </c>
      <c r="K200" s="96">
        <v>83.751876467347202</v>
      </c>
      <c r="L200" s="97">
        <v>-6.3126704127574235E-2</v>
      </c>
      <c r="M200" s="96">
        <v>258.87236585298535</v>
      </c>
      <c r="N200" s="97">
        <v>-4.9615253147611699E-2</v>
      </c>
      <c r="O200" s="96">
        <v>25.873257023443291</v>
      </c>
      <c r="P200" s="97">
        <v>6.9791931070788543E-2</v>
      </c>
      <c r="Q200" s="96">
        <v>25.873257023443287</v>
      </c>
      <c r="R200" s="97">
        <v>6.979193107078871E-2</v>
      </c>
      <c r="S200" s="96">
        <v>24.478804285583255</v>
      </c>
      <c r="T200" s="97">
        <v>0.31599245064417858</v>
      </c>
      <c r="U200" s="96">
        <v>16.7668094368107</v>
      </c>
      <c r="V200" s="97">
        <v>-0.14100561931542735</v>
      </c>
      <c r="W200" s="96">
        <v>7.9916139107930357</v>
      </c>
      <c r="X200" s="97">
        <v>-0.1974176398846671</v>
      </c>
      <c r="Y200" s="96">
        <v>6.8113565725249678</v>
      </c>
      <c r="Z200" s="98">
        <v>-8.9515928798192215E-2</v>
      </c>
      <c r="AA200" s="99">
        <v>2.3942184784791238</v>
      </c>
      <c r="AB200" s="98">
        <v>0.96540805709065547</v>
      </c>
      <c r="AE200" s="10"/>
    </row>
    <row r="201" spans="1:31" s="11" customFormat="1" hidden="1">
      <c r="A201" s="253"/>
      <c r="B201" s="192">
        <v>36192</v>
      </c>
      <c r="C201" s="96">
        <v>721.01226518250292</v>
      </c>
      <c r="D201" s="97">
        <v>-9.8067907116073466E-2</v>
      </c>
      <c r="E201" s="96">
        <v>639.32635684329637</v>
      </c>
      <c r="F201" s="97">
        <v>-8.1663551100491505E-2</v>
      </c>
      <c r="G201" s="96">
        <v>631.29851413096753</v>
      </c>
      <c r="H201" s="97">
        <v>-8.376559724383642E-2</v>
      </c>
      <c r="I201" s="96">
        <v>200.44732653631175</v>
      </c>
      <c r="J201" s="97">
        <v>-0.1144392658234336</v>
      </c>
      <c r="K201" s="96">
        <v>94.886275720598931</v>
      </c>
      <c r="L201" s="97">
        <v>-3.1331166087804715E-2</v>
      </c>
      <c r="M201" s="96">
        <v>269.7418538401318</v>
      </c>
      <c r="N201" s="97">
        <v>-5.0278794221956608E-2</v>
      </c>
      <c r="O201" s="96">
        <v>27.433647133483227</v>
      </c>
      <c r="P201" s="97">
        <v>-0.32046541142118412</v>
      </c>
      <c r="Q201" s="96">
        <v>27.43364713348323</v>
      </c>
      <c r="R201" s="97">
        <v>-0.32046541142118379</v>
      </c>
      <c r="S201" s="96">
        <v>22.777881923356279</v>
      </c>
      <c r="T201" s="97">
        <v>-0.37179005671747845</v>
      </c>
      <c r="U201" s="96">
        <v>22.769647222724895</v>
      </c>
      <c r="V201" s="97">
        <v>-9.0253082533615678E-2</v>
      </c>
      <c r="W201" s="96">
        <v>14.466735812433845</v>
      </c>
      <c r="X201" s="97">
        <v>0.19176268155012643</v>
      </c>
      <c r="Y201" s="96">
        <v>6.7017447242060593</v>
      </c>
      <c r="Z201" s="98">
        <v>8.3689314022225861E-2</v>
      </c>
      <c r="AA201" s="99">
        <v>1.468221413538457</v>
      </c>
      <c r="AB201" s="98">
        <v>-0.65738737077658593</v>
      </c>
      <c r="AE201" s="10"/>
    </row>
    <row r="202" spans="1:31" s="11" customFormat="1" hidden="1">
      <c r="A202" s="253"/>
      <c r="B202" s="192">
        <v>36220</v>
      </c>
      <c r="C202" s="96">
        <v>1006.9267521380322</v>
      </c>
      <c r="D202" s="97">
        <v>0.17422840649239293</v>
      </c>
      <c r="E202" s="96">
        <v>776.26160499124512</v>
      </c>
      <c r="F202" s="97">
        <v>-1.1754572687567399E-3</v>
      </c>
      <c r="G202" s="96">
        <v>764.89139625872167</v>
      </c>
      <c r="H202" s="97">
        <v>-1.361652894347471E-3</v>
      </c>
      <c r="I202" s="96">
        <v>243.9130789631748</v>
      </c>
      <c r="J202" s="97">
        <v>-2.0503174055048277E-2</v>
      </c>
      <c r="K202" s="96">
        <v>113.33594833474491</v>
      </c>
      <c r="L202" s="97">
        <v>2.2222865313173721E-2</v>
      </c>
      <c r="M202" s="96">
        <v>320.28940471722825</v>
      </c>
      <c r="N202" s="97">
        <v>-3.9087252727968508E-2</v>
      </c>
      <c r="O202" s="96">
        <v>173.91697889682422</v>
      </c>
      <c r="P202" s="97">
        <v>6.0371034908298267</v>
      </c>
      <c r="Q202" s="96">
        <v>173.91697889682422</v>
      </c>
      <c r="R202" s="97">
        <v>6.0371034908298267</v>
      </c>
      <c r="S202" s="96">
        <v>170.91985934521404</v>
      </c>
      <c r="T202" s="97">
        <v>9.0386892507785106</v>
      </c>
      <c r="U202" s="96">
        <v>18.324105984397583</v>
      </c>
      <c r="V202" s="97">
        <v>-0.20820928706726055</v>
      </c>
      <c r="W202" s="96">
        <v>8.6672806080332379</v>
      </c>
      <c r="X202" s="97">
        <v>-0.34956271596564403</v>
      </c>
      <c r="Y202" s="96">
        <v>7.890868395806633</v>
      </c>
      <c r="Z202" s="98">
        <v>0.17692272266188655</v>
      </c>
      <c r="AA202" s="99">
        <v>0.99393409502750385</v>
      </c>
      <c r="AB202" s="98">
        <v>-0.72724690631897815</v>
      </c>
      <c r="AE202" s="10"/>
    </row>
    <row r="203" spans="1:31" s="11" customFormat="1" hidden="1">
      <c r="A203" s="253"/>
      <c r="B203" s="193" t="s">
        <v>138</v>
      </c>
      <c r="C203" s="101">
        <v>2400.7952600285375</v>
      </c>
      <c r="D203" s="102">
        <v>1.5269127791817357E-2</v>
      </c>
      <c r="E203" s="101">
        <v>2015.2926425074158</v>
      </c>
      <c r="F203" s="102">
        <v>-4.4738104036095981E-2</v>
      </c>
      <c r="G203" s="101">
        <v>1988.3119488583766</v>
      </c>
      <c r="H203" s="102">
        <v>-4.6165397373616891E-2</v>
      </c>
      <c r="I203" s="101">
        <v>627.07426434994966</v>
      </c>
      <c r="J203" s="102">
        <v>-6.5204668769371074E-2</v>
      </c>
      <c r="K203" s="101">
        <v>291.974100522691</v>
      </c>
      <c r="L203" s="102">
        <v>-2.0952068093536443E-2</v>
      </c>
      <c r="M203" s="101">
        <v>848.9036244103454</v>
      </c>
      <c r="N203" s="102">
        <v>-4.5882972690473138E-2</v>
      </c>
      <c r="O203" s="101">
        <v>227.22388305375074</v>
      </c>
      <c r="P203" s="102">
        <v>1.5453317599223133</v>
      </c>
      <c r="Q203" s="101">
        <v>227.22388305375071</v>
      </c>
      <c r="R203" s="102">
        <v>1.5453317599223131</v>
      </c>
      <c r="S203" s="101">
        <v>218.17654555415359</v>
      </c>
      <c r="T203" s="102">
        <v>2.0350552731320226</v>
      </c>
      <c r="U203" s="101">
        <v>57.860562643933179</v>
      </c>
      <c r="V203" s="102">
        <v>-0.14521606158453473</v>
      </c>
      <c r="W203" s="101">
        <v>31.125630331260115</v>
      </c>
      <c r="X203" s="102">
        <v>-0.12128179051862595</v>
      </c>
      <c r="Y203" s="101">
        <v>21.403969692537661</v>
      </c>
      <c r="Z203" s="103">
        <v>5.076547325620507E-2</v>
      </c>
      <c r="AA203" s="104">
        <v>4.8563739870450853</v>
      </c>
      <c r="AB203" s="103">
        <v>-0.46911108831946674</v>
      </c>
      <c r="AE203" s="10"/>
    </row>
    <row r="204" spans="1:31" s="11" customFormat="1" hidden="1">
      <c r="A204" s="253"/>
      <c r="B204" s="192">
        <v>36251</v>
      </c>
      <c r="C204" s="96">
        <v>797.61584939653881</v>
      </c>
      <c r="D204" s="97">
        <v>-3.2080294391538242E-2</v>
      </c>
      <c r="E204" s="96">
        <v>717.96959736688461</v>
      </c>
      <c r="F204" s="97">
        <v>-3.9532562409845193E-2</v>
      </c>
      <c r="G204" s="96">
        <v>704.97134644728101</v>
      </c>
      <c r="H204" s="97">
        <v>-3.884908973868513E-2</v>
      </c>
      <c r="I204" s="96">
        <v>222.19422769154446</v>
      </c>
      <c r="J204" s="97">
        <v>-6.4508504102561245E-2</v>
      </c>
      <c r="K204" s="96">
        <v>101.73413046667261</v>
      </c>
      <c r="L204" s="97">
        <v>-3.763272718620788E-2</v>
      </c>
      <c r="M204" s="96">
        <v>306.98865312846624</v>
      </c>
      <c r="N204" s="97">
        <v>-2.8287289339023934E-2</v>
      </c>
      <c r="O204" s="96">
        <v>23.734140268072061</v>
      </c>
      <c r="P204" s="97">
        <v>0.11367516891033973</v>
      </c>
      <c r="Q204" s="96">
        <v>23.734140268072064</v>
      </c>
      <c r="R204" s="97">
        <v>0.11367516891033989</v>
      </c>
      <c r="S204" s="96">
        <v>21.811963143190741</v>
      </c>
      <c r="T204" s="97">
        <v>0.26520032820433675</v>
      </c>
      <c r="U204" s="96">
        <v>22.422676357650861</v>
      </c>
      <c r="V204" s="97">
        <v>-7.9922014675697595E-2</v>
      </c>
      <c r="W204" s="96">
        <v>13.09966767394069</v>
      </c>
      <c r="X204" s="97">
        <v>9.4046255727203681E-2</v>
      </c>
      <c r="Y204" s="96">
        <v>7.3963802835406129</v>
      </c>
      <c r="Z204" s="98">
        <v>-4.9886677593778024E-2</v>
      </c>
      <c r="AA204" s="99">
        <v>1.5044135211044152</v>
      </c>
      <c r="AB204" s="98">
        <v>-0.2829901985288254</v>
      </c>
      <c r="AE204" s="10"/>
    </row>
    <row r="205" spans="1:31" s="11" customFormat="1" hidden="1">
      <c r="A205" s="253"/>
      <c r="B205" s="192">
        <v>36281</v>
      </c>
      <c r="C205" s="96">
        <v>797.67761375574992</v>
      </c>
      <c r="D205" s="97">
        <v>5.1765755113072694E-2</v>
      </c>
      <c r="E205" s="96">
        <v>672.46824624382998</v>
      </c>
      <c r="F205" s="97">
        <v>-1.7672812669459401E-2</v>
      </c>
      <c r="G205" s="96">
        <v>661.85613355512055</v>
      </c>
      <c r="H205" s="97">
        <v>-1.3304548459173501E-2</v>
      </c>
      <c r="I205" s="96">
        <v>213.77922515256367</v>
      </c>
      <c r="J205" s="97">
        <v>-2.7852532120623271E-2</v>
      </c>
      <c r="K205" s="96">
        <v>89.93012290936602</v>
      </c>
      <c r="L205" s="97">
        <v>-6.6341814065516758E-2</v>
      </c>
      <c r="M205" s="96">
        <v>275.74153006263811</v>
      </c>
      <c r="N205" s="97">
        <v>-4.3980500969462349E-2</v>
      </c>
      <c r="O205" s="96">
        <v>70.210239390776877</v>
      </c>
      <c r="P205" s="97">
        <v>1.8654409881972407</v>
      </c>
      <c r="Q205" s="96">
        <v>70.210239390776877</v>
      </c>
      <c r="R205" s="97">
        <v>1.8654409881972405</v>
      </c>
      <c r="S205" s="96">
        <v>28.020544200654935</v>
      </c>
      <c r="T205" s="97">
        <v>0.51488835423144474</v>
      </c>
      <c r="U205" s="96">
        <v>23.354586451627295</v>
      </c>
      <c r="V205" s="97">
        <v>3.2327451982554142E-2</v>
      </c>
      <c r="W205" s="96">
        <v>13.216712336917046</v>
      </c>
      <c r="X205" s="97">
        <v>0.14042105652902792</v>
      </c>
      <c r="Y205" s="96">
        <v>7.664423759106989</v>
      </c>
      <c r="Z205" s="98">
        <v>2.1355076322437792E-2</v>
      </c>
      <c r="AA205" s="99">
        <v>2.9152296857453788</v>
      </c>
      <c r="AB205" s="98">
        <v>0.41990439074971525</v>
      </c>
      <c r="AE205" s="10"/>
    </row>
    <row r="206" spans="1:31" s="11" customFormat="1" hidden="1">
      <c r="A206" s="253"/>
      <c r="B206" s="192">
        <v>36312</v>
      </c>
      <c r="C206" s="96">
        <v>996.12061404157862</v>
      </c>
      <c r="D206" s="97">
        <v>0.21435123067493636</v>
      </c>
      <c r="E206" s="96">
        <v>717.65269691420019</v>
      </c>
      <c r="F206" s="97">
        <v>-3.0807807212152653E-2</v>
      </c>
      <c r="G206" s="96">
        <v>707.76621599033365</v>
      </c>
      <c r="H206" s="97">
        <v>-3.1132051133265892E-2</v>
      </c>
      <c r="I206" s="96">
        <v>222.34160222567061</v>
      </c>
      <c r="J206" s="97">
        <v>-4.0405771021696228E-2</v>
      </c>
      <c r="K206" s="96">
        <v>107.1114574683687</v>
      </c>
      <c r="L206" s="97">
        <v>-7.045908143954982E-2</v>
      </c>
      <c r="M206" s="96">
        <v>296.08321403126985</v>
      </c>
      <c r="N206" s="97">
        <v>-5.7233959763423978E-2</v>
      </c>
      <c r="O206" s="96">
        <v>213.75481505903585</v>
      </c>
      <c r="P206" s="97">
        <v>7.9554266169238952</v>
      </c>
      <c r="Q206" s="96">
        <v>213.75481505903582</v>
      </c>
      <c r="R206" s="97">
        <v>7.9554266169238916</v>
      </c>
      <c r="S206" s="96">
        <v>191.12418335196668</v>
      </c>
      <c r="T206" s="97">
        <v>11.085860015807535</v>
      </c>
      <c r="U206" s="96">
        <v>22.658668638246496</v>
      </c>
      <c r="V206" s="97">
        <v>4.637451812370022E-2</v>
      </c>
      <c r="W206" s="96">
        <v>13.605315382536892</v>
      </c>
      <c r="X206" s="97">
        <v>0.25068836652830645</v>
      </c>
      <c r="Y206" s="96">
        <v>6.4533545943346411</v>
      </c>
      <c r="Z206" s="98">
        <v>-8.0860666541651638E-2</v>
      </c>
      <c r="AA206" s="99">
        <v>1.6927154504597186</v>
      </c>
      <c r="AB206" s="98">
        <v>-0.26770927304104308</v>
      </c>
      <c r="AE206" s="10"/>
    </row>
    <row r="207" spans="1:31" s="11" customFormat="1" hidden="1">
      <c r="A207" s="253"/>
      <c r="B207" s="193" t="s">
        <v>139</v>
      </c>
      <c r="C207" s="101">
        <v>2591.4140771938673</v>
      </c>
      <c r="D207" s="102">
        <v>7.8515756334793838E-2</v>
      </c>
      <c r="E207" s="101">
        <v>2108.0905405249146</v>
      </c>
      <c r="F207" s="102">
        <v>-2.9670969738811774E-2</v>
      </c>
      <c r="G207" s="101">
        <v>2074.5936959927349</v>
      </c>
      <c r="H207" s="102">
        <v>-2.8181755324938433E-2</v>
      </c>
      <c r="I207" s="101">
        <v>658.31505506977874</v>
      </c>
      <c r="J207" s="102">
        <v>-4.4707285743845505E-2</v>
      </c>
      <c r="K207" s="101">
        <v>298.77571084440734</v>
      </c>
      <c r="L207" s="102">
        <v>-5.8271315281427087E-2</v>
      </c>
      <c r="M207" s="101">
        <v>878.81339722237419</v>
      </c>
      <c r="N207" s="102">
        <v>-4.3114299325570968E-2</v>
      </c>
      <c r="O207" s="101">
        <v>307.69919471788478</v>
      </c>
      <c r="P207" s="102">
        <v>3.4157177027605901</v>
      </c>
      <c r="Q207" s="101">
        <v>307.69919471788478</v>
      </c>
      <c r="R207" s="102">
        <v>3.4157177027605901</v>
      </c>
      <c r="S207" s="101">
        <v>240.95669069581234</v>
      </c>
      <c r="T207" s="102">
        <v>3.6741811641627926</v>
      </c>
      <c r="U207" s="101">
        <v>68.435931447524652</v>
      </c>
      <c r="V207" s="102">
        <v>-3.0906282219108649E-3</v>
      </c>
      <c r="W207" s="101">
        <v>39.921695393394636</v>
      </c>
      <c r="X207" s="102">
        <v>0.15912667157649327</v>
      </c>
      <c r="Y207" s="101">
        <v>21.514158636982245</v>
      </c>
      <c r="Z207" s="103">
        <v>-3.5671549936717652E-2</v>
      </c>
      <c r="AA207" s="104">
        <v>6.112358657309513</v>
      </c>
      <c r="AB207" s="103">
        <v>-5.4228581294601605E-2</v>
      </c>
      <c r="AE207" s="10"/>
    </row>
    <row r="208" spans="1:31" s="11" customFormat="1" hidden="1">
      <c r="A208" s="253"/>
      <c r="B208" s="192">
        <v>36342</v>
      </c>
      <c r="C208" s="96">
        <v>953.80841101791145</v>
      </c>
      <c r="D208" s="97">
        <v>0.16224589057337055</v>
      </c>
      <c r="E208" s="96">
        <v>707.84186945566853</v>
      </c>
      <c r="F208" s="97">
        <v>-3.3083501686322944E-2</v>
      </c>
      <c r="G208" s="96">
        <v>698.67171132285387</v>
      </c>
      <c r="H208" s="97">
        <v>-3.0604640449339103E-2</v>
      </c>
      <c r="I208" s="96">
        <v>219.50282185208411</v>
      </c>
      <c r="J208" s="97">
        <v>-8.4684554423603578E-2</v>
      </c>
      <c r="K208" s="96">
        <v>108.96840774976395</v>
      </c>
      <c r="L208" s="97">
        <v>0.11121628029625619</v>
      </c>
      <c r="M208" s="96">
        <v>273.41222428463755</v>
      </c>
      <c r="N208" s="97">
        <v>-0.11145134106671961</v>
      </c>
      <c r="O208" s="96">
        <v>188.59721836196911</v>
      </c>
      <c r="P208" s="97">
        <v>5.0091499510976503</v>
      </c>
      <c r="Q208" s="96">
        <v>188.59721836196911</v>
      </c>
      <c r="R208" s="97">
        <v>5.0091499510976494</v>
      </c>
      <c r="S208" s="96">
        <v>182.68115887743892</v>
      </c>
      <c r="T208" s="97">
        <v>6.1777901721497157</v>
      </c>
      <c r="U208" s="96">
        <v>20.584793541877897</v>
      </c>
      <c r="V208" s="97">
        <v>-6.8823110122408909E-2</v>
      </c>
      <c r="W208" s="96">
        <v>12.118545063324401</v>
      </c>
      <c r="X208" s="97">
        <v>0.29852054459415156</v>
      </c>
      <c r="Y208" s="96">
        <v>6.2948835520167377</v>
      </c>
      <c r="Z208" s="98">
        <v>-0.17112970507529524</v>
      </c>
      <c r="AA208" s="99">
        <v>1.5312438553392549</v>
      </c>
      <c r="AB208" s="98">
        <v>-0.66521441321247632</v>
      </c>
      <c r="AE208" s="10"/>
    </row>
    <row r="209" spans="1:31" s="11" customFormat="1" hidden="1">
      <c r="A209" s="253"/>
      <c r="B209" s="192">
        <v>36373</v>
      </c>
      <c r="C209" s="96">
        <v>703.23938837221647</v>
      </c>
      <c r="D209" s="97">
        <v>-0.12269825245080072</v>
      </c>
      <c r="E209" s="96">
        <v>609.13069501559232</v>
      </c>
      <c r="F209" s="97">
        <v>8.1222525307709167E-2</v>
      </c>
      <c r="G209" s="96">
        <v>601.20886808614591</v>
      </c>
      <c r="H209" s="97">
        <v>8.3785005555296777E-2</v>
      </c>
      <c r="I209" s="96">
        <v>205.22657092422381</v>
      </c>
      <c r="J209" s="97">
        <v>0.10493474828993449</v>
      </c>
      <c r="K209" s="96">
        <v>75.047945273827764</v>
      </c>
      <c r="L209" s="97">
        <v>-2.0791050390781243E-2</v>
      </c>
      <c r="M209" s="96">
        <v>248.31223130757914</v>
      </c>
      <c r="N209" s="97">
        <v>4.2283752539975364E-2</v>
      </c>
      <c r="O209" s="96">
        <v>28.905692924375117</v>
      </c>
      <c r="P209" s="97">
        <v>-0.84709461975591982</v>
      </c>
      <c r="Q209" s="96">
        <v>28.905692924375124</v>
      </c>
      <c r="R209" s="97">
        <v>-0.84709461975591971</v>
      </c>
      <c r="S209" s="96">
        <v>24.837252372960762</v>
      </c>
      <c r="T209" s="97">
        <v>-0.86582042201381748</v>
      </c>
      <c r="U209" s="96">
        <v>20.921457713083075</v>
      </c>
      <c r="V209" s="97">
        <v>-0.10749365456882788</v>
      </c>
      <c r="W209" s="96">
        <v>9.0337243523161934</v>
      </c>
      <c r="X209" s="97">
        <v>-0.27766105050690454</v>
      </c>
      <c r="Y209" s="96">
        <v>8.8852671920356769</v>
      </c>
      <c r="Z209" s="98">
        <v>-3.0276409302427094E-2</v>
      </c>
      <c r="AA209" s="99">
        <v>5.3235277975404012</v>
      </c>
      <c r="AB209" s="98">
        <v>3.186366167936479</v>
      </c>
      <c r="AE209" s="10"/>
    </row>
    <row r="210" spans="1:31" s="11" customFormat="1" hidden="1">
      <c r="A210" s="253"/>
      <c r="B210" s="192">
        <v>36404</v>
      </c>
      <c r="C210" s="96">
        <v>794.25778507806103</v>
      </c>
      <c r="D210" s="97">
        <v>1.6468344482397567E-7</v>
      </c>
      <c r="E210" s="96">
        <v>706.62524012942595</v>
      </c>
      <c r="F210" s="97">
        <v>8.4676125683307325E-3</v>
      </c>
      <c r="G210" s="96">
        <v>697.1252285518525</v>
      </c>
      <c r="H210" s="97">
        <v>1.4147555660779586E-2</v>
      </c>
      <c r="I210" s="96">
        <v>224.91750156617007</v>
      </c>
      <c r="J210" s="97">
        <v>3.6072534467209129E-2</v>
      </c>
      <c r="K210" s="96">
        <v>101.14396811831558</v>
      </c>
      <c r="L210" s="97">
        <v>4.4948006938212791E-2</v>
      </c>
      <c r="M210" s="96">
        <v>290.54879129971835</v>
      </c>
      <c r="N210" s="97">
        <v>-4.850929703330735E-2</v>
      </c>
      <c r="O210" s="96">
        <v>23.437020741251217</v>
      </c>
      <c r="P210" s="97">
        <v>-0.40784485926459252</v>
      </c>
      <c r="Q210" s="96">
        <v>23.437020741251221</v>
      </c>
      <c r="R210" s="97">
        <v>-0.40784485926459252</v>
      </c>
      <c r="S210" s="96">
        <v>13.828496550561605</v>
      </c>
      <c r="T210" s="97">
        <v>-0.2647599494546603</v>
      </c>
      <c r="U210" s="96">
        <v>18.574356902223357</v>
      </c>
      <c r="V210" s="97">
        <v>-0.19813720265484536</v>
      </c>
      <c r="W210" s="96">
        <v>7.8755026908842121</v>
      </c>
      <c r="X210" s="97">
        <v>-0.44099117514304742</v>
      </c>
      <c r="Y210" s="96">
        <v>8.1797983138282433</v>
      </c>
      <c r="Z210" s="98">
        <v>0.1526653686539659</v>
      </c>
      <c r="AA210" s="99">
        <v>3.435210498786561</v>
      </c>
      <c r="AB210" s="98">
        <v>1.154977165734506</v>
      </c>
      <c r="AE210" s="10"/>
    </row>
    <row r="211" spans="1:31" s="11" customFormat="1" hidden="1">
      <c r="A211" s="253"/>
      <c r="B211" s="193" t="s">
        <v>140</v>
      </c>
      <c r="C211" s="101">
        <v>2451.305584468189</v>
      </c>
      <c r="D211" s="102">
        <v>1.4398725927977279E-2</v>
      </c>
      <c r="E211" s="101">
        <v>2023.5978046006867</v>
      </c>
      <c r="F211" s="102">
        <v>1.3762943290265577E-2</v>
      </c>
      <c r="G211" s="101">
        <v>1997.0058079608525</v>
      </c>
      <c r="H211" s="102">
        <v>1.7395780900175704E-2</v>
      </c>
      <c r="I211" s="101">
        <v>649.64689434247805</v>
      </c>
      <c r="J211" s="102">
        <v>1.0912533979275189E-2</v>
      </c>
      <c r="K211" s="101">
        <v>285.16032114190733</v>
      </c>
      <c r="L211" s="102">
        <v>5.032591153366462E-2</v>
      </c>
      <c r="M211" s="101">
        <v>812.27324689193506</v>
      </c>
      <c r="N211" s="102">
        <v>-4.5851345911724739E-2</v>
      </c>
      <c r="O211" s="101">
        <v>240.93993202759543</v>
      </c>
      <c r="P211" s="102">
        <v>-7.3333633357544351E-2</v>
      </c>
      <c r="Q211" s="101">
        <v>240.93993202759546</v>
      </c>
      <c r="R211" s="102">
        <v>-7.333363335754424E-2</v>
      </c>
      <c r="S211" s="101">
        <v>221.34690780096128</v>
      </c>
      <c r="T211" s="102">
        <v>-3.4951870623064166E-2</v>
      </c>
      <c r="U211" s="101">
        <v>60.080608157184336</v>
      </c>
      <c r="V211" s="102">
        <v>-0.12561011787707704</v>
      </c>
      <c r="W211" s="101">
        <v>29.027772106524811</v>
      </c>
      <c r="X211" s="102">
        <v>-0.19203742122608847</v>
      </c>
      <c r="Y211" s="101">
        <v>23.359949057880659</v>
      </c>
      <c r="Z211" s="103">
        <v>-2.0696457159870948E-2</v>
      </c>
      <c r="AA211" s="104">
        <v>10.289982151666218</v>
      </c>
      <c r="AB211" s="103">
        <v>0.38315112619778013</v>
      </c>
      <c r="AE211" s="10"/>
    </row>
    <row r="212" spans="1:31" s="11" customFormat="1" hidden="1">
      <c r="A212" s="253"/>
      <c r="B212" s="192">
        <v>36434</v>
      </c>
      <c r="C212" s="96">
        <v>935.69508640976619</v>
      </c>
      <c r="D212" s="97">
        <v>0.12295312252107966</v>
      </c>
      <c r="E212" s="96">
        <v>693.65857264912108</v>
      </c>
      <c r="F212" s="97">
        <v>-6.1812677939131352E-2</v>
      </c>
      <c r="G212" s="96">
        <v>685.08491522461509</v>
      </c>
      <c r="H212" s="97">
        <v>-5.7048981280136073E-2</v>
      </c>
      <c r="I212" s="96">
        <v>214.64406262257972</v>
      </c>
      <c r="J212" s="97">
        <v>-5.3253335405567585E-2</v>
      </c>
      <c r="K212" s="96">
        <v>103.61840145509895</v>
      </c>
      <c r="L212" s="97">
        <v>-9.3929115544389902E-2</v>
      </c>
      <c r="M212" s="96">
        <v>294.64952904669127</v>
      </c>
      <c r="N212" s="97">
        <v>-5.8621787314285377E-2</v>
      </c>
      <c r="O212" s="96">
        <v>178.50281364108491</v>
      </c>
      <c r="P212" s="97">
        <v>3.268752024082858</v>
      </c>
      <c r="Q212" s="96">
        <v>178.50281364108491</v>
      </c>
      <c r="R212" s="97">
        <v>3.268752024082858</v>
      </c>
      <c r="S212" s="96">
        <v>177.1243210568197</v>
      </c>
      <c r="T212" s="97">
        <v>6.7081642241039301</v>
      </c>
      <c r="U212" s="96">
        <v>17.522503253602512</v>
      </c>
      <c r="V212" s="97">
        <v>-0.19546450291331849</v>
      </c>
      <c r="W212" s="96">
        <v>8.2058547740574479</v>
      </c>
      <c r="X212" s="97">
        <v>-0.33368256034749821</v>
      </c>
      <c r="Y212" s="96">
        <v>5.8629193924625485</v>
      </c>
      <c r="Z212" s="98">
        <v>-0.29454397508662922</v>
      </c>
      <c r="AA212" s="99">
        <v>5.2697274162801584</v>
      </c>
      <c r="AB212" s="98">
        <v>1.9071251578246349</v>
      </c>
      <c r="AE212" s="10"/>
    </row>
    <row r="213" spans="1:31" s="11" customFormat="1" hidden="1">
      <c r="A213" s="253"/>
      <c r="B213" s="192">
        <v>36465</v>
      </c>
      <c r="C213" s="96">
        <v>986.7907237632927</v>
      </c>
      <c r="D213" s="97">
        <v>0.26646319315989048</v>
      </c>
      <c r="E213" s="96">
        <v>723.01555746869803</v>
      </c>
      <c r="F213" s="97">
        <v>4.2771474389918442E-2</v>
      </c>
      <c r="G213" s="96">
        <v>712.01155514998538</v>
      </c>
      <c r="H213" s="97">
        <v>4.4034051816424329E-2</v>
      </c>
      <c r="I213" s="96">
        <v>226.54879798227174</v>
      </c>
      <c r="J213" s="97">
        <v>7.260977521981371E-2</v>
      </c>
      <c r="K213" s="96">
        <v>101.47063648708668</v>
      </c>
      <c r="L213" s="97">
        <v>-1.3778966824978832E-2</v>
      </c>
      <c r="M213" s="96">
        <v>297.11167597889778</v>
      </c>
      <c r="N213" s="97">
        <v>-8.8027574023035143E-4</v>
      </c>
      <c r="O213" s="96">
        <v>196.1093238704112</v>
      </c>
      <c r="P213" s="97">
        <v>7.1149309014555184</v>
      </c>
      <c r="Q213" s="96">
        <v>196.10932387041123</v>
      </c>
      <c r="R213" s="97">
        <v>7.1149309014555193</v>
      </c>
      <c r="S213" s="96">
        <v>194.8376188091691</v>
      </c>
      <c r="T213" s="97">
        <v>8.0255451911931122</v>
      </c>
      <c r="U213" s="96">
        <v>18.74646047709588</v>
      </c>
      <c r="V213" s="97">
        <v>-0.20730595155509146</v>
      </c>
      <c r="W213" s="96">
        <v>9.2993439002079832</v>
      </c>
      <c r="X213" s="97">
        <v>-0.21302669096955648</v>
      </c>
      <c r="Y213" s="96">
        <v>6.5217851804293021</v>
      </c>
      <c r="Z213" s="98">
        <v>-0.36549698969400635</v>
      </c>
      <c r="AA213" s="99">
        <v>1.411281584733725</v>
      </c>
      <c r="AB213" s="98">
        <v>-0.15493016327089049</v>
      </c>
      <c r="AE213" s="10"/>
    </row>
    <row r="214" spans="1:31" s="11" customFormat="1" hidden="1">
      <c r="A214" s="253"/>
      <c r="B214" s="192">
        <v>36495</v>
      </c>
      <c r="C214" s="96">
        <v>920.3195013548268</v>
      </c>
      <c r="D214" s="97">
        <v>-2.0095279005511359E-2</v>
      </c>
      <c r="E214" s="96">
        <v>808.01676524503296</v>
      </c>
      <c r="F214" s="97">
        <v>0.11926369169736424</v>
      </c>
      <c r="G214" s="96">
        <v>789.95672721599203</v>
      </c>
      <c r="H214" s="97">
        <v>0.11143123343960447</v>
      </c>
      <c r="I214" s="96">
        <v>240.30905083202344</v>
      </c>
      <c r="J214" s="97">
        <v>0.13872685204712323</v>
      </c>
      <c r="K214" s="96">
        <v>111.40923829553894</v>
      </c>
      <c r="L214" s="97">
        <v>8.5589603747117673E-2</v>
      </c>
      <c r="M214" s="96">
        <v>350.88654461587157</v>
      </c>
      <c r="N214" s="97">
        <v>6.3133832148726268E-2</v>
      </c>
      <c r="O214" s="96">
        <v>33.808327236310348</v>
      </c>
      <c r="P214" s="97">
        <v>-0.79647245538023737</v>
      </c>
      <c r="Q214" s="96">
        <v>33.808327236310348</v>
      </c>
      <c r="R214" s="97">
        <v>-0.79647245538023737</v>
      </c>
      <c r="S214" s="96">
        <v>32.569632755490304</v>
      </c>
      <c r="T214" s="97">
        <v>-0.79878105591702364</v>
      </c>
      <c r="U214" s="96">
        <v>20.934622708533624</v>
      </c>
      <c r="V214" s="97">
        <v>9.7833285622977759E-2</v>
      </c>
      <c r="W214" s="96">
        <v>8.0851914977478874</v>
      </c>
      <c r="X214" s="97">
        <v>-0.19379984854089113</v>
      </c>
      <c r="Y214" s="96">
        <v>8.4585710698334804</v>
      </c>
      <c r="Z214" s="98">
        <v>0.21939284878349596</v>
      </c>
      <c r="AA214" s="99">
        <v>2.9815601377066447</v>
      </c>
      <c r="AB214" s="98">
        <v>2.4934784538061314</v>
      </c>
      <c r="AE214" s="10"/>
    </row>
    <row r="215" spans="1:31" s="11" customFormat="1" hidden="1">
      <c r="A215" s="253"/>
      <c r="B215" s="193" t="s">
        <v>141</v>
      </c>
      <c r="C215" s="101">
        <v>2842.8053115278858</v>
      </c>
      <c r="D215" s="102">
        <v>0.11412291714830784</v>
      </c>
      <c r="E215" s="101">
        <v>2224.6908953628517</v>
      </c>
      <c r="F215" s="102">
        <v>3.2512552821684491E-2</v>
      </c>
      <c r="G215" s="101">
        <v>2187.0531975905924</v>
      </c>
      <c r="H215" s="102">
        <v>3.1984066242969379E-2</v>
      </c>
      <c r="I215" s="101">
        <v>681.50191143687482</v>
      </c>
      <c r="J215" s="102">
        <v>5.0139349519424559E-2</v>
      </c>
      <c r="K215" s="101">
        <v>316.49827623772461</v>
      </c>
      <c r="L215" s="102">
        <v>-1.05534096657749E-2</v>
      </c>
      <c r="M215" s="101">
        <v>942.64774964146068</v>
      </c>
      <c r="N215" s="102">
        <v>2.3680894087134358E-3</v>
      </c>
      <c r="O215" s="101">
        <v>408.42046474780648</v>
      </c>
      <c r="P215" s="102">
        <v>0.75971669400663489</v>
      </c>
      <c r="Q215" s="101">
        <v>408.42046474780648</v>
      </c>
      <c r="R215" s="102">
        <v>0.75971669400663466</v>
      </c>
      <c r="S215" s="101">
        <v>404.53157262147914</v>
      </c>
      <c r="T215" s="102">
        <v>0.95967576175511737</v>
      </c>
      <c r="U215" s="101">
        <v>57.203586439232026</v>
      </c>
      <c r="V215" s="102">
        <v>-0.11309157998455768</v>
      </c>
      <c r="W215" s="101">
        <v>25.590390172013315</v>
      </c>
      <c r="X215" s="102">
        <v>-0.25087977401105688</v>
      </c>
      <c r="Y215" s="101">
        <v>20.843275642725331</v>
      </c>
      <c r="Z215" s="103">
        <v>-0.18345245079996075</v>
      </c>
      <c r="AA215" s="104">
        <v>9.6625691387205279</v>
      </c>
      <c r="AB215" s="103">
        <v>1.2283618576011381</v>
      </c>
      <c r="AE215" s="10"/>
    </row>
    <row r="216" spans="1:31" s="11" customFormat="1" hidden="1">
      <c r="A216" s="254"/>
      <c r="B216" s="194" t="s">
        <v>132</v>
      </c>
      <c r="C216" s="106">
        <v>10286.320233218479</v>
      </c>
      <c r="D216" s="107">
        <v>5.657121581258806E-2</v>
      </c>
      <c r="E216" s="106">
        <v>8371.67188299587</v>
      </c>
      <c r="F216" s="107">
        <v>-7.2713549503811261E-3</v>
      </c>
      <c r="G216" s="106">
        <v>8246.9646504025568</v>
      </c>
      <c r="H216" s="107">
        <v>-6.5611161556120142E-3</v>
      </c>
      <c r="I216" s="106">
        <v>2616.5381251990812</v>
      </c>
      <c r="J216" s="107">
        <v>-1.3199041581076881E-2</v>
      </c>
      <c r="K216" s="106">
        <v>1192.4084087467302</v>
      </c>
      <c r="L216" s="107">
        <v>-1.1971713638895078E-2</v>
      </c>
      <c r="M216" s="106">
        <v>3482.6380181661157</v>
      </c>
      <c r="N216" s="107">
        <v>-3.2564137675644159E-2</v>
      </c>
      <c r="O216" s="106">
        <v>1184.2834745470373</v>
      </c>
      <c r="P216" s="107">
        <v>0.81902162334117501</v>
      </c>
      <c r="Q216" s="106">
        <v>1184.2834745470375</v>
      </c>
      <c r="R216" s="107">
        <v>0.81902162334117545</v>
      </c>
      <c r="S216" s="106">
        <v>1085.0117166724062</v>
      </c>
      <c r="T216" s="107">
        <v>0.94019736799475773</v>
      </c>
      <c r="U216" s="106">
        <v>243.58068868787421</v>
      </c>
      <c r="V216" s="107">
        <v>-9.6335080295746237E-2</v>
      </c>
      <c r="W216" s="106">
        <v>125.66548800319288</v>
      </c>
      <c r="X216" s="107">
        <v>-0.10207207832165978</v>
      </c>
      <c r="Y216" s="106">
        <v>87.121353030125903</v>
      </c>
      <c r="Z216" s="108">
        <v>-5.3641948068405984E-2</v>
      </c>
      <c r="AA216" s="109">
        <v>30.921283934741339</v>
      </c>
      <c r="AB216" s="107">
        <v>0.12908459812587517</v>
      </c>
      <c r="AE216" s="10"/>
    </row>
    <row r="217" spans="1:31" s="11" customFormat="1" hidden="1">
      <c r="A217" s="290">
        <v>2000</v>
      </c>
      <c r="B217" s="192">
        <v>36526</v>
      </c>
      <c r="C217" s="96">
        <v>807.26571382628867</v>
      </c>
      <c r="D217" s="97">
        <v>0.19975956614051288</v>
      </c>
      <c r="E217" s="96">
        <v>711.63081636464483</v>
      </c>
      <c r="F217" s="97">
        <v>0.1866354212313103</v>
      </c>
      <c r="G217" s="96">
        <v>700.5267573617316</v>
      </c>
      <c r="H217" s="97">
        <v>0.18307833833274392</v>
      </c>
      <c r="I217" s="96">
        <v>208.414669843376</v>
      </c>
      <c r="J217" s="97">
        <v>0.140661530299937</v>
      </c>
      <c r="K217" s="96">
        <v>95.596359815320199</v>
      </c>
      <c r="L217" s="97">
        <v>0.14142349816592908</v>
      </c>
      <c r="M217" s="96">
        <v>301.31856188264391</v>
      </c>
      <c r="N217" s="97">
        <v>0.16396572839977797</v>
      </c>
      <c r="O217" s="96">
        <v>23.157966173929129</v>
      </c>
      <c r="P217" s="97">
        <v>-0.10494584609328024</v>
      </c>
      <c r="Q217" s="96">
        <v>23.157966173929129</v>
      </c>
      <c r="R217" s="97">
        <v>-0.10494584609328012</v>
      </c>
      <c r="S217" s="96">
        <v>20.152005944152343</v>
      </c>
      <c r="T217" s="97">
        <v>-0.1767569318726557</v>
      </c>
      <c r="U217" s="96">
        <v>27.284822475972582</v>
      </c>
      <c r="V217" s="97">
        <v>0.62731153943159312</v>
      </c>
      <c r="W217" s="96">
        <v>12.003080317491738</v>
      </c>
      <c r="X217" s="97">
        <v>0.50195948546526203</v>
      </c>
      <c r="Y217" s="96">
        <v>11.299068051722552</v>
      </c>
      <c r="Z217" s="98">
        <v>0.65885722343471298</v>
      </c>
      <c r="AA217" s="99">
        <v>2.5559435447286685</v>
      </c>
      <c r="AB217" s="98">
        <v>6.7548165592756199E-2</v>
      </c>
      <c r="AE217" s="10"/>
    </row>
    <row r="218" spans="1:31" s="11" customFormat="1" hidden="1">
      <c r="A218" s="253"/>
      <c r="B218" s="192">
        <v>36557</v>
      </c>
      <c r="C218" s="96">
        <v>887.00788875577143</v>
      </c>
      <c r="D218" s="97">
        <v>0.23022579724250827</v>
      </c>
      <c r="E218" s="96">
        <v>790.60155608257355</v>
      </c>
      <c r="F218" s="97">
        <v>0.23661655368973919</v>
      </c>
      <c r="G218" s="96">
        <v>779.14654325412801</v>
      </c>
      <c r="H218" s="97">
        <v>0.23419670063168929</v>
      </c>
      <c r="I218" s="96">
        <v>235.26557326970135</v>
      </c>
      <c r="J218" s="97">
        <v>0.17370272447650806</v>
      </c>
      <c r="K218" s="96">
        <v>114.98729857162249</v>
      </c>
      <c r="L218" s="97">
        <v>0.21184331135740647</v>
      </c>
      <c r="M218" s="96">
        <v>340.06808590607557</v>
      </c>
      <c r="N218" s="97">
        <v>0.26071679668822956</v>
      </c>
      <c r="O218" s="96">
        <v>30.998869902999264</v>
      </c>
      <c r="P218" s="97">
        <v>0.12995803117860413</v>
      </c>
      <c r="Q218" s="96">
        <v>30.99886990299926</v>
      </c>
      <c r="R218" s="97">
        <v>0.12995803117860386</v>
      </c>
      <c r="S218" s="96">
        <v>27.691579552750504</v>
      </c>
      <c r="T218" s="97">
        <v>0.21572232422347198</v>
      </c>
      <c r="U218" s="96">
        <v>23.46634342177348</v>
      </c>
      <c r="V218" s="97">
        <v>3.0597584241588864E-2</v>
      </c>
      <c r="W218" s="96">
        <v>10.552148716283382</v>
      </c>
      <c r="X218" s="97">
        <v>-0.27059228473543839</v>
      </c>
      <c r="Y218" s="96">
        <v>9.9798494790517562</v>
      </c>
      <c r="Z218" s="98">
        <v>0.48914199059321029</v>
      </c>
      <c r="AA218" s="99">
        <v>2.0760058899501486</v>
      </c>
      <c r="AB218" s="98">
        <v>0.41395968673887745</v>
      </c>
      <c r="AE218" s="10"/>
    </row>
    <row r="219" spans="1:31" s="11" customFormat="1" hidden="1">
      <c r="A219" s="253"/>
      <c r="B219" s="192">
        <v>36586</v>
      </c>
      <c r="C219" s="96">
        <v>1034.7903181393624</v>
      </c>
      <c r="D219" s="97">
        <v>2.7671889680323671E-2</v>
      </c>
      <c r="E219" s="96">
        <v>877.91829055779624</v>
      </c>
      <c r="F219" s="97">
        <v>0.130956735349158</v>
      </c>
      <c r="G219" s="96">
        <v>866.10291610434967</v>
      </c>
      <c r="H219" s="97">
        <v>0.13232142542154257</v>
      </c>
      <c r="I219" s="96">
        <v>261.98894493554968</v>
      </c>
      <c r="J219" s="97">
        <v>7.410781762590074E-2</v>
      </c>
      <c r="K219" s="96">
        <v>127.69532157615049</v>
      </c>
      <c r="L219" s="97">
        <v>0.12669742877162202</v>
      </c>
      <c r="M219" s="96">
        <v>374.12071291570436</v>
      </c>
      <c r="N219" s="97">
        <v>0.16807083657981692</v>
      </c>
      <c r="O219" s="96">
        <v>62.524021105654697</v>
      </c>
      <c r="P219" s="97">
        <v>-0.64049501375741524</v>
      </c>
      <c r="Q219" s="96">
        <v>62.52402110565469</v>
      </c>
      <c r="R219" s="97">
        <v>-0.64049501375741524</v>
      </c>
      <c r="S219" s="96">
        <v>58.246943695943713</v>
      </c>
      <c r="T219" s="97">
        <v>-0.65921488632693115</v>
      </c>
      <c r="U219" s="96">
        <v>29.777412908807406</v>
      </c>
      <c r="V219" s="97">
        <v>0.62504042129869608</v>
      </c>
      <c r="W219" s="96">
        <v>9.8531857044762123</v>
      </c>
      <c r="X219" s="97">
        <v>0.13682551080021832</v>
      </c>
      <c r="Y219" s="96">
        <v>13.460416089281333</v>
      </c>
      <c r="Z219" s="98">
        <v>0.70582189615967617</v>
      </c>
      <c r="AA219" s="99">
        <v>6.7405175273116695</v>
      </c>
      <c r="AB219" s="98">
        <v>5.7816543984489721</v>
      </c>
      <c r="AE219" s="10"/>
    </row>
    <row r="220" spans="1:31" s="11" customFormat="1" hidden="1">
      <c r="A220" s="253"/>
      <c r="B220" s="193" t="s">
        <v>138</v>
      </c>
      <c r="C220" s="101">
        <v>2729.0639207214222</v>
      </c>
      <c r="D220" s="102">
        <v>0.13673330090171146</v>
      </c>
      <c r="E220" s="101">
        <v>2380.1506630050148</v>
      </c>
      <c r="F220" s="102">
        <v>0.18104468443036872</v>
      </c>
      <c r="G220" s="101">
        <v>2345.7762167202095</v>
      </c>
      <c r="H220" s="102">
        <v>0.17978278914788856</v>
      </c>
      <c r="I220" s="101">
        <v>705.66918804862712</v>
      </c>
      <c r="J220" s="102">
        <v>0.12533591022133897</v>
      </c>
      <c r="K220" s="101">
        <v>338.27897996309315</v>
      </c>
      <c r="L220" s="102">
        <v>0.15859242089454961</v>
      </c>
      <c r="M220" s="101">
        <v>1015.5073607044238</v>
      </c>
      <c r="N220" s="102">
        <v>0.19625753914032654</v>
      </c>
      <c r="O220" s="101">
        <v>116.68085718258308</v>
      </c>
      <c r="P220" s="102">
        <v>-0.48649386845051956</v>
      </c>
      <c r="Q220" s="101">
        <v>116.68085718258305</v>
      </c>
      <c r="R220" s="102">
        <v>-0.48649386845051962</v>
      </c>
      <c r="S220" s="101">
        <v>106.09052919284656</v>
      </c>
      <c r="T220" s="102">
        <v>-0.51373999013787741</v>
      </c>
      <c r="U220" s="101">
        <v>80.528578806553469</v>
      </c>
      <c r="V220" s="102">
        <v>0.39176971544705652</v>
      </c>
      <c r="W220" s="101">
        <v>32.408414738251331</v>
      </c>
      <c r="X220" s="102">
        <v>4.1213122219179235E-2</v>
      </c>
      <c r="Y220" s="101">
        <v>34.739333620055639</v>
      </c>
      <c r="Z220" s="103">
        <v>0.62303227481055801</v>
      </c>
      <c r="AA220" s="104">
        <v>11.372466961990487</v>
      </c>
      <c r="AB220" s="103">
        <v>1.3417609501096497</v>
      </c>
      <c r="AE220" s="10"/>
    </row>
    <row r="221" spans="1:31" s="11" customFormat="1" hidden="1">
      <c r="A221" s="253"/>
      <c r="B221" s="192">
        <v>36617</v>
      </c>
      <c r="C221" s="96">
        <v>906.23308436945854</v>
      </c>
      <c r="D221" s="97">
        <v>0.13617737793838663</v>
      </c>
      <c r="E221" s="96">
        <v>759.75117834998059</v>
      </c>
      <c r="F221" s="97">
        <v>5.8194081109183046E-2</v>
      </c>
      <c r="G221" s="96">
        <v>746.66979806841823</v>
      </c>
      <c r="H221" s="97">
        <v>5.9149143906738214E-2</v>
      </c>
      <c r="I221" s="96">
        <v>228.1648818574125</v>
      </c>
      <c r="J221" s="97">
        <v>2.6871328872488314E-2</v>
      </c>
      <c r="K221" s="96">
        <v>110.4844235943506</v>
      </c>
      <c r="L221" s="97">
        <v>8.6011381701881523E-2</v>
      </c>
      <c r="M221" s="96">
        <v>325.13298420969261</v>
      </c>
      <c r="N221" s="97">
        <v>5.9104240161063769E-2</v>
      </c>
      <c r="O221" s="96">
        <v>68.34635700633865</v>
      </c>
      <c r="P221" s="97">
        <v>1.8796643246555849</v>
      </c>
      <c r="Q221" s="96">
        <v>68.34635700633865</v>
      </c>
      <c r="R221" s="97">
        <v>1.8796643246555842</v>
      </c>
      <c r="S221" s="96">
        <v>32.751125758864056</v>
      </c>
      <c r="T221" s="97">
        <v>0.50152123143891802</v>
      </c>
      <c r="U221" s="96">
        <v>20.981079774615207</v>
      </c>
      <c r="V221" s="97">
        <v>-6.4291905214239317E-2</v>
      </c>
      <c r="W221" s="96">
        <v>6.7703561238376881</v>
      </c>
      <c r="X221" s="97">
        <v>-0.48316581058723873</v>
      </c>
      <c r="Y221" s="96">
        <v>11.662257516751406</v>
      </c>
      <c r="Z221" s="98">
        <v>0.57675201513147967</v>
      </c>
      <c r="AA221" s="99">
        <v>3.7692000228062041</v>
      </c>
      <c r="AB221" s="98">
        <v>1.5054281751198109</v>
      </c>
      <c r="AE221" s="10"/>
    </row>
    <row r="222" spans="1:31" s="11" customFormat="1" hidden="1">
      <c r="A222" s="253"/>
      <c r="B222" s="192">
        <v>36647</v>
      </c>
      <c r="C222" s="96">
        <v>1007.1078629319696</v>
      </c>
      <c r="D222" s="97">
        <v>0.26254998957554748</v>
      </c>
      <c r="E222" s="96">
        <v>864.65038712138812</v>
      </c>
      <c r="F222" s="97">
        <v>0.28578619429396063</v>
      </c>
      <c r="G222" s="96">
        <v>852.4669270493838</v>
      </c>
      <c r="H222" s="97">
        <v>0.28799429941127658</v>
      </c>
      <c r="I222" s="96">
        <v>269.1936500148081</v>
      </c>
      <c r="J222" s="97">
        <v>0.25921333011988368</v>
      </c>
      <c r="K222" s="96">
        <v>120.82203919331987</v>
      </c>
      <c r="L222" s="97">
        <v>0.34351021976348844</v>
      </c>
      <c r="M222" s="96">
        <v>365.94717353386852</v>
      </c>
      <c r="N222" s="97">
        <v>0.32713840186039111</v>
      </c>
      <c r="O222" s="96">
        <v>53.59169179893852</v>
      </c>
      <c r="P222" s="97">
        <v>-0.23669692250075766</v>
      </c>
      <c r="Q222" s="96">
        <v>53.591691798938527</v>
      </c>
      <c r="R222" s="97">
        <v>-0.23669692250075755</v>
      </c>
      <c r="S222" s="96">
        <v>25.847595730281931</v>
      </c>
      <c r="T222" s="97">
        <v>-7.7548403586045103E-2</v>
      </c>
      <c r="U222" s="96">
        <v>30.87407244440368</v>
      </c>
      <c r="V222" s="97">
        <v>0.32197041931575049</v>
      </c>
      <c r="W222" s="96">
        <v>12.041460068071563</v>
      </c>
      <c r="X222" s="97">
        <v>-8.8921680285251978E-2</v>
      </c>
      <c r="Y222" s="96">
        <v>15.802231116091017</v>
      </c>
      <c r="Z222" s="98">
        <v>1.0617637558615618</v>
      </c>
      <c r="AA222" s="99">
        <v>1.4014599441247995</v>
      </c>
      <c r="AB222" s="98">
        <v>-0.51926259842319489</v>
      </c>
      <c r="AE222" s="10"/>
    </row>
    <row r="223" spans="1:31" s="11" customFormat="1" hidden="1">
      <c r="A223" s="253"/>
      <c r="B223" s="192">
        <v>36678</v>
      </c>
      <c r="C223" s="96">
        <v>930.59841908617614</v>
      </c>
      <c r="D223" s="97">
        <v>-6.5777370763925938E-2</v>
      </c>
      <c r="E223" s="96">
        <v>799.9482077081725</v>
      </c>
      <c r="F223" s="97">
        <v>0.11467317150458817</v>
      </c>
      <c r="G223" s="96">
        <v>783.10662471652074</v>
      </c>
      <c r="H223" s="97">
        <v>0.10644815621888352</v>
      </c>
      <c r="I223" s="96">
        <v>230.36016239147477</v>
      </c>
      <c r="J223" s="97">
        <v>3.6064146725296793E-2</v>
      </c>
      <c r="K223" s="96">
        <v>122.71684296317703</v>
      </c>
      <c r="L223" s="97">
        <v>0.14569296192628869</v>
      </c>
      <c r="M223" s="96">
        <v>338.2529277855545</v>
      </c>
      <c r="N223" s="97">
        <v>0.14242520938667952</v>
      </c>
      <c r="O223" s="96">
        <v>28.06962131785156</v>
      </c>
      <c r="P223" s="97">
        <v>-0.86868309230788954</v>
      </c>
      <c r="Q223" s="96">
        <v>28.069621317851567</v>
      </c>
      <c r="R223" s="97">
        <v>-0.86868309230788954</v>
      </c>
      <c r="S223" s="96">
        <v>23.890384507646278</v>
      </c>
      <c r="T223" s="97">
        <v>-0.87500072419589781</v>
      </c>
      <c r="U223" s="96">
        <v>27.505183280077539</v>
      </c>
      <c r="V223" s="97">
        <v>0.21389229522737324</v>
      </c>
      <c r="W223" s="96">
        <v>12.30658757210603</v>
      </c>
      <c r="X223" s="97">
        <v>-9.5457383670638329E-2</v>
      </c>
      <c r="Y223" s="96">
        <v>12.270278186113501</v>
      </c>
      <c r="Z223" s="98">
        <v>0.90137981831736003</v>
      </c>
      <c r="AA223" s="99">
        <v>1.2326058071537114</v>
      </c>
      <c r="AB223" s="98">
        <v>-0.27181747716726262</v>
      </c>
      <c r="AE223" s="10"/>
    </row>
    <row r="224" spans="1:31" s="11" customFormat="1" hidden="1">
      <c r="A224" s="253"/>
      <c r="B224" s="193" t="s">
        <v>139</v>
      </c>
      <c r="C224" s="101">
        <v>2843.9393663876044</v>
      </c>
      <c r="D224" s="102">
        <v>9.7446908009076669E-2</v>
      </c>
      <c r="E224" s="101">
        <v>2424.3497731795414</v>
      </c>
      <c r="F224" s="102">
        <v>0.15002165541517887</v>
      </c>
      <c r="G224" s="101">
        <v>2382.243349834323</v>
      </c>
      <c r="H224" s="102">
        <v>0.14829393072766067</v>
      </c>
      <c r="I224" s="101">
        <v>727.7186942636954</v>
      </c>
      <c r="J224" s="102">
        <v>0.10542617650838952</v>
      </c>
      <c r="K224" s="101">
        <v>354.02330575084744</v>
      </c>
      <c r="L224" s="102">
        <v>0.18491327407538577</v>
      </c>
      <c r="M224" s="101">
        <v>1029.3330855291156</v>
      </c>
      <c r="N224" s="102">
        <v>0.1712760510735068</v>
      </c>
      <c r="O224" s="101">
        <v>150.00767012312872</v>
      </c>
      <c r="P224" s="102">
        <v>-0.51248598404469714</v>
      </c>
      <c r="Q224" s="101">
        <v>150.00767012312878</v>
      </c>
      <c r="R224" s="102">
        <v>-0.51248598404469692</v>
      </c>
      <c r="S224" s="101">
        <v>82.489105996792262</v>
      </c>
      <c r="T224" s="102">
        <v>-0.65766003110937532</v>
      </c>
      <c r="U224" s="101">
        <v>79.360335499096436</v>
      </c>
      <c r="V224" s="102">
        <v>0.15962965390408115</v>
      </c>
      <c r="W224" s="101">
        <v>31.118403764015287</v>
      </c>
      <c r="X224" s="102">
        <v>-0.22051397223064639</v>
      </c>
      <c r="Y224" s="101">
        <v>39.734766818955926</v>
      </c>
      <c r="Z224" s="103">
        <v>0.84691242123003396</v>
      </c>
      <c r="AA224" s="104">
        <v>6.4032657740847148</v>
      </c>
      <c r="AB224" s="103">
        <v>4.7593266868808187E-2</v>
      </c>
      <c r="AE224" s="10"/>
    </row>
    <row r="225" spans="1:31" s="11" customFormat="1" hidden="1">
      <c r="A225" s="253"/>
      <c r="B225" s="192">
        <v>36708</v>
      </c>
      <c r="C225" s="96">
        <v>900.10687125887682</v>
      </c>
      <c r="D225" s="97">
        <v>-5.6302229188484453E-2</v>
      </c>
      <c r="E225" s="96">
        <v>793.58735042516537</v>
      </c>
      <c r="F225" s="97">
        <v>0.12113649201824589</v>
      </c>
      <c r="G225" s="96">
        <v>775.8402546511735</v>
      </c>
      <c r="H225" s="97">
        <v>0.11045036184764077</v>
      </c>
      <c r="I225" s="96">
        <v>235.44026990957789</v>
      </c>
      <c r="J225" s="97">
        <v>7.2607030392682223E-2</v>
      </c>
      <c r="K225" s="96">
        <v>129.24181447743703</v>
      </c>
      <c r="L225" s="97">
        <v>0.18604848089759293</v>
      </c>
      <c r="M225" s="96">
        <v>322.177481855645</v>
      </c>
      <c r="N225" s="97">
        <v>0.17835800026351445</v>
      </c>
      <c r="O225" s="96">
        <v>28.725766276069095</v>
      </c>
      <c r="P225" s="97">
        <v>-0.84768722187123369</v>
      </c>
      <c r="Q225" s="96">
        <v>28.725766276069109</v>
      </c>
      <c r="R225" s="97">
        <v>-0.84768722187123358</v>
      </c>
      <c r="S225" s="96">
        <v>26.003211311877315</v>
      </c>
      <c r="T225" s="97">
        <v>-0.85765794638229265</v>
      </c>
      <c r="U225" s="96">
        <v>28.22569141222462</v>
      </c>
      <c r="V225" s="97">
        <v>0.37119137749922093</v>
      </c>
      <c r="W225" s="96">
        <v>11.961923678541593</v>
      </c>
      <c r="X225" s="97">
        <v>-1.292410796546915E-2</v>
      </c>
      <c r="Y225" s="96">
        <v>14.590748117868415</v>
      </c>
      <c r="Z225" s="98">
        <v>1.317874190570828</v>
      </c>
      <c r="AA225" s="99">
        <v>1.4009684456332316</v>
      </c>
      <c r="AB225" s="98">
        <v>-8.5078159988540861E-2</v>
      </c>
      <c r="AE225" s="10"/>
    </row>
    <row r="226" spans="1:31" s="11" customFormat="1" hidden="1">
      <c r="A226" s="253"/>
      <c r="B226" s="192">
        <v>36739</v>
      </c>
      <c r="C226" s="96">
        <v>844.76912282653905</v>
      </c>
      <c r="D226" s="97">
        <v>0.20125399230256502</v>
      </c>
      <c r="E226" s="96">
        <v>709.58309078447405</v>
      </c>
      <c r="F226" s="97">
        <v>0.16491107177961273</v>
      </c>
      <c r="G226" s="96">
        <v>698.9801174059869</v>
      </c>
      <c r="H226" s="97">
        <v>0.16262442972785884</v>
      </c>
      <c r="I226" s="96">
        <v>219.87632908943533</v>
      </c>
      <c r="J226" s="97">
        <v>7.1383340369803677E-2</v>
      </c>
      <c r="K226" s="96">
        <v>92.285951057286141</v>
      </c>
      <c r="L226" s="97">
        <v>0.22969324104160332</v>
      </c>
      <c r="M226" s="96">
        <v>307.24435387618257</v>
      </c>
      <c r="N226" s="97">
        <v>0.23733072776268299</v>
      </c>
      <c r="O226" s="96">
        <v>44.155843370955303</v>
      </c>
      <c r="P226" s="97">
        <v>0.52758293968176384</v>
      </c>
      <c r="Q226" s="96">
        <v>44.155843370955296</v>
      </c>
      <c r="R226" s="97">
        <v>0.52758293968176329</v>
      </c>
      <c r="S226" s="96">
        <v>42.579948314200081</v>
      </c>
      <c r="T226" s="97">
        <v>0.7143582419992246</v>
      </c>
      <c r="U226" s="96">
        <v>27.586988093674002</v>
      </c>
      <c r="V226" s="97">
        <v>0.31859779906362296</v>
      </c>
      <c r="W226" s="96">
        <v>10.499273572815005</v>
      </c>
      <c r="X226" s="97">
        <v>0.16223089872374213</v>
      </c>
      <c r="Y226" s="96">
        <v>14.067213503256081</v>
      </c>
      <c r="Z226" s="98">
        <v>0.58320658222470223</v>
      </c>
      <c r="AA226" s="99">
        <v>2.7199480415172079</v>
      </c>
      <c r="AB226" s="98">
        <v>-0.48907037871129555</v>
      </c>
      <c r="AE226" s="10"/>
    </row>
    <row r="227" spans="1:31" s="11" customFormat="1" hidden="1">
      <c r="A227" s="253"/>
      <c r="B227" s="192">
        <v>36770</v>
      </c>
      <c r="C227" s="96">
        <v>1150.3113262690583</v>
      </c>
      <c r="D227" s="97">
        <v>0.44828460970767031</v>
      </c>
      <c r="E227" s="96">
        <v>823.04908669380995</v>
      </c>
      <c r="F227" s="97">
        <v>0.16476038492915954</v>
      </c>
      <c r="G227" s="96">
        <v>810.20544626994138</v>
      </c>
      <c r="H227" s="97">
        <v>0.1622093321066459</v>
      </c>
      <c r="I227" s="96">
        <v>242.44637422996342</v>
      </c>
      <c r="J227" s="97">
        <v>7.7934676233438457E-2</v>
      </c>
      <c r="K227" s="96">
        <v>119.62677331941691</v>
      </c>
      <c r="L227" s="97">
        <v>0.18273759221588601</v>
      </c>
      <c r="M227" s="96">
        <v>345.65489234896529</v>
      </c>
      <c r="N227" s="97">
        <v>0.18966212457033327</v>
      </c>
      <c r="O227" s="96">
        <v>208.83916420219185</v>
      </c>
      <c r="P227" s="97">
        <v>7.9106532143232933</v>
      </c>
      <c r="Q227" s="96">
        <v>208.83916420219177</v>
      </c>
      <c r="R227" s="97">
        <v>7.9106532143232888</v>
      </c>
      <c r="S227" s="96">
        <v>206.90560784731738</v>
      </c>
      <c r="T227" s="97">
        <v>13.96226340230128</v>
      </c>
      <c r="U227" s="96">
        <v>24.545205615284118</v>
      </c>
      <c r="V227" s="97">
        <v>0.32145655133535461</v>
      </c>
      <c r="W227" s="96">
        <v>7.6917042927721679</v>
      </c>
      <c r="X227" s="97">
        <v>-2.3337989373654621E-2</v>
      </c>
      <c r="Y227" s="96">
        <v>15.060025929662691</v>
      </c>
      <c r="Z227" s="98">
        <v>0.84112435928929641</v>
      </c>
      <c r="AA227" s="99">
        <v>3.1947883609032255</v>
      </c>
      <c r="AB227" s="98">
        <v>-6.9987599877288809E-2</v>
      </c>
      <c r="AE227" s="10"/>
    </row>
    <row r="228" spans="1:31" s="11" customFormat="1" hidden="1">
      <c r="A228" s="253"/>
      <c r="B228" s="193" t="s">
        <v>140</v>
      </c>
      <c r="C228" s="101">
        <v>2895.1873203544747</v>
      </c>
      <c r="D228" s="102">
        <v>0.1810797228622909</v>
      </c>
      <c r="E228" s="101">
        <v>2326.2195279034495</v>
      </c>
      <c r="F228" s="102">
        <v>0.14954637854159891</v>
      </c>
      <c r="G228" s="101">
        <v>2285.0258183271017</v>
      </c>
      <c r="H228" s="102">
        <v>0.14422592524172331</v>
      </c>
      <c r="I228" s="101">
        <v>697.76297322897676</v>
      </c>
      <c r="J228" s="102">
        <v>7.4064971764696966E-2</v>
      </c>
      <c r="K228" s="101">
        <v>341.15453885414007</v>
      </c>
      <c r="L228" s="102">
        <v>0.19636048061668351</v>
      </c>
      <c r="M228" s="101">
        <v>975.07672808079303</v>
      </c>
      <c r="N228" s="102">
        <v>0.20042945131063436</v>
      </c>
      <c r="O228" s="101">
        <v>281.72077384921624</v>
      </c>
      <c r="P228" s="102">
        <v>0.16925729777723222</v>
      </c>
      <c r="Q228" s="101">
        <v>281.72077384921619</v>
      </c>
      <c r="R228" s="102">
        <v>0.16925729777723184</v>
      </c>
      <c r="S228" s="101">
        <v>275.48876747339483</v>
      </c>
      <c r="T228" s="102">
        <v>0.24460183433472127</v>
      </c>
      <c r="U228" s="101">
        <v>80.357885121182733</v>
      </c>
      <c r="V228" s="102">
        <v>0.33750119357894137</v>
      </c>
      <c r="W228" s="101">
        <v>30.152901544128767</v>
      </c>
      <c r="X228" s="102">
        <v>3.8760447528491219E-2</v>
      </c>
      <c r="Y228" s="101">
        <v>43.717987550787186</v>
      </c>
      <c r="Z228" s="103">
        <v>0.87149327434164869</v>
      </c>
      <c r="AA228" s="104">
        <v>7.3157048480536657</v>
      </c>
      <c r="AB228" s="103">
        <v>-0.28904591473280045</v>
      </c>
      <c r="AE228" s="10"/>
    </row>
    <row r="229" spans="1:31" s="11" customFormat="1" hidden="1">
      <c r="A229" s="253"/>
      <c r="B229" s="192">
        <v>36800</v>
      </c>
      <c r="C229" s="96">
        <v>1061.7167754866416</v>
      </c>
      <c r="D229" s="97">
        <v>0.13468243117575496</v>
      </c>
      <c r="E229" s="96">
        <v>927.94258122544431</v>
      </c>
      <c r="F229" s="97">
        <v>0.33775119030329204</v>
      </c>
      <c r="G229" s="96">
        <v>902.91607948366641</v>
      </c>
      <c r="H229" s="97">
        <v>0.31796228382525721</v>
      </c>
      <c r="I229" s="96">
        <v>260.7715389569629</v>
      </c>
      <c r="J229" s="97">
        <v>0.21490217698446948</v>
      </c>
      <c r="K229" s="96">
        <v>145.07228113899475</v>
      </c>
      <c r="L229" s="97">
        <v>0.40006291451870207</v>
      </c>
      <c r="M229" s="96">
        <v>391.14097687196261</v>
      </c>
      <c r="N229" s="97">
        <v>0.32747871051231492</v>
      </c>
      <c r="O229" s="96">
        <v>36.828324487666052</v>
      </c>
      <c r="P229" s="97">
        <v>-0.79368210653689375</v>
      </c>
      <c r="Q229" s="96">
        <v>36.828324487666059</v>
      </c>
      <c r="R229" s="97">
        <v>-0.79368210653689375</v>
      </c>
      <c r="S229" s="96">
        <v>32.919374118428649</v>
      </c>
      <c r="T229" s="97">
        <v>-0.8141453758466719</v>
      </c>
      <c r="U229" s="96">
        <v>30.815474753283972</v>
      </c>
      <c r="V229" s="97">
        <v>0.75862285812094299</v>
      </c>
      <c r="W229" s="96">
        <v>9.9665114440045741</v>
      </c>
      <c r="X229" s="97">
        <v>0.21456103214419381</v>
      </c>
      <c r="Y229" s="96">
        <v>18.988540576451602</v>
      </c>
      <c r="Z229" s="98">
        <v>2.2387517728562902</v>
      </c>
      <c r="AA229" s="99">
        <v>4.3185210424418505</v>
      </c>
      <c r="AB229" s="98">
        <v>-0.18050390441442488</v>
      </c>
      <c r="AE229" s="10"/>
    </row>
    <row r="230" spans="1:31" s="11" customFormat="1" hidden="1">
      <c r="A230" s="253"/>
      <c r="B230" s="192">
        <v>36831</v>
      </c>
      <c r="C230" s="96">
        <v>1038.807136942236</v>
      </c>
      <c r="D230" s="97">
        <v>5.2712709925535069E-2</v>
      </c>
      <c r="E230" s="96">
        <v>888.6405260829265</v>
      </c>
      <c r="F230" s="97">
        <v>0.22907524866281867</v>
      </c>
      <c r="G230" s="96">
        <v>863.02087803265385</v>
      </c>
      <c r="H230" s="97">
        <v>0.21208830361026701</v>
      </c>
      <c r="I230" s="96">
        <v>262.39942181174985</v>
      </c>
      <c r="J230" s="97">
        <v>0.15824680664288296</v>
      </c>
      <c r="K230" s="96">
        <v>135.15976082473338</v>
      </c>
      <c r="L230" s="97">
        <v>0.33200860371004015</v>
      </c>
      <c r="M230" s="96">
        <v>372.59234093374499</v>
      </c>
      <c r="N230" s="97">
        <v>0.25404812754719269</v>
      </c>
      <c r="O230" s="96">
        <v>41.364178418885523</v>
      </c>
      <c r="P230" s="97">
        <v>-0.78907592151906591</v>
      </c>
      <c r="Q230" s="96">
        <v>41.364178418885523</v>
      </c>
      <c r="R230" s="97">
        <v>-0.78907592151906591</v>
      </c>
      <c r="S230" s="96">
        <v>38.706131571967212</v>
      </c>
      <c r="T230" s="97">
        <v>-0.80134158994276472</v>
      </c>
      <c r="U230" s="96">
        <v>40.907830187977659</v>
      </c>
      <c r="V230" s="97">
        <v>1.1821628801852051</v>
      </c>
      <c r="W230" s="96">
        <v>11.955341138674115</v>
      </c>
      <c r="X230" s="97">
        <v>0.28561125031699591</v>
      </c>
      <c r="Y230" s="96">
        <v>24.471768745088607</v>
      </c>
      <c r="Z230" s="98">
        <v>2.7523113791794245</v>
      </c>
      <c r="AA230" s="99">
        <v>1.5925753906182216</v>
      </c>
      <c r="AB230" s="98">
        <v>0.12846040637503423</v>
      </c>
      <c r="AE230" s="10"/>
    </row>
    <row r="231" spans="1:31" s="11" customFormat="1" hidden="1">
      <c r="A231" s="253"/>
      <c r="B231" s="192">
        <v>36861</v>
      </c>
      <c r="C231" s="96">
        <v>1064.0975805325413</v>
      </c>
      <c r="D231" s="97">
        <v>0.15622626595009123</v>
      </c>
      <c r="E231" s="96">
        <v>844.17256885369352</v>
      </c>
      <c r="F231" s="97">
        <v>4.4746353248866354E-2</v>
      </c>
      <c r="G231" s="96">
        <v>828.19243040125582</v>
      </c>
      <c r="H231" s="97">
        <v>4.8402275552505397E-2</v>
      </c>
      <c r="I231" s="96">
        <v>234.18260326142067</v>
      </c>
      <c r="J231" s="97">
        <v>-2.5494035906642478E-2</v>
      </c>
      <c r="K231" s="96">
        <v>140.52616974821245</v>
      </c>
      <c r="L231" s="97">
        <v>0.26135114015800082</v>
      </c>
      <c r="M231" s="96">
        <v>365.58976662652049</v>
      </c>
      <c r="N231" s="97">
        <v>4.1903065923331637E-2</v>
      </c>
      <c r="O231" s="96">
        <v>131.74877245605467</v>
      </c>
      <c r="P231" s="97">
        <v>2.89693259696551</v>
      </c>
      <c r="Q231" s="96">
        <v>131.74877245605464</v>
      </c>
      <c r="R231" s="97">
        <v>2.8969325969655091</v>
      </c>
      <c r="S231" s="96">
        <v>129.37517973520013</v>
      </c>
      <c r="T231" s="97">
        <v>2.9722640014536608</v>
      </c>
      <c r="U231" s="96">
        <v>38.65961767381674</v>
      </c>
      <c r="V231" s="97">
        <v>0.84668327736605631</v>
      </c>
      <c r="W231" s="96">
        <v>10.152936373168995</v>
      </c>
      <c r="X231" s="97">
        <v>0.2557447001715511</v>
      </c>
      <c r="Y231" s="96">
        <v>27.208299995785811</v>
      </c>
      <c r="Z231" s="98">
        <v>2.2166544172952665</v>
      </c>
      <c r="AA231" s="99">
        <v>2.3113640093307124</v>
      </c>
      <c r="AB231" s="98">
        <v>-0.22478034901936728</v>
      </c>
      <c r="AE231" s="10"/>
    </row>
    <row r="232" spans="1:31" s="11" customFormat="1" hidden="1">
      <c r="A232" s="253"/>
      <c r="B232" s="193" t="s">
        <v>141</v>
      </c>
      <c r="C232" s="101">
        <v>3164.6214929614189</v>
      </c>
      <c r="D232" s="102">
        <v>0.11320373580580187</v>
      </c>
      <c r="E232" s="101">
        <v>2660.7556761620644</v>
      </c>
      <c r="F232" s="102">
        <v>0.19601140172243553</v>
      </c>
      <c r="G232" s="101">
        <v>2594.129387917576</v>
      </c>
      <c r="H232" s="102">
        <v>0.18612999024232543</v>
      </c>
      <c r="I232" s="101">
        <v>757.35356403013338</v>
      </c>
      <c r="J232" s="102">
        <v>0.11130071878057299</v>
      </c>
      <c r="K232" s="101">
        <v>420.75821171194065</v>
      </c>
      <c r="L232" s="102">
        <v>0.32941707207247312</v>
      </c>
      <c r="M232" s="101">
        <v>1129.3230844322281</v>
      </c>
      <c r="N232" s="102">
        <v>0.1980329713424448</v>
      </c>
      <c r="O232" s="101">
        <v>209.94127536260623</v>
      </c>
      <c r="P232" s="102">
        <v>-0.48596778691723536</v>
      </c>
      <c r="Q232" s="101">
        <v>209.94127536260621</v>
      </c>
      <c r="R232" s="102">
        <v>-0.48596778691723541</v>
      </c>
      <c r="S232" s="101">
        <v>201.00068542559598</v>
      </c>
      <c r="T232" s="102">
        <v>-0.50312732298481766</v>
      </c>
      <c r="U232" s="101">
        <v>110.38292261507839</v>
      </c>
      <c r="V232" s="102">
        <v>0.92965038533622935</v>
      </c>
      <c r="W232" s="101">
        <v>32.074788955847687</v>
      </c>
      <c r="X232" s="102">
        <v>0.25339194675218252</v>
      </c>
      <c r="Y232" s="101">
        <v>70.668609317326016</v>
      </c>
      <c r="Z232" s="103">
        <v>2.3904752078635298</v>
      </c>
      <c r="AA232" s="104">
        <v>8.2224604423907852</v>
      </c>
      <c r="AB232" s="103">
        <v>-0.14903993706589252</v>
      </c>
      <c r="AE232" s="10"/>
    </row>
    <row r="233" spans="1:31" s="11" customFormat="1" hidden="1">
      <c r="A233" s="254"/>
      <c r="B233" s="194" t="s">
        <v>132</v>
      </c>
      <c r="C233" s="106">
        <v>11632.812100424921</v>
      </c>
      <c r="D233" s="107">
        <v>0.13090121993850648</v>
      </c>
      <c r="E233" s="106">
        <v>9791.4756402500716</v>
      </c>
      <c r="F233" s="107">
        <v>0.16959620218012098</v>
      </c>
      <c r="G233" s="106">
        <v>9607.1747727992097</v>
      </c>
      <c r="H233" s="107">
        <v>0.164934637173479</v>
      </c>
      <c r="I233" s="106">
        <v>2888.5044195714327</v>
      </c>
      <c r="J233" s="107">
        <v>0.10394126947860115</v>
      </c>
      <c r="K233" s="106">
        <v>1454.2150362800214</v>
      </c>
      <c r="L233" s="107">
        <v>0.2195612053830287</v>
      </c>
      <c r="M233" s="106">
        <v>4149.2402587465604</v>
      </c>
      <c r="N233" s="107">
        <v>0.1914072714716023</v>
      </c>
      <c r="O233" s="106">
        <v>758.35057651753425</v>
      </c>
      <c r="P233" s="107">
        <v>-0.35965451446699709</v>
      </c>
      <c r="Q233" s="106">
        <v>758.35057651753414</v>
      </c>
      <c r="R233" s="107">
        <v>-0.35965451446699731</v>
      </c>
      <c r="S233" s="106">
        <v>665.06908808862966</v>
      </c>
      <c r="T233" s="107">
        <v>-0.38703971775686213</v>
      </c>
      <c r="U233" s="106">
        <v>350.62972204191095</v>
      </c>
      <c r="V233" s="107">
        <v>0.43948078942830326</v>
      </c>
      <c r="W233" s="106">
        <v>125.75450900224307</v>
      </c>
      <c r="X233" s="107">
        <v>7.083965571194037E-4</v>
      </c>
      <c r="Y233" s="106">
        <v>188.86069730712475</v>
      </c>
      <c r="Z233" s="108">
        <v>1.1677888455407499</v>
      </c>
      <c r="AA233" s="109">
        <v>33.313898026519652</v>
      </c>
      <c r="AB233" s="107">
        <v>7.7377579043220526E-2</v>
      </c>
      <c r="AE233" s="10"/>
    </row>
    <row r="234" spans="1:31" hidden="1">
      <c r="A234" s="290">
        <v>2001</v>
      </c>
      <c r="B234" s="192">
        <v>36892</v>
      </c>
      <c r="C234" s="96">
        <v>953.53053901626947</v>
      </c>
      <c r="D234" s="97">
        <v>0.18118547918592115</v>
      </c>
      <c r="E234" s="96">
        <v>821.84285155555256</v>
      </c>
      <c r="F234" s="97">
        <v>0.15487248817290436</v>
      </c>
      <c r="G234" s="96">
        <v>809.63893467788364</v>
      </c>
      <c r="H234" s="97">
        <v>0.15575732999419134</v>
      </c>
      <c r="I234" s="96">
        <v>240.11571190325915</v>
      </c>
      <c r="J234" s="97">
        <v>0.15210561753501584</v>
      </c>
      <c r="K234" s="96">
        <v>128.41573969730828</v>
      </c>
      <c r="L234" s="97">
        <v>0.34331202511676051</v>
      </c>
      <c r="M234" s="96">
        <v>342.10082561089945</v>
      </c>
      <c r="N234" s="97">
        <v>0.13534600548153161</v>
      </c>
      <c r="O234" s="96">
        <v>49.35443243538036</v>
      </c>
      <c r="P234" s="97">
        <v>1.1312075535779476</v>
      </c>
      <c r="Q234" s="96">
        <v>49.354432435380367</v>
      </c>
      <c r="R234" s="97">
        <v>1.1312075535779478</v>
      </c>
      <c r="S234" s="96">
        <v>27.351756399991086</v>
      </c>
      <c r="T234" s="97">
        <v>0.35727214828099768</v>
      </c>
      <c r="U234" s="96">
        <v>30.766562361334557</v>
      </c>
      <c r="V234" s="97">
        <v>0.12760720317781238</v>
      </c>
      <c r="W234" s="96">
        <v>9.8473349215045172</v>
      </c>
      <c r="X234" s="97">
        <v>-0.17959934774790404</v>
      </c>
      <c r="Y234" s="96">
        <v>18.509934283426581</v>
      </c>
      <c r="Z234" s="98">
        <v>0.63818238802488914</v>
      </c>
      <c r="AA234" s="99">
        <v>1.4754512777671736</v>
      </c>
      <c r="AB234" s="98">
        <v>-0.42273714111952221</v>
      </c>
      <c r="AC234" s="11"/>
      <c r="AD234" s="11"/>
    </row>
    <row r="235" spans="1:31" hidden="1">
      <c r="A235" s="253"/>
      <c r="B235" s="192">
        <v>36923</v>
      </c>
      <c r="C235" s="96">
        <v>977.72154786791646</v>
      </c>
      <c r="D235" s="97">
        <v>0.1022692810989442</v>
      </c>
      <c r="E235" s="96">
        <v>848.83432739375735</v>
      </c>
      <c r="F235" s="97">
        <v>7.3656282185588992E-2</v>
      </c>
      <c r="G235" s="96">
        <v>836.59732415641838</v>
      </c>
      <c r="H235" s="97">
        <v>7.3735526904021839E-2</v>
      </c>
      <c r="I235" s="96">
        <v>246.03595148646747</v>
      </c>
      <c r="J235" s="97">
        <v>4.5779661116925434E-2</v>
      </c>
      <c r="K235" s="96">
        <v>148.03214430080365</v>
      </c>
      <c r="L235" s="97">
        <v>0.2873782247227803</v>
      </c>
      <c r="M235" s="96">
        <v>342.60199662225506</v>
      </c>
      <c r="N235" s="97">
        <v>7.4511864570536027E-3</v>
      </c>
      <c r="O235" s="96">
        <v>29.876494091457836</v>
      </c>
      <c r="P235" s="97">
        <v>-3.6206991256569433E-2</v>
      </c>
      <c r="Q235" s="96">
        <v>29.876494091457843</v>
      </c>
      <c r="R235" s="97">
        <v>-3.6206991256569093E-2</v>
      </c>
      <c r="S235" s="96">
        <v>22.881238674364585</v>
      </c>
      <c r="T235" s="97">
        <v>-0.17371132149477278</v>
      </c>
      <c r="U235" s="96">
        <v>26.321284063668973</v>
      </c>
      <c r="V235" s="97">
        <v>0.12166107819109591</v>
      </c>
      <c r="W235" s="96">
        <v>7.3162801345566058</v>
      </c>
      <c r="X235" s="97">
        <v>-0.30665494476337285</v>
      </c>
      <c r="Y235" s="96">
        <v>16.100428211274693</v>
      </c>
      <c r="Z235" s="98">
        <v>0.61329369196102235</v>
      </c>
      <c r="AA235" s="99">
        <v>1.4051341227915786</v>
      </c>
      <c r="AB235" s="98">
        <v>-0.32315504036199039</v>
      </c>
      <c r="AC235" s="11"/>
      <c r="AD235" s="11"/>
    </row>
    <row r="236" spans="1:31" ht="13.25" hidden="1" customHeight="1">
      <c r="A236" s="253"/>
      <c r="B236" s="192">
        <v>36951</v>
      </c>
      <c r="C236" s="96">
        <v>1117.8068337463412</v>
      </c>
      <c r="D236" s="97">
        <v>8.0225446790272756E-2</v>
      </c>
      <c r="E236" s="96">
        <v>979.91430279139604</v>
      </c>
      <c r="F236" s="97">
        <v>0.11617939087337543</v>
      </c>
      <c r="G236" s="96">
        <v>962.72935826975129</v>
      </c>
      <c r="H236" s="97">
        <v>0.11156461936419561</v>
      </c>
      <c r="I236" s="96">
        <v>294.86761168081887</v>
      </c>
      <c r="J236" s="97">
        <v>0.12549638975551991</v>
      </c>
      <c r="K236" s="96">
        <v>139.46740539260136</v>
      </c>
      <c r="L236" s="97">
        <v>9.2188841933654148E-2</v>
      </c>
      <c r="M236" s="96">
        <v>402.42491057587489</v>
      </c>
      <c r="N236" s="97">
        <v>7.5655254261604965E-2</v>
      </c>
      <c r="O236" s="96">
        <v>49.82664959506593</v>
      </c>
      <c r="P236" s="97">
        <v>-0.20307989291239636</v>
      </c>
      <c r="Q236" s="96">
        <v>49.826649595065923</v>
      </c>
      <c r="R236" s="97">
        <v>-0.20307989291239639</v>
      </c>
      <c r="S236" s="96">
        <v>22.562325018158202</v>
      </c>
      <c r="T236" s="97">
        <v>-0.61264362408547401</v>
      </c>
      <c r="U236" s="96">
        <v>24.869973995969247</v>
      </c>
      <c r="V236" s="97">
        <v>-0.16480407239766162</v>
      </c>
      <c r="W236" s="96">
        <v>9.7213912776184372</v>
      </c>
      <c r="X236" s="97">
        <v>-1.3375818827600305E-2</v>
      </c>
      <c r="Y236" s="96">
        <v>12.873249933688482</v>
      </c>
      <c r="Z236" s="98">
        <v>-4.3621694284801261E-2</v>
      </c>
      <c r="AA236" s="99">
        <v>1.1830417279170249</v>
      </c>
      <c r="AB236" s="98">
        <v>-0.82448799767621717</v>
      </c>
      <c r="AC236" s="11"/>
      <c r="AD236" s="11"/>
    </row>
    <row r="237" spans="1:31" hidden="1">
      <c r="A237" s="253"/>
      <c r="B237" s="193" t="s">
        <v>138</v>
      </c>
      <c r="C237" s="101">
        <v>3049.0589206305276</v>
      </c>
      <c r="D237" s="102">
        <v>0.11725449062567778</v>
      </c>
      <c r="E237" s="101">
        <v>2650.5914817407061</v>
      </c>
      <c r="F237" s="102">
        <v>0.11362340331609563</v>
      </c>
      <c r="G237" s="101">
        <v>2608.9656171040533</v>
      </c>
      <c r="H237" s="102">
        <v>0.11219714758291263</v>
      </c>
      <c r="I237" s="101">
        <v>781.01927507054552</v>
      </c>
      <c r="J237" s="102">
        <v>0.10677820187995239</v>
      </c>
      <c r="K237" s="101">
        <v>415.91528939071333</v>
      </c>
      <c r="L237" s="102">
        <v>0.22950379428272616</v>
      </c>
      <c r="M237" s="101">
        <v>1087.1277328090293</v>
      </c>
      <c r="N237" s="102">
        <v>7.0526689294427986E-2</v>
      </c>
      <c r="O237" s="101">
        <v>129.05757612190413</v>
      </c>
      <c r="P237" s="102">
        <v>0.10607326032884613</v>
      </c>
      <c r="Q237" s="101">
        <v>129.05757612190413</v>
      </c>
      <c r="R237" s="102">
        <v>0.1060732603288464</v>
      </c>
      <c r="S237" s="101">
        <v>72.795320092513876</v>
      </c>
      <c r="T237" s="102">
        <v>-0.31383771344763639</v>
      </c>
      <c r="U237" s="101">
        <v>81.957820420972766</v>
      </c>
      <c r="V237" s="102">
        <v>1.7748253298405216E-2</v>
      </c>
      <c r="W237" s="101">
        <v>26.885006333679566</v>
      </c>
      <c r="X237" s="102">
        <v>-0.17043130462202274</v>
      </c>
      <c r="Y237" s="101">
        <v>47.483612428389755</v>
      </c>
      <c r="Z237" s="103">
        <v>0.36685444078226692</v>
      </c>
      <c r="AA237" s="104">
        <v>4.063627128475777</v>
      </c>
      <c r="AB237" s="103">
        <v>-0.64267848461926569</v>
      </c>
      <c r="AC237" s="11"/>
      <c r="AD237" s="11"/>
    </row>
    <row r="238" spans="1:31" hidden="1">
      <c r="A238" s="253"/>
      <c r="B238" s="192">
        <v>36982</v>
      </c>
      <c r="C238" s="96">
        <v>1034.4840435790502</v>
      </c>
      <c r="D238" s="97">
        <v>0.14152094137991716</v>
      </c>
      <c r="E238" s="96">
        <v>877.59468832442644</v>
      </c>
      <c r="F238" s="97">
        <v>0.15510803185639951</v>
      </c>
      <c r="G238" s="96">
        <v>861.11550255653037</v>
      </c>
      <c r="H238" s="97">
        <v>0.15327485427182813</v>
      </c>
      <c r="I238" s="96">
        <v>258.75313678384572</v>
      </c>
      <c r="J238" s="97">
        <v>0.13406206370333887</v>
      </c>
      <c r="K238" s="96">
        <v>142.37152291925258</v>
      </c>
      <c r="L238" s="97">
        <v>0.28861171817284537</v>
      </c>
      <c r="M238" s="96">
        <v>356.59377236700118</v>
      </c>
      <c r="N238" s="97">
        <v>9.6762831472730917E-2</v>
      </c>
      <c r="O238" s="96">
        <v>73.058110134135191</v>
      </c>
      <c r="P238" s="97">
        <v>6.8939345623930753E-2</v>
      </c>
      <c r="Q238" s="96">
        <v>73.058110134135191</v>
      </c>
      <c r="R238" s="97">
        <v>6.8939345623930753E-2</v>
      </c>
      <c r="S238" s="96">
        <v>67.111635031321356</v>
      </c>
      <c r="T238" s="97">
        <v>1.0491397921843242</v>
      </c>
      <c r="U238" s="96">
        <v>23.334854920314626</v>
      </c>
      <c r="V238" s="97">
        <v>0.11218560584032609</v>
      </c>
      <c r="W238" s="96">
        <v>9.2904567438193943</v>
      </c>
      <c r="X238" s="97">
        <v>0.37222571071390259</v>
      </c>
      <c r="Y238" s="96">
        <v>11.976537224931148</v>
      </c>
      <c r="Z238" s="98">
        <v>2.6948445249842676E-2</v>
      </c>
      <c r="AA238" s="99">
        <v>1.1565314738013728</v>
      </c>
      <c r="AB238" s="98">
        <v>-0.69316261625714293</v>
      </c>
      <c r="AC238" s="11"/>
      <c r="AD238" s="11"/>
    </row>
    <row r="239" spans="1:31" hidden="1">
      <c r="A239" s="253"/>
      <c r="B239" s="192">
        <v>37012</v>
      </c>
      <c r="C239" s="96">
        <v>1073.657213058176</v>
      </c>
      <c r="D239" s="97">
        <v>6.6079664925326673E-2</v>
      </c>
      <c r="E239" s="96">
        <v>929.53529588475863</v>
      </c>
      <c r="F239" s="97">
        <v>7.504178536181158E-2</v>
      </c>
      <c r="G239" s="96">
        <v>911.46990593412113</v>
      </c>
      <c r="H239" s="97">
        <v>6.9214390626229264E-2</v>
      </c>
      <c r="I239" s="96">
        <v>273.75572804655798</v>
      </c>
      <c r="J239" s="97">
        <v>1.6947197794223309E-2</v>
      </c>
      <c r="K239" s="96">
        <v>138.99219877211988</v>
      </c>
      <c r="L239" s="97">
        <v>0.1503877910033207</v>
      </c>
      <c r="M239" s="96">
        <v>363.35638117609415</v>
      </c>
      <c r="N239" s="97">
        <v>-7.0796894883916823E-3</v>
      </c>
      <c r="O239" s="96">
        <v>56.691509770723272</v>
      </c>
      <c r="P239" s="97">
        <v>5.784139047922629E-2</v>
      </c>
      <c r="Q239" s="96">
        <v>56.6915097707233</v>
      </c>
      <c r="R239" s="97">
        <v>5.7841390479226679E-2</v>
      </c>
      <c r="S239" s="96">
        <v>24.397508595707972</v>
      </c>
      <c r="T239" s="97">
        <v>-5.6101432013465735E-2</v>
      </c>
      <c r="U239" s="96">
        <v>29.712495668060647</v>
      </c>
      <c r="V239" s="97">
        <v>-3.7623050164008513E-2</v>
      </c>
      <c r="W239" s="96">
        <v>13.75431295070141</v>
      </c>
      <c r="X239" s="97">
        <v>0.14224627851995686</v>
      </c>
      <c r="Y239" s="96">
        <v>14.540869089908504</v>
      </c>
      <c r="Z239" s="98">
        <v>-7.9821768009588137E-2</v>
      </c>
      <c r="AA239" s="99">
        <v>5.5093615006482421</v>
      </c>
      <c r="AB239" s="98">
        <v>2.9311587346784957</v>
      </c>
      <c r="AC239" s="11"/>
      <c r="AD239" s="11"/>
    </row>
    <row r="240" spans="1:31" hidden="1">
      <c r="A240" s="253"/>
      <c r="B240" s="192">
        <v>37043</v>
      </c>
      <c r="C240" s="96">
        <v>1273.0426818717619</v>
      </c>
      <c r="D240" s="97">
        <v>0.36798285464728958</v>
      </c>
      <c r="E240" s="96">
        <v>1007.116556568153</v>
      </c>
      <c r="F240" s="97">
        <v>0.25897720235352678</v>
      </c>
      <c r="G240" s="96">
        <v>990.51044749390019</v>
      </c>
      <c r="H240" s="97">
        <v>0.26484748849169576</v>
      </c>
      <c r="I240" s="96">
        <v>259.27558501746313</v>
      </c>
      <c r="J240" s="97">
        <v>0.12552266991742</v>
      </c>
      <c r="K240" s="96">
        <v>130.05315968671761</v>
      </c>
      <c r="L240" s="97">
        <v>5.9782476035029238E-2</v>
      </c>
      <c r="M240" s="96">
        <v>378.23829234558173</v>
      </c>
      <c r="N240" s="97">
        <v>0.1182114366956112</v>
      </c>
      <c r="O240" s="96">
        <v>188.98148711325516</v>
      </c>
      <c r="P240" s="97">
        <v>5.7325983836150929</v>
      </c>
      <c r="Q240" s="96">
        <v>188.98148711325516</v>
      </c>
      <c r="R240" s="97">
        <v>5.7325983836150911</v>
      </c>
      <c r="S240" s="96">
        <v>186.52382132826312</v>
      </c>
      <c r="T240" s="97">
        <v>6.8074851105290888</v>
      </c>
      <c r="U240" s="96">
        <v>33.563430995118978</v>
      </c>
      <c r="V240" s="97">
        <v>0.22025840196562255</v>
      </c>
      <c r="W240" s="96">
        <v>12.380579376746102</v>
      </c>
      <c r="X240" s="97">
        <v>6.0123737962731721E-3</v>
      </c>
      <c r="Y240" s="96">
        <v>18.495950237853837</v>
      </c>
      <c r="Z240" s="98">
        <v>0.50737823196103604</v>
      </c>
      <c r="AA240" s="99">
        <v>3.7563245818655973</v>
      </c>
      <c r="AB240" s="98">
        <v>2.047466237839302</v>
      </c>
      <c r="AC240" s="11"/>
      <c r="AD240" s="11"/>
    </row>
    <row r="241" spans="1:30" hidden="1">
      <c r="A241" s="253"/>
      <c r="B241" s="193" t="s">
        <v>139</v>
      </c>
      <c r="C241" s="101">
        <v>3381.1839385089879</v>
      </c>
      <c r="D241" s="102">
        <v>0.1889085887241668</v>
      </c>
      <c r="E241" s="101">
        <v>2814.2465407773379</v>
      </c>
      <c r="F241" s="102">
        <v>0.16082529505899051</v>
      </c>
      <c r="G241" s="101">
        <v>2763.0958559845517</v>
      </c>
      <c r="H241" s="102">
        <v>0.1598713692187306</v>
      </c>
      <c r="I241" s="101">
        <v>791.78444984786677</v>
      </c>
      <c r="J241" s="102">
        <v>8.8036429583539827E-2</v>
      </c>
      <c r="K241" s="101">
        <v>411.41688137809001</v>
      </c>
      <c r="L241" s="102">
        <v>0.16211807159281966</v>
      </c>
      <c r="M241" s="101">
        <v>1098.1884458886768</v>
      </c>
      <c r="N241" s="102">
        <v>6.6893177075102978E-2</v>
      </c>
      <c r="O241" s="101">
        <v>318.73110701811362</v>
      </c>
      <c r="P241" s="102">
        <v>1.1247653987059061</v>
      </c>
      <c r="Q241" s="101">
        <v>318.73110701811362</v>
      </c>
      <c r="R241" s="102">
        <v>1.1247653987059052</v>
      </c>
      <c r="S241" s="101">
        <v>278.03296495529241</v>
      </c>
      <c r="T241" s="102">
        <v>2.3705416199577218</v>
      </c>
      <c r="U241" s="101">
        <v>86.610781583494244</v>
      </c>
      <c r="V241" s="102">
        <v>9.1361081562972457E-2</v>
      </c>
      <c r="W241" s="101">
        <v>35.425349071266908</v>
      </c>
      <c r="X241" s="102">
        <v>0.13840508465386286</v>
      </c>
      <c r="Y241" s="101">
        <v>45.013356552693487</v>
      </c>
      <c r="Z241" s="103">
        <v>0.13284562000296804</v>
      </c>
      <c r="AA241" s="104">
        <v>10.422217556315212</v>
      </c>
      <c r="AB241" s="103">
        <v>0.62764094510897728</v>
      </c>
      <c r="AC241" s="11"/>
      <c r="AD241" s="11"/>
    </row>
    <row r="242" spans="1:30" hidden="1">
      <c r="A242" s="253"/>
      <c r="B242" s="192">
        <v>37073</v>
      </c>
      <c r="C242" s="96">
        <v>1068.6433507465986</v>
      </c>
      <c r="D242" s="97">
        <v>0.1872405209528164</v>
      </c>
      <c r="E242" s="96">
        <v>904.59779412618457</v>
      </c>
      <c r="F242" s="97">
        <v>0.13988434120269838</v>
      </c>
      <c r="G242" s="96">
        <v>890.73233304012581</v>
      </c>
      <c r="H242" s="97">
        <v>0.14808728691270226</v>
      </c>
      <c r="I242" s="96">
        <v>268.00855554238257</v>
      </c>
      <c r="J242" s="97">
        <v>0.13832929109923592</v>
      </c>
      <c r="K242" s="96">
        <v>135.78528240893391</v>
      </c>
      <c r="L242" s="97">
        <v>5.0629650767083846E-2</v>
      </c>
      <c r="M242" s="96">
        <v>373.13399287655773</v>
      </c>
      <c r="N242" s="97">
        <v>0.15816285709174524</v>
      </c>
      <c r="O242" s="96">
        <v>22.824948921539217</v>
      </c>
      <c r="P242" s="97">
        <v>-0.20541897117104024</v>
      </c>
      <c r="Q242" s="96">
        <v>22.824948921539221</v>
      </c>
      <c r="R242" s="97">
        <v>-0.20541897117104052</v>
      </c>
      <c r="S242" s="96">
        <v>18.704209157682591</v>
      </c>
      <c r="T242" s="97">
        <v>-0.28069618273881453</v>
      </c>
      <c r="U242" s="96">
        <v>39.194695450410137</v>
      </c>
      <c r="V242" s="97">
        <v>0.38861772694910185</v>
      </c>
      <c r="W242" s="96">
        <v>15.733502859451812</v>
      </c>
      <c r="X242" s="97">
        <v>0.31529871634911261</v>
      </c>
      <c r="Y242" s="96">
        <v>20.513560246802793</v>
      </c>
      <c r="Z242" s="98">
        <v>0.40592929718806298</v>
      </c>
      <c r="AA242" s="99">
        <v>6.1038038517695892</v>
      </c>
      <c r="AB242" s="98">
        <v>3.3568460594490381</v>
      </c>
      <c r="AC242" s="11"/>
      <c r="AD242" s="11"/>
    </row>
    <row r="243" spans="1:30" hidden="1">
      <c r="A243" s="253"/>
      <c r="B243" s="192">
        <v>37104</v>
      </c>
      <c r="C243" s="96">
        <v>1111.4063572825435</v>
      </c>
      <c r="D243" s="97">
        <v>0.3156332626882179</v>
      </c>
      <c r="E243" s="96">
        <v>757.45376260044202</v>
      </c>
      <c r="F243" s="97">
        <v>6.7463095496039682E-2</v>
      </c>
      <c r="G243" s="96">
        <v>741.41421856279806</v>
      </c>
      <c r="H243" s="97">
        <v>6.0708595423701099E-2</v>
      </c>
      <c r="I243" s="96">
        <v>230.36910383362201</v>
      </c>
      <c r="J243" s="97">
        <v>4.7721256706622153E-2</v>
      </c>
      <c r="K243" s="96">
        <v>100.39947589710067</v>
      </c>
      <c r="L243" s="97">
        <v>8.7917226260994935E-2</v>
      </c>
      <c r="M243" s="96">
        <v>317.36727191709349</v>
      </c>
      <c r="N243" s="97">
        <v>3.2947450175082424E-2</v>
      </c>
      <c r="O243" s="96">
        <v>245.75561838279222</v>
      </c>
      <c r="P243" s="97">
        <v>4.5656420446595893</v>
      </c>
      <c r="Q243" s="96">
        <v>245.75561838279225</v>
      </c>
      <c r="R243" s="97">
        <v>4.5656420446595902</v>
      </c>
      <c r="S243" s="96">
        <v>243.44863209874097</v>
      </c>
      <c r="T243" s="97">
        <v>4.7174478067074768</v>
      </c>
      <c r="U243" s="96">
        <v>34.819954908167844</v>
      </c>
      <c r="V243" s="97">
        <v>0.26218762229257064</v>
      </c>
      <c r="W243" s="96">
        <v>12.249412194874058</v>
      </c>
      <c r="X243" s="97">
        <v>0.16669140106898042</v>
      </c>
      <c r="Y243" s="96">
        <v>20.306142206599421</v>
      </c>
      <c r="Z243" s="98">
        <v>0.44350849597180286</v>
      </c>
      <c r="AA243" s="99">
        <v>6.879482125637395</v>
      </c>
      <c r="AB243" s="98">
        <v>1.5292696847988196</v>
      </c>
      <c r="AC243" s="11"/>
      <c r="AD243" s="11"/>
    </row>
    <row r="244" spans="1:30" hidden="1">
      <c r="A244" s="253"/>
      <c r="B244" s="192">
        <v>37135</v>
      </c>
      <c r="C244" s="96">
        <v>958.67562196197446</v>
      </c>
      <c r="D244" s="97">
        <v>-0.16659464262482643</v>
      </c>
      <c r="E244" s="96">
        <v>831.66150361843131</v>
      </c>
      <c r="F244" s="97">
        <v>1.0464038006794291E-2</v>
      </c>
      <c r="G244" s="96">
        <v>814.52087706443558</v>
      </c>
      <c r="H244" s="97">
        <v>5.3263413796608879E-3</v>
      </c>
      <c r="I244" s="96">
        <v>242.57236073279694</v>
      </c>
      <c r="J244" s="97">
        <v>5.1964688370226145E-4</v>
      </c>
      <c r="K244" s="96">
        <v>130.85464449400484</v>
      </c>
      <c r="L244" s="97">
        <v>9.3857510848413969E-2</v>
      </c>
      <c r="M244" s="96">
        <v>334.82791201955024</v>
      </c>
      <c r="N244" s="97">
        <v>-3.1323092972410121E-2</v>
      </c>
      <c r="O244" s="96">
        <v>21.401568304628718</v>
      </c>
      <c r="P244" s="97">
        <v>-0.89752128923524921</v>
      </c>
      <c r="Q244" s="96">
        <v>21.401568304628718</v>
      </c>
      <c r="R244" s="97">
        <v>-0.89752128923524921</v>
      </c>
      <c r="S244" s="96">
        <v>17.414380086512164</v>
      </c>
      <c r="T244" s="97">
        <v>-0.91583418029267327</v>
      </c>
      <c r="U244" s="96">
        <v>32.453343662230203</v>
      </c>
      <c r="V244" s="97">
        <v>0.32218666940079516</v>
      </c>
      <c r="W244" s="96">
        <v>10.092529257633261</v>
      </c>
      <c r="X244" s="97">
        <v>0.31213172965023228</v>
      </c>
      <c r="Y244" s="96">
        <v>20.914295102367632</v>
      </c>
      <c r="Z244" s="98">
        <v>0.38872902344571608</v>
      </c>
      <c r="AA244" s="99">
        <v>1.932113093983872</v>
      </c>
      <c r="AB244" s="98">
        <v>-0.39522970672222307</v>
      </c>
      <c r="AC244" s="11"/>
      <c r="AD244" s="11"/>
    </row>
    <row r="245" spans="1:30" hidden="1">
      <c r="A245" s="253"/>
      <c r="B245" s="193" t="s">
        <v>140</v>
      </c>
      <c r="C245" s="101">
        <v>3138.7253299911163</v>
      </c>
      <c r="D245" s="102">
        <v>8.4118221962516698E-2</v>
      </c>
      <c r="E245" s="101">
        <v>2493.7130603450578</v>
      </c>
      <c r="F245" s="102">
        <v>7.2002461690520284E-2</v>
      </c>
      <c r="G245" s="101">
        <v>2446.6674286673597</v>
      </c>
      <c r="H245" s="102">
        <v>7.073951158179824E-2</v>
      </c>
      <c r="I245" s="101">
        <v>740.9500201088016</v>
      </c>
      <c r="J245" s="102">
        <v>6.1893577814787035E-2</v>
      </c>
      <c r="K245" s="101">
        <v>367.0394028000394</v>
      </c>
      <c r="L245" s="102">
        <v>7.587430620985039E-2</v>
      </c>
      <c r="M245" s="101">
        <v>1025.3291768132015</v>
      </c>
      <c r="N245" s="102">
        <v>5.1536917337078117E-2</v>
      </c>
      <c r="O245" s="101">
        <v>289.98213560896016</v>
      </c>
      <c r="P245" s="102">
        <v>2.9324645275060901E-2</v>
      </c>
      <c r="Q245" s="101">
        <v>289.98213560896016</v>
      </c>
      <c r="R245" s="102">
        <v>2.9324645275061109E-2</v>
      </c>
      <c r="S245" s="101">
        <v>279.56722134293574</v>
      </c>
      <c r="T245" s="102">
        <v>1.4804428895398731E-2</v>
      </c>
      <c r="U245" s="101">
        <v>106.46799402080818</v>
      </c>
      <c r="V245" s="102">
        <v>0.32492279830722787</v>
      </c>
      <c r="W245" s="101">
        <v>38.075444311959131</v>
      </c>
      <c r="X245" s="102">
        <v>0.26274561856794193</v>
      </c>
      <c r="Y245" s="101">
        <v>61.733997555769847</v>
      </c>
      <c r="Z245" s="103">
        <v>0.41209605048845083</v>
      </c>
      <c r="AA245" s="104">
        <v>14.915399071390855</v>
      </c>
      <c r="AB245" s="103">
        <v>1.0388191406271781</v>
      </c>
      <c r="AC245" s="11"/>
      <c r="AD245" s="11"/>
    </row>
    <row r="246" spans="1:30" hidden="1">
      <c r="A246" s="253"/>
      <c r="B246" s="192">
        <v>37165</v>
      </c>
      <c r="C246" s="96">
        <v>1091.1989294795633</v>
      </c>
      <c r="D246" s="97">
        <v>2.776837917005542E-2</v>
      </c>
      <c r="E246" s="96">
        <v>941.30054818346468</v>
      </c>
      <c r="F246" s="97">
        <v>1.4395251633328207E-2</v>
      </c>
      <c r="G246" s="96">
        <v>919.650391098461</v>
      </c>
      <c r="H246" s="97">
        <v>1.8533628977306649E-2</v>
      </c>
      <c r="I246" s="96">
        <v>266.96956009538849</v>
      </c>
      <c r="J246" s="97">
        <v>2.3768012273181753E-2</v>
      </c>
      <c r="K246" s="96">
        <v>163.90970184374245</v>
      </c>
      <c r="L246" s="97">
        <v>0.12984851797221991</v>
      </c>
      <c r="M246" s="96">
        <v>380.960264995182</v>
      </c>
      <c r="N246" s="97">
        <v>-2.602824167950369E-2</v>
      </c>
      <c r="O246" s="96">
        <v>31.944793566667251</v>
      </c>
      <c r="P246" s="97">
        <v>-0.13260258208690201</v>
      </c>
      <c r="Q246" s="96">
        <v>31.944793566667251</v>
      </c>
      <c r="R246" s="97">
        <v>-0.13260258208690218</v>
      </c>
      <c r="S246" s="96">
        <v>22.026202469515297</v>
      </c>
      <c r="T246" s="97">
        <v>-0.33090457946511287</v>
      </c>
      <c r="U246" s="96">
        <v>30.842602138329546</v>
      </c>
      <c r="V246" s="97">
        <v>8.8031695966920903E-4</v>
      </c>
      <c r="W246" s="96">
        <v>10.49317316106386</v>
      </c>
      <c r="X246" s="97">
        <v>5.2843135736938593E-2</v>
      </c>
      <c r="Y246" s="96">
        <v>18.346445752220507</v>
      </c>
      <c r="Z246" s="98">
        <v>-3.3814859106517117E-2</v>
      </c>
      <c r="AA246" s="99">
        <v>0.99787366850190495</v>
      </c>
      <c r="AB246" s="98">
        <v>-0.76893161832605772</v>
      </c>
      <c r="AC246" s="11"/>
      <c r="AD246" s="11"/>
    </row>
    <row r="247" spans="1:30" hidden="1">
      <c r="A247" s="253"/>
      <c r="B247" s="192">
        <v>37196</v>
      </c>
      <c r="C247" s="96">
        <v>972.89084792999063</v>
      </c>
      <c r="D247" s="97">
        <v>-6.3453827633753235E-2</v>
      </c>
      <c r="E247" s="96">
        <v>872.75672283478241</v>
      </c>
      <c r="F247" s="97">
        <v>-1.78742728717977E-2</v>
      </c>
      <c r="G247" s="96">
        <v>850.7905389228149</v>
      </c>
      <c r="H247" s="97">
        <v>-1.4171544885124083E-2</v>
      </c>
      <c r="I247" s="96">
        <v>269.81761810254335</v>
      </c>
      <c r="J247" s="97">
        <v>2.8270627425831193E-2</v>
      </c>
      <c r="K247" s="96">
        <v>133.86658773253257</v>
      </c>
      <c r="L247" s="97">
        <v>-9.5677373525225613E-3</v>
      </c>
      <c r="M247" s="96">
        <v>336.00136866483348</v>
      </c>
      <c r="N247" s="97">
        <v>-9.8206453136453986E-2</v>
      </c>
      <c r="O247" s="96">
        <v>28.332156400982651</v>
      </c>
      <c r="P247" s="97">
        <v>-0.31505574427057592</v>
      </c>
      <c r="Q247" s="96">
        <v>28.332156400982655</v>
      </c>
      <c r="R247" s="97">
        <v>-0.31505574427057581</v>
      </c>
      <c r="S247" s="96">
        <v>24.973951571521003</v>
      </c>
      <c r="T247" s="97">
        <v>-0.3547804816121613</v>
      </c>
      <c r="U247" s="96">
        <v>21.858272677919384</v>
      </c>
      <c r="V247" s="97">
        <v>-0.46567020109653046</v>
      </c>
      <c r="W247" s="96">
        <v>7.791010860215323</v>
      </c>
      <c r="X247" s="97">
        <v>-0.34832383535988576</v>
      </c>
      <c r="Y247" s="96">
        <v>12.173220533516444</v>
      </c>
      <c r="Z247" s="98">
        <v>-0.50256065835210362</v>
      </c>
      <c r="AA247" s="99">
        <v>5.4658237625774984</v>
      </c>
      <c r="AB247" s="98">
        <v>2.4320659447435773</v>
      </c>
      <c r="AC247" s="11"/>
      <c r="AD247" s="11"/>
    </row>
    <row r="248" spans="1:30" hidden="1">
      <c r="A248" s="253"/>
      <c r="B248" s="192">
        <v>37226</v>
      </c>
      <c r="C248" s="96">
        <v>950.48594618632035</v>
      </c>
      <c r="D248" s="97">
        <v>-0.10676806002073848</v>
      </c>
      <c r="E248" s="96">
        <v>863.33089400182598</v>
      </c>
      <c r="F248" s="97">
        <v>2.2694797077033261E-2</v>
      </c>
      <c r="G248" s="96">
        <v>841.15656887413274</v>
      </c>
      <c r="H248" s="97">
        <v>1.5653534126840368E-2</v>
      </c>
      <c r="I248" s="96">
        <v>281.06192906164847</v>
      </c>
      <c r="J248" s="97">
        <v>0.20018278534505779</v>
      </c>
      <c r="K248" s="96">
        <v>133.08955187833453</v>
      </c>
      <c r="L248" s="97">
        <v>-5.2919807628731851E-2</v>
      </c>
      <c r="M248" s="96">
        <v>337.67438580429189</v>
      </c>
      <c r="N248" s="97">
        <v>-7.6357117650796877E-2</v>
      </c>
      <c r="O248" s="96">
        <v>19.533651843460195</v>
      </c>
      <c r="P248" s="97">
        <v>-0.85173560649321634</v>
      </c>
      <c r="Q248" s="96">
        <v>19.533651843460195</v>
      </c>
      <c r="R248" s="97">
        <v>-0.85173560649321634</v>
      </c>
      <c r="S248" s="96">
        <v>17.602155880406247</v>
      </c>
      <c r="T248" s="97">
        <v>-0.86394487786271201</v>
      </c>
      <c r="U248" s="96">
        <v>21.628698707731054</v>
      </c>
      <c r="V248" s="97">
        <v>-0.44053511107587418</v>
      </c>
      <c r="W248" s="96">
        <v>7.4439644371949356</v>
      </c>
      <c r="X248" s="97">
        <v>-0.26681659732774615</v>
      </c>
      <c r="Y248" s="96">
        <v>10.882377596374806</v>
      </c>
      <c r="Z248" s="98">
        <v>-0.60003463656089007</v>
      </c>
      <c r="AA248" s="99">
        <v>2.707060404215182</v>
      </c>
      <c r="AB248" s="98">
        <v>0.17119605275806341</v>
      </c>
      <c r="AC248" s="11"/>
      <c r="AD248" s="11"/>
    </row>
    <row r="249" spans="1:30" hidden="1">
      <c r="A249" s="253"/>
      <c r="B249" s="193" t="s">
        <v>141</v>
      </c>
      <c r="C249" s="101">
        <v>3014.5757235958745</v>
      </c>
      <c r="D249" s="102">
        <v>-4.7413496274125722E-2</v>
      </c>
      <c r="E249" s="101">
        <v>2677.3881650200728</v>
      </c>
      <c r="F249" s="102">
        <v>6.2510395099483499E-3</v>
      </c>
      <c r="G249" s="101">
        <v>2611.5974988954085</v>
      </c>
      <c r="H249" s="102">
        <v>6.7337084492362208E-3</v>
      </c>
      <c r="I249" s="101">
        <v>817.84910725958025</v>
      </c>
      <c r="J249" s="102">
        <v>7.9877544785726909E-2</v>
      </c>
      <c r="K249" s="101">
        <v>430.86584145460949</v>
      </c>
      <c r="L249" s="102">
        <v>2.4022418247154093E-2</v>
      </c>
      <c r="M249" s="101">
        <v>1054.6360194643073</v>
      </c>
      <c r="N249" s="102">
        <v>-6.6134364910702292E-2</v>
      </c>
      <c r="O249" s="101">
        <v>79.810601811110089</v>
      </c>
      <c r="P249" s="102">
        <v>-0.61984320771004719</v>
      </c>
      <c r="Q249" s="101">
        <v>79.810601811110104</v>
      </c>
      <c r="R249" s="102">
        <v>-0.61984320771004708</v>
      </c>
      <c r="S249" s="101">
        <v>64.60230992144254</v>
      </c>
      <c r="T249" s="102">
        <v>-0.67859656903828691</v>
      </c>
      <c r="U249" s="101">
        <v>74.329573523979988</v>
      </c>
      <c r="V249" s="102">
        <v>-0.32662071484392358</v>
      </c>
      <c r="W249" s="101">
        <v>25.728148458474116</v>
      </c>
      <c r="X249" s="102">
        <v>-0.19787006256253131</v>
      </c>
      <c r="Y249" s="101">
        <v>41.402043882111762</v>
      </c>
      <c r="Z249" s="103">
        <v>-0.41413812607797973</v>
      </c>
      <c r="AA249" s="104">
        <v>9.1707578352945838</v>
      </c>
      <c r="AB249" s="103">
        <v>0.11533012527671936</v>
      </c>
      <c r="AC249" s="11"/>
      <c r="AD249" s="11"/>
    </row>
    <row r="250" spans="1:30" hidden="1">
      <c r="A250" s="254"/>
      <c r="B250" s="194" t="s">
        <v>132</v>
      </c>
      <c r="C250" s="106">
        <v>12583.543912726509</v>
      </c>
      <c r="D250" s="107">
        <v>8.1728459472569001E-2</v>
      </c>
      <c r="E250" s="106">
        <v>10635.939247883176</v>
      </c>
      <c r="F250" s="107">
        <v>8.6244774399656984E-2</v>
      </c>
      <c r="G250" s="106">
        <v>10430.326400651373</v>
      </c>
      <c r="H250" s="107">
        <v>8.5680925695528307E-2</v>
      </c>
      <c r="I250" s="106">
        <v>3131.6028522867946</v>
      </c>
      <c r="J250" s="107">
        <v>8.4160658044425088E-2</v>
      </c>
      <c r="K250" s="106">
        <v>1625.2374150234525</v>
      </c>
      <c r="L250" s="107">
        <v>0.11760460074798681</v>
      </c>
      <c r="M250" s="106">
        <v>4265.2813749752149</v>
      </c>
      <c r="N250" s="107">
        <v>2.7966834647388993E-2</v>
      </c>
      <c r="O250" s="106">
        <v>817.58142056008808</v>
      </c>
      <c r="P250" s="107">
        <v>7.8104831560293964E-2</v>
      </c>
      <c r="Q250" s="106">
        <v>817.58142056008819</v>
      </c>
      <c r="R250" s="107">
        <v>7.8104831560294269E-2</v>
      </c>
      <c r="S250" s="106">
        <v>694.99781631218457</v>
      </c>
      <c r="T250" s="107">
        <v>4.5000931120657492E-2</v>
      </c>
      <c r="U250" s="106">
        <v>349.36616954925518</v>
      </c>
      <c r="V250" s="107">
        <v>-3.6036662416905527E-3</v>
      </c>
      <c r="W250" s="106">
        <v>126.11394817537972</v>
      </c>
      <c r="X250" s="107">
        <v>2.85826071755597E-3</v>
      </c>
      <c r="Y250" s="106">
        <v>195.63301041896483</v>
      </c>
      <c r="Z250" s="108">
        <v>3.5858774262741179E-2</v>
      </c>
      <c r="AA250" s="109">
        <v>38.572001591476429</v>
      </c>
      <c r="AB250" s="107">
        <v>0.15783513417646425</v>
      </c>
      <c r="AC250" s="11"/>
      <c r="AD250" s="11"/>
    </row>
    <row r="251" spans="1:30" hidden="1">
      <c r="A251" s="290">
        <v>2002</v>
      </c>
      <c r="B251" s="192">
        <v>37257</v>
      </c>
      <c r="C251" s="96">
        <v>915.10542360171814</v>
      </c>
      <c r="D251" s="97">
        <v>-4.0297729167849655E-2</v>
      </c>
      <c r="E251" s="96">
        <v>824.48369613695354</v>
      </c>
      <c r="F251" s="97">
        <v>3.2133206201191561E-3</v>
      </c>
      <c r="G251" s="96">
        <v>810.8480712491729</v>
      </c>
      <c r="H251" s="97">
        <v>1.4934269085889764E-3</v>
      </c>
      <c r="I251" s="96">
        <v>254.87314829901541</v>
      </c>
      <c r="J251" s="97">
        <v>6.1459686576869739E-2</v>
      </c>
      <c r="K251" s="96">
        <v>130.2033545375518</v>
      </c>
      <c r="L251" s="97">
        <v>1.392052753390783E-2</v>
      </c>
      <c r="M251" s="96">
        <v>336.80947269829971</v>
      </c>
      <c r="N251" s="97">
        <v>-1.5467232220649602E-2</v>
      </c>
      <c r="O251" s="96">
        <v>21.064710795019323</v>
      </c>
      <c r="P251" s="97">
        <v>-0.57319515683623157</v>
      </c>
      <c r="Q251" s="96">
        <v>21.064710795019327</v>
      </c>
      <c r="R251" s="97">
        <v>-0.57319515683623146</v>
      </c>
      <c r="S251" s="96">
        <v>18.20376684126634</v>
      </c>
      <c r="T251" s="97">
        <v>-0.33445711584093102</v>
      </c>
      <c r="U251" s="96">
        <v>20.527490623427422</v>
      </c>
      <c r="V251" s="97">
        <v>-0.33279869286842861</v>
      </c>
      <c r="W251" s="96">
        <v>8.7266625598972727</v>
      </c>
      <c r="X251" s="97">
        <v>-0.1138046355222397</v>
      </c>
      <c r="Y251" s="96">
        <v>10.179120895193098</v>
      </c>
      <c r="Z251" s="98">
        <v>-0.45007255350942682</v>
      </c>
      <c r="AA251" s="99">
        <v>1.7097097910505479</v>
      </c>
      <c r="AB251" s="98">
        <v>0.15877075496378429</v>
      </c>
      <c r="AC251" s="11"/>
      <c r="AD251" s="11"/>
    </row>
    <row r="252" spans="1:30" hidden="1">
      <c r="A252" s="253"/>
      <c r="B252" s="192">
        <v>37288</v>
      </c>
      <c r="C252" s="96">
        <v>921.10209744564577</v>
      </c>
      <c r="D252" s="97">
        <v>-5.7909586370208127E-2</v>
      </c>
      <c r="E252" s="96">
        <v>831.64688840950475</v>
      </c>
      <c r="F252" s="97">
        <v>-2.0248284535127763E-2</v>
      </c>
      <c r="G252" s="96">
        <v>818.80674040166957</v>
      </c>
      <c r="H252" s="97">
        <v>-2.1265408388304274E-2</v>
      </c>
      <c r="I252" s="96">
        <v>252.10352381316437</v>
      </c>
      <c r="J252" s="97">
        <v>2.4661324046500718E-2</v>
      </c>
      <c r="K252" s="96">
        <v>125.18405600836029</v>
      </c>
      <c r="L252" s="97">
        <v>-0.15434545247156381</v>
      </c>
      <c r="M252" s="96">
        <v>351.57479327428388</v>
      </c>
      <c r="N252" s="97">
        <v>2.6190146994157816E-2</v>
      </c>
      <c r="O252" s="96">
        <v>21.822834265826138</v>
      </c>
      <c r="P252" s="97">
        <v>-0.2695650902337422</v>
      </c>
      <c r="Q252" s="96">
        <v>21.822834265826142</v>
      </c>
      <c r="R252" s="97">
        <v>-0.26956509023374225</v>
      </c>
      <c r="S252" s="96">
        <v>18.110556149122825</v>
      </c>
      <c r="T252" s="97">
        <v>-0.20849756401460387</v>
      </c>
      <c r="U252" s="96">
        <v>23.218697022055089</v>
      </c>
      <c r="V252" s="97">
        <v>-0.11787369621136212</v>
      </c>
      <c r="W252" s="96">
        <v>8.8692147972602839</v>
      </c>
      <c r="X252" s="97">
        <v>0.21225740870265242</v>
      </c>
      <c r="Y252" s="96">
        <v>12.493067632790364</v>
      </c>
      <c r="Z252" s="98">
        <v>-0.22405370410944672</v>
      </c>
      <c r="AA252" s="99">
        <v>2.3857397018832471</v>
      </c>
      <c r="AB252" s="98">
        <v>0.69787329421870448</v>
      </c>
      <c r="AC252" s="11"/>
      <c r="AD252" s="11"/>
    </row>
    <row r="253" spans="1:30" hidden="1">
      <c r="A253" s="253"/>
      <c r="B253" s="192">
        <v>37316</v>
      </c>
      <c r="C253" s="96">
        <v>1162.5179347262233</v>
      </c>
      <c r="D253" s="97">
        <v>3.9998951187328456E-2</v>
      </c>
      <c r="E253" s="96">
        <v>927.42847934791428</v>
      </c>
      <c r="F253" s="97">
        <v>-5.3561646456195197E-2</v>
      </c>
      <c r="G253" s="96">
        <v>904.38529061189001</v>
      </c>
      <c r="H253" s="97">
        <v>-6.0602771855549457E-2</v>
      </c>
      <c r="I253" s="96">
        <v>285.18553559461378</v>
      </c>
      <c r="J253" s="97">
        <v>-3.2835332544713339E-2</v>
      </c>
      <c r="K253" s="96">
        <v>140.4991669781125</v>
      </c>
      <c r="L253" s="97">
        <v>7.3978689329361278E-3</v>
      </c>
      <c r="M253" s="96">
        <v>382.87803821050045</v>
      </c>
      <c r="N253" s="97">
        <v>-4.8572719659433189E-2</v>
      </c>
      <c r="O253" s="96">
        <v>140.03003772939451</v>
      </c>
      <c r="P253" s="97">
        <v>1.8103442408309336</v>
      </c>
      <c r="Q253" s="96">
        <v>140.03003772939448</v>
      </c>
      <c r="R253" s="97">
        <v>1.8103442408309334</v>
      </c>
      <c r="S253" s="96">
        <v>135.08562329108403</v>
      </c>
      <c r="T253" s="97">
        <v>4.9872208729537784</v>
      </c>
      <c r="U253" s="96">
        <v>21.490883591679705</v>
      </c>
      <c r="V253" s="97">
        <v>-0.13587028297002648</v>
      </c>
      <c r="W253" s="96">
        <v>10.427664297630882</v>
      </c>
      <c r="X253" s="97">
        <v>7.2651434331060943E-2</v>
      </c>
      <c r="Y253" s="96">
        <v>8.7751731908110813</v>
      </c>
      <c r="Z253" s="98">
        <v>-0.31834049396904762</v>
      </c>
      <c r="AA253" s="99">
        <v>2.7866437943574471</v>
      </c>
      <c r="AB253" s="98">
        <v>1.3554907055255572</v>
      </c>
      <c r="AC253" s="11"/>
      <c r="AD253" s="11"/>
    </row>
    <row r="254" spans="1:30" hidden="1">
      <c r="A254" s="253"/>
      <c r="B254" s="193" t="s">
        <v>138</v>
      </c>
      <c r="C254" s="101">
        <v>2998.7254557735878</v>
      </c>
      <c r="D254" s="102">
        <v>-1.6507868875991139E-2</v>
      </c>
      <c r="E254" s="101">
        <v>2583.5590638943727</v>
      </c>
      <c r="F254" s="102">
        <v>-2.5289607360509437E-2</v>
      </c>
      <c r="G254" s="101">
        <v>2534.0401022627325</v>
      </c>
      <c r="H254" s="102">
        <v>-2.8718475379713126E-2</v>
      </c>
      <c r="I254" s="101">
        <v>792.16220770679377</v>
      </c>
      <c r="J254" s="102">
        <v>1.4267167267084109E-2</v>
      </c>
      <c r="K254" s="101">
        <v>395.88657752402463</v>
      </c>
      <c r="L254" s="102">
        <v>-4.8155748003468085E-2</v>
      </c>
      <c r="M254" s="101">
        <v>1071.2623041830841</v>
      </c>
      <c r="N254" s="102">
        <v>-1.4593895590309854E-2</v>
      </c>
      <c r="O254" s="101">
        <v>182.91758279023998</v>
      </c>
      <c r="P254" s="102">
        <v>0.41733316467575066</v>
      </c>
      <c r="Q254" s="101">
        <v>182.91758279023992</v>
      </c>
      <c r="R254" s="102">
        <v>0.41733316467575021</v>
      </c>
      <c r="S254" s="101">
        <v>171.39994628147318</v>
      </c>
      <c r="T254" s="102">
        <v>1.354546227197641</v>
      </c>
      <c r="U254" s="101">
        <v>65.237071237162212</v>
      </c>
      <c r="V254" s="102">
        <v>-0.20401651847163768</v>
      </c>
      <c r="W254" s="101">
        <v>28.023541654788435</v>
      </c>
      <c r="X254" s="102">
        <v>4.2348337470264785E-2</v>
      </c>
      <c r="Y254" s="101">
        <v>31.447361718794539</v>
      </c>
      <c r="Z254" s="103">
        <v>-0.33772179262434077</v>
      </c>
      <c r="AA254" s="104">
        <v>6.8820932872912408</v>
      </c>
      <c r="AB254" s="103">
        <v>0.69358385248122911</v>
      </c>
      <c r="AC254" s="11"/>
      <c r="AD254" s="11"/>
    </row>
    <row r="255" spans="1:30" hidden="1">
      <c r="A255" s="253"/>
      <c r="B255" s="192">
        <v>37347</v>
      </c>
      <c r="C255" s="96">
        <v>1079.0718302680341</v>
      </c>
      <c r="D255" s="97">
        <v>4.3101473595205546E-2</v>
      </c>
      <c r="E255" s="96">
        <v>937.37352605871774</v>
      </c>
      <c r="F255" s="97">
        <v>6.811668134458039E-2</v>
      </c>
      <c r="G255" s="96">
        <v>917.00784724818334</v>
      </c>
      <c r="H255" s="97">
        <v>6.490690798820424E-2</v>
      </c>
      <c r="I255" s="96">
        <v>301.85158440943115</v>
      </c>
      <c r="J255" s="97">
        <v>0.16656202959034477</v>
      </c>
      <c r="K255" s="96">
        <v>138.21100938406093</v>
      </c>
      <c r="L255" s="97">
        <v>-2.9222933420128761E-2</v>
      </c>
      <c r="M255" s="96">
        <v>381.1373931398291</v>
      </c>
      <c r="N255" s="97">
        <v>6.8827956837025125E-2</v>
      </c>
      <c r="O255" s="96">
        <v>28.463206800215172</v>
      </c>
      <c r="P255" s="97">
        <v>-0.61040318798342119</v>
      </c>
      <c r="Q255" s="96">
        <v>28.463206800215172</v>
      </c>
      <c r="R255" s="97">
        <v>-0.61040318798342119</v>
      </c>
      <c r="S255" s="96">
        <v>25.013416344611667</v>
      </c>
      <c r="T255" s="97">
        <v>-0.62728644097349473</v>
      </c>
      <c r="U255" s="96">
        <v>20.153958314224869</v>
      </c>
      <c r="V255" s="97">
        <v>-0.13631525102479053</v>
      </c>
      <c r="W255" s="96">
        <v>7.4980822213242959</v>
      </c>
      <c r="X255" s="97">
        <v>-0.19292641598998891</v>
      </c>
      <c r="Y255" s="96">
        <v>10.313264931246731</v>
      </c>
      <c r="Z255" s="98">
        <v>-0.13887756222408254</v>
      </c>
      <c r="AA255" s="99">
        <v>3.6950857835542479</v>
      </c>
      <c r="AB255" s="98">
        <v>2.1949720930715082</v>
      </c>
      <c r="AC255" s="11"/>
      <c r="AD255" s="11"/>
    </row>
    <row r="256" spans="1:30" hidden="1">
      <c r="A256" s="253"/>
      <c r="B256" s="192">
        <v>37377</v>
      </c>
      <c r="C256" s="96">
        <v>980.7547058397613</v>
      </c>
      <c r="D256" s="97">
        <v>-8.6529020704656498E-2</v>
      </c>
      <c r="E256" s="96">
        <v>871.19423739068338</v>
      </c>
      <c r="F256" s="97">
        <v>-6.2763682834167722E-2</v>
      </c>
      <c r="G256" s="96">
        <v>854.80628835934772</v>
      </c>
      <c r="H256" s="97">
        <v>-6.2167293956569669E-2</v>
      </c>
      <c r="I256" s="96">
        <v>270.34577451198447</v>
      </c>
      <c r="J256" s="97">
        <v>-1.2456190629894576E-2</v>
      </c>
      <c r="K256" s="96">
        <v>137.83665190158433</v>
      </c>
      <c r="L256" s="97">
        <v>-8.3137534389975676E-3</v>
      </c>
      <c r="M256" s="96">
        <v>357.55924158390974</v>
      </c>
      <c r="N256" s="97">
        <v>-1.5954418010825928E-2</v>
      </c>
      <c r="O256" s="96">
        <v>21.697938889288274</v>
      </c>
      <c r="P256" s="97">
        <v>-0.61726299093037096</v>
      </c>
      <c r="Q256" s="96">
        <v>21.697938889288274</v>
      </c>
      <c r="R256" s="97">
        <v>-0.61726299093037118</v>
      </c>
      <c r="S256" s="96">
        <v>17.947225848353614</v>
      </c>
      <c r="T256" s="97">
        <v>-0.2643828455701045</v>
      </c>
      <c r="U256" s="96">
        <v>28.457240077441938</v>
      </c>
      <c r="V256" s="97">
        <v>-4.2246723555034206E-2</v>
      </c>
      <c r="W256" s="96">
        <v>12.092990166063872</v>
      </c>
      <c r="X256" s="97">
        <v>-0.12078558853445437</v>
      </c>
      <c r="Y256" s="96">
        <v>14.108143525392975</v>
      </c>
      <c r="Z256" s="98">
        <v>-2.9759264170519526E-2</v>
      </c>
      <c r="AA256" s="99">
        <v>3.136428721935355</v>
      </c>
      <c r="AB256" s="98">
        <v>-0.43070921710867643</v>
      </c>
      <c r="AC256" s="11"/>
      <c r="AD256" s="11"/>
    </row>
    <row r="257" spans="1:30" hidden="1">
      <c r="A257" s="253"/>
      <c r="B257" s="192">
        <v>37408</v>
      </c>
      <c r="C257" s="96">
        <v>935.99058309036025</v>
      </c>
      <c r="D257" s="97">
        <v>-0.26476103557331798</v>
      </c>
      <c r="E257" s="96">
        <v>845.01997947873667</v>
      </c>
      <c r="F257" s="97">
        <v>-0.16095115906124716</v>
      </c>
      <c r="G257" s="96">
        <v>825.42510893531482</v>
      </c>
      <c r="H257" s="97">
        <v>-0.16666693317195122</v>
      </c>
      <c r="I257" s="96">
        <v>268.70467352483104</v>
      </c>
      <c r="J257" s="97">
        <v>3.6367051323913997E-2</v>
      </c>
      <c r="K257" s="96">
        <v>134.00569362491802</v>
      </c>
      <c r="L257" s="97">
        <v>3.0391679431100296E-2</v>
      </c>
      <c r="M257" s="96">
        <v>331.63219472520359</v>
      </c>
      <c r="N257" s="97">
        <v>-0.12321887699777352</v>
      </c>
      <c r="O257" s="96">
        <v>16.366902719144072</v>
      </c>
      <c r="P257" s="97">
        <v>-0.91339414791812112</v>
      </c>
      <c r="Q257" s="96">
        <v>16.366902719144072</v>
      </c>
      <c r="R257" s="97">
        <v>-0.91339414791812112</v>
      </c>
      <c r="S257" s="96">
        <v>13.363708858970895</v>
      </c>
      <c r="T257" s="97">
        <v>-0.9283538758545371</v>
      </c>
      <c r="U257" s="96">
        <v>18.704059454782982</v>
      </c>
      <c r="V257" s="97">
        <v>-0.4427250462712512</v>
      </c>
      <c r="W257" s="96">
        <v>9.0350616387249367</v>
      </c>
      <c r="X257" s="97">
        <v>-0.27022303530518971</v>
      </c>
      <c r="Y257" s="96">
        <v>7.4233264088408752</v>
      </c>
      <c r="Z257" s="98">
        <v>-0.59865125536246933</v>
      </c>
      <c r="AA257" s="99">
        <v>2.4353328094516846</v>
      </c>
      <c r="AB257" s="98">
        <v>-0.35167135949626471</v>
      </c>
      <c r="AC257" s="11"/>
      <c r="AD257" s="11"/>
    </row>
    <row r="258" spans="1:30" hidden="1">
      <c r="A258" s="253"/>
      <c r="B258" s="193" t="s">
        <v>139</v>
      </c>
      <c r="C258" s="101">
        <v>2995.8171191981555</v>
      </c>
      <c r="D258" s="102">
        <v>-0.11397392934522482</v>
      </c>
      <c r="E258" s="101">
        <v>2653.5877429281377</v>
      </c>
      <c r="F258" s="102">
        <v>-5.7087677117593202E-2</v>
      </c>
      <c r="G258" s="101">
        <v>2597.2392445428459</v>
      </c>
      <c r="H258" s="102">
        <v>-6.0025645177122333E-2</v>
      </c>
      <c r="I258" s="101">
        <v>840.90203244624661</v>
      </c>
      <c r="J258" s="102">
        <v>6.2034032883340001E-2</v>
      </c>
      <c r="K258" s="101">
        <v>410.05335491056331</v>
      </c>
      <c r="L258" s="102">
        <v>-3.3142209988063732E-3</v>
      </c>
      <c r="M258" s="101">
        <v>1070.3288294489425</v>
      </c>
      <c r="N258" s="102">
        <v>-2.5368702925288658E-2</v>
      </c>
      <c r="O258" s="101">
        <v>66.528048408647521</v>
      </c>
      <c r="P258" s="102">
        <v>-0.79127218227599383</v>
      </c>
      <c r="Q258" s="101">
        <v>66.528048408647507</v>
      </c>
      <c r="R258" s="102">
        <v>-0.79127218227599383</v>
      </c>
      <c r="S258" s="101">
        <v>56.324351051936169</v>
      </c>
      <c r="T258" s="102">
        <v>-0.79741844259009687</v>
      </c>
      <c r="U258" s="101">
        <v>67.315257846449796</v>
      </c>
      <c r="V258" s="102">
        <v>-0.22278431604318499</v>
      </c>
      <c r="W258" s="101">
        <v>28.626134026113103</v>
      </c>
      <c r="X258" s="102">
        <v>-0.19193078468967209</v>
      </c>
      <c r="Y258" s="101">
        <v>31.844734865480582</v>
      </c>
      <c r="Z258" s="103">
        <v>-0.29254920529637612</v>
      </c>
      <c r="AA258" s="104">
        <v>9.2668473149412876</v>
      </c>
      <c r="AB258" s="103">
        <v>-0.11085646937717614</v>
      </c>
      <c r="AC258" s="11"/>
      <c r="AD258" s="11"/>
    </row>
    <row r="259" spans="1:30" hidden="1">
      <c r="A259" s="253"/>
      <c r="B259" s="192">
        <v>37438</v>
      </c>
      <c r="C259" s="96">
        <v>990.85475292518856</v>
      </c>
      <c r="D259" s="97">
        <v>-7.279191674852388E-2</v>
      </c>
      <c r="E259" s="96">
        <v>885.24924265865707</v>
      </c>
      <c r="F259" s="97">
        <v>-2.1389120770759388E-2</v>
      </c>
      <c r="G259" s="96">
        <v>867.18682387644094</v>
      </c>
      <c r="H259" s="97">
        <v>-2.6433877260660963E-2</v>
      </c>
      <c r="I259" s="96">
        <v>279.30452565470648</v>
      </c>
      <c r="J259" s="97">
        <v>4.2147796697996016E-2</v>
      </c>
      <c r="K259" s="96">
        <v>138.08388453234306</v>
      </c>
      <c r="L259" s="97">
        <v>1.6928212561996475E-2</v>
      </c>
      <c r="M259" s="96">
        <v>346.0194238018787</v>
      </c>
      <c r="N259" s="97">
        <v>-7.2667110454472092E-2</v>
      </c>
      <c r="O259" s="96">
        <v>18.413621377346004</v>
      </c>
      <c r="P259" s="97">
        <v>-0.19326779478706199</v>
      </c>
      <c r="Q259" s="96">
        <v>18.413621377345997</v>
      </c>
      <c r="R259" s="97">
        <v>-0.19326779478706241</v>
      </c>
      <c r="S259" s="96">
        <v>16.300695614019865</v>
      </c>
      <c r="T259" s="97">
        <v>-0.12850121186094113</v>
      </c>
      <c r="U259" s="96">
        <v>27.178398954880894</v>
      </c>
      <c r="V259" s="97">
        <v>-0.30657966230997985</v>
      </c>
      <c r="W259" s="96">
        <v>10.076937101975957</v>
      </c>
      <c r="X259" s="97">
        <v>-0.35952361073095079</v>
      </c>
      <c r="Y259" s="96">
        <v>10.077453687292232</v>
      </c>
      <c r="Z259" s="98">
        <v>-0.50874184851150417</v>
      </c>
      <c r="AA259" s="99">
        <v>2.6994772421349587</v>
      </c>
      <c r="AB259" s="98">
        <v>-0.55773853359453263</v>
      </c>
      <c r="AC259" s="11"/>
      <c r="AD259" s="11"/>
    </row>
    <row r="260" spans="1:30" hidden="1">
      <c r="A260" s="253"/>
      <c r="B260" s="192">
        <v>37469</v>
      </c>
      <c r="C260" s="96">
        <v>981.06488469016313</v>
      </c>
      <c r="D260" s="97">
        <v>-0.11727616252895405</v>
      </c>
      <c r="E260" s="96">
        <v>719.24496664414698</v>
      </c>
      <c r="F260" s="97">
        <v>-5.0443733786626171E-2</v>
      </c>
      <c r="G260" s="96">
        <v>703.58802576329515</v>
      </c>
      <c r="H260" s="97">
        <v>-5.1018974080140347E-2</v>
      </c>
      <c r="I260" s="96">
        <v>239.8710277193324</v>
      </c>
      <c r="J260" s="97">
        <v>4.1246520160849828E-2</v>
      </c>
      <c r="K260" s="96">
        <v>93.160964806370103</v>
      </c>
      <c r="L260" s="97">
        <v>-7.209710036882376E-2</v>
      </c>
      <c r="M260" s="96">
        <v>293.6303255114392</v>
      </c>
      <c r="N260" s="97">
        <v>-7.4793302605742989E-2</v>
      </c>
      <c r="O260" s="96">
        <v>205.29973443166688</v>
      </c>
      <c r="P260" s="97">
        <v>-0.16461834816777504</v>
      </c>
      <c r="Q260" s="96">
        <v>205.29973443166691</v>
      </c>
      <c r="R260" s="97">
        <v>-0.16461834816777501</v>
      </c>
      <c r="S260" s="96">
        <v>202.64640242043237</v>
      </c>
      <c r="T260" s="97">
        <v>-0.16760098147423363</v>
      </c>
      <c r="U260" s="96">
        <v>20.843837366974139</v>
      </c>
      <c r="V260" s="97">
        <v>-0.40138241356295601</v>
      </c>
      <c r="W260" s="96">
        <v>8.4597140300298204</v>
      </c>
      <c r="X260" s="97">
        <v>-0.3093779607179919</v>
      </c>
      <c r="Y260" s="96">
        <v>8.4099972235925229</v>
      </c>
      <c r="Z260" s="98">
        <v>-0.58583973568060088</v>
      </c>
      <c r="AA260" s="99">
        <v>3.5416324780180419</v>
      </c>
      <c r="AB260" s="98">
        <v>-0.48518908642561465</v>
      </c>
      <c r="AC260" s="11"/>
      <c r="AD260" s="11"/>
    </row>
    <row r="261" spans="1:30" hidden="1">
      <c r="A261" s="253"/>
      <c r="B261" s="192">
        <v>37500</v>
      </c>
      <c r="C261" s="96">
        <v>966.8078433855394</v>
      </c>
      <c r="D261" s="97">
        <v>8.4827664720648378E-3</v>
      </c>
      <c r="E261" s="96">
        <v>866.28054325500216</v>
      </c>
      <c r="F261" s="97">
        <v>4.1626358182925059E-2</v>
      </c>
      <c r="G261" s="96">
        <v>850.47967573714425</v>
      </c>
      <c r="H261" s="97">
        <v>4.4147178648514883E-2</v>
      </c>
      <c r="I261" s="96">
        <v>274.8439372252887</v>
      </c>
      <c r="J261" s="97">
        <v>0.13303896781562918</v>
      </c>
      <c r="K261" s="96">
        <v>130.98085471188222</v>
      </c>
      <c r="L261" s="97">
        <v>9.6450697921657649E-4</v>
      </c>
      <c r="M261" s="96">
        <v>347.99436846782146</v>
      </c>
      <c r="N261" s="97">
        <v>3.9323055144525838E-2</v>
      </c>
      <c r="O261" s="96">
        <v>22.042227992632604</v>
      </c>
      <c r="P261" s="97">
        <v>2.9935174791154193E-2</v>
      </c>
      <c r="Q261" s="96">
        <v>22.042227992632604</v>
      </c>
      <c r="R261" s="97">
        <v>2.9935174791154193E-2</v>
      </c>
      <c r="S261" s="96">
        <v>19.44210248414101</v>
      </c>
      <c r="T261" s="97">
        <v>0.11643953948147505</v>
      </c>
      <c r="U261" s="96">
        <v>19.261821496830684</v>
      </c>
      <c r="V261" s="97">
        <v>-0.40647651911294597</v>
      </c>
      <c r="W261" s="96">
        <v>7.8719708278900038</v>
      </c>
      <c r="X261" s="97">
        <v>-0.22002001411725283</v>
      </c>
      <c r="Y261" s="96">
        <v>8.3678302623457181</v>
      </c>
      <c r="Z261" s="98">
        <v>-0.59989900585277545</v>
      </c>
      <c r="AA261" s="99">
        <v>3.7807731055357103</v>
      </c>
      <c r="AB261" s="98">
        <v>0.95680735113700843</v>
      </c>
      <c r="AC261" s="11"/>
      <c r="AD261" s="11"/>
    </row>
    <row r="262" spans="1:30" hidden="1">
      <c r="A262" s="253"/>
      <c r="B262" s="193" t="s">
        <v>140</v>
      </c>
      <c r="C262" s="101">
        <v>2938.7274810008912</v>
      </c>
      <c r="D262" s="102">
        <v>-6.3719449127710437E-2</v>
      </c>
      <c r="E262" s="101">
        <v>2470.7747525578061</v>
      </c>
      <c r="F262" s="102">
        <v>-9.1984551679244481E-3</v>
      </c>
      <c r="G262" s="101">
        <v>2421.2545253768803</v>
      </c>
      <c r="H262" s="102">
        <v>-1.0386741979199489E-2</v>
      </c>
      <c r="I262" s="101">
        <v>794.01949059932747</v>
      </c>
      <c r="J262" s="102">
        <v>7.1623549565101724E-2</v>
      </c>
      <c r="K262" s="101">
        <v>362.22570405059537</v>
      </c>
      <c r="L262" s="102">
        <v>-1.3114937286628324E-2</v>
      </c>
      <c r="M262" s="101">
        <v>987.64411778113947</v>
      </c>
      <c r="N262" s="102">
        <v>-3.6754107738541021E-2</v>
      </c>
      <c r="O262" s="101">
        <v>245.75558380164549</v>
      </c>
      <c r="P262" s="102">
        <v>-0.15251474617372299</v>
      </c>
      <c r="Q262" s="101">
        <v>245.75558380164551</v>
      </c>
      <c r="R262" s="102">
        <v>-0.1525147461737229</v>
      </c>
      <c r="S262" s="101">
        <v>238.38920051859324</v>
      </c>
      <c r="T262" s="102">
        <v>-0.14729202023949295</v>
      </c>
      <c r="U262" s="101">
        <v>67.284057818685724</v>
      </c>
      <c r="V262" s="102">
        <v>-0.36803488750303981</v>
      </c>
      <c r="W262" s="101">
        <v>26.408621959895783</v>
      </c>
      <c r="X262" s="102">
        <v>-0.30641329504850745</v>
      </c>
      <c r="Y262" s="101">
        <v>26.85528117323047</v>
      </c>
      <c r="Z262" s="103">
        <v>-0.56498392722794788</v>
      </c>
      <c r="AA262" s="104">
        <v>10.021882825688712</v>
      </c>
      <c r="AB262" s="103">
        <v>-0.32808483516129111</v>
      </c>
      <c r="AC262" s="11"/>
      <c r="AD262" s="11"/>
    </row>
    <row r="263" spans="1:30" hidden="1">
      <c r="A263" s="253"/>
      <c r="B263" s="192">
        <v>37530</v>
      </c>
      <c r="C263" s="96">
        <v>1094.9291913081304</v>
      </c>
      <c r="D263" s="97">
        <v>3.4184984312129237E-3</v>
      </c>
      <c r="E263" s="96">
        <v>974.29347946941482</v>
      </c>
      <c r="F263" s="97">
        <v>3.5050368715518511E-2</v>
      </c>
      <c r="G263" s="96">
        <v>954.79448102886363</v>
      </c>
      <c r="H263" s="97">
        <v>3.8214619675663225E-2</v>
      </c>
      <c r="I263" s="96">
        <v>290.88260723540174</v>
      </c>
      <c r="J263" s="97">
        <v>8.9572186175341836E-2</v>
      </c>
      <c r="K263" s="96">
        <v>163.2890273512451</v>
      </c>
      <c r="L263" s="97">
        <v>-3.7866855074207622E-3</v>
      </c>
      <c r="M263" s="96">
        <v>383.31292986698674</v>
      </c>
      <c r="N263" s="97">
        <v>6.1756174803020156E-3</v>
      </c>
      <c r="O263" s="96">
        <v>23.47471766166996</v>
      </c>
      <c r="P263" s="97">
        <v>-0.26514730443697027</v>
      </c>
      <c r="Q263" s="96">
        <v>23.474717661669956</v>
      </c>
      <c r="R263" s="97">
        <v>-0.26514730443697038</v>
      </c>
      <c r="S263" s="96">
        <v>20.47915505492081</v>
      </c>
      <c r="T263" s="97">
        <v>-7.0236683637845979E-2</v>
      </c>
      <c r="U263" s="96">
        <v>31.035673786995012</v>
      </c>
      <c r="V263" s="97">
        <v>6.2599014116752104E-3</v>
      </c>
      <c r="W263" s="96">
        <v>13.975235635189975</v>
      </c>
      <c r="X263" s="97">
        <v>0.33184075214223219</v>
      </c>
      <c r="Y263" s="96">
        <v>11.940851712572416</v>
      </c>
      <c r="Z263" s="98">
        <v>-0.34914632109997706</v>
      </c>
      <c r="AA263" s="99">
        <v>3.9474069345734621</v>
      </c>
      <c r="AB263" s="98">
        <v>2.9558183156587892</v>
      </c>
      <c r="AC263" s="11"/>
      <c r="AD263" s="11"/>
    </row>
    <row r="264" spans="1:30" hidden="1">
      <c r="A264" s="253"/>
      <c r="B264" s="192">
        <v>37561</v>
      </c>
      <c r="C264" s="96">
        <v>1250.2790332662494</v>
      </c>
      <c r="D264" s="97">
        <v>0.2851174784164684</v>
      </c>
      <c r="E264" s="96">
        <v>1144.4204212449299</v>
      </c>
      <c r="F264" s="97">
        <v>0.31127081728773454</v>
      </c>
      <c r="G264" s="96">
        <v>1122.30184857823</v>
      </c>
      <c r="H264" s="97">
        <v>0.31912826628182217</v>
      </c>
      <c r="I264" s="96">
        <v>273.36826360721165</v>
      </c>
      <c r="J264" s="97">
        <v>1.3159427948544428E-2</v>
      </c>
      <c r="K264" s="96">
        <v>393.19078597072468</v>
      </c>
      <c r="L264" s="97">
        <v>1.9371838980188674</v>
      </c>
      <c r="M264" s="96">
        <v>350.51079136162133</v>
      </c>
      <c r="N264" s="97">
        <v>4.3182629744765187E-2</v>
      </c>
      <c r="O264" s="96">
        <v>21.575786454602021</v>
      </c>
      <c r="P264" s="97">
        <v>-0.2384700215104805</v>
      </c>
      <c r="Q264" s="96">
        <v>21.575786454602017</v>
      </c>
      <c r="R264" s="97">
        <v>-0.23847002151048072</v>
      </c>
      <c r="S264" s="96">
        <v>17.519894000728808</v>
      </c>
      <c r="T264" s="97">
        <v>-0.29847329324096289</v>
      </c>
      <c r="U264" s="96">
        <v>22.546781499210457</v>
      </c>
      <c r="V264" s="97">
        <v>3.1498775380663334E-2</v>
      </c>
      <c r="W264" s="96">
        <v>9.0839378877984327</v>
      </c>
      <c r="X264" s="97">
        <v>0.16595112634041131</v>
      </c>
      <c r="Y264" s="96">
        <v>9.481683271401268</v>
      </c>
      <c r="Z264" s="98">
        <v>-0.22110313821265171</v>
      </c>
      <c r="AA264" s="99">
        <v>1.8942167680138027</v>
      </c>
      <c r="AB264" s="98">
        <v>-0.65344349721211026</v>
      </c>
      <c r="AC264" s="11"/>
      <c r="AD264" s="11"/>
    </row>
    <row r="265" spans="1:30" hidden="1">
      <c r="A265" s="253"/>
      <c r="B265" s="192">
        <v>37591</v>
      </c>
      <c r="C265" s="96">
        <v>997.51040557070496</v>
      </c>
      <c r="D265" s="97">
        <v>4.9474123813258969E-2</v>
      </c>
      <c r="E265" s="96">
        <v>896.12524117621115</v>
      </c>
      <c r="F265" s="97">
        <v>3.7985837646064599E-2</v>
      </c>
      <c r="G265" s="96">
        <v>876.30838699547144</v>
      </c>
      <c r="H265" s="97">
        <v>4.1789863411978739E-2</v>
      </c>
      <c r="I265" s="96">
        <v>260.18459200246633</v>
      </c>
      <c r="J265" s="97">
        <v>-7.4280202690144057E-2</v>
      </c>
      <c r="K265" s="96">
        <v>152.84719105719435</v>
      </c>
      <c r="L265" s="97">
        <v>0.14845372082191327</v>
      </c>
      <c r="M265" s="96">
        <v>355.31699788555511</v>
      </c>
      <c r="N265" s="97">
        <v>5.2247409998958182E-2</v>
      </c>
      <c r="O265" s="96">
        <v>27.970727071708161</v>
      </c>
      <c r="P265" s="97">
        <v>0.43192513595826543</v>
      </c>
      <c r="Q265" s="96">
        <v>27.970727071708158</v>
      </c>
      <c r="R265" s="97">
        <v>0.43192513595826521</v>
      </c>
      <c r="S265" s="96">
        <v>25.745746469376474</v>
      </c>
      <c r="T265" s="97">
        <v>0.46264733958158072</v>
      </c>
      <c r="U265" s="96">
        <v>29.683801000994052</v>
      </c>
      <c r="V265" s="97">
        <v>0.37242658017071306</v>
      </c>
      <c r="W265" s="96">
        <v>8.4111610341126255</v>
      </c>
      <c r="X265" s="97">
        <v>0.1299303086517905</v>
      </c>
      <c r="Y265" s="96">
        <v>16.824115875349214</v>
      </c>
      <c r="Z265" s="98">
        <v>0.54599633456513696</v>
      </c>
      <c r="AA265" s="99">
        <v>2.5248041517207533</v>
      </c>
      <c r="AB265" s="98">
        <v>-6.7326259957345702E-2</v>
      </c>
      <c r="AC265" s="11"/>
      <c r="AD265" s="11"/>
    </row>
    <row r="266" spans="1:30" hidden="1">
      <c r="A266" s="253"/>
      <c r="B266" s="193" t="s">
        <v>141</v>
      </c>
      <c r="C266" s="101">
        <v>3342.7186301450852</v>
      </c>
      <c r="D266" s="102">
        <v>0.10885210279534534</v>
      </c>
      <c r="E266" s="101">
        <v>3014.8391418905558</v>
      </c>
      <c r="F266" s="102">
        <v>0.12603737525968819</v>
      </c>
      <c r="G266" s="101">
        <v>2953.4047166025648</v>
      </c>
      <c r="H266" s="102">
        <v>0.1308805119669956</v>
      </c>
      <c r="I266" s="101">
        <v>824.43546284507977</v>
      </c>
      <c r="J266" s="102">
        <v>8.0532649935497816E-3</v>
      </c>
      <c r="K266" s="101">
        <v>709.32700437916401</v>
      </c>
      <c r="L266" s="102">
        <v>0.64628275470727847</v>
      </c>
      <c r="M266" s="101">
        <v>1089.1407191141634</v>
      </c>
      <c r="N266" s="102">
        <v>3.2717164038624853E-2</v>
      </c>
      <c r="O266" s="101">
        <v>73.021231187980135</v>
      </c>
      <c r="P266" s="102">
        <v>-8.5068530609486465E-2</v>
      </c>
      <c r="Q266" s="101">
        <v>73.021231187980135</v>
      </c>
      <c r="R266" s="102">
        <v>-8.5068530609486631E-2</v>
      </c>
      <c r="S266" s="101">
        <v>63.744795525026092</v>
      </c>
      <c r="T266" s="102">
        <v>-1.3273742029645685E-2</v>
      </c>
      <c r="U266" s="101">
        <v>83.266256287199525</v>
      </c>
      <c r="V266" s="102">
        <v>0.12023051309902122</v>
      </c>
      <c r="W266" s="101">
        <v>31.470334557101026</v>
      </c>
      <c r="X266" s="102">
        <v>0.22318691560315518</v>
      </c>
      <c r="Y266" s="101">
        <v>38.246650859322898</v>
      </c>
      <c r="Z266" s="103">
        <v>-7.6213460180215617E-2</v>
      </c>
      <c r="AA266" s="104">
        <v>8.3664278543080179</v>
      </c>
      <c r="AB266" s="103">
        <v>-8.7705944855617168E-2</v>
      </c>
      <c r="AC266" s="11"/>
      <c r="AD266" s="11"/>
    </row>
    <row r="267" spans="1:30" hidden="1">
      <c r="A267" s="254"/>
      <c r="B267" s="194" t="s">
        <v>132</v>
      </c>
      <c r="C267" s="106">
        <v>12275.98868611772</v>
      </c>
      <c r="D267" s="107">
        <v>-2.4441065946274439E-2</v>
      </c>
      <c r="E267" s="106">
        <v>10722.760701270872</v>
      </c>
      <c r="F267" s="107">
        <v>8.1630264487432009E-3</v>
      </c>
      <c r="G267" s="106">
        <v>10505.938588785024</v>
      </c>
      <c r="H267" s="107">
        <v>7.2492638513143026E-3</v>
      </c>
      <c r="I267" s="106">
        <v>3251.5191935974472</v>
      </c>
      <c r="J267" s="107">
        <v>3.8292320887077333E-2</v>
      </c>
      <c r="K267" s="106">
        <v>1877.4926408643471</v>
      </c>
      <c r="L267" s="107">
        <v>0.15521130851965678</v>
      </c>
      <c r="M267" s="106">
        <v>4218.3759705273287</v>
      </c>
      <c r="N267" s="107">
        <v>-1.0997024656587579E-2</v>
      </c>
      <c r="O267" s="106">
        <v>568.22244618851312</v>
      </c>
      <c r="P267" s="107">
        <v>-0.30499589166391572</v>
      </c>
      <c r="Q267" s="106">
        <v>568.22244618851312</v>
      </c>
      <c r="R267" s="107">
        <v>-0.30499589166391583</v>
      </c>
      <c r="S267" s="106">
        <v>529.85829337702864</v>
      </c>
      <c r="T267" s="107">
        <v>-0.23761157094193985</v>
      </c>
      <c r="U267" s="106">
        <v>283.10264318949726</v>
      </c>
      <c r="V267" s="107">
        <v>-0.18966783889020999</v>
      </c>
      <c r="W267" s="106">
        <v>114.52863219789835</v>
      </c>
      <c r="X267" s="107">
        <v>-9.1863875051872226E-2</v>
      </c>
      <c r="Y267" s="106">
        <v>128.39402861682848</v>
      </c>
      <c r="Z267" s="108">
        <v>-0.34369957124382189</v>
      </c>
      <c r="AA267" s="109">
        <v>34.537251282229256</v>
      </c>
      <c r="AB267" s="107">
        <v>-0.10460308365585996</v>
      </c>
      <c r="AC267" s="11"/>
      <c r="AD267" s="11"/>
    </row>
    <row r="268" spans="1:30" hidden="1">
      <c r="A268" s="290">
        <v>2003</v>
      </c>
      <c r="B268" s="192">
        <v>37622</v>
      </c>
      <c r="C268" s="96">
        <v>959.51238403815046</v>
      </c>
      <c r="D268" s="97">
        <v>4.8526606105833314E-2</v>
      </c>
      <c r="E268" s="96">
        <v>866.94607319773149</v>
      </c>
      <c r="F268" s="97">
        <v>5.1501778943272881E-2</v>
      </c>
      <c r="G268" s="96">
        <v>849.56434014860395</v>
      </c>
      <c r="H268" s="97">
        <v>4.7747870744498037E-2</v>
      </c>
      <c r="I268" s="96">
        <v>248.86354173413562</v>
      </c>
      <c r="J268" s="97">
        <v>-2.3578814029594674E-2</v>
      </c>
      <c r="K268" s="96">
        <v>146.47113874917108</v>
      </c>
      <c r="L268" s="97">
        <v>0.12494136014696533</v>
      </c>
      <c r="M268" s="96">
        <v>346.38216880298506</v>
      </c>
      <c r="N268" s="97">
        <v>2.8421694995675442E-2</v>
      </c>
      <c r="O268" s="96">
        <v>20.329409939042986</v>
      </c>
      <c r="P268" s="97">
        <v>-3.4906762458385934E-2</v>
      </c>
      <c r="Q268" s="96">
        <v>20.329409939042982</v>
      </c>
      <c r="R268" s="97">
        <v>-3.4906762458386267E-2</v>
      </c>
      <c r="S268" s="96">
        <v>17.130180342539276</v>
      </c>
      <c r="T268" s="97">
        <v>-5.8976062926346516E-2</v>
      </c>
      <c r="U268" s="96">
        <v>28.962648568786737</v>
      </c>
      <c r="V268" s="97">
        <v>0.41092007299384742</v>
      </c>
      <c r="W268" s="96">
        <v>9.496822922218449</v>
      </c>
      <c r="X268" s="97">
        <v>8.8253711775265711E-2</v>
      </c>
      <c r="Y268" s="96">
        <v>11.262795123438583</v>
      </c>
      <c r="Z268" s="98">
        <v>0.10646049294465401</v>
      </c>
      <c r="AA268" s="99">
        <v>4.4049875681397319</v>
      </c>
      <c r="AB268" s="98">
        <v>1.5764533789287387</v>
      </c>
      <c r="AC268" s="11"/>
      <c r="AD268" s="11"/>
    </row>
    <row r="269" spans="1:30" hidden="1">
      <c r="A269" s="253"/>
      <c r="B269" s="192">
        <v>37653</v>
      </c>
      <c r="C269" s="96">
        <v>994.76361907783348</v>
      </c>
      <c r="D269" s="97">
        <v>7.9971071433299484E-2</v>
      </c>
      <c r="E269" s="96">
        <v>914.95434808985101</v>
      </c>
      <c r="F269" s="97">
        <v>0.10017167242658578</v>
      </c>
      <c r="G269" s="96">
        <v>895.5096334569713</v>
      </c>
      <c r="H269" s="97">
        <v>9.36764309215075E-2</v>
      </c>
      <c r="I269" s="96">
        <v>278.62819150352999</v>
      </c>
      <c r="J269" s="97">
        <v>0.10521339523212388</v>
      </c>
      <c r="K269" s="96">
        <v>139.35731172466819</v>
      </c>
      <c r="L269" s="97">
        <v>0.1132193361378334</v>
      </c>
      <c r="M269" s="96">
        <v>370.62102644010844</v>
      </c>
      <c r="N269" s="97">
        <v>5.4174057782821451E-2</v>
      </c>
      <c r="O269" s="96">
        <v>19.579574416396667</v>
      </c>
      <c r="P269" s="97">
        <v>-0.10279415689566704</v>
      </c>
      <c r="Q269" s="96">
        <v>19.579574416396671</v>
      </c>
      <c r="R269" s="97">
        <v>-0.10279415689566702</v>
      </c>
      <c r="S269" s="96">
        <v>16.552091477668512</v>
      </c>
      <c r="T269" s="97">
        <v>-8.6052833420568187E-2</v>
      </c>
      <c r="U269" s="96">
        <v>24.718843502338878</v>
      </c>
      <c r="V269" s="97">
        <v>6.4609417094284929E-2</v>
      </c>
      <c r="W269" s="96">
        <v>10.093793018822554</v>
      </c>
      <c r="X269" s="97">
        <v>0.13807064656282136</v>
      </c>
      <c r="Y269" s="96">
        <v>7.8212987637549931</v>
      </c>
      <c r="Z269" s="98">
        <v>-0.37394889760889877</v>
      </c>
      <c r="AA269" s="99">
        <v>3.2588534180798661</v>
      </c>
      <c r="AB269" s="98">
        <v>0.36597191030832216</v>
      </c>
      <c r="AC269" s="11"/>
      <c r="AD269" s="11"/>
    </row>
    <row r="270" spans="1:30" hidden="1">
      <c r="A270" s="253"/>
      <c r="B270" s="192">
        <v>37681</v>
      </c>
      <c r="C270" s="96">
        <v>1110.0709799053825</v>
      </c>
      <c r="D270" s="97">
        <v>-4.5114964039838432E-2</v>
      </c>
      <c r="E270" s="96">
        <v>1019.0077391620364</v>
      </c>
      <c r="F270" s="97">
        <v>9.8745360805086071E-2</v>
      </c>
      <c r="G270" s="96">
        <v>999.86386697889043</v>
      </c>
      <c r="H270" s="97">
        <v>0.10557289836326442</v>
      </c>
      <c r="I270" s="96">
        <v>311.1376187010415</v>
      </c>
      <c r="J270" s="97">
        <v>9.1000699079346548E-2</v>
      </c>
      <c r="K270" s="96">
        <v>152.15936999380719</v>
      </c>
      <c r="L270" s="97">
        <v>8.299126084862242E-2</v>
      </c>
      <c r="M270" s="96">
        <v>403.53596743092686</v>
      </c>
      <c r="N270" s="97">
        <v>5.395433312649027E-2</v>
      </c>
      <c r="O270" s="96">
        <v>19.128029519160929</v>
      </c>
      <c r="P270" s="97">
        <v>-0.86340052584913607</v>
      </c>
      <c r="Q270" s="96">
        <v>19.128029519160929</v>
      </c>
      <c r="R270" s="97">
        <v>-0.86340052584913596</v>
      </c>
      <c r="S270" s="96">
        <v>15.886683358164001</v>
      </c>
      <c r="T270" s="97">
        <v>-0.88239545429692989</v>
      </c>
      <c r="U270" s="96">
        <v>26.00658060629798</v>
      </c>
      <c r="V270" s="97">
        <v>0.21012151479739757</v>
      </c>
      <c r="W270" s="96">
        <v>11.344033351594822</v>
      </c>
      <c r="X270" s="97">
        <v>8.7878649312879711E-2</v>
      </c>
      <c r="Y270" s="96">
        <v>8.3049142908138087</v>
      </c>
      <c r="Z270" s="98">
        <v>-5.358970014286487E-2</v>
      </c>
      <c r="AA270" s="99">
        <v>2.8068124115329982</v>
      </c>
      <c r="AB270" s="98">
        <v>7.2376014531852339E-3</v>
      </c>
      <c r="AC270" s="11"/>
      <c r="AD270" s="11"/>
    </row>
    <row r="271" spans="1:30" hidden="1">
      <c r="A271" s="253"/>
      <c r="B271" s="193" t="s">
        <v>138</v>
      </c>
      <c r="C271" s="101">
        <v>3064.3469830213662</v>
      </c>
      <c r="D271" s="102">
        <v>2.1883139425596367E-2</v>
      </c>
      <c r="E271" s="101">
        <v>2800.9081604496187</v>
      </c>
      <c r="F271" s="102">
        <v>8.4127783100735862E-2</v>
      </c>
      <c r="G271" s="101">
        <v>2744.9378405844654</v>
      </c>
      <c r="H271" s="102">
        <v>8.3225888230188241E-2</v>
      </c>
      <c r="I271" s="101">
        <v>838.62935193870715</v>
      </c>
      <c r="J271" s="102">
        <v>5.8658622918189574E-2</v>
      </c>
      <c r="K271" s="101">
        <v>437.98782046764643</v>
      </c>
      <c r="L271" s="102">
        <v>0.10634672993192566</v>
      </c>
      <c r="M271" s="101">
        <v>1120.5391626740204</v>
      </c>
      <c r="N271" s="102">
        <v>4.5998872823695157E-2</v>
      </c>
      <c r="O271" s="101">
        <v>59.037013874600589</v>
      </c>
      <c r="P271" s="102">
        <v>-0.67724800987392741</v>
      </c>
      <c r="Q271" s="101">
        <v>59.037013874600589</v>
      </c>
      <c r="R271" s="102">
        <v>-0.6772480098739273</v>
      </c>
      <c r="S271" s="101">
        <v>49.568955178371787</v>
      </c>
      <c r="T271" s="102">
        <v>-0.71079947074796856</v>
      </c>
      <c r="U271" s="101">
        <v>79.688072677423605</v>
      </c>
      <c r="V271" s="102">
        <v>0.22151517789212768</v>
      </c>
      <c r="W271" s="101">
        <v>30.934649292635825</v>
      </c>
      <c r="X271" s="102">
        <v>0.10388078971988053</v>
      </c>
      <c r="Y271" s="101">
        <v>27.389008178007387</v>
      </c>
      <c r="Z271" s="103">
        <v>-0.12905227398970243</v>
      </c>
      <c r="AA271" s="104">
        <v>10.470653397752598</v>
      </c>
      <c r="AB271" s="103">
        <v>0.52143438931409736</v>
      </c>
      <c r="AC271" s="11"/>
      <c r="AD271" s="11"/>
    </row>
    <row r="272" spans="1:30" hidden="1">
      <c r="A272" s="253"/>
      <c r="B272" s="192">
        <v>37712</v>
      </c>
      <c r="C272" s="96">
        <v>1102.5590061584078</v>
      </c>
      <c r="D272" s="97">
        <v>2.176609121983996E-2</v>
      </c>
      <c r="E272" s="96">
        <v>962.0487204103805</v>
      </c>
      <c r="F272" s="97">
        <v>2.6323758529230194E-2</v>
      </c>
      <c r="G272" s="96">
        <v>939.15626828320785</v>
      </c>
      <c r="H272" s="97">
        <v>2.4152924210505865E-2</v>
      </c>
      <c r="I272" s="96">
        <v>292.32742606326337</v>
      </c>
      <c r="J272" s="97">
        <v>-3.1552454378537313E-2</v>
      </c>
      <c r="K272" s="96">
        <v>157.09368546681594</v>
      </c>
      <c r="L272" s="97">
        <v>0.13662208363071721</v>
      </c>
      <c r="M272" s="96">
        <v>371.41803003624938</v>
      </c>
      <c r="N272" s="97">
        <v>-2.550094343541346E-2</v>
      </c>
      <c r="O272" s="96">
        <v>65.459682795445701</v>
      </c>
      <c r="P272" s="97">
        <v>1.2997999928437736</v>
      </c>
      <c r="Q272" s="96">
        <v>65.459682795445715</v>
      </c>
      <c r="R272" s="97">
        <v>1.299799992843774</v>
      </c>
      <c r="S272" s="96">
        <v>21.260987483855935</v>
      </c>
      <c r="T272" s="97">
        <v>-0.15001664742865367</v>
      </c>
      <c r="U272" s="96">
        <v>26.687701283344772</v>
      </c>
      <c r="V272" s="97">
        <v>0.32419154923568144</v>
      </c>
      <c r="W272" s="96">
        <v>11.738973844754202</v>
      </c>
      <c r="X272" s="97">
        <v>0.56559684173227009</v>
      </c>
      <c r="Y272" s="96">
        <v>10.788262811757091</v>
      </c>
      <c r="Z272" s="98">
        <v>4.6056984250567402E-2</v>
      </c>
      <c r="AA272" s="99">
        <v>4.2086992530968104</v>
      </c>
      <c r="AB272" s="98">
        <v>0.1389990651444431</v>
      </c>
      <c r="AC272" s="11"/>
      <c r="AD272" s="11"/>
    </row>
    <row r="273" spans="1:30" hidden="1">
      <c r="A273" s="253"/>
      <c r="B273" s="192">
        <v>37742</v>
      </c>
      <c r="C273" s="96">
        <v>1027.3865230175734</v>
      </c>
      <c r="D273" s="97">
        <v>4.7546870690652519E-2</v>
      </c>
      <c r="E273" s="96">
        <v>894.7214286347313</v>
      </c>
      <c r="F273" s="97">
        <v>2.700567822224614E-2</v>
      </c>
      <c r="G273" s="96">
        <v>876.26689652232267</v>
      </c>
      <c r="H273" s="97">
        <v>2.5105814563162448E-2</v>
      </c>
      <c r="I273" s="96">
        <v>283.3483368037792</v>
      </c>
      <c r="J273" s="97">
        <v>4.8096044094886811E-2</v>
      </c>
      <c r="K273" s="96">
        <v>135.51860183558395</v>
      </c>
      <c r="L273" s="97">
        <v>-1.6817370663177993E-2</v>
      </c>
      <c r="M273" s="96">
        <v>343.04680837007567</v>
      </c>
      <c r="N273" s="97">
        <v>-4.0587492997096498E-2</v>
      </c>
      <c r="O273" s="96">
        <v>67.658131477767682</v>
      </c>
      <c r="P273" s="97">
        <v>2.1181824146056933</v>
      </c>
      <c r="Q273" s="96">
        <v>67.658131477767668</v>
      </c>
      <c r="R273" s="97">
        <v>2.1181824146056925</v>
      </c>
      <c r="S273" s="96">
        <v>64.59277050761159</v>
      </c>
      <c r="T273" s="97">
        <v>2.5990392639727662</v>
      </c>
      <c r="U273" s="96">
        <v>26.003389324217466</v>
      </c>
      <c r="V273" s="97">
        <v>-8.6229400551378149E-2</v>
      </c>
      <c r="W273" s="96">
        <v>10.795807054553929</v>
      </c>
      <c r="X273" s="97">
        <v>-0.10726735850246383</v>
      </c>
      <c r="Y273" s="96">
        <v>11.778050738846648</v>
      </c>
      <c r="Z273" s="98">
        <v>-0.16515941890954244</v>
      </c>
      <c r="AA273" s="99">
        <v>2.200613759577986</v>
      </c>
      <c r="AB273" s="98">
        <v>-0.29836959335709629</v>
      </c>
      <c r="AC273" s="11"/>
      <c r="AD273" s="11"/>
    </row>
    <row r="274" spans="1:30" hidden="1">
      <c r="A274" s="253"/>
      <c r="B274" s="192">
        <v>37773</v>
      </c>
      <c r="C274" s="96">
        <v>986.04998352897803</v>
      </c>
      <c r="D274" s="97">
        <v>5.3482803505711198E-2</v>
      </c>
      <c r="E274" s="96">
        <v>898.28713641187494</v>
      </c>
      <c r="F274" s="97">
        <v>6.3036565083345028E-2</v>
      </c>
      <c r="G274" s="96">
        <v>879.10031379762586</v>
      </c>
      <c r="H274" s="97">
        <v>6.5027346855906387E-2</v>
      </c>
      <c r="I274" s="96">
        <v>300.4544082872103</v>
      </c>
      <c r="J274" s="97">
        <v>0.11815847616601007</v>
      </c>
      <c r="K274" s="96">
        <v>137.00429313264593</v>
      </c>
      <c r="L274" s="97">
        <v>2.2376657488307802E-2</v>
      </c>
      <c r="M274" s="96">
        <v>331.60208680649657</v>
      </c>
      <c r="N274" s="97">
        <v>-9.0787080343526953E-5</v>
      </c>
      <c r="O274" s="96">
        <v>20.999116656213822</v>
      </c>
      <c r="P274" s="97">
        <v>0.28302324615466384</v>
      </c>
      <c r="Q274" s="96">
        <v>20.999116656213822</v>
      </c>
      <c r="R274" s="97">
        <v>0.28302324615466384</v>
      </c>
      <c r="S274" s="96">
        <v>18.491737510504485</v>
      </c>
      <c r="T274" s="97">
        <v>0.38372795349333033</v>
      </c>
      <c r="U274" s="96">
        <v>25.141914506481175</v>
      </c>
      <c r="V274" s="97">
        <v>0.34419560455641685</v>
      </c>
      <c r="W274" s="96">
        <v>10.665347831799284</v>
      </c>
      <c r="X274" s="97">
        <v>0.18043996358440118</v>
      </c>
      <c r="Y274" s="96">
        <v>10.406337497118239</v>
      </c>
      <c r="Z274" s="98">
        <v>0.40184291030564417</v>
      </c>
      <c r="AA274" s="99">
        <v>1.1854638459688795</v>
      </c>
      <c r="AB274" s="98">
        <v>-0.51322306283230879</v>
      </c>
      <c r="AC274" s="11"/>
      <c r="AD274" s="11"/>
    </row>
    <row r="275" spans="1:30" hidden="1">
      <c r="A275" s="253"/>
      <c r="B275" s="193" t="s">
        <v>139</v>
      </c>
      <c r="C275" s="101">
        <v>3115.9955127049593</v>
      </c>
      <c r="D275" s="102">
        <v>4.0115397143791642E-2</v>
      </c>
      <c r="E275" s="101">
        <v>2755.0572854569868</v>
      </c>
      <c r="F275" s="102">
        <v>3.8238623463372347E-2</v>
      </c>
      <c r="G275" s="101">
        <v>2694.5234786031565</v>
      </c>
      <c r="H275" s="102">
        <v>3.7456785802354585E-2</v>
      </c>
      <c r="I275" s="101">
        <v>876.13017115425305</v>
      </c>
      <c r="J275" s="102">
        <v>4.1893273352574929E-2</v>
      </c>
      <c r="K275" s="101">
        <v>429.61658043504582</v>
      </c>
      <c r="L275" s="102">
        <v>4.7708975649643048E-2</v>
      </c>
      <c r="M275" s="101">
        <v>1046.0669252128218</v>
      </c>
      <c r="N275" s="102">
        <v>-2.2667710677859543E-2</v>
      </c>
      <c r="O275" s="101">
        <v>154.11693092942721</v>
      </c>
      <c r="P275" s="102">
        <v>1.3165707489684098</v>
      </c>
      <c r="Q275" s="101">
        <v>154.11693092942721</v>
      </c>
      <c r="R275" s="102">
        <v>1.3165707489684102</v>
      </c>
      <c r="S275" s="101">
        <v>104.345495501972</v>
      </c>
      <c r="T275" s="102">
        <v>0.85258229439263256</v>
      </c>
      <c r="U275" s="101">
        <v>77.833005114043416</v>
      </c>
      <c r="V275" s="102">
        <v>0.15624611126923471</v>
      </c>
      <c r="W275" s="101">
        <v>33.200128731107412</v>
      </c>
      <c r="X275" s="102">
        <v>0.1597838779355206</v>
      </c>
      <c r="Y275" s="101">
        <v>32.972651047721982</v>
      </c>
      <c r="Z275" s="103">
        <v>3.541923608426871E-2</v>
      </c>
      <c r="AA275" s="104">
        <v>7.5947768586436757</v>
      </c>
      <c r="AB275" s="103">
        <v>-0.18043574038407534</v>
      </c>
      <c r="AC275" s="11"/>
      <c r="AD275" s="11"/>
    </row>
    <row r="276" spans="1:30" hidden="1">
      <c r="A276" s="253"/>
      <c r="B276" s="192">
        <v>37803</v>
      </c>
      <c r="C276" s="96">
        <v>1020.3196561220872</v>
      </c>
      <c r="D276" s="97">
        <v>2.9736854074638788E-2</v>
      </c>
      <c r="E276" s="96">
        <v>933.13477692174035</v>
      </c>
      <c r="F276" s="97">
        <v>5.4092714182131699E-2</v>
      </c>
      <c r="G276" s="96">
        <v>915.40044469819452</v>
      </c>
      <c r="H276" s="97">
        <v>5.5597732223642712E-2</v>
      </c>
      <c r="I276" s="96">
        <v>294.16430997256231</v>
      </c>
      <c r="J276" s="97">
        <v>5.3202805371748291E-2</v>
      </c>
      <c r="K276" s="96">
        <v>164.02855007763316</v>
      </c>
      <c r="L276" s="97">
        <v>0.18789061180570377</v>
      </c>
      <c r="M276" s="96">
        <v>334.19488617504561</v>
      </c>
      <c r="N276" s="97">
        <v>-3.417304582763394E-2</v>
      </c>
      <c r="O276" s="96">
        <v>20.212503278391864</v>
      </c>
      <c r="P276" s="97">
        <v>9.7692999339010878E-2</v>
      </c>
      <c r="Q276" s="96">
        <v>20.212503278391864</v>
      </c>
      <c r="R276" s="97">
        <v>9.7692999339011308E-2</v>
      </c>
      <c r="S276" s="96">
        <v>18.1073197504208</v>
      </c>
      <c r="T276" s="97">
        <v>0.11083110679320318</v>
      </c>
      <c r="U276" s="96">
        <v>25.077544416322297</v>
      </c>
      <c r="V276" s="97">
        <v>-7.7298686432789671E-2</v>
      </c>
      <c r="W276" s="96">
        <v>10.179183017310406</v>
      </c>
      <c r="X276" s="97">
        <v>1.0146527094467925E-2</v>
      </c>
      <c r="Y276" s="96">
        <v>10.622985629612367</v>
      </c>
      <c r="Z276" s="98">
        <v>5.4133907160303439E-2</v>
      </c>
      <c r="AA276" s="99">
        <v>2.3667994714910048</v>
      </c>
      <c r="AB276" s="98">
        <v>-0.12323784970339152</v>
      </c>
      <c r="AC276" s="11"/>
      <c r="AD276" s="11"/>
    </row>
    <row r="277" spans="1:30" hidden="1">
      <c r="A277" s="253"/>
      <c r="B277" s="192">
        <v>37834</v>
      </c>
      <c r="C277" s="96">
        <v>817.94856133030919</v>
      </c>
      <c r="D277" s="97">
        <v>-0.16626456201351944</v>
      </c>
      <c r="E277" s="96">
        <v>736.8553774902598</v>
      </c>
      <c r="F277" s="97">
        <v>2.4484579889768942E-2</v>
      </c>
      <c r="G277" s="96">
        <v>724.39438597014532</v>
      </c>
      <c r="H277" s="97">
        <v>2.9571794068379953E-2</v>
      </c>
      <c r="I277" s="96">
        <v>241.77854652589247</v>
      </c>
      <c r="J277" s="97">
        <v>7.9522684531622839E-3</v>
      </c>
      <c r="K277" s="96">
        <v>91.320222405518336</v>
      </c>
      <c r="L277" s="97">
        <v>-1.9758730544253676E-2</v>
      </c>
      <c r="M277" s="96">
        <v>309.18437521724343</v>
      </c>
      <c r="N277" s="97">
        <v>5.2971537182722905E-2</v>
      </c>
      <c r="O277" s="96">
        <v>17.769493330424712</v>
      </c>
      <c r="P277" s="97">
        <v>-0.91344609685143441</v>
      </c>
      <c r="Q277" s="96">
        <v>17.769493330424712</v>
      </c>
      <c r="R277" s="97">
        <v>-0.91344609685143441</v>
      </c>
      <c r="S277" s="96">
        <v>15.886685390890898</v>
      </c>
      <c r="T277" s="97">
        <v>-0.92160391104338157</v>
      </c>
      <c r="U277" s="96">
        <v>35.528233758635992</v>
      </c>
      <c r="V277" s="97">
        <v>0.70449582450343018</v>
      </c>
      <c r="W277" s="96">
        <v>9.186886606064963</v>
      </c>
      <c r="X277" s="97">
        <v>8.5957110778670062E-2</v>
      </c>
      <c r="Y277" s="96">
        <v>23.054146490199525</v>
      </c>
      <c r="Z277" s="98">
        <v>1.7412787278366566</v>
      </c>
      <c r="AA277" s="99">
        <v>3.0281259497420665</v>
      </c>
      <c r="AB277" s="98">
        <v>-0.14499147821327368</v>
      </c>
      <c r="AC277" s="11"/>
      <c r="AD277" s="11"/>
    </row>
    <row r="278" spans="1:30" hidden="1">
      <c r="A278" s="253"/>
      <c r="B278" s="192">
        <v>37865</v>
      </c>
      <c r="C278" s="96">
        <v>994.93802650260068</v>
      </c>
      <c r="D278" s="97">
        <v>2.9095940118313301E-2</v>
      </c>
      <c r="E278" s="96">
        <v>902.96329921384825</v>
      </c>
      <c r="F278" s="97">
        <v>4.2345122771674661E-2</v>
      </c>
      <c r="G278" s="96">
        <v>885.15286642857848</v>
      </c>
      <c r="H278" s="97">
        <v>4.0768982117511052E-2</v>
      </c>
      <c r="I278" s="96">
        <v>285.71300343147431</v>
      </c>
      <c r="J278" s="97">
        <v>3.9546319689330707E-2</v>
      </c>
      <c r="K278" s="96">
        <v>138.97956600328291</v>
      </c>
      <c r="L278" s="97">
        <v>6.1067789708621249E-2</v>
      </c>
      <c r="M278" s="96">
        <v>347.55387598917275</v>
      </c>
      <c r="N278" s="97">
        <v>-1.2658034685680234E-3</v>
      </c>
      <c r="O278" s="96">
        <v>18.283913718179768</v>
      </c>
      <c r="P278" s="97">
        <v>-0.17050519011549173</v>
      </c>
      <c r="Q278" s="96">
        <v>18.283913718179768</v>
      </c>
      <c r="R278" s="97">
        <v>-0.17050519011549173</v>
      </c>
      <c r="S278" s="96">
        <v>15.95386081770158</v>
      </c>
      <c r="T278" s="97">
        <v>-0.17941689533242616</v>
      </c>
      <c r="U278" s="96">
        <v>36.421909573400036</v>
      </c>
      <c r="V278" s="97">
        <v>0.89088605038691959</v>
      </c>
      <c r="W278" s="96">
        <v>8.8946073490514337</v>
      </c>
      <c r="X278" s="97">
        <v>0.12990857607580039</v>
      </c>
      <c r="Y278" s="96">
        <v>21.365151475338319</v>
      </c>
      <c r="Z278" s="98">
        <v>1.5532486684725266</v>
      </c>
      <c r="AA278" s="99">
        <v>2.8124574676684868</v>
      </c>
      <c r="AB278" s="98">
        <v>-0.2561157760166673</v>
      </c>
      <c r="AC278" s="11"/>
      <c r="AD278" s="11"/>
    </row>
    <row r="279" spans="1:30" hidden="1">
      <c r="A279" s="253"/>
      <c r="B279" s="193" t="s">
        <v>140</v>
      </c>
      <c r="C279" s="101">
        <v>2833.2062439549968</v>
      </c>
      <c r="D279" s="102">
        <v>-3.5907118890097039E-2</v>
      </c>
      <c r="E279" s="101">
        <v>2572.9534536258484</v>
      </c>
      <c r="F279" s="102">
        <v>4.1354923577013418E-2</v>
      </c>
      <c r="G279" s="101">
        <v>2524.9476970969181</v>
      </c>
      <c r="H279" s="102">
        <v>4.2826217001658423E-2</v>
      </c>
      <c r="I279" s="101">
        <v>821.65585992992897</v>
      </c>
      <c r="J279" s="102">
        <v>3.4805656105168795E-2</v>
      </c>
      <c r="K279" s="101">
        <v>394.3283384864344</v>
      </c>
      <c r="L279" s="102">
        <v>8.8626052974294087E-2</v>
      </c>
      <c r="M279" s="101">
        <v>990.93313738146185</v>
      </c>
      <c r="N279" s="102">
        <v>3.3301667484352078E-3</v>
      </c>
      <c r="O279" s="101">
        <v>56.265910326996341</v>
      </c>
      <c r="P279" s="102">
        <v>-0.77104931063373217</v>
      </c>
      <c r="Q279" s="101">
        <v>56.265910326996348</v>
      </c>
      <c r="R279" s="102">
        <v>-0.77104931063373217</v>
      </c>
      <c r="S279" s="101">
        <v>49.947865959013285</v>
      </c>
      <c r="T279" s="102">
        <v>-0.79047764810504662</v>
      </c>
      <c r="U279" s="101">
        <v>97.027687748358318</v>
      </c>
      <c r="V279" s="102">
        <v>0.44206058454180169</v>
      </c>
      <c r="W279" s="101">
        <v>28.260676972426801</v>
      </c>
      <c r="X279" s="102">
        <v>7.0130695018602432E-2</v>
      </c>
      <c r="Y279" s="101">
        <v>55.042283595150209</v>
      </c>
      <c r="Z279" s="103">
        <v>1.0495888030402281</v>
      </c>
      <c r="AA279" s="104">
        <v>8.2073828889015576</v>
      </c>
      <c r="AB279" s="103">
        <v>-0.18105379681112568</v>
      </c>
      <c r="AC279" s="11"/>
      <c r="AD279" s="11"/>
    </row>
    <row r="280" spans="1:30" hidden="1">
      <c r="A280" s="253"/>
      <c r="B280" s="192">
        <v>37895</v>
      </c>
      <c r="C280" s="96">
        <v>1072.1879301769795</v>
      </c>
      <c r="D280" s="97">
        <v>-2.0769618082774357E-2</v>
      </c>
      <c r="E280" s="96">
        <v>974.66065866440067</v>
      </c>
      <c r="F280" s="97">
        <v>3.7686713780103683E-4</v>
      </c>
      <c r="G280" s="96">
        <v>956.41840564502934</v>
      </c>
      <c r="H280" s="97">
        <v>1.7008106439993318E-3</v>
      </c>
      <c r="I280" s="96">
        <v>304.00488721955907</v>
      </c>
      <c r="J280" s="97">
        <v>4.5111944329960921E-2</v>
      </c>
      <c r="K280" s="96">
        <v>154.41243401151294</v>
      </c>
      <c r="L280" s="97">
        <v>-5.4361235924555024E-2</v>
      </c>
      <c r="M280" s="96">
        <v>379.15799774158739</v>
      </c>
      <c r="N280" s="97">
        <v>-1.0839530320151586E-2</v>
      </c>
      <c r="O280" s="96">
        <v>19.225077280806349</v>
      </c>
      <c r="P280" s="97">
        <v>-0.18103052152156521</v>
      </c>
      <c r="Q280" s="96">
        <v>19.225077280806353</v>
      </c>
      <c r="R280" s="97">
        <v>-0.18103052152156493</v>
      </c>
      <c r="S280" s="96">
        <v>15.971212744701898</v>
      </c>
      <c r="T280" s="97">
        <v>-0.22012345226790625</v>
      </c>
      <c r="U280" s="96">
        <v>39.943853083423612</v>
      </c>
      <c r="V280" s="97">
        <v>0.28703031735568202</v>
      </c>
      <c r="W280" s="96">
        <v>12.805373910198094</v>
      </c>
      <c r="X280" s="97">
        <v>-8.3709624333355867E-2</v>
      </c>
      <c r="Y280" s="96">
        <v>22.114983527475278</v>
      </c>
      <c r="Z280" s="98">
        <v>0.85204406350600692</v>
      </c>
      <c r="AA280" s="99">
        <v>2.4570450348166455</v>
      </c>
      <c r="AB280" s="98">
        <v>-0.37755466422867245</v>
      </c>
      <c r="AC280" s="11"/>
      <c r="AD280" s="11"/>
    </row>
    <row r="281" spans="1:30" hidden="1">
      <c r="A281" s="253"/>
      <c r="B281" s="192">
        <v>37926</v>
      </c>
      <c r="C281" s="96">
        <v>1005.6472349990559</v>
      </c>
      <c r="D281" s="97">
        <v>-0.19566176170139671</v>
      </c>
      <c r="E281" s="96">
        <v>911.00487109511187</v>
      </c>
      <c r="F281" s="97">
        <v>-0.20395961642829008</v>
      </c>
      <c r="G281" s="96">
        <v>893.95760353206094</v>
      </c>
      <c r="H281" s="97">
        <v>-0.20346063346099202</v>
      </c>
      <c r="I281" s="96">
        <v>295.10844387457081</v>
      </c>
      <c r="J281" s="97">
        <v>7.9527081821745324E-2</v>
      </c>
      <c r="K281" s="96">
        <v>143.59570083894809</v>
      </c>
      <c r="L281" s="97">
        <v>-0.63479383046977189</v>
      </c>
      <c r="M281" s="96">
        <v>356.69543747002649</v>
      </c>
      <c r="N281" s="97">
        <v>1.7644666757276734E-2</v>
      </c>
      <c r="O281" s="96">
        <v>17.893894432063536</v>
      </c>
      <c r="P281" s="97">
        <v>-0.17064926139705805</v>
      </c>
      <c r="Q281" s="96">
        <v>17.893894432063533</v>
      </c>
      <c r="R281" s="97">
        <v>-0.17064926139705808</v>
      </c>
      <c r="S281" s="96">
        <v>15.733916544165947</v>
      </c>
      <c r="T281" s="97">
        <v>-0.10193996929938998</v>
      </c>
      <c r="U281" s="96">
        <v>40.026239207335671</v>
      </c>
      <c r="V281" s="97">
        <v>0.77525289845636325</v>
      </c>
      <c r="W281" s="96">
        <v>13.316799471491004</v>
      </c>
      <c r="X281" s="97">
        <v>0.4659720966804673</v>
      </c>
      <c r="Y281" s="96">
        <v>21.752387933534791</v>
      </c>
      <c r="Z281" s="98">
        <v>1.2941483395827538</v>
      </c>
      <c r="AA281" s="99">
        <v>2.0912894429584603</v>
      </c>
      <c r="AB281" s="98">
        <v>0.1040391354740777</v>
      </c>
      <c r="AC281" s="11"/>
      <c r="AD281" s="11"/>
    </row>
    <row r="282" spans="1:30" hidden="1">
      <c r="A282" s="253"/>
      <c r="B282" s="192">
        <v>37956</v>
      </c>
      <c r="C282" s="96">
        <v>1017.4048157004311</v>
      </c>
      <c r="D282" s="97">
        <v>1.9944062757264108E-2</v>
      </c>
      <c r="E282" s="96">
        <v>923.23890696619969</v>
      </c>
      <c r="F282" s="97">
        <v>3.0256558507826922E-2</v>
      </c>
      <c r="G282" s="96">
        <v>908.02276577000555</v>
      </c>
      <c r="H282" s="97">
        <v>3.6190888099645685E-2</v>
      </c>
      <c r="I282" s="96">
        <v>284.8045567674701</v>
      </c>
      <c r="J282" s="97">
        <v>9.4624991339880712E-2</v>
      </c>
      <c r="K282" s="96">
        <v>145.35144875913619</v>
      </c>
      <c r="L282" s="97">
        <v>-4.904075924596682E-2</v>
      </c>
      <c r="M282" s="96">
        <v>358.74897008061242</v>
      </c>
      <c r="N282" s="97">
        <v>9.6589023758517859E-3</v>
      </c>
      <c r="O282" s="96">
        <v>18.573650603992576</v>
      </c>
      <c r="P282" s="97">
        <v>-0.33596110832673143</v>
      </c>
      <c r="Q282" s="96">
        <v>18.573650603992572</v>
      </c>
      <c r="R282" s="97">
        <v>-0.33596110832673148</v>
      </c>
      <c r="S282" s="96">
        <v>15.814596540893756</v>
      </c>
      <c r="T282" s="97">
        <v>-0.38573944400079524</v>
      </c>
      <c r="U282" s="96">
        <v>32.671089591198786</v>
      </c>
      <c r="V282" s="97">
        <v>0.10063699692989776</v>
      </c>
      <c r="W282" s="96">
        <v>11.705409606865659</v>
      </c>
      <c r="X282" s="97">
        <v>0.39165206318042822</v>
      </c>
      <c r="Y282" s="96">
        <v>17.39732493139547</v>
      </c>
      <c r="Z282" s="98">
        <v>3.4070679273323655E-2</v>
      </c>
      <c r="AA282" s="99">
        <v>5.5897254083426091</v>
      </c>
      <c r="AB282" s="98">
        <v>1.2139243570765643</v>
      </c>
      <c r="AC282" s="11"/>
      <c r="AD282" s="11"/>
    </row>
    <row r="283" spans="1:30" hidden="1">
      <c r="A283" s="253"/>
      <c r="B283" s="193" t="s">
        <v>141</v>
      </c>
      <c r="C283" s="101">
        <v>3095.2399808764662</v>
      </c>
      <c r="D283" s="102">
        <v>-7.4035142245244115E-2</v>
      </c>
      <c r="E283" s="101">
        <v>2808.904436725712</v>
      </c>
      <c r="F283" s="102">
        <v>-6.8307029155693366E-2</v>
      </c>
      <c r="G283" s="101">
        <v>2758.3987749470957</v>
      </c>
      <c r="H283" s="102">
        <v>-6.6027503971685012E-2</v>
      </c>
      <c r="I283" s="101">
        <v>883.91788786159998</v>
      </c>
      <c r="J283" s="102">
        <v>7.2149279958493961E-2</v>
      </c>
      <c r="K283" s="101">
        <v>443.35958360959722</v>
      </c>
      <c r="L283" s="102">
        <v>-0.37495741615301093</v>
      </c>
      <c r="M283" s="101">
        <v>1094.6024052922262</v>
      </c>
      <c r="N283" s="102">
        <v>5.0146744880725548E-3</v>
      </c>
      <c r="O283" s="101">
        <v>55.692622316862462</v>
      </c>
      <c r="P283" s="102">
        <v>-0.23730918513970628</v>
      </c>
      <c r="Q283" s="101">
        <v>55.692622316862462</v>
      </c>
      <c r="R283" s="102">
        <v>-0.23730918513970628</v>
      </c>
      <c r="S283" s="101">
        <v>47.519725829761597</v>
      </c>
      <c r="T283" s="102">
        <v>-0.2545316768471641</v>
      </c>
      <c r="U283" s="101">
        <v>112.64118188195806</v>
      </c>
      <c r="V283" s="102">
        <v>0.35278307089296063</v>
      </c>
      <c r="W283" s="101">
        <v>37.827582988554759</v>
      </c>
      <c r="X283" s="102">
        <v>0.20200765326847381</v>
      </c>
      <c r="Y283" s="101">
        <v>61.26469639240554</v>
      </c>
      <c r="Z283" s="103">
        <v>0.60183166410430489</v>
      </c>
      <c r="AA283" s="104">
        <v>10.138059886117714</v>
      </c>
      <c r="AB283" s="103">
        <v>0.21175489260897082</v>
      </c>
      <c r="AC283" s="11"/>
      <c r="AD283" s="11"/>
    </row>
    <row r="284" spans="1:30" hidden="1">
      <c r="A284" s="254"/>
      <c r="B284" s="194" t="s">
        <v>132</v>
      </c>
      <c r="C284" s="106">
        <v>12108.78872055779</v>
      </c>
      <c r="D284" s="107">
        <v>-1.3620081431730871E-2</v>
      </c>
      <c r="E284" s="106">
        <v>10937.823336258167</v>
      </c>
      <c r="F284" s="107">
        <v>2.0056647814755874E-2</v>
      </c>
      <c r="G284" s="106">
        <v>10722.807791231635</v>
      </c>
      <c r="H284" s="107">
        <v>2.0642534754402277E-2</v>
      </c>
      <c r="I284" s="106">
        <v>3420.3332708844891</v>
      </c>
      <c r="J284" s="107">
        <v>5.1918523999321016E-2</v>
      </c>
      <c r="K284" s="106">
        <v>1705.2923229987239</v>
      </c>
      <c r="L284" s="107">
        <v>-9.1718238526009258E-2</v>
      </c>
      <c r="M284" s="106">
        <v>4252.1416305605308</v>
      </c>
      <c r="N284" s="107">
        <v>8.0044216705940224E-3</v>
      </c>
      <c r="O284" s="106">
        <v>325.11247744788659</v>
      </c>
      <c r="P284" s="107">
        <v>-0.42784295194838629</v>
      </c>
      <c r="Q284" s="106">
        <v>325.11247744788665</v>
      </c>
      <c r="R284" s="107">
        <v>-0.42784295194838617</v>
      </c>
      <c r="S284" s="106">
        <v>251.38204246911872</v>
      </c>
      <c r="T284" s="107">
        <v>-0.52556740998249507</v>
      </c>
      <c r="U284" s="106">
        <v>367.18994742178342</v>
      </c>
      <c r="V284" s="107">
        <v>0.29702055510658576</v>
      </c>
      <c r="W284" s="106">
        <v>130.22303798472481</v>
      </c>
      <c r="X284" s="107">
        <v>0.13703477886392207</v>
      </c>
      <c r="Y284" s="106">
        <v>176.66863921328513</v>
      </c>
      <c r="Z284" s="108">
        <v>0.37598797324542671</v>
      </c>
      <c r="AA284" s="109">
        <v>36.410873031415541</v>
      </c>
      <c r="AB284" s="107">
        <v>5.4249301250859389E-2</v>
      </c>
      <c r="AC284" s="11"/>
      <c r="AD284" s="11"/>
    </row>
    <row r="285" spans="1:30" hidden="1">
      <c r="A285" s="290">
        <v>2004</v>
      </c>
      <c r="B285" s="192">
        <v>37987</v>
      </c>
      <c r="C285" s="96">
        <v>931.6858093032962</v>
      </c>
      <c r="D285" s="97">
        <v>-2.900074579313389E-2</v>
      </c>
      <c r="E285" s="96">
        <v>853.74273058049744</v>
      </c>
      <c r="F285" s="97">
        <v>-1.522971615585444E-2</v>
      </c>
      <c r="G285" s="96">
        <v>841.40989706096173</v>
      </c>
      <c r="H285" s="97">
        <v>-9.5983820203845455E-3</v>
      </c>
      <c r="I285" s="96">
        <v>248.17912189387158</v>
      </c>
      <c r="J285" s="97">
        <v>-2.7501812258029215E-3</v>
      </c>
      <c r="K285" s="96">
        <v>129.13764699596584</v>
      </c>
      <c r="L285" s="97">
        <v>-0.11834066356846244</v>
      </c>
      <c r="M285" s="96">
        <v>364.96823736344214</v>
      </c>
      <c r="N285" s="97">
        <v>5.3657694403514304E-2</v>
      </c>
      <c r="O285" s="96">
        <v>13.760093604594951</v>
      </c>
      <c r="P285" s="97">
        <v>-0.32314348297102063</v>
      </c>
      <c r="Q285" s="96">
        <v>13.760093604594953</v>
      </c>
      <c r="R285" s="97">
        <v>-0.32314348297102041</v>
      </c>
      <c r="S285" s="96">
        <v>10.816825772993981</v>
      </c>
      <c r="T285" s="97">
        <v>-0.36855155306610393</v>
      </c>
      <c r="U285" s="96">
        <v>32.907746300808881</v>
      </c>
      <c r="V285" s="97">
        <v>0.13621329287797962</v>
      </c>
      <c r="W285" s="96">
        <v>14.718973348967156</v>
      </c>
      <c r="X285" s="97">
        <v>0.54988394218988101</v>
      </c>
      <c r="Y285" s="96">
        <v>13.540754984519049</v>
      </c>
      <c r="Z285" s="98">
        <v>0.20225528708587528</v>
      </c>
      <c r="AA285" s="99">
        <v>2.0174660819684722</v>
      </c>
      <c r="AB285" s="98">
        <v>-0.54200413718296436</v>
      </c>
      <c r="AC285" s="11"/>
      <c r="AD285" s="11"/>
    </row>
    <row r="286" spans="1:30" hidden="1">
      <c r="A286" s="253"/>
      <c r="B286" s="192">
        <v>38018</v>
      </c>
      <c r="C286" s="96">
        <v>1078.3837256968216</v>
      </c>
      <c r="D286" s="97">
        <v>8.4060278256361698E-2</v>
      </c>
      <c r="E286" s="96">
        <v>930.48679456020636</v>
      </c>
      <c r="F286" s="97">
        <v>1.6976198323755083E-2</v>
      </c>
      <c r="G286" s="96">
        <v>913.10910972961256</v>
      </c>
      <c r="H286" s="97">
        <v>1.9653028415452439E-2</v>
      </c>
      <c r="I286" s="96">
        <v>283.33972436156739</v>
      </c>
      <c r="J286" s="97">
        <v>1.6909749270571244E-2</v>
      </c>
      <c r="K286" s="96">
        <v>161.1249202187781</v>
      </c>
      <c r="L286" s="97">
        <v>0.15619997418661985</v>
      </c>
      <c r="M286" s="96">
        <v>359.210390310783</v>
      </c>
      <c r="N286" s="97">
        <v>-3.0787881192081729E-2</v>
      </c>
      <c r="O286" s="96">
        <v>58.527837723940806</v>
      </c>
      <c r="P286" s="97">
        <v>1.9892293100572915</v>
      </c>
      <c r="Q286" s="96">
        <v>58.527837723940806</v>
      </c>
      <c r="R286" s="97">
        <v>1.9892293100572911</v>
      </c>
      <c r="S286" s="96">
        <v>55.727670618915759</v>
      </c>
      <c r="T286" s="97">
        <v>2.3668053788913341</v>
      </c>
      <c r="U286" s="96">
        <v>48.811319214970794</v>
      </c>
      <c r="V286" s="97">
        <v>0.97466031169105083</v>
      </c>
      <c r="W286" s="96">
        <v>12.993414435831523</v>
      </c>
      <c r="X286" s="97">
        <v>0.28726777055977432</v>
      </c>
      <c r="Y286" s="96">
        <v>29.198071016536979</v>
      </c>
      <c r="Z286" s="98">
        <v>2.7331486621946954</v>
      </c>
      <c r="AA286" s="99">
        <v>1.665257796871088</v>
      </c>
      <c r="AB286" s="98">
        <v>-0.48900500168790445</v>
      </c>
      <c r="AC286" s="11"/>
      <c r="AD286" s="11"/>
    </row>
    <row r="287" spans="1:30" hidden="1">
      <c r="A287" s="253"/>
      <c r="B287" s="192">
        <v>38047</v>
      </c>
      <c r="C287" s="96">
        <v>1255.6151218292187</v>
      </c>
      <c r="D287" s="97">
        <v>0.1311124644806422</v>
      </c>
      <c r="E287" s="96">
        <v>1108.3077565431042</v>
      </c>
      <c r="F287" s="97">
        <v>8.7634287698837493E-2</v>
      </c>
      <c r="G287" s="96">
        <v>1088.0858815677673</v>
      </c>
      <c r="H287" s="97">
        <v>8.8234026153421768E-2</v>
      </c>
      <c r="I287" s="96">
        <v>338.88866492345898</v>
      </c>
      <c r="J287" s="97">
        <v>8.9192191989751757E-2</v>
      </c>
      <c r="K287" s="96">
        <v>173.31548768722848</v>
      </c>
      <c r="L287" s="97">
        <v>0.1390392040548166</v>
      </c>
      <c r="M287" s="96">
        <v>440.75004742799206</v>
      </c>
      <c r="N287" s="97">
        <v>9.2219982853040533E-2</v>
      </c>
      <c r="O287" s="96">
        <v>65.892599585026232</v>
      </c>
      <c r="P287" s="97">
        <v>2.4448190033908248</v>
      </c>
      <c r="Q287" s="96">
        <v>65.892599585026218</v>
      </c>
      <c r="R287" s="97">
        <v>2.4448190033908239</v>
      </c>
      <c r="S287" s="96">
        <v>61.10638261373974</v>
      </c>
      <c r="T287" s="97">
        <v>2.8463901643975178</v>
      </c>
      <c r="U287" s="96">
        <v>42.114171106026546</v>
      </c>
      <c r="V287" s="97">
        <v>0.61936594985608417</v>
      </c>
      <c r="W287" s="96">
        <v>15.351879652651595</v>
      </c>
      <c r="X287" s="97">
        <v>0.35329993987485259</v>
      </c>
      <c r="Y287" s="96">
        <v>18.93190508652723</v>
      </c>
      <c r="Z287" s="98">
        <v>1.2796027055291945</v>
      </c>
      <c r="AA287" s="99">
        <v>1.5511099680465248</v>
      </c>
      <c r="AB287" s="98">
        <v>-0.44737668906082889</v>
      </c>
      <c r="AC287" s="11"/>
      <c r="AD287" s="11"/>
    </row>
    <row r="288" spans="1:30" hidden="1">
      <c r="A288" s="253"/>
      <c r="B288" s="193" t="s">
        <v>138</v>
      </c>
      <c r="C288" s="101">
        <v>3265.6846568293358</v>
      </c>
      <c r="D288" s="102">
        <v>6.5703288473375143E-2</v>
      </c>
      <c r="E288" s="101">
        <v>2892.537281683808</v>
      </c>
      <c r="F288" s="102">
        <v>3.2714075573074312E-2</v>
      </c>
      <c r="G288" s="101">
        <v>2842.6048883583417</v>
      </c>
      <c r="H288" s="102">
        <v>3.5580786686623289E-2</v>
      </c>
      <c r="I288" s="101">
        <v>870.40751117889783</v>
      </c>
      <c r="J288" s="102">
        <v>3.7892972821339146E-2</v>
      </c>
      <c r="K288" s="101">
        <v>463.57805490197245</v>
      </c>
      <c r="L288" s="102">
        <v>5.8426817455798037E-2</v>
      </c>
      <c r="M288" s="101">
        <v>1164.9286751022173</v>
      </c>
      <c r="N288" s="102">
        <v>3.9614423044587857E-2</v>
      </c>
      <c r="O288" s="101">
        <v>138.180530913562</v>
      </c>
      <c r="P288" s="102">
        <v>1.3405745284995048</v>
      </c>
      <c r="Q288" s="101">
        <v>138.18053091356197</v>
      </c>
      <c r="R288" s="102">
        <v>1.3405745284995043</v>
      </c>
      <c r="S288" s="101">
        <v>127.65087900564947</v>
      </c>
      <c r="T288" s="102">
        <v>1.5752182701108624</v>
      </c>
      <c r="U288" s="101">
        <v>123.83323662180624</v>
      </c>
      <c r="V288" s="102">
        <v>0.55397454676914759</v>
      </c>
      <c r="W288" s="101">
        <v>43.064267437450269</v>
      </c>
      <c r="X288" s="102">
        <v>0.39210459540273407</v>
      </c>
      <c r="Y288" s="101">
        <v>61.670731087583263</v>
      </c>
      <c r="Z288" s="103">
        <v>1.251659888038704</v>
      </c>
      <c r="AA288" s="104">
        <v>5.2338338468860854</v>
      </c>
      <c r="AB288" s="103">
        <v>-0.50014257486457658</v>
      </c>
      <c r="AC288" s="11"/>
      <c r="AD288" s="11"/>
    </row>
    <row r="289" spans="1:30" hidden="1">
      <c r="A289" s="253"/>
      <c r="B289" s="192">
        <v>38078</v>
      </c>
      <c r="C289" s="96">
        <v>1313.9233833609421</v>
      </c>
      <c r="D289" s="97">
        <v>0.19170346078708372</v>
      </c>
      <c r="E289" s="96">
        <v>1036.7860129112191</v>
      </c>
      <c r="F289" s="97">
        <v>7.768555886541588E-2</v>
      </c>
      <c r="G289" s="96">
        <v>1018.8814991241341</v>
      </c>
      <c r="H289" s="97">
        <v>8.4890271761338662E-2</v>
      </c>
      <c r="I289" s="96">
        <v>310.99526378978783</v>
      </c>
      <c r="J289" s="97">
        <v>6.3859344222065892E-2</v>
      </c>
      <c r="K289" s="96">
        <v>167.97851912033926</v>
      </c>
      <c r="L289" s="97">
        <v>6.9288804455622757E-2</v>
      </c>
      <c r="M289" s="96">
        <v>415.56205522305555</v>
      </c>
      <c r="N289" s="97">
        <v>0.11885267169851135</v>
      </c>
      <c r="O289" s="96">
        <v>195.37318186212659</v>
      </c>
      <c r="P289" s="97">
        <v>1.9846338008182267</v>
      </c>
      <c r="Q289" s="96">
        <v>195.37318186212661</v>
      </c>
      <c r="R289" s="97">
        <v>1.9846338008182267</v>
      </c>
      <c r="S289" s="96">
        <v>190.97624230600474</v>
      </c>
      <c r="T289" s="97">
        <v>7.9824728249813592</v>
      </c>
      <c r="U289" s="96">
        <v>46.809619062020481</v>
      </c>
      <c r="V289" s="97">
        <v>0.75397718091341837</v>
      </c>
      <c r="W289" s="96">
        <v>15.096524532782677</v>
      </c>
      <c r="X289" s="97">
        <v>0.2860173923574133</v>
      </c>
      <c r="Y289" s="96">
        <v>27.172627646573247</v>
      </c>
      <c r="Z289" s="98">
        <v>1.5187213289761914</v>
      </c>
      <c r="AA289" s="99">
        <v>1.9252418077387401</v>
      </c>
      <c r="AB289" s="98">
        <v>-0.54255657343011032</v>
      </c>
      <c r="AC289" s="11"/>
      <c r="AD289" s="11"/>
    </row>
    <row r="290" spans="1:30" hidden="1">
      <c r="A290" s="253"/>
      <c r="B290" s="192">
        <v>38108</v>
      </c>
      <c r="C290" s="96">
        <v>1080.4431793455615</v>
      </c>
      <c r="D290" s="97">
        <v>5.164235186982355E-2</v>
      </c>
      <c r="E290" s="96">
        <v>983.77678982002953</v>
      </c>
      <c r="F290" s="97">
        <v>9.9534177158570047E-2</v>
      </c>
      <c r="G290" s="96">
        <v>967.25793997882715</v>
      </c>
      <c r="H290" s="97">
        <v>0.10383941675490022</v>
      </c>
      <c r="I290" s="96">
        <v>297.33544949980745</v>
      </c>
      <c r="J290" s="97">
        <v>4.9363666128431967E-2</v>
      </c>
      <c r="K290" s="96">
        <v>160.8930414353143</v>
      </c>
      <c r="L290" s="97">
        <v>0.18723953210877675</v>
      </c>
      <c r="M290" s="96">
        <v>393.263017461147</v>
      </c>
      <c r="N290" s="97">
        <v>0.14638296543164034</v>
      </c>
      <c r="O290" s="96">
        <v>34.960487680931294</v>
      </c>
      <c r="P290" s="97">
        <v>-0.48327736936661875</v>
      </c>
      <c r="Q290" s="96">
        <v>34.960487680931287</v>
      </c>
      <c r="R290" s="97">
        <v>-0.48327736936661875</v>
      </c>
      <c r="S290" s="96">
        <v>30.503157097563459</v>
      </c>
      <c r="T290" s="97">
        <v>-0.52776205668451737</v>
      </c>
      <c r="U290" s="96">
        <v>29.819970451091852</v>
      </c>
      <c r="V290" s="97">
        <v>0.14677244874843792</v>
      </c>
      <c r="W290" s="96">
        <v>10.029854684815778</v>
      </c>
      <c r="X290" s="97">
        <v>-7.0949060673982184E-2</v>
      </c>
      <c r="Y290" s="96">
        <v>13.757010651984761</v>
      </c>
      <c r="Z290" s="98">
        <v>0.16802100424063038</v>
      </c>
      <c r="AA290" s="99">
        <v>2.0408609837902421</v>
      </c>
      <c r="AB290" s="98">
        <v>-7.2594645513068087E-2</v>
      </c>
      <c r="AC290" s="11"/>
      <c r="AD290" s="11"/>
    </row>
    <row r="291" spans="1:30" hidden="1">
      <c r="A291" s="253"/>
      <c r="B291" s="192">
        <v>38139</v>
      </c>
      <c r="C291" s="96">
        <v>1143.0662251064343</v>
      </c>
      <c r="D291" s="97">
        <v>0.15923760884363111</v>
      </c>
      <c r="E291" s="96">
        <v>1055.6459183132374</v>
      </c>
      <c r="F291" s="97">
        <v>0.17517648369085814</v>
      </c>
      <c r="G291" s="96">
        <v>1029.2826596985346</v>
      </c>
      <c r="H291" s="97">
        <v>0.17083641484796655</v>
      </c>
      <c r="I291" s="96">
        <v>314.50562738823163</v>
      </c>
      <c r="J291" s="97">
        <v>4.6766559962034222E-2</v>
      </c>
      <c r="K291" s="96">
        <v>167.916138893707</v>
      </c>
      <c r="L291" s="97">
        <v>0.22562684025625818</v>
      </c>
      <c r="M291" s="96">
        <v>415.0787830052962</v>
      </c>
      <c r="N291" s="97">
        <v>0.25173754786263364</v>
      </c>
      <c r="O291" s="96">
        <v>21.374647978800148</v>
      </c>
      <c r="P291" s="97">
        <v>1.7883196171263858E-2</v>
      </c>
      <c r="Q291" s="96">
        <v>21.374647978800144</v>
      </c>
      <c r="R291" s="97">
        <v>1.7883196171263691E-2</v>
      </c>
      <c r="S291" s="96">
        <v>16.524600358454038</v>
      </c>
      <c r="T291" s="97">
        <v>-0.10637924916103685</v>
      </c>
      <c r="U291" s="96">
        <v>32.312035800782844</v>
      </c>
      <c r="V291" s="97">
        <v>0.28518597072046081</v>
      </c>
      <c r="W291" s="96">
        <v>13.64674168751038</v>
      </c>
      <c r="X291" s="97">
        <v>0.27954023654267668</v>
      </c>
      <c r="Y291" s="96">
        <v>13.752529728630957</v>
      </c>
      <c r="Z291" s="98">
        <v>0.32155330657297615</v>
      </c>
      <c r="AA291" s="99">
        <v>4.9054016742728654</v>
      </c>
      <c r="AB291" s="98">
        <v>3.1379597454224184</v>
      </c>
      <c r="AC291" s="11"/>
      <c r="AD291" s="11"/>
    </row>
    <row r="292" spans="1:30" hidden="1">
      <c r="A292" s="253"/>
      <c r="B292" s="193" t="s">
        <v>139</v>
      </c>
      <c r="C292" s="101">
        <v>3537.4327878129384</v>
      </c>
      <c r="D292" s="102">
        <v>0.13524964121085473</v>
      </c>
      <c r="E292" s="101">
        <v>3076.2087210444861</v>
      </c>
      <c r="F292" s="102">
        <v>0.11656797021345028</v>
      </c>
      <c r="G292" s="101">
        <v>3015.4220988014958</v>
      </c>
      <c r="H292" s="102">
        <v>0.11909290186058928</v>
      </c>
      <c r="I292" s="101">
        <v>922.8363406778268</v>
      </c>
      <c r="J292" s="102">
        <v>5.3309623457026889E-2</v>
      </c>
      <c r="K292" s="101">
        <v>496.78769944936056</v>
      </c>
      <c r="L292" s="102">
        <v>0.15635131899773225</v>
      </c>
      <c r="M292" s="101">
        <v>1223.9038556894986</v>
      </c>
      <c r="N292" s="102">
        <v>0.17000530863787319</v>
      </c>
      <c r="O292" s="101">
        <v>251.70831752185802</v>
      </c>
      <c r="P292" s="102">
        <v>0.63322949661591421</v>
      </c>
      <c r="Q292" s="101">
        <v>251.70831752185805</v>
      </c>
      <c r="R292" s="102">
        <v>0.63322949661591432</v>
      </c>
      <c r="S292" s="101">
        <v>238.0039997620222</v>
      </c>
      <c r="T292" s="102">
        <v>1.2809226082742042</v>
      </c>
      <c r="U292" s="101">
        <v>108.94162531389519</v>
      </c>
      <c r="V292" s="102">
        <v>0.39968417195597705</v>
      </c>
      <c r="W292" s="101">
        <v>38.773120905108833</v>
      </c>
      <c r="X292" s="102">
        <v>0.1678605591905345</v>
      </c>
      <c r="Y292" s="101">
        <v>54.682168027188965</v>
      </c>
      <c r="Z292" s="103">
        <v>0.65840981206049709</v>
      </c>
      <c r="AA292" s="104">
        <v>8.8715044658018485</v>
      </c>
      <c r="AB292" s="103">
        <v>0.16810600639373874</v>
      </c>
      <c r="AC292" s="11"/>
      <c r="AD292" s="11"/>
    </row>
    <row r="293" spans="1:30" hidden="1">
      <c r="A293" s="253"/>
      <c r="B293" s="192">
        <v>38169</v>
      </c>
      <c r="C293" s="96">
        <v>1119.5684016187279</v>
      </c>
      <c r="D293" s="97">
        <v>9.7272207686220469E-2</v>
      </c>
      <c r="E293" s="96">
        <v>1013.1635914237741</v>
      </c>
      <c r="F293" s="97">
        <v>8.5763403616823414E-2</v>
      </c>
      <c r="G293" s="96">
        <v>986.27464951752563</v>
      </c>
      <c r="H293" s="97">
        <v>7.7424263042277827E-2</v>
      </c>
      <c r="I293" s="96">
        <v>325.7504405020137</v>
      </c>
      <c r="J293" s="97">
        <v>0.10737580820867609</v>
      </c>
      <c r="K293" s="96">
        <v>147.39583921509586</v>
      </c>
      <c r="L293" s="97">
        <v>-0.10140131614078884</v>
      </c>
      <c r="M293" s="96">
        <v>392.33846817698782</v>
      </c>
      <c r="N293" s="97">
        <v>0.17398106436460425</v>
      </c>
      <c r="O293" s="96">
        <v>25.844321478238669</v>
      </c>
      <c r="P293" s="97">
        <v>0.27863041614778555</v>
      </c>
      <c r="Q293" s="96">
        <v>25.844321478238673</v>
      </c>
      <c r="R293" s="97">
        <v>0.27863041614778572</v>
      </c>
      <c r="S293" s="96">
        <v>19.812390214155219</v>
      </c>
      <c r="T293" s="97">
        <v>9.4164707269544651E-2</v>
      </c>
      <c r="U293" s="96">
        <v>39.749057013031752</v>
      </c>
      <c r="V293" s="97">
        <v>0.58504582239559955</v>
      </c>
      <c r="W293" s="96">
        <v>18.276485737446048</v>
      </c>
      <c r="X293" s="97">
        <v>0.79547668082650824</v>
      </c>
      <c r="Y293" s="96">
        <v>16.57991571620158</v>
      </c>
      <c r="Z293" s="98">
        <v>0.56075855642540118</v>
      </c>
      <c r="AA293" s="99">
        <v>3.8904081071098346</v>
      </c>
      <c r="AB293" s="98">
        <v>0.64374217333207673</v>
      </c>
      <c r="AC293" s="11"/>
      <c r="AD293" s="11"/>
    </row>
    <row r="294" spans="1:30" hidden="1">
      <c r="A294" s="253"/>
      <c r="B294" s="192">
        <v>38200</v>
      </c>
      <c r="C294" s="96">
        <v>950.35297596714736</v>
      </c>
      <c r="D294" s="97">
        <v>0.16187376675801718</v>
      </c>
      <c r="E294" s="96">
        <v>850.30034365915185</v>
      </c>
      <c r="F294" s="97">
        <v>0.15395825237143179</v>
      </c>
      <c r="G294" s="96">
        <v>834.10389301245812</v>
      </c>
      <c r="H294" s="97">
        <v>0.15144996864571819</v>
      </c>
      <c r="I294" s="96">
        <v>278.35173163753223</v>
      </c>
      <c r="J294" s="97">
        <v>0.15126728833950978</v>
      </c>
      <c r="K294" s="96">
        <v>116.99876535209297</v>
      </c>
      <c r="L294" s="97">
        <v>0.28119229531161244</v>
      </c>
      <c r="M294" s="96">
        <v>347.65718560447948</v>
      </c>
      <c r="N294" s="97">
        <v>0.124433229719981</v>
      </c>
      <c r="O294" s="96">
        <v>21.244710125706803</v>
      </c>
      <c r="P294" s="97">
        <v>0.19557208135652726</v>
      </c>
      <c r="Q294" s="96">
        <v>21.244710125706806</v>
      </c>
      <c r="R294" s="97">
        <v>0.19557208135652746</v>
      </c>
      <c r="S294" s="96">
        <v>17.539712617036727</v>
      </c>
      <c r="T294" s="97">
        <v>0.10405110855242598</v>
      </c>
      <c r="U294" s="96">
        <v>34.836289331406377</v>
      </c>
      <c r="V294" s="97">
        <v>-1.9475902796924741E-2</v>
      </c>
      <c r="W294" s="96">
        <v>15.07747708844097</v>
      </c>
      <c r="X294" s="97">
        <v>0.64119551432007227</v>
      </c>
      <c r="Y294" s="96">
        <v>15.078475256507824</v>
      </c>
      <c r="Z294" s="98">
        <v>-0.34595387155547974</v>
      </c>
      <c r="AA294" s="99">
        <v>1.3960192266217812</v>
      </c>
      <c r="AB294" s="98">
        <v>-0.53898244333572287</v>
      </c>
      <c r="AC294" s="11"/>
      <c r="AD294" s="11"/>
    </row>
    <row r="295" spans="1:30" hidden="1">
      <c r="A295" s="253"/>
      <c r="B295" s="192">
        <v>38231</v>
      </c>
      <c r="C295" s="96">
        <v>1176.8380140040351</v>
      </c>
      <c r="D295" s="97">
        <v>0.18282544505897322</v>
      </c>
      <c r="E295" s="96">
        <v>1062.4950618799094</v>
      </c>
      <c r="F295" s="97">
        <v>0.17667579934306868</v>
      </c>
      <c r="G295" s="96">
        <v>1046.5980152011355</v>
      </c>
      <c r="H295" s="97">
        <v>0.18239239220221598</v>
      </c>
      <c r="I295" s="96">
        <v>321.21369162182361</v>
      </c>
      <c r="J295" s="97">
        <v>0.12425296631227296</v>
      </c>
      <c r="K295" s="96">
        <v>160.6948162423958</v>
      </c>
      <c r="L295" s="97">
        <v>0.15624779140985331</v>
      </c>
      <c r="M295" s="96">
        <v>427.52339261075707</v>
      </c>
      <c r="N295" s="97">
        <v>0.23009243212720087</v>
      </c>
      <c r="O295" s="96">
        <v>19.597530707810382</v>
      </c>
      <c r="P295" s="97">
        <v>7.1845503642060993E-2</v>
      </c>
      <c r="Q295" s="96">
        <v>19.597530707810385</v>
      </c>
      <c r="R295" s="97">
        <v>7.1845503642061187E-2</v>
      </c>
      <c r="S295" s="96">
        <v>15.77925468332842</v>
      </c>
      <c r="T295" s="97">
        <v>-1.0944443879028107E-2</v>
      </c>
      <c r="U295" s="96">
        <v>34.757758720274474</v>
      </c>
      <c r="V295" s="97">
        <v>-4.5690928142354717E-2</v>
      </c>
      <c r="W295" s="96">
        <v>11.857915364192772</v>
      </c>
      <c r="X295" s="97">
        <v>0.33315782235821356</v>
      </c>
      <c r="Y295" s="96">
        <v>16.223627748209591</v>
      </c>
      <c r="Z295" s="98">
        <v>-0.24065000115087234</v>
      </c>
      <c r="AA295" s="99">
        <v>1.9091073106279393</v>
      </c>
      <c r="AB295" s="98">
        <v>-0.32119602426891819</v>
      </c>
      <c r="AC295" s="11"/>
      <c r="AD295" s="11"/>
    </row>
    <row r="296" spans="1:30" hidden="1">
      <c r="A296" s="253"/>
      <c r="B296" s="193" t="s">
        <v>140</v>
      </c>
      <c r="C296" s="101">
        <v>3246.7593915899106</v>
      </c>
      <c r="D296" s="102">
        <v>0.14596648179682706</v>
      </c>
      <c r="E296" s="101">
        <v>2925.958996962835</v>
      </c>
      <c r="F296" s="102">
        <v>0.1371985734291172</v>
      </c>
      <c r="G296" s="101">
        <v>2866.9765577311191</v>
      </c>
      <c r="H296" s="102">
        <v>0.13545978042533391</v>
      </c>
      <c r="I296" s="101">
        <v>925.31586376136966</v>
      </c>
      <c r="J296" s="102">
        <v>0.12615987895501754</v>
      </c>
      <c r="K296" s="101">
        <v>425.08942080958457</v>
      </c>
      <c r="L296" s="102">
        <v>7.8008804645442437E-2</v>
      </c>
      <c r="M296" s="101">
        <v>1167.5190463922243</v>
      </c>
      <c r="N296" s="102">
        <v>0.17820163878805204</v>
      </c>
      <c r="O296" s="101">
        <v>66.68656231175585</v>
      </c>
      <c r="P296" s="102">
        <v>0.18520365038437295</v>
      </c>
      <c r="Q296" s="101">
        <v>66.686562311755864</v>
      </c>
      <c r="R296" s="102">
        <v>0.18520365038437303</v>
      </c>
      <c r="S296" s="101">
        <v>53.131357514520367</v>
      </c>
      <c r="T296" s="102">
        <v>6.3736287714863005E-2</v>
      </c>
      <c r="U296" s="101">
        <v>109.34310506471259</v>
      </c>
      <c r="V296" s="102">
        <v>0.12692683503181434</v>
      </c>
      <c r="W296" s="101">
        <v>45.211878190079787</v>
      </c>
      <c r="X296" s="102">
        <v>0.59981582303183423</v>
      </c>
      <c r="Y296" s="101">
        <v>47.882018720919</v>
      </c>
      <c r="Z296" s="103">
        <v>-0.13008662443761876</v>
      </c>
      <c r="AA296" s="104">
        <v>7.1955346443595554</v>
      </c>
      <c r="AB296" s="103">
        <v>-0.12328512733459471</v>
      </c>
      <c r="AC296" s="11"/>
      <c r="AD296" s="11"/>
    </row>
    <row r="297" spans="1:30" hidden="1">
      <c r="A297" s="253"/>
      <c r="B297" s="192">
        <v>38261</v>
      </c>
      <c r="C297" s="96">
        <v>1171.7882782342106</v>
      </c>
      <c r="D297" s="97">
        <v>9.2894487294583342E-2</v>
      </c>
      <c r="E297" s="96">
        <v>1062.4064536193941</v>
      </c>
      <c r="F297" s="97">
        <v>9.0027020353148857E-2</v>
      </c>
      <c r="G297" s="96">
        <v>1045.974265007161</v>
      </c>
      <c r="H297" s="97">
        <v>9.3636695857743563E-2</v>
      </c>
      <c r="I297" s="96">
        <v>322.48072812425039</v>
      </c>
      <c r="J297" s="97">
        <v>6.0774815410607731E-2</v>
      </c>
      <c r="K297" s="96">
        <v>165.70244106555637</v>
      </c>
      <c r="L297" s="97">
        <v>7.311591923485676E-2</v>
      </c>
      <c r="M297" s="96">
        <v>429.22411161115457</v>
      </c>
      <c r="N297" s="97">
        <v>0.13204551708728401</v>
      </c>
      <c r="O297" s="96">
        <v>29.465520762322157</v>
      </c>
      <c r="P297" s="97">
        <v>0.53266071870304055</v>
      </c>
      <c r="Q297" s="96">
        <v>29.465520762322164</v>
      </c>
      <c r="R297" s="97">
        <v>0.53266071870304066</v>
      </c>
      <c r="S297" s="96">
        <v>19.009782845272291</v>
      </c>
      <c r="T297" s="97">
        <v>0.19025293502388366</v>
      </c>
      <c r="U297" s="96">
        <v>32.849499701288302</v>
      </c>
      <c r="V297" s="97">
        <v>-0.1776081382864742</v>
      </c>
      <c r="W297" s="96">
        <v>10.175973738159986</v>
      </c>
      <c r="X297" s="97">
        <v>-0.20533568097875501</v>
      </c>
      <c r="Y297" s="96">
        <v>15.486492405781867</v>
      </c>
      <c r="Z297" s="98">
        <v>-0.29972851272795598</v>
      </c>
      <c r="AA297" s="99">
        <v>2.0212020109122726</v>
      </c>
      <c r="AB297" s="98">
        <v>-0.17738503679355525</v>
      </c>
      <c r="AC297" s="11"/>
      <c r="AD297" s="11"/>
    </row>
    <row r="298" spans="1:30" hidden="1">
      <c r="A298" s="253"/>
      <c r="B298" s="192">
        <v>38292</v>
      </c>
      <c r="C298" s="96">
        <v>1226.7111284918019</v>
      </c>
      <c r="D298" s="97">
        <v>0.21982250415370913</v>
      </c>
      <c r="E298" s="96">
        <v>1114.7108765618771</v>
      </c>
      <c r="F298" s="97">
        <v>0.22360583563279063</v>
      </c>
      <c r="G298" s="96">
        <v>1091.52227765415</v>
      </c>
      <c r="H298" s="97">
        <v>0.2210000489301768</v>
      </c>
      <c r="I298" s="96">
        <v>333.8409872890777</v>
      </c>
      <c r="J298" s="97">
        <v>0.13124850955118481</v>
      </c>
      <c r="K298" s="96">
        <v>174.66923951946703</v>
      </c>
      <c r="L298" s="97">
        <v>0.21639602368994271</v>
      </c>
      <c r="M298" s="96">
        <v>441.49490270324918</v>
      </c>
      <c r="N298" s="97">
        <v>0.23773633280730844</v>
      </c>
      <c r="O298" s="96">
        <v>20.06912287834129</v>
      </c>
      <c r="P298" s="97">
        <v>0.12156260642624706</v>
      </c>
      <c r="Q298" s="96">
        <v>20.069122878341293</v>
      </c>
      <c r="R298" s="97">
        <v>0.12156260642624747</v>
      </c>
      <c r="S298" s="96">
        <v>16.2140452009053</v>
      </c>
      <c r="T298" s="97">
        <v>3.0515520747272706E-2</v>
      </c>
      <c r="U298" s="96">
        <v>41.533504892178712</v>
      </c>
      <c r="V298" s="97">
        <v>3.7656939914724796E-2</v>
      </c>
      <c r="W298" s="96">
        <v>18.728107382517059</v>
      </c>
      <c r="X298" s="97">
        <v>0.40635198589651683</v>
      </c>
      <c r="Y298" s="96">
        <v>19.661399284579286</v>
      </c>
      <c r="Z298" s="98">
        <v>-9.6126855375354522E-2</v>
      </c>
      <c r="AA298" s="99">
        <v>1.8346196197809115</v>
      </c>
      <c r="AB298" s="98">
        <v>-0.12273280680576128</v>
      </c>
      <c r="AC298" s="11"/>
      <c r="AD298" s="11"/>
    </row>
    <row r="299" spans="1:30" hidden="1">
      <c r="A299" s="253"/>
      <c r="B299" s="192">
        <v>38322</v>
      </c>
      <c r="C299" s="96">
        <v>1228.9005247759555</v>
      </c>
      <c r="D299" s="97">
        <v>0.20787763711332594</v>
      </c>
      <c r="E299" s="96">
        <v>1118.1696298733796</v>
      </c>
      <c r="F299" s="97">
        <v>0.21113789879992179</v>
      </c>
      <c r="G299" s="96">
        <v>1099.8960623959676</v>
      </c>
      <c r="H299" s="97">
        <v>0.21130890530399099</v>
      </c>
      <c r="I299" s="96">
        <v>325.48734533046985</v>
      </c>
      <c r="J299" s="97">
        <v>0.14284458445731746</v>
      </c>
      <c r="K299" s="96">
        <v>192.14313282895139</v>
      </c>
      <c r="L299" s="97">
        <v>0.32192100229667697</v>
      </c>
      <c r="M299" s="96">
        <v>438.82158048553538</v>
      </c>
      <c r="N299" s="97">
        <v>0.22319955479434631</v>
      </c>
      <c r="O299" s="96">
        <v>33.762615004003479</v>
      </c>
      <c r="P299" s="97">
        <v>0.81776946944107454</v>
      </c>
      <c r="Q299" s="96">
        <v>33.762615004003486</v>
      </c>
      <c r="R299" s="97">
        <v>0.81776946944107531</v>
      </c>
      <c r="S299" s="96">
        <v>30.433871452333793</v>
      </c>
      <c r="T299" s="97">
        <v>0.92441655869229233</v>
      </c>
      <c r="U299" s="96">
        <v>35.125407673296166</v>
      </c>
      <c r="V299" s="97">
        <v>7.5122014992684699E-2</v>
      </c>
      <c r="W299" s="96">
        <v>11.789537728155002</v>
      </c>
      <c r="X299" s="97">
        <v>7.187114685845636E-3</v>
      </c>
      <c r="Y299" s="96">
        <v>17.605206135860524</v>
      </c>
      <c r="Z299" s="98">
        <v>1.1949032698119456E-2</v>
      </c>
      <c r="AA299" s="99">
        <v>2.4232889521292815</v>
      </c>
      <c r="AB299" s="98">
        <v>-0.56647441956405464</v>
      </c>
      <c r="AC299" s="11"/>
      <c r="AD299" s="11"/>
    </row>
    <row r="300" spans="1:30" hidden="1">
      <c r="A300" s="253"/>
      <c r="B300" s="193" t="s">
        <v>141</v>
      </c>
      <c r="C300" s="101">
        <v>3627.3999315019682</v>
      </c>
      <c r="D300" s="102">
        <v>0.17192849469294219</v>
      </c>
      <c r="E300" s="101">
        <v>3295.286960054651</v>
      </c>
      <c r="F300" s="102">
        <v>0.17315737658056679</v>
      </c>
      <c r="G300" s="101">
        <v>3237.3926050572782</v>
      </c>
      <c r="H300" s="102">
        <v>0.17364923246798109</v>
      </c>
      <c r="I300" s="101">
        <v>981.80906074379789</v>
      </c>
      <c r="J300" s="102">
        <v>0.11074690785930251</v>
      </c>
      <c r="K300" s="101">
        <v>532.51481341397482</v>
      </c>
      <c r="L300" s="102">
        <v>0.20109011533826171</v>
      </c>
      <c r="M300" s="101">
        <v>1309.5405947999391</v>
      </c>
      <c r="N300" s="102">
        <v>0.19636188306230773</v>
      </c>
      <c r="O300" s="101">
        <v>83.297258644666925</v>
      </c>
      <c r="P300" s="102">
        <v>0.49566055932414599</v>
      </c>
      <c r="Q300" s="101">
        <v>83.297258644666954</v>
      </c>
      <c r="R300" s="102">
        <v>0.49566055932414649</v>
      </c>
      <c r="S300" s="101">
        <v>65.657699498511377</v>
      </c>
      <c r="T300" s="102">
        <v>0.38169356729305809</v>
      </c>
      <c r="U300" s="101">
        <v>109.50841226676317</v>
      </c>
      <c r="V300" s="102">
        <v>-2.7811938430101556E-2</v>
      </c>
      <c r="W300" s="101">
        <v>40.693618848832052</v>
      </c>
      <c r="X300" s="102">
        <v>7.5765767565547357E-2</v>
      </c>
      <c r="Y300" s="101">
        <v>52.753097826221676</v>
      </c>
      <c r="Z300" s="103">
        <v>-0.13893153916353976</v>
      </c>
      <c r="AA300" s="104">
        <v>6.2791105828224651</v>
      </c>
      <c r="AB300" s="103">
        <v>-0.38063982129158658</v>
      </c>
      <c r="AC300" s="11"/>
      <c r="AD300" s="11"/>
    </row>
    <row r="301" spans="1:30" hidden="1">
      <c r="A301" s="254"/>
      <c r="B301" s="194" t="s">
        <v>132</v>
      </c>
      <c r="C301" s="106">
        <v>13677.276767734153</v>
      </c>
      <c r="D301" s="107">
        <v>0.12953302624840171</v>
      </c>
      <c r="E301" s="106">
        <v>12189.991959745781</v>
      </c>
      <c r="F301" s="107">
        <v>0.11448060413782306</v>
      </c>
      <c r="G301" s="106">
        <v>11962.396149948236</v>
      </c>
      <c r="H301" s="107">
        <v>0.11560296359412969</v>
      </c>
      <c r="I301" s="106">
        <v>3700.3687763618918</v>
      </c>
      <c r="J301" s="107">
        <v>8.1873748345285158E-2</v>
      </c>
      <c r="K301" s="106">
        <v>1917.9699885748926</v>
      </c>
      <c r="L301" s="107">
        <v>0.12471625111299339</v>
      </c>
      <c r="M301" s="106">
        <v>4865.89217198388</v>
      </c>
      <c r="N301" s="107">
        <v>0.14433915771108563</v>
      </c>
      <c r="O301" s="106">
        <v>539.87266939184281</v>
      </c>
      <c r="P301" s="107">
        <v>0.6605719769041497</v>
      </c>
      <c r="Q301" s="106">
        <v>539.87266939184281</v>
      </c>
      <c r="R301" s="107">
        <v>0.66057197690414937</v>
      </c>
      <c r="S301" s="106">
        <v>484.44393578070344</v>
      </c>
      <c r="T301" s="107">
        <v>0.92712228376541839</v>
      </c>
      <c r="U301" s="106">
        <v>451.62637926717719</v>
      </c>
      <c r="V301" s="107">
        <v>0.22995300508159991</v>
      </c>
      <c r="W301" s="106">
        <v>167.74288538147096</v>
      </c>
      <c r="X301" s="107">
        <v>0.2881198901314776</v>
      </c>
      <c r="Y301" s="106">
        <v>216.98801566191293</v>
      </c>
      <c r="Z301" s="108">
        <v>0.22822033739645092</v>
      </c>
      <c r="AA301" s="109">
        <v>27.579983539869946</v>
      </c>
      <c r="AB301" s="107">
        <v>-0.24253440679453758</v>
      </c>
      <c r="AC301" s="11"/>
      <c r="AD301" s="11"/>
    </row>
    <row r="302" spans="1:30" hidden="1">
      <c r="A302" s="290">
        <v>2005</v>
      </c>
      <c r="B302" s="192">
        <v>38353</v>
      </c>
      <c r="C302" s="96">
        <v>1050.5434492499999</v>
      </c>
      <c r="D302" s="97">
        <v>0.12757266318737218</v>
      </c>
      <c r="E302" s="96">
        <v>952.70780399000068</v>
      </c>
      <c r="F302" s="97">
        <v>0.1159190817849922</v>
      </c>
      <c r="G302" s="96">
        <v>938.33365583000068</v>
      </c>
      <c r="H302" s="97">
        <v>0.11519208308292177</v>
      </c>
      <c r="I302" s="96">
        <v>288.83661271</v>
      </c>
      <c r="J302" s="97">
        <v>0.16382317136860008</v>
      </c>
      <c r="K302" s="96">
        <v>139.05481312000001</v>
      </c>
      <c r="L302" s="97">
        <v>7.6795313796789041E-2</v>
      </c>
      <c r="M302" s="96">
        <v>388.43145693999998</v>
      </c>
      <c r="N302" s="97">
        <v>6.4288387795217158E-2</v>
      </c>
      <c r="O302" s="96">
        <v>40.497780409999997</v>
      </c>
      <c r="P302" s="97">
        <v>1.9431326249464209</v>
      </c>
      <c r="Q302" s="96">
        <v>22.30996103</v>
      </c>
      <c r="R302" s="97">
        <v>0.62135241743922165</v>
      </c>
      <c r="S302" s="96">
        <v>16.90735497</v>
      </c>
      <c r="T302" s="97">
        <v>0.56306067277260263</v>
      </c>
      <c r="U302" s="96">
        <v>34.05358872</v>
      </c>
      <c r="V302" s="97">
        <v>3.4819838730887322E-2</v>
      </c>
      <c r="W302" s="96">
        <v>13.612371870000002</v>
      </c>
      <c r="X302" s="97">
        <v>-7.5181974498568185E-2</v>
      </c>
      <c r="Y302" s="96">
        <v>14.82530279</v>
      </c>
      <c r="Z302" s="98">
        <v>9.4865301598733326E-2</v>
      </c>
      <c r="AA302" s="99">
        <v>0.97431509999999988</v>
      </c>
      <c r="AB302" s="98">
        <v>-0.51705998494440819</v>
      </c>
      <c r="AC302" s="11"/>
      <c r="AD302" s="11"/>
    </row>
    <row r="303" spans="1:30" hidden="1">
      <c r="A303" s="253"/>
      <c r="B303" s="192">
        <v>38384</v>
      </c>
      <c r="C303" s="96">
        <v>1165.5814089800008</v>
      </c>
      <c r="D303" s="97">
        <v>8.0859606098779457E-2</v>
      </c>
      <c r="E303" s="96">
        <v>1003.3945870100001</v>
      </c>
      <c r="F303" s="97">
        <v>7.8354462283641069E-2</v>
      </c>
      <c r="G303" s="96">
        <v>984.69500023000012</v>
      </c>
      <c r="H303" s="97">
        <v>7.8397958948832946E-2</v>
      </c>
      <c r="I303" s="96">
        <v>295.62488758999996</v>
      </c>
      <c r="J303" s="97">
        <v>4.3358421612479492E-2</v>
      </c>
      <c r="K303" s="96">
        <v>146.89662826</v>
      </c>
      <c r="L303" s="97">
        <v>-8.830596744103078E-2</v>
      </c>
      <c r="M303" s="96">
        <v>403.76642220000008</v>
      </c>
      <c r="N303" s="97">
        <v>0.12403881705834824</v>
      </c>
      <c r="O303" s="96">
        <v>42.647195529999998</v>
      </c>
      <c r="P303" s="97">
        <v>-0.27133485212362174</v>
      </c>
      <c r="Q303" s="96">
        <v>84.556767460000003</v>
      </c>
      <c r="R303" s="97">
        <v>0.44472734254817797</v>
      </c>
      <c r="S303" s="96">
        <v>68.992071429999996</v>
      </c>
      <c r="T303" s="97">
        <v>0.23802180611119736</v>
      </c>
      <c r="U303" s="96">
        <v>32.751654969999997</v>
      </c>
      <c r="V303" s="97">
        <v>-0.32901516499159028</v>
      </c>
      <c r="W303" s="96">
        <v>9.8968735199999998</v>
      </c>
      <c r="X303" s="97">
        <v>-0.23831618171835509</v>
      </c>
      <c r="Y303" s="96">
        <v>18.245874369999999</v>
      </c>
      <c r="Z303" s="98">
        <v>-0.37510000713177111</v>
      </c>
      <c r="AA303" s="99">
        <v>2.2312040099999999</v>
      </c>
      <c r="AB303" s="98">
        <v>0.33985501475644692</v>
      </c>
      <c r="AC303" s="11"/>
      <c r="AD303" s="11"/>
    </row>
    <row r="304" spans="1:30" hidden="1">
      <c r="A304" s="253"/>
      <c r="B304" s="192">
        <v>38412</v>
      </c>
      <c r="C304" s="96">
        <v>1251.8673529700004</v>
      </c>
      <c r="D304" s="97">
        <v>-2.9848070432270486E-3</v>
      </c>
      <c r="E304" s="96">
        <v>1133.0798376100004</v>
      </c>
      <c r="F304" s="97">
        <v>2.235126563055205E-2</v>
      </c>
      <c r="G304" s="96">
        <v>1112.3605483400004</v>
      </c>
      <c r="H304" s="97">
        <v>2.2309513599475236E-2</v>
      </c>
      <c r="I304" s="96">
        <v>350.03279357000008</v>
      </c>
      <c r="J304" s="97">
        <v>3.2884335771626076E-2</v>
      </c>
      <c r="K304" s="96">
        <v>149.35879491000003</v>
      </c>
      <c r="L304" s="97">
        <v>-0.13822592023894359</v>
      </c>
      <c r="M304" s="96">
        <v>462.11461816000002</v>
      </c>
      <c r="N304" s="97">
        <v>4.8473212553649059E-2</v>
      </c>
      <c r="O304" s="96">
        <v>45.308604459999991</v>
      </c>
      <c r="P304" s="97">
        <v>-0.31238705491449231</v>
      </c>
      <c r="Q304" s="96">
        <v>40.271715470000004</v>
      </c>
      <c r="R304" s="97">
        <v>-0.38882794541996546</v>
      </c>
      <c r="S304" s="96">
        <v>23.177063699999998</v>
      </c>
      <c r="T304" s="97">
        <v>-0.62070960988633872</v>
      </c>
      <c r="U304" s="96">
        <v>30.679634170000014</v>
      </c>
      <c r="V304" s="97">
        <v>-0.27151280995745986</v>
      </c>
      <c r="W304" s="96">
        <v>11.003058050000002</v>
      </c>
      <c r="X304" s="97">
        <v>-0.28327616559321189</v>
      </c>
      <c r="Y304" s="96">
        <v>11.557846819999998</v>
      </c>
      <c r="Z304" s="98">
        <v>-0.38950429092183297</v>
      </c>
      <c r="AA304" s="99">
        <v>2.5275612600000001</v>
      </c>
      <c r="AB304" s="98">
        <v>0.62951777247826135</v>
      </c>
      <c r="AC304" s="11"/>
      <c r="AD304" s="11"/>
    </row>
    <row r="305" spans="1:30" hidden="1">
      <c r="A305" s="253"/>
      <c r="B305" s="193" t="s">
        <v>138</v>
      </c>
      <c r="C305" s="101">
        <v>3467.9922112000008</v>
      </c>
      <c r="D305" s="102">
        <v>6.194950695793331E-2</v>
      </c>
      <c r="E305" s="101">
        <v>3089.1822286100014</v>
      </c>
      <c r="F305" s="102">
        <v>6.7983547929146182E-2</v>
      </c>
      <c r="G305" s="101">
        <v>3035.3892044000013</v>
      </c>
      <c r="H305" s="102">
        <v>6.7819596325606912E-2</v>
      </c>
      <c r="I305" s="101">
        <v>934.49429386999998</v>
      </c>
      <c r="J305" s="102">
        <v>7.3628480761042253E-2</v>
      </c>
      <c r="K305" s="101">
        <v>435.31023629000003</v>
      </c>
      <c r="L305" s="102">
        <v>-6.097747361649785E-2</v>
      </c>
      <c r="M305" s="101">
        <v>1254.3124973000001</v>
      </c>
      <c r="N305" s="102">
        <v>7.6729008486240396E-2</v>
      </c>
      <c r="O305" s="101">
        <v>128.45358039999999</v>
      </c>
      <c r="P305" s="102">
        <v>-7.0393060797013712E-2</v>
      </c>
      <c r="Q305" s="101">
        <v>147.13844396000002</v>
      </c>
      <c r="R305" s="102">
        <v>6.482760622798317E-2</v>
      </c>
      <c r="S305" s="101">
        <v>109.0764901</v>
      </c>
      <c r="T305" s="102">
        <v>-0.14550929104708649</v>
      </c>
      <c r="U305" s="101">
        <v>97.484877860000012</v>
      </c>
      <c r="V305" s="102">
        <v>-0.21277291525760256</v>
      </c>
      <c r="W305" s="101">
        <v>34.512303440000004</v>
      </c>
      <c r="X305" s="102">
        <v>-0.1985860785829405</v>
      </c>
      <c r="Y305" s="101">
        <v>44.629023979999999</v>
      </c>
      <c r="Z305" s="103">
        <v>-0.27633379411995374</v>
      </c>
      <c r="AA305" s="104">
        <v>5.7330803699999997</v>
      </c>
      <c r="AB305" s="103">
        <v>9.5388301906248946E-2</v>
      </c>
      <c r="AC305" s="11"/>
      <c r="AD305" s="11"/>
    </row>
    <row r="306" spans="1:30" hidden="1">
      <c r="A306" s="253"/>
      <c r="B306" s="192">
        <v>38443</v>
      </c>
      <c r="C306" s="96">
        <v>1203.2886874799997</v>
      </c>
      <c r="D306" s="97">
        <v>-8.420178625480057E-2</v>
      </c>
      <c r="E306" s="96">
        <v>1101.8085128200014</v>
      </c>
      <c r="F306" s="97">
        <v>6.271544860660673E-2</v>
      </c>
      <c r="G306" s="96">
        <v>1076.4366621100014</v>
      </c>
      <c r="H306" s="97">
        <v>5.6488574024892761E-2</v>
      </c>
      <c r="I306" s="96">
        <v>333.58199822000012</v>
      </c>
      <c r="J306" s="97">
        <v>7.2627261762672451E-2</v>
      </c>
      <c r="K306" s="96">
        <v>151.20856066000002</v>
      </c>
      <c r="L306" s="97">
        <v>-9.9833946317417502E-2</v>
      </c>
      <c r="M306" s="96">
        <v>430.40494322000012</v>
      </c>
      <c r="N306" s="97">
        <v>3.571762101565687E-2</v>
      </c>
      <c r="O306" s="96">
        <v>44.564254159999997</v>
      </c>
      <c r="P306" s="97">
        <v>-0.77190188676228522</v>
      </c>
      <c r="Q306" s="96">
        <v>23.510994399999998</v>
      </c>
      <c r="R306" s="97">
        <v>-0.87966109690227845</v>
      </c>
      <c r="S306" s="96">
        <v>19.770536269999997</v>
      </c>
      <c r="T306" s="97">
        <v>-0.89647646203907749</v>
      </c>
      <c r="U306" s="96">
        <v>31.950353010000004</v>
      </c>
      <c r="V306" s="97">
        <v>-0.31744043958855267</v>
      </c>
      <c r="W306" s="96">
        <v>10.384201890000003</v>
      </c>
      <c r="X306" s="97">
        <v>-0.31214619183042336</v>
      </c>
      <c r="Y306" s="96">
        <v>15.453928810000001</v>
      </c>
      <c r="Z306" s="98">
        <v>-0.4312685173106951</v>
      </c>
      <c r="AA306" s="99">
        <v>1.45457309</v>
      </c>
      <c r="AB306" s="98">
        <v>-0.24447252072276365</v>
      </c>
      <c r="AC306" s="11"/>
      <c r="AD306" s="11"/>
    </row>
    <row r="307" spans="1:30" hidden="1">
      <c r="A307" s="253"/>
      <c r="B307" s="192">
        <v>38473</v>
      </c>
      <c r="C307" s="96">
        <v>1128.6928469899999</v>
      </c>
      <c r="D307" s="97">
        <v>4.4657293013468678E-2</v>
      </c>
      <c r="E307" s="96">
        <v>1004.9184640700005</v>
      </c>
      <c r="F307" s="97">
        <v>2.1490316165965421E-2</v>
      </c>
      <c r="G307" s="96">
        <v>985.81784695000044</v>
      </c>
      <c r="H307" s="97">
        <v>1.9188167089721236E-2</v>
      </c>
      <c r="I307" s="96">
        <v>310.46393759</v>
      </c>
      <c r="J307" s="97">
        <v>4.4153793677403574E-2</v>
      </c>
      <c r="K307" s="96">
        <v>129.43808436</v>
      </c>
      <c r="L307" s="97">
        <v>-0.19550228396894653</v>
      </c>
      <c r="M307" s="96">
        <v>415.13865691000012</v>
      </c>
      <c r="N307" s="97">
        <v>5.5625976706579983E-2</v>
      </c>
      <c r="O307" s="96">
        <v>59.416625639999971</v>
      </c>
      <c r="P307" s="97">
        <v>0.69953652198072547</v>
      </c>
      <c r="Q307" s="96">
        <v>32.263228640000001</v>
      </c>
      <c r="R307" s="97">
        <v>-7.7151642321124383E-2</v>
      </c>
      <c r="S307" s="96">
        <v>28.419827529999999</v>
      </c>
      <c r="T307" s="97">
        <v>-6.8298817755158628E-2</v>
      </c>
      <c r="U307" s="96">
        <v>30.268468669999997</v>
      </c>
      <c r="V307" s="97">
        <v>1.5040196624062181E-2</v>
      </c>
      <c r="W307" s="96">
        <v>10.43854616</v>
      </c>
      <c r="X307" s="97">
        <v>4.0747497149977753E-2</v>
      </c>
      <c r="Y307" s="96">
        <v>12.54474619</v>
      </c>
      <c r="Z307" s="98">
        <v>-8.8119758910695054E-2</v>
      </c>
      <c r="AA307" s="99">
        <v>1.8260599699999998</v>
      </c>
      <c r="AB307" s="98">
        <v>-0.10525019366645864</v>
      </c>
      <c r="AC307" s="11"/>
      <c r="AD307" s="11"/>
    </row>
    <row r="308" spans="1:30" hidden="1">
      <c r="A308" s="253"/>
      <c r="B308" s="192">
        <v>38504</v>
      </c>
      <c r="C308" s="96">
        <v>1168.7331644900007</v>
      </c>
      <c r="D308" s="97">
        <v>2.2454463984513638E-2</v>
      </c>
      <c r="E308" s="96">
        <v>1052.7557037099998</v>
      </c>
      <c r="F308" s="97">
        <v>-2.7378636653620897E-3</v>
      </c>
      <c r="G308" s="96">
        <v>1031.0212838499999</v>
      </c>
      <c r="H308" s="97">
        <v>1.6891610240227864E-3</v>
      </c>
      <c r="I308" s="96">
        <v>325.76732734999996</v>
      </c>
      <c r="J308" s="97">
        <v>3.5807626258676367E-2</v>
      </c>
      <c r="K308" s="96">
        <v>135.21757328999999</v>
      </c>
      <c r="L308" s="97">
        <v>-0.19473152383765571</v>
      </c>
      <c r="M308" s="96">
        <v>429.68419509000012</v>
      </c>
      <c r="N308" s="97">
        <v>3.5187084193887976E-2</v>
      </c>
      <c r="O308" s="96">
        <v>61.242920570000003</v>
      </c>
      <c r="P308" s="97">
        <v>1.8652130613211546</v>
      </c>
      <c r="Q308" s="96">
        <v>29.433011220000001</v>
      </c>
      <c r="R308" s="97">
        <v>0.37700565872206748</v>
      </c>
      <c r="S308" s="96">
        <v>18.085750730000001</v>
      </c>
      <c r="T308" s="97">
        <v>9.4474319359092632E-2</v>
      </c>
      <c r="U308" s="96">
        <v>23.627928010000002</v>
      </c>
      <c r="V308" s="97">
        <v>-0.26875768039884529</v>
      </c>
      <c r="W308" s="96">
        <v>8.2462704600000016</v>
      </c>
      <c r="X308" s="97">
        <v>-0.39573338099107846</v>
      </c>
      <c r="Y308" s="96">
        <v>11.40942856</v>
      </c>
      <c r="Z308" s="98">
        <v>-0.17037601189495549</v>
      </c>
      <c r="AA308" s="99">
        <v>1.6736009799999998</v>
      </c>
      <c r="AB308" s="98">
        <v>-0.6588248850695636</v>
      </c>
      <c r="AC308" s="11"/>
      <c r="AD308" s="11"/>
    </row>
    <row r="309" spans="1:30" hidden="1">
      <c r="A309" s="253"/>
      <c r="B309" s="193" t="s">
        <v>139</v>
      </c>
      <c r="C309" s="101">
        <v>3500.7146989600005</v>
      </c>
      <c r="D309" s="102">
        <v>-1.0379868977140133E-2</v>
      </c>
      <c r="E309" s="101">
        <v>3159.4826806000019</v>
      </c>
      <c r="F309" s="102">
        <v>2.7070321654650682E-2</v>
      </c>
      <c r="G309" s="101">
        <v>3093.2757929100017</v>
      </c>
      <c r="H309" s="102">
        <v>2.581850618507087E-2</v>
      </c>
      <c r="I309" s="101">
        <v>969.81326316000013</v>
      </c>
      <c r="J309" s="102">
        <v>5.0904933422613818E-2</v>
      </c>
      <c r="K309" s="101">
        <v>415.86421831000007</v>
      </c>
      <c r="L309" s="102">
        <v>-0.1628934879608655</v>
      </c>
      <c r="M309" s="101">
        <v>1275.2277952200002</v>
      </c>
      <c r="N309" s="102">
        <v>4.1934617079531694E-2</v>
      </c>
      <c r="O309" s="101">
        <v>165.22380036999996</v>
      </c>
      <c r="P309" s="102">
        <v>-0.34359022380874582</v>
      </c>
      <c r="Q309" s="101">
        <v>85.207234259999993</v>
      </c>
      <c r="R309" s="102">
        <v>-0.66148423262731204</v>
      </c>
      <c r="S309" s="101">
        <v>66.276114530000001</v>
      </c>
      <c r="T309" s="102">
        <v>-0.72153361037516672</v>
      </c>
      <c r="U309" s="101">
        <v>85.84674969000001</v>
      </c>
      <c r="V309" s="102">
        <v>-0.21199312528477113</v>
      </c>
      <c r="W309" s="101">
        <v>29.069018510000003</v>
      </c>
      <c r="X309" s="102">
        <v>-0.25027911523702484</v>
      </c>
      <c r="Y309" s="101">
        <v>39.408103560000001</v>
      </c>
      <c r="Z309" s="103">
        <v>-0.27932441266034702</v>
      </c>
      <c r="AA309" s="104">
        <v>4.9542340399999993</v>
      </c>
      <c r="AB309" s="103">
        <v>-0.44155649595874802</v>
      </c>
      <c r="AC309" s="11"/>
      <c r="AD309" s="11"/>
    </row>
    <row r="310" spans="1:30" hidden="1">
      <c r="A310" s="253"/>
      <c r="B310" s="192">
        <v>38534</v>
      </c>
      <c r="C310" s="96">
        <v>1123.38704783</v>
      </c>
      <c r="D310" s="97">
        <v>3.4108199246700457E-3</v>
      </c>
      <c r="E310" s="96">
        <v>1000.4197957800016</v>
      </c>
      <c r="F310" s="97">
        <v>-1.2578221080629197E-2</v>
      </c>
      <c r="G310" s="96">
        <v>982.78651954000168</v>
      </c>
      <c r="H310" s="97">
        <v>-3.5366720408258568E-3</v>
      </c>
      <c r="I310" s="96">
        <v>311.75125319</v>
      </c>
      <c r="J310" s="97">
        <v>-4.2975190733248333E-2</v>
      </c>
      <c r="K310" s="96">
        <v>132.86403654</v>
      </c>
      <c r="L310" s="97">
        <v>-9.8590318101785021E-2</v>
      </c>
      <c r="M310" s="96">
        <v>399.44700255000004</v>
      </c>
      <c r="N310" s="97">
        <v>1.8118372144445158E-2</v>
      </c>
      <c r="O310" s="96">
        <v>55.645824919999981</v>
      </c>
      <c r="P310" s="97">
        <v>1.153116109736317</v>
      </c>
      <c r="Q310" s="96">
        <v>37.947918470000005</v>
      </c>
      <c r="R310" s="97">
        <v>0.4683271333686494</v>
      </c>
      <c r="S310" s="96">
        <v>26.643963320000001</v>
      </c>
      <c r="T310" s="97">
        <v>0.34481317155584168</v>
      </c>
      <c r="U310" s="96">
        <v>28.006047030000005</v>
      </c>
      <c r="V310" s="97">
        <v>-0.29542864322999651</v>
      </c>
      <c r="W310" s="96">
        <v>10.082222450000003</v>
      </c>
      <c r="X310" s="97">
        <v>-0.44835004963000669</v>
      </c>
      <c r="Y310" s="96">
        <v>14.04748343</v>
      </c>
      <c r="Z310" s="98">
        <v>-0.15274096259288791</v>
      </c>
      <c r="AA310" s="99">
        <v>1.3674616299999998</v>
      </c>
      <c r="AB310" s="98">
        <v>-0.64850432336367914</v>
      </c>
      <c r="AC310" s="11"/>
      <c r="AD310" s="11"/>
    </row>
    <row r="311" spans="1:30" hidden="1">
      <c r="A311" s="253"/>
      <c r="B311" s="192">
        <v>38565</v>
      </c>
      <c r="C311" s="96">
        <v>991.96637395999994</v>
      </c>
      <c r="D311" s="97">
        <v>4.3787307500672376E-2</v>
      </c>
      <c r="E311" s="96">
        <v>892.75140703000079</v>
      </c>
      <c r="F311" s="97">
        <v>4.9924786797293959E-2</v>
      </c>
      <c r="G311" s="96">
        <v>878.13057649000075</v>
      </c>
      <c r="H311" s="97">
        <v>5.278321303421258E-2</v>
      </c>
      <c r="I311" s="96">
        <v>281.19117881000011</v>
      </c>
      <c r="J311" s="97">
        <v>1.0200932308786189E-2</v>
      </c>
      <c r="K311" s="96">
        <v>101.69452078999998</v>
      </c>
      <c r="L311" s="97">
        <v>-0.13080688942346361</v>
      </c>
      <c r="M311" s="96">
        <v>384.42039319000003</v>
      </c>
      <c r="N311" s="97">
        <v>0.10574557094684961</v>
      </c>
      <c r="O311" s="96">
        <v>41.196790429999986</v>
      </c>
      <c r="P311" s="97">
        <v>0.93915521493279897</v>
      </c>
      <c r="Q311" s="96">
        <v>32.427224350000003</v>
      </c>
      <c r="R311" s="97">
        <v>0.52636699480130733</v>
      </c>
      <c r="S311" s="96">
        <v>28.498486339999999</v>
      </c>
      <c r="T311" s="97">
        <v>0.62479779242897981</v>
      </c>
      <c r="U311" s="96">
        <v>24.078226560000001</v>
      </c>
      <c r="V311" s="97">
        <v>-0.30881770067593078</v>
      </c>
      <c r="W311" s="96">
        <v>9.3443809699999996</v>
      </c>
      <c r="X311" s="97">
        <v>-0.38024240294393841</v>
      </c>
      <c r="Y311" s="96">
        <v>10.84226237</v>
      </c>
      <c r="Z311" s="98">
        <v>-0.28094438028006097</v>
      </c>
      <c r="AA311" s="99">
        <v>1.5127255900000001</v>
      </c>
      <c r="AB311" s="98">
        <v>8.3599395447178662E-2</v>
      </c>
      <c r="AC311" s="11"/>
      <c r="AD311" s="11"/>
    </row>
    <row r="312" spans="1:30" hidden="1">
      <c r="A312" s="253"/>
      <c r="B312" s="192">
        <v>38596</v>
      </c>
      <c r="C312" s="96">
        <v>1231.5527459300006</v>
      </c>
      <c r="D312" s="97">
        <v>4.6493001819176316E-2</v>
      </c>
      <c r="E312" s="96">
        <v>1099.9248651800001</v>
      </c>
      <c r="F312" s="97">
        <v>3.522821389293318E-2</v>
      </c>
      <c r="G312" s="96">
        <v>1082.0533109600001</v>
      </c>
      <c r="H312" s="97">
        <v>3.3876708386505791E-2</v>
      </c>
      <c r="I312" s="96">
        <v>356.85869320000012</v>
      </c>
      <c r="J312" s="97">
        <v>0.11096974539971553</v>
      </c>
      <c r="K312" s="96">
        <v>141.79814923999999</v>
      </c>
      <c r="L312" s="97">
        <v>-0.11759350702322371</v>
      </c>
      <c r="M312" s="96">
        <v>452.69671393000004</v>
      </c>
      <c r="N312" s="97">
        <v>5.8881740167519382E-2</v>
      </c>
      <c r="O312" s="96">
        <v>62.161981810000007</v>
      </c>
      <c r="P312" s="97">
        <v>2.171929297461237</v>
      </c>
      <c r="Q312" s="96">
        <v>23.540864739999996</v>
      </c>
      <c r="R312" s="97">
        <v>0.2012158618849893</v>
      </c>
      <c r="S312" s="96">
        <v>18.844688079999997</v>
      </c>
      <c r="T312" s="97">
        <v>0.19426984722607737</v>
      </c>
      <c r="U312" s="96">
        <v>36.534535699999999</v>
      </c>
      <c r="V312" s="97">
        <v>5.1118859361006998E-2</v>
      </c>
      <c r="W312" s="96">
        <v>9.2627637400000005</v>
      </c>
      <c r="X312" s="97">
        <v>-0.21885395067241961</v>
      </c>
      <c r="Y312" s="96">
        <v>18.20460404</v>
      </c>
      <c r="Z312" s="98">
        <v>0.12210439752040203</v>
      </c>
      <c r="AA312" s="99">
        <v>9.3904984999999996</v>
      </c>
      <c r="AB312" s="98">
        <v>3.9187902889080122</v>
      </c>
      <c r="AC312" s="11"/>
      <c r="AD312" s="11"/>
    </row>
    <row r="313" spans="1:30" hidden="1">
      <c r="A313" s="253"/>
      <c r="B313" s="193" t="s">
        <v>140</v>
      </c>
      <c r="C313" s="101">
        <v>3346.9061677200007</v>
      </c>
      <c r="D313" s="102">
        <v>3.0845148670240404E-2</v>
      </c>
      <c r="E313" s="101">
        <v>2993.0960679900027</v>
      </c>
      <c r="F313" s="102">
        <v>2.2945321891679395E-2</v>
      </c>
      <c r="G313" s="101">
        <v>2942.9704069900026</v>
      </c>
      <c r="H313" s="102">
        <v>2.6506616893660229E-2</v>
      </c>
      <c r="I313" s="101">
        <v>949.80112520000012</v>
      </c>
      <c r="J313" s="102">
        <v>2.6461516977671726E-2</v>
      </c>
      <c r="K313" s="101">
        <v>376.35670656999997</v>
      </c>
      <c r="L313" s="102">
        <v>-0.11464108927192998</v>
      </c>
      <c r="M313" s="101">
        <v>1236.5641096700001</v>
      </c>
      <c r="N313" s="102">
        <v>5.9138275723324162E-2</v>
      </c>
      <c r="O313" s="101">
        <v>159.00459715999997</v>
      </c>
      <c r="P313" s="102">
        <v>1.3843573824762867</v>
      </c>
      <c r="Q313" s="101">
        <v>93.916007559999997</v>
      </c>
      <c r="R313" s="102">
        <v>0.40831982192976202</v>
      </c>
      <c r="S313" s="101">
        <v>73.987137739999994</v>
      </c>
      <c r="T313" s="102">
        <v>0.39253241778698977</v>
      </c>
      <c r="U313" s="101">
        <v>88.618809290000002</v>
      </c>
      <c r="V313" s="102">
        <v>-0.18953454598209293</v>
      </c>
      <c r="W313" s="101">
        <v>28.689367160000003</v>
      </c>
      <c r="X313" s="102">
        <v>-0.3654462431446851</v>
      </c>
      <c r="Y313" s="101">
        <v>43.09434984</v>
      </c>
      <c r="Z313" s="103">
        <v>-9.9988868657021196E-2</v>
      </c>
      <c r="AA313" s="104">
        <v>12.270685719999999</v>
      </c>
      <c r="AB313" s="103">
        <v>0.70531952474424675</v>
      </c>
      <c r="AC313" s="11"/>
      <c r="AD313" s="11"/>
    </row>
    <row r="314" spans="1:30" hidden="1">
      <c r="A314" s="253"/>
      <c r="B314" s="192">
        <v>38626</v>
      </c>
      <c r="C314" s="96">
        <v>1207.3707135800005</v>
      </c>
      <c r="D314" s="97">
        <v>3.0365925318360198E-2</v>
      </c>
      <c r="E314" s="96">
        <v>1091.7184632300005</v>
      </c>
      <c r="F314" s="97">
        <v>2.7590202893390276E-2</v>
      </c>
      <c r="G314" s="96">
        <v>1075.7035887300003</v>
      </c>
      <c r="H314" s="97">
        <v>2.8422614893527827E-2</v>
      </c>
      <c r="I314" s="96">
        <v>344.19425054999999</v>
      </c>
      <c r="J314" s="97">
        <v>6.7332775363194666E-2</v>
      </c>
      <c r="K314" s="96">
        <v>151.41294658999999</v>
      </c>
      <c r="L314" s="97">
        <v>-8.623587186565991E-2</v>
      </c>
      <c r="M314" s="96">
        <v>446.90595043000013</v>
      </c>
      <c r="N314" s="97">
        <v>4.1194887100993074E-2</v>
      </c>
      <c r="O314" s="96">
        <v>51.722315219999999</v>
      </c>
      <c r="P314" s="97">
        <v>0.75535045306709181</v>
      </c>
      <c r="Q314" s="96">
        <v>26.041904050000003</v>
      </c>
      <c r="R314" s="97">
        <v>-0.11619060596071229</v>
      </c>
      <c r="S314" s="96">
        <v>21.485099300000002</v>
      </c>
      <c r="T314" s="97">
        <v>0.13021276859789691</v>
      </c>
      <c r="U314" s="96">
        <v>36.041010669999999</v>
      </c>
      <c r="V314" s="97">
        <v>9.7155542633318437E-2</v>
      </c>
      <c r="W314" s="96">
        <v>9.2804805899999998</v>
      </c>
      <c r="X314" s="97">
        <v>-8.8000733020947075E-2</v>
      </c>
      <c r="Y314" s="96">
        <v>20.628838930000001</v>
      </c>
      <c r="Z314" s="98">
        <v>0.33205366260330477</v>
      </c>
      <c r="AA314" s="99">
        <v>1.8470204099999998</v>
      </c>
      <c r="AB314" s="98">
        <v>-8.617723511647192E-2</v>
      </c>
      <c r="AC314" s="11"/>
      <c r="AD314" s="11"/>
    </row>
    <row r="315" spans="1:30" hidden="1">
      <c r="A315" s="253"/>
      <c r="B315" s="192">
        <v>38657</v>
      </c>
      <c r="C315" s="96">
        <v>1499.1239749900003</v>
      </c>
      <c r="D315" s="97">
        <v>0.22206764100454554</v>
      </c>
      <c r="E315" s="96">
        <v>1136.6451857399998</v>
      </c>
      <c r="F315" s="97">
        <v>1.9677128517643149E-2</v>
      </c>
      <c r="G315" s="96">
        <v>1121.4526602799997</v>
      </c>
      <c r="H315" s="97">
        <v>2.7420771191381182E-2</v>
      </c>
      <c r="I315" s="96">
        <v>373.24924210000012</v>
      </c>
      <c r="J315" s="97">
        <v>0.11804498641983178</v>
      </c>
      <c r="K315" s="96">
        <v>152.59970068999999</v>
      </c>
      <c r="L315" s="97">
        <v>-0.12635046039120912</v>
      </c>
      <c r="M315" s="96">
        <v>462.80682322999979</v>
      </c>
      <c r="N315" s="97">
        <v>4.8272177994035458E-2</v>
      </c>
      <c r="O315" s="96">
        <v>99.690285990000064</v>
      </c>
      <c r="P315" s="97">
        <v>3.9673464353335732</v>
      </c>
      <c r="Q315" s="96">
        <v>223.46884456999999</v>
      </c>
      <c r="R315" s="97">
        <v>10.134958210414307</v>
      </c>
      <c r="S315" s="96">
        <v>216.69673288999999</v>
      </c>
      <c r="T315" s="97">
        <v>12.364754458554296</v>
      </c>
      <c r="U315" s="96">
        <v>36.458055389999991</v>
      </c>
      <c r="V315" s="97">
        <v>-0.12220132915232233</v>
      </c>
      <c r="W315" s="96">
        <v>9.8635954100000003</v>
      </c>
      <c r="X315" s="97">
        <v>-0.47332663100769062</v>
      </c>
      <c r="Y315" s="96">
        <v>22.229607480000002</v>
      </c>
      <c r="Z315" s="98">
        <v>0.1306218422325108</v>
      </c>
      <c r="AA315" s="99">
        <v>2.8616033000000001</v>
      </c>
      <c r="AB315" s="98">
        <v>0.55978016867699798</v>
      </c>
      <c r="AC315" s="11"/>
      <c r="AD315" s="11"/>
    </row>
    <row r="316" spans="1:30" hidden="1">
      <c r="A316" s="253"/>
      <c r="B316" s="192">
        <v>38687</v>
      </c>
      <c r="C316" s="96">
        <v>1287.9517587799996</v>
      </c>
      <c r="D316" s="97">
        <v>4.8052086245800811E-2</v>
      </c>
      <c r="E316" s="96">
        <v>1156.6116391099993</v>
      </c>
      <c r="F316" s="97">
        <v>3.4379407390069103E-2</v>
      </c>
      <c r="G316" s="96">
        <v>1139.7373280899992</v>
      </c>
      <c r="H316" s="97">
        <v>3.6222755091279271E-2</v>
      </c>
      <c r="I316" s="96">
        <v>348.38897072000003</v>
      </c>
      <c r="J316" s="97">
        <v>7.0361031597950402E-2</v>
      </c>
      <c r="K316" s="96">
        <v>175.84418568999999</v>
      </c>
      <c r="L316" s="97">
        <v>-8.4827112470685931E-2</v>
      </c>
      <c r="M316" s="96">
        <v>461.11512689</v>
      </c>
      <c r="N316" s="97">
        <v>5.0803213414886896E-2</v>
      </c>
      <c r="O316" s="96">
        <v>59.996189620000024</v>
      </c>
      <c r="P316" s="97">
        <v>0.77700067405578155</v>
      </c>
      <c r="Q316" s="96">
        <v>35.121654960000008</v>
      </c>
      <c r="R316" s="97">
        <v>4.0252804939290704E-2</v>
      </c>
      <c r="S316" s="96">
        <v>31.603087080000005</v>
      </c>
      <c r="T316" s="97">
        <v>3.8418235073952499E-2</v>
      </c>
      <c r="U316" s="96">
        <v>33.442249070000003</v>
      </c>
      <c r="V316" s="97">
        <v>-4.7918549983856071E-2</v>
      </c>
      <c r="W316" s="96">
        <v>9.0220582800000013</v>
      </c>
      <c r="X316" s="97">
        <v>-0.2347402851551921</v>
      </c>
      <c r="Y316" s="96">
        <v>19.60743536</v>
      </c>
      <c r="Z316" s="98">
        <v>0.11372938258649988</v>
      </c>
      <c r="AA316" s="99">
        <v>2.7800260199999998</v>
      </c>
      <c r="AB316" s="98">
        <v>0.14721194001947749</v>
      </c>
      <c r="AC316" s="11"/>
      <c r="AD316" s="11"/>
    </row>
    <row r="317" spans="1:30" hidden="1">
      <c r="A317" s="253"/>
      <c r="B317" s="193" t="s">
        <v>141</v>
      </c>
      <c r="C317" s="101">
        <v>3994.4464473500007</v>
      </c>
      <c r="D317" s="102">
        <v>0.10118722026221477</v>
      </c>
      <c r="E317" s="101">
        <v>3384.9752880799997</v>
      </c>
      <c r="F317" s="102">
        <v>2.7217152591730968E-2</v>
      </c>
      <c r="G317" s="101">
        <v>3336.8935770999992</v>
      </c>
      <c r="H317" s="102">
        <v>3.0734910522525465E-2</v>
      </c>
      <c r="I317" s="101">
        <v>1065.8324633700001</v>
      </c>
      <c r="J317" s="102">
        <v>8.5580186602217639E-2</v>
      </c>
      <c r="K317" s="101">
        <v>479.85683297000003</v>
      </c>
      <c r="L317" s="102">
        <v>-9.8885475328624697E-2</v>
      </c>
      <c r="M317" s="101">
        <v>1370.8279005499999</v>
      </c>
      <c r="N317" s="102">
        <v>4.6800615416907922E-2</v>
      </c>
      <c r="O317" s="101">
        <v>211.40879083000007</v>
      </c>
      <c r="P317" s="102">
        <v>1.5380041824886086</v>
      </c>
      <c r="Q317" s="101">
        <v>284.63240358000002</v>
      </c>
      <c r="R317" s="102">
        <v>2.4170680789652059</v>
      </c>
      <c r="S317" s="101">
        <v>269.78491926999999</v>
      </c>
      <c r="T317" s="102">
        <v>3.1089608885263593</v>
      </c>
      <c r="U317" s="101">
        <v>105.94131512999999</v>
      </c>
      <c r="V317" s="102">
        <v>-3.2573727103938917E-2</v>
      </c>
      <c r="W317" s="101">
        <v>28.166134280000001</v>
      </c>
      <c r="X317" s="102">
        <v>-0.30784886975446774</v>
      </c>
      <c r="Y317" s="101">
        <v>62.465881769999996</v>
      </c>
      <c r="Z317" s="103">
        <v>0.18411779296400754</v>
      </c>
      <c r="AA317" s="104">
        <v>7.4886497299999988</v>
      </c>
      <c r="AB317" s="103">
        <v>0.19262905649192197</v>
      </c>
      <c r="AC317" s="11"/>
      <c r="AD317" s="11"/>
    </row>
    <row r="318" spans="1:30" hidden="1">
      <c r="A318" s="254"/>
      <c r="B318" s="194" t="s">
        <v>132</v>
      </c>
      <c r="C318" s="106">
        <v>14310.059525230003</v>
      </c>
      <c r="D318" s="107">
        <v>4.6265259396420122E-2</v>
      </c>
      <c r="E318" s="106">
        <v>12626.736265280008</v>
      </c>
      <c r="F318" s="107">
        <v>3.5828104479187495E-2</v>
      </c>
      <c r="G318" s="106">
        <v>12408.528981400006</v>
      </c>
      <c r="H318" s="107">
        <v>3.7294604346780558E-2</v>
      </c>
      <c r="I318" s="106">
        <v>3919.9411456000007</v>
      </c>
      <c r="J318" s="107">
        <v>5.9337969404764879E-2</v>
      </c>
      <c r="K318" s="106">
        <v>1707.38799414</v>
      </c>
      <c r="L318" s="107">
        <v>-0.1097942072552246</v>
      </c>
      <c r="M318" s="106">
        <v>5136.9323027400005</v>
      </c>
      <c r="N318" s="107">
        <v>5.5702042128404683E-2</v>
      </c>
      <c r="O318" s="106">
        <v>664.09076875999995</v>
      </c>
      <c r="P318" s="107">
        <v>0.2300877714518994</v>
      </c>
      <c r="Q318" s="106">
        <v>610.89408935999995</v>
      </c>
      <c r="R318" s="107">
        <v>0.13155216775126166</v>
      </c>
      <c r="S318" s="106">
        <v>519.12466164</v>
      </c>
      <c r="T318" s="107">
        <v>7.158872946444661E-2</v>
      </c>
      <c r="U318" s="106">
        <v>377.89175196999997</v>
      </c>
      <c r="V318" s="107">
        <v>-0.16326466008655494</v>
      </c>
      <c r="W318" s="106">
        <v>120.43682339</v>
      </c>
      <c r="X318" s="107">
        <v>-0.28201531101536914</v>
      </c>
      <c r="Y318" s="106">
        <v>189.59735914999999</v>
      </c>
      <c r="Z318" s="108">
        <v>-0.12623119497341306</v>
      </c>
      <c r="AA318" s="109">
        <v>30.446649859999997</v>
      </c>
      <c r="AB318" s="107">
        <v>0.10394010264676057</v>
      </c>
      <c r="AC318" s="11"/>
      <c r="AD318" s="11"/>
    </row>
    <row r="319" spans="1:30" hidden="1">
      <c r="A319" s="290">
        <v>2006</v>
      </c>
      <c r="B319" s="192">
        <v>38718</v>
      </c>
      <c r="C319" s="96">
        <v>1164.1566059100007</v>
      </c>
      <c r="D319" s="97">
        <v>0.10814703260594424</v>
      </c>
      <c r="E319" s="96">
        <v>1062.8573397900004</v>
      </c>
      <c r="F319" s="97">
        <v>0.11561733339297368</v>
      </c>
      <c r="G319" s="96">
        <v>1045.9316884000004</v>
      </c>
      <c r="H319" s="97">
        <v>0.11466926705812784</v>
      </c>
      <c r="I319" s="96">
        <v>325.51073829999996</v>
      </c>
      <c r="J319" s="97">
        <v>0.12697187259574258</v>
      </c>
      <c r="K319" s="96">
        <v>133.76256656999996</v>
      </c>
      <c r="L319" s="97">
        <v>-3.8058708154409579E-2</v>
      </c>
      <c r="M319" s="96">
        <v>466.64744217999998</v>
      </c>
      <c r="N319" s="97">
        <v>0.20136367393149066</v>
      </c>
      <c r="O319" s="96">
        <v>37.932934199999991</v>
      </c>
      <c r="P319" s="97">
        <v>-6.3333006995284019E-2</v>
      </c>
      <c r="Q319" s="96">
        <v>31.371660150000004</v>
      </c>
      <c r="R319" s="97">
        <v>0.40617279016376673</v>
      </c>
      <c r="S319" s="96">
        <v>22.83433548</v>
      </c>
      <c r="T319" s="97">
        <v>0.35055634193028362</v>
      </c>
      <c r="U319" s="96">
        <v>30.511436329999999</v>
      </c>
      <c r="V319" s="97">
        <v>-0.10401700740338306</v>
      </c>
      <c r="W319" s="96">
        <v>12.237604649999998</v>
      </c>
      <c r="X319" s="97">
        <v>-0.10099395117391867</v>
      </c>
      <c r="Y319" s="96">
        <v>13.994690950000001</v>
      </c>
      <c r="Z319" s="98">
        <v>-5.6026635797298246E-2</v>
      </c>
      <c r="AA319" s="99">
        <v>1.4832354400000003</v>
      </c>
      <c r="AB319" s="98">
        <v>0.52233650078911897</v>
      </c>
      <c r="AC319" s="11"/>
      <c r="AD319" s="11"/>
    </row>
    <row r="320" spans="1:30" hidden="1">
      <c r="A320" s="253"/>
      <c r="B320" s="192">
        <v>38749</v>
      </c>
      <c r="C320" s="96">
        <v>1223.1912968700001</v>
      </c>
      <c r="D320" s="97">
        <v>4.9425880891849211E-2</v>
      </c>
      <c r="E320" s="96">
        <v>1063.4343708299996</v>
      </c>
      <c r="F320" s="97">
        <v>5.9836663060851336E-2</v>
      </c>
      <c r="G320" s="96">
        <v>1047.8292728799995</v>
      </c>
      <c r="H320" s="97">
        <v>6.4115561300964061E-2</v>
      </c>
      <c r="I320" s="96">
        <v>321.87660678999998</v>
      </c>
      <c r="J320" s="97">
        <v>8.8800775245987909E-2</v>
      </c>
      <c r="K320" s="96">
        <v>137.81126444999998</v>
      </c>
      <c r="L320" s="97">
        <v>-6.1848688547972382E-2</v>
      </c>
      <c r="M320" s="96">
        <v>449.44665383000017</v>
      </c>
      <c r="N320" s="97">
        <v>0.1131352908969063</v>
      </c>
      <c r="O320" s="96">
        <v>60.041000150000009</v>
      </c>
      <c r="P320" s="97">
        <v>0.40785342163388938</v>
      </c>
      <c r="Q320" s="96">
        <v>67.350557800000004</v>
      </c>
      <c r="R320" s="97">
        <v>-0.20348707947166358</v>
      </c>
      <c r="S320" s="96">
        <v>61.557389070000006</v>
      </c>
      <c r="T320" s="97">
        <v>-0.10776140222928787</v>
      </c>
      <c r="U320" s="96">
        <v>30.567894220000003</v>
      </c>
      <c r="V320" s="97">
        <v>-6.6676348172337696E-2</v>
      </c>
      <c r="W320" s="96">
        <v>10.135936659999999</v>
      </c>
      <c r="X320" s="97">
        <v>2.4155420347333988E-2</v>
      </c>
      <c r="Y320" s="96">
        <v>15.224531849999998</v>
      </c>
      <c r="Z320" s="98">
        <v>-0.16559044848887672</v>
      </c>
      <c r="AA320" s="99">
        <v>1.7974738700000001</v>
      </c>
      <c r="AB320" s="98">
        <v>-0.1943928650433</v>
      </c>
      <c r="AC320" s="11"/>
      <c r="AD320" s="11"/>
    </row>
    <row r="321" spans="1:30" hidden="1">
      <c r="A321" s="253"/>
      <c r="B321" s="192">
        <v>38777</v>
      </c>
      <c r="C321" s="96">
        <v>1397.2233355099997</v>
      </c>
      <c r="D321" s="97">
        <v>0.1161113293634095</v>
      </c>
      <c r="E321" s="96">
        <v>1263.8113468299989</v>
      </c>
      <c r="F321" s="97">
        <v>0.11537713838042504</v>
      </c>
      <c r="G321" s="96">
        <v>1245.146149319999</v>
      </c>
      <c r="H321" s="97">
        <v>0.11937280693580644</v>
      </c>
      <c r="I321" s="96">
        <v>389.87023029999989</v>
      </c>
      <c r="J321" s="97">
        <v>0.11381058421325617</v>
      </c>
      <c r="K321" s="96">
        <v>158.68976763000001</v>
      </c>
      <c r="L321" s="97">
        <v>6.2473540480977995E-2</v>
      </c>
      <c r="M321" s="96">
        <v>547.39123110000003</v>
      </c>
      <c r="N321" s="97">
        <v>0.18453563161352818</v>
      </c>
      <c r="O321" s="96">
        <v>61.532546640000014</v>
      </c>
      <c r="P321" s="97">
        <v>0.35807640454525769</v>
      </c>
      <c r="Q321" s="96">
        <v>33.779663169999992</v>
      </c>
      <c r="R321" s="97">
        <v>-0.16120625168888569</v>
      </c>
      <c r="S321" s="96">
        <v>25.114841129999995</v>
      </c>
      <c r="T321" s="97">
        <v>8.3607546455507095E-2</v>
      </c>
      <c r="U321" s="96">
        <v>35.662390969999997</v>
      </c>
      <c r="V321" s="97">
        <v>0.16241252331725509</v>
      </c>
      <c r="W321" s="96">
        <v>10.683903920000001</v>
      </c>
      <c r="X321" s="97">
        <v>-2.9005948032783585E-2</v>
      </c>
      <c r="Y321" s="96">
        <v>19.841587180000005</v>
      </c>
      <c r="Z321" s="98">
        <v>0.71672003349842006</v>
      </c>
      <c r="AA321" s="99">
        <v>2.4373879000000001</v>
      </c>
      <c r="AB321" s="98">
        <v>-3.5676033426782341E-2</v>
      </c>
      <c r="AC321" s="11"/>
      <c r="AD321" s="11"/>
    </row>
    <row r="322" spans="1:30" hidden="1">
      <c r="A322" s="253"/>
      <c r="B322" s="193" t="s">
        <v>138</v>
      </c>
      <c r="C322" s="101">
        <v>3784.5712382900006</v>
      </c>
      <c r="D322" s="102">
        <v>9.1285968309731721E-2</v>
      </c>
      <c r="E322" s="101">
        <v>3390.1030574499991</v>
      </c>
      <c r="F322" s="102">
        <v>9.7411161456603071E-2</v>
      </c>
      <c r="G322" s="101">
        <v>3338.9071105999988</v>
      </c>
      <c r="H322" s="102">
        <v>9.9993076920754612E-2</v>
      </c>
      <c r="I322" s="101">
        <v>1037.2575753899998</v>
      </c>
      <c r="J322" s="102">
        <v>0.10996672980680129</v>
      </c>
      <c r="K322" s="101">
        <v>430.26359864999995</v>
      </c>
      <c r="L322" s="102">
        <v>-1.1593197722642244E-2</v>
      </c>
      <c r="M322" s="101">
        <v>1463.4853271100001</v>
      </c>
      <c r="N322" s="102">
        <v>0.16676293209248877</v>
      </c>
      <c r="O322" s="101">
        <v>159.50648099000003</v>
      </c>
      <c r="P322" s="102">
        <v>0.24174414207297593</v>
      </c>
      <c r="Q322" s="101">
        <v>132.50188112000001</v>
      </c>
      <c r="R322" s="102">
        <v>-9.9474769788777978E-2</v>
      </c>
      <c r="S322" s="101">
        <v>109.50656567999999</v>
      </c>
      <c r="T322" s="102">
        <v>3.9428806299662313E-3</v>
      </c>
      <c r="U322" s="101">
        <v>96.741721519999999</v>
      </c>
      <c r="V322" s="102">
        <v>-7.623298672715933E-3</v>
      </c>
      <c r="W322" s="101">
        <v>33.057445229999999</v>
      </c>
      <c r="X322" s="102">
        <v>-4.2154769893272721E-2</v>
      </c>
      <c r="Y322" s="101">
        <v>49.060809980000002</v>
      </c>
      <c r="Z322" s="103">
        <v>9.9302776641184407E-2</v>
      </c>
      <c r="AA322" s="104">
        <v>5.7180972100000007</v>
      </c>
      <c r="AB322" s="103">
        <v>-2.6134571701458631E-3</v>
      </c>
      <c r="AC322" s="11"/>
      <c r="AD322" s="11"/>
    </row>
    <row r="323" spans="1:30" hidden="1">
      <c r="A323" s="253"/>
      <c r="B323" s="192">
        <v>38808</v>
      </c>
      <c r="C323" s="96">
        <v>1340.0559259299998</v>
      </c>
      <c r="D323" s="97">
        <v>0.11366120189862867</v>
      </c>
      <c r="E323" s="96">
        <v>1128.0040709199991</v>
      </c>
      <c r="F323" s="97">
        <v>2.3775055098233001E-2</v>
      </c>
      <c r="G323" s="96">
        <v>1109.9369192099991</v>
      </c>
      <c r="H323" s="97">
        <v>3.1121438240807819E-2</v>
      </c>
      <c r="I323" s="96">
        <v>352.17605003999984</v>
      </c>
      <c r="J323" s="97">
        <v>5.574057328997948E-2</v>
      </c>
      <c r="K323" s="96">
        <v>137.18672496999997</v>
      </c>
      <c r="L323" s="97">
        <v>-9.2731758233773831E-2</v>
      </c>
      <c r="M323" s="96">
        <v>501.15275437999998</v>
      </c>
      <c r="N323" s="97">
        <v>0.16437499678956369</v>
      </c>
      <c r="O323" s="96">
        <v>48.913547329999993</v>
      </c>
      <c r="P323" s="97">
        <v>9.7596004959145846E-2</v>
      </c>
      <c r="Q323" s="96">
        <v>114.03030494000001</v>
      </c>
      <c r="R323" s="97">
        <v>3.8500843052389149</v>
      </c>
      <c r="S323" s="96">
        <v>109.26164756</v>
      </c>
      <c r="T323" s="97">
        <v>4.5264888148630895</v>
      </c>
      <c r="U323" s="96">
        <v>46.829781449999999</v>
      </c>
      <c r="V323" s="97">
        <v>0.46570466483869349</v>
      </c>
      <c r="W323" s="96">
        <v>10.08452333</v>
      </c>
      <c r="X323" s="97">
        <v>-2.8859084518435121E-2</v>
      </c>
      <c r="Y323" s="96">
        <v>32.695736570000001</v>
      </c>
      <c r="Z323" s="98">
        <v>1.115690901128203</v>
      </c>
      <c r="AA323" s="99">
        <v>2.2782212899999998</v>
      </c>
      <c r="AB323" s="98">
        <v>0.5662473791537006</v>
      </c>
      <c r="AC323" s="11"/>
      <c r="AD323" s="11"/>
    </row>
    <row r="324" spans="1:30" hidden="1">
      <c r="A324" s="253"/>
      <c r="B324" s="192">
        <v>38838</v>
      </c>
      <c r="C324" s="96">
        <v>1367.2977896999998</v>
      </c>
      <c r="D324" s="97">
        <v>0.21139935753673997</v>
      </c>
      <c r="E324" s="96">
        <v>1233.2271337000004</v>
      </c>
      <c r="F324" s="97">
        <v>0.22719123769040075</v>
      </c>
      <c r="G324" s="96">
        <v>1216.6836283300008</v>
      </c>
      <c r="H324" s="97">
        <v>0.23418705808002038</v>
      </c>
      <c r="I324" s="96">
        <v>397.25923270999999</v>
      </c>
      <c r="J324" s="97">
        <v>0.27956643143082927</v>
      </c>
      <c r="K324" s="96">
        <v>150.83330013999998</v>
      </c>
      <c r="L324" s="97">
        <v>0.16529305023160321</v>
      </c>
      <c r="M324" s="96">
        <v>521.75196024999991</v>
      </c>
      <c r="N324" s="97">
        <v>0.25681372130833141</v>
      </c>
      <c r="O324" s="96">
        <v>52.727233009999956</v>
      </c>
      <c r="P324" s="97">
        <v>-0.11258452592933242</v>
      </c>
      <c r="Q324" s="96">
        <v>27.117414879999998</v>
      </c>
      <c r="R324" s="97">
        <v>-0.15949469339904238</v>
      </c>
      <c r="S324" s="96">
        <v>19.932178829999998</v>
      </c>
      <c r="T324" s="97">
        <v>-0.29865236483368629</v>
      </c>
      <c r="U324" s="96">
        <v>52.268493230000011</v>
      </c>
      <c r="V324" s="97">
        <v>0.72682978448146307</v>
      </c>
      <c r="W324" s="96">
        <v>12.080643759999997</v>
      </c>
      <c r="X324" s="97">
        <v>0.15731094874997401</v>
      </c>
      <c r="Y324" s="96">
        <v>35.188742610000006</v>
      </c>
      <c r="Z324" s="98">
        <v>1.8050581555847331</v>
      </c>
      <c r="AA324" s="99">
        <v>1.9575148800000002</v>
      </c>
      <c r="AB324" s="98">
        <v>7.1988276485793867E-2</v>
      </c>
      <c r="AC324" s="11"/>
      <c r="AD324" s="11"/>
    </row>
    <row r="325" spans="1:30" hidden="1">
      <c r="A325" s="253"/>
      <c r="B325" s="192">
        <v>38869</v>
      </c>
      <c r="C325" s="96">
        <v>1292.5893965599998</v>
      </c>
      <c r="D325" s="97">
        <v>0.10597477322725429</v>
      </c>
      <c r="E325" s="96">
        <v>1163.3536483599985</v>
      </c>
      <c r="F325" s="97">
        <v>0.10505565940915086</v>
      </c>
      <c r="G325" s="96">
        <v>1147.2960944299987</v>
      </c>
      <c r="H325" s="97">
        <v>0.11277634361320829</v>
      </c>
      <c r="I325" s="96">
        <v>360.14732162000001</v>
      </c>
      <c r="J325" s="97">
        <v>0.10553542784560055</v>
      </c>
      <c r="K325" s="96">
        <v>151.91057699000001</v>
      </c>
      <c r="L325" s="97">
        <v>0.12345291587358009</v>
      </c>
      <c r="M325" s="96">
        <v>481.9374347100001</v>
      </c>
      <c r="N325" s="97">
        <v>0.12160847482196828</v>
      </c>
      <c r="O325" s="96">
        <v>58.121323409999974</v>
      </c>
      <c r="P325" s="97">
        <v>-5.0970742919290997E-2</v>
      </c>
      <c r="Q325" s="96">
        <v>30.316192979999997</v>
      </c>
      <c r="R325" s="97">
        <v>3.0006503697449269E-2</v>
      </c>
      <c r="S325" s="96">
        <v>24.531498059999997</v>
      </c>
      <c r="T325" s="97">
        <v>0.35639921318322826</v>
      </c>
      <c r="U325" s="96">
        <v>38.984943179999988</v>
      </c>
      <c r="V325" s="97">
        <v>0.64995183511226484</v>
      </c>
      <c r="W325" s="96">
        <v>13.60550396</v>
      </c>
      <c r="X325" s="97">
        <v>0.6498978569761823</v>
      </c>
      <c r="Y325" s="96">
        <v>20.626787969999999</v>
      </c>
      <c r="Z325" s="98">
        <v>0.80787213500901212</v>
      </c>
      <c r="AA325" s="99">
        <v>1.8132886299999997</v>
      </c>
      <c r="AB325" s="98">
        <v>8.34653251696829E-2</v>
      </c>
      <c r="AC325" s="11"/>
      <c r="AD325" s="11"/>
    </row>
    <row r="326" spans="1:30" hidden="1">
      <c r="A326" s="253"/>
      <c r="B326" s="193" t="s">
        <v>139</v>
      </c>
      <c r="C326" s="101">
        <v>3999.9431121899997</v>
      </c>
      <c r="D326" s="102">
        <v>0.14260756907105598</v>
      </c>
      <c r="E326" s="101">
        <v>3524.5848529799978</v>
      </c>
      <c r="F326" s="102">
        <v>0.1155575799233883</v>
      </c>
      <c r="G326" s="101">
        <v>3473.9166419699986</v>
      </c>
      <c r="H326" s="102">
        <v>0.12305428760424521</v>
      </c>
      <c r="I326" s="101">
        <v>1109.5826043699999</v>
      </c>
      <c r="J326" s="102">
        <v>0.14411984917032483</v>
      </c>
      <c r="K326" s="101">
        <v>439.93060209999999</v>
      </c>
      <c r="L326" s="102">
        <v>5.7870773032124574E-2</v>
      </c>
      <c r="M326" s="101">
        <v>1504.8421493400001</v>
      </c>
      <c r="N326" s="102">
        <v>0.1800575199040319</v>
      </c>
      <c r="O326" s="101">
        <v>159.76210374999994</v>
      </c>
      <c r="P326" s="102">
        <v>-3.3056355124196246E-2</v>
      </c>
      <c r="Q326" s="101">
        <v>171.4639128</v>
      </c>
      <c r="R326" s="102">
        <v>1.0123163753537376</v>
      </c>
      <c r="S326" s="101">
        <v>153.72532444999999</v>
      </c>
      <c r="T326" s="102">
        <v>1.3194679642907543</v>
      </c>
      <c r="U326" s="101">
        <v>138.08321785999999</v>
      </c>
      <c r="V326" s="102">
        <v>0.60848510116725862</v>
      </c>
      <c r="W326" s="101">
        <v>35.770671049999997</v>
      </c>
      <c r="X326" s="102">
        <v>0.23054278690883787</v>
      </c>
      <c r="Y326" s="101">
        <v>88.511267149999995</v>
      </c>
      <c r="Z326" s="103">
        <v>1.2460169141415034</v>
      </c>
      <c r="AA326" s="104">
        <v>6.0490247999999998</v>
      </c>
      <c r="AB326" s="103">
        <v>0.22098083198346449</v>
      </c>
      <c r="AC326" s="11"/>
      <c r="AD326" s="11"/>
    </row>
    <row r="327" spans="1:30" hidden="1">
      <c r="A327" s="253"/>
      <c r="B327" s="192">
        <v>38899</v>
      </c>
      <c r="C327" s="96">
        <v>1200.0270591200003</v>
      </c>
      <c r="D327" s="97">
        <v>6.8222267150082089E-2</v>
      </c>
      <c r="E327" s="96">
        <v>1092.0871849200014</v>
      </c>
      <c r="F327" s="97">
        <v>9.162892370450261E-2</v>
      </c>
      <c r="G327" s="96">
        <v>1076.4209628000015</v>
      </c>
      <c r="H327" s="97">
        <v>9.5274448110893778E-2</v>
      </c>
      <c r="I327" s="96">
        <v>358.79958382999996</v>
      </c>
      <c r="J327" s="97">
        <v>0.15091625184687188</v>
      </c>
      <c r="K327" s="96">
        <v>155.94899885000001</v>
      </c>
      <c r="L327" s="97">
        <v>0.17374876536322947</v>
      </c>
      <c r="M327" s="96">
        <v>435.29613656999999</v>
      </c>
      <c r="N327" s="97">
        <v>8.9746909580358164E-2</v>
      </c>
      <c r="O327" s="96">
        <v>41.394908200000003</v>
      </c>
      <c r="P327" s="97">
        <v>-0.25610037663181401</v>
      </c>
      <c r="Q327" s="96">
        <v>22.088586399999997</v>
      </c>
      <c r="R327" s="97">
        <v>-0.41792363611558075</v>
      </c>
      <c r="S327" s="96">
        <v>17.849805139999997</v>
      </c>
      <c r="T327" s="97">
        <v>-0.33006193839783454</v>
      </c>
      <c r="U327" s="96">
        <v>42.592562579999978</v>
      </c>
      <c r="V327" s="97">
        <v>0.52083450171939427</v>
      </c>
      <c r="W327" s="96">
        <v>9.6798821599999947</v>
      </c>
      <c r="X327" s="97">
        <v>-3.9905912807945282E-2</v>
      </c>
      <c r="Y327" s="96">
        <v>28.759182079999999</v>
      </c>
      <c r="Z327" s="98">
        <v>1.0472835738379653</v>
      </c>
      <c r="AA327" s="99">
        <v>1.8638170200000002</v>
      </c>
      <c r="AB327" s="98">
        <v>0.36297573482921086</v>
      </c>
      <c r="AC327" s="11"/>
      <c r="AD327" s="11"/>
    </row>
    <row r="328" spans="1:30" hidden="1">
      <c r="A328" s="253"/>
      <c r="B328" s="192">
        <v>38930</v>
      </c>
      <c r="C328" s="96">
        <v>1156.7595546600005</v>
      </c>
      <c r="D328" s="97">
        <v>0.1661277892335549</v>
      </c>
      <c r="E328" s="96">
        <v>1044.3590893699998</v>
      </c>
      <c r="F328" s="97">
        <v>0.16982071509062793</v>
      </c>
      <c r="G328" s="96">
        <v>1026.5112522599995</v>
      </c>
      <c r="H328" s="97">
        <v>0.16897336198347079</v>
      </c>
      <c r="I328" s="96">
        <v>334.98280161000002</v>
      </c>
      <c r="J328" s="97">
        <v>0.19129911196946447</v>
      </c>
      <c r="K328" s="96">
        <v>130.89258709000001</v>
      </c>
      <c r="L328" s="97">
        <v>0.28711543230823877</v>
      </c>
      <c r="M328" s="96">
        <v>431.40371989999994</v>
      </c>
      <c r="N328" s="97">
        <v>0.1222186115573176</v>
      </c>
      <c r="O328" s="96">
        <v>43.421280850000002</v>
      </c>
      <c r="P328" s="97">
        <v>5.3996692382621059E-2</v>
      </c>
      <c r="Q328" s="96">
        <v>29.431202949999999</v>
      </c>
      <c r="R328" s="97">
        <v>-9.2392163068375707E-2</v>
      </c>
      <c r="S328" s="96">
        <v>24.516399010000001</v>
      </c>
      <c r="T328" s="97">
        <v>-0.13972978362751876</v>
      </c>
      <c r="U328" s="96">
        <v>38.450139339999993</v>
      </c>
      <c r="V328" s="97">
        <v>0.59688419095928591</v>
      </c>
      <c r="W328" s="96">
        <v>5.4148553600000007</v>
      </c>
      <c r="X328" s="97">
        <v>-0.42052283855032069</v>
      </c>
      <c r="Y328" s="96">
        <v>28.080908449999999</v>
      </c>
      <c r="Z328" s="98">
        <v>1.5899491722039925</v>
      </c>
      <c r="AA328" s="99">
        <v>1.09784215</v>
      </c>
      <c r="AB328" s="98">
        <v>-0.27426219450680417</v>
      </c>
      <c r="AC328" s="11"/>
      <c r="AD328" s="11"/>
    </row>
    <row r="329" spans="1:30" hidden="1">
      <c r="A329" s="253"/>
      <c r="B329" s="192">
        <v>38961</v>
      </c>
      <c r="C329" s="96">
        <v>1324.8838088399989</v>
      </c>
      <c r="D329" s="97">
        <v>7.5783244541036562E-2</v>
      </c>
      <c r="E329" s="96">
        <v>1156.7573527399986</v>
      </c>
      <c r="F329" s="97">
        <v>5.1669427030089025E-2</v>
      </c>
      <c r="G329" s="96">
        <v>1133.3065801799985</v>
      </c>
      <c r="H329" s="97">
        <v>4.7366676577632195E-2</v>
      </c>
      <c r="I329" s="96">
        <v>362.55241504999998</v>
      </c>
      <c r="J329" s="97">
        <v>1.5955116012289033E-2</v>
      </c>
      <c r="K329" s="96">
        <v>173.32188529999999</v>
      </c>
      <c r="L329" s="97">
        <v>0.2223141573353303</v>
      </c>
      <c r="M329" s="96">
        <v>451.32665429999997</v>
      </c>
      <c r="N329" s="97">
        <v>-3.02644041328721E-3</v>
      </c>
      <c r="O329" s="96">
        <v>82.465462839999986</v>
      </c>
      <c r="P329" s="97">
        <v>0.32662216420413021</v>
      </c>
      <c r="Q329" s="96">
        <v>52.77459691</v>
      </c>
      <c r="R329" s="97">
        <v>1.2418291550831113</v>
      </c>
      <c r="S329" s="96">
        <v>33.576522949999998</v>
      </c>
      <c r="T329" s="97">
        <v>0.78174999806099221</v>
      </c>
      <c r="U329" s="96">
        <v>30.514865229999998</v>
      </c>
      <c r="V329" s="97">
        <v>-0.16476657920138837</v>
      </c>
      <c r="W329" s="96">
        <v>5.4078735100000017</v>
      </c>
      <c r="X329" s="97">
        <v>-0.41617063094820972</v>
      </c>
      <c r="Y329" s="96">
        <v>20.530984839999995</v>
      </c>
      <c r="Z329" s="98">
        <v>0.12779079374032876</v>
      </c>
      <c r="AA329" s="99">
        <v>2.3715311199999998</v>
      </c>
      <c r="AB329" s="98">
        <v>-0.74745418254419616</v>
      </c>
      <c r="AC329" s="11"/>
      <c r="AD329" s="11"/>
    </row>
    <row r="330" spans="1:30" hidden="1">
      <c r="A330" s="253"/>
      <c r="B330" s="193" t="s">
        <v>140</v>
      </c>
      <c r="C330" s="101">
        <v>3681.67042262</v>
      </c>
      <c r="D330" s="102">
        <v>0.10002200185015925</v>
      </c>
      <c r="E330" s="101">
        <v>3293.20362703</v>
      </c>
      <c r="F330" s="102">
        <v>0.1002665976042436</v>
      </c>
      <c r="G330" s="101">
        <v>3236.2387952399995</v>
      </c>
      <c r="H330" s="102">
        <v>9.9650471358271153E-2</v>
      </c>
      <c r="I330" s="101">
        <v>1056.3348004899999</v>
      </c>
      <c r="J330" s="102">
        <v>0.1121641914959481</v>
      </c>
      <c r="K330" s="101">
        <v>460.16347124000004</v>
      </c>
      <c r="L330" s="102">
        <v>0.22267907866924788</v>
      </c>
      <c r="M330" s="101">
        <v>1318.02651077</v>
      </c>
      <c r="N330" s="102">
        <v>6.5878024813238026E-2</v>
      </c>
      <c r="O330" s="101">
        <v>167.28165188999998</v>
      </c>
      <c r="P330" s="102">
        <v>5.2055442910692286E-2</v>
      </c>
      <c r="Q330" s="101">
        <v>104.29438626</v>
      </c>
      <c r="R330" s="102">
        <v>0.11050702611447338</v>
      </c>
      <c r="S330" s="101">
        <v>75.942727099999999</v>
      </c>
      <c r="T330" s="102">
        <v>2.6431477412630678E-2</v>
      </c>
      <c r="U330" s="101">
        <v>111.55756714999997</v>
      </c>
      <c r="V330" s="102">
        <v>0.25884750702228676</v>
      </c>
      <c r="W330" s="101">
        <v>20.502611029999997</v>
      </c>
      <c r="X330" s="102">
        <v>-0.28535854710013775</v>
      </c>
      <c r="Y330" s="101">
        <v>77.37107537</v>
      </c>
      <c r="Z330" s="103">
        <v>0.79538792573184347</v>
      </c>
      <c r="AA330" s="104">
        <v>5.3331902899999992</v>
      </c>
      <c r="AB330" s="103">
        <v>-0.56537145423687052</v>
      </c>
      <c r="AC330" s="11"/>
      <c r="AD330" s="11"/>
    </row>
    <row r="331" spans="1:30" hidden="1">
      <c r="A331" s="253"/>
      <c r="B331" s="192">
        <v>38991</v>
      </c>
      <c r="C331" s="96">
        <v>1343.8251605700004</v>
      </c>
      <c r="D331" s="97">
        <v>0.11301785396582627</v>
      </c>
      <c r="E331" s="96">
        <v>1215.0949447200005</v>
      </c>
      <c r="F331" s="97">
        <v>0.1130112621938935</v>
      </c>
      <c r="G331" s="96">
        <v>1193.5718372900003</v>
      </c>
      <c r="H331" s="97">
        <v>0.10957316661847143</v>
      </c>
      <c r="I331" s="96">
        <v>376.39273861999982</v>
      </c>
      <c r="J331" s="97">
        <v>9.3547431482509477E-2</v>
      </c>
      <c r="K331" s="96">
        <v>167.30856087000001</v>
      </c>
      <c r="L331" s="97">
        <v>0.10498187003151445</v>
      </c>
      <c r="M331" s="96">
        <v>503.95111399000012</v>
      </c>
      <c r="N331" s="97">
        <v>0.12764467222938689</v>
      </c>
      <c r="O331" s="96">
        <v>56.350963500000006</v>
      </c>
      <c r="P331" s="97">
        <v>8.949035363773121E-2</v>
      </c>
      <c r="Q331" s="96">
        <v>27.75995837</v>
      </c>
      <c r="R331" s="97">
        <v>6.597268451267474E-2</v>
      </c>
      <c r="S331" s="96">
        <v>22.550503899999999</v>
      </c>
      <c r="T331" s="97">
        <v>4.9588069625537974E-2</v>
      </c>
      <c r="U331" s="96">
        <v>42.299780900000009</v>
      </c>
      <c r="V331" s="97">
        <v>0.1736569012258504</v>
      </c>
      <c r="W331" s="96">
        <v>6.62049573</v>
      </c>
      <c r="X331" s="97">
        <v>-0.28662145609853595</v>
      </c>
      <c r="Y331" s="96">
        <v>29.61180044</v>
      </c>
      <c r="Z331" s="98">
        <v>0.43545647627003886</v>
      </c>
      <c r="AA331" s="99">
        <v>2.3195130800000001</v>
      </c>
      <c r="AB331" s="98">
        <v>0.25581345362610275</v>
      </c>
      <c r="AC331" s="11"/>
      <c r="AD331" s="11"/>
    </row>
    <row r="332" spans="1:30" hidden="1">
      <c r="A332" s="253"/>
      <c r="B332" s="192">
        <v>39022</v>
      </c>
      <c r="C332" s="96">
        <v>1381.9656260000002</v>
      </c>
      <c r="D332" s="97">
        <v>-7.8151207601613898E-2</v>
      </c>
      <c r="E332" s="96">
        <v>1250.8305497400015</v>
      </c>
      <c r="F332" s="97">
        <v>0.10045823044212578</v>
      </c>
      <c r="G332" s="96">
        <v>1223.0246936600017</v>
      </c>
      <c r="H332" s="97">
        <v>9.0571842198530206E-2</v>
      </c>
      <c r="I332" s="96">
        <v>400.17923054999989</v>
      </c>
      <c r="J332" s="97">
        <v>7.2150149049156662E-2</v>
      </c>
      <c r="K332" s="96">
        <v>166.72519130999993</v>
      </c>
      <c r="L332" s="97">
        <v>9.256565089007146E-2</v>
      </c>
      <c r="M332" s="96">
        <v>497.95055924000002</v>
      </c>
      <c r="N332" s="97">
        <v>7.5936080122429278E-2</v>
      </c>
      <c r="O332" s="96">
        <v>52.007157920000012</v>
      </c>
      <c r="P332" s="97">
        <v>-0.47831268208803362</v>
      </c>
      <c r="Q332" s="96">
        <v>34.69541418</v>
      </c>
      <c r="R332" s="97">
        <v>-0.84474160482298499</v>
      </c>
      <c r="S332" s="96">
        <v>23.583171280000002</v>
      </c>
      <c r="T332" s="97">
        <v>-0.89116969616717134</v>
      </c>
      <c r="U332" s="96">
        <v>42.933567509999996</v>
      </c>
      <c r="V332" s="97">
        <v>0.17761540078673971</v>
      </c>
      <c r="W332" s="96">
        <v>5.9906077799999995</v>
      </c>
      <c r="X332" s="97">
        <v>-0.39265475407410294</v>
      </c>
      <c r="Y332" s="96">
        <v>29.572061209999998</v>
      </c>
      <c r="Z332" s="98">
        <v>0.33030064685604582</v>
      </c>
      <c r="AA332" s="99">
        <v>1.4989366499999999</v>
      </c>
      <c r="AB332" s="98">
        <v>-0.47618992122353232</v>
      </c>
      <c r="AC332" s="11"/>
      <c r="AD332" s="11"/>
    </row>
    <row r="333" spans="1:30" hidden="1">
      <c r="A333" s="253"/>
      <c r="B333" s="192">
        <v>39052</v>
      </c>
      <c r="C333" s="96">
        <v>1363.3799591200002</v>
      </c>
      <c r="D333" s="97">
        <v>5.8564460839316858E-2</v>
      </c>
      <c r="E333" s="96">
        <v>1225.2685158999993</v>
      </c>
      <c r="F333" s="97">
        <v>5.9360354390719107E-2</v>
      </c>
      <c r="G333" s="96">
        <v>1173.697591859999</v>
      </c>
      <c r="H333" s="97">
        <v>2.9796570607116317E-2</v>
      </c>
      <c r="I333" s="96">
        <v>378.85853690000005</v>
      </c>
      <c r="J333" s="97">
        <v>8.7458469529129793E-2</v>
      </c>
      <c r="K333" s="96">
        <v>157.81655960999998</v>
      </c>
      <c r="L333" s="97">
        <v>-0.10252045587552919</v>
      </c>
      <c r="M333" s="96">
        <v>484.29419920999999</v>
      </c>
      <c r="N333" s="97">
        <v>5.0267429906998923E-2</v>
      </c>
      <c r="O333" s="96">
        <v>52.921832179999988</v>
      </c>
      <c r="P333" s="97">
        <v>-0.11791344558391362</v>
      </c>
      <c r="Q333" s="96">
        <v>39.314489089999995</v>
      </c>
      <c r="R333" s="97">
        <v>0.11938031208310652</v>
      </c>
      <c r="S333" s="96">
        <v>34.359401969999993</v>
      </c>
      <c r="T333" s="97">
        <v>8.7216634344064459E-2</v>
      </c>
      <c r="U333" s="96">
        <v>44.55012124000001</v>
      </c>
      <c r="V333" s="97">
        <v>0.33215087139472721</v>
      </c>
      <c r="W333" s="96">
        <v>6.2825124300000015</v>
      </c>
      <c r="X333" s="97">
        <v>-0.30364976205850885</v>
      </c>
      <c r="Y333" s="96">
        <v>30.346402309999998</v>
      </c>
      <c r="Z333" s="98">
        <v>0.54769870474279092</v>
      </c>
      <c r="AA333" s="99">
        <v>1.3250007099999996</v>
      </c>
      <c r="AB333" s="98">
        <v>-0.52338550054290511</v>
      </c>
      <c r="AC333" s="11"/>
      <c r="AD333" s="11"/>
    </row>
    <row r="334" spans="1:30" hidden="1">
      <c r="A334" s="253"/>
      <c r="B334" s="193" t="s">
        <v>141</v>
      </c>
      <c r="C334" s="101">
        <v>4089.1707456900012</v>
      </c>
      <c r="D334" s="102">
        <v>2.3713998820247714E-2</v>
      </c>
      <c r="E334" s="101">
        <v>3691.1940103600014</v>
      </c>
      <c r="F334" s="102">
        <v>9.046409389112342E-2</v>
      </c>
      <c r="G334" s="101">
        <v>3590.2941228100008</v>
      </c>
      <c r="H334" s="102">
        <v>7.5939055248571904E-2</v>
      </c>
      <c r="I334" s="101">
        <v>1155.4305060699996</v>
      </c>
      <c r="J334" s="102">
        <v>8.4063908521517641E-2</v>
      </c>
      <c r="K334" s="101">
        <v>491.85031178999998</v>
      </c>
      <c r="L334" s="102">
        <v>2.4993868995817271E-2</v>
      </c>
      <c r="M334" s="101">
        <v>1486.1958724400001</v>
      </c>
      <c r="N334" s="102">
        <v>8.41593403838021E-2</v>
      </c>
      <c r="O334" s="101">
        <v>161.2799536</v>
      </c>
      <c r="P334" s="102">
        <v>-0.2371180357883515</v>
      </c>
      <c r="Q334" s="101">
        <v>101.76986163999999</v>
      </c>
      <c r="R334" s="102">
        <v>-0.64245159595331836</v>
      </c>
      <c r="S334" s="101">
        <v>80.493077149999991</v>
      </c>
      <c r="T334" s="102">
        <v>-0.70163981972082456</v>
      </c>
      <c r="U334" s="101">
        <v>129.78346965000003</v>
      </c>
      <c r="V334" s="102">
        <v>0.22505058098196593</v>
      </c>
      <c r="W334" s="101">
        <v>18.89361594</v>
      </c>
      <c r="X334" s="102">
        <v>-0.32920805701704553</v>
      </c>
      <c r="Y334" s="101">
        <v>89.530263959999999</v>
      </c>
      <c r="Z334" s="103">
        <v>0.433266631689461</v>
      </c>
      <c r="AA334" s="104">
        <v>5.1434504399999996</v>
      </c>
      <c r="AB334" s="103">
        <v>-0.31316717626743634</v>
      </c>
      <c r="AC334" s="11"/>
      <c r="AD334" s="11"/>
    </row>
    <row r="335" spans="1:30" hidden="1">
      <c r="A335" s="254"/>
      <c r="B335" s="194" t="s">
        <v>132</v>
      </c>
      <c r="C335" s="106">
        <v>15555.355518790002</v>
      </c>
      <c r="D335" s="107">
        <v>8.7022418835115412E-2</v>
      </c>
      <c r="E335" s="106">
        <v>13899.085547819997</v>
      </c>
      <c r="F335" s="107">
        <v>0.10076628321117265</v>
      </c>
      <c r="G335" s="106">
        <v>13639.356670619998</v>
      </c>
      <c r="H335" s="107">
        <v>9.9192071120191905E-2</v>
      </c>
      <c r="I335" s="106">
        <v>4358.6054863199997</v>
      </c>
      <c r="J335" s="107">
        <v>0.1119058486917297</v>
      </c>
      <c r="K335" s="106">
        <v>1822.2079837799999</v>
      </c>
      <c r="L335" s="107">
        <v>6.7248914736473875E-2</v>
      </c>
      <c r="M335" s="106">
        <v>5772.54985966</v>
      </c>
      <c r="N335" s="107">
        <v>0.12373485174818555</v>
      </c>
      <c r="O335" s="106">
        <v>647.83019022999997</v>
      </c>
      <c r="P335" s="107">
        <v>-2.4485475924265532E-2</v>
      </c>
      <c r="Q335" s="106">
        <v>510.03004182000001</v>
      </c>
      <c r="R335" s="107">
        <v>-0.16510889415490937</v>
      </c>
      <c r="S335" s="106">
        <v>419.66769438</v>
      </c>
      <c r="T335" s="107">
        <v>-0.19158590336625336</v>
      </c>
      <c r="U335" s="106">
        <v>476.16597617999997</v>
      </c>
      <c r="V335" s="107">
        <v>0.26005919340044703</v>
      </c>
      <c r="W335" s="106">
        <v>108.22434324999999</v>
      </c>
      <c r="X335" s="107">
        <v>-0.10140154643944244</v>
      </c>
      <c r="Y335" s="106">
        <v>304.47341646000001</v>
      </c>
      <c r="Z335" s="108">
        <v>0.60589481744371665</v>
      </c>
      <c r="AA335" s="109">
        <v>22.243762739999998</v>
      </c>
      <c r="AB335" s="107">
        <v>-0.26941838125766127</v>
      </c>
      <c r="AC335" s="11"/>
      <c r="AD335" s="11"/>
    </row>
    <row r="336" spans="1:30" hidden="1">
      <c r="A336" s="290">
        <v>2007</v>
      </c>
      <c r="B336" s="192">
        <v>39083</v>
      </c>
      <c r="C336" s="96">
        <v>1244.7372261599994</v>
      </c>
      <c r="D336" s="97">
        <v>6.9218024311265419E-2</v>
      </c>
      <c r="E336" s="96">
        <v>1128.4534702500011</v>
      </c>
      <c r="F336" s="97">
        <v>6.1716777976018135E-2</v>
      </c>
      <c r="G336" s="96">
        <v>1105.8267374600011</v>
      </c>
      <c r="H336" s="97">
        <v>5.726478098356913E-2</v>
      </c>
      <c r="I336" s="96">
        <v>356.43129840999995</v>
      </c>
      <c r="J336" s="97">
        <v>9.4990906510441231E-2</v>
      </c>
      <c r="K336" s="96">
        <v>158.70179507</v>
      </c>
      <c r="L336" s="97">
        <v>0.18644400402521411</v>
      </c>
      <c r="M336" s="96">
        <v>448.277691</v>
      </c>
      <c r="N336" s="97">
        <v>-3.9365374198095812E-2</v>
      </c>
      <c r="O336" s="96">
        <v>50.69937903999999</v>
      </c>
      <c r="P336" s="97">
        <v>0.33655305367861582</v>
      </c>
      <c r="Q336" s="96">
        <v>26.25157265</v>
      </c>
      <c r="R336" s="97">
        <v>-0.16320741317223542</v>
      </c>
      <c r="S336" s="96">
        <v>19.03959493</v>
      </c>
      <c r="T336" s="97">
        <v>-0.16618572295759229</v>
      </c>
      <c r="U336" s="96">
        <v>37.246230370000006</v>
      </c>
      <c r="V336" s="97">
        <v>0.22073015400386456</v>
      </c>
      <c r="W336" s="96">
        <v>9.5861316499999987</v>
      </c>
      <c r="X336" s="97">
        <v>-0.21666601233109781</v>
      </c>
      <c r="Y336" s="96">
        <v>20.246638030000003</v>
      </c>
      <c r="Z336" s="98">
        <v>0.44673705924174067</v>
      </c>
      <c r="AA336" s="99">
        <v>2.0865738499999997</v>
      </c>
      <c r="AB336" s="98">
        <v>0.40677184061891031</v>
      </c>
      <c r="AC336" s="11"/>
      <c r="AD336" s="11"/>
    </row>
    <row r="337" spans="1:30" hidden="1">
      <c r="A337" s="253"/>
      <c r="B337" s="192">
        <v>39114</v>
      </c>
      <c r="C337" s="96">
        <v>1326.5455224399998</v>
      </c>
      <c r="D337" s="97">
        <v>8.4495553421996036E-2</v>
      </c>
      <c r="E337" s="96">
        <v>1151.6054372700005</v>
      </c>
      <c r="F337" s="97">
        <v>8.2911619991353394E-2</v>
      </c>
      <c r="G337" s="96">
        <v>1123.2839047300006</v>
      </c>
      <c r="H337" s="97">
        <v>7.2010425555883814E-2</v>
      </c>
      <c r="I337" s="96">
        <v>373.4335873</v>
      </c>
      <c r="J337" s="97">
        <v>0.16017622723243452</v>
      </c>
      <c r="K337" s="96">
        <v>144.84479992000001</v>
      </c>
      <c r="L337" s="97">
        <v>5.1037449645866255E-2</v>
      </c>
      <c r="M337" s="96">
        <v>463.20988138000013</v>
      </c>
      <c r="N337" s="97">
        <v>3.0622605447644051E-2</v>
      </c>
      <c r="O337" s="96">
        <v>70.706647229999987</v>
      </c>
      <c r="P337" s="97">
        <v>0.17763939730107872</v>
      </c>
      <c r="Q337" s="96">
        <v>56.783420939999992</v>
      </c>
      <c r="R337" s="97">
        <v>-0.15689754034969569</v>
      </c>
      <c r="S337" s="96">
        <v>20.136258020000003</v>
      </c>
      <c r="T337" s="97">
        <v>-0.67288641828031315</v>
      </c>
      <c r="U337" s="96">
        <v>46.195246979999993</v>
      </c>
      <c r="V337" s="97">
        <v>0.51123419387441171</v>
      </c>
      <c r="W337" s="96">
        <v>7.4586420799999997</v>
      </c>
      <c r="X337" s="97">
        <v>-0.26413884279343941</v>
      </c>
      <c r="Y337" s="96">
        <v>31.355325879999999</v>
      </c>
      <c r="Z337" s="98">
        <v>1.0595264398885278</v>
      </c>
      <c r="AA337" s="99">
        <v>1.25477002</v>
      </c>
      <c r="AB337" s="98">
        <v>-0.3019258633228421</v>
      </c>
      <c r="AC337" s="11"/>
      <c r="AD337" s="11"/>
    </row>
    <row r="338" spans="1:30" hidden="1">
      <c r="A338" s="253"/>
      <c r="B338" s="192">
        <v>39142</v>
      </c>
      <c r="C338" s="96">
        <v>1495.0644035399998</v>
      </c>
      <c r="D338" s="97">
        <v>7.0025360687443125E-2</v>
      </c>
      <c r="E338" s="96">
        <v>1344.4465141400003</v>
      </c>
      <c r="F338" s="97">
        <v>6.3803167705573718E-2</v>
      </c>
      <c r="G338" s="96">
        <v>1315.2830684100004</v>
      </c>
      <c r="H338" s="97">
        <v>5.6328262452005839E-2</v>
      </c>
      <c r="I338" s="96">
        <v>435.03924170000005</v>
      </c>
      <c r="J338" s="97">
        <v>0.11585652837674529</v>
      </c>
      <c r="K338" s="96">
        <v>179.97205513000003</v>
      </c>
      <c r="L338" s="97">
        <v>0.13411253805362966</v>
      </c>
      <c r="M338" s="96">
        <v>531.08903391999991</v>
      </c>
      <c r="N338" s="97">
        <v>-2.9781619167045002E-2</v>
      </c>
      <c r="O338" s="96">
        <v>46.09670684999999</v>
      </c>
      <c r="P338" s="97">
        <v>-0.25085650818758343</v>
      </c>
      <c r="Q338" s="96">
        <v>51.18216932</v>
      </c>
      <c r="R338" s="97">
        <v>0.5151770182674682</v>
      </c>
      <c r="S338" s="96">
        <v>22.247383039999999</v>
      </c>
      <c r="T338" s="97">
        <v>-0.11417384944453346</v>
      </c>
      <c r="U338" s="96">
        <v>51.488433210000018</v>
      </c>
      <c r="V338" s="97">
        <v>0.44377400980526638</v>
      </c>
      <c r="W338" s="96">
        <v>7.47596946</v>
      </c>
      <c r="X338" s="97">
        <v>-0.30025863991483748</v>
      </c>
      <c r="Y338" s="96">
        <v>30.212551100000002</v>
      </c>
      <c r="Z338" s="98">
        <v>0.52268822175948504</v>
      </c>
      <c r="AA338" s="99">
        <v>1.8505800200000002</v>
      </c>
      <c r="AB338" s="98">
        <v>-0.24075276651697491</v>
      </c>
      <c r="AC338" s="11"/>
      <c r="AD338" s="11"/>
    </row>
    <row r="339" spans="1:30" hidden="1">
      <c r="A339" s="253"/>
      <c r="B339" s="193" t="s">
        <v>138</v>
      </c>
      <c r="C339" s="101">
        <v>4066.3471521399988</v>
      </c>
      <c r="D339" s="102">
        <v>7.4453853847209983E-2</v>
      </c>
      <c r="E339" s="101">
        <v>3624.505421660002</v>
      </c>
      <c r="F339" s="102">
        <v>6.91431381989661E-2</v>
      </c>
      <c r="G339" s="101">
        <v>3544.3937106000021</v>
      </c>
      <c r="H339" s="102">
        <v>6.1543071787665757E-2</v>
      </c>
      <c r="I339" s="101">
        <v>1164.90412741</v>
      </c>
      <c r="J339" s="102">
        <v>0.12306157607188954</v>
      </c>
      <c r="K339" s="101">
        <v>483.51865012000007</v>
      </c>
      <c r="L339" s="102">
        <v>0.12377308151815257</v>
      </c>
      <c r="M339" s="101">
        <v>1442.5766063000001</v>
      </c>
      <c r="N339" s="102">
        <v>-1.4286935729850616E-2</v>
      </c>
      <c r="O339" s="101">
        <v>167.50273311999996</v>
      </c>
      <c r="P339" s="102">
        <v>5.0131205204766834E-2</v>
      </c>
      <c r="Q339" s="101">
        <v>134.21716291000001</v>
      </c>
      <c r="R339" s="102">
        <v>1.29453391567065E-2</v>
      </c>
      <c r="S339" s="101">
        <v>61.423235990000009</v>
      </c>
      <c r="T339" s="102">
        <v>-0.43909083799147763</v>
      </c>
      <c r="U339" s="101">
        <v>134.92991056000002</v>
      </c>
      <c r="V339" s="102">
        <v>0.39474374075620672</v>
      </c>
      <c r="W339" s="101">
        <v>24.520743189999997</v>
      </c>
      <c r="X339" s="102">
        <v>-0.25823840834054684</v>
      </c>
      <c r="Y339" s="101">
        <v>81.814515010000008</v>
      </c>
      <c r="Z339" s="103">
        <v>0.66761443692740285</v>
      </c>
      <c r="AA339" s="104">
        <v>5.19192389</v>
      </c>
      <c r="AB339" s="103">
        <v>-9.2018953276941692E-2</v>
      </c>
      <c r="AC339" s="11"/>
      <c r="AD339" s="11"/>
    </row>
    <row r="340" spans="1:30" hidden="1">
      <c r="A340" s="253"/>
      <c r="B340" s="192">
        <v>39173</v>
      </c>
      <c r="C340" s="96">
        <v>1369.8754447200001</v>
      </c>
      <c r="D340" s="97">
        <v>2.2252443508509193E-2</v>
      </c>
      <c r="E340" s="96">
        <v>1214.1654028499993</v>
      </c>
      <c r="F340" s="97">
        <v>7.6383883845141692E-2</v>
      </c>
      <c r="G340" s="96">
        <v>1182.0836838899995</v>
      </c>
      <c r="H340" s="97">
        <v>6.500077926171792E-2</v>
      </c>
      <c r="I340" s="96">
        <v>405.5536689500002</v>
      </c>
      <c r="J340" s="97">
        <v>0.15156515868679254</v>
      </c>
      <c r="K340" s="96">
        <v>161.22456356000004</v>
      </c>
      <c r="L340" s="97">
        <v>0.17521985888398942</v>
      </c>
      <c r="M340" s="96">
        <v>477.83422261999993</v>
      </c>
      <c r="N340" s="97">
        <v>-4.652978868458682E-2</v>
      </c>
      <c r="O340" s="96">
        <v>49.061966439999999</v>
      </c>
      <c r="P340" s="97">
        <v>3.0343149925046767E-3</v>
      </c>
      <c r="Q340" s="96">
        <v>68.345263890000012</v>
      </c>
      <c r="R340" s="97">
        <v>-0.40063947100762698</v>
      </c>
      <c r="S340" s="96">
        <v>28.018453620000003</v>
      </c>
      <c r="T340" s="97">
        <v>-0.74356552142769095</v>
      </c>
      <c r="U340" s="96">
        <v>37.660946190000004</v>
      </c>
      <c r="V340" s="97">
        <v>-0.19579069079768244</v>
      </c>
      <c r="W340" s="96">
        <v>9.7744620500000003</v>
      </c>
      <c r="X340" s="97">
        <v>-3.0746250452672545E-2</v>
      </c>
      <c r="Y340" s="96">
        <v>20.623223919999997</v>
      </c>
      <c r="Z340" s="98">
        <v>-0.36923813060927174</v>
      </c>
      <c r="AA340" s="99">
        <v>0.64186535</v>
      </c>
      <c r="AB340" s="98">
        <v>-0.71826031438763349</v>
      </c>
      <c r="AC340" s="11"/>
      <c r="AD340" s="11"/>
    </row>
    <row r="341" spans="1:30" hidden="1">
      <c r="A341" s="253"/>
      <c r="B341" s="192">
        <v>39203</v>
      </c>
      <c r="C341" s="96">
        <v>1450.5668698599993</v>
      </c>
      <c r="D341" s="97">
        <v>6.0900471563162278E-2</v>
      </c>
      <c r="E341" s="96">
        <v>1246.1488546299984</v>
      </c>
      <c r="F341" s="97">
        <v>1.047797325966178E-2</v>
      </c>
      <c r="G341" s="96">
        <v>1215.2697056199984</v>
      </c>
      <c r="H341" s="97">
        <v>-1.1621120536841438E-3</v>
      </c>
      <c r="I341" s="96">
        <v>406.59800912999992</v>
      </c>
      <c r="J341" s="97">
        <v>2.3508016053631297E-2</v>
      </c>
      <c r="K341" s="96">
        <v>165.14630787000002</v>
      </c>
      <c r="L341" s="97">
        <v>9.489288981090406E-2</v>
      </c>
      <c r="M341" s="96">
        <v>488.43752471999994</v>
      </c>
      <c r="N341" s="97">
        <v>-6.3851097970072213E-2</v>
      </c>
      <c r="O341" s="96">
        <v>43.747248359999972</v>
      </c>
      <c r="P341" s="97">
        <v>-0.17031018199450917</v>
      </c>
      <c r="Q341" s="96">
        <v>119.08068220999999</v>
      </c>
      <c r="R341" s="97">
        <v>3.3912991978385811</v>
      </c>
      <c r="S341" s="96">
        <v>113.58672582999999</v>
      </c>
      <c r="T341" s="97">
        <v>4.6986607835888057</v>
      </c>
      <c r="U341" s="96">
        <v>40.663109129999995</v>
      </c>
      <c r="V341" s="97">
        <v>-0.22203402820380122</v>
      </c>
      <c r="W341" s="96">
        <v>7.4501782599999995</v>
      </c>
      <c r="X341" s="97">
        <v>-0.3832962540731355</v>
      </c>
      <c r="Y341" s="96">
        <v>24.630678460000006</v>
      </c>
      <c r="Z341" s="98">
        <v>-0.30004096102597277</v>
      </c>
      <c r="AA341" s="99">
        <v>0.92697553000000021</v>
      </c>
      <c r="AB341" s="98">
        <v>-0.526452881931605</v>
      </c>
      <c r="AC341" s="11"/>
      <c r="AD341" s="11"/>
    </row>
    <row r="342" spans="1:30" hidden="1">
      <c r="A342" s="253"/>
      <c r="B342" s="192">
        <v>39234</v>
      </c>
      <c r="C342" s="96">
        <v>1401.8960146800007</v>
      </c>
      <c r="D342" s="97">
        <v>8.4564068381576749E-2</v>
      </c>
      <c r="E342" s="96">
        <v>1260.4345353599999</v>
      </c>
      <c r="F342" s="97">
        <v>8.3449161943883701E-2</v>
      </c>
      <c r="G342" s="96">
        <v>1223.82157581</v>
      </c>
      <c r="H342" s="97">
        <v>6.6700725080059517E-2</v>
      </c>
      <c r="I342" s="96">
        <v>403.38899919999994</v>
      </c>
      <c r="J342" s="97">
        <v>0.12006663657941971</v>
      </c>
      <c r="K342" s="96">
        <v>168.48156636999994</v>
      </c>
      <c r="L342" s="97">
        <v>0.10908384200983429</v>
      </c>
      <c r="M342" s="96">
        <v>494.3017783200001</v>
      </c>
      <c r="N342" s="97">
        <v>2.5655495339224028E-2</v>
      </c>
      <c r="O342" s="96">
        <v>48.279322169999979</v>
      </c>
      <c r="P342" s="97">
        <v>-0.1693354635195152</v>
      </c>
      <c r="Q342" s="96">
        <v>59.263464619999993</v>
      </c>
      <c r="R342" s="97">
        <v>0.95484520959135288</v>
      </c>
      <c r="S342" s="96">
        <v>22.237352210000001</v>
      </c>
      <c r="T342" s="97">
        <v>-9.3518375616070973E-2</v>
      </c>
      <c r="U342" s="96">
        <v>33.059300410000006</v>
      </c>
      <c r="V342" s="97">
        <v>-0.15199824051660921</v>
      </c>
      <c r="W342" s="96">
        <v>6.24760107</v>
      </c>
      <c r="X342" s="97">
        <v>-0.5408034065942825</v>
      </c>
      <c r="Y342" s="96">
        <v>16.745555710000001</v>
      </c>
      <c r="Z342" s="98">
        <v>-0.18816464617006473</v>
      </c>
      <c r="AA342" s="99">
        <v>0.85939211999999987</v>
      </c>
      <c r="AB342" s="98">
        <v>-0.5260588381894834</v>
      </c>
      <c r="AC342" s="11"/>
      <c r="AD342" s="11"/>
    </row>
    <row r="343" spans="1:30" hidden="1">
      <c r="A343" s="253"/>
      <c r="B343" s="193" t="s">
        <v>139</v>
      </c>
      <c r="C343" s="101">
        <v>4222.3383292600001</v>
      </c>
      <c r="D343" s="102">
        <v>5.5599595002299246E-2</v>
      </c>
      <c r="E343" s="101">
        <v>3720.7487928399978</v>
      </c>
      <c r="F343" s="102">
        <v>5.5655899359082127E-2</v>
      </c>
      <c r="G343" s="101">
        <v>3621.1749653199981</v>
      </c>
      <c r="H343" s="102">
        <v>4.2389711247213989E-2</v>
      </c>
      <c r="I343" s="101">
        <v>1215.5406772800002</v>
      </c>
      <c r="J343" s="102">
        <v>9.5493632013239141E-2</v>
      </c>
      <c r="K343" s="101">
        <v>494.85243780000002</v>
      </c>
      <c r="L343" s="102">
        <v>0.12484204426296271</v>
      </c>
      <c r="M343" s="101">
        <v>1460.5735256599999</v>
      </c>
      <c r="N343" s="102">
        <v>-2.9417453318552889E-2</v>
      </c>
      <c r="O343" s="101">
        <v>141.08853696999995</v>
      </c>
      <c r="P343" s="102">
        <v>-0.11688358090990646</v>
      </c>
      <c r="Q343" s="101">
        <v>246.68941072000001</v>
      </c>
      <c r="R343" s="102">
        <v>0.4387249578734681</v>
      </c>
      <c r="S343" s="101">
        <v>163.84253165999999</v>
      </c>
      <c r="T343" s="102">
        <v>6.5813536228968447E-2</v>
      </c>
      <c r="U343" s="101">
        <v>111.38335573000001</v>
      </c>
      <c r="V343" s="102">
        <v>-0.19336065992516541</v>
      </c>
      <c r="W343" s="101">
        <v>23.47224138</v>
      </c>
      <c r="X343" s="102">
        <v>-0.34381322208938536</v>
      </c>
      <c r="Y343" s="101">
        <v>61.999458090000005</v>
      </c>
      <c r="Z343" s="103">
        <v>-0.29953033002081464</v>
      </c>
      <c r="AA343" s="104">
        <v>2.4282330000000001</v>
      </c>
      <c r="AB343" s="103">
        <v>-0.59857446773899814</v>
      </c>
      <c r="AC343" s="11"/>
      <c r="AD343" s="11"/>
    </row>
    <row r="344" spans="1:30" hidden="1">
      <c r="A344" s="253"/>
      <c r="B344" s="192">
        <v>39264</v>
      </c>
      <c r="C344" s="96">
        <v>1354.4591881300003</v>
      </c>
      <c r="D344" s="97">
        <v>0.12869053896438598</v>
      </c>
      <c r="E344" s="96">
        <v>1230.8679951499994</v>
      </c>
      <c r="F344" s="97">
        <v>0.12707850815057783</v>
      </c>
      <c r="G344" s="96">
        <v>1198.8476128399993</v>
      </c>
      <c r="H344" s="97">
        <v>0.11373491809518456</v>
      </c>
      <c r="I344" s="96">
        <v>423.00192603000011</v>
      </c>
      <c r="J344" s="97">
        <v>0.1789365013043587</v>
      </c>
      <c r="K344" s="96">
        <v>160.12426368999999</v>
      </c>
      <c r="L344" s="97">
        <v>2.6773271202696038E-2</v>
      </c>
      <c r="M344" s="96">
        <v>475.42299127000001</v>
      </c>
      <c r="N344" s="97">
        <v>9.2182887301016106E-2</v>
      </c>
      <c r="O344" s="96">
        <v>49.320066189999949</v>
      </c>
      <c r="P344" s="97">
        <v>0.19145248376224072</v>
      </c>
      <c r="Q344" s="96">
        <v>24.215601080000003</v>
      </c>
      <c r="R344" s="97">
        <v>9.629473980281536E-2</v>
      </c>
      <c r="S344" s="96">
        <v>19.90051339</v>
      </c>
      <c r="T344" s="97">
        <v>0.11488687041207686</v>
      </c>
      <c r="U344" s="96">
        <v>48.616865009999984</v>
      </c>
      <c r="V344" s="97">
        <v>0.14144024367364114</v>
      </c>
      <c r="W344" s="96">
        <v>7.3768497900000023</v>
      </c>
      <c r="X344" s="97">
        <v>-0.23791946347412907</v>
      </c>
      <c r="Y344" s="96">
        <v>32.15411993</v>
      </c>
      <c r="Z344" s="98">
        <v>0.1180470932920218</v>
      </c>
      <c r="AA344" s="99">
        <v>1.4386606999999998</v>
      </c>
      <c r="AB344" s="98">
        <v>-0.22811054703213318</v>
      </c>
      <c r="AC344" s="11"/>
      <c r="AD344" s="11"/>
    </row>
    <row r="345" spans="1:30" hidden="1">
      <c r="A345" s="253"/>
      <c r="B345" s="192">
        <v>39295</v>
      </c>
      <c r="C345" s="96">
        <v>1311.5039401999998</v>
      </c>
      <c r="D345" s="97">
        <v>0.13377402841983213</v>
      </c>
      <c r="E345" s="96">
        <v>1041.7277404500007</v>
      </c>
      <c r="F345" s="97">
        <v>-2.5195825332322858E-3</v>
      </c>
      <c r="G345" s="96">
        <v>1014.1338961600005</v>
      </c>
      <c r="H345" s="97">
        <v>-1.2057691596413232E-2</v>
      </c>
      <c r="I345" s="96">
        <v>352.9447881399999</v>
      </c>
      <c r="J345" s="97">
        <v>5.3620623039961075E-2</v>
      </c>
      <c r="K345" s="96">
        <v>131.60738874999998</v>
      </c>
      <c r="L345" s="97">
        <v>5.460978928535423E-3</v>
      </c>
      <c r="M345" s="96">
        <v>395.94453447999996</v>
      </c>
      <c r="N345" s="97">
        <v>-8.2194899543795025E-2</v>
      </c>
      <c r="O345" s="96">
        <v>41.842203509999976</v>
      </c>
      <c r="P345" s="97">
        <v>-3.6366438508688675E-2</v>
      </c>
      <c r="Q345" s="96">
        <v>205.04727843999999</v>
      </c>
      <c r="R345" s="97">
        <v>5.9670029726053038</v>
      </c>
      <c r="S345" s="96">
        <v>201.58816359999997</v>
      </c>
      <c r="T345" s="97">
        <v>7.222584545053869</v>
      </c>
      <c r="U345" s="96">
        <v>21.968076629999999</v>
      </c>
      <c r="V345" s="97">
        <v>-0.42866067569366567</v>
      </c>
      <c r="W345" s="96">
        <v>5.5737295299999996</v>
      </c>
      <c r="X345" s="97">
        <v>2.9340427294441879E-2</v>
      </c>
      <c r="Y345" s="96">
        <v>10.866138640000001</v>
      </c>
      <c r="Z345" s="98">
        <v>-0.61304176966539703</v>
      </c>
      <c r="AA345" s="99">
        <v>0.91864117000000001</v>
      </c>
      <c r="AB345" s="98">
        <v>-0.16323018750919699</v>
      </c>
      <c r="AC345" s="11"/>
      <c r="AD345" s="11"/>
    </row>
    <row r="346" spans="1:30" hidden="1">
      <c r="A346" s="253"/>
      <c r="B346" s="192">
        <v>39326</v>
      </c>
      <c r="C346" s="96">
        <v>1264.6676146799998</v>
      </c>
      <c r="D346" s="97">
        <v>-4.5450169862609559E-2</v>
      </c>
      <c r="E346" s="96">
        <v>1153.7310431000003</v>
      </c>
      <c r="F346" s="97">
        <v>-2.61620091096022E-3</v>
      </c>
      <c r="G346" s="96">
        <v>1130.8040367500003</v>
      </c>
      <c r="H346" s="97">
        <v>-2.2081786815362635E-3</v>
      </c>
      <c r="I346" s="96">
        <v>393.81309440000001</v>
      </c>
      <c r="J346" s="97">
        <v>8.622388943592843E-2</v>
      </c>
      <c r="K346" s="96">
        <v>147.12822656999998</v>
      </c>
      <c r="L346" s="97">
        <v>-0.15112724330607089</v>
      </c>
      <c r="M346" s="96">
        <v>447.80512900999986</v>
      </c>
      <c r="N346" s="97">
        <v>-7.8026087235240731E-3</v>
      </c>
      <c r="O346" s="96">
        <v>39.606944830000003</v>
      </c>
      <c r="P346" s="97">
        <v>-0.51971475735429207</v>
      </c>
      <c r="Q346" s="96">
        <v>36.753402849999986</v>
      </c>
      <c r="R346" s="97">
        <v>-0.30357776275055237</v>
      </c>
      <c r="S346" s="96">
        <v>19.709141729999995</v>
      </c>
      <c r="T346" s="97">
        <v>-0.41300825700893495</v>
      </c>
      <c r="U346" s="96">
        <v>34.012999639999997</v>
      </c>
      <c r="V346" s="97">
        <v>0.11463705913932358</v>
      </c>
      <c r="W346" s="96">
        <v>6.0482258099999999</v>
      </c>
      <c r="X346" s="97">
        <v>0.11841110906456798</v>
      </c>
      <c r="Y346" s="96">
        <v>21.229957890000001</v>
      </c>
      <c r="Z346" s="98">
        <v>3.4044789153914089E-2</v>
      </c>
      <c r="AA346" s="99">
        <v>0.56322425999999992</v>
      </c>
      <c r="AB346" s="98">
        <v>-0.76250606401487997</v>
      </c>
      <c r="AC346" s="11"/>
      <c r="AD346" s="11"/>
    </row>
    <row r="347" spans="1:30" hidden="1">
      <c r="A347" s="253"/>
      <c r="B347" s="193" t="s">
        <v>140</v>
      </c>
      <c r="C347" s="101">
        <v>3930.6307430099996</v>
      </c>
      <c r="D347" s="102">
        <v>6.7621566248950424E-2</v>
      </c>
      <c r="E347" s="101">
        <v>3426.3267787000004</v>
      </c>
      <c r="F347" s="102">
        <v>4.0423601679941829E-2</v>
      </c>
      <c r="G347" s="101">
        <v>3343.78554575</v>
      </c>
      <c r="H347" s="102">
        <v>3.3232019425817688E-2</v>
      </c>
      <c r="I347" s="101">
        <v>1169.7598085699999</v>
      </c>
      <c r="J347" s="102">
        <v>0.10737600240698855</v>
      </c>
      <c r="K347" s="101">
        <v>438.85987900999993</v>
      </c>
      <c r="L347" s="102">
        <v>-4.6295704812451606E-2</v>
      </c>
      <c r="M347" s="101">
        <v>1319.1726547599997</v>
      </c>
      <c r="N347" s="102">
        <v>8.6959099884122615E-4</v>
      </c>
      <c r="O347" s="101">
        <v>130.76921452999994</v>
      </c>
      <c r="P347" s="102">
        <v>-0.21826923005285515</v>
      </c>
      <c r="Q347" s="101">
        <v>266.01628237</v>
      </c>
      <c r="R347" s="102">
        <v>1.5506289639294339</v>
      </c>
      <c r="S347" s="101">
        <v>241.19781871999999</v>
      </c>
      <c r="T347" s="102">
        <v>2.1760489507098564</v>
      </c>
      <c r="U347" s="101">
        <v>104.59794127999999</v>
      </c>
      <c r="V347" s="102">
        <v>-6.2385959534614899E-2</v>
      </c>
      <c r="W347" s="101">
        <v>18.998805130000001</v>
      </c>
      <c r="X347" s="102">
        <v>-7.3347043349726776E-2</v>
      </c>
      <c r="Y347" s="101">
        <v>64.250216460000004</v>
      </c>
      <c r="Z347" s="103">
        <v>-0.1695835148633271</v>
      </c>
      <c r="AA347" s="104">
        <v>2.9205261299999998</v>
      </c>
      <c r="AB347" s="103">
        <v>-0.45238666329305116</v>
      </c>
      <c r="AC347" s="11"/>
      <c r="AD347" s="11"/>
    </row>
    <row r="348" spans="1:30" hidden="1">
      <c r="A348" s="253"/>
      <c r="B348" s="192">
        <v>39356</v>
      </c>
      <c r="C348" s="96">
        <v>1411.2971905799989</v>
      </c>
      <c r="D348" s="97">
        <v>5.0208934904433046E-2</v>
      </c>
      <c r="E348" s="96">
        <v>1301.1521419299993</v>
      </c>
      <c r="F348" s="97">
        <v>7.0823434484643746E-2</v>
      </c>
      <c r="G348" s="96">
        <v>1275.9258573099992</v>
      </c>
      <c r="H348" s="97">
        <v>6.8997958436237336E-2</v>
      </c>
      <c r="I348" s="96">
        <v>424.43204283999989</v>
      </c>
      <c r="J348" s="97">
        <v>0.12763079435626362</v>
      </c>
      <c r="K348" s="96">
        <v>191.75647891000003</v>
      </c>
      <c r="L348" s="97">
        <v>0.14612472854270878</v>
      </c>
      <c r="M348" s="96">
        <v>510.45689894000009</v>
      </c>
      <c r="N348" s="97">
        <v>1.2909555648147763E-2</v>
      </c>
      <c r="O348" s="96">
        <v>43.873600079999996</v>
      </c>
      <c r="P348" s="97">
        <v>-0.22142236166024046</v>
      </c>
      <c r="Q348" s="96">
        <v>42.465760690000003</v>
      </c>
      <c r="R348" s="97">
        <v>0.52974871662244516</v>
      </c>
      <c r="S348" s="96">
        <v>35.801575390000004</v>
      </c>
      <c r="T348" s="97">
        <v>0.58761753390353311</v>
      </c>
      <c r="U348" s="96">
        <v>23.121108839999998</v>
      </c>
      <c r="V348" s="97">
        <v>-0.45339885105646038</v>
      </c>
      <c r="W348" s="96">
        <v>5.6357166699999999</v>
      </c>
      <c r="X348" s="97">
        <v>-0.14874702743747562</v>
      </c>
      <c r="Y348" s="96">
        <v>10.468642080000002</v>
      </c>
      <c r="Z348" s="98">
        <v>-0.64647059873269896</v>
      </c>
      <c r="AA348" s="99">
        <v>0.68457903999999992</v>
      </c>
      <c r="AB348" s="98">
        <v>-0.70486088399208335</v>
      </c>
      <c r="AC348" s="11"/>
      <c r="AD348" s="11"/>
    </row>
    <row r="349" spans="1:30" hidden="1">
      <c r="A349" s="253"/>
      <c r="B349" s="192">
        <v>39387</v>
      </c>
      <c r="C349" s="96">
        <v>1389.8025632999997</v>
      </c>
      <c r="D349" s="97">
        <v>5.6708626846841623E-3</v>
      </c>
      <c r="E349" s="96">
        <v>1274.765855229999</v>
      </c>
      <c r="F349" s="97">
        <v>1.9135529984435323E-2</v>
      </c>
      <c r="G349" s="96">
        <v>1247.9337935699991</v>
      </c>
      <c r="H349" s="97">
        <v>2.0366800473549614E-2</v>
      </c>
      <c r="I349" s="96">
        <v>416.28583682999999</v>
      </c>
      <c r="J349" s="97">
        <v>4.0248481306397257E-2</v>
      </c>
      <c r="K349" s="96">
        <v>180.22457012000004</v>
      </c>
      <c r="L349" s="97">
        <v>8.0967841175842978E-2</v>
      </c>
      <c r="M349" s="96">
        <v>498.65080527000003</v>
      </c>
      <c r="N349" s="97">
        <v>1.4062561372935724E-3</v>
      </c>
      <c r="O349" s="96">
        <v>56.426660259999991</v>
      </c>
      <c r="P349" s="97">
        <v>8.4978732096806314E-2</v>
      </c>
      <c r="Q349" s="96">
        <v>25.569895580000001</v>
      </c>
      <c r="R349" s="97">
        <v>-0.26301800441570633</v>
      </c>
      <c r="S349" s="96">
        <v>21.185088</v>
      </c>
      <c r="T349" s="97">
        <v>-0.10168620884476744</v>
      </c>
      <c r="U349" s="96">
        <v>32.294761430000001</v>
      </c>
      <c r="V349" s="97">
        <v>-0.24779692667100228</v>
      </c>
      <c r="W349" s="96">
        <v>5.2570849299999995</v>
      </c>
      <c r="X349" s="97">
        <v>-0.12244548081563771</v>
      </c>
      <c r="Y349" s="96">
        <v>21.364485869999999</v>
      </c>
      <c r="Z349" s="98">
        <v>-0.27754491923020064</v>
      </c>
      <c r="AA349" s="99">
        <v>0.74539079999999991</v>
      </c>
      <c r="AB349" s="98">
        <v>-0.5027202784053616</v>
      </c>
      <c r="AC349" s="11"/>
      <c r="AD349" s="11"/>
    </row>
    <row r="350" spans="1:30" hidden="1">
      <c r="A350" s="253"/>
      <c r="B350" s="192">
        <v>39417</v>
      </c>
      <c r="C350" s="96">
        <v>1298.9497772099999</v>
      </c>
      <c r="D350" s="97">
        <v>-4.7257685929010633E-2</v>
      </c>
      <c r="E350" s="96">
        <v>1204.9693752999999</v>
      </c>
      <c r="F350" s="97">
        <v>-1.6567095568508137E-2</v>
      </c>
      <c r="G350" s="96">
        <v>1174.6468670699999</v>
      </c>
      <c r="H350" s="97">
        <v>8.0879028515050161E-4</v>
      </c>
      <c r="I350" s="96">
        <v>367.22901734999988</v>
      </c>
      <c r="J350" s="97">
        <v>-3.0696205621122873E-2</v>
      </c>
      <c r="K350" s="96">
        <v>161.68732858000004</v>
      </c>
      <c r="L350" s="97">
        <v>2.4527014019096557E-2</v>
      </c>
      <c r="M350" s="96">
        <v>493.66853112999996</v>
      </c>
      <c r="N350" s="97">
        <v>1.935668842470498E-2</v>
      </c>
      <c r="O350" s="96">
        <v>33.315256589999997</v>
      </c>
      <c r="P350" s="97">
        <v>-0.37048179895422501</v>
      </c>
      <c r="Q350" s="96">
        <v>33.144381519999996</v>
      </c>
      <c r="R350" s="97">
        <v>-0.15694233125795404</v>
      </c>
      <c r="S350" s="96">
        <v>29.458598349999995</v>
      </c>
      <c r="T350" s="97">
        <v>-0.14263355410781031</v>
      </c>
      <c r="U350" s="96">
        <v>26.975803909999993</v>
      </c>
      <c r="V350" s="97">
        <v>-0.39448416392233399</v>
      </c>
      <c r="W350" s="96">
        <v>3.7306266999999993</v>
      </c>
      <c r="X350" s="97">
        <v>-0.40618872758839913</v>
      </c>
      <c r="Y350" s="96">
        <v>18.804181220000004</v>
      </c>
      <c r="Z350" s="98">
        <v>-0.38034891161370077</v>
      </c>
      <c r="AA350" s="99">
        <v>0.54495989</v>
      </c>
      <c r="AB350" s="98">
        <v>-0.58870973737063115</v>
      </c>
      <c r="AC350" s="11"/>
      <c r="AD350" s="11"/>
    </row>
    <row r="351" spans="1:30" hidden="1">
      <c r="A351" s="253"/>
      <c r="B351" s="193" t="s">
        <v>141</v>
      </c>
      <c r="C351" s="101">
        <v>4100.0495310899987</v>
      </c>
      <c r="D351" s="102">
        <v>2.6603891293763516E-3</v>
      </c>
      <c r="E351" s="101">
        <v>3780.887372459998</v>
      </c>
      <c r="F351" s="102">
        <v>2.4299281437999753E-2</v>
      </c>
      <c r="G351" s="101">
        <v>3698.5065179499979</v>
      </c>
      <c r="H351" s="102">
        <v>3.014025910927404E-2</v>
      </c>
      <c r="I351" s="101">
        <v>1207.9468970199998</v>
      </c>
      <c r="J351" s="102">
        <v>4.5451795390642542E-2</v>
      </c>
      <c r="K351" s="101">
        <v>533.66837761000011</v>
      </c>
      <c r="L351" s="102">
        <v>8.5021936181784386E-2</v>
      </c>
      <c r="M351" s="101">
        <v>1502.7762353400001</v>
      </c>
      <c r="N351" s="102">
        <v>1.115624340469922E-2</v>
      </c>
      <c r="O351" s="101">
        <v>133.61551692999998</v>
      </c>
      <c r="P351" s="102">
        <v>-0.17153053465412216</v>
      </c>
      <c r="Q351" s="101">
        <v>101.18003779</v>
      </c>
      <c r="R351" s="102">
        <v>-5.7956632788440507E-3</v>
      </c>
      <c r="S351" s="101">
        <v>86.445261740000007</v>
      </c>
      <c r="T351" s="102">
        <v>7.3946540506931238E-2</v>
      </c>
      <c r="U351" s="101">
        <v>82.391674179999995</v>
      </c>
      <c r="V351" s="102">
        <v>-0.36516049076054291</v>
      </c>
      <c r="W351" s="101">
        <v>14.623428299999997</v>
      </c>
      <c r="X351" s="102">
        <v>-0.22601219658326574</v>
      </c>
      <c r="Y351" s="101">
        <v>50.637309170000009</v>
      </c>
      <c r="Z351" s="103">
        <v>-0.43441126016758358</v>
      </c>
      <c r="AA351" s="104">
        <v>1.9749297299999999</v>
      </c>
      <c r="AB351" s="103">
        <v>-0.61603018187145198</v>
      </c>
      <c r="AC351" s="11"/>
      <c r="AD351" s="11"/>
    </row>
    <row r="352" spans="1:30" hidden="1">
      <c r="A352" s="254"/>
      <c r="B352" s="194" t="s">
        <v>132</v>
      </c>
      <c r="C352" s="106">
        <v>16319.365755499997</v>
      </c>
      <c r="D352" s="107">
        <v>4.9115575390553667E-2</v>
      </c>
      <c r="E352" s="106">
        <v>14552.468365659999</v>
      </c>
      <c r="F352" s="107">
        <v>4.7009050745966618E-2</v>
      </c>
      <c r="G352" s="106">
        <v>14207.860739619999</v>
      </c>
      <c r="H352" s="107">
        <v>4.1681149831985342E-2</v>
      </c>
      <c r="I352" s="106">
        <v>4758.1515102799995</v>
      </c>
      <c r="J352" s="107">
        <v>9.1668315752371221E-2</v>
      </c>
      <c r="K352" s="106">
        <v>1950.8993445400001</v>
      </c>
      <c r="L352" s="107">
        <v>7.0623859573396119E-2</v>
      </c>
      <c r="M352" s="106">
        <v>5725.0990220600006</v>
      </c>
      <c r="N352" s="107">
        <v>-8.2200827630086737E-3</v>
      </c>
      <c r="O352" s="106">
        <v>572.97600154999986</v>
      </c>
      <c r="P352" s="107">
        <v>-0.11554600234580692</v>
      </c>
      <c r="Q352" s="106">
        <v>748.10289379000005</v>
      </c>
      <c r="R352" s="107">
        <v>0.46678201762479876</v>
      </c>
      <c r="S352" s="106">
        <v>552.90884811000001</v>
      </c>
      <c r="T352" s="107">
        <v>0.31749204314343293</v>
      </c>
      <c r="U352" s="106">
        <v>433.30288174999998</v>
      </c>
      <c r="V352" s="107">
        <v>-9.001712968630271E-2</v>
      </c>
      <c r="W352" s="106">
        <v>81.615217999999999</v>
      </c>
      <c r="X352" s="107">
        <v>-0.24587005521052208</v>
      </c>
      <c r="Y352" s="106">
        <v>258.70149873000003</v>
      </c>
      <c r="Z352" s="108">
        <v>-0.15033140910025311</v>
      </c>
      <c r="AA352" s="109">
        <v>12.515612749999999</v>
      </c>
      <c r="AB352" s="107">
        <v>-0.43734282296161553</v>
      </c>
      <c r="AC352" s="11"/>
      <c r="AD352" s="11"/>
    </row>
    <row r="353" spans="1:30" hidden="1">
      <c r="A353" s="290">
        <v>2008</v>
      </c>
      <c r="B353" s="192">
        <v>39448</v>
      </c>
      <c r="C353" s="96">
        <v>1300.7355561999998</v>
      </c>
      <c r="D353" s="97">
        <v>4.4988073677811193E-2</v>
      </c>
      <c r="E353" s="96">
        <v>1203.69507015</v>
      </c>
      <c r="F353" s="97">
        <v>6.667674111838176E-2</v>
      </c>
      <c r="G353" s="96">
        <v>1173.0308567100001</v>
      </c>
      <c r="H353" s="97">
        <v>6.0772738597695358E-2</v>
      </c>
      <c r="I353" s="96">
        <v>386.01196381999995</v>
      </c>
      <c r="J353" s="97">
        <v>8.2991211888394839E-2</v>
      </c>
      <c r="K353" s="96">
        <v>167.65851317000005</v>
      </c>
      <c r="L353" s="97">
        <v>5.6437408890362126E-2</v>
      </c>
      <c r="M353" s="96">
        <v>477.3439815800001</v>
      </c>
      <c r="N353" s="97">
        <v>6.4839922136567127E-2</v>
      </c>
      <c r="O353" s="96">
        <v>56.587564239999992</v>
      </c>
      <c r="P353" s="97">
        <v>0.11613919758966744</v>
      </c>
      <c r="Q353" s="96">
        <v>18.167882530000004</v>
      </c>
      <c r="R353" s="97">
        <v>-0.3079316514776495</v>
      </c>
      <c r="S353" s="96">
        <v>15.366199140000004</v>
      </c>
      <c r="T353" s="97">
        <v>-0.1929345557773374</v>
      </c>
      <c r="U353" s="96">
        <v>21.999558280000006</v>
      </c>
      <c r="V353" s="97">
        <v>-0.40934805854287043</v>
      </c>
      <c r="W353" s="96">
        <v>4.5569193200000004</v>
      </c>
      <c r="X353" s="97">
        <v>-0.52463418129668593</v>
      </c>
      <c r="Y353" s="96">
        <v>10.723892899999999</v>
      </c>
      <c r="Z353" s="98">
        <v>-0.47033710564143488</v>
      </c>
      <c r="AA353" s="99">
        <v>0.28548099999999998</v>
      </c>
      <c r="AB353" s="98">
        <v>-0.86318193338807547</v>
      </c>
      <c r="AC353" s="11"/>
      <c r="AD353" s="11"/>
    </row>
    <row r="354" spans="1:30" hidden="1">
      <c r="A354" s="253"/>
      <c r="B354" s="192">
        <v>39479</v>
      </c>
      <c r="C354" s="96">
        <v>1406.2883085799988</v>
      </c>
      <c r="D354" s="97">
        <v>6.0113116957586955E-2</v>
      </c>
      <c r="E354" s="96">
        <v>1309.3814014000006</v>
      </c>
      <c r="F354" s="97">
        <v>0.13700522681103725</v>
      </c>
      <c r="G354" s="96">
        <v>1273.4475713500008</v>
      </c>
      <c r="H354" s="97">
        <v>0.13368273682875786</v>
      </c>
      <c r="I354" s="96">
        <v>407.52189077000003</v>
      </c>
      <c r="J354" s="97">
        <v>9.128344270386958E-2</v>
      </c>
      <c r="K354" s="96">
        <v>181.21390523000002</v>
      </c>
      <c r="L354" s="97">
        <v>0.25109016913335669</v>
      </c>
      <c r="M354" s="96">
        <v>530.57544897000002</v>
      </c>
      <c r="N354" s="97">
        <v>0.14543206070929152</v>
      </c>
      <c r="O354" s="96">
        <v>48.300444279999986</v>
      </c>
      <c r="P354" s="97">
        <v>-0.31688962534336257</v>
      </c>
      <c r="Q354" s="96">
        <v>18.963328590000003</v>
      </c>
      <c r="R354" s="97">
        <v>-0.66604110361653734</v>
      </c>
      <c r="S354" s="96">
        <v>15.593030610000003</v>
      </c>
      <c r="T354" s="97">
        <v>-0.22562421505959623</v>
      </c>
      <c r="U354" s="96">
        <v>28.794182599999996</v>
      </c>
      <c r="V354" s="97">
        <v>-0.37668516822810155</v>
      </c>
      <c r="W354" s="96">
        <v>4.1828119000000008</v>
      </c>
      <c r="X354" s="97">
        <v>-0.43919927312023521</v>
      </c>
      <c r="Y354" s="96">
        <v>19.438115539999998</v>
      </c>
      <c r="Z354" s="98">
        <v>-0.38006973314863218</v>
      </c>
      <c r="AA354" s="99">
        <v>0.84895171000000003</v>
      </c>
      <c r="AB354" s="98">
        <v>-0.32342047031056737</v>
      </c>
      <c r="AC354" s="11"/>
      <c r="AD354" s="11"/>
    </row>
    <row r="355" spans="1:30" hidden="1">
      <c r="A355" s="253"/>
      <c r="B355" s="192">
        <v>39508</v>
      </c>
      <c r="C355" s="96">
        <v>1440.7832571800004</v>
      </c>
      <c r="D355" s="97">
        <v>-3.6306895028383399E-2</v>
      </c>
      <c r="E355" s="96">
        <v>1326.9150175600028</v>
      </c>
      <c r="F355" s="97">
        <v>-1.3039936059644519E-2</v>
      </c>
      <c r="G355" s="96">
        <v>1291.3016302300027</v>
      </c>
      <c r="H355" s="97">
        <v>-1.8232910280665277E-2</v>
      </c>
      <c r="I355" s="96">
        <v>440.19830114999991</v>
      </c>
      <c r="J355" s="97">
        <v>1.1858836986382735E-2</v>
      </c>
      <c r="K355" s="96">
        <v>178.33663640999998</v>
      </c>
      <c r="L355" s="97">
        <v>-9.0870703166595918E-3</v>
      </c>
      <c r="M355" s="96">
        <v>525.43605390000005</v>
      </c>
      <c r="N355" s="97">
        <v>-1.0644128684553842E-2</v>
      </c>
      <c r="O355" s="96">
        <v>57.452582270000036</v>
      </c>
      <c r="P355" s="97">
        <v>0.2463489519316942</v>
      </c>
      <c r="Q355" s="96">
        <v>39.129535779999998</v>
      </c>
      <c r="R355" s="97">
        <v>-0.23548500776988954</v>
      </c>
      <c r="S355" s="96">
        <v>35.069605019999997</v>
      </c>
      <c r="T355" s="97">
        <v>0.576347427333188</v>
      </c>
      <c r="U355" s="96">
        <v>16.684937559999998</v>
      </c>
      <c r="V355" s="97">
        <v>-0.67594784848183198</v>
      </c>
      <c r="W355" s="96">
        <v>5.3626764599999994</v>
      </c>
      <c r="X355" s="97">
        <v>-0.28267812105267759</v>
      </c>
      <c r="Y355" s="96">
        <v>7.4053439599999997</v>
      </c>
      <c r="Z355" s="98">
        <v>-0.75489180190414307</v>
      </c>
      <c r="AA355" s="99">
        <v>0.60118400999999999</v>
      </c>
      <c r="AB355" s="98">
        <v>-0.67513752255900839</v>
      </c>
      <c r="AC355" s="11"/>
      <c r="AD355" s="11"/>
    </row>
    <row r="356" spans="1:30" hidden="1">
      <c r="A356" s="253"/>
      <c r="B356" s="193" t="s">
        <v>138</v>
      </c>
      <c r="C356" s="101">
        <v>4147.8071219599988</v>
      </c>
      <c r="D356" s="102">
        <v>2.0032714072906931E-2</v>
      </c>
      <c r="E356" s="101">
        <v>3839.9914891100034</v>
      </c>
      <c r="F356" s="102">
        <v>5.9452543831845089E-2</v>
      </c>
      <c r="G356" s="101">
        <v>3737.7800582900036</v>
      </c>
      <c r="H356" s="102">
        <v>5.4561192542367035E-2</v>
      </c>
      <c r="I356" s="101">
        <v>1233.7321557399998</v>
      </c>
      <c r="J356" s="102">
        <v>5.9084714965367352E-2</v>
      </c>
      <c r="K356" s="101">
        <v>527.20905481</v>
      </c>
      <c r="L356" s="102">
        <v>9.0359295715184515E-2</v>
      </c>
      <c r="M356" s="101">
        <v>1533.3554844500002</v>
      </c>
      <c r="N356" s="102">
        <v>6.2928289391046444E-2</v>
      </c>
      <c r="O356" s="101">
        <v>162.34059079000002</v>
      </c>
      <c r="P356" s="102">
        <v>-3.0818257313459763E-2</v>
      </c>
      <c r="Q356" s="101">
        <v>76.260746900000001</v>
      </c>
      <c r="R356" s="102">
        <v>-0.43181076662202267</v>
      </c>
      <c r="S356" s="101">
        <v>66.028834770000003</v>
      </c>
      <c r="T356" s="102">
        <v>7.4981376441153422E-2</v>
      </c>
      <c r="U356" s="101">
        <v>67.478678439999996</v>
      </c>
      <c r="V356" s="102">
        <v>-0.49989829415921921</v>
      </c>
      <c r="W356" s="101">
        <v>14.102407680000001</v>
      </c>
      <c r="X356" s="102">
        <v>-0.42487845614111658</v>
      </c>
      <c r="Y356" s="101">
        <v>37.567352399999997</v>
      </c>
      <c r="Z356" s="103">
        <v>-0.54082289193539534</v>
      </c>
      <c r="AA356" s="104">
        <v>1.7356167199999999</v>
      </c>
      <c r="AB356" s="103">
        <v>-0.66570836615249385</v>
      </c>
      <c r="AC356" s="11"/>
      <c r="AD356" s="11"/>
    </row>
    <row r="357" spans="1:30" hidden="1">
      <c r="A357" s="253"/>
      <c r="B357" s="192">
        <v>39539</v>
      </c>
      <c r="C357" s="96">
        <v>1555.4724069399999</v>
      </c>
      <c r="D357" s="97">
        <v>0.13548455294629758</v>
      </c>
      <c r="E357" s="96">
        <v>1447.9133936400003</v>
      </c>
      <c r="F357" s="97">
        <v>0.19251741998357599</v>
      </c>
      <c r="G357" s="96">
        <v>1397.2336773000002</v>
      </c>
      <c r="H357" s="97">
        <v>0.18200910505928425</v>
      </c>
      <c r="I357" s="96">
        <v>463.37219737999999</v>
      </c>
      <c r="J357" s="97">
        <v>0.14256689769246819</v>
      </c>
      <c r="K357" s="96">
        <v>191.10785215000001</v>
      </c>
      <c r="L357" s="97">
        <v>0.18535195835018561</v>
      </c>
      <c r="M357" s="96">
        <v>574.61665394000011</v>
      </c>
      <c r="N357" s="97">
        <v>0.20254395089019583</v>
      </c>
      <c r="O357" s="96">
        <v>49.23397037999996</v>
      </c>
      <c r="P357" s="97">
        <v>3.5058509163164451E-3</v>
      </c>
      <c r="Q357" s="96">
        <v>29.376229679999998</v>
      </c>
      <c r="R357" s="97">
        <v>-0.57017899986046872</v>
      </c>
      <c r="S357" s="96">
        <v>25.749882929999998</v>
      </c>
      <c r="T357" s="97">
        <v>-8.0967019835122653E-2</v>
      </c>
      <c r="U357" s="96">
        <v>28.040834290000006</v>
      </c>
      <c r="V357" s="97">
        <v>-0.25543999482823393</v>
      </c>
      <c r="W357" s="96">
        <v>3.6699889200000002</v>
      </c>
      <c r="X357" s="97">
        <v>-0.62453289999729455</v>
      </c>
      <c r="Y357" s="96">
        <v>19.867156520000002</v>
      </c>
      <c r="Z357" s="98">
        <v>-3.6660970318359215E-2</v>
      </c>
      <c r="AA357" s="99">
        <v>0.90797895000000006</v>
      </c>
      <c r="AB357" s="98">
        <v>0.41459412009076368</v>
      </c>
      <c r="AC357" s="11"/>
      <c r="AD357" s="11"/>
    </row>
    <row r="358" spans="1:30" hidden="1">
      <c r="A358" s="253"/>
      <c r="B358" s="192">
        <v>39569</v>
      </c>
      <c r="C358" s="96">
        <v>1520.71218716</v>
      </c>
      <c r="D358" s="97">
        <v>4.8357175913421147E-2</v>
      </c>
      <c r="E358" s="96">
        <v>1397.7287612500002</v>
      </c>
      <c r="F358" s="97">
        <v>0.1216386838994514</v>
      </c>
      <c r="G358" s="96">
        <v>1342.0084297300002</v>
      </c>
      <c r="H358" s="97">
        <v>0.10428855711937879</v>
      </c>
      <c r="I358" s="96">
        <v>456.70886781999985</v>
      </c>
      <c r="J358" s="97">
        <v>0.12324423033261382</v>
      </c>
      <c r="K358" s="96">
        <v>166.05036519999999</v>
      </c>
      <c r="L358" s="97">
        <v>5.4742812095540678E-3</v>
      </c>
      <c r="M358" s="96">
        <v>560.50693204000004</v>
      </c>
      <c r="N358" s="97">
        <v>0.1475509224261882</v>
      </c>
      <c r="O358" s="96">
        <v>64.114965240000032</v>
      </c>
      <c r="P358" s="97">
        <v>0.46557709669856989</v>
      </c>
      <c r="Q358" s="96">
        <v>31.622882790000002</v>
      </c>
      <c r="R358" s="97">
        <v>-0.73444153826535252</v>
      </c>
      <c r="S358" s="96">
        <v>25.337571840000003</v>
      </c>
      <c r="T358" s="97">
        <v>-0.77693192884244622</v>
      </c>
      <c r="U358" s="96">
        <v>25.978672380000003</v>
      </c>
      <c r="V358" s="97">
        <v>-0.3611242982688273</v>
      </c>
      <c r="W358" s="96">
        <v>3.9015822500000006</v>
      </c>
      <c r="X358" s="97">
        <v>-0.47631021515987176</v>
      </c>
      <c r="Y358" s="96">
        <v>11.907337970000002</v>
      </c>
      <c r="Z358" s="98">
        <v>-0.5165647592965249</v>
      </c>
      <c r="AA358" s="99">
        <v>1.2669054999999998</v>
      </c>
      <c r="AB358" s="98">
        <v>0.36670867676517793</v>
      </c>
      <c r="AC358" s="11"/>
      <c r="AD358" s="11"/>
    </row>
    <row r="359" spans="1:30" hidden="1">
      <c r="A359" s="253"/>
      <c r="B359" s="192">
        <v>39600</v>
      </c>
      <c r="C359" s="96">
        <v>1518.2828831400002</v>
      </c>
      <c r="D359" s="97">
        <v>8.3021042389200439E-2</v>
      </c>
      <c r="E359" s="96">
        <v>1437.4791047799988</v>
      </c>
      <c r="F359" s="97">
        <v>0.14046312160863805</v>
      </c>
      <c r="G359" s="96">
        <v>1393.2019777499991</v>
      </c>
      <c r="H359" s="97">
        <v>0.13840285650127776</v>
      </c>
      <c r="I359" s="96">
        <v>481.4935976299999</v>
      </c>
      <c r="J359" s="97">
        <v>0.19362104218235202</v>
      </c>
      <c r="K359" s="96">
        <v>189.00471155999998</v>
      </c>
      <c r="L359" s="97">
        <v>0.12181240732846378</v>
      </c>
      <c r="M359" s="96">
        <v>562.81972141000006</v>
      </c>
      <c r="N359" s="97">
        <v>0.13861561114118215</v>
      </c>
      <c r="O359" s="96">
        <v>42.976688669999994</v>
      </c>
      <c r="P359" s="97">
        <v>-0.10983239328274909</v>
      </c>
      <c r="Q359" s="96">
        <v>20.722291849999998</v>
      </c>
      <c r="R359" s="97">
        <v>-0.65033613908885912</v>
      </c>
      <c r="S359" s="96">
        <v>16.599974629999998</v>
      </c>
      <c r="T359" s="97">
        <v>-0.25350938937167655</v>
      </c>
      <c r="U359" s="96">
        <v>16.470503910000001</v>
      </c>
      <c r="V359" s="97">
        <v>-0.50178909699438501</v>
      </c>
      <c r="W359" s="96">
        <v>3.1385025099999995</v>
      </c>
      <c r="X359" s="97">
        <v>-0.49764678076668561</v>
      </c>
      <c r="Y359" s="96">
        <v>7.9536774300000008</v>
      </c>
      <c r="Z359" s="98">
        <v>-0.5250275614770864</v>
      </c>
      <c r="AA359" s="99">
        <v>0.63429393000000012</v>
      </c>
      <c r="AB359" s="98">
        <v>-0.26192722130149365</v>
      </c>
      <c r="AC359" s="11"/>
      <c r="AD359" s="11"/>
    </row>
    <row r="360" spans="1:30" hidden="1">
      <c r="A360" s="253"/>
      <c r="B360" s="193" t="s">
        <v>139</v>
      </c>
      <c r="C360" s="101">
        <v>4594.4674772400003</v>
      </c>
      <c r="D360" s="102">
        <v>8.8133427253144561E-2</v>
      </c>
      <c r="E360" s="101">
        <v>4283.1212596699997</v>
      </c>
      <c r="F360" s="102">
        <v>0.15114497058016932</v>
      </c>
      <c r="G360" s="101">
        <v>4132.4440847799997</v>
      </c>
      <c r="H360" s="102">
        <v>0.14118873690347117</v>
      </c>
      <c r="I360" s="101">
        <v>1401.5746628299996</v>
      </c>
      <c r="J360" s="102">
        <v>0.15304628551492436</v>
      </c>
      <c r="K360" s="101">
        <v>546.16292890999989</v>
      </c>
      <c r="L360" s="102">
        <v>0.10368846789583275</v>
      </c>
      <c r="M360" s="101">
        <v>1697.9433073900002</v>
      </c>
      <c r="N360" s="102">
        <v>0.1625182009394141</v>
      </c>
      <c r="O360" s="101">
        <v>156.32562428999998</v>
      </c>
      <c r="P360" s="102">
        <v>0.10799663563908055</v>
      </c>
      <c r="Q360" s="101">
        <v>81.721404320000005</v>
      </c>
      <c r="R360" s="102">
        <v>-0.66872755469525891</v>
      </c>
      <c r="S360" s="101">
        <v>67.687429399999999</v>
      </c>
      <c r="T360" s="102">
        <v>-0.5868751006578532</v>
      </c>
      <c r="U360" s="101">
        <v>70.490010580000018</v>
      </c>
      <c r="V360" s="102">
        <v>-0.36714053802731472</v>
      </c>
      <c r="W360" s="101">
        <v>10.710073680000001</v>
      </c>
      <c r="X360" s="102">
        <v>-0.54371320971819348</v>
      </c>
      <c r="Y360" s="101">
        <v>39.728171920000001</v>
      </c>
      <c r="Z360" s="103">
        <v>-0.35921743279869373</v>
      </c>
      <c r="AA360" s="104">
        <v>2.8091783800000001</v>
      </c>
      <c r="AB360" s="103">
        <v>0.1568817242826368</v>
      </c>
      <c r="AC360" s="11"/>
      <c r="AD360" s="11"/>
    </row>
    <row r="361" spans="1:30" hidden="1">
      <c r="A361" s="253"/>
      <c r="B361" s="192">
        <v>39630</v>
      </c>
      <c r="C361" s="96">
        <v>1725.1872661700008</v>
      </c>
      <c r="D361" s="97">
        <v>0.27370930131297416</v>
      </c>
      <c r="E361" s="96">
        <v>1465.7014763000022</v>
      </c>
      <c r="F361" s="97">
        <v>0.19078689353799058</v>
      </c>
      <c r="G361" s="96">
        <v>1414.2989246300021</v>
      </c>
      <c r="H361" s="97">
        <v>0.17971534453791951</v>
      </c>
      <c r="I361" s="96">
        <v>485.72044955999996</v>
      </c>
      <c r="J361" s="97">
        <v>0.14827006609315471</v>
      </c>
      <c r="K361" s="96">
        <v>183.70669274999997</v>
      </c>
      <c r="L361" s="97">
        <v>0.14727580016015238</v>
      </c>
      <c r="M361" s="96">
        <v>548.78958182000008</v>
      </c>
      <c r="N361" s="97">
        <v>0.15431855820438026</v>
      </c>
      <c r="O361" s="96">
        <v>47.955447950000007</v>
      </c>
      <c r="P361" s="97">
        <v>-2.7668621423639319E-2</v>
      </c>
      <c r="Q361" s="96">
        <v>187.15413126000001</v>
      </c>
      <c r="R361" s="97">
        <v>6.728659331713768</v>
      </c>
      <c r="S361" s="96">
        <v>175.19912138000001</v>
      </c>
      <c r="T361" s="97">
        <v>7.803748825296009</v>
      </c>
      <c r="U361" s="96">
        <v>23.222649719999993</v>
      </c>
      <c r="V361" s="97">
        <v>-0.52233345948523557</v>
      </c>
      <c r="W361" s="96">
        <v>3.6748105899999999</v>
      </c>
      <c r="X361" s="97">
        <v>-0.50184554456001762</v>
      </c>
      <c r="Y361" s="96">
        <v>11.551693890000003</v>
      </c>
      <c r="Z361" s="98">
        <v>-0.640739851840193</v>
      </c>
      <c r="AA361" s="99">
        <v>1.15356094</v>
      </c>
      <c r="AB361" s="98">
        <v>-0.19817025654485443</v>
      </c>
      <c r="AC361" s="11"/>
      <c r="AD361" s="11"/>
    </row>
    <row r="362" spans="1:30" hidden="1">
      <c r="A362" s="253"/>
      <c r="B362" s="192">
        <v>39661</v>
      </c>
      <c r="C362" s="96">
        <v>1305.8262346700005</v>
      </c>
      <c r="D362" s="97">
        <v>-4.3291562884160296E-3</v>
      </c>
      <c r="E362" s="96">
        <v>1213.3013171799992</v>
      </c>
      <c r="F362" s="97">
        <v>0.16470097710547946</v>
      </c>
      <c r="G362" s="96">
        <v>1167.3189209599993</v>
      </c>
      <c r="H362" s="97">
        <v>0.15105009839433542</v>
      </c>
      <c r="I362" s="96">
        <v>420.14722461000014</v>
      </c>
      <c r="J362" s="97">
        <v>0.19040495490570486</v>
      </c>
      <c r="K362" s="96">
        <v>153.64976234000002</v>
      </c>
      <c r="L362" s="97">
        <v>0.16748583646676177</v>
      </c>
      <c r="M362" s="96">
        <v>463.61027475999998</v>
      </c>
      <c r="N362" s="97">
        <v>0.17089701811105051</v>
      </c>
      <c r="O362" s="96">
        <v>54.213682970000001</v>
      </c>
      <c r="P362" s="97">
        <v>0.29566988404526384</v>
      </c>
      <c r="Q362" s="96">
        <v>15.448402230000003</v>
      </c>
      <c r="R362" s="97">
        <v>-0.92465931590250083</v>
      </c>
      <c r="S362" s="96">
        <v>13.002830330000004</v>
      </c>
      <c r="T362" s="97">
        <v>-0.93549804662241587</v>
      </c>
      <c r="U362" s="96">
        <v>22.041995380000003</v>
      </c>
      <c r="V362" s="97">
        <v>3.3648257535236147E-3</v>
      </c>
      <c r="W362" s="96">
        <v>2.8243067399999995</v>
      </c>
      <c r="X362" s="97">
        <v>-0.49328241982348225</v>
      </c>
      <c r="Y362" s="96">
        <v>12.899185960000001</v>
      </c>
      <c r="Z362" s="98">
        <v>0.18709933559250072</v>
      </c>
      <c r="AA362" s="99">
        <v>0.82083690999999992</v>
      </c>
      <c r="AB362" s="98">
        <v>-0.10646622772197341</v>
      </c>
      <c r="AC362" s="11"/>
      <c r="AD362" s="11"/>
    </row>
    <row r="363" spans="1:30" hidden="1">
      <c r="A363" s="253"/>
      <c r="B363" s="192">
        <v>39692</v>
      </c>
      <c r="C363" s="96">
        <v>1562.4899644699992</v>
      </c>
      <c r="D363" s="97">
        <v>0.23549456500106372</v>
      </c>
      <c r="E363" s="96">
        <v>1432.5728430799998</v>
      </c>
      <c r="F363" s="97">
        <v>0.2416870046512484</v>
      </c>
      <c r="G363" s="96">
        <v>1366.53764385</v>
      </c>
      <c r="H363" s="97">
        <v>0.20846548070124732</v>
      </c>
      <c r="I363" s="96">
        <v>493.32292936999988</v>
      </c>
      <c r="J363" s="97">
        <v>0.25268290055618797</v>
      </c>
      <c r="K363" s="96">
        <v>193.56735563999999</v>
      </c>
      <c r="L363" s="97">
        <v>0.31563711568225433</v>
      </c>
      <c r="M363" s="96">
        <v>519.38557837999997</v>
      </c>
      <c r="N363" s="97">
        <v>0.15984731914136174</v>
      </c>
      <c r="O363" s="96">
        <v>59.556331609999958</v>
      </c>
      <c r="P363" s="97">
        <v>0.50368406009668865</v>
      </c>
      <c r="Q363" s="96">
        <v>28.312124770000004</v>
      </c>
      <c r="R363" s="97">
        <v>-0.22967337512803893</v>
      </c>
      <c r="S363" s="96">
        <v>25.559378570000003</v>
      </c>
      <c r="T363" s="97">
        <v>0.29682859457523469</v>
      </c>
      <c r="U363" s="96">
        <v>41.234849890000007</v>
      </c>
      <c r="V363" s="97">
        <v>0.21232617900324685</v>
      </c>
      <c r="W363" s="96">
        <v>4.4811609700000004</v>
      </c>
      <c r="X363" s="97">
        <v>-0.25909496259366671</v>
      </c>
      <c r="Y363" s="96">
        <v>30.655130989999996</v>
      </c>
      <c r="Z363" s="98">
        <v>0.44395627861511477</v>
      </c>
      <c r="AA363" s="99">
        <v>0.81381512</v>
      </c>
      <c r="AB363" s="98">
        <v>0.44492199252922826</v>
      </c>
      <c r="AC363" s="11"/>
      <c r="AD363" s="11"/>
    </row>
    <row r="364" spans="1:30" hidden="1">
      <c r="A364" s="253"/>
      <c r="B364" s="193" t="s">
        <v>140</v>
      </c>
      <c r="C364" s="101">
        <v>4593.5034653100001</v>
      </c>
      <c r="D364" s="102">
        <v>0.16864283766131277</v>
      </c>
      <c r="E364" s="101">
        <v>4111.5756365600009</v>
      </c>
      <c r="F364" s="102">
        <v>0.19999518496598101</v>
      </c>
      <c r="G364" s="101">
        <v>3948.1554894400015</v>
      </c>
      <c r="H364" s="102">
        <v>0.18074422998154427</v>
      </c>
      <c r="I364" s="101">
        <v>1399.19060354</v>
      </c>
      <c r="J364" s="102">
        <v>0.19613496145885975</v>
      </c>
      <c r="K364" s="101">
        <v>530.92381073000001</v>
      </c>
      <c r="L364" s="102">
        <v>0.20977978649513845</v>
      </c>
      <c r="M364" s="101">
        <v>1531.78543496</v>
      </c>
      <c r="N364" s="102">
        <v>0.16117130644940597</v>
      </c>
      <c r="O364" s="101">
        <v>161.72546252999996</v>
      </c>
      <c r="P364" s="102">
        <v>0.23672427880874289</v>
      </c>
      <c r="Q364" s="101">
        <v>230.91465826000001</v>
      </c>
      <c r="R364" s="102">
        <v>-0.13195291580376803</v>
      </c>
      <c r="S364" s="101">
        <v>213.76133028000001</v>
      </c>
      <c r="T364" s="102">
        <v>-0.11375098077420946</v>
      </c>
      <c r="U364" s="101">
        <v>86.499494990000002</v>
      </c>
      <c r="V364" s="102">
        <v>-0.17302870466209225</v>
      </c>
      <c r="W364" s="101">
        <v>10.980278299999998</v>
      </c>
      <c r="X364" s="102">
        <v>-0.42205426999924189</v>
      </c>
      <c r="Y364" s="101">
        <v>55.106010839999996</v>
      </c>
      <c r="Z364" s="103">
        <v>-0.1423217869731673</v>
      </c>
      <c r="AA364" s="104">
        <v>2.78821297</v>
      </c>
      <c r="AB364" s="103">
        <v>-4.530456298297178E-2</v>
      </c>
      <c r="AC364" s="11"/>
      <c r="AD364" s="11"/>
    </row>
    <row r="365" spans="1:30" hidden="1">
      <c r="A365" s="253"/>
      <c r="B365" s="192">
        <v>39722</v>
      </c>
      <c r="C365" s="96">
        <v>1542.0111764900003</v>
      </c>
      <c r="D365" s="97">
        <v>9.2619744999479545E-2</v>
      </c>
      <c r="E365" s="96">
        <v>1404.3443247400005</v>
      </c>
      <c r="F365" s="97">
        <v>7.9308314135298749E-2</v>
      </c>
      <c r="G365" s="96">
        <v>1341.3813921500002</v>
      </c>
      <c r="H365" s="97">
        <v>5.1300421936741093E-2</v>
      </c>
      <c r="I365" s="96">
        <v>457.64307642000006</v>
      </c>
      <c r="J365" s="97">
        <v>7.8248176923154403E-2</v>
      </c>
      <c r="K365" s="96">
        <v>176.39374176999999</v>
      </c>
      <c r="L365" s="97">
        <v>-8.0115870020801033E-2</v>
      </c>
      <c r="M365" s="96">
        <v>534.48603415999992</v>
      </c>
      <c r="N365" s="97">
        <v>4.7073778941763803E-2</v>
      </c>
      <c r="O365" s="96">
        <v>78.594744450000022</v>
      </c>
      <c r="P365" s="97">
        <v>0.79139036474528646</v>
      </c>
      <c r="Q365" s="96">
        <v>35.546229670000002</v>
      </c>
      <c r="R365" s="97">
        <v>-0.16294376710952074</v>
      </c>
      <c r="S365" s="96">
        <v>31.19966406</v>
      </c>
      <c r="T365" s="97">
        <v>-0.12853935280416171</v>
      </c>
      <c r="U365" s="96">
        <v>22.311033639999998</v>
      </c>
      <c r="V365" s="97">
        <v>-3.5036174329085512E-2</v>
      </c>
      <c r="W365" s="96">
        <v>4.3829719999999996</v>
      </c>
      <c r="X365" s="97">
        <v>-0.22228666616059681</v>
      </c>
      <c r="Y365" s="96">
        <v>10.586128380000002</v>
      </c>
      <c r="Z365" s="98">
        <v>1.1222687632472717E-2</v>
      </c>
      <c r="AA365" s="99">
        <v>1.2148439899999999</v>
      </c>
      <c r="AB365" s="98">
        <v>0.77458542990156409</v>
      </c>
      <c r="AC365" s="11"/>
      <c r="AD365" s="11"/>
    </row>
    <row r="366" spans="1:30" hidden="1">
      <c r="A366" s="253"/>
      <c r="B366" s="192">
        <v>39753</v>
      </c>
      <c r="C366" s="96">
        <v>1406.4876999200003</v>
      </c>
      <c r="D366" s="97">
        <v>1.2005400666683711E-2</v>
      </c>
      <c r="E366" s="96">
        <v>1271.6085636399996</v>
      </c>
      <c r="F366" s="97">
        <v>-2.4767619693028087E-3</v>
      </c>
      <c r="G366" s="96">
        <v>1234.0171699799996</v>
      </c>
      <c r="H366" s="97">
        <v>-1.115173229678142E-2</v>
      </c>
      <c r="I366" s="96">
        <v>399.01444303</v>
      </c>
      <c r="J366" s="97">
        <v>-4.1489265960910349E-2</v>
      </c>
      <c r="K366" s="96">
        <v>253.88188408999997</v>
      </c>
      <c r="L366" s="97">
        <v>0.40869740413838263</v>
      </c>
      <c r="M366" s="96">
        <v>429.82760472999996</v>
      </c>
      <c r="N366" s="97">
        <v>-0.1380188296351692</v>
      </c>
      <c r="O366" s="96">
        <v>49.125881430000028</v>
      </c>
      <c r="P366" s="97">
        <v>-0.12938527278346429</v>
      </c>
      <c r="Q366" s="96">
        <v>50.244851279999999</v>
      </c>
      <c r="R366" s="97">
        <v>0.96500025284811886</v>
      </c>
      <c r="S366" s="96">
        <v>14.87038845</v>
      </c>
      <c r="T366" s="97">
        <v>-0.29807284963838715</v>
      </c>
      <c r="U366" s="96">
        <v>32.566239349999996</v>
      </c>
      <c r="V366" s="97">
        <v>8.4062525307218305E-3</v>
      </c>
      <c r="W366" s="96">
        <v>2.6297253399999998</v>
      </c>
      <c r="X366" s="97">
        <v>-0.49977499412397736</v>
      </c>
      <c r="Y366" s="96">
        <v>22.70319095</v>
      </c>
      <c r="Z366" s="98">
        <v>6.2660299346581017E-2</v>
      </c>
      <c r="AA366" s="99">
        <v>2.94216422</v>
      </c>
      <c r="AB366" s="98">
        <v>2.9471431898542351</v>
      </c>
      <c r="AC366" s="11"/>
      <c r="AD366" s="11"/>
    </row>
    <row r="367" spans="1:30" hidden="1">
      <c r="A367" s="253"/>
      <c r="B367" s="192">
        <v>39783</v>
      </c>
      <c r="C367" s="96">
        <v>1225.9631543299997</v>
      </c>
      <c r="D367" s="97">
        <v>-5.6188949072971332E-2</v>
      </c>
      <c r="E367" s="96">
        <v>1091.6137246399981</v>
      </c>
      <c r="F367" s="97">
        <v>-9.4073470233863685E-2</v>
      </c>
      <c r="G367" s="96">
        <v>1065.9861140199982</v>
      </c>
      <c r="H367" s="97">
        <v>-9.2505037978810947E-2</v>
      </c>
      <c r="I367" s="96">
        <v>347.54181674999995</v>
      </c>
      <c r="J367" s="97">
        <v>-5.3610144269281373E-2</v>
      </c>
      <c r="K367" s="96">
        <v>147.89130079999998</v>
      </c>
      <c r="L367" s="97">
        <v>-8.5325349247600615E-2</v>
      </c>
      <c r="M367" s="96">
        <v>415.3742209400001</v>
      </c>
      <c r="N367" s="97">
        <v>-0.1585969233460868</v>
      </c>
      <c r="O367" s="96">
        <v>63.351840690000017</v>
      </c>
      <c r="P367" s="97">
        <v>0.90158645540841753</v>
      </c>
      <c r="Q367" s="96">
        <v>39.756010479999993</v>
      </c>
      <c r="R367" s="97">
        <v>0.19947962993397253</v>
      </c>
      <c r="S367" s="96">
        <v>20.823452649999997</v>
      </c>
      <c r="T367" s="97">
        <v>-0.29312819291010156</v>
      </c>
      <c r="U367" s="96">
        <v>30.462659690000002</v>
      </c>
      <c r="V367" s="97">
        <v>0.12925864199018083</v>
      </c>
      <c r="W367" s="96">
        <v>3.9420069799999991</v>
      </c>
      <c r="X367" s="97">
        <v>5.6660796428653605E-2</v>
      </c>
      <c r="Y367" s="96">
        <v>21.933164820000002</v>
      </c>
      <c r="Z367" s="98">
        <v>0.16639829000754533</v>
      </c>
      <c r="AA367" s="99">
        <v>0.77891883000000006</v>
      </c>
      <c r="AB367" s="98">
        <v>0.42931405465455458</v>
      </c>
      <c r="AC367" s="11"/>
      <c r="AD367" s="11"/>
    </row>
    <row r="368" spans="1:30" hidden="1">
      <c r="A368" s="253"/>
      <c r="B368" s="193" t="s">
        <v>141</v>
      </c>
      <c r="C368" s="101">
        <v>4174.46203074</v>
      </c>
      <c r="D368" s="102">
        <v>1.8149170902874132E-2</v>
      </c>
      <c r="E368" s="101">
        <v>3767.5666130199984</v>
      </c>
      <c r="F368" s="102">
        <v>-3.5231833502971013E-3</v>
      </c>
      <c r="G368" s="101">
        <v>3641.3846761499981</v>
      </c>
      <c r="H368" s="102">
        <v>-1.5444569726393576E-2</v>
      </c>
      <c r="I368" s="101">
        <v>1204.1993362000001</v>
      </c>
      <c r="J368" s="102">
        <v>-3.1024218276854555E-3</v>
      </c>
      <c r="K368" s="101">
        <v>578.16692665999994</v>
      </c>
      <c r="L368" s="102">
        <v>8.3382397977717473E-2</v>
      </c>
      <c r="M368" s="101">
        <v>1379.68785983</v>
      </c>
      <c r="N368" s="102">
        <v>-8.1907321007210099E-2</v>
      </c>
      <c r="O368" s="101">
        <v>191.07246657000007</v>
      </c>
      <c r="P368" s="102">
        <v>0.43001704412894864</v>
      </c>
      <c r="Q368" s="101">
        <v>125.54709142999999</v>
      </c>
      <c r="R368" s="102">
        <v>0.24082866711884429</v>
      </c>
      <c r="S368" s="101">
        <v>66.893505159999989</v>
      </c>
      <c r="T368" s="102">
        <v>-0.22617499428488647</v>
      </c>
      <c r="U368" s="101">
        <v>85.339932680000004</v>
      </c>
      <c r="V368" s="102">
        <v>3.5783451778865272E-2</v>
      </c>
      <c r="W368" s="101">
        <v>10.954704319999998</v>
      </c>
      <c r="X368" s="102">
        <v>-0.25087988293415436</v>
      </c>
      <c r="Y368" s="101">
        <v>55.22248415</v>
      </c>
      <c r="Z368" s="103">
        <v>9.0549341091695892E-2</v>
      </c>
      <c r="AA368" s="104">
        <v>4.9359270400000002</v>
      </c>
      <c r="AB368" s="103">
        <v>1.4992924887509798</v>
      </c>
      <c r="AC368" s="11"/>
      <c r="AD368" s="11"/>
    </row>
    <row r="369" spans="1:30" hidden="1">
      <c r="A369" s="254"/>
      <c r="B369" s="194" t="s">
        <v>132</v>
      </c>
      <c r="C369" s="106">
        <v>17510.240095249999</v>
      </c>
      <c r="D369" s="107">
        <v>7.297307736047598E-2</v>
      </c>
      <c r="E369" s="106">
        <v>16002.254998360002</v>
      </c>
      <c r="F369" s="107">
        <v>9.9624791909606047E-2</v>
      </c>
      <c r="G369" s="106">
        <v>15459.764308660004</v>
      </c>
      <c r="H369" s="107">
        <v>8.8113445928488687E-2</v>
      </c>
      <c r="I369" s="106">
        <v>5238.6967583099995</v>
      </c>
      <c r="J369" s="107">
        <v>0.10099410390606112</v>
      </c>
      <c r="K369" s="106">
        <v>2182.4627211099996</v>
      </c>
      <c r="L369" s="107">
        <v>0.11869570678675867</v>
      </c>
      <c r="M369" s="106">
        <v>6142.7720866300006</v>
      </c>
      <c r="N369" s="107">
        <v>7.2954731954961494E-2</v>
      </c>
      <c r="O369" s="106">
        <v>671.46414418000006</v>
      </c>
      <c r="P369" s="107">
        <v>0.17188877433535188</v>
      </c>
      <c r="Q369" s="106">
        <v>514.44390091000002</v>
      </c>
      <c r="R369" s="107">
        <v>-0.31233536832914655</v>
      </c>
      <c r="S369" s="106">
        <v>414.37109960999999</v>
      </c>
      <c r="T369" s="107">
        <v>-0.25056164135112236</v>
      </c>
      <c r="U369" s="106">
        <v>309.80811669000002</v>
      </c>
      <c r="V369" s="107">
        <v>-0.28500794769985383</v>
      </c>
      <c r="W369" s="106">
        <v>46.747463979999999</v>
      </c>
      <c r="X369" s="107">
        <v>-0.42722123244221444</v>
      </c>
      <c r="Y369" s="106">
        <v>187.62401930999999</v>
      </c>
      <c r="Z369" s="108">
        <v>-0.27474707247127983</v>
      </c>
      <c r="AA369" s="109">
        <v>12.268935110000001</v>
      </c>
      <c r="AB369" s="107">
        <v>-1.9709593523497104E-2</v>
      </c>
      <c r="AC369" s="11"/>
      <c r="AD369" s="11"/>
    </row>
    <row r="370" spans="1:30" ht="15" hidden="1" customHeight="1">
      <c r="A370" s="290">
        <v>2009</v>
      </c>
      <c r="B370" s="192">
        <v>39814</v>
      </c>
      <c r="C370" s="96">
        <v>1036.2698327099995</v>
      </c>
      <c r="D370" s="97">
        <v>-0.20332013085166736</v>
      </c>
      <c r="E370" s="96">
        <v>962.20783092999932</v>
      </c>
      <c r="F370" s="97">
        <v>-0.20062160692400896</v>
      </c>
      <c r="G370" s="96">
        <v>938.8312739499994</v>
      </c>
      <c r="H370" s="97">
        <v>-0.19965338628589899</v>
      </c>
      <c r="I370" s="96">
        <v>294.05040124999988</v>
      </c>
      <c r="J370" s="97">
        <v>-0.23823500613800244</v>
      </c>
      <c r="K370" s="96">
        <v>131.97757806999999</v>
      </c>
      <c r="L370" s="97">
        <v>-0.2128191072756371</v>
      </c>
      <c r="M370" s="96">
        <v>380.77761250999998</v>
      </c>
      <c r="N370" s="97">
        <v>-0.20229933296816094</v>
      </c>
      <c r="O370" s="96">
        <v>29.604107619999997</v>
      </c>
      <c r="P370" s="97">
        <v>-0.47684428517823052</v>
      </c>
      <c r="Q370" s="96">
        <v>26.804687550000004</v>
      </c>
      <c r="R370" s="97">
        <v>0.47538864288330462</v>
      </c>
      <c r="S370" s="96">
        <v>23.301340760000002</v>
      </c>
      <c r="T370" s="97">
        <v>0.51640236780115001</v>
      </c>
      <c r="U370" s="96">
        <v>16.852587470000007</v>
      </c>
      <c r="V370" s="97">
        <v>-0.23395791608594052</v>
      </c>
      <c r="W370" s="96">
        <v>2.5347207800000002</v>
      </c>
      <c r="X370" s="97">
        <v>-0.44376439388003036</v>
      </c>
      <c r="Y370" s="96">
        <v>9.0568967399999991</v>
      </c>
      <c r="Z370" s="98">
        <v>-0.15544692357007783</v>
      </c>
      <c r="AA370" s="99">
        <v>0.80061914000000001</v>
      </c>
      <c r="AB370" s="98">
        <v>1.8044568290008793</v>
      </c>
      <c r="AC370" s="11"/>
      <c r="AD370" s="11"/>
    </row>
    <row r="371" spans="1:30" hidden="1">
      <c r="A371" s="253"/>
      <c r="B371" s="192">
        <v>39845</v>
      </c>
      <c r="C371" s="96">
        <v>1113.9277921600001</v>
      </c>
      <c r="D371" s="97">
        <v>-0.20789514826814573</v>
      </c>
      <c r="E371" s="96">
        <v>1031.6154651400009</v>
      </c>
      <c r="F371" s="97">
        <v>-0.21213523879521298</v>
      </c>
      <c r="G371" s="96">
        <v>1003.6710174200009</v>
      </c>
      <c r="H371" s="97">
        <v>-0.21184739756816665</v>
      </c>
      <c r="I371" s="96">
        <v>331.20448541000002</v>
      </c>
      <c r="J371" s="97">
        <v>-0.18727191615596558</v>
      </c>
      <c r="K371" s="96">
        <v>141.46442735999997</v>
      </c>
      <c r="L371" s="97">
        <v>-0.21935114647824228</v>
      </c>
      <c r="M371" s="96">
        <v>382.04413667</v>
      </c>
      <c r="N371" s="97">
        <v>-0.27994380928922014</v>
      </c>
      <c r="O371" s="96">
        <v>46.894526989999989</v>
      </c>
      <c r="P371" s="97">
        <v>-2.9107750683406309E-2</v>
      </c>
      <c r="Q371" s="96">
        <v>18.640643539999996</v>
      </c>
      <c r="R371" s="97">
        <v>-1.7016266341035202E-2</v>
      </c>
      <c r="S371" s="96">
        <v>15.817933339999996</v>
      </c>
      <c r="T371" s="97">
        <v>1.4423285352608759E-2</v>
      </c>
      <c r="U371" s="96">
        <v>16.400323129999997</v>
      </c>
      <c r="V371" s="97">
        <v>-0.43042928643510098</v>
      </c>
      <c r="W371" s="96">
        <v>3.2087990599999996</v>
      </c>
      <c r="X371" s="97">
        <v>-0.23286077961096005</v>
      </c>
      <c r="Y371" s="96">
        <v>8.7148711100000007</v>
      </c>
      <c r="Z371" s="98">
        <v>-0.55166070023267277</v>
      </c>
      <c r="AA371" s="99">
        <v>0.37683336000000001</v>
      </c>
      <c r="AB371" s="98">
        <v>-0.55611920494276401</v>
      </c>
      <c r="AC371" s="11"/>
      <c r="AD371" s="11"/>
    </row>
    <row r="372" spans="1:30" hidden="1">
      <c r="A372" s="253"/>
      <c r="B372" s="192">
        <v>39873</v>
      </c>
      <c r="C372" s="96">
        <v>1291.2231875000009</v>
      </c>
      <c r="D372" s="97">
        <v>-0.10380469715669012</v>
      </c>
      <c r="E372" s="96">
        <v>1205.6096994600009</v>
      </c>
      <c r="F372" s="97">
        <v>-9.1419055851115538E-2</v>
      </c>
      <c r="G372" s="96">
        <v>1175.0704140300013</v>
      </c>
      <c r="H372" s="97">
        <v>-9.0010895579291317E-2</v>
      </c>
      <c r="I372" s="96">
        <v>396.26718018000008</v>
      </c>
      <c r="J372" s="97">
        <v>-9.9798479129136988E-2</v>
      </c>
      <c r="K372" s="96">
        <v>154.45140877999998</v>
      </c>
      <c r="L372" s="97">
        <v>-0.13393337516519782</v>
      </c>
      <c r="M372" s="96">
        <v>462.22407229000004</v>
      </c>
      <c r="N372" s="97">
        <v>-0.12030385265878689</v>
      </c>
      <c r="O372" s="96">
        <v>39.924125199999992</v>
      </c>
      <c r="P372" s="97">
        <v>-0.30509432957468413</v>
      </c>
      <c r="Q372" s="96">
        <v>21.040765720000003</v>
      </c>
      <c r="R372" s="97">
        <v>-0.46227918883836028</v>
      </c>
      <c r="S372" s="96">
        <v>17.561823700000001</v>
      </c>
      <c r="T372" s="97">
        <v>-0.49922949830816193</v>
      </c>
      <c r="U372" s="96">
        <v>24.157350829999999</v>
      </c>
      <c r="V372" s="97">
        <v>0.44785383482130342</v>
      </c>
      <c r="W372" s="96">
        <v>1.4756986000000003</v>
      </c>
      <c r="X372" s="97">
        <v>-0.72482050502073359</v>
      </c>
      <c r="Y372" s="96">
        <v>17.04620014</v>
      </c>
      <c r="Z372" s="98">
        <v>1.3018782425333826</v>
      </c>
      <c r="AA372" s="99">
        <v>0.49124629000000003</v>
      </c>
      <c r="AB372" s="98">
        <v>-0.18286866944448499</v>
      </c>
      <c r="AC372" s="11"/>
      <c r="AD372" s="11"/>
    </row>
    <row r="373" spans="1:30" hidden="1">
      <c r="A373" s="253"/>
      <c r="B373" s="193" t="s">
        <v>138</v>
      </c>
      <c r="C373" s="101">
        <v>3441.42081237</v>
      </c>
      <c r="D373" s="102">
        <v>-0.17030355771610806</v>
      </c>
      <c r="E373" s="101">
        <v>3199.4329955300009</v>
      </c>
      <c r="F373" s="102">
        <v>-0.16681247742256455</v>
      </c>
      <c r="G373" s="101">
        <v>3117.5727054000017</v>
      </c>
      <c r="H373" s="102">
        <v>-0.1659293332453971</v>
      </c>
      <c r="I373" s="101">
        <v>1021.52206684</v>
      </c>
      <c r="J373" s="102">
        <v>-0.17200661254769273</v>
      </c>
      <c r="K373" s="101">
        <v>427.89341420999995</v>
      </c>
      <c r="L373" s="102">
        <v>-0.18837999782798165</v>
      </c>
      <c r="M373" s="101">
        <v>1225.04582147</v>
      </c>
      <c r="N373" s="102">
        <v>-0.20106861462108241</v>
      </c>
      <c r="O373" s="101">
        <v>116.42275980999997</v>
      </c>
      <c r="P373" s="102">
        <v>-0.2828487364530925</v>
      </c>
      <c r="Q373" s="101">
        <v>66.486096809999992</v>
      </c>
      <c r="R373" s="102">
        <v>-0.12817406709663381</v>
      </c>
      <c r="S373" s="101">
        <v>56.681097800000003</v>
      </c>
      <c r="T373" s="102">
        <v>-0.14157052752121435</v>
      </c>
      <c r="U373" s="101">
        <v>57.410261430000006</v>
      </c>
      <c r="V373" s="102">
        <v>-0.14920886482613205</v>
      </c>
      <c r="W373" s="101">
        <v>7.2192184399999997</v>
      </c>
      <c r="X373" s="102">
        <v>-0.48808610530822499</v>
      </c>
      <c r="Y373" s="101">
        <v>34.81796799</v>
      </c>
      <c r="Z373" s="103">
        <v>-7.3185471808761213E-2</v>
      </c>
      <c r="AA373" s="104">
        <v>1.6686987900000001</v>
      </c>
      <c r="AB373" s="103">
        <v>-3.8555707160968004E-2</v>
      </c>
      <c r="AC373" s="11"/>
      <c r="AD373" s="11"/>
    </row>
    <row r="374" spans="1:30" hidden="1">
      <c r="A374" s="253"/>
      <c r="B374" s="192">
        <v>39904</v>
      </c>
      <c r="C374" s="96">
        <v>1139.6894746099999</v>
      </c>
      <c r="D374" s="97">
        <v>-0.26730331600542384</v>
      </c>
      <c r="E374" s="96">
        <v>1047.557518020001</v>
      </c>
      <c r="F374" s="97">
        <v>-0.27650540244918903</v>
      </c>
      <c r="G374" s="96">
        <v>1025.2753713300008</v>
      </c>
      <c r="H374" s="97">
        <v>-0.26621052155625663</v>
      </c>
      <c r="I374" s="96">
        <v>353.00492109999999</v>
      </c>
      <c r="J374" s="97">
        <v>-0.23818277597153836</v>
      </c>
      <c r="K374" s="96">
        <v>117.13436351000003</v>
      </c>
      <c r="L374" s="97">
        <v>-0.38707718080541453</v>
      </c>
      <c r="M374" s="96">
        <v>420.30987758999999</v>
      </c>
      <c r="N374" s="97">
        <v>-0.26853864274896638</v>
      </c>
      <c r="O374" s="96">
        <v>51.500724089999999</v>
      </c>
      <c r="P374" s="97">
        <v>4.604044103095227E-2</v>
      </c>
      <c r="Q374" s="96">
        <v>25.934419330000004</v>
      </c>
      <c r="R374" s="97">
        <v>-0.11716310729770935</v>
      </c>
      <c r="S374" s="96">
        <v>23.439102490000003</v>
      </c>
      <c r="T374" s="97">
        <v>-8.9739454205743655E-2</v>
      </c>
      <c r="U374" s="96">
        <v>12.344813210000003</v>
      </c>
      <c r="V374" s="97">
        <v>-0.55975585168653696</v>
      </c>
      <c r="W374" s="96">
        <v>2.61492455</v>
      </c>
      <c r="X374" s="97">
        <v>-0.28748434750042789</v>
      </c>
      <c r="Y374" s="96">
        <v>5.6667489400000006</v>
      </c>
      <c r="Z374" s="98">
        <v>-0.71476799237498523</v>
      </c>
      <c r="AA374" s="99">
        <v>2.3519999600000001</v>
      </c>
      <c r="AB374" s="98">
        <v>1.5903683780334334</v>
      </c>
      <c r="AC374" s="11"/>
      <c r="AD374" s="11"/>
    </row>
    <row r="375" spans="1:30" hidden="1">
      <c r="A375" s="253"/>
      <c r="B375" s="192">
        <v>39934</v>
      </c>
      <c r="C375" s="96">
        <v>1057.2354231900001</v>
      </c>
      <c r="D375" s="97">
        <v>-0.30477612258475029</v>
      </c>
      <c r="E375" s="96">
        <v>981.68729813999983</v>
      </c>
      <c r="F375" s="97">
        <v>-0.29765536393336506</v>
      </c>
      <c r="G375" s="96">
        <v>961.03446579999957</v>
      </c>
      <c r="H375" s="97">
        <v>-0.28388343581913944</v>
      </c>
      <c r="I375" s="96">
        <v>313.73815990000003</v>
      </c>
      <c r="J375" s="97">
        <v>-0.31304561394316538</v>
      </c>
      <c r="K375" s="96">
        <v>118.57424028000003</v>
      </c>
      <c r="L375" s="97">
        <v>-0.28591400484315205</v>
      </c>
      <c r="M375" s="96">
        <v>385.99600379000003</v>
      </c>
      <c r="N375" s="97">
        <v>-0.31134481711913281</v>
      </c>
      <c r="O375" s="96">
        <v>35.791835840000005</v>
      </c>
      <c r="P375" s="97">
        <v>-0.44175535764511026</v>
      </c>
      <c r="Q375" s="96">
        <v>18.69259503</v>
      </c>
      <c r="R375" s="97">
        <v>-0.40889022818909171</v>
      </c>
      <c r="S375" s="96">
        <v>14.717120019999998</v>
      </c>
      <c r="T375" s="97">
        <v>-0.41915823217257442</v>
      </c>
      <c r="U375" s="96">
        <v>20.603081289999999</v>
      </c>
      <c r="V375" s="97">
        <v>-0.20692324116371968</v>
      </c>
      <c r="W375" s="96">
        <v>2.0188995899999997</v>
      </c>
      <c r="X375" s="97">
        <v>-0.48254337326862723</v>
      </c>
      <c r="Y375" s="96">
        <v>15.839437589999999</v>
      </c>
      <c r="Z375" s="98">
        <v>0.33022491088325062</v>
      </c>
      <c r="AA375" s="99">
        <v>0.46061288999999994</v>
      </c>
      <c r="AB375" s="98">
        <v>-0.63642679742095998</v>
      </c>
      <c r="AC375" s="11"/>
      <c r="AD375" s="11"/>
    </row>
    <row r="376" spans="1:30" hidden="1">
      <c r="A376" s="253"/>
      <c r="B376" s="192">
        <v>39965</v>
      </c>
      <c r="C376" s="96">
        <v>1149.4518260299999</v>
      </c>
      <c r="D376" s="97">
        <v>-0.24292644091937018</v>
      </c>
      <c r="E376" s="96">
        <v>1063.208080690001</v>
      </c>
      <c r="F376" s="97">
        <v>-0.26036623617376248</v>
      </c>
      <c r="G376" s="96">
        <v>1030.056959140001</v>
      </c>
      <c r="H376" s="97">
        <v>-0.26065496920731618</v>
      </c>
      <c r="I376" s="96">
        <v>341.55844595999991</v>
      </c>
      <c r="J376" s="97">
        <v>-0.29062723234283189</v>
      </c>
      <c r="K376" s="96">
        <v>129.07820767000001</v>
      </c>
      <c r="L376" s="97">
        <v>-0.31706354511155221</v>
      </c>
      <c r="M376" s="96">
        <v>420.50358386000011</v>
      </c>
      <c r="N376" s="97">
        <v>-0.2528627411872908</v>
      </c>
      <c r="O376" s="96">
        <v>29.773159589999995</v>
      </c>
      <c r="P376" s="97">
        <v>-0.30722537004617489</v>
      </c>
      <c r="Q376" s="96">
        <v>22.743240780000001</v>
      </c>
      <c r="R376" s="97">
        <v>9.7525357939595048E-2</v>
      </c>
      <c r="S376" s="96">
        <v>21.23845249</v>
      </c>
      <c r="T376" s="97">
        <v>0.27942680416012194</v>
      </c>
      <c r="U376" s="96">
        <v>33.364716970000003</v>
      </c>
      <c r="V376" s="97">
        <v>1.0257253301001159</v>
      </c>
      <c r="W376" s="96">
        <v>2.9946787099999987</v>
      </c>
      <c r="X376" s="97">
        <v>-4.5825612546666644E-2</v>
      </c>
      <c r="Y376" s="96">
        <v>27.867724370000001</v>
      </c>
      <c r="Z376" s="98">
        <v>2.5037534040401734</v>
      </c>
      <c r="AA376" s="99">
        <v>0.36262800000000001</v>
      </c>
      <c r="AB376" s="98">
        <v>-0.42829659429343753</v>
      </c>
      <c r="AC376" s="11"/>
      <c r="AD376" s="11"/>
    </row>
    <row r="377" spans="1:30" hidden="1">
      <c r="A377" s="253"/>
      <c r="B377" s="193" t="s">
        <v>139</v>
      </c>
      <c r="C377" s="101">
        <v>3346.3767238299997</v>
      </c>
      <c r="D377" s="102">
        <v>-0.27165079731062908</v>
      </c>
      <c r="E377" s="101">
        <v>3092.4528968500017</v>
      </c>
      <c r="F377" s="102">
        <v>-0.27799081338914394</v>
      </c>
      <c r="G377" s="101">
        <v>3016.366796270001</v>
      </c>
      <c r="H377" s="102">
        <v>-0.27007680336693912</v>
      </c>
      <c r="I377" s="101">
        <v>1008.30152696</v>
      </c>
      <c r="J377" s="102">
        <v>-0.28059378233616128</v>
      </c>
      <c r="K377" s="101">
        <v>364.78681146000008</v>
      </c>
      <c r="L377" s="102">
        <v>-0.332091593642175</v>
      </c>
      <c r="M377" s="101">
        <v>1226.8094652400002</v>
      </c>
      <c r="N377" s="102">
        <v>-0.27747324666228407</v>
      </c>
      <c r="O377" s="101">
        <v>117.06571952</v>
      </c>
      <c r="P377" s="102">
        <v>-0.25114183901910314</v>
      </c>
      <c r="Q377" s="101">
        <v>67.370255140000012</v>
      </c>
      <c r="R377" s="102">
        <v>-0.17561065304023146</v>
      </c>
      <c r="S377" s="101">
        <v>59.394674999999999</v>
      </c>
      <c r="T377" s="102">
        <v>-0.12251542824877909</v>
      </c>
      <c r="U377" s="101">
        <v>66.312611470000007</v>
      </c>
      <c r="V377" s="102">
        <v>-5.9262285189459953E-2</v>
      </c>
      <c r="W377" s="101">
        <v>7.6285028499999985</v>
      </c>
      <c r="X377" s="102">
        <v>-0.28772638938558653</v>
      </c>
      <c r="Y377" s="101">
        <v>49.373910899999998</v>
      </c>
      <c r="Z377" s="103">
        <v>0.24279342627250686</v>
      </c>
      <c r="AA377" s="104">
        <v>3.1752408499999998</v>
      </c>
      <c r="AB377" s="103">
        <v>0.13030944300518207</v>
      </c>
      <c r="AC377" s="11"/>
      <c r="AD377" s="11"/>
    </row>
    <row r="378" spans="1:30" hidden="1">
      <c r="A378" s="253"/>
      <c r="B378" s="192">
        <v>39995</v>
      </c>
      <c r="C378" s="96">
        <v>1165.4281336100003</v>
      </c>
      <c r="D378" s="97">
        <v>-0.32446282414470456</v>
      </c>
      <c r="E378" s="96">
        <v>1058.7891660099999</v>
      </c>
      <c r="F378" s="97">
        <v>-0.2776229108516739</v>
      </c>
      <c r="G378" s="96">
        <v>1033.6926240800001</v>
      </c>
      <c r="H378" s="97">
        <v>-0.2691130523553027</v>
      </c>
      <c r="I378" s="96">
        <v>352.26518342000003</v>
      </c>
      <c r="J378" s="97">
        <v>-0.27475735530775608</v>
      </c>
      <c r="K378" s="96">
        <v>118.07859055000002</v>
      </c>
      <c r="L378" s="97">
        <v>-0.35724393715644837</v>
      </c>
      <c r="M378" s="96">
        <v>401.26188436000007</v>
      </c>
      <c r="N378" s="97">
        <v>-0.26882379394073169</v>
      </c>
      <c r="O378" s="96">
        <v>36.254180379999987</v>
      </c>
      <c r="P378" s="97">
        <v>-0.24400288330535796</v>
      </c>
      <c r="Q378" s="96">
        <v>56.11927004999999</v>
      </c>
      <c r="R378" s="97">
        <v>-0.70014410223177259</v>
      </c>
      <c r="S378" s="96">
        <v>49.040425329999991</v>
      </c>
      <c r="T378" s="97">
        <v>-0.72008749276982253</v>
      </c>
      <c r="U378" s="96">
        <v>11.10039139</v>
      </c>
      <c r="V378" s="97">
        <v>-0.52200151473498591</v>
      </c>
      <c r="W378" s="96">
        <v>2.0023846699999996</v>
      </c>
      <c r="X378" s="97">
        <v>-0.45510533918429802</v>
      </c>
      <c r="Y378" s="96">
        <v>6.5035272300000004</v>
      </c>
      <c r="Z378" s="98">
        <v>-0.43700661635174276</v>
      </c>
      <c r="AA378" s="99">
        <v>3.1651257800000003</v>
      </c>
      <c r="AB378" s="98">
        <v>1.7437872332951914</v>
      </c>
      <c r="AC378" s="11"/>
      <c r="AD378" s="11"/>
    </row>
    <row r="379" spans="1:30" hidden="1">
      <c r="A379" s="253"/>
      <c r="B379" s="192">
        <v>40026</v>
      </c>
      <c r="C379" s="96">
        <v>927.14361916999962</v>
      </c>
      <c r="D379" s="97">
        <v>-0.28999464511118433</v>
      </c>
      <c r="E379" s="96">
        <v>862.76624650999952</v>
      </c>
      <c r="F379" s="97">
        <v>-0.28891015422675592</v>
      </c>
      <c r="G379" s="96">
        <v>841.11885890999963</v>
      </c>
      <c r="H379" s="97">
        <v>-0.27944382309997495</v>
      </c>
      <c r="I379" s="96">
        <v>289.28324432999989</v>
      </c>
      <c r="J379" s="97">
        <v>-0.3114717237546295</v>
      </c>
      <c r="K379" s="96">
        <v>94.278171119999982</v>
      </c>
      <c r="L379" s="97">
        <v>-0.38640861082896505</v>
      </c>
      <c r="M379" s="96">
        <v>341.13147570000001</v>
      </c>
      <c r="N379" s="97">
        <v>-0.26418482447008823</v>
      </c>
      <c r="O379" s="96">
        <v>30.055826390000004</v>
      </c>
      <c r="P379" s="97">
        <v>-0.44560441675523371</v>
      </c>
      <c r="Q379" s="96">
        <v>12.185743110000001</v>
      </c>
      <c r="R379" s="97">
        <v>-0.21119718864285433</v>
      </c>
      <c r="S379" s="96">
        <v>11.232741590000002</v>
      </c>
      <c r="T379" s="97">
        <v>-0.13613103417308081</v>
      </c>
      <c r="U379" s="96">
        <v>21.41334127</v>
      </c>
      <c r="V379" s="97">
        <v>-2.8520744114229227E-2</v>
      </c>
      <c r="W379" s="96">
        <v>3.9210243400000007</v>
      </c>
      <c r="X379" s="97">
        <v>0.38831391239040891</v>
      </c>
      <c r="Y379" s="96">
        <v>15.116181749999999</v>
      </c>
      <c r="Z379" s="98">
        <v>0.17187098448497742</v>
      </c>
      <c r="AA379" s="99">
        <v>0.72246188999999994</v>
      </c>
      <c r="AB379" s="98">
        <v>-0.11984721788400084</v>
      </c>
      <c r="AC379" s="11"/>
      <c r="AD379" s="11"/>
    </row>
    <row r="380" spans="1:30" hidden="1">
      <c r="A380" s="253"/>
      <c r="B380" s="192">
        <v>40057</v>
      </c>
      <c r="C380" s="96">
        <v>1221.1455246599999</v>
      </c>
      <c r="D380" s="97">
        <v>-0.21846184460185272</v>
      </c>
      <c r="E380" s="96">
        <v>1113.3215067000006</v>
      </c>
      <c r="F380" s="97">
        <v>-0.22285172996412239</v>
      </c>
      <c r="G380" s="96">
        <v>1085.1823361300007</v>
      </c>
      <c r="H380" s="97">
        <v>-0.20588917472286086</v>
      </c>
      <c r="I380" s="96">
        <v>390.59669700000006</v>
      </c>
      <c r="J380" s="97">
        <v>-0.20823324085338338</v>
      </c>
      <c r="K380" s="96">
        <v>134.74255975999995</v>
      </c>
      <c r="L380" s="97">
        <v>-0.3038983287523101</v>
      </c>
      <c r="M380" s="96">
        <v>415.52217187000008</v>
      </c>
      <c r="N380" s="97">
        <v>-0.19997360503146264</v>
      </c>
      <c r="O380" s="96">
        <v>38.092492780000043</v>
      </c>
      <c r="P380" s="97">
        <v>-0.3603955826318217</v>
      </c>
      <c r="Q380" s="96">
        <v>47.178980869999997</v>
      </c>
      <c r="R380" s="97">
        <v>0.66638785514224719</v>
      </c>
      <c r="S380" s="96">
        <v>45.471664949999997</v>
      </c>
      <c r="T380" s="97">
        <v>0.7790598791541743</v>
      </c>
      <c r="U380" s="96">
        <v>21.597353410000004</v>
      </c>
      <c r="V380" s="97">
        <v>-0.47623543028253762</v>
      </c>
      <c r="W380" s="96">
        <v>2.3015811700000004</v>
      </c>
      <c r="X380" s="97">
        <v>-0.48638730333313596</v>
      </c>
      <c r="Y380" s="96">
        <v>15.367282469999999</v>
      </c>
      <c r="Z380" s="98">
        <v>-0.49870439389044019</v>
      </c>
      <c r="AA380" s="99">
        <v>0.95519089999999995</v>
      </c>
      <c r="AB380" s="98">
        <v>0.17371977556769891</v>
      </c>
      <c r="AC380" s="11"/>
      <c r="AD380" s="11"/>
    </row>
    <row r="381" spans="1:30" hidden="1">
      <c r="A381" s="253"/>
      <c r="B381" s="193" t="s">
        <v>140</v>
      </c>
      <c r="C381" s="101">
        <v>3313.7172774399996</v>
      </c>
      <c r="D381" s="102">
        <v>-0.27860786380916164</v>
      </c>
      <c r="E381" s="101">
        <v>3034.8769192199998</v>
      </c>
      <c r="F381" s="102">
        <v>-0.26187009859821869</v>
      </c>
      <c r="G381" s="101">
        <v>2959.9938191200004</v>
      </c>
      <c r="H381" s="102">
        <v>-0.25028438544606563</v>
      </c>
      <c r="I381" s="101">
        <v>1032.1451247499999</v>
      </c>
      <c r="J381" s="102">
        <v>-0.26232700381303481</v>
      </c>
      <c r="K381" s="101">
        <v>347.09932142999992</v>
      </c>
      <c r="L381" s="102">
        <v>-0.34623515763447948</v>
      </c>
      <c r="M381" s="101">
        <v>1157.9155319300003</v>
      </c>
      <c r="N381" s="102">
        <v>-0.24407459066860934</v>
      </c>
      <c r="O381" s="101">
        <v>104.40249955000003</v>
      </c>
      <c r="P381" s="102">
        <v>-0.35444612173773538</v>
      </c>
      <c r="Q381" s="101">
        <v>115.48399402999999</v>
      </c>
      <c r="R381" s="102">
        <v>-0.499884524870786</v>
      </c>
      <c r="S381" s="101">
        <v>105.74483186999998</v>
      </c>
      <c r="T381" s="102">
        <v>-0.50531355820303059</v>
      </c>
      <c r="U381" s="101">
        <v>54.111086070000006</v>
      </c>
      <c r="V381" s="102">
        <v>-0.37443465911268431</v>
      </c>
      <c r="W381" s="101">
        <v>8.2249901800000007</v>
      </c>
      <c r="X381" s="102">
        <v>-0.2509306271408438</v>
      </c>
      <c r="Y381" s="101">
        <v>36.986991449999998</v>
      </c>
      <c r="Z381" s="103">
        <v>-0.32880295840336682</v>
      </c>
      <c r="AA381" s="104">
        <v>4.8427785700000001</v>
      </c>
      <c r="AB381" s="103">
        <v>0.73687541880991969</v>
      </c>
      <c r="AC381" s="11"/>
      <c r="AD381" s="11"/>
    </row>
    <row r="382" spans="1:30" hidden="1">
      <c r="A382" s="253"/>
      <c r="B382" s="192">
        <v>40087</v>
      </c>
      <c r="C382" s="96">
        <v>1252.4554935800004</v>
      </c>
      <c r="D382" s="97">
        <v>-0.18777794047453039</v>
      </c>
      <c r="E382" s="96">
        <v>1160.045706930001</v>
      </c>
      <c r="F382" s="97">
        <v>-0.17395920181842073</v>
      </c>
      <c r="G382" s="96">
        <v>1132.6850569500011</v>
      </c>
      <c r="H382" s="97">
        <v>-0.15558314467557605</v>
      </c>
      <c r="I382" s="96">
        <v>374.30677089000011</v>
      </c>
      <c r="J382" s="97">
        <v>-0.18209891031655945</v>
      </c>
      <c r="K382" s="96">
        <v>145.47231630999997</v>
      </c>
      <c r="L382" s="97">
        <v>-0.17529774667583448</v>
      </c>
      <c r="M382" s="96">
        <v>467.96169137999999</v>
      </c>
      <c r="N382" s="97">
        <v>-0.12446413662529052</v>
      </c>
      <c r="O382" s="96">
        <v>41.419729389999993</v>
      </c>
      <c r="P382" s="97">
        <v>-0.47299619484926025</v>
      </c>
      <c r="Q382" s="96">
        <v>21.638842090000001</v>
      </c>
      <c r="R382" s="97">
        <v>-0.3912478963060726</v>
      </c>
      <c r="S382" s="96">
        <v>15.288071950000001</v>
      </c>
      <c r="T382" s="97">
        <v>-0.50999241784784777</v>
      </c>
      <c r="U382" s="96">
        <v>22.608398610000005</v>
      </c>
      <c r="V382" s="97">
        <v>1.332815748468422E-2</v>
      </c>
      <c r="W382" s="96">
        <v>2.0941858000000004</v>
      </c>
      <c r="X382" s="97">
        <v>-0.52219959424792117</v>
      </c>
      <c r="Y382" s="96">
        <v>16.015648000000002</v>
      </c>
      <c r="Z382" s="98">
        <v>0.51289002221603508</v>
      </c>
      <c r="AA382" s="99">
        <v>6.7428165599999987</v>
      </c>
      <c r="AB382" s="98">
        <v>4.5503559432351475</v>
      </c>
      <c r="AC382" s="11"/>
      <c r="AD382" s="11"/>
    </row>
    <row r="383" spans="1:30" hidden="1">
      <c r="A383" s="253"/>
      <c r="B383" s="192">
        <v>40118</v>
      </c>
      <c r="C383" s="96">
        <v>1212.15184307</v>
      </c>
      <c r="D383" s="97">
        <v>-0.13817103189814878</v>
      </c>
      <c r="E383" s="96">
        <v>1109.3978765900004</v>
      </c>
      <c r="F383" s="97">
        <v>-0.1275633804994743</v>
      </c>
      <c r="G383" s="96">
        <v>1085.6527704800003</v>
      </c>
      <c r="H383" s="97">
        <v>-0.12022879673741001</v>
      </c>
      <c r="I383" s="96">
        <v>356.19714999000018</v>
      </c>
      <c r="J383" s="97">
        <v>-0.10730762704943135</v>
      </c>
      <c r="K383" s="96">
        <v>151.44025635999998</v>
      </c>
      <c r="L383" s="97">
        <v>-0.40350113241512303</v>
      </c>
      <c r="M383" s="96">
        <v>431.14152665999995</v>
      </c>
      <c r="N383" s="97">
        <v>3.0568579484915679E-3</v>
      </c>
      <c r="O383" s="96">
        <v>39.968990399999981</v>
      </c>
      <c r="P383" s="97">
        <v>-0.18639647296807885</v>
      </c>
      <c r="Q383" s="96">
        <v>36.623090650000002</v>
      </c>
      <c r="R383" s="97">
        <v>-0.27110759178268579</v>
      </c>
      <c r="S383" s="96">
        <v>14.768850810000004</v>
      </c>
      <c r="T383" s="97">
        <v>-6.8281767044220381E-3</v>
      </c>
      <c r="U383" s="96">
        <v>25.55731050000001</v>
      </c>
      <c r="V383" s="97">
        <v>-0.2152207006364088</v>
      </c>
      <c r="W383" s="96">
        <v>1.85490314</v>
      </c>
      <c r="X383" s="97">
        <v>-0.29463997179264351</v>
      </c>
      <c r="Y383" s="96">
        <v>20.158752110000005</v>
      </c>
      <c r="Z383" s="98">
        <v>-0.11207406243482237</v>
      </c>
      <c r="AA383" s="99">
        <v>0.60457492999999995</v>
      </c>
      <c r="AB383" s="98">
        <v>-0.7945135333064447</v>
      </c>
      <c r="AC383" s="11"/>
      <c r="AD383" s="11"/>
    </row>
    <row r="384" spans="1:30" hidden="1">
      <c r="A384" s="253"/>
      <c r="B384" s="192">
        <v>40148</v>
      </c>
      <c r="C384" s="96">
        <v>1296.7727002700008</v>
      </c>
      <c r="D384" s="97">
        <v>5.7758298599682727E-2</v>
      </c>
      <c r="E384" s="96">
        <v>1141.9557897800003</v>
      </c>
      <c r="F384" s="97">
        <v>4.611710534933449E-2</v>
      </c>
      <c r="G384" s="96">
        <v>1114.0125297600002</v>
      </c>
      <c r="H384" s="97">
        <v>4.5053509711197801E-2</v>
      </c>
      <c r="I384" s="96">
        <v>338.07751564999995</v>
      </c>
      <c r="J384" s="97">
        <v>-2.7232121845090176E-2</v>
      </c>
      <c r="K384" s="96">
        <v>166.05485993999997</v>
      </c>
      <c r="L384" s="97">
        <v>0.12281695435597921</v>
      </c>
      <c r="M384" s="96">
        <v>462.68675257000012</v>
      </c>
      <c r="N384" s="97">
        <v>0.11390338938928571</v>
      </c>
      <c r="O384" s="96">
        <v>74.395760089999982</v>
      </c>
      <c r="P384" s="97">
        <v>0.1743267327312753</v>
      </c>
      <c r="Q384" s="96">
        <v>46.267719550000002</v>
      </c>
      <c r="R384" s="97">
        <v>0.1637918139013432</v>
      </c>
      <c r="S384" s="96">
        <v>25.630900149999999</v>
      </c>
      <c r="T384" s="97">
        <v>0.23086697392615163</v>
      </c>
      <c r="U384" s="96">
        <v>33.740504869999988</v>
      </c>
      <c r="V384" s="97">
        <v>0.10760206801890007</v>
      </c>
      <c r="W384" s="96">
        <v>2.58162995</v>
      </c>
      <c r="X384" s="97">
        <v>-0.34509757007076619</v>
      </c>
      <c r="Y384" s="96">
        <v>26.84638391</v>
      </c>
      <c r="Z384" s="98">
        <v>0.22400867044594608</v>
      </c>
      <c r="AA384" s="99">
        <v>0.41292598000000003</v>
      </c>
      <c r="AB384" s="98">
        <v>-0.46987290062046644</v>
      </c>
      <c r="AC384" s="11"/>
      <c r="AD384" s="11"/>
    </row>
    <row r="385" spans="1:36" hidden="1">
      <c r="A385" s="253"/>
      <c r="B385" s="193" t="s">
        <v>141</v>
      </c>
      <c r="C385" s="101">
        <v>3761.3800369200012</v>
      </c>
      <c r="D385" s="102">
        <v>-9.8954545706281691E-2</v>
      </c>
      <c r="E385" s="101">
        <v>3411.3993733000016</v>
      </c>
      <c r="F385" s="102">
        <v>-9.4535087578584573E-2</v>
      </c>
      <c r="G385" s="101">
        <v>3332.3503571900014</v>
      </c>
      <c r="H385" s="102">
        <v>-8.4867254202523792E-2</v>
      </c>
      <c r="I385" s="101">
        <v>1068.5814365300002</v>
      </c>
      <c r="J385" s="102">
        <v>-0.11262080586920009</v>
      </c>
      <c r="K385" s="101">
        <v>462.96743260999989</v>
      </c>
      <c r="L385" s="102">
        <v>-0.19924953977477322</v>
      </c>
      <c r="M385" s="101">
        <v>1361.7899706100002</v>
      </c>
      <c r="N385" s="102">
        <v>-1.2972419154434764E-2</v>
      </c>
      <c r="O385" s="101">
        <v>155.78447987999996</v>
      </c>
      <c r="P385" s="102">
        <v>-0.18468378685566522</v>
      </c>
      <c r="Q385" s="101">
        <v>104.52965229</v>
      </c>
      <c r="R385" s="102">
        <v>-0.16740681843448735</v>
      </c>
      <c r="S385" s="101">
        <v>55.687822910000008</v>
      </c>
      <c r="T385" s="102">
        <v>-0.16751525014569865</v>
      </c>
      <c r="U385" s="101">
        <v>81.906213980000004</v>
      </c>
      <c r="V385" s="102">
        <v>-4.0235779337622041E-2</v>
      </c>
      <c r="W385" s="101">
        <v>6.5307188900000002</v>
      </c>
      <c r="X385" s="102">
        <v>-0.40384343573044956</v>
      </c>
      <c r="Y385" s="101">
        <v>63.020784020000008</v>
      </c>
      <c r="Z385" s="103">
        <v>0.14121602803701486</v>
      </c>
      <c r="AA385" s="104">
        <v>7.7603174699999986</v>
      </c>
      <c r="AB385" s="103">
        <v>0.5722107330824725</v>
      </c>
      <c r="AC385" s="11"/>
      <c r="AD385" s="11"/>
    </row>
    <row r="386" spans="1:36" hidden="1">
      <c r="A386" s="254"/>
      <c r="B386" s="194" t="s">
        <v>132</v>
      </c>
      <c r="C386" s="106">
        <v>13862.89485056</v>
      </c>
      <c r="D386" s="107">
        <v>-0.20829784313919342</v>
      </c>
      <c r="E386" s="106">
        <v>12738.162184900004</v>
      </c>
      <c r="F386" s="107">
        <v>-0.20397705284627199</v>
      </c>
      <c r="G386" s="106">
        <v>12426.283677980005</v>
      </c>
      <c r="H386" s="107">
        <v>-0.19621777991665446</v>
      </c>
      <c r="I386" s="106">
        <v>4130.55015508</v>
      </c>
      <c r="J386" s="107">
        <v>-0.21153096931449167</v>
      </c>
      <c r="K386" s="106">
        <v>1602.7469797099998</v>
      </c>
      <c r="L386" s="107">
        <v>-0.26562457896424307</v>
      </c>
      <c r="M386" s="106">
        <v>4971.5607892500011</v>
      </c>
      <c r="N386" s="107">
        <v>-0.1906649442405961</v>
      </c>
      <c r="O386" s="106">
        <v>493.67545875999997</v>
      </c>
      <c r="P386" s="107">
        <v>-0.26477763103362384</v>
      </c>
      <c r="Q386" s="106">
        <v>353.86999827</v>
      </c>
      <c r="R386" s="107">
        <v>-0.31213102605738119</v>
      </c>
      <c r="S386" s="106">
        <v>277.50842757999999</v>
      </c>
      <c r="T386" s="107">
        <v>-0.3302901002478531</v>
      </c>
      <c r="U386" s="106">
        <v>259.74017295000004</v>
      </c>
      <c r="V386" s="107">
        <v>-0.16160952874613976</v>
      </c>
      <c r="W386" s="106">
        <v>29.603430360000001</v>
      </c>
      <c r="X386" s="107">
        <v>-0.36673719086311807</v>
      </c>
      <c r="Y386" s="106">
        <v>184.19965436000001</v>
      </c>
      <c r="Z386" s="108">
        <v>-1.8251207721662221E-2</v>
      </c>
      <c r="AA386" s="109">
        <v>17.447035679999999</v>
      </c>
      <c r="AB386" s="107">
        <v>0.42204971528290991</v>
      </c>
      <c r="AC386" s="11"/>
      <c r="AD386" s="11"/>
    </row>
    <row r="387" spans="1:36" hidden="1">
      <c r="A387" s="290">
        <v>2010</v>
      </c>
      <c r="B387" s="192">
        <v>40179</v>
      </c>
      <c r="C387" s="96">
        <v>1092.9376981500002</v>
      </c>
      <c r="D387" s="97">
        <v>5.4684468901121837E-2</v>
      </c>
      <c r="E387" s="96">
        <v>1004.1830583300003</v>
      </c>
      <c r="F387" s="97">
        <v>4.3623867994745845E-2</v>
      </c>
      <c r="G387" s="96">
        <v>984.26408362000018</v>
      </c>
      <c r="H387" s="97">
        <v>4.8392944430630948E-2</v>
      </c>
      <c r="I387" s="96">
        <v>289.66486016000005</v>
      </c>
      <c r="J387" s="97">
        <v>-1.4914249636650802E-2</v>
      </c>
      <c r="K387" s="96">
        <v>138.82604084999997</v>
      </c>
      <c r="L387" s="97">
        <v>5.1891108172689757E-2</v>
      </c>
      <c r="M387" s="96">
        <v>398.54339921000002</v>
      </c>
      <c r="N387" s="97">
        <v>4.6656594600958771E-2</v>
      </c>
      <c r="O387" s="96">
        <v>59.38170980999999</v>
      </c>
      <c r="P387" s="97">
        <v>1.0058604897748307</v>
      </c>
      <c r="Q387" s="96">
        <v>17.627195230000002</v>
      </c>
      <c r="R387" s="97">
        <v>-0.34238385740855243</v>
      </c>
      <c r="S387" s="96">
        <v>15.67716678</v>
      </c>
      <c r="T387" s="97">
        <v>-0.3271989392596652</v>
      </c>
      <c r="U387" s="96">
        <v>11.06262898</v>
      </c>
      <c r="V387" s="97">
        <v>-0.34356495703149165</v>
      </c>
      <c r="W387" s="96">
        <v>2.3217526199999998</v>
      </c>
      <c r="X387" s="97">
        <v>-8.4020362984517913E-2</v>
      </c>
      <c r="Y387" s="96">
        <v>6.6029974600000001</v>
      </c>
      <c r="Z387" s="98">
        <v>-0.27094261428004301</v>
      </c>
      <c r="AA387" s="99">
        <v>0.6831058000000001</v>
      </c>
      <c r="AB387" s="98">
        <v>-0.14677807977461033</v>
      </c>
      <c r="AC387" s="11"/>
      <c r="AD387" s="11"/>
    </row>
    <row r="388" spans="1:36" hidden="1">
      <c r="A388" s="253"/>
      <c r="B388" s="192">
        <v>40210</v>
      </c>
      <c r="C388" s="96">
        <v>1139.5822118199999</v>
      </c>
      <c r="D388" s="97">
        <v>2.3030594837977529E-2</v>
      </c>
      <c r="E388" s="96">
        <v>1064.0319922900001</v>
      </c>
      <c r="F388" s="97">
        <v>3.1423072109140908E-2</v>
      </c>
      <c r="G388" s="96">
        <v>1036.2364547299999</v>
      </c>
      <c r="H388" s="97">
        <v>3.2446326281006362E-2</v>
      </c>
      <c r="I388" s="96">
        <v>321.32446133000002</v>
      </c>
      <c r="J388" s="97">
        <v>-2.9830586586922146E-2</v>
      </c>
      <c r="K388" s="96">
        <v>132.14460439000001</v>
      </c>
      <c r="L388" s="97">
        <v>-6.5881035564388138E-2</v>
      </c>
      <c r="M388" s="96">
        <v>443.24203804000001</v>
      </c>
      <c r="N388" s="97">
        <v>0.16018542230072544</v>
      </c>
      <c r="O388" s="96">
        <v>34.326129000000002</v>
      </c>
      <c r="P388" s="97">
        <v>-0.26801417557064028</v>
      </c>
      <c r="Q388" s="96">
        <v>16.89753601</v>
      </c>
      <c r="R388" s="97">
        <v>-9.35111240263541E-2</v>
      </c>
      <c r="S388" s="96">
        <v>15.945624309999999</v>
      </c>
      <c r="T388" s="97">
        <v>8.0725444503613845E-3</v>
      </c>
      <c r="U388" s="96">
        <v>24.144470450000004</v>
      </c>
      <c r="V388" s="97">
        <v>0.47219480120084734</v>
      </c>
      <c r="W388" s="96">
        <v>4.1643768099999994</v>
      </c>
      <c r="X388" s="97">
        <v>0.29779918659038745</v>
      </c>
      <c r="Y388" s="96">
        <v>16.122570569999997</v>
      </c>
      <c r="Z388" s="98">
        <v>0.85000677193033047</v>
      </c>
      <c r="AA388" s="99">
        <v>0.18208407000000001</v>
      </c>
      <c r="AB388" s="98">
        <v>-0.51680480199523737</v>
      </c>
      <c r="AC388" s="11"/>
      <c r="AD388" s="11"/>
    </row>
    <row r="389" spans="1:36" hidden="1">
      <c r="A389" s="253"/>
      <c r="B389" s="192">
        <v>40238</v>
      </c>
      <c r="C389" s="96">
        <v>1462.5305316800009</v>
      </c>
      <c r="D389" s="97">
        <v>0.13267059160521763</v>
      </c>
      <c r="E389" s="96">
        <v>1354.454162069999</v>
      </c>
      <c r="F389" s="97">
        <v>0.12345990802551303</v>
      </c>
      <c r="G389" s="96">
        <v>1314.5725182199988</v>
      </c>
      <c r="H389" s="97">
        <v>0.11871808065659949</v>
      </c>
      <c r="I389" s="96">
        <v>427.65873727000007</v>
      </c>
      <c r="J389" s="97">
        <v>7.921816052427233E-2</v>
      </c>
      <c r="K389" s="96">
        <v>158.98120456999999</v>
      </c>
      <c r="L389" s="97">
        <v>2.9328290533446884E-2</v>
      </c>
      <c r="M389" s="96">
        <v>536.16926480999996</v>
      </c>
      <c r="N389" s="97">
        <v>0.15997693965537693</v>
      </c>
      <c r="O389" s="96">
        <v>49.613228910000004</v>
      </c>
      <c r="P389" s="97">
        <v>0.24268794022317147</v>
      </c>
      <c r="Q389" s="96">
        <v>21.705882579999994</v>
      </c>
      <c r="R389" s="97">
        <v>3.1610867629583136E-2</v>
      </c>
      <c r="S389" s="96">
        <v>19.152561479999996</v>
      </c>
      <c r="T389" s="97">
        <v>9.0579304699431304E-2</v>
      </c>
      <c r="U389" s="96">
        <v>36.124907210000003</v>
      </c>
      <c r="V389" s="97">
        <v>0.49540019782044975</v>
      </c>
      <c r="W389" s="96">
        <v>5.380755419999999</v>
      </c>
      <c r="X389" s="97">
        <v>2.6462428167919914</v>
      </c>
      <c r="Y389" s="96">
        <v>26.53499429</v>
      </c>
      <c r="Z389" s="98">
        <v>0.55665157466583637</v>
      </c>
      <c r="AA389" s="99">
        <v>0.6323509100000001</v>
      </c>
      <c r="AB389" s="98">
        <v>0.28723803695291023</v>
      </c>
      <c r="AC389" s="11"/>
      <c r="AD389" s="11"/>
    </row>
    <row r="390" spans="1:36" hidden="1">
      <c r="A390" s="253"/>
      <c r="B390" s="193" t="s">
        <v>138</v>
      </c>
      <c r="C390" s="101">
        <v>3695.0504416500012</v>
      </c>
      <c r="D390" s="102">
        <v>7.369910368657713E-2</v>
      </c>
      <c r="E390" s="101">
        <v>3422.6692126899998</v>
      </c>
      <c r="F390" s="102">
        <v>6.9773680984064113E-2</v>
      </c>
      <c r="G390" s="101">
        <v>3335.0730565699987</v>
      </c>
      <c r="H390" s="102">
        <v>6.9765927445175804E-2</v>
      </c>
      <c r="I390" s="101">
        <v>1038.6480587600001</v>
      </c>
      <c r="J390" s="102">
        <v>1.6765170793596365E-2</v>
      </c>
      <c r="K390" s="101">
        <v>429.95184980999994</v>
      </c>
      <c r="L390" s="102">
        <v>4.8106269730755057E-3</v>
      </c>
      <c r="M390" s="101">
        <v>1377.95470206</v>
      </c>
      <c r="N390" s="102">
        <v>0.12481890710546345</v>
      </c>
      <c r="O390" s="101">
        <v>143.32106772</v>
      </c>
      <c r="P390" s="102">
        <v>0.23103994402724712</v>
      </c>
      <c r="Q390" s="101">
        <v>56.230613819999995</v>
      </c>
      <c r="R390" s="102">
        <v>-0.15425003846003332</v>
      </c>
      <c r="S390" s="101">
        <v>50.775352569999995</v>
      </c>
      <c r="T390" s="102">
        <v>-0.1041924990732979</v>
      </c>
      <c r="U390" s="101">
        <v>71.332006640000003</v>
      </c>
      <c r="V390" s="102">
        <v>0.24249576405386516</v>
      </c>
      <c r="W390" s="101">
        <v>11.866884849999998</v>
      </c>
      <c r="X390" s="102">
        <v>0.64379079932647099</v>
      </c>
      <c r="Y390" s="101">
        <v>49.260562319999998</v>
      </c>
      <c r="Z390" s="103">
        <v>0.4148029067677938</v>
      </c>
      <c r="AA390" s="101">
        <v>1.4975407800000002</v>
      </c>
      <c r="AB390" s="103">
        <v>-0.102569745376276</v>
      </c>
      <c r="AC390" s="11"/>
      <c r="AD390" s="11"/>
    </row>
    <row r="391" spans="1:36" hidden="1">
      <c r="A391" s="253"/>
      <c r="B391" s="192">
        <v>40269</v>
      </c>
      <c r="C391" s="96">
        <v>1335.0149948300009</v>
      </c>
      <c r="D391" s="97">
        <v>0.17138485927216363</v>
      </c>
      <c r="E391" s="96">
        <v>1252.2986281600006</v>
      </c>
      <c r="F391" s="97">
        <v>0.1954461751436645</v>
      </c>
      <c r="G391" s="96">
        <v>1225.1701831800008</v>
      </c>
      <c r="H391" s="97">
        <v>0.19496694979680806</v>
      </c>
      <c r="I391" s="96">
        <v>394.63398808000011</v>
      </c>
      <c r="J391" s="97">
        <v>0.11792772420928191</v>
      </c>
      <c r="K391" s="96">
        <v>152.60394154000002</v>
      </c>
      <c r="L391" s="97">
        <v>0.30281103654925207</v>
      </c>
      <c r="M391" s="96">
        <v>510.50792466999997</v>
      </c>
      <c r="N391" s="97">
        <v>0.21459892305454106</v>
      </c>
      <c r="O391" s="96">
        <v>31.257798490000003</v>
      </c>
      <c r="P391" s="97">
        <v>-0.39306099006733397</v>
      </c>
      <c r="Q391" s="96">
        <v>25.654717529999999</v>
      </c>
      <c r="R391" s="97">
        <v>-1.0784964816098894E-2</v>
      </c>
      <c r="S391" s="96">
        <v>23.949599750000001</v>
      </c>
      <c r="T391" s="97">
        <v>2.1779727283405784E-2</v>
      </c>
      <c r="U391" s="96">
        <v>25.502053549999999</v>
      </c>
      <c r="V391" s="97">
        <v>1.0658112128696997</v>
      </c>
      <c r="W391" s="96">
        <v>4.9949138500000014</v>
      </c>
      <c r="X391" s="97">
        <v>0.91015601195835705</v>
      </c>
      <c r="Y391" s="96">
        <v>16.986093680000003</v>
      </c>
      <c r="Z391" s="98">
        <v>1.9975024233206986</v>
      </c>
      <c r="AA391" s="99">
        <v>0.30179709999999998</v>
      </c>
      <c r="AB391" s="98">
        <v>-0.8716849042803555</v>
      </c>
      <c r="AC391" s="11"/>
      <c r="AD391" s="11"/>
    </row>
    <row r="392" spans="1:36" hidden="1">
      <c r="A392" s="253"/>
      <c r="B392" s="192">
        <v>40299</v>
      </c>
      <c r="C392" s="96">
        <v>1601.35223034</v>
      </c>
      <c r="D392" s="97">
        <v>0.51466002293815916</v>
      </c>
      <c r="E392" s="96">
        <v>1396.1504524499985</v>
      </c>
      <c r="F392" s="97">
        <v>0.42219467960447371</v>
      </c>
      <c r="G392" s="96">
        <v>1370.1139328499985</v>
      </c>
      <c r="H392" s="97">
        <v>0.42566576081063495</v>
      </c>
      <c r="I392" s="96">
        <v>422.01516205000007</v>
      </c>
      <c r="J392" s="97">
        <v>0.34511900683204089</v>
      </c>
      <c r="K392" s="96">
        <v>302.48943401999986</v>
      </c>
      <c r="L392" s="97">
        <v>1.5510552149075916</v>
      </c>
      <c r="M392" s="96">
        <v>489.52767697999991</v>
      </c>
      <c r="N392" s="97">
        <v>0.26821954676589338</v>
      </c>
      <c r="O392" s="96">
        <v>156.52165026999995</v>
      </c>
      <c r="P392" s="97">
        <v>3.3731104202002267</v>
      </c>
      <c r="Q392" s="96">
        <v>20.824112359999997</v>
      </c>
      <c r="R392" s="97">
        <v>0.11403003844993681</v>
      </c>
      <c r="S392" s="96">
        <v>17.848963329999997</v>
      </c>
      <c r="T392" s="97">
        <v>0.2128027294568465</v>
      </c>
      <c r="U392" s="96">
        <v>27.631809740000001</v>
      </c>
      <c r="V392" s="97">
        <v>0.34114938203012851</v>
      </c>
      <c r="W392" s="96">
        <v>6.4607140999999979</v>
      </c>
      <c r="X392" s="97">
        <v>2.2001166041150166</v>
      </c>
      <c r="Y392" s="96">
        <v>17.138183420000004</v>
      </c>
      <c r="Z392" s="98">
        <v>8.1994440940248381E-2</v>
      </c>
      <c r="AA392" s="99">
        <v>0.22420551999999996</v>
      </c>
      <c r="AB392" s="98">
        <v>-0.51324523288959634</v>
      </c>
      <c r="AC392" s="11"/>
      <c r="AD392" s="11"/>
      <c r="AI392" s="16"/>
      <c r="AJ392" s="52"/>
    </row>
    <row r="393" spans="1:36" hidden="1">
      <c r="A393" s="253"/>
      <c r="B393" s="192">
        <v>40330</v>
      </c>
      <c r="C393" s="96">
        <v>1442.7474507799991</v>
      </c>
      <c r="D393" s="97">
        <v>0.25516130220349437</v>
      </c>
      <c r="E393" s="96">
        <v>1331.3815445700009</v>
      </c>
      <c r="F393" s="97">
        <v>0.2522304605754695</v>
      </c>
      <c r="G393" s="96">
        <v>1300.094830660001</v>
      </c>
      <c r="H393" s="97">
        <v>0.26215819341238733</v>
      </c>
      <c r="I393" s="96">
        <v>438.98721071</v>
      </c>
      <c r="J393" s="97">
        <v>0.28524771061117316</v>
      </c>
      <c r="K393" s="96">
        <v>177.73324749000002</v>
      </c>
      <c r="L393" s="97">
        <v>0.37694232588347504</v>
      </c>
      <c r="M393" s="96">
        <v>512.30783699000006</v>
      </c>
      <c r="N393" s="97">
        <v>0.21831978763958573</v>
      </c>
      <c r="O393" s="96">
        <v>55.408715490000013</v>
      </c>
      <c r="P393" s="97">
        <v>0.86102906957212266</v>
      </c>
      <c r="Q393" s="96">
        <v>24.465612480000004</v>
      </c>
      <c r="R393" s="97">
        <v>7.5731146526603482E-2</v>
      </c>
      <c r="S393" s="96">
        <v>20.883045920000004</v>
      </c>
      <c r="T393" s="97">
        <v>-1.673410857817146E-2</v>
      </c>
      <c r="U393" s="96">
        <v>31.246532299999998</v>
      </c>
      <c r="V393" s="97">
        <v>-6.3485767672016455E-2</v>
      </c>
      <c r="W393" s="96">
        <v>8.1587376199999966</v>
      </c>
      <c r="X393" s="97">
        <v>1.724411668188605</v>
      </c>
      <c r="Y393" s="96">
        <v>18.042905430000001</v>
      </c>
      <c r="Z393" s="98">
        <v>-0.35255189155582994</v>
      </c>
      <c r="AA393" s="99">
        <v>0.24504594000000002</v>
      </c>
      <c r="AB393" s="98">
        <v>-0.32424980972236006</v>
      </c>
      <c r="AC393" s="11"/>
      <c r="AD393" s="11"/>
    </row>
    <row r="394" spans="1:36" hidden="1">
      <c r="A394" s="253"/>
      <c r="B394" s="193" t="s">
        <v>139</v>
      </c>
      <c r="C394" s="101">
        <v>4379.1146759499998</v>
      </c>
      <c r="D394" s="102">
        <v>0.30861377464340278</v>
      </c>
      <c r="E394" s="101">
        <v>3979.8306251800004</v>
      </c>
      <c r="F394" s="102">
        <v>0.28694947277414928</v>
      </c>
      <c r="G394" s="101">
        <v>3895.3789466900007</v>
      </c>
      <c r="H394" s="102">
        <v>0.29141421113207266</v>
      </c>
      <c r="I394" s="101">
        <v>1255.6363608400002</v>
      </c>
      <c r="J394" s="102">
        <v>0.24529848191910161</v>
      </c>
      <c r="K394" s="101">
        <v>632.82662304999997</v>
      </c>
      <c r="L394" s="102">
        <v>0.73478481998078271</v>
      </c>
      <c r="M394" s="101">
        <v>1512.3434386399999</v>
      </c>
      <c r="N394" s="102">
        <v>0.23274516662140424</v>
      </c>
      <c r="O394" s="101">
        <v>243.18816424999997</v>
      </c>
      <c r="P394" s="102">
        <v>1.0773644517552612</v>
      </c>
      <c r="Q394" s="101">
        <v>70.944442370000004</v>
      </c>
      <c r="R394" s="102">
        <v>5.3052897344274361E-2</v>
      </c>
      <c r="S394" s="101">
        <v>62.681608999999995</v>
      </c>
      <c r="T394" s="102">
        <v>5.534055031027605E-2</v>
      </c>
      <c r="U394" s="101">
        <v>84.380395590000006</v>
      </c>
      <c r="V394" s="102">
        <v>0.27246377000510547</v>
      </c>
      <c r="W394" s="101">
        <v>19.614365569999997</v>
      </c>
      <c r="X394" s="102">
        <v>1.5711946309360034</v>
      </c>
      <c r="Y394" s="101">
        <v>52.167182530000005</v>
      </c>
      <c r="Z394" s="103">
        <v>5.6573837864644559E-2</v>
      </c>
      <c r="AA394" s="101">
        <v>0.77104855999999999</v>
      </c>
      <c r="AB394" s="103">
        <v>-0.75716848062092668</v>
      </c>
      <c r="AC394" s="11"/>
      <c r="AD394" s="11"/>
    </row>
    <row r="395" spans="1:36" hidden="1">
      <c r="A395" s="253"/>
      <c r="B395" s="192">
        <v>40360</v>
      </c>
      <c r="C395" s="96">
        <v>1304.404574820001</v>
      </c>
      <c r="D395" s="97">
        <v>0.11924925887923342</v>
      </c>
      <c r="E395" s="96">
        <v>1227.0968881999988</v>
      </c>
      <c r="F395" s="97">
        <v>0.15896245219835325</v>
      </c>
      <c r="G395" s="96">
        <v>1197.7819498099989</v>
      </c>
      <c r="H395" s="97">
        <v>0.15874092733905346</v>
      </c>
      <c r="I395" s="96">
        <v>405.15135220000008</v>
      </c>
      <c r="J395" s="97">
        <v>0.15013169415878586</v>
      </c>
      <c r="K395" s="96">
        <v>145.53065597000003</v>
      </c>
      <c r="L395" s="97">
        <v>0.23248977898644138</v>
      </c>
      <c r="M395" s="96">
        <v>486.44559574000004</v>
      </c>
      <c r="N395" s="97">
        <v>0.21228956624142181</v>
      </c>
      <c r="O395" s="96">
        <v>29.512432050000015</v>
      </c>
      <c r="P395" s="97">
        <v>-0.18595781946622439</v>
      </c>
      <c r="Q395" s="96">
        <v>23.993224420000008</v>
      </c>
      <c r="R395" s="97">
        <v>-0.57246014784898269</v>
      </c>
      <c r="S395" s="96">
        <v>20.401021140000008</v>
      </c>
      <c r="T395" s="97">
        <v>-0.58399583603285177</v>
      </c>
      <c r="U395" s="96">
        <v>23.719033329999995</v>
      </c>
      <c r="V395" s="97">
        <v>1.1367745061104548</v>
      </c>
      <c r="W395" s="96">
        <v>8.8651663599999999</v>
      </c>
      <c r="X395" s="97">
        <v>3.4273043500677627</v>
      </c>
      <c r="Y395" s="96">
        <v>13.724080269999998</v>
      </c>
      <c r="Z395" s="98">
        <v>1.110251834833941</v>
      </c>
      <c r="AA395" s="99">
        <v>8.2996819999999999E-2</v>
      </c>
      <c r="AB395" s="98">
        <v>-0.97377771824284343</v>
      </c>
      <c r="AC395" s="11"/>
      <c r="AD395" s="11"/>
    </row>
    <row r="396" spans="1:36" hidden="1">
      <c r="A396" s="253"/>
      <c r="B396" s="192">
        <v>40391</v>
      </c>
      <c r="C396" s="96">
        <v>1149.13108012</v>
      </c>
      <c r="D396" s="97">
        <v>0.23943157927218295</v>
      </c>
      <c r="E396" s="96">
        <v>1061.768902570001</v>
      </c>
      <c r="F396" s="97">
        <v>0.2306565154408774</v>
      </c>
      <c r="G396" s="96">
        <v>1034.4240284000014</v>
      </c>
      <c r="H396" s="97">
        <v>0.22981908851800639</v>
      </c>
      <c r="I396" s="96">
        <v>337.13445265000018</v>
      </c>
      <c r="J396" s="97">
        <v>0.16541299663182021</v>
      </c>
      <c r="K396" s="96">
        <v>148.31489715000004</v>
      </c>
      <c r="L396" s="97">
        <v>0.57316264611476764</v>
      </c>
      <c r="M396" s="96">
        <v>409.65167416000014</v>
      </c>
      <c r="N396" s="97">
        <v>0.20086155438866216</v>
      </c>
      <c r="O396" s="96">
        <v>27.235240560000019</v>
      </c>
      <c r="P396" s="97">
        <v>-9.3844893612322469E-2</v>
      </c>
      <c r="Q396" s="96">
        <v>24.309361379999999</v>
      </c>
      <c r="R396" s="97">
        <v>0.99490184230545442</v>
      </c>
      <c r="S396" s="96">
        <v>22.941832369999997</v>
      </c>
      <c r="T396" s="97">
        <v>1.0424072063069683</v>
      </c>
      <c r="U396" s="96">
        <v>35.522850270000006</v>
      </c>
      <c r="V396" s="97">
        <v>0.65891206898044297</v>
      </c>
      <c r="W396" s="96">
        <v>9.5298802399999936</v>
      </c>
      <c r="X396" s="97">
        <v>1.4304567923187113</v>
      </c>
      <c r="Y396" s="96">
        <v>19.079197530000005</v>
      </c>
      <c r="Z396" s="98">
        <v>0.2621704240887423</v>
      </c>
      <c r="AA396" s="99">
        <v>0.29472533999999995</v>
      </c>
      <c r="AB396" s="98">
        <v>-0.59205413589359024</v>
      </c>
      <c r="AC396" s="11"/>
      <c r="AD396" s="11"/>
    </row>
    <row r="397" spans="1:36" hidden="1">
      <c r="A397" s="253"/>
      <c r="B397" s="192">
        <v>40422</v>
      </c>
      <c r="C397" s="96">
        <v>1381.3358133800011</v>
      </c>
      <c r="D397" s="97">
        <v>0.13118034295265718</v>
      </c>
      <c r="E397" s="96">
        <v>1274.8604920399996</v>
      </c>
      <c r="F397" s="97">
        <v>0.14509643833147282</v>
      </c>
      <c r="G397" s="96">
        <v>1240.7608122399993</v>
      </c>
      <c r="H397" s="97">
        <v>0.14336620762260621</v>
      </c>
      <c r="I397" s="96">
        <v>412.0034172099999</v>
      </c>
      <c r="J397" s="97">
        <v>5.4805174683798794E-2</v>
      </c>
      <c r="K397" s="96">
        <v>158.69905703000001</v>
      </c>
      <c r="L397" s="97">
        <v>0.17779458333484807</v>
      </c>
      <c r="M397" s="96">
        <v>505.20165311999989</v>
      </c>
      <c r="N397" s="97">
        <v>0.21582357650473791</v>
      </c>
      <c r="O397" s="96">
        <v>43.708024520000023</v>
      </c>
      <c r="P397" s="97">
        <v>0.14741833180705727</v>
      </c>
      <c r="Q397" s="96">
        <v>31.510724719999999</v>
      </c>
      <c r="R397" s="97">
        <v>-0.33210247150470079</v>
      </c>
      <c r="S397" s="96">
        <v>30.422060109999997</v>
      </c>
      <c r="T397" s="97">
        <v>-0.33096665487283861</v>
      </c>
      <c r="U397" s="96">
        <v>30.726889359999994</v>
      </c>
      <c r="V397" s="97">
        <v>0.42271549558349281</v>
      </c>
      <c r="W397" s="96">
        <v>11.348436459999995</v>
      </c>
      <c r="X397" s="97">
        <v>3.9307131149321983</v>
      </c>
      <c r="Y397" s="96">
        <v>14.937061740000001</v>
      </c>
      <c r="Z397" s="98">
        <v>-2.7995888722672675E-2</v>
      </c>
      <c r="AA397" s="99">
        <v>0.52968273999999993</v>
      </c>
      <c r="AB397" s="98">
        <v>-0.44546923552140211</v>
      </c>
      <c r="AC397" s="11"/>
      <c r="AD397" s="11"/>
    </row>
    <row r="398" spans="1:36" hidden="1">
      <c r="A398" s="253"/>
      <c r="B398" s="193" t="s">
        <v>140</v>
      </c>
      <c r="C398" s="101">
        <v>3834.8714683200024</v>
      </c>
      <c r="D398" s="102">
        <v>0.15727177282988322</v>
      </c>
      <c r="E398" s="101">
        <v>3563.7262828099992</v>
      </c>
      <c r="F398" s="102">
        <v>0.17425726896559621</v>
      </c>
      <c r="G398" s="101">
        <v>3472.9667904499997</v>
      </c>
      <c r="H398" s="102">
        <v>0.17330204138145974</v>
      </c>
      <c r="I398" s="101">
        <v>1154.2892220600002</v>
      </c>
      <c r="J398" s="102">
        <v>0.11834004190019815</v>
      </c>
      <c r="K398" s="101">
        <v>452.5446101500001</v>
      </c>
      <c r="L398" s="102">
        <v>0.30378995927039143</v>
      </c>
      <c r="M398" s="101">
        <v>1401.2989230200001</v>
      </c>
      <c r="N398" s="102">
        <v>0.21019097194795477</v>
      </c>
      <c r="O398" s="101">
        <v>100.45569713000006</v>
      </c>
      <c r="P398" s="102">
        <v>-3.780371578277953E-2</v>
      </c>
      <c r="Q398" s="101">
        <v>79.813310520000002</v>
      </c>
      <c r="R398" s="102">
        <v>-0.30887989118850179</v>
      </c>
      <c r="S398" s="101">
        <v>73.764913620000002</v>
      </c>
      <c r="T398" s="102">
        <v>-0.30242535435977885</v>
      </c>
      <c r="U398" s="101">
        <v>89.968772959999995</v>
      </c>
      <c r="V398" s="102">
        <v>0.66266803153078879</v>
      </c>
      <c r="W398" s="101">
        <v>29.743483059999988</v>
      </c>
      <c r="X398" s="102">
        <v>2.6162332609617764</v>
      </c>
      <c r="Y398" s="101">
        <v>47.740339540000008</v>
      </c>
      <c r="Z398" s="103">
        <v>0.29073324616133411</v>
      </c>
      <c r="AA398" s="101">
        <v>0.90740489999999985</v>
      </c>
      <c r="AB398" s="103">
        <v>-0.81262721661048398</v>
      </c>
      <c r="AC398" s="11"/>
      <c r="AD398" s="11"/>
    </row>
    <row r="399" spans="1:36" hidden="1">
      <c r="A399" s="253"/>
      <c r="B399" s="192">
        <v>40452</v>
      </c>
      <c r="C399" s="96">
        <v>1415.3947847700001</v>
      </c>
      <c r="D399" s="97">
        <v>0.13009587328668779</v>
      </c>
      <c r="E399" s="96">
        <v>1266.7528171399988</v>
      </c>
      <c r="F399" s="97">
        <v>9.1985263660336714E-2</v>
      </c>
      <c r="G399" s="96">
        <v>1234.2541569899988</v>
      </c>
      <c r="H399" s="97">
        <v>8.9671086783376847E-2</v>
      </c>
      <c r="I399" s="96">
        <v>414.18490045999999</v>
      </c>
      <c r="J399" s="97">
        <v>0.10653862732747392</v>
      </c>
      <c r="K399" s="96">
        <v>163.53600912999997</v>
      </c>
      <c r="L399" s="97">
        <v>0.12417271738154263</v>
      </c>
      <c r="M399" s="96">
        <v>487.07835105000004</v>
      </c>
      <c r="N399" s="97">
        <v>4.0850907290350617E-2</v>
      </c>
      <c r="O399" s="96">
        <v>51.159296279999992</v>
      </c>
      <c r="P399" s="97">
        <v>0.23514318015683203</v>
      </c>
      <c r="Q399" s="96">
        <v>59.094716390000009</v>
      </c>
      <c r="R399" s="97">
        <v>1.730955572586278</v>
      </c>
      <c r="S399" s="96">
        <v>55.900201850000009</v>
      </c>
      <c r="T399" s="97">
        <v>2.6564585797884086</v>
      </c>
      <c r="U399" s="96">
        <v>38.097839549999996</v>
      </c>
      <c r="V399" s="97">
        <v>0.68511888909941632</v>
      </c>
      <c r="W399" s="96">
        <v>10.499005850000003</v>
      </c>
      <c r="X399" s="97">
        <v>4.013407048218931</v>
      </c>
      <c r="Y399" s="96">
        <v>23.024766700000001</v>
      </c>
      <c r="Z399" s="98">
        <v>0.43764190496694216</v>
      </c>
      <c r="AA399" s="99">
        <v>0.29011541000000007</v>
      </c>
      <c r="AB399" s="98">
        <v>-0.95697415057662483</v>
      </c>
      <c r="AC399" s="11"/>
      <c r="AD399" s="11"/>
    </row>
    <row r="400" spans="1:36" hidden="1">
      <c r="A400" s="253"/>
      <c r="B400" s="192">
        <v>40483</v>
      </c>
      <c r="C400" s="96">
        <v>1418.37122838</v>
      </c>
      <c r="D400" s="97">
        <v>0.17012669368856551</v>
      </c>
      <c r="E400" s="96">
        <v>1279.1339523799998</v>
      </c>
      <c r="F400" s="97">
        <v>0.15299837810373662</v>
      </c>
      <c r="G400" s="96">
        <v>1247.3038718999996</v>
      </c>
      <c r="H400" s="97">
        <v>0.14889760871565635</v>
      </c>
      <c r="I400" s="96">
        <v>419.11417464999994</v>
      </c>
      <c r="J400" s="97">
        <v>0.17663539604897477</v>
      </c>
      <c r="K400" s="96">
        <v>162.83264461999997</v>
      </c>
      <c r="L400" s="97">
        <v>7.5226947799918467E-2</v>
      </c>
      <c r="M400" s="96">
        <v>485.57062275999994</v>
      </c>
      <c r="N400" s="97">
        <v>0.12624415124577643</v>
      </c>
      <c r="O400" s="96">
        <v>32.274786909999989</v>
      </c>
      <c r="P400" s="97">
        <v>-0.19250432430237208</v>
      </c>
      <c r="Q400" s="96">
        <v>73.016065539999985</v>
      </c>
      <c r="R400" s="97">
        <v>0.99371664826982542</v>
      </c>
      <c r="S400" s="96">
        <v>71.350002459999999</v>
      </c>
      <c r="T400" s="97">
        <v>3.8311140370981906</v>
      </c>
      <c r="U400" s="96">
        <v>33.766217910000016</v>
      </c>
      <c r="V400" s="97">
        <v>0.32119605895150832</v>
      </c>
      <c r="W400" s="96">
        <v>13.664243250000006</v>
      </c>
      <c r="X400" s="97">
        <v>6.3665535171825773</v>
      </c>
      <c r="Y400" s="96">
        <v>16.492204140000005</v>
      </c>
      <c r="Z400" s="98">
        <v>-0.18188367762016192</v>
      </c>
      <c r="AA400" s="99">
        <v>0.18020564000000003</v>
      </c>
      <c r="AB400" s="98">
        <v>-0.70193001552346856</v>
      </c>
      <c r="AC400" s="11"/>
      <c r="AD400" s="11"/>
    </row>
    <row r="401" spans="1:30" hidden="1">
      <c r="A401" s="253"/>
      <c r="B401" s="192">
        <v>40513</v>
      </c>
      <c r="C401" s="96">
        <v>1558.888589149999</v>
      </c>
      <c r="D401" s="97">
        <v>0.20212940080048195</v>
      </c>
      <c r="E401" s="96">
        <v>1326.3561091500001</v>
      </c>
      <c r="F401" s="97">
        <v>0.16147763426596826</v>
      </c>
      <c r="G401" s="96">
        <v>1290.42393735</v>
      </c>
      <c r="H401" s="97">
        <v>0.1583567535169513</v>
      </c>
      <c r="I401" s="96">
        <v>423.66171733999988</v>
      </c>
      <c r="J401" s="97">
        <v>0.25314964092022707</v>
      </c>
      <c r="K401" s="96">
        <v>212.35608345000003</v>
      </c>
      <c r="L401" s="97">
        <v>0.27883088472526441</v>
      </c>
      <c r="M401" s="96">
        <v>498.03538554999994</v>
      </c>
      <c r="N401" s="97">
        <v>7.6398627761990884E-2</v>
      </c>
      <c r="O401" s="96">
        <v>139.02060811000004</v>
      </c>
      <c r="P401" s="97">
        <v>0.86866305205861727</v>
      </c>
      <c r="Q401" s="96">
        <v>34.287425989999996</v>
      </c>
      <c r="R401" s="97">
        <v>-0.25893417001141145</v>
      </c>
      <c r="S401" s="96">
        <v>30.872194249999996</v>
      </c>
      <c r="T401" s="97">
        <v>0.20449122228740757</v>
      </c>
      <c r="U401" s="96">
        <v>58.764284949999997</v>
      </c>
      <c r="V401" s="97">
        <v>0.74165399054978687</v>
      </c>
      <c r="W401" s="96">
        <v>11.605853419999999</v>
      </c>
      <c r="X401" s="97">
        <v>3.4955526720628569</v>
      </c>
      <c r="Y401" s="96">
        <v>35.50202883</v>
      </c>
      <c r="Z401" s="98">
        <v>0.32241380995732027</v>
      </c>
      <c r="AA401" s="99">
        <v>0.46016095000000001</v>
      </c>
      <c r="AB401" s="98">
        <v>0.11439088913707969</v>
      </c>
      <c r="AC401" s="11"/>
      <c r="AD401" s="11"/>
    </row>
    <row r="402" spans="1:30" hidden="1">
      <c r="A402" s="253"/>
      <c r="B402" s="193" t="s">
        <v>141</v>
      </c>
      <c r="C402" s="101">
        <v>4392.6546022999992</v>
      </c>
      <c r="D402" s="102">
        <v>0.16783057260465389</v>
      </c>
      <c r="E402" s="101">
        <v>3872.2428786699988</v>
      </c>
      <c r="F402" s="102">
        <v>0.13508928593259439</v>
      </c>
      <c r="G402" s="101">
        <v>3771.9819662399982</v>
      </c>
      <c r="H402" s="102">
        <v>0.13192838745224716</v>
      </c>
      <c r="I402" s="101">
        <v>1256.9607924499996</v>
      </c>
      <c r="J402" s="102">
        <v>0.17628919002347901</v>
      </c>
      <c r="K402" s="101">
        <v>538.72473719999994</v>
      </c>
      <c r="L402" s="102">
        <v>0.16363419811824517</v>
      </c>
      <c r="M402" s="101">
        <v>1470.6843593599999</v>
      </c>
      <c r="N402" s="102">
        <v>7.9964158277081143E-2</v>
      </c>
      <c r="O402" s="101">
        <v>222.45469130000004</v>
      </c>
      <c r="P402" s="102">
        <v>0.42796439973581329</v>
      </c>
      <c r="Q402" s="101">
        <v>166.39820792</v>
      </c>
      <c r="R402" s="102">
        <v>0.59187564747997123</v>
      </c>
      <c r="S402" s="101">
        <v>158.12239856000002</v>
      </c>
      <c r="T402" s="102">
        <v>1.8394429930498426</v>
      </c>
      <c r="U402" s="101">
        <v>130.62834241000002</v>
      </c>
      <c r="V402" s="102">
        <v>0.59485264990879771</v>
      </c>
      <c r="W402" s="101">
        <v>35.769102520000004</v>
      </c>
      <c r="X402" s="102">
        <v>4.4770543829057701</v>
      </c>
      <c r="Y402" s="101">
        <v>75.018999669999999</v>
      </c>
      <c r="Z402" s="103">
        <v>0.19038505846249532</v>
      </c>
      <c r="AA402" s="101">
        <v>0.93048200000000014</v>
      </c>
      <c r="AB402" s="103">
        <v>-0.88009743111708028</v>
      </c>
      <c r="AC402" s="11"/>
      <c r="AD402" s="11"/>
    </row>
    <row r="403" spans="1:30" hidden="1">
      <c r="A403" s="254"/>
      <c r="B403" s="194" t="s">
        <v>132</v>
      </c>
      <c r="C403" s="106">
        <v>16301.691188220002</v>
      </c>
      <c r="D403" s="107">
        <v>0.17592258788296911</v>
      </c>
      <c r="E403" s="106">
        <v>14838.468999349998</v>
      </c>
      <c r="F403" s="107">
        <v>0.16488303288677919</v>
      </c>
      <c r="G403" s="106">
        <v>14475.400759949998</v>
      </c>
      <c r="H403" s="107">
        <v>0.16490184314729039</v>
      </c>
      <c r="I403" s="106">
        <v>4705.5344341100008</v>
      </c>
      <c r="J403" s="107">
        <v>0.13920283193338068</v>
      </c>
      <c r="K403" s="106">
        <v>2054.0478202100003</v>
      </c>
      <c r="L403" s="107">
        <v>0.28157959192140147</v>
      </c>
      <c r="M403" s="106">
        <v>5762.2814230799995</v>
      </c>
      <c r="N403" s="107">
        <v>0.15904877106999726</v>
      </c>
      <c r="O403" s="106">
        <v>709.4196204000001</v>
      </c>
      <c r="P403" s="107">
        <v>0.43701617694730088</v>
      </c>
      <c r="Q403" s="106">
        <v>373.38657462999998</v>
      </c>
      <c r="R403" s="107">
        <v>5.5151825403149779E-2</v>
      </c>
      <c r="S403" s="106">
        <v>345.34427375000001</v>
      </c>
      <c r="T403" s="107">
        <v>0.24444607596806889</v>
      </c>
      <c r="U403" s="106">
        <v>376.30951760000005</v>
      </c>
      <c r="V403" s="107">
        <v>0.44879212686302328</v>
      </c>
      <c r="W403" s="106">
        <v>96.993835999999988</v>
      </c>
      <c r="X403" s="107">
        <v>2.2764390754882768</v>
      </c>
      <c r="Y403" s="106">
        <v>224.18708406000002</v>
      </c>
      <c r="Z403" s="108">
        <v>0.21708743069543734</v>
      </c>
      <c r="AA403" s="109">
        <v>4.1064762400000001</v>
      </c>
      <c r="AB403" s="107">
        <v>-0.76463186553189877</v>
      </c>
      <c r="AC403" s="11"/>
      <c r="AD403" s="11"/>
    </row>
    <row r="404" spans="1:30" hidden="1">
      <c r="A404" s="294">
        <v>2011</v>
      </c>
      <c r="B404" s="192">
        <v>40544</v>
      </c>
      <c r="C404" s="195">
        <v>1338.0630855400004</v>
      </c>
      <c r="D404" s="196">
        <v>0.22428120816485736</v>
      </c>
      <c r="E404" s="195">
        <v>1244.1092514000006</v>
      </c>
      <c r="F404" s="196">
        <v>0.2389267485442424</v>
      </c>
      <c r="G404" s="195">
        <v>1212.9288181700008</v>
      </c>
      <c r="H404" s="196">
        <v>0.23232051067941067</v>
      </c>
      <c r="I404" s="195">
        <v>385.91985879000003</v>
      </c>
      <c r="J404" s="196">
        <v>0.33229780987874169</v>
      </c>
      <c r="K404" s="195">
        <v>166.97202024000001</v>
      </c>
      <c r="L404" s="196">
        <v>0.20274279391437419</v>
      </c>
      <c r="M404" s="195">
        <v>490.1285862000002</v>
      </c>
      <c r="N404" s="196">
        <v>0.22979978384171462</v>
      </c>
      <c r="O404" s="195">
        <v>33.357006320000032</v>
      </c>
      <c r="P404" s="196">
        <v>-0.43826126888682732</v>
      </c>
      <c r="Q404" s="195">
        <v>28.367954059999999</v>
      </c>
      <c r="R404" s="196">
        <v>0.60932886314892176</v>
      </c>
      <c r="S404" s="195">
        <v>27.115049979999998</v>
      </c>
      <c r="T404" s="196">
        <v>0.72958866614800399</v>
      </c>
      <c r="U404" s="195">
        <v>31.56218981</v>
      </c>
      <c r="V404" s="196">
        <v>1.8530460405985703</v>
      </c>
      <c r="W404" s="195">
        <v>12.75904008</v>
      </c>
      <c r="X404" s="196">
        <v>4.495434772030106</v>
      </c>
      <c r="Y404" s="195">
        <v>14.928963300000001</v>
      </c>
      <c r="Z404" s="197">
        <v>1.260937307705704</v>
      </c>
      <c r="AA404" s="198">
        <v>0.66668395000000003</v>
      </c>
      <c r="AB404" s="197">
        <v>-2.4039980336867391E-2</v>
      </c>
    </row>
    <row r="405" spans="1:30" hidden="1">
      <c r="A405" s="323"/>
      <c r="B405" s="192">
        <v>40575</v>
      </c>
      <c r="C405" s="96">
        <v>1457.8811755099998</v>
      </c>
      <c r="D405" s="97">
        <v>0.27931197976638489</v>
      </c>
      <c r="E405" s="96">
        <v>1330.7478928800017</v>
      </c>
      <c r="F405" s="97">
        <v>0.25066530191068603</v>
      </c>
      <c r="G405" s="96">
        <v>1295.3344458300016</v>
      </c>
      <c r="H405" s="97">
        <v>0.25003751790175333</v>
      </c>
      <c r="I405" s="96">
        <v>434.11593822999998</v>
      </c>
      <c r="J405" s="97">
        <v>0.35102051189362515</v>
      </c>
      <c r="K405" s="96">
        <v>176.36149644999998</v>
      </c>
      <c r="L405" s="97">
        <v>0.33460989394241253</v>
      </c>
      <c r="M405" s="96">
        <v>513.3173050800001</v>
      </c>
      <c r="N405" s="97">
        <v>0.15809706892845801</v>
      </c>
      <c r="O405" s="96">
        <v>58.71327615000002</v>
      </c>
      <c r="P405" s="97">
        <v>0.7104543349470025</v>
      </c>
      <c r="Q405" s="96">
        <v>38.536599880000004</v>
      </c>
      <c r="R405" s="97">
        <v>1.2806046903639654</v>
      </c>
      <c r="S405" s="96">
        <v>21.018794650000004</v>
      </c>
      <c r="T405" s="97">
        <v>0.31815438777260419</v>
      </c>
      <c r="U405" s="96">
        <v>29.21465559</v>
      </c>
      <c r="V405" s="97">
        <v>0.20999363603768725</v>
      </c>
      <c r="W405" s="96">
        <v>9.1130427300000001</v>
      </c>
      <c r="X405" s="97">
        <v>1.1883328876764159</v>
      </c>
      <c r="Y405" s="96">
        <v>15.69039635</v>
      </c>
      <c r="Z405" s="98">
        <v>-2.6805540600589029E-2</v>
      </c>
      <c r="AA405" s="99">
        <v>0.66875100999999981</v>
      </c>
      <c r="AB405" s="98">
        <v>2.6727595665013406</v>
      </c>
    </row>
    <row r="406" spans="1:30" hidden="1">
      <c r="A406" s="323"/>
      <c r="B406" s="192">
        <v>40603</v>
      </c>
      <c r="C406" s="96">
        <v>1653.2970867600002</v>
      </c>
      <c r="D406" s="97">
        <v>0.13043594711206938</v>
      </c>
      <c r="E406" s="96">
        <v>1539.22326426</v>
      </c>
      <c r="F406" s="97">
        <v>0.13641591377859558</v>
      </c>
      <c r="G406" s="96">
        <v>1497.90491389</v>
      </c>
      <c r="H406" s="97">
        <v>0.13946160681819444</v>
      </c>
      <c r="I406" s="96">
        <v>486.32487127000002</v>
      </c>
      <c r="J406" s="97">
        <v>0.13717978586033516</v>
      </c>
      <c r="K406" s="96">
        <v>172.65484171</v>
      </c>
      <c r="L406" s="97">
        <v>8.600788487534361E-2</v>
      </c>
      <c r="M406" s="96">
        <v>615.09568723000007</v>
      </c>
      <c r="N406" s="97">
        <v>0.14720430207421331</v>
      </c>
      <c r="O406" s="96">
        <v>47.943345480000019</v>
      </c>
      <c r="P406" s="97">
        <v>-3.3658027640757003E-2</v>
      </c>
      <c r="Q406" s="96">
        <v>31.280369410000006</v>
      </c>
      <c r="R406" s="97">
        <v>0.44110101465406593</v>
      </c>
      <c r="S406" s="96">
        <v>27.930451840000007</v>
      </c>
      <c r="T406" s="97">
        <v>0.45831417218873294</v>
      </c>
      <c r="U406" s="96">
        <v>34.73557958</v>
      </c>
      <c r="V406" s="97">
        <v>-3.8458995117236286E-2</v>
      </c>
      <c r="W406" s="96">
        <v>11.837059019999996</v>
      </c>
      <c r="X406" s="97">
        <v>1.1998879517924639</v>
      </c>
      <c r="Y406" s="96">
        <v>16.185213019999999</v>
      </c>
      <c r="Z406" s="98">
        <v>-0.39004271705837257</v>
      </c>
      <c r="AA406" s="99">
        <v>0.11452803</v>
      </c>
      <c r="AB406" s="98">
        <v>-0.81888532428932537</v>
      </c>
    </row>
    <row r="407" spans="1:30" hidden="1">
      <c r="A407" s="323"/>
      <c r="B407" s="193" t="s">
        <v>138</v>
      </c>
      <c r="C407" s="101">
        <v>4449.2413478100007</v>
      </c>
      <c r="D407" s="102">
        <v>0.20410841964669374</v>
      </c>
      <c r="E407" s="101">
        <v>4114.0804085400023</v>
      </c>
      <c r="F407" s="102">
        <v>0.20200935377760254</v>
      </c>
      <c r="G407" s="101">
        <v>4006.1681778900024</v>
      </c>
      <c r="H407" s="102">
        <v>0.20122351442885653</v>
      </c>
      <c r="I407" s="101">
        <v>1306.3606682899999</v>
      </c>
      <c r="J407" s="102">
        <v>0.25775103248121506</v>
      </c>
      <c r="K407" s="101">
        <v>515.98835840000004</v>
      </c>
      <c r="L407" s="102">
        <v>0.20010731115128472</v>
      </c>
      <c r="M407" s="101">
        <v>1618.5415785100004</v>
      </c>
      <c r="N407" s="102">
        <v>0.17459708660257867</v>
      </c>
      <c r="O407" s="101">
        <v>140.01362795000006</v>
      </c>
      <c r="P407" s="102">
        <v>-2.307713598995469E-2</v>
      </c>
      <c r="Q407" s="101">
        <v>98.184923350000005</v>
      </c>
      <c r="R407" s="102">
        <v>0.74611153391104867</v>
      </c>
      <c r="S407" s="101">
        <v>76.064296470000002</v>
      </c>
      <c r="T407" s="102">
        <v>0.49805550567346873</v>
      </c>
      <c r="U407" s="101">
        <v>95.512424979999992</v>
      </c>
      <c r="V407" s="102">
        <v>0.33898413179422071</v>
      </c>
      <c r="W407" s="101">
        <v>33.70914183</v>
      </c>
      <c r="X407" s="102">
        <v>1.8406057913336882</v>
      </c>
      <c r="Y407" s="101">
        <v>46.804572669999999</v>
      </c>
      <c r="Z407" s="103">
        <v>-4.9857117627803794E-2</v>
      </c>
      <c r="AA407" s="104">
        <v>1.4499629899999997</v>
      </c>
      <c r="AB407" s="103">
        <v>-3.1770613952830387E-2</v>
      </c>
    </row>
    <row r="408" spans="1:30" hidden="1">
      <c r="A408" s="323"/>
      <c r="B408" s="192">
        <v>40634</v>
      </c>
      <c r="C408" s="96">
        <v>1501.5277829300003</v>
      </c>
      <c r="D408" s="97">
        <v>0.12472727927764056</v>
      </c>
      <c r="E408" s="96">
        <v>1399.6617186800004</v>
      </c>
      <c r="F408" s="97">
        <v>0.11767408125050814</v>
      </c>
      <c r="G408" s="96">
        <v>1360.3968840800003</v>
      </c>
      <c r="H408" s="97">
        <v>0.11037380990533961</v>
      </c>
      <c r="I408" s="96">
        <v>455.90665451000007</v>
      </c>
      <c r="J408" s="97">
        <v>0.15526454456725297</v>
      </c>
      <c r="K408" s="96">
        <v>173.83239047000004</v>
      </c>
      <c r="L408" s="97">
        <v>0.1391081299458814</v>
      </c>
      <c r="M408" s="96">
        <v>545.90306800999997</v>
      </c>
      <c r="N408" s="97">
        <v>6.9333190788135088E-2</v>
      </c>
      <c r="O408" s="96">
        <v>49.045709309999992</v>
      </c>
      <c r="P408" s="97">
        <v>0.56907113358257455</v>
      </c>
      <c r="Q408" s="96">
        <v>26.433683519999999</v>
      </c>
      <c r="R408" s="97">
        <v>3.036346001818558E-2</v>
      </c>
      <c r="S408" s="96">
        <v>24.369099579999997</v>
      </c>
      <c r="T408" s="97">
        <v>1.7515943246608785E-2</v>
      </c>
      <c r="U408" s="96">
        <v>26.041037959999997</v>
      </c>
      <c r="V408" s="97">
        <v>2.1134941503563646E-2</v>
      </c>
      <c r="W408" s="96">
        <v>11.613559359999998</v>
      </c>
      <c r="X408" s="97">
        <v>1.3250770100869698</v>
      </c>
      <c r="Y408" s="96">
        <v>10.493357349999998</v>
      </c>
      <c r="Z408" s="98">
        <v>-0.3822383446315718</v>
      </c>
      <c r="AA408" s="99">
        <v>0.34563345999999995</v>
      </c>
      <c r="AB408" s="98">
        <v>0.14525109750888915</v>
      </c>
    </row>
    <row r="409" spans="1:30" hidden="1">
      <c r="A409" s="323"/>
      <c r="B409" s="192">
        <v>40664</v>
      </c>
      <c r="C409" s="96">
        <v>1592.1746403900004</v>
      </c>
      <c r="D409" s="97">
        <v>-5.7311500718683472E-3</v>
      </c>
      <c r="E409" s="96">
        <v>1445.7275661800015</v>
      </c>
      <c r="F409" s="97">
        <v>3.5509864744880403E-2</v>
      </c>
      <c r="G409" s="96">
        <v>1399.4132959000017</v>
      </c>
      <c r="H409" s="97">
        <v>2.1384617985058415E-2</v>
      </c>
      <c r="I409" s="96">
        <v>477.2820915600002</v>
      </c>
      <c r="J409" s="97">
        <v>0.13095958268781854</v>
      </c>
      <c r="K409" s="96">
        <v>167.41724087999998</v>
      </c>
      <c r="L409" s="97">
        <v>-0.44653524371059267</v>
      </c>
      <c r="M409" s="96">
        <v>561.71707609000009</v>
      </c>
      <c r="N409" s="97">
        <v>0.14746745180038012</v>
      </c>
      <c r="O409" s="96">
        <v>50.071246190000004</v>
      </c>
      <c r="P409" s="97">
        <v>-0.68010018995054633</v>
      </c>
      <c r="Q409" s="96">
        <v>59.89850036</v>
      </c>
      <c r="R409" s="97">
        <v>1.8764011317503284</v>
      </c>
      <c r="S409" s="96">
        <v>57.804078320000002</v>
      </c>
      <c r="T409" s="97">
        <v>2.2385117976484752</v>
      </c>
      <c r="U409" s="96">
        <v>36.085073229999992</v>
      </c>
      <c r="V409" s="97">
        <v>0.30592507582892725</v>
      </c>
      <c r="W409" s="96">
        <v>12.601669030000002</v>
      </c>
      <c r="X409" s="97">
        <v>0.95050714749937715</v>
      </c>
      <c r="Y409" s="96">
        <v>19.287789669999999</v>
      </c>
      <c r="Z409" s="98">
        <v>0.12542789380416106</v>
      </c>
      <c r="AA409" s="99">
        <v>0.39225442999999999</v>
      </c>
      <c r="AB409" s="98">
        <v>0.74953065383938833</v>
      </c>
    </row>
    <row r="410" spans="1:30" hidden="1">
      <c r="A410" s="323"/>
      <c r="B410" s="192">
        <v>40695</v>
      </c>
      <c r="C410" s="96">
        <v>1521.600491189999</v>
      </c>
      <c r="D410" s="97">
        <v>5.4654777152695205E-2</v>
      </c>
      <c r="E410" s="96">
        <v>1364.4020164900003</v>
      </c>
      <c r="F410" s="97">
        <v>2.4801659640448222E-2</v>
      </c>
      <c r="G410" s="96">
        <v>1325.0974205200002</v>
      </c>
      <c r="H410" s="97">
        <v>1.9231358567364309E-2</v>
      </c>
      <c r="I410" s="96">
        <v>438.31591679999997</v>
      </c>
      <c r="J410" s="97">
        <v>-1.5291878524531679E-3</v>
      </c>
      <c r="K410" s="96">
        <v>164.16310690999995</v>
      </c>
      <c r="L410" s="97">
        <v>-7.6351165421447556E-2</v>
      </c>
      <c r="M410" s="96">
        <v>537.48099501000002</v>
      </c>
      <c r="N410" s="97">
        <v>4.9136781057072379E-2</v>
      </c>
      <c r="O410" s="96">
        <v>79.075170819999983</v>
      </c>
      <c r="P410" s="97">
        <v>0.42712513944257047</v>
      </c>
      <c r="Q410" s="96">
        <v>34.306789619999996</v>
      </c>
      <c r="R410" s="97">
        <v>0.40224527990234848</v>
      </c>
      <c r="S410" s="96">
        <v>22.680015959999999</v>
      </c>
      <c r="T410" s="97">
        <v>8.6049230887291661E-2</v>
      </c>
      <c r="U410" s="96">
        <v>43.384305450000006</v>
      </c>
      <c r="V410" s="97">
        <v>0.38845184590291348</v>
      </c>
      <c r="W410" s="96">
        <v>10.571265580000002</v>
      </c>
      <c r="X410" s="97">
        <v>0.29569868187524906</v>
      </c>
      <c r="Y410" s="96">
        <v>27.86534511</v>
      </c>
      <c r="Z410" s="98">
        <v>0.54439345803299477</v>
      </c>
      <c r="AA410" s="99">
        <v>0.43220881</v>
      </c>
      <c r="AB410" s="98">
        <v>0.7637868638019466</v>
      </c>
    </row>
    <row r="411" spans="1:30" hidden="1">
      <c r="A411" s="323"/>
      <c r="B411" s="193" t="s">
        <v>139</v>
      </c>
      <c r="C411" s="101">
        <v>4615.3029145099999</v>
      </c>
      <c r="D411" s="102">
        <v>5.3935157226445957E-2</v>
      </c>
      <c r="E411" s="101">
        <v>4209.791301350002</v>
      </c>
      <c r="F411" s="102">
        <v>5.7781523342994232E-2</v>
      </c>
      <c r="G411" s="101">
        <v>4084.9076005000024</v>
      </c>
      <c r="H411" s="102">
        <v>4.8654741015902676E-2</v>
      </c>
      <c r="I411" s="101">
        <v>1371.5046628700002</v>
      </c>
      <c r="J411" s="102">
        <v>9.2278549461952505E-2</v>
      </c>
      <c r="K411" s="101">
        <v>505.41273825999997</v>
      </c>
      <c r="L411" s="102">
        <v>-0.20134090467924728</v>
      </c>
      <c r="M411" s="101">
        <v>1645.1011391100001</v>
      </c>
      <c r="N411" s="102">
        <v>8.7782772800194586E-2</v>
      </c>
      <c r="O411" s="101">
        <v>178.19212631999997</v>
      </c>
      <c r="P411" s="102">
        <v>-0.26726645242152242</v>
      </c>
      <c r="Q411" s="101">
        <v>120.63897349999999</v>
      </c>
      <c r="R411" s="102">
        <v>0.70047109357524695</v>
      </c>
      <c r="S411" s="101">
        <v>104.85319386</v>
      </c>
      <c r="T411" s="102">
        <v>0.67279040108877886</v>
      </c>
      <c r="U411" s="101">
        <v>105.51041663999999</v>
      </c>
      <c r="V411" s="102">
        <v>0.25041386571200336</v>
      </c>
      <c r="W411" s="101">
        <v>34.786493970000002</v>
      </c>
      <c r="X411" s="102">
        <v>0.77352124114611409</v>
      </c>
      <c r="Y411" s="101">
        <v>57.646492129999999</v>
      </c>
      <c r="Z411" s="103">
        <v>0.10503365016596369</v>
      </c>
      <c r="AA411" s="104">
        <v>1.1700966999999998</v>
      </c>
      <c r="AB411" s="103">
        <v>0.51753956975161175</v>
      </c>
    </row>
    <row r="412" spans="1:30" hidden="1">
      <c r="A412" s="323"/>
      <c r="B412" s="192">
        <v>40725</v>
      </c>
      <c r="C412" s="96">
        <v>1481.0791529699998</v>
      </c>
      <c r="D412" s="97">
        <v>0.13544461707701283</v>
      </c>
      <c r="E412" s="96">
        <v>1353.0142740800013</v>
      </c>
      <c r="F412" s="97">
        <v>0.10261405361780999</v>
      </c>
      <c r="G412" s="96">
        <v>1317.495036660001</v>
      </c>
      <c r="H412" s="97">
        <v>9.9945642751580882E-2</v>
      </c>
      <c r="I412" s="96">
        <v>453.35554019</v>
      </c>
      <c r="J412" s="97">
        <v>0.11897822314611027</v>
      </c>
      <c r="K412" s="96">
        <v>148.16259055</v>
      </c>
      <c r="L412" s="97">
        <v>1.8085087038586085E-2</v>
      </c>
      <c r="M412" s="96">
        <v>535.56120924999993</v>
      </c>
      <c r="N412" s="97">
        <v>0.10096835892877866</v>
      </c>
      <c r="O412" s="96">
        <v>50.836091759999974</v>
      </c>
      <c r="P412" s="97">
        <v>0.72253142925914671</v>
      </c>
      <c r="Q412" s="96">
        <v>33.709109649999995</v>
      </c>
      <c r="R412" s="97">
        <v>0.40494287303465248</v>
      </c>
      <c r="S412" s="96">
        <v>31.111602609999998</v>
      </c>
      <c r="T412" s="97">
        <v>0.52500222398181318</v>
      </c>
      <c r="U412" s="96">
        <v>42.708101240000005</v>
      </c>
      <c r="V412" s="97">
        <v>0.80058355017286931</v>
      </c>
      <c r="W412" s="96">
        <v>13.862063460000002</v>
      </c>
      <c r="X412" s="97">
        <v>0.56365519800578245</v>
      </c>
      <c r="Y412" s="96">
        <v>23.77815756</v>
      </c>
      <c r="Z412" s="98">
        <v>0.73258659904355128</v>
      </c>
      <c r="AA412" s="99">
        <v>0.81157623999999984</v>
      </c>
      <c r="AB412" s="98">
        <v>8.7784016303275223</v>
      </c>
    </row>
    <row r="413" spans="1:30" hidden="1">
      <c r="A413" s="323"/>
      <c r="B413" s="192">
        <v>40756</v>
      </c>
      <c r="C413" s="96">
        <v>1650.4645767099998</v>
      </c>
      <c r="D413" s="97">
        <v>0.43627181029482492</v>
      </c>
      <c r="E413" s="96">
        <v>1470.844967229998</v>
      </c>
      <c r="F413" s="97">
        <v>0.38527787324514068</v>
      </c>
      <c r="G413" s="96">
        <v>1430.5067981199982</v>
      </c>
      <c r="H413" s="97">
        <v>0.38290174903674568</v>
      </c>
      <c r="I413" s="96">
        <v>446.73430810999997</v>
      </c>
      <c r="J413" s="97">
        <v>0.325092421134965</v>
      </c>
      <c r="K413" s="96">
        <v>292.28736459999999</v>
      </c>
      <c r="L413" s="97">
        <v>0.9707215540485572</v>
      </c>
      <c r="M413" s="96">
        <v>532.01137487999995</v>
      </c>
      <c r="N413" s="97">
        <v>0.29869205580790337</v>
      </c>
      <c r="O413" s="96">
        <v>116.88238439999999</v>
      </c>
      <c r="P413" s="97">
        <v>3.2915862682580217</v>
      </c>
      <c r="Q413" s="96">
        <v>30.231363229999996</v>
      </c>
      <c r="R413" s="97">
        <v>0.24360993106434281</v>
      </c>
      <c r="S413" s="96">
        <v>27.876355649999997</v>
      </c>
      <c r="T413" s="97">
        <v>0.21508845502910459</v>
      </c>
      <c r="U413" s="96">
        <v>32.327716449999997</v>
      </c>
      <c r="V413" s="97">
        <v>-8.9945874154653216E-2</v>
      </c>
      <c r="W413" s="96">
        <v>13.225253130000002</v>
      </c>
      <c r="X413" s="97">
        <v>0.38776698100458096</v>
      </c>
      <c r="Y413" s="96">
        <v>14.47235794</v>
      </c>
      <c r="Z413" s="98">
        <v>-0.24145877114361025</v>
      </c>
      <c r="AA413" s="99">
        <v>0.17814539999999998</v>
      </c>
      <c r="AB413" s="98">
        <v>-0.39555451865794772</v>
      </c>
    </row>
    <row r="414" spans="1:30" hidden="1">
      <c r="A414" s="323"/>
      <c r="B414" s="192">
        <v>40787</v>
      </c>
      <c r="C414" s="96">
        <v>1567.6816862199998</v>
      </c>
      <c r="D414" s="97">
        <v>0.13490265801769635</v>
      </c>
      <c r="E414" s="96">
        <v>1388.6753060899998</v>
      </c>
      <c r="F414" s="97">
        <v>8.9276289257247773E-2</v>
      </c>
      <c r="G414" s="96">
        <v>1347.6942796499998</v>
      </c>
      <c r="H414" s="97">
        <v>8.6183788490989552E-2</v>
      </c>
      <c r="I414" s="96">
        <v>456.30951601000015</v>
      </c>
      <c r="J414" s="97">
        <v>0.10753818281419071</v>
      </c>
      <c r="K414" s="96">
        <v>159.82518680000001</v>
      </c>
      <c r="L414" s="97">
        <v>7.0960079478425975E-3</v>
      </c>
      <c r="M414" s="96">
        <v>552.61879098999998</v>
      </c>
      <c r="N414" s="97">
        <v>9.385784384742929E-2</v>
      </c>
      <c r="O414" s="96">
        <v>83.629119689999982</v>
      </c>
      <c r="P414" s="97">
        <v>0.91335848756405746</v>
      </c>
      <c r="Q414" s="96">
        <v>56.691126759999996</v>
      </c>
      <c r="R414" s="97">
        <v>0.79910577315341413</v>
      </c>
      <c r="S414" s="96">
        <v>54.395358269999996</v>
      </c>
      <c r="T414" s="97">
        <v>0.78802349588809628</v>
      </c>
      <c r="U414" s="96">
        <v>38.271769460000002</v>
      </c>
      <c r="V414" s="97">
        <v>0.24554649875564263</v>
      </c>
      <c r="W414" s="96">
        <v>11.754613599999999</v>
      </c>
      <c r="X414" s="97">
        <v>3.579146267696548E-2</v>
      </c>
      <c r="Y414" s="96">
        <v>18.477270260000004</v>
      </c>
      <c r="Z414" s="98">
        <v>0.23700836092279576</v>
      </c>
      <c r="AA414" s="99">
        <v>0.41436422000000001</v>
      </c>
      <c r="AB414" s="98">
        <v>-0.21771243669370827</v>
      </c>
    </row>
    <row r="415" spans="1:30" hidden="1">
      <c r="A415" s="323"/>
      <c r="B415" s="193" t="s">
        <v>140</v>
      </c>
      <c r="C415" s="101">
        <v>4699.2254158999995</v>
      </c>
      <c r="D415" s="102">
        <v>0.22539319889087631</v>
      </c>
      <c r="E415" s="101">
        <v>4212.5345473999996</v>
      </c>
      <c r="F415" s="102">
        <v>0.18205894984684817</v>
      </c>
      <c r="G415" s="101">
        <v>4095.6961144299989</v>
      </c>
      <c r="H415" s="102">
        <v>0.17930759536554935</v>
      </c>
      <c r="I415" s="101">
        <v>1356.3993643100002</v>
      </c>
      <c r="J415" s="102">
        <v>0.17509488816789312</v>
      </c>
      <c r="K415" s="101">
        <v>600.27514195000003</v>
      </c>
      <c r="L415" s="102">
        <v>0.32644413055993149</v>
      </c>
      <c r="M415" s="101">
        <v>1620.19137512</v>
      </c>
      <c r="N415" s="102">
        <v>0.1562068224731489</v>
      </c>
      <c r="O415" s="101">
        <v>251.34759584999995</v>
      </c>
      <c r="P415" s="102">
        <v>1.5020740787327389</v>
      </c>
      <c r="Q415" s="101">
        <v>120.63159963999999</v>
      </c>
      <c r="R415" s="102">
        <v>0.51142207802258177</v>
      </c>
      <c r="S415" s="101">
        <v>113.38331653</v>
      </c>
      <c r="T415" s="102">
        <v>0.53709007393534314</v>
      </c>
      <c r="U415" s="101">
        <v>113.30758715</v>
      </c>
      <c r="V415" s="102">
        <v>0.25941016446202303</v>
      </c>
      <c r="W415" s="101">
        <v>38.841930189999999</v>
      </c>
      <c r="X415" s="102">
        <v>0.30589716448629045</v>
      </c>
      <c r="Y415" s="101">
        <v>56.727785760000003</v>
      </c>
      <c r="Z415" s="103">
        <v>0.1882568558706986</v>
      </c>
      <c r="AA415" s="104">
        <v>1.4040858599999999</v>
      </c>
      <c r="AB415" s="103">
        <v>0.54736420312475731</v>
      </c>
    </row>
    <row r="416" spans="1:30" hidden="1">
      <c r="A416" s="323"/>
      <c r="B416" s="192">
        <v>40817</v>
      </c>
      <c r="C416" s="96">
        <v>1998.8014465500009</v>
      </c>
      <c r="D416" s="97">
        <v>0.41218652778546422</v>
      </c>
      <c r="E416" s="96">
        <v>1397.395746460001</v>
      </c>
      <c r="F416" s="97">
        <v>0.10313214034523342</v>
      </c>
      <c r="G416" s="96">
        <v>1351.2177794400011</v>
      </c>
      <c r="H416" s="97">
        <v>9.4764616985567943E-2</v>
      </c>
      <c r="I416" s="96">
        <v>440.60329796999997</v>
      </c>
      <c r="J416" s="97">
        <v>6.3784067165797945E-2</v>
      </c>
      <c r="K416" s="96">
        <v>165.83994008999997</v>
      </c>
      <c r="L416" s="97">
        <v>1.4088218076598253E-2</v>
      </c>
      <c r="M416" s="96">
        <v>572.82538726000007</v>
      </c>
      <c r="N416" s="97">
        <v>0.17604362013863731</v>
      </c>
      <c r="O416" s="96">
        <v>91.126963559999993</v>
      </c>
      <c r="P416" s="97">
        <v>0.78123958275838912</v>
      </c>
      <c r="Q416" s="96">
        <v>476.21249055999999</v>
      </c>
      <c r="R416" s="97">
        <v>7.0584613930152393</v>
      </c>
      <c r="S416" s="96">
        <v>473.52054592999997</v>
      </c>
      <c r="T416" s="97">
        <v>7.4708199659211045</v>
      </c>
      <c r="U416" s="96">
        <v>33.513336209999999</v>
      </c>
      <c r="V416" s="97">
        <v>-0.12033499521628381</v>
      </c>
      <c r="W416" s="96">
        <v>12.676957609999999</v>
      </c>
      <c r="X416" s="97">
        <v>0.20744361810218392</v>
      </c>
      <c r="Y416" s="96">
        <v>15.046580850000002</v>
      </c>
      <c r="Z416" s="98">
        <v>-0.34650452505996504</v>
      </c>
      <c r="AA416" s="99">
        <v>0.55290976000000003</v>
      </c>
      <c r="AB416" s="98">
        <v>0.90582692591200131</v>
      </c>
    </row>
    <row r="417" spans="1:28" hidden="1">
      <c r="A417" s="323"/>
      <c r="B417" s="192">
        <v>40848</v>
      </c>
      <c r="C417" s="96">
        <v>1492.3598370400005</v>
      </c>
      <c r="D417" s="97">
        <v>5.2164487815017847E-2</v>
      </c>
      <c r="E417" s="96">
        <v>1404.1485726700002</v>
      </c>
      <c r="F417" s="97">
        <v>9.7733798760789733E-2</v>
      </c>
      <c r="G417" s="96">
        <v>1356.3855561299999</v>
      </c>
      <c r="H417" s="97">
        <v>8.7453977084058721E-2</v>
      </c>
      <c r="I417" s="96">
        <v>459.81084015999971</v>
      </c>
      <c r="J417" s="97">
        <v>9.710162044503827E-2</v>
      </c>
      <c r="K417" s="96">
        <v>155.84464334000003</v>
      </c>
      <c r="L417" s="97">
        <v>-4.2915235432721278E-2</v>
      </c>
      <c r="M417" s="96">
        <v>574.23275375000003</v>
      </c>
      <c r="N417" s="97">
        <v>0.18259368840322654</v>
      </c>
      <c r="O417" s="96">
        <v>37.347022130000035</v>
      </c>
      <c r="P417" s="97">
        <v>0.15715782211496088</v>
      </c>
      <c r="Q417" s="96">
        <v>23.316683139999999</v>
      </c>
      <c r="R417" s="97">
        <v>-0.68066365987322963</v>
      </c>
      <c r="S417" s="96">
        <v>19.747199509999998</v>
      </c>
      <c r="T417" s="97">
        <v>-0.72323477464390262</v>
      </c>
      <c r="U417" s="96">
        <v>27.379824960000008</v>
      </c>
      <c r="V417" s="97">
        <v>-0.18913557233511336</v>
      </c>
      <c r="W417" s="96">
        <v>11.550462460000002</v>
      </c>
      <c r="X417" s="97">
        <v>-0.15469431796012578</v>
      </c>
      <c r="Y417" s="96">
        <v>11.43739392</v>
      </c>
      <c r="Z417" s="98">
        <v>-0.30649694710849024</v>
      </c>
      <c r="AA417" s="99">
        <v>0.16773414</v>
      </c>
      <c r="AB417" s="98">
        <v>-6.920704590599952E-2</v>
      </c>
    </row>
    <row r="418" spans="1:28" hidden="1">
      <c r="A418" s="323"/>
      <c r="B418" s="192">
        <v>40878</v>
      </c>
      <c r="C418" s="96">
        <v>1530.7868368300003</v>
      </c>
      <c r="D418" s="97">
        <v>-1.8026786850317174E-2</v>
      </c>
      <c r="E418" s="96">
        <v>1395.0345771400002</v>
      </c>
      <c r="F418" s="97">
        <v>5.1779810502032522E-2</v>
      </c>
      <c r="G418" s="96">
        <v>1356.5602411299999</v>
      </c>
      <c r="H418" s="97">
        <v>5.1251609541447828E-2</v>
      </c>
      <c r="I418" s="96">
        <v>450.20777650000002</v>
      </c>
      <c r="J418" s="97">
        <v>6.2658621427189795E-2</v>
      </c>
      <c r="K418" s="96">
        <v>156.37993796999999</v>
      </c>
      <c r="L418" s="97">
        <v>-0.26359567651933935</v>
      </c>
      <c r="M418" s="96">
        <v>587.88437083999997</v>
      </c>
      <c r="N418" s="97">
        <v>0.1804068303114171</v>
      </c>
      <c r="O418" s="96">
        <v>58.769108389999943</v>
      </c>
      <c r="P418" s="97">
        <v>-0.57726333391162488</v>
      </c>
      <c r="Q418" s="96">
        <v>54.697003639999991</v>
      </c>
      <c r="R418" s="97">
        <v>0.59524963046081369</v>
      </c>
      <c r="S418" s="96">
        <v>52.986028709999985</v>
      </c>
      <c r="T418" s="97">
        <v>0.71630264700086843</v>
      </c>
      <c r="U418" s="96">
        <v>22.070455160000002</v>
      </c>
      <c r="V418" s="97">
        <v>-0.62442399871318433</v>
      </c>
      <c r="W418" s="96">
        <v>5.3048213899999999</v>
      </c>
      <c r="X418" s="97">
        <v>-0.54291845691775076</v>
      </c>
      <c r="Y418" s="96">
        <v>11.63097911</v>
      </c>
      <c r="Z418" s="98">
        <v>-0.6723855088481151</v>
      </c>
      <c r="AA418" s="99">
        <v>0.21569249999999998</v>
      </c>
      <c r="AB418" s="98">
        <v>-0.53126726637712307</v>
      </c>
    </row>
    <row r="419" spans="1:28" hidden="1">
      <c r="A419" s="323"/>
      <c r="B419" s="193" t="s">
        <v>141</v>
      </c>
      <c r="C419" s="101">
        <v>5021.9481204200019</v>
      </c>
      <c r="D419" s="102">
        <v>0.1432604142812649</v>
      </c>
      <c r="E419" s="101">
        <v>4196.5788962700008</v>
      </c>
      <c r="F419" s="102">
        <v>8.3759213397120835E-2</v>
      </c>
      <c r="G419" s="101">
        <v>4064.1635767000007</v>
      </c>
      <c r="H419" s="102">
        <v>7.7461030586860449E-2</v>
      </c>
      <c r="I419" s="101">
        <v>1350.6219146299995</v>
      </c>
      <c r="J419" s="102">
        <v>7.4513956793704539E-2</v>
      </c>
      <c r="K419" s="101">
        <v>478.06452139999999</v>
      </c>
      <c r="L419" s="102">
        <v>-0.11259964804155638</v>
      </c>
      <c r="M419" s="101">
        <v>1734.9425118500001</v>
      </c>
      <c r="N419" s="102">
        <v>0.1796837987758283</v>
      </c>
      <c r="O419" s="101">
        <v>187.24309407999999</v>
      </c>
      <c r="P419" s="102">
        <v>-0.15828660215807297</v>
      </c>
      <c r="Q419" s="101">
        <v>554.22617734000005</v>
      </c>
      <c r="R419" s="102">
        <v>2.3307220328145468</v>
      </c>
      <c r="S419" s="101">
        <v>546.25377414999991</v>
      </c>
      <c r="T419" s="102">
        <v>2.4546261574872474</v>
      </c>
      <c r="U419" s="101">
        <v>82.963616330000008</v>
      </c>
      <c r="V419" s="102">
        <v>-0.364888087842345</v>
      </c>
      <c r="W419" s="101">
        <v>29.532241460000002</v>
      </c>
      <c r="X419" s="102">
        <v>-0.17436448276868877</v>
      </c>
      <c r="Y419" s="101">
        <v>38.114953880000002</v>
      </c>
      <c r="Z419" s="103">
        <v>-0.49192932393575861</v>
      </c>
      <c r="AA419" s="101">
        <v>0.93633639999999996</v>
      </c>
      <c r="AB419" s="103">
        <v>6.2917928557455326E-3</v>
      </c>
    </row>
    <row r="420" spans="1:28" hidden="1">
      <c r="A420" s="324"/>
      <c r="B420" s="194" t="s">
        <v>132</v>
      </c>
      <c r="C420" s="106">
        <v>18785.717798640002</v>
      </c>
      <c r="D420" s="107">
        <v>0.1523784607216101</v>
      </c>
      <c r="E420" s="106">
        <v>16732.985153560003</v>
      </c>
      <c r="F420" s="107">
        <v>0.12767598559480731</v>
      </c>
      <c r="G420" s="106">
        <v>16250.935469520004</v>
      </c>
      <c r="H420" s="107">
        <v>0.12265876012790522</v>
      </c>
      <c r="I420" s="106">
        <v>5384.8866101000003</v>
      </c>
      <c r="J420" s="107">
        <v>0.14437301129185998</v>
      </c>
      <c r="K420" s="106">
        <v>2099.74076001</v>
      </c>
      <c r="L420" s="107">
        <v>2.2245314520149995E-2</v>
      </c>
      <c r="M420" s="106">
        <v>6618.7766045900007</v>
      </c>
      <c r="N420" s="107">
        <v>0.14863820744322398</v>
      </c>
      <c r="O420" s="106">
        <v>756.7964442</v>
      </c>
      <c r="P420" s="107">
        <v>6.678251127772139E-2</v>
      </c>
      <c r="Q420" s="106">
        <v>893.68167383000002</v>
      </c>
      <c r="R420" s="107">
        <v>1.3934488665415357</v>
      </c>
      <c r="S420" s="106">
        <v>840.55458100999999</v>
      </c>
      <c r="T420" s="107">
        <v>1.4339612522965712</v>
      </c>
      <c r="U420" s="106">
        <v>397.29404509999995</v>
      </c>
      <c r="V420" s="107">
        <v>5.5764009461768405E-2</v>
      </c>
      <c r="W420" s="106">
        <v>136.86980745</v>
      </c>
      <c r="X420" s="107">
        <v>0.41111861427977758</v>
      </c>
      <c r="Y420" s="106">
        <v>199.29380444</v>
      </c>
      <c r="Z420" s="108">
        <v>-0.11103797404018934</v>
      </c>
      <c r="AA420" s="109">
        <v>4.9604819500000001</v>
      </c>
      <c r="AB420" s="107">
        <v>0.20796557926754256</v>
      </c>
    </row>
    <row r="421" spans="1:28" hidden="1">
      <c r="A421" s="290">
        <v>2012</v>
      </c>
      <c r="B421" s="192">
        <v>40909</v>
      </c>
      <c r="C421" s="96">
        <v>1386.2768848799997</v>
      </c>
      <c r="D421" s="97">
        <v>3.6032530798457578E-2</v>
      </c>
      <c r="E421" s="96">
        <v>1268.4953838599993</v>
      </c>
      <c r="F421" s="97">
        <v>1.9601278933145807E-2</v>
      </c>
      <c r="G421" s="96">
        <v>1226.9040290599992</v>
      </c>
      <c r="H421" s="97">
        <v>1.1521872248928339E-2</v>
      </c>
      <c r="I421" s="96">
        <v>378.28417095000003</v>
      </c>
      <c r="J421" s="97">
        <v>-1.9785682612811578E-2</v>
      </c>
      <c r="K421" s="96">
        <v>158.84916850000002</v>
      </c>
      <c r="L421" s="97">
        <v>-4.8647981430208917E-2</v>
      </c>
      <c r="M421" s="96">
        <v>508.49928809999994</v>
      </c>
      <c r="N421" s="97">
        <v>3.7481392469737439E-2</v>
      </c>
      <c r="O421" s="96">
        <v>61.534462979999986</v>
      </c>
      <c r="P421" s="97">
        <v>0.84472378575248375</v>
      </c>
      <c r="Q421" s="96">
        <v>24.140685080000001</v>
      </c>
      <c r="R421" s="97">
        <v>-0.149015645296769</v>
      </c>
      <c r="S421" s="96">
        <v>20.63083499</v>
      </c>
      <c r="T421" s="97">
        <v>-0.23913712107419094</v>
      </c>
      <c r="U421" s="96">
        <v>30.872216370000004</v>
      </c>
      <c r="V421" s="97">
        <v>-2.1860759476878506E-2</v>
      </c>
      <c r="W421" s="96">
        <v>12.040664100000003</v>
      </c>
      <c r="X421" s="97">
        <v>-5.6303293625204878E-2</v>
      </c>
      <c r="Y421" s="96">
        <v>13.240623080000001</v>
      </c>
      <c r="Z421" s="98">
        <v>-0.11309159156416444</v>
      </c>
      <c r="AA421" s="99">
        <v>1.2341365900000001</v>
      </c>
      <c r="AB421" s="98">
        <v>0.85115689375752945</v>
      </c>
    </row>
    <row r="422" spans="1:28" hidden="1">
      <c r="A422" s="253"/>
      <c r="B422" s="192">
        <v>40940</v>
      </c>
      <c r="C422" s="96">
        <v>1485.4943956899983</v>
      </c>
      <c r="D422" s="97">
        <v>1.8940652121623547E-2</v>
      </c>
      <c r="E422" s="96">
        <v>1353.7365186100001</v>
      </c>
      <c r="F422" s="97">
        <v>1.7274966846084153E-2</v>
      </c>
      <c r="G422" s="96">
        <v>1314.8388788200004</v>
      </c>
      <c r="H422" s="97">
        <v>1.505744948942595E-2</v>
      </c>
      <c r="I422" s="96">
        <v>428.9247605999999</v>
      </c>
      <c r="J422" s="97">
        <v>-1.1958044321445148E-2</v>
      </c>
      <c r="K422" s="96">
        <v>173.90829485000006</v>
      </c>
      <c r="L422" s="97">
        <v>-1.3910074757703242E-2</v>
      </c>
      <c r="M422" s="96">
        <v>547.69606300999999</v>
      </c>
      <c r="N422" s="97">
        <v>6.6973697535176596E-2</v>
      </c>
      <c r="O422" s="96">
        <v>56.316556649999981</v>
      </c>
      <c r="P422" s="97">
        <v>-4.0820742039277907E-2</v>
      </c>
      <c r="Q422" s="96">
        <v>34.152704990000004</v>
      </c>
      <c r="R422" s="97">
        <v>-0.11375925493300162</v>
      </c>
      <c r="S422" s="96">
        <v>28.995995610000005</v>
      </c>
      <c r="T422" s="97">
        <v>0.37952704200380966</v>
      </c>
      <c r="U422" s="96">
        <v>40.439716180000005</v>
      </c>
      <c r="V422" s="97">
        <v>0.38422703822126442</v>
      </c>
      <c r="W422" s="96">
        <v>11.852646549999996</v>
      </c>
      <c r="X422" s="97">
        <v>0.30062448966482525</v>
      </c>
      <c r="Y422" s="96">
        <v>22.087795839999998</v>
      </c>
      <c r="Z422" s="98">
        <v>0.40772708013841841</v>
      </c>
      <c r="AA422" s="99">
        <v>0.84889926000000004</v>
      </c>
      <c r="AB422" s="98">
        <v>0.26938015390810444</v>
      </c>
    </row>
    <row r="423" spans="1:28" hidden="1">
      <c r="A423" s="253"/>
      <c r="B423" s="192">
        <v>40969</v>
      </c>
      <c r="C423" s="96">
        <v>1815.1882437399997</v>
      </c>
      <c r="D423" s="97">
        <v>9.7920185232565154E-2</v>
      </c>
      <c r="E423" s="96">
        <v>1456.1317286899975</v>
      </c>
      <c r="F423" s="97">
        <v>-5.3982770075886075E-2</v>
      </c>
      <c r="G423" s="96">
        <v>1413.9638666599976</v>
      </c>
      <c r="H423" s="97">
        <v>-5.6038969130564359E-2</v>
      </c>
      <c r="I423" s="96">
        <v>448.80474237000004</v>
      </c>
      <c r="J423" s="97">
        <v>-7.7150339447001837E-2</v>
      </c>
      <c r="K423" s="96">
        <v>170.25329827000004</v>
      </c>
      <c r="L423" s="97">
        <v>-1.3909505324117765E-2</v>
      </c>
      <c r="M423" s="96">
        <v>617.57249477000005</v>
      </c>
      <c r="N423" s="97">
        <v>4.0267028227005596E-3</v>
      </c>
      <c r="O423" s="96">
        <v>42.513243249999995</v>
      </c>
      <c r="P423" s="97">
        <v>-0.11326081181099967</v>
      </c>
      <c r="Q423" s="96">
        <v>268.97784185000006</v>
      </c>
      <c r="R423" s="97">
        <v>7.5989343132249161</v>
      </c>
      <c r="S423" s="96">
        <v>265.60242548000002</v>
      </c>
      <c r="T423" s="97">
        <v>8.5094210076337937</v>
      </c>
      <c r="U423" s="96">
        <v>47.009838299999984</v>
      </c>
      <c r="V423" s="97">
        <v>0.35336271536022501</v>
      </c>
      <c r="W423" s="96">
        <v>5.9152845800000007</v>
      </c>
      <c r="X423" s="97">
        <v>-0.50027413312669256</v>
      </c>
      <c r="Y423" s="96">
        <v>35.385588390000002</v>
      </c>
      <c r="Z423" s="98">
        <v>1.1862911749307334</v>
      </c>
      <c r="AA423" s="99">
        <v>0.55559164999999999</v>
      </c>
      <c r="AB423" s="98">
        <v>3.8511412446367932</v>
      </c>
    </row>
    <row r="424" spans="1:28" hidden="1">
      <c r="A424" s="253"/>
      <c r="B424" s="193" t="s">
        <v>138</v>
      </c>
      <c r="C424" s="101">
        <v>4686.9595243099975</v>
      </c>
      <c r="D424" s="102">
        <v>5.3428923701117306E-2</v>
      </c>
      <c r="E424" s="101">
        <v>4078.3636311599967</v>
      </c>
      <c r="F424" s="102">
        <v>-8.6815943864064458E-3</v>
      </c>
      <c r="G424" s="101">
        <v>3955.7067745399972</v>
      </c>
      <c r="H424" s="102">
        <v>-1.2595927357343885E-2</v>
      </c>
      <c r="I424" s="101">
        <v>1256.01367392</v>
      </c>
      <c r="J424" s="102">
        <v>-3.8539888403026676E-2</v>
      </c>
      <c r="K424" s="101">
        <v>503.01076162000015</v>
      </c>
      <c r="L424" s="102">
        <v>-2.5150948793188674E-2</v>
      </c>
      <c r="M424" s="101">
        <v>1673.7678458800001</v>
      </c>
      <c r="N424" s="102">
        <v>3.4121006283224446E-2</v>
      </c>
      <c r="O424" s="101">
        <v>160.36426287999996</v>
      </c>
      <c r="P424" s="102">
        <v>0.14534752957952971</v>
      </c>
      <c r="Q424" s="101">
        <v>327.27123192000005</v>
      </c>
      <c r="R424" s="102">
        <v>2.3332126843280774</v>
      </c>
      <c r="S424" s="101">
        <v>315.22925608000003</v>
      </c>
      <c r="T424" s="102">
        <v>3.1442473106200022</v>
      </c>
      <c r="U424" s="101">
        <v>118.32177084999999</v>
      </c>
      <c r="V424" s="102">
        <v>0.23881024772197135</v>
      </c>
      <c r="W424" s="101">
        <v>29.808595229999998</v>
      </c>
      <c r="X424" s="102">
        <v>-0.11571183329646936</v>
      </c>
      <c r="Y424" s="101">
        <v>70.71400731</v>
      </c>
      <c r="Z424" s="103">
        <v>0.5108354435489818</v>
      </c>
      <c r="AA424" s="104">
        <v>2.6386275000000001</v>
      </c>
      <c r="AB424" s="103">
        <v>0.81978955200780723</v>
      </c>
    </row>
    <row r="425" spans="1:28" hidden="1">
      <c r="A425" s="253"/>
      <c r="B425" s="192">
        <v>41000</v>
      </c>
      <c r="C425" s="96">
        <v>1464.7134134600003</v>
      </c>
      <c r="D425" s="97">
        <v>-2.4517940918923526E-2</v>
      </c>
      <c r="E425" s="96">
        <v>1350.0788326100012</v>
      </c>
      <c r="F425" s="97">
        <v>-3.542490689590342E-2</v>
      </c>
      <c r="G425" s="96">
        <v>1309.5404594400013</v>
      </c>
      <c r="H425" s="97">
        <v>-3.7383520379342686E-2</v>
      </c>
      <c r="I425" s="96">
        <v>424.93661230000015</v>
      </c>
      <c r="J425" s="97">
        <v>-6.7930664980720534E-2</v>
      </c>
      <c r="K425" s="96">
        <v>158.27068201000003</v>
      </c>
      <c r="L425" s="97">
        <v>-8.9521339595716148E-2</v>
      </c>
      <c r="M425" s="96">
        <v>539.83396870999991</v>
      </c>
      <c r="N425" s="97">
        <v>-1.1117540192847728E-2</v>
      </c>
      <c r="O425" s="96">
        <v>40.893653349999958</v>
      </c>
      <c r="P425" s="97">
        <v>-0.16621343792733978</v>
      </c>
      <c r="Q425" s="96">
        <v>41.100533829999982</v>
      </c>
      <c r="R425" s="97">
        <v>0.55485457783070191</v>
      </c>
      <c r="S425" s="96">
        <v>36.782631669999986</v>
      </c>
      <c r="T425" s="97">
        <v>0.50939642021849341</v>
      </c>
      <c r="U425" s="96">
        <v>32.371277079999999</v>
      </c>
      <c r="V425" s="97">
        <v>0.2430870508972601</v>
      </c>
      <c r="W425" s="96">
        <v>11.159043349999997</v>
      </c>
      <c r="X425" s="97">
        <v>-3.9136667399786794E-2</v>
      </c>
      <c r="Y425" s="96">
        <v>16.47448726</v>
      </c>
      <c r="Z425" s="98">
        <v>0.56999201594902349</v>
      </c>
      <c r="AA425" s="99">
        <v>0.26911658999999999</v>
      </c>
      <c r="AB425" s="98">
        <v>-0.22138154679816002</v>
      </c>
    </row>
    <row r="426" spans="1:28" hidden="1">
      <c r="A426" s="253"/>
      <c r="B426" s="192">
        <v>41030</v>
      </c>
      <c r="C426" s="96">
        <v>1744.3914417400006</v>
      </c>
      <c r="D426" s="97">
        <v>9.5603081149888788E-2</v>
      </c>
      <c r="E426" s="96">
        <v>1367.1672055500007</v>
      </c>
      <c r="F426" s="97">
        <v>-5.4339671226978296E-2</v>
      </c>
      <c r="G426" s="96">
        <v>1330.0790486200005</v>
      </c>
      <c r="H426" s="97">
        <v>-4.9545225476373904E-2</v>
      </c>
      <c r="I426" s="96">
        <v>432.42838184999988</v>
      </c>
      <c r="J426" s="97">
        <v>-9.397735742272588E-2</v>
      </c>
      <c r="K426" s="96">
        <v>171.91276744999993</v>
      </c>
      <c r="L426" s="97">
        <v>2.6852231863158115E-2</v>
      </c>
      <c r="M426" s="96">
        <v>558.16754570000001</v>
      </c>
      <c r="N426" s="97">
        <v>-6.319071541687241E-3</v>
      </c>
      <c r="O426" s="96">
        <v>64.180565649999991</v>
      </c>
      <c r="P426" s="97">
        <v>0.28178486723619506</v>
      </c>
      <c r="Q426" s="96">
        <v>285.09264511000003</v>
      </c>
      <c r="R426" s="97">
        <v>3.7595957060117629</v>
      </c>
      <c r="S426" s="96">
        <v>280.28054950000001</v>
      </c>
      <c r="T426" s="97">
        <v>3.848802327551756</v>
      </c>
      <c r="U426" s="96">
        <v>27.221924450000003</v>
      </c>
      <c r="V426" s="97">
        <v>-0.24561814586069472</v>
      </c>
      <c r="W426" s="96">
        <v>11.071949180000002</v>
      </c>
      <c r="X426" s="97">
        <v>-0.1213902576205018</v>
      </c>
      <c r="Y426" s="96">
        <v>11.53495365</v>
      </c>
      <c r="Z426" s="98">
        <v>-0.40195564928098881</v>
      </c>
      <c r="AA426" s="99">
        <v>0.72910098000000012</v>
      </c>
      <c r="AB426" s="98">
        <v>0.85874504973723342</v>
      </c>
    </row>
    <row r="427" spans="1:28" hidden="1">
      <c r="A427" s="253"/>
      <c r="B427" s="192">
        <v>41061</v>
      </c>
      <c r="C427" s="96">
        <v>1510.1556275800001</v>
      </c>
      <c r="D427" s="97">
        <v>-7.5215956331929519E-3</v>
      </c>
      <c r="E427" s="96">
        <v>1399.567223640001</v>
      </c>
      <c r="F427" s="97">
        <v>2.5773347389551022E-2</v>
      </c>
      <c r="G427" s="96">
        <v>1367.6390319000016</v>
      </c>
      <c r="H427" s="97">
        <v>3.2104516031211471E-2</v>
      </c>
      <c r="I427" s="96">
        <v>457.35066409999985</v>
      </c>
      <c r="J427" s="97">
        <v>4.3427004519859314E-2</v>
      </c>
      <c r="K427" s="96">
        <v>177.58862207999999</v>
      </c>
      <c r="L427" s="97">
        <v>8.1781561172330791E-2</v>
      </c>
      <c r="M427" s="96">
        <v>558.21699883999997</v>
      </c>
      <c r="N427" s="97">
        <v>3.8579975892197187E-2</v>
      </c>
      <c r="O427" s="96">
        <v>42.753878529999994</v>
      </c>
      <c r="P427" s="97">
        <v>-0.45932613124135641</v>
      </c>
      <c r="Q427" s="96">
        <v>40.754582239999998</v>
      </c>
      <c r="R427" s="97">
        <v>0.18794508875412522</v>
      </c>
      <c r="S427" s="96">
        <v>37.564039829999999</v>
      </c>
      <c r="T427" s="97">
        <v>0.65626161358309731</v>
      </c>
      <c r="U427" s="96">
        <v>26.786084290000002</v>
      </c>
      <c r="V427" s="97">
        <v>-0.38258584499247761</v>
      </c>
      <c r="W427" s="96">
        <v>11.52555459</v>
      </c>
      <c r="X427" s="97">
        <v>9.0271973850078804E-2</v>
      </c>
      <c r="Y427" s="96">
        <v>10.9573839</v>
      </c>
      <c r="Z427" s="98">
        <v>-0.60677379530936659</v>
      </c>
      <c r="AA427" s="99">
        <v>0.29385888000000004</v>
      </c>
      <c r="AB427" s="98">
        <v>-0.32009974530597829</v>
      </c>
    </row>
    <row r="428" spans="1:28" hidden="1">
      <c r="A428" s="253"/>
      <c r="B428" s="193" t="s">
        <v>139</v>
      </c>
      <c r="C428" s="101">
        <v>4719.2604827800014</v>
      </c>
      <c r="D428" s="102">
        <v>2.2524538517974726E-2</v>
      </c>
      <c r="E428" s="101">
        <v>4116.8132618000036</v>
      </c>
      <c r="F428" s="102">
        <v>-2.2086139880659172E-2</v>
      </c>
      <c r="G428" s="101">
        <v>4007.2585399600034</v>
      </c>
      <c r="H428" s="102">
        <v>-1.9008767916927814E-2</v>
      </c>
      <c r="I428" s="101">
        <v>1314.7156582499999</v>
      </c>
      <c r="J428" s="102">
        <v>-4.1406351839274103E-2</v>
      </c>
      <c r="K428" s="101">
        <v>507.77207153999996</v>
      </c>
      <c r="L428" s="102">
        <v>4.6681318087124926E-3</v>
      </c>
      <c r="M428" s="101">
        <v>1656.2185132499999</v>
      </c>
      <c r="N428" s="102">
        <v>6.7578666598056775E-3</v>
      </c>
      <c r="O428" s="101">
        <v>147.82809752999992</v>
      </c>
      <c r="P428" s="102">
        <v>-0.17040050768276871</v>
      </c>
      <c r="Q428" s="101">
        <v>366.94776117999999</v>
      </c>
      <c r="R428" s="102">
        <v>2.0417016204137379</v>
      </c>
      <c r="S428" s="101">
        <v>354.62722100000002</v>
      </c>
      <c r="T428" s="102">
        <v>2.3821308435630328</v>
      </c>
      <c r="U428" s="101">
        <v>86.379285820000007</v>
      </c>
      <c r="V428" s="102">
        <v>-0.18131983010999875</v>
      </c>
      <c r="W428" s="101">
        <v>33.75654712</v>
      </c>
      <c r="X428" s="102">
        <v>-2.9607664712869068E-2</v>
      </c>
      <c r="Y428" s="101">
        <v>38.966824810000006</v>
      </c>
      <c r="Z428" s="103">
        <v>-0.32403823077170113</v>
      </c>
      <c r="AA428" s="104">
        <v>1.2920764500000002</v>
      </c>
      <c r="AB428" s="103">
        <v>0.10424758056321363</v>
      </c>
    </row>
    <row r="429" spans="1:28" hidden="1">
      <c r="A429" s="253"/>
      <c r="B429" s="192">
        <v>41091</v>
      </c>
      <c r="C429" s="195">
        <v>1476.78029201</v>
      </c>
      <c r="D429" s="196">
        <v>-2.9025193902562515E-3</v>
      </c>
      <c r="E429" s="195">
        <v>1324.0462287800015</v>
      </c>
      <c r="F429" s="196">
        <v>-2.1410007163226004E-2</v>
      </c>
      <c r="G429" s="195">
        <v>1288.7494441400017</v>
      </c>
      <c r="H429" s="196">
        <v>-2.1818368737746893E-2</v>
      </c>
      <c r="I429" s="195">
        <v>411.30328177000007</v>
      </c>
      <c r="J429" s="196">
        <v>-9.2757790943452351E-2</v>
      </c>
      <c r="K429" s="195">
        <v>164.56191785999999</v>
      </c>
      <c r="L429" s="196">
        <v>0.11068466911332625</v>
      </c>
      <c r="M429" s="195">
        <v>554.36493492999989</v>
      </c>
      <c r="N429" s="196">
        <v>3.5110320454934923E-2</v>
      </c>
      <c r="O429" s="195">
        <v>61.242045940000004</v>
      </c>
      <c r="P429" s="196">
        <v>0.20469618768348913</v>
      </c>
      <c r="Q429" s="195">
        <v>55.879213219999997</v>
      </c>
      <c r="R429" s="196">
        <v>0.65768879095861865</v>
      </c>
      <c r="S429" s="195">
        <v>50.258912479999999</v>
      </c>
      <c r="T429" s="196">
        <v>0.61543952299794435</v>
      </c>
      <c r="U429" s="195">
        <v>34.879664299999995</v>
      </c>
      <c r="V429" s="196">
        <v>-0.1833009830150906</v>
      </c>
      <c r="W429" s="195">
        <v>11.763681009999997</v>
      </c>
      <c r="X429" s="196">
        <v>-0.15137590850417332</v>
      </c>
      <c r="Y429" s="195">
        <v>18.11832205</v>
      </c>
      <c r="Z429" s="197">
        <v>-0.2380266635763684</v>
      </c>
      <c r="AA429" s="198">
        <v>0.73313976999999997</v>
      </c>
      <c r="AB429" s="197">
        <v>-9.6647075325911325E-2</v>
      </c>
    </row>
    <row r="430" spans="1:28" hidden="1">
      <c r="A430" s="253"/>
      <c r="B430" s="192">
        <v>41122</v>
      </c>
      <c r="C430" s="96">
        <v>1314.2191925200004</v>
      </c>
      <c r="D430" s="97">
        <v>-0.20372771941598627</v>
      </c>
      <c r="E430" s="96">
        <v>1170.3135709600006</v>
      </c>
      <c r="F430" s="97">
        <v>-0.20432567875319993</v>
      </c>
      <c r="G430" s="96">
        <v>1138.1152868200004</v>
      </c>
      <c r="H430" s="97">
        <v>-0.20439714909727433</v>
      </c>
      <c r="I430" s="96">
        <v>363.25211877999999</v>
      </c>
      <c r="J430" s="97">
        <v>-0.18687212469350811</v>
      </c>
      <c r="K430" s="96">
        <v>140.54464371000003</v>
      </c>
      <c r="L430" s="97">
        <v>-0.51915593784788594</v>
      </c>
      <c r="M430" s="96">
        <v>497.50635711999996</v>
      </c>
      <c r="N430" s="97">
        <v>-6.4857669195104911E-2</v>
      </c>
      <c r="O430" s="96">
        <v>74.768411909999998</v>
      </c>
      <c r="P430" s="97">
        <v>-0.36031068929836102</v>
      </c>
      <c r="Q430" s="96">
        <v>31.141993020000012</v>
      </c>
      <c r="R430" s="97">
        <v>3.0122022056099516E-2</v>
      </c>
      <c r="S430" s="96">
        <v>25.97649804000001</v>
      </c>
      <c r="T430" s="97">
        <v>-6.8153012318164605E-2</v>
      </c>
      <c r="U430" s="96">
        <v>37.49589323</v>
      </c>
      <c r="V430" s="97">
        <v>0.15986829097543645</v>
      </c>
      <c r="W430" s="96">
        <v>15.056773059999998</v>
      </c>
      <c r="X430" s="97">
        <v>0.13848656899015399</v>
      </c>
      <c r="Y430" s="96">
        <v>17.805111280000002</v>
      </c>
      <c r="Z430" s="98">
        <v>0.23028405971003793</v>
      </c>
      <c r="AA430" s="99">
        <v>0.49932340000000003</v>
      </c>
      <c r="AB430" s="98">
        <v>1.8028980821284193</v>
      </c>
    </row>
    <row r="431" spans="1:28" hidden="1">
      <c r="A431" s="253"/>
      <c r="B431" s="192">
        <v>41153</v>
      </c>
      <c r="C431" s="96">
        <v>1833.6581783100003</v>
      </c>
      <c r="D431" s="97">
        <v>0.16966230735993604</v>
      </c>
      <c r="E431" s="96">
        <v>1438.8808799700009</v>
      </c>
      <c r="F431" s="97">
        <v>3.6153572876125799E-2</v>
      </c>
      <c r="G431" s="96">
        <v>1404.8757046800008</v>
      </c>
      <c r="H431" s="97">
        <v>4.2429077494378936E-2</v>
      </c>
      <c r="I431" s="96">
        <v>416.16189435000007</v>
      </c>
      <c r="J431" s="97">
        <v>-8.7983310124788716E-2</v>
      </c>
      <c r="K431" s="96">
        <v>293.23547047999995</v>
      </c>
      <c r="L431" s="97">
        <v>0.83472628032617402</v>
      </c>
      <c r="M431" s="96">
        <v>541.98217523999995</v>
      </c>
      <c r="N431" s="97">
        <v>-1.9247654845295534E-2</v>
      </c>
      <c r="O431" s="96">
        <v>66.636147049999963</v>
      </c>
      <c r="P431" s="97">
        <v>-0.20319444594168037</v>
      </c>
      <c r="Q431" s="96">
        <v>297.32911819000003</v>
      </c>
      <c r="R431" s="97">
        <v>4.2447205618038426</v>
      </c>
      <c r="S431" s="96">
        <v>276.61088477999999</v>
      </c>
      <c r="T431" s="97">
        <v>4.0851928101474755</v>
      </c>
      <c r="U431" s="96">
        <v>30.416705520000004</v>
      </c>
      <c r="V431" s="97">
        <v>-0.2052443367743885</v>
      </c>
      <c r="W431" s="96">
        <v>14.557945470000003</v>
      </c>
      <c r="X431" s="97">
        <v>0.23848779427339106</v>
      </c>
      <c r="Y431" s="96">
        <v>11.132337189999999</v>
      </c>
      <c r="Z431" s="98">
        <v>-0.39751180594573404</v>
      </c>
      <c r="AA431" s="99">
        <v>0.3953275799999999</v>
      </c>
      <c r="AB431" s="98">
        <v>-4.5941804531289175E-2</v>
      </c>
    </row>
    <row r="432" spans="1:28" hidden="1">
      <c r="A432" s="253"/>
      <c r="B432" s="193" t="s">
        <v>140</v>
      </c>
      <c r="C432" s="101">
        <v>4624.6576628400007</v>
      </c>
      <c r="D432" s="102">
        <v>-1.5868094517810537E-2</v>
      </c>
      <c r="E432" s="101">
        <v>3933.240679710003</v>
      </c>
      <c r="F432" s="102">
        <v>-6.6300671139273723E-2</v>
      </c>
      <c r="G432" s="101">
        <v>3831.7404356400029</v>
      </c>
      <c r="H432" s="102">
        <v>-6.4447085773777169E-2</v>
      </c>
      <c r="I432" s="101">
        <v>1190.7172949000001</v>
      </c>
      <c r="J432" s="102">
        <v>-0.12214844224310188</v>
      </c>
      <c r="K432" s="101">
        <v>598.34203204999994</v>
      </c>
      <c r="L432" s="102">
        <v>-3.2203730671244569E-3</v>
      </c>
      <c r="M432" s="101">
        <v>1593.8534672899996</v>
      </c>
      <c r="N432" s="102">
        <v>-1.6256047424057962E-2</v>
      </c>
      <c r="O432" s="101">
        <v>202.64660489999994</v>
      </c>
      <c r="P432" s="102">
        <v>-0.19375952566924071</v>
      </c>
      <c r="Q432" s="101">
        <v>384.35032443000006</v>
      </c>
      <c r="R432" s="102">
        <v>2.1861496123487871</v>
      </c>
      <c r="S432" s="101">
        <v>352.84629530000001</v>
      </c>
      <c r="T432" s="102">
        <v>2.1119771946928427</v>
      </c>
      <c r="U432" s="101">
        <v>102.79226305</v>
      </c>
      <c r="V432" s="102">
        <v>-9.2803353813187259E-2</v>
      </c>
      <c r="W432" s="101">
        <v>41.378399540000004</v>
      </c>
      <c r="X432" s="102">
        <v>6.5302350773830189E-2</v>
      </c>
      <c r="Y432" s="101">
        <v>47.055770520000003</v>
      </c>
      <c r="Z432" s="103">
        <v>-0.17049872668959254</v>
      </c>
      <c r="AA432" s="104">
        <v>1.62779075</v>
      </c>
      <c r="AB432" s="103">
        <v>0.15932422394738743</v>
      </c>
    </row>
    <row r="433" spans="1:28" hidden="1">
      <c r="A433" s="253"/>
      <c r="B433" s="192">
        <v>41183</v>
      </c>
      <c r="C433" s="96">
        <v>1599.1723531100006</v>
      </c>
      <c r="D433" s="97">
        <v>-0.19993436273011195</v>
      </c>
      <c r="E433" s="96">
        <v>1401.8559817599992</v>
      </c>
      <c r="F433" s="97">
        <v>3.1918197198590606E-3</v>
      </c>
      <c r="G433" s="96">
        <v>1369.4517568199992</v>
      </c>
      <c r="H433" s="97">
        <v>1.3494477098691683E-2</v>
      </c>
      <c r="I433" s="96">
        <v>431.35307635000004</v>
      </c>
      <c r="J433" s="97">
        <v>-2.099444480469996E-2</v>
      </c>
      <c r="K433" s="96">
        <v>185.27763076999997</v>
      </c>
      <c r="L433" s="97">
        <v>0.11720753558793695</v>
      </c>
      <c r="M433" s="96">
        <v>584.14525730000003</v>
      </c>
      <c r="N433" s="97">
        <v>1.976146709234794E-2</v>
      </c>
      <c r="O433" s="96">
        <v>58.902090180000009</v>
      </c>
      <c r="P433" s="97">
        <v>-0.35362610714865333</v>
      </c>
      <c r="Q433" s="96">
        <v>79.956359519999992</v>
      </c>
      <c r="R433" s="97">
        <v>-0.83209940708196117</v>
      </c>
      <c r="S433" s="96">
        <v>58.913745469999995</v>
      </c>
      <c r="T433" s="97">
        <v>-0.87558354969731522</v>
      </c>
      <c r="U433" s="96">
        <v>58.15602513999999</v>
      </c>
      <c r="V433" s="97">
        <v>0.73530993081634444</v>
      </c>
      <c r="W433" s="96">
        <v>15.940381889999994</v>
      </c>
      <c r="X433" s="97">
        <v>0.2574296120881322</v>
      </c>
      <c r="Y433" s="96">
        <v>38.093386819999985</v>
      </c>
      <c r="Z433" s="98">
        <v>1.531697214121571</v>
      </c>
      <c r="AA433" s="99">
        <v>0.3018965099999999</v>
      </c>
      <c r="AB433" s="98">
        <v>-0.4539859271068033</v>
      </c>
    </row>
    <row r="434" spans="1:28" hidden="1">
      <c r="A434" s="253"/>
      <c r="B434" s="192">
        <v>41214</v>
      </c>
      <c r="C434" s="96">
        <v>1773.4107070900002</v>
      </c>
      <c r="D434" s="97">
        <v>0.18832647668101685</v>
      </c>
      <c r="E434" s="96">
        <v>1405.2987006299998</v>
      </c>
      <c r="F434" s="97">
        <v>8.1909278148004723E-4</v>
      </c>
      <c r="G434" s="96">
        <v>1375.61537931</v>
      </c>
      <c r="H434" s="97">
        <v>1.4177254463595156E-2</v>
      </c>
      <c r="I434" s="96">
        <v>443.95090787999999</v>
      </c>
      <c r="J434" s="97">
        <v>-3.4492297472762862E-2</v>
      </c>
      <c r="K434" s="96">
        <v>174.07460198999996</v>
      </c>
      <c r="L434" s="97">
        <v>0.11697520209423147</v>
      </c>
      <c r="M434" s="96">
        <v>578.67598781000015</v>
      </c>
      <c r="N434" s="97">
        <v>7.7376882997073765E-3</v>
      </c>
      <c r="O434" s="96">
        <v>37.929159259999992</v>
      </c>
      <c r="P434" s="97">
        <v>1.5587243555151859E-2</v>
      </c>
      <c r="Q434" s="96">
        <v>303.679191</v>
      </c>
      <c r="R434" s="97">
        <v>12.024116216557207</v>
      </c>
      <c r="S434" s="96">
        <v>284.78714887000001</v>
      </c>
      <c r="T434" s="97">
        <v>13.421647420221971</v>
      </c>
      <c r="U434" s="96">
        <v>25.848855850000003</v>
      </c>
      <c r="V434" s="97">
        <v>-5.5915956812603522E-2</v>
      </c>
      <c r="W434" s="96">
        <v>11.477869970000004</v>
      </c>
      <c r="X434" s="97">
        <v>-6.284812426462629E-3</v>
      </c>
      <c r="Y434" s="96">
        <v>9.9033589199999987</v>
      </c>
      <c r="Z434" s="98">
        <v>-0.13412452266049094</v>
      </c>
      <c r="AA434" s="99">
        <v>0.65480035000000003</v>
      </c>
      <c r="AB434" s="98">
        <v>2.9037988927000793</v>
      </c>
    </row>
    <row r="435" spans="1:28" hidden="1">
      <c r="A435" s="253"/>
      <c r="B435" s="192">
        <v>41244</v>
      </c>
      <c r="C435" s="96">
        <v>1442.9404371100002</v>
      </c>
      <c r="D435" s="97">
        <v>-5.7386435267443976E-2</v>
      </c>
      <c r="E435" s="96">
        <v>1277.8770345400021</v>
      </c>
      <c r="F435" s="97">
        <v>-8.3981819891651793E-2</v>
      </c>
      <c r="G435" s="96">
        <v>1247.706139340002</v>
      </c>
      <c r="H435" s="97">
        <v>-8.0242733414716355E-2</v>
      </c>
      <c r="I435" s="96">
        <v>398.57138933000004</v>
      </c>
      <c r="J435" s="97">
        <v>-0.11469456963056252</v>
      </c>
      <c r="K435" s="96">
        <v>158.40952644999999</v>
      </c>
      <c r="L435" s="97">
        <v>1.2978573251444558E-2</v>
      </c>
      <c r="M435" s="96">
        <v>547.17208073000006</v>
      </c>
      <c r="N435" s="97">
        <v>-6.9252206946457964E-2</v>
      </c>
      <c r="O435" s="96">
        <v>39.469239980000019</v>
      </c>
      <c r="P435" s="97">
        <v>-0.32840158611771553</v>
      </c>
      <c r="Q435" s="96">
        <v>106.7626436</v>
      </c>
      <c r="R435" s="97">
        <v>0.95189199581536754</v>
      </c>
      <c r="S435" s="96">
        <v>86.672641600000006</v>
      </c>
      <c r="T435" s="97">
        <v>0.63576406290744314</v>
      </c>
      <c r="U435" s="96">
        <v>18.254718100000005</v>
      </c>
      <c r="V435" s="97">
        <v>-0.17288891562669503</v>
      </c>
      <c r="W435" s="96">
        <v>9.0591865200000008</v>
      </c>
      <c r="X435" s="97">
        <v>0.70772696269798463</v>
      </c>
      <c r="Y435" s="96">
        <v>5.7226578700000008</v>
      </c>
      <c r="Z435" s="98">
        <v>-0.50798141619222625</v>
      </c>
      <c r="AA435" s="99">
        <v>0.57680089000000012</v>
      </c>
      <c r="AB435" s="98">
        <v>1.6741814852162231</v>
      </c>
    </row>
    <row r="436" spans="1:28" hidden="1">
      <c r="A436" s="253"/>
      <c r="B436" s="193" t="s">
        <v>141</v>
      </c>
      <c r="C436" s="101">
        <v>4815.5234973100005</v>
      </c>
      <c r="D436" s="102">
        <v>-4.1104491356779981E-2</v>
      </c>
      <c r="E436" s="101">
        <v>4085.031716930001</v>
      </c>
      <c r="F436" s="102">
        <v>-2.6580503333118552E-2</v>
      </c>
      <c r="G436" s="101">
        <v>3992.773275470001</v>
      </c>
      <c r="H436" s="102">
        <v>-1.7565804102788327E-2</v>
      </c>
      <c r="I436" s="101">
        <v>1273.8753735600001</v>
      </c>
      <c r="J436" s="102">
        <v>-5.6823112551838049E-2</v>
      </c>
      <c r="K436" s="101">
        <v>517.76175920999992</v>
      </c>
      <c r="L436" s="102">
        <v>8.3037406109425491E-2</v>
      </c>
      <c r="M436" s="101">
        <v>1709.9933258400004</v>
      </c>
      <c r="N436" s="102">
        <v>-1.4380410785712986E-2</v>
      </c>
      <c r="O436" s="101">
        <v>136.30048942000002</v>
      </c>
      <c r="P436" s="102">
        <v>-0.27206666772038407</v>
      </c>
      <c r="Q436" s="101">
        <v>490.39819411999997</v>
      </c>
      <c r="R436" s="102">
        <v>-0.11516594818083385</v>
      </c>
      <c r="S436" s="101">
        <v>430.37353594000001</v>
      </c>
      <c r="T436" s="102">
        <v>-0.21213627016182313</v>
      </c>
      <c r="U436" s="101">
        <v>102.25959908999999</v>
      </c>
      <c r="V436" s="102">
        <v>0.23258367479121658</v>
      </c>
      <c r="W436" s="101">
        <v>36.477438379999995</v>
      </c>
      <c r="X436" s="102">
        <v>0.2351733758308501</v>
      </c>
      <c r="Y436" s="101">
        <v>53.719403609999979</v>
      </c>
      <c r="Z436" s="103">
        <v>0.40940492225514868</v>
      </c>
      <c r="AA436" s="101">
        <v>1.53349775</v>
      </c>
      <c r="AB436" s="103">
        <v>0.63776368194166122</v>
      </c>
    </row>
    <row r="437" spans="1:28" hidden="1">
      <c r="A437" s="254"/>
      <c r="B437" s="194" t="s">
        <v>132</v>
      </c>
      <c r="C437" s="106">
        <v>18846.401167240001</v>
      </c>
      <c r="D437" s="107">
        <v>3.2302927814871207E-3</v>
      </c>
      <c r="E437" s="106">
        <v>16213.449289600005</v>
      </c>
      <c r="F437" s="107">
        <v>-3.1048606043223903E-2</v>
      </c>
      <c r="G437" s="106">
        <v>15787.479025610006</v>
      </c>
      <c r="H437" s="107">
        <v>-2.851875479902366E-2</v>
      </c>
      <c r="I437" s="106">
        <v>5035.3220006299998</v>
      </c>
      <c r="J437" s="107">
        <v>-6.4915871917219259E-2</v>
      </c>
      <c r="K437" s="106">
        <v>2126.8866244199999</v>
      </c>
      <c r="L437" s="107">
        <v>1.2928198055206952E-2</v>
      </c>
      <c r="M437" s="106">
        <v>6633.8331522600001</v>
      </c>
      <c r="N437" s="107">
        <v>2.2748233653266947E-3</v>
      </c>
      <c r="O437" s="106">
        <v>647.1394547299999</v>
      </c>
      <c r="P437" s="107">
        <v>-0.14489627998439814</v>
      </c>
      <c r="Q437" s="106">
        <v>1568.96751165</v>
      </c>
      <c r="R437" s="107">
        <v>0.75562234025228059</v>
      </c>
      <c r="S437" s="106">
        <v>1453.0763083200002</v>
      </c>
      <c r="T437" s="107">
        <v>0.72871142594214611</v>
      </c>
      <c r="U437" s="106">
        <v>409.75291881000004</v>
      </c>
      <c r="V437" s="107">
        <v>3.1359326583574099E-2</v>
      </c>
      <c r="W437" s="106">
        <v>141.42098027</v>
      </c>
      <c r="X437" s="107">
        <v>3.3251839136710926E-2</v>
      </c>
      <c r="Y437" s="106">
        <v>210.45600624999997</v>
      </c>
      <c r="Z437" s="108">
        <v>5.6008774790389904E-2</v>
      </c>
      <c r="AA437" s="109">
        <v>7.0919924500000011</v>
      </c>
      <c r="AB437" s="107">
        <v>0.42969826752418694</v>
      </c>
    </row>
    <row r="438" spans="1:28" hidden="1">
      <c r="A438" s="294">
        <v>2013</v>
      </c>
      <c r="B438" s="192">
        <v>41275</v>
      </c>
      <c r="C438" s="96">
        <v>1454.8797165800001</v>
      </c>
      <c r="D438" s="97">
        <v>4.9487106398617434E-2</v>
      </c>
      <c r="E438" s="96">
        <v>1267.4857780799996</v>
      </c>
      <c r="F438" s="97">
        <v>-7.9590812299802736E-4</v>
      </c>
      <c r="G438" s="96">
        <v>1235.0346685299999</v>
      </c>
      <c r="H438" s="97">
        <v>6.6269563693828869E-3</v>
      </c>
      <c r="I438" s="96">
        <v>385.03421621000007</v>
      </c>
      <c r="J438" s="97">
        <v>1.7843848033737123E-2</v>
      </c>
      <c r="K438" s="96">
        <v>156.87815111</v>
      </c>
      <c r="L438" s="97">
        <v>-1.2408106435886154E-2</v>
      </c>
      <c r="M438" s="96">
        <v>530.58722016999991</v>
      </c>
      <c r="N438" s="97">
        <v>4.3437488678757442E-2</v>
      </c>
      <c r="O438" s="96">
        <v>44.611970190000015</v>
      </c>
      <c r="P438" s="97">
        <v>-0.27500837693992947</v>
      </c>
      <c r="Q438" s="96">
        <v>114.31089552</v>
      </c>
      <c r="R438" s="97">
        <v>3.7351968322847613</v>
      </c>
      <c r="S438" s="96">
        <v>105.1736621</v>
      </c>
      <c r="T438" s="97">
        <v>4.097886835456678</v>
      </c>
      <c r="U438" s="96">
        <v>28.08112766</v>
      </c>
      <c r="V438" s="97">
        <v>-9.0407785322217327E-2</v>
      </c>
      <c r="W438" s="96">
        <v>13.867384769999994</v>
      </c>
      <c r="X438" s="97">
        <v>0.15171261774506201</v>
      </c>
      <c r="Y438" s="96">
        <v>8.0019261799999999</v>
      </c>
      <c r="Z438" s="98">
        <v>-0.39565335168501758</v>
      </c>
      <c r="AA438" s="99">
        <v>0.38994513000000003</v>
      </c>
      <c r="AB438" s="98">
        <v>-0.68403405817503549</v>
      </c>
    </row>
    <row r="439" spans="1:28" hidden="1">
      <c r="A439" s="323"/>
      <c r="B439" s="192">
        <v>41306</v>
      </c>
      <c r="C439" s="96">
        <v>1336.4428272400003</v>
      </c>
      <c r="D439" s="97">
        <v>-0.1003380213903567</v>
      </c>
      <c r="E439" s="96">
        <v>1245.9245646799991</v>
      </c>
      <c r="F439" s="97">
        <v>-7.9640278922741156E-2</v>
      </c>
      <c r="G439" s="96">
        <v>1215.8751969099992</v>
      </c>
      <c r="H439" s="97">
        <v>-7.5266774890940247E-2</v>
      </c>
      <c r="I439" s="96">
        <v>385.96145640999993</v>
      </c>
      <c r="J439" s="97">
        <v>-0.10016512949707287</v>
      </c>
      <c r="K439" s="96">
        <v>166.70804040999997</v>
      </c>
      <c r="L439" s="97">
        <v>-4.1402593511772862E-2</v>
      </c>
      <c r="M439" s="96">
        <v>510.4852436500002</v>
      </c>
      <c r="N439" s="97">
        <v>-6.7940636920956615E-2</v>
      </c>
      <c r="O439" s="96">
        <v>34.43835570000001</v>
      </c>
      <c r="P439" s="97">
        <v>-0.38848612648621478</v>
      </c>
      <c r="Q439" s="96">
        <v>24.207383970000002</v>
      </c>
      <c r="R439" s="97">
        <v>-0.29120156142572062</v>
      </c>
      <c r="S439" s="96">
        <v>19.321530680000002</v>
      </c>
      <c r="T439" s="97">
        <v>-0.33364830992951033</v>
      </c>
      <c r="U439" s="96">
        <v>31.15347921</v>
      </c>
      <c r="V439" s="97">
        <v>-0.22963160593576656</v>
      </c>
      <c r="W439" s="96">
        <v>10.113957339999999</v>
      </c>
      <c r="X439" s="97">
        <v>-0.14669206600107362</v>
      </c>
      <c r="Y439" s="96">
        <v>15.153670819999999</v>
      </c>
      <c r="Z439" s="98">
        <v>-0.31393467552079657</v>
      </c>
      <c r="AA439" s="99">
        <v>0.71904367999999996</v>
      </c>
      <c r="AB439" s="98">
        <v>-0.15296936411512488</v>
      </c>
    </row>
    <row r="440" spans="1:28" hidden="1">
      <c r="A440" s="323"/>
      <c r="B440" s="192">
        <v>41334</v>
      </c>
      <c r="C440" s="96">
        <v>1730.783556229999</v>
      </c>
      <c r="D440" s="97">
        <v>-4.6499137376569799E-2</v>
      </c>
      <c r="E440" s="96">
        <v>1383.7691627899994</v>
      </c>
      <c r="F440" s="97">
        <v>-4.969506842976272E-2</v>
      </c>
      <c r="G440" s="96">
        <v>1348.3904374499996</v>
      </c>
      <c r="H440" s="97">
        <v>-4.6375604607840987E-2</v>
      </c>
      <c r="I440" s="96">
        <v>430.34856438999998</v>
      </c>
      <c r="J440" s="97">
        <v>-4.1122956683876943E-2</v>
      </c>
      <c r="K440" s="96">
        <v>179.63746509000001</v>
      </c>
      <c r="L440" s="97">
        <v>5.5118854761438268E-2</v>
      </c>
      <c r="M440" s="96">
        <v>571.61554810999996</v>
      </c>
      <c r="N440" s="97">
        <v>-7.4415468708844676E-2</v>
      </c>
      <c r="O440" s="96">
        <v>48.654175909999992</v>
      </c>
      <c r="P440" s="97">
        <v>0.14444752247877485</v>
      </c>
      <c r="Q440" s="96">
        <v>262.20287030999992</v>
      </c>
      <c r="R440" s="97">
        <v>-2.5187842587339641E-2</v>
      </c>
      <c r="S440" s="96">
        <v>256.75470029999997</v>
      </c>
      <c r="T440" s="97">
        <v>-3.3311914091184731E-2</v>
      </c>
      <c r="U440" s="96">
        <v>35.673799019999997</v>
      </c>
      <c r="V440" s="97">
        <v>-0.24114184796079147</v>
      </c>
      <c r="W440" s="96">
        <v>12.995909840000001</v>
      </c>
      <c r="X440" s="97">
        <v>1.1970050069848033</v>
      </c>
      <c r="Y440" s="96">
        <v>17.193227960000002</v>
      </c>
      <c r="Z440" s="98">
        <v>-0.51411778799589436</v>
      </c>
      <c r="AA440" s="99">
        <v>0.48354820000000004</v>
      </c>
      <c r="AB440" s="98">
        <v>-0.12966978535404547</v>
      </c>
    </row>
    <row r="441" spans="1:28" hidden="1">
      <c r="A441" s="323"/>
      <c r="B441" s="193" t="s">
        <v>138</v>
      </c>
      <c r="C441" s="101">
        <v>4522.1061000499994</v>
      </c>
      <c r="D441" s="102">
        <v>-3.5172785983097941E-2</v>
      </c>
      <c r="E441" s="101">
        <v>3897.1795055499979</v>
      </c>
      <c r="F441" s="102">
        <v>-4.4425691771497362E-2</v>
      </c>
      <c r="G441" s="101">
        <v>3799.3003028899984</v>
      </c>
      <c r="H441" s="102">
        <v>-3.9539450359837927E-2</v>
      </c>
      <c r="I441" s="101">
        <v>1201.3442370100001</v>
      </c>
      <c r="J441" s="102">
        <v>-4.3526147879725967E-2</v>
      </c>
      <c r="K441" s="101">
        <v>503.22365660999992</v>
      </c>
      <c r="L441" s="102">
        <v>4.2324142194118607E-4</v>
      </c>
      <c r="M441" s="101">
        <v>1612.6880119300001</v>
      </c>
      <c r="N441" s="102">
        <v>-3.6492416854791848E-2</v>
      </c>
      <c r="O441" s="101">
        <v>127.70450180000002</v>
      </c>
      <c r="P441" s="102">
        <v>-0.20365984598725173</v>
      </c>
      <c r="Q441" s="101">
        <v>400.72114979999992</v>
      </c>
      <c r="R441" s="102">
        <v>0.22443133009000427</v>
      </c>
      <c r="S441" s="101">
        <v>381.24989307999999</v>
      </c>
      <c r="T441" s="102">
        <v>0.20943689624812301</v>
      </c>
      <c r="U441" s="101">
        <v>94.908405889999997</v>
      </c>
      <c r="V441" s="102">
        <v>-0.19787875715350653</v>
      </c>
      <c r="W441" s="101">
        <v>36.977251949999996</v>
      </c>
      <c r="X441" s="102">
        <v>0.24048958579521756</v>
      </c>
      <c r="Y441" s="101">
        <v>40.348824960000002</v>
      </c>
      <c r="Z441" s="103">
        <v>-0.42940830968443666</v>
      </c>
      <c r="AA441" s="104">
        <v>1.59253701</v>
      </c>
      <c r="AB441" s="103">
        <v>-0.39645250798000098</v>
      </c>
    </row>
    <row r="442" spans="1:28" hidden="1">
      <c r="A442" s="323"/>
      <c r="B442" s="192">
        <v>41365</v>
      </c>
      <c r="C442" s="96">
        <v>1447.7426540700008</v>
      </c>
      <c r="D442" s="97">
        <v>-1.1586402660101679E-2</v>
      </c>
      <c r="E442" s="96">
        <v>1343.10224118</v>
      </c>
      <c r="F442" s="97">
        <v>-5.1675437474372815E-3</v>
      </c>
      <c r="G442" s="96">
        <v>1307.27823141</v>
      </c>
      <c r="H442" s="97">
        <v>-1.7274976223099826E-3</v>
      </c>
      <c r="I442" s="96">
        <v>438.59573484000003</v>
      </c>
      <c r="J442" s="97">
        <v>3.2143906042995204E-2</v>
      </c>
      <c r="K442" s="96">
        <v>170.40019943999999</v>
      </c>
      <c r="L442" s="97">
        <v>7.6637803514573749E-2</v>
      </c>
      <c r="M442" s="96">
        <v>537.85356460999992</v>
      </c>
      <c r="N442" s="97">
        <v>-3.6685429498488353E-3</v>
      </c>
      <c r="O442" s="96">
        <v>38.903562169999987</v>
      </c>
      <c r="P442" s="97">
        <v>-4.8665037651862766E-2</v>
      </c>
      <c r="Q442" s="96">
        <v>30.798513749999998</v>
      </c>
      <c r="R442" s="97">
        <v>-0.25065416723323342</v>
      </c>
      <c r="S442" s="96">
        <v>28.083212629999998</v>
      </c>
      <c r="T442" s="97">
        <v>-0.23650888055123195</v>
      </c>
      <c r="U442" s="96">
        <v>33.799227980000012</v>
      </c>
      <c r="V442" s="97">
        <v>4.4111664067842615E-2</v>
      </c>
      <c r="W442" s="96">
        <v>13.505826340000008</v>
      </c>
      <c r="X442" s="97">
        <v>0.2103032416304764</v>
      </c>
      <c r="Y442" s="96">
        <v>14.89699968</v>
      </c>
      <c r="Z442" s="98">
        <v>-9.575336428406693E-2</v>
      </c>
      <c r="AA442" s="99">
        <v>1.1391089900000002</v>
      </c>
      <c r="AB442" s="98">
        <v>3.2327713427106084</v>
      </c>
    </row>
    <row r="443" spans="1:28" hidden="1">
      <c r="A443" s="323"/>
      <c r="B443" s="192">
        <v>41395</v>
      </c>
      <c r="C443" s="96">
        <v>1718.9564682699997</v>
      </c>
      <c r="D443" s="97">
        <v>-1.4581001065122111E-2</v>
      </c>
      <c r="E443" s="96">
        <v>1336.3321059099994</v>
      </c>
      <c r="F443" s="97">
        <v>-2.2554007669893308E-2</v>
      </c>
      <c r="G443" s="96">
        <v>1303.0187012099993</v>
      </c>
      <c r="H443" s="97">
        <v>-2.0344916670988231E-2</v>
      </c>
      <c r="I443" s="96">
        <v>421.96823402000007</v>
      </c>
      <c r="J443" s="97">
        <v>-2.4189318437540051E-2</v>
      </c>
      <c r="K443" s="96">
        <v>165.06804443999997</v>
      </c>
      <c r="L443" s="97">
        <v>-3.9815094082472524E-2</v>
      </c>
      <c r="M443" s="96">
        <v>556.06289515999981</v>
      </c>
      <c r="N443" s="97">
        <v>-3.7706429838387382E-3</v>
      </c>
      <c r="O443" s="96">
        <v>66.386186099999989</v>
      </c>
      <c r="P443" s="97">
        <v>3.4365861809757953E-2</v>
      </c>
      <c r="Q443" s="96">
        <v>284.58073686</v>
      </c>
      <c r="R443" s="97">
        <v>-1.7955856062246665E-3</v>
      </c>
      <c r="S443" s="96">
        <v>281.41166757000002</v>
      </c>
      <c r="T443" s="97">
        <v>4.0356638090579084E-3</v>
      </c>
      <c r="U443" s="96">
        <v>30.914268020000009</v>
      </c>
      <c r="V443" s="97">
        <v>0.13563859442714768</v>
      </c>
      <c r="W443" s="96">
        <v>13.986800400000003</v>
      </c>
      <c r="X443" s="97">
        <v>0.26326450497671089</v>
      </c>
      <c r="Y443" s="96">
        <v>9.9385076099999985</v>
      </c>
      <c r="Z443" s="98">
        <v>-0.13840073297563721</v>
      </c>
      <c r="AA443" s="99">
        <v>0.74317138000000005</v>
      </c>
      <c r="AB443" s="98">
        <v>1.9298287049346614E-2</v>
      </c>
    </row>
    <row r="444" spans="1:28" hidden="1">
      <c r="A444" s="323"/>
      <c r="B444" s="192">
        <v>41426</v>
      </c>
      <c r="C444" s="96">
        <v>1406.5153375799991</v>
      </c>
      <c r="D444" s="97">
        <v>-6.8628880432729203E-2</v>
      </c>
      <c r="E444" s="96">
        <v>1303.3515923500011</v>
      </c>
      <c r="F444" s="97">
        <v>-6.8746702312563343E-2</v>
      </c>
      <c r="G444" s="96">
        <v>1269.8765044200013</v>
      </c>
      <c r="H444" s="97">
        <v>-7.1482697699979364E-2</v>
      </c>
      <c r="I444" s="96">
        <v>421.10422190999998</v>
      </c>
      <c r="J444" s="97">
        <v>-7.9253065612854501E-2</v>
      </c>
      <c r="K444" s="96">
        <v>159.97754716</v>
      </c>
      <c r="L444" s="97">
        <v>-9.9167811055297053E-2</v>
      </c>
      <c r="M444" s="96">
        <v>534.46481757999982</v>
      </c>
      <c r="N444" s="97">
        <v>-4.2550085915259224E-2</v>
      </c>
      <c r="O444" s="96">
        <v>38.420808639999983</v>
      </c>
      <c r="P444" s="97">
        <v>-0.10134916501106531</v>
      </c>
      <c r="Q444" s="96">
        <v>37.846415899999997</v>
      </c>
      <c r="R444" s="97">
        <v>-7.1358021114633838E-2</v>
      </c>
      <c r="S444" s="96">
        <v>36.262162609999997</v>
      </c>
      <c r="T444" s="97">
        <v>-3.4657540187151954E-2</v>
      </c>
      <c r="U444" s="96">
        <v>26.661862860000003</v>
      </c>
      <c r="V444" s="97">
        <v>-4.6375359927607633E-3</v>
      </c>
      <c r="W444" s="96">
        <v>10.090007420000001</v>
      </c>
      <c r="X444" s="97">
        <v>-0.12455341378934889</v>
      </c>
      <c r="Y444" s="96">
        <v>10.0594717</v>
      </c>
      <c r="Z444" s="98">
        <v>-8.1945855707401136E-2</v>
      </c>
      <c r="AA444" s="99">
        <v>0.23465782999999998</v>
      </c>
      <c r="AB444" s="98">
        <v>-0.20146081683834108</v>
      </c>
    </row>
    <row r="445" spans="1:28" hidden="1">
      <c r="A445" s="323"/>
      <c r="B445" s="193" t="s">
        <v>139</v>
      </c>
      <c r="C445" s="101">
        <v>4573.2144599200001</v>
      </c>
      <c r="D445" s="102">
        <v>-3.0946802659633909E-2</v>
      </c>
      <c r="E445" s="101">
        <v>3982.7859394400002</v>
      </c>
      <c r="F445" s="102">
        <v>-3.2556084970782065E-2</v>
      </c>
      <c r="G445" s="101">
        <v>3880.1734370400004</v>
      </c>
      <c r="H445" s="102">
        <v>-3.1713726891520071E-2</v>
      </c>
      <c r="I445" s="101">
        <v>1281.6681907700001</v>
      </c>
      <c r="J445" s="102">
        <v>-2.5136589248498667E-2</v>
      </c>
      <c r="K445" s="101">
        <v>495.4457910399999</v>
      </c>
      <c r="L445" s="102">
        <v>-2.4275223453342383E-2</v>
      </c>
      <c r="M445" s="101">
        <v>1628.3812773499994</v>
      </c>
      <c r="N445" s="102">
        <v>-1.6807707242310319E-2</v>
      </c>
      <c r="O445" s="101">
        <v>143.71055690999995</v>
      </c>
      <c r="P445" s="102">
        <v>-2.7853572418222904E-2</v>
      </c>
      <c r="Q445" s="101">
        <v>353.22566651</v>
      </c>
      <c r="R445" s="102">
        <v>-3.7395226573596264E-2</v>
      </c>
      <c r="S445" s="101">
        <v>345.75704281000003</v>
      </c>
      <c r="T445" s="102">
        <v>-2.5012682796845959E-2</v>
      </c>
      <c r="U445" s="101">
        <v>91.37535886000002</v>
      </c>
      <c r="V445" s="102">
        <v>5.7838786146148444E-2</v>
      </c>
      <c r="W445" s="101">
        <v>37.582634160000012</v>
      </c>
      <c r="X445" s="102">
        <v>0.11334355455250755</v>
      </c>
      <c r="Y445" s="101">
        <v>34.894978989999998</v>
      </c>
      <c r="Z445" s="103">
        <v>-0.10449519148285992</v>
      </c>
      <c r="AA445" s="104">
        <v>2.1169382000000003</v>
      </c>
      <c r="AB445" s="103">
        <v>0.63840011169617716</v>
      </c>
    </row>
    <row r="446" spans="1:28" hidden="1">
      <c r="A446" s="323"/>
      <c r="B446" s="192">
        <v>41456</v>
      </c>
      <c r="C446" s="96">
        <v>1401.4258964700011</v>
      </c>
      <c r="D446" s="97">
        <v>-5.1026138382058418E-2</v>
      </c>
      <c r="E446" s="96">
        <v>1296.0714994100008</v>
      </c>
      <c r="F446" s="97">
        <v>-2.1128211962642005E-2</v>
      </c>
      <c r="G446" s="96">
        <v>1261.5435635800004</v>
      </c>
      <c r="H446" s="97">
        <v>-2.1110294699801906E-2</v>
      </c>
      <c r="I446" s="96">
        <v>407.14938308000006</v>
      </c>
      <c r="J446" s="97">
        <v>-1.0099357029499358E-2</v>
      </c>
      <c r="K446" s="96">
        <v>158.09415704999998</v>
      </c>
      <c r="L446" s="97">
        <v>-3.9302901267244721E-2</v>
      </c>
      <c r="M446" s="96">
        <v>527.26631819000022</v>
      </c>
      <c r="N446" s="97">
        <v>-4.8882270563201179E-2</v>
      </c>
      <c r="O446" s="96">
        <v>33.087139919999984</v>
      </c>
      <c r="P446" s="97">
        <v>-0.45973163678404727</v>
      </c>
      <c r="Q446" s="96">
        <v>43.17872341999999</v>
      </c>
      <c r="R446" s="97">
        <v>-0.22728469261006548</v>
      </c>
      <c r="S446" s="96">
        <v>24.933168699999996</v>
      </c>
      <c r="T446" s="97">
        <v>-0.50390552700634172</v>
      </c>
      <c r="U446" s="96">
        <v>28.644500340000004</v>
      </c>
      <c r="V446" s="97">
        <v>-0.17876215511626903</v>
      </c>
      <c r="W446" s="96">
        <v>10.683056750000002</v>
      </c>
      <c r="X446" s="97">
        <v>-9.1861064498551498E-2</v>
      </c>
      <c r="Y446" s="96">
        <v>12.64392153</v>
      </c>
      <c r="Z446" s="98">
        <v>-0.30214721346119355</v>
      </c>
      <c r="AA446" s="99">
        <v>0.44403337999999992</v>
      </c>
      <c r="AB446" s="98">
        <v>-0.3943400724257532</v>
      </c>
    </row>
    <row r="447" spans="1:28" hidden="1">
      <c r="A447" s="323"/>
      <c r="B447" s="192">
        <v>41487</v>
      </c>
      <c r="C447" s="96">
        <v>1196.587664769999</v>
      </c>
      <c r="D447" s="97">
        <v>-8.9506779705784287E-2</v>
      </c>
      <c r="E447" s="96">
        <v>1094.8582002900007</v>
      </c>
      <c r="F447" s="97">
        <v>-6.4474490036122808E-2</v>
      </c>
      <c r="G447" s="96">
        <v>1067.3759325500007</v>
      </c>
      <c r="H447" s="97">
        <v>-6.2154823056328509E-2</v>
      </c>
      <c r="I447" s="96">
        <v>350.77827625999998</v>
      </c>
      <c r="J447" s="97">
        <v>-3.4339352408718264E-2</v>
      </c>
      <c r="K447" s="96">
        <v>128.59400663</v>
      </c>
      <c r="L447" s="97">
        <v>-8.5030896692576866E-2</v>
      </c>
      <c r="M447" s="96">
        <v>457.20789276000011</v>
      </c>
      <c r="N447" s="97">
        <v>-8.1000903371933691E-2</v>
      </c>
      <c r="O447" s="96">
        <v>26.571995380000001</v>
      </c>
      <c r="P447" s="97">
        <v>-0.64460933833949607</v>
      </c>
      <c r="Q447" s="96">
        <v>32.749639729999998</v>
      </c>
      <c r="R447" s="97">
        <v>5.1623115738531053E-2</v>
      </c>
      <c r="S447" s="96">
        <v>27.348498420000002</v>
      </c>
      <c r="T447" s="97">
        <v>5.2816987797481868E-2</v>
      </c>
      <c r="U447" s="96">
        <v>41.284821819999998</v>
      </c>
      <c r="V447" s="97">
        <v>0.10104916201778927</v>
      </c>
      <c r="W447" s="96">
        <v>11.425518480000001</v>
      </c>
      <c r="X447" s="97">
        <v>-0.241170838235374</v>
      </c>
      <c r="Y447" s="96">
        <v>25.175010839999999</v>
      </c>
      <c r="Z447" s="98">
        <v>0.41392044363566571</v>
      </c>
      <c r="AA447" s="99">
        <v>1.1230075500000001</v>
      </c>
      <c r="AB447" s="98">
        <v>1.2490585259973799</v>
      </c>
    </row>
    <row r="448" spans="1:28" hidden="1">
      <c r="A448" s="323"/>
      <c r="B448" s="192">
        <v>41518</v>
      </c>
      <c r="C448" s="96">
        <v>1804.5371082699996</v>
      </c>
      <c r="D448" s="97">
        <v>-1.5881406024562443E-2</v>
      </c>
      <c r="E448" s="96">
        <v>1450.0578779299997</v>
      </c>
      <c r="F448" s="97">
        <v>7.7678410461828997E-3</v>
      </c>
      <c r="G448" s="96">
        <v>1414.1827853599993</v>
      </c>
      <c r="H448" s="97">
        <v>6.6248427878667594E-3</v>
      </c>
      <c r="I448" s="96">
        <v>424.32004228999995</v>
      </c>
      <c r="J448" s="97">
        <v>1.9603303547870533E-2</v>
      </c>
      <c r="K448" s="96">
        <v>308.30147300999994</v>
      </c>
      <c r="L448" s="97">
        <v>5.1378513333800675E-2</v>
      </c>
      <c r="M448" s="96">
        <v>525.79353037999999</v>
      </c>
      <c r="N448" s="97">
        <v>-2.9869330763195884E-2</v>
      </c>
      <c r="O448" s="96">
        <v>47.714911579999992</v>
      </c>
      <c r="P448" s="97">
        <v>-0.28394852205069054</v>
      </c>
      <c r="Q448" s="96">
        <v>276.06444212999992</v>
      </c>
      <c r="R448" s="97">
        <v>-7.1518982699876388E-2</v>
      </c>
      <c r="S448" s="96">
        <v>274.56562468999994</v>
      </c>
      <c r="T448" s="97">
        <v>-7.3939971365433992E-3</v>
      </c>
      <c r="U448" s="96">
        <v>30.342517360000002</v>
      </c>
      <c r="V448" s="97">
        <v>-2.4390596789392871E-3</v>
      </c>
      <c r="W448" s="96">
        <v>13.391241679999997</v>
      </c>
      <c r="X448" s="97">
        <v>-8.0142063480335771E-2</v>
      </c>
      <c r="Y448" s="96">
        <v>11.078646400000002</v>
      </c>
      <c r="Z448" s="98">
        <v>-4.8229575769791642E-3</v>
      </c>
      <c r="AA448" s="99">
        <v>0.35735927000000006</v>
      </c>
      <c r="AB448" s="98">
        <v>-9.6042654044020528E-2</v>
      </c>
    </row>
    <row r="449" spans="1:28" hidden="1">
      <c r="A449" s="323"/>
      <c r="B449" s="193" t="s">
        <v>140</v>
      </c>
      <c r="C449" s="101">
        <v>4402.5506695099994</v>
      </c>
      <c r="D449" s="102">
        <v>-4.8026688573010082E-2</v>
      </c>
      <c r="E449" s="101">
        <v>3840.9875776300014</v>
      </c>
      <c r="F449" s="102">
        <v>-2.3454730994698081E-2</v>
      </c>
      <c r="G449" s="101">
        <v>3743.1022814900002</v>
      </c>
      <c r="H449" s="102">
        <v>-2.3132609225185626E-2</v>
      </c>
      <c r="I449" s="101">
        <v>1182.2477016299999</v>
      </c>
      <c r="J449" s="102">
        <v>-7.1130177635585897E-3</v>
      </c>
      <c r="K449" s="101">
        <v>594.98963669</v>
      </c>
      <c r="L449" s="102">
        <v>-5.6028077260662943E-3</v>
      </c>
      <c r="M449" s="101">
        <v>1510.2677413300003</v>
      </c>
      <c r="N449" s="102">
        <v>-5.244254109640243E-2</v>
      </c>
      <c r="O449" s="101">
        <v>107.37404687999998</v>
      </c>
      <c r="P449" s="102">
        <v>-0.47014139746883066</v>
      </c>
      <c r="Q449" s="101">
        <v>351.99280527999991</v>
      </c>
      <c r="R449" s="102">
        <v>-8.4187568198328053E-2</v>
      </c>
      <c r="S449" s="101">
        <v>326.84729180999994</v>
      </c>
      <c r="T449" s="102">
        <v>-7.3683651596497465E-2</v>
      </c>
      <c r="U449" s="101">
        <v>100.27183952</v>
      </c>
      <c r="V449" s="102">
        <v>-2.4519584015520925E-2</v>
      </c>
      <c r="W449" s="101">
        <v>35.49981691</v>
      </c>
      <c r="X449" s="102">
        <v>-0.14206887398622675</v>
      </c>
      <c r="Y449" s="101">
        <v>48.897578770000003</v>
      </c>
      <c r="Z449" s="103">
        <v>3.914096463933537E-2</v>
      </c>
      <c r="AA449" s="104">
        <v>1.9244002000000002</v>
      </c>
      <c r="AB449" s="103">
        <v>0.18221595742573196</v>
      </c>
    </row>
    <row r="450" spans="1:28" hidden="1">
      <c r="A450" s="323"/>
      <c r="B450" s="192">
        <v>41548</v>
      </c>
      <c r="C450" s="96">
        <v>1496.8270660600006</v>
      </c>
      <c r="D450" s="97">
        <v>-6.3998909717869604E-2</v>
      </c>
      <c r="E450" s="96">
        <v>1379.203156300001</v>
      </c>
      <c r="F450" s="97">
        <v>-1.6159167385766754E-2</v>
      </c>
      <c r="G450" s="96">
        <v>1343.1778048500005</v>
      </c>
      <c r="H450" s="97">
        <v>-1.918574483485962E-2</v>
      </c>
      <c r="I450" s="96">
        <v>440.15880403</v>
      </c>
      <c r="J450" s="97">
        <v>2.0414199324858856E-2</v>
      </c>
      <c r="K450" s="96">
        <v>180.60937142000006</v>
      </c>
      <c r="L450" s="97">
        <v>-2.5196022480420209E-2</v>
      </c>
      <c r="M450" s="96">
        <v>560.12645229999998</v>
      </c>
      <c r="N450" s="97">
        <v>-4.111786357903216E-2</v>
      </c>
      <c r="O450" s="96">
        <v>55.203574919999951</v>
      </c>
      <c r="P450" s="97">
        <v>-6.2790900097054195E-2</v>
      </c>
      <c r="Q450" s="96">
        <v>32.711998079999994</v>
      </c>
      <c r="R450" s="97">
        <v>-0.5908768448641345</v>
      </c>
      <c r="S450" s="96">
        <v>30.073171879999997</v>
      </c>
      <c r="T450" s="97">
        <v>-0.48953895835202277</v>
      </c>
      <c r="U450" s="96">
        <v>28.657162379999995</v>
      </c>
      <c r="V450" s="97">
        <v>-0.50723657074201478</v>
      </c>
      <c r="W450" s="96">
        <v>10.961604219999998</v>
      </c>
      <c r="X450" s="97">
        <v>-0.31233741477193666</v>
      </c>
      <c r="Y450" s="96">
        <v>10.709608809999995</v>
      </c>
      <c r="Z450" s="98">
        <v>-0.71885910642166417</v>
      </c>
      <c r="AA450" s="99">
        <v>1.0511743800000002</v>
      </c>
      <c r="AB450" s="98">
        <v>2.4819030534668998</v>
      </c>
    </row>
    <row r="451" spans="1:28" hidden="1">
      <c r="A451" s="323"/>
      <c r="B451" s="192">
        <v>41579</v>
      </c>
      <c r="C451" s="96">
        <v>1634.9995285399998</v>
      </c>
      <c r="D451" s="97">
        <v>-7.8048011098974412E-2</v>
      </c>
      <c r="E451" s="96">
        <v>1335.3693544399998</v>
      </c>
      <c r="F451" s="97">
        <v>-4.9761197501036893E-2</v>
      </c>
      <c r="G451" s="96">
        <v>1291.5356249699998</v>
      </c>
      <c r="H451" s="97">
        <v>-6.1121557380504142E-2</v>
      </c>
      <c r="I451" s="96">
        <v>417.97934412000006</v>
      </c>
      <c r="J451" s="97">
        <v>-5.8500981299986536E-2</v>
      </c>
      <c r="K451" s="96">
        <v>170.8833606500001</v>
      </c>
      <c r="L451" s="97">
        <v>-1.8332607419565949E-2</v>
      </c>
      <c r="M451" s="96">
        <v>534.92132598000001</v>
      </c>
      <c r="N451" s="97">
        <v>-7.5611676917146167E-2</v>
      </c>
      <c r="O451" s="96">
        <v>35.2345769</v>
      </c>
      <c r="P451" s="97">
        <v>-7.1042501668147753E-2</v>
      </c>
      <c r="Q451" s="96">
        <v>223.20232969000003</v>
      </c>
      <c r="R451" s="97">
        <v>-0.26500617656742892</v>
      </c>
      <c r="S451" s="96">
        <v>221.03884596000003</v>
      </c>
      <c r="T451" s="97">
        <v>-0.22384543390720163</v>
      </c>
      <c r="U451" s="96">
        <v>39.911291980000001</v>
      </c>
      <c r="V451" s="97">
        <v>0.54402547685684111</v>
      </c>
      <c r="W451" s="96">
        <v>13.852496230000005</v>
      </c>
      <c r="X451" s="97">
        <v>0.20688736378845737</v>
      </c>
      <c r="Y451" s="96">
        <v>19.352866289999998</v>
      </c>
      <c r="Z451" s="98">
        <v>0.95417195785124598</v>
      </c>
      <c r="AA451" s="99">
        <v>1.28197553</v>
      </c>
      <c r="AB451" s="98">
        <v>0.95781130843928219</v>
      </c>
    </row>
    <row r="452" spans="1:28" hidden="1">
      <c r="A452" s="323"/>
      <c r="B452" s="192">
        <v>41609</v>
      </c>
      <c r="C452" s="96">
        <v>1411.1127749899999</v>
      </c>
      <c r="D452" s="97">
        <v>-2.2057502376013813E-2</v>
      </c>
      <c r="E452" s="96">
        <v>1303.685291230001</v>
      </c>
      <c r="F452" s="97">
        <v>2.0196197280663297E-2</v>
      </c>
      <c r="G452" s="96">
        <v>1271.0665824200009</v>
      </c>
      <c r="H452" s="97">
        <v>1.8722712298551252E-2</v>
      </c>
      <c r="I452" s="96">
        <v>392.26283135999995</v>
      </c>
      <c r="J452" s="97">
        <v>-1.5827924780563912E-2</v>
      </c>
      <c r="K452" s="96">
        <v>166.55628453999998</v>
      </c>
      <c r="L452" s="97">
        <v>5.1428460601903356E-2</v>
      </c>
      <c r="M452" s="96">
        <v>553.13082916999997</v>
      </c>
      <c r="N452" s="97">
        <v>1.0890081292251148E-2</v>
      </c>
      <c r="O452" s="96">
        <v>40.692459030000002</v>
      </c>
      <c r="P452" s="97">
        <v>3.0991705201818345E-2</v>
      </c>
      <c r="Q452" s="96">
        <v>31.127335890000001</v>
      </c>
      <c r="R452" s="97">
        <v>-0.70844356377477335</v>
      </c>
      <c r="S452" s="96">
        <v>28.035776950000002</v>
      </c>
      <c r="T452" s="97">
        <v>-0.67653256630405967</v>
      </c>
      <c r="U452" s="96">
        <v>32.858288999999992</v>
      </c>
      <c r="V452" s="97">
        <v>0.79998884781463608</v>
      </c>
      <c r="W452" s="96">
        <v>11.194423399999996</v>
      </c>
      <c r="X452" s="97">
        <v>0.23569852274108993</v>
      </c>
      <c r="Y452" s="96">
        <v>13.475704210000002</v>
      </c>
      <c r="Z452" s="98">
        <v>1.3547981578007562</v>
      </c>
      <c r="AA452" s="99">
        <v>2.7493998400000002</v>
      </c>
      <c r="AB452" s="98">
        <v>3.7666359183322338</v>
      </c>
    </row>
    <row r="453" spans="1:28" hidden="1">
      <c r="A453" s="323"/>
      <c r="B453" s="193" t="s">
        <v>141</v>
      </c>
      <c r="C453" s="101">
        <v>4542.9393695899998</v>
      </c>
      <c r="D453" s="102">
        <v>-5.6605294911813611E-2</v>
      </c>
      <c r="E453" s="101">
        <v>4018.2578019700018</v>
      </c>
      <c r="F453" s="102">
        <v>-1.6345996698939089E-2</v>
      </c>
      <c r="G453" s="101">
        <v>3905.7800122400013</v>
      </c>
      <c r="H453" s="102">
        <v>-2.1787679196425061E-2</v>
      </c>
      <c r="I453" s="101">
        <v>1250.4009795100001</v>
      </c>
      <c r="J453" s="102">
        <v>-1.8427543649264484E-2</v>
      </c>
      <c r="K453" s="101">
        <v>518.04901661000008</v>
      </c>
      <c r="L453" s="102">
        <v>5.5480613407690564E-4</v>
      </c>
      <c r="M453" s="101">
        <v>1648.1786074499998</v>
      </c>
      <c r="N453" s="102">
        <v>-3.6149099213375731E-2</v>
      </c>
      <c r="O453" s="101">
        <v>131.13061084999995</v>
      </c>
      <c r="P453" s="102">
        <v>-3.7930007382948286E-2</v>
      </c>
      <c r="Q453" s="101">
        <v>287.04166366000004</v>
      </c>
      <c r="R453" s="102">
        <v>-0.41467634444477336</v>
      </c>
      <c r="S453" s="101">
        <v>279.14779479000003</v>
      </c>
      <c r="T453" s="102">
        <v>-0.35138252824886268</v>
      </c>
      <c r="U453" s="101">
        <v>101.42674335999999</v>
      </c>
      <c r="V453" s="102">
        <v>-8.1445237162234389E-3</v>
      </c>
      <c r="W453" s="101">
        <v>36.008523850000003</v>
      </c>
      <c r="X453" s="102">
        <v>-1.2854919391957376E-2</v>
      </c>
      <c r="Y453" s="101">
        <v>43.538179309999997</v>
      </c>
      <c r="Z453" s="103">
        <v>-0.18952601138156952</v>
      </c>
      <c r="AA453" s="101">
        <v>5.0825497500000001</v>
      </c>
      <c r="AB453" s="103">
        <v>2.3143509666055917</v>
      </c>
    </row>
    <row r="454" spans="1:28" hidden="1">
      <c r="A454" s="324"/>
      <c r="B454" s="194" t="s">
        <v>132</v>
      </c>
      <c r="C454" s="106">
        <v>18040.810599069999</v>
      </c>
      <c r="D454" s="107">
        <v>-4.274506103426956E-2</v>
      </c>
      <c r="E454" s="106">
        <v>15739.210824590002</v>
      </c>
      <c r="F454" s="107">
        <v>-2.9249696134319825E-2</v>
      </c>
      <c r="G454" s="106">
        <v>15328.356033660002</v>
      </c>
      <c r="H454" s="107">
        <v>-2.9081463304256983E-2</v>
      </c>
      <c r="I454" s="106">
        <v>4915.6611089200005</v>
      </c>
      <c r="J454" s="107">
        <v>-2.3764297833391401E-2</v>
      </c>
      <c r="K454" s="106">
        <v>2111.7081009499998</v>
      </c>
      <c r="L454" s="107">
        <v>-7.1364986246689188E-3</v>
      </c>
      <c r="M454" s="106">
        <v>6399.5156380600001</v>
      </c>
      <c r="N454" s="107">
        <v>-3.532158690487619E-2</v>
      </c>
      <c r="O454" s="106">
        <v>509.91971643999989</v>
      </c>
      <c r="P454" s="107">
        <v>-0.21204044551301693</v>
      </c>
      <c r="Q454" s="106">
        <v>1392.9812852499999</v>
      </c>
      <c r="R454" s="107">
        <v>-0.11216690281554953</v>
      </c>
      <c r="S454" s="106">
        <v>1333.0020224899999</v>
      </c>
      <c r="T454" s="107">
        <v>-8.2634535531603492E-2</v>
      </c>
      <c r="U454" s="106">
        <v>387.98234762999999</v>
      </c>
      <c r="V454" s="107">
        <v>-5.313097279020218E-2</v>
      </c>
      <c r="W454" s="106">
        <v>146.06822686999999</v>
      </c>
      <c r="X454" s="107">
        <v>3.2861083207933461E-2</v>
      </c>
      <c r="Y454" s="106">
        <v>167.67956203</v>
      </c>
      <c r="Z454" s="108">
        <v>-0.20325599151200269</v>
      </c>
      <c r="AA454" s="109">
        <v>10.71642516</v>
      </c>
      <c r="AB454" s="107">
        <v>0.51105986583502339</v>
      </c>
    </row>
    <row r="455" spans="1:28" ht="15" hidden="1" customHeight="1">
      <c r="A455" s="294">
        <v>2014</v>
      </c>
      <c r="B455" s="192">
        <v>41640</v>
      </c>
      <c r="C455" s="96">
        <v>1390.5669411300005</v>
      </c>
      <c r="D455" s="97">
        <v>-4.4204874614088598E-2</v>
      </c>
      <c r="E455" s="96">
        <v>1269.93921282</v>
      </c>
      <c r="F455" s="97">
        <v>1.9356704291521624E-3</v>
      </c>
      <c r="G455" s="96">
        <v>1233.79528581</v>
      </c>
      <c r="H455" s="97">
        <v>-1.0035205906203768E-3</v>
      </c>
      <c r="I455" s="96">
        <v>380.34848453000006</v>
      </c>
      <c r="J455" s="97">
        <v>-1.2169650079733111E-2</v>
      </c>
      <c r="K455" s="96">
        <v>175.47582574999996</v>
      </c>
      <c r="L455" s="97">
        <v>0.11854853278427288</v>
      </c>
      <c r="M455" s="96">
        <v>519.78594718999977</v>
      </c>
      <c r="N455" s="97">
        <v>-2.0357205317797538E-2</v>
      </c>
      <c r="O455" s="96">
        <v>43.743765089999997</v>
      </c>
      <c r="P455" s="97">
        <v>-1.9461258857261382E-2</v>
      </c>
      <c r="Q455" s="96">
        <v>34.541704019999997</v>
      </c>
      <c r="R455" s="97">
        <v>-0.69782666942753035</v>
      </c>
      <c r="S455" s="96">
        <v>32.072558439999995</v>
      </c>
      <c r="T455" s="97">
        <v>-0.69505142447635671</v>
      </c>
      <c r="U455" s="96">
        <v>41.379574740000002</v>
      </c>
      <c r="V455" s="97">
        <v>0.47357240211342716</v>
      </c>
      <c r="W455" s="96">
        <v>16.178227890000002</v>
      </c>
      <c r="X455" s="97">
        <v>0.16663871078266831</v>
      </c>
      <c r="Y455" s="96">
        <v>17.421075080000001</v>
      </c>
      <c r="Z455" s="98">
        <v>1.1771101967351567</v>
      </c>
      <c r="AA455" s="99">
        <v>0.96268445999999996</v>
      </c>
      <c r="AB455" s="98">
        <v>1.4687690291195581</v>
      </c>
    </row>
    <row r="456" spans="1:28" hidden="1">
      <c r="A456" s="323"/>
      <c r="B456" s="192">
        <v>41671</v>
      </c>
      <c r="C456" s="96">
        <v>1513.8155353699997</v>
      </c>
      <c r="D456" s="97">
        <v>0.13272001204593736</v>
      </c>
      <c r="E456" s="96">
        <v>1307.4185430500006</v>
      </c>
      <c r="F456" s="97">
        <v>4.9356100773079718E-2</v>
      </c>
      <c r="G456" s="96">
        <v>1270.1641656800005</v>
      </c>
      <c r="H456" s="97">
        <v>4.4650116153343813E-2</v>
      </c>
      <c r="I456" s="96">
        <v>398.32390280999988</v>
      </c>
      <c r="J456" s="97">
        <v>3.2030261557691786E-2</v>
      </c>
      <c r="K456" s="96">
        <v>208.81913883999997</v>
      </c>
      <c r="L456" s="97">
        <v>0.25260388357053692</v>
      </c>
      <c r="M456" s="96">
        <v>505.38451698999995</v>
      </c>
      <c r="N456" s="97">
        <v>-9.9919179319067977E-3</v>
      </c>
      <c r="O456" s="96">
        <v>34.69578495999999</v>
      </c>
      <c r="P456" s="97">
        <v>7.4750740785217195E-3</v>
      </c>
      <c r="Q456" s="96">
        <v>140.32971090999999</v>
      </c>
      <c r="R456" s="97">
        <v>4.7969795944869293</v>
      </c>
      <c r="S456" s="96">
        <v>136.85544698000001</v>
      </c>
      <c r="T456" s="97">
        <v>6.0830540937246287</v>
      </c>
      <c r="U456" s="96">
        <v>30.232727349999998</v>
      </c>
      <c r="V456" s="97">
        <v>-2.9555346091310705E-2</v>
      </c>
      <c r="W456" s="96">
        <v>13.965067419999995</v>
      </c>
      <c r="X456" s="97">
        <v>0.38077183347107102</v>
      </c>
      <c r="Y456" s="96">
        <v>9.7135090099999992</v>
      </c>
      <c r="Z456" s="98">
        <v>-0.35899960310738754</v>
      </c>
      <c r="AA456" s="99">
        <v>1.1387691</v>
      </c>
      <c r="AB456" s="98">
        <v>0.58372729178288585</v>
      </c>
    </row>
    <row r="457" spans="1:28" hidden="1">
      <c r="A457" s="323"/>
      <c r="B457" s="192">
        <v>41699</v>
      </c>
      <c r="C457" s="96">
        <v>1621.3312189000001</v>
      </c>
      <c r="D457" s="97">
        <v>-6.3238604813422514E-2</v>
      </c>
      <c r="E457" s="96">
        <v>1505.8182850900007</v>
      </c>
      <c r="F457" s="97">
        <v>8.8200492959332855E-2</v>
      </c>
      <c r="G457" s="96">
        <v>1464.4659366300007</v>
      </c>
      <c r="H457" s="97">
        <v>8.6084487071501764E-2</v>
      </c>
      <c r="I457" s="96">
        <v>432.49956074000011</v>
      </c>
      <c r="J457" s="97">
        <v>4.9982654247936664E-3</v>
      </c>
      <c r="K457" s="96">
        <v>314.27710825000003</v>
      </c>
      <c r="L457" s="97">
        <v>0.74950758792184213</v>
      </c>
      <c r="M457" s="96">
        <v>547.27231045000019</v>
      </c>
      <c r="N457" s="97">
        <v>-4.2586731135093675E-2</v>
      </c>
      <c r="O457" s="96">
        <v>34.204095889999969</v>
      </c>
      <c r="P457" s="97">
        <v>-0.29699567919369629</v>
      </c>
      <c r="Q457" s="96">
        <v>44.067891599999996</v>
      </c>
      <c r="R457" s="97">
        <v>-0.83193207783004453</v>
      </c>
      <c r="S457" s="96">
        <v>40.191108589999999</v>
      </c>
      <c r="T457" s="97">
        <v>-0.84346495490427442</v>
      </c>
      <c r="U457" s="96">
        <v>36.058195410000003</v>
      </c>
      <c r="V457" s="97">
        <v>1.0775314111751876E-2</v>
      </c>
      <c r="W457" s="96">
        <v>13.400344850000002</v>
      </c>
      <c r="X457" s="97">
        <v>3.1120176653980251E-2</v>
      </c>
      <c r="Y457" s="96">
        <v>16.023779479999998</v>
      </c>
      <c r="Z457" s="98">
        <v>-6.8017970954652729E-2</v>
      </c>
      <c r="AA457" s="99">
        <v>1.1827509100000002</v>
      </c>
      <c r="AB457" s="98">
        <v>1.4459834821016813</v>
      </c>
    </row>
    <row r="458" spans="1:28" hidden="1">
      <c r="A458" s="323"/>
      <c r="B458" s="193" t="s">
        <v>138</v>
      </c>
      <c r="C458" s="101">
        <v>4525.7136953999998</v>
      </c>
      <c r="D458" s="102">
        <v>7.977688426993011E-4</v>
      </c>
      <c r="E458" s="101">
        <v>4083.1760409600015</v>
      </c>
      <c r="F458" s="102">
        <v>4.7725934908855183E-2</v>
      </c>
      <c r="G458" s="101">
        <v>3968.4253881200011</v>
      </c>
      <c r="H458" s="102">
        <v>4.4514797922489836E-2</v>
      </c>
      <c r="I458" s="101">
        <v>1211.17194808</v>
      </c>
      <c r="J458" s="102">
        <v>8.1805953424805445E-3</v>
      </c>
      <c r="K458" s="101">
        <v>698.57207283999992</v>
      </c>
      <c r="L458" s="102">
        <v>0.38819402399715819</v>
      </c>
      <c r="M458" s="101">
        <v>1572.4427746299998</v>
      </c>
      <c r="N458" s="102">
        <v>-2.4955376986920394E-2</v>
      </c>
      <c r="O458" s="101">
        <v>112.64364593999994</v>
      </c>
      <c r="P458" s="102">
        <v>-0.11793519921159172</v>
      </c>
      <c r="Q458" s="101">
        <v>218.93930652999998</v>
      </c>
      <c r="R458" s="102">
        <v>-0.45363675803168196</v>
      </c>
      <c r="S458" s="101">
        <v>209.11911401</v>
      </c>
      <c r="T458" s="102">
        <v>-0.45149069467117392</v>
      </c>
      <c r="U458" s="101">
        <v>107.67049750000001</v>
      </c>
      <c r="V458" s="102">
        <v>0.13446745301771723</v>
      </c>
      <c r="W458" s="101">
        <v>43.543640160000002</v>
      </c>
      <c r="X458" s="102">
        <v>0.17757912943014165</v>
      </c>
      <c r="Y458" s="101">
        <v>43.158363569999999</v>
      </c>
      <c r="Z458" s="103">
        <v>6.9631237409893507E-2</v>
      </c>
      <c r="AA458" s="101">
        <v>3.2842044700000002</v>
      </c>
      <c r="AB458" s="103">
        <v>1.0622468736221082</v>
      </c>
    </row>
    <row r="459" spans="1:28" hidden="1">
      <c r="A459" s="323"/>
      <c r="B459" s="192">
        <v>41730</v>
      </c>
      <c r="C459" s="96">
        <v>1484.6382208600007</v>
      </c>
      <c r="D459" s="97">
        <v>2.5484893110164601E-2</v>
      </c>
      <c r="E459" s="96">
        <v>1357.6359223800025</v>
      </c>
      <c r="F459" s="97">
        <v>1.0820979039714648E-2</v>
      </c>
      <c r="G459" s="96">
        <v>1320.8264719000022</v>
      </c>
      <c r="H459" s="97">
        <v>1.0363700828544627E-2</v>
      </c>
      <c r="I459" s="96">
        <v>433.40759475999988</v>
      </c>
      <c r="J459" s="97">
        <v>-1.18289797822425E-2</v>
      </c>
      <c r="K459" s="96">
        <v>180.93919936000009</v>
      </c>
      <c r="L459" s="97">
        <v>6.1848518690912714E-2</v>
      </c>
      <c r="M459" s="96">
        <v>540.26931892999994</v>
      </c>
      <c r="N459" s="97">
        <v>4.49147217561288E-3</v>
      </c>
      <c r="O459" s="96">
        <v>42.653638980000004</v>
      </c>
      <c r="P459" s="97">
        <v>9.6394175772722523E-2</v>
      </c>
      <c r="Q459" s="96">
        <v>52.00762228</v>
      </c>
      <c r="R459" s="97">
        <v>0.68864065007033015</v>
      </c>
      <c r="S459" s="96">
        <v>33.426050850000003</v>
      </c>
      <c r="T459" s="97">
        <v>0.19025024986964978</v>
      </c>
      <c r="U459" s="96">
        <v>31.498604590000006</v>
      </c>
      <c r="V459" s="97">
        <v>-6.806733548356049E-2</v>
      </c>
      <c r="W459" s="96">
        <v>12.753094849999997</v>
      </c>
      <c r="X459" s="97">
        <v>-5.5733834498571722E-2</v>
      </c>
      <c r="Y459" s="96">
        <v>10.36600653</v>
      </c>
      <c r="Z459" s="98">
        <v>-0.30415474574273471</v>
      </c>
      <c r="AA459" s="99">
        <v>0.84243263000000013</v>
      </c>
      <c r="AB459" s="98">
        <v>-0.2604459824340426</v>
      </c>
    </row>
    <row r="460" spans="1:28" hidden="1">
      <c r="A460" s="323"/>
      <c r="B460" s="192">
        <v>41760</v>
      </c>
      <c r="C460" s="96">
        <v>1397.2289343200005</v>
      </c>
      <c r="D460" s="97">
        <v>-0.18716444534153551</v>
      </c>
      <c r="E460" s="96">
        <v>1284.5179446900011</v>
      </c>
      <c r="F460" s="97">
        <v>-3.877341642159722E-2</v>
      </c>
      <c r="G460" s="96">
        <v>1250.462760200001</v>
      </c>
      <c r="H460" s="97">
        <v>-4.0333988269849297E-2</v>
      </c>
      <c r="I460" s="96">
        <v>411.29470541000012</v>
      </c>
      <c r="J460" s="97">
        <v>-2.5294625873411254E-2</v>
      </c>
      <c r="K460" s="96">
        <v>166.86575077999998</v>
      </c>
      <c r="L460" s="97">
        <v>1.0890698718209274E-2</v>
      </c>
      <c r="M460" s="96">
        <v>517.19501351000008</v>
      </c>
      <c r="N460" s="97">
        <v>-6.9898355003197993E-2</v>
      </c>
      <c r="O460" s="96">
        <v>34.372195939999969</v>
      </c>
      <c r="P460" s="97">
        <v>-0.48223873128931</v>
      </c>
      <c r="Q460" s="96">
        <v>42.824615850000001</v>
      </c>
      <c r="R460" s="97">
        <v>-0.84951681437571214</v>
      </c>
      <c r="S460" s="96">
        <v>39.965794630000005</v>
      </c>
      <c r="T460" s="97">
        <v>-0.85798103193408404</v>
      </c>
      <c r="U460" s="96">
        <v>32.22138254</v>
      </c>
      <c r="V460" s="97">
        <v>4.2281917176701489E-2</v>
      </c>
      <c r="W460" s="96">
        <v>15.424851709999999</v>
      </c>
      <c r="X460" s="97">
        <v>0.10281488752781479</v>
      </c>
      <c r="Y460" s="96">
        <v>10.482766649999999</v>
      </c>
      <c r="Z460" s="98">
        <v>5.4762652639353378E-2</v>
      </c>
      <c r="AA460" s="99">
        <v>3.2927952999999999</v>
      </c>
      <c r="AB460" s="98">
        <v>3.4307348057456135</v>
      </c>
    </row>
    <row r="461" spans="1:28" hidden="1">
      <c r="A461" s="323"/>
      <c r="B461" s="192">
        <v>41791</v>
      </c>
      <c r="C461" s="96">
        <v>1423.108063910001</v>
      </c>
      <c r="D461" s="97">
        <v>1.1797046137122603E-2</v>
      </c>
      <c r="E461" s="96">
        <v>1302.6541924100015</v>
      </c>
      <c r="F461" s="97">
        <v>-5.3508197181243355E-4</v>
      </c>
      <c r="G461" s="96">
        <v>1266.1981109400012</v>
      </c>
      <c r="H461" s="97">
        <v>-2.8966544913594759E-3</v>
      </c>
      <c r="I461" s="96">
        <v>417.23946381000007</v>
      </c>
      <c r="J461" s="97">
        <v>-9.1776759740630071E-3</v>
      </c>
      <c r="K461" s="96">
        <v>172.43596515999997</v>
      </c>
      <c r="L461" s="97">
        <v>7.7876040864283277E-2</v>
      </c>
      <c r="M461" s="96">
        <v>516.79495496000015</v>
      </c>
      <c r="N461" s="97">
        <v>-3.3060852723677737E-2</v>
      </c>
      <c r="O461" s="96">
        <v>30.960919529999984</v>
      </c>
      <c r="P461" s="97">
        <v>-0.19416273040733176</v>
      </c>
      <c r="Q461" s="96">
        <v>57.012793039999998</v>
      </c>
      <c r="R461" s="97">
        <v>0.50642515768580354</v>
      </c>
      <c r="S461" s="96">
        <v>54.05769591</v>
      </c>
      <c r="T461" s="97">
        <v>0.49074660801097775</v>
      </c>
      <c r="U461" s="96">
        <v>31.175901510000003</v>
      </c>
      <c r="V461" s="97">
        <v>0.1693069487943499</v>
      </c>
      <c r="W461" s="96">
        <v>12.345388450000002</v>
      </c>
      <c r="X461" s="97">
        <v>0.22352620133157447</v>
      </c>
      <c r="Y461" s="96">
        <v>10.360613569999998</v>
      </c>
      <c r="Z461" s="98">
        <v>2.9936151617186678E-2</v>
      </c>
      <c r="AA461" s="99">
        <v>1.3042574199999999</v>
      </c>
      <c r="AB461" s="98">
        <v>4.5581244401689043</v>
      </c>
    </row>
    <row r="462" spans="1:28" hidden="1">
      <c r="A462" s="323"/>
      <c r="B462" s="193" t="s">
        <v>139</v>
      </c>
      <c r="C462" s="101">
        <v>4304.9752190900017</v>
      </c>
      <c r="D462" s="102">
        <v>-5.8654419813649133E-2</v>
      </c>
      <c r="E462" s="101">
        <v>3944.8080594800053</v>
      </c>
      <c r="F462" s="102">
        <v>-9.5355061852344398E-3</v>
      </c>
      <c r="G462" s="101">
        <v>3837.4873430400044</v>
      </c>
      <c r="H462" s="102">
        <v>-1.1001078867381567E-2</v>
      </c>
      <c r="I462" s="101">
        <v>1261.9417639799999</v>
      </c>
      <c r="J462" s="102">
        <v>-1.5391211962706975E-2</v>
      </c>
      <c r="K462" s="101">
        <v>520.2409153000001</v>
      </c>
      <c r="L462" s="102">
        <v>5.0046089215839869E-2</v>
      </c>
      <c r="M462" s="101">
        <v>1574.2592874000002</v>
      </c>
      <c r="N462" s="102">
        <v>-3.3236681545538577E-2</v>
      </c>
      <c r="O462" s="101">
        <v>107.98675444999995</v>
      </c>
      <c r="P462" s="102">
        <v>-0.24858161590990396</v>
      </c>
      <c r="Q462" s="101">
        <v>151.84503117</v>
      </c>
      <c r="R462" s="102">
        <v>-0.57011891952732374</v>
      </c>
      <c r="S462" s="101">
        <v>127.44954139000001</v>
      </c>
      <c r="T462" s="102">
        <v>-0.6313898905595513</v>
      </c>
      <c r="U462" s="101">
        <v>94.89588864000001</v>
      </c>
      <c r="V462" s="102">
        <v>3.8528218372241248E-2</v>
      </c>
      <c r="W462" s="101">
        <v>40.523335009999997</v>
      </c>
      <c r="X462" s="102">
        <v>7.8246267610742257E-2</v>
      </c>
      <c r="Y462" s="101">
        <v>31.209386749999997</v>
      </c>
      <c r="Z462" s="103">
        <v>-0.10561955750299198</v>
      </c>
      <c r="AA462" s="101">
        <v>5.43948535</v>
      </c>
      <c r="AB462" s="103">
        <v>1.5695059732967165</v>
      </c>
    </row>
    <row r="463" spans="1:28" hidden="1">
      <c r="A463" s="323"/>
      <c r="B463" s="192">
        <v>41821</v>
      </c>
      <c r="C463" s="195">
        <v>1741.866645339999</v>
      </c>
      <c r="D463" s="196">
        <v>0.24292454544155434</v>
      </c>
      <c r="E463" s="195">
        <v>1326.5294164300008</v>
      </c>
      <c r="F463" s="196">
        <v>2.3500182693520423E-2</v>
      </c>
      <c r="G463" s="195">
        <v>1289.6796537100008</v>
      </c>
      <c r="H463" s="196">
        <v>2.2302908074102484E-2</v>
      </c>
      <c r="I463" s="195">
        <v>435.49128782999992</v>
      </c>
      <c r="J463" s="196">
        <v>6.9610580115826937E-2</v>
      </c>
      <c r="K463" s="195">
        <v>183.26472051000002</v>
      </c>
      <c r="L463" s="196">
        <v>0.15921248406441371</v>
      </c>
      <c r="M463" s="195">
        <v>504.20681209999998</v>
      </c>
      <c r="N463" s="196">
        <v>-4.3734077627334347E-2</v>
      </c>
      <c r="O463" s="195">
        <v>45.044350779999981</v>
      </c>
      <c r="P463" s="196">
        <v>0.36138544730402317</v>
      </c>
      <c r="Q463" s="195">
        <v>335.07330862999999</v>
      </c>
      <c r="R463" s="196">
        <v>6.76014856601335</v>
      </c>
      <c r="S463" s="195">
        <v>294.52723565999997</v>
      </c>
      <c r="T463" s="196">
        <v>10.812667663857743</v>
      </c>
      <c r="U463" s="195">
        <v>33.82132502999999</v>
      </c>
      <c r="V463" s="196">
        <v>0.18072665358281426</v>
      </c>
      <c r="W463" s="195">
        <v>13.543104359999992</v>
      </c>
      <c r="X463" s="196">
        <v>0.267718095759436</v>
      </c>
      <c r="Y463" s="195">
        <v>13.766081710000002</v>
      </c>
      <c r="Z463" s="197">
        <v>8.8750960478319388E-2</v>
      </c>
      <c r="AA463" s="198">
        <v>1.3982444699999999</v>
      </c>
      <c r="AB463" s="197">
        <v>2.1489625171873343</v>
      </c>
    </row>
    <row r="464" spans="1:28" hidden="1">
      <c r="A464" s="323"/>
      <c r="B464" s="192">
        <v>41852</v>
      </c>
      <c r="C464" s="96">
        <v>1191.5578813700006</v>
      </c>
      <c r="D464" s="97">
        <v>-4.2034391194942207E-3</v>
      </c>
      <c r="E464" s="96">
        <v>1071.0500279200014</v>
      </c>
      <c r="F464" s="97">
        <v>-2.1745439147912569E-2</v>
      </c>
      <c r="G464" s="96">
        <v>1040.6301187900012</v>
      </c>
      <c r="H464" s="97">
        <v>-2.5057538721247653E-2</v>
      </c>
      <c r="I464" s="96">
        <v>335.64148305999998</v>
      </c>
      <c r="J464" s="97">
        <v>-4.3152025722312616E-2</v>
      </c>
      <c r="K464" s="96">
        <v>130.30802722999999</v>
      </c>
      <c r="L464" s="97">
        <v>1.3328930678174623E-2</v>
      </c>
      <c r="M464" s="96">
        <v>457.42691967000013</v>
      </c>
      <c r="N464" s="97">
        <v>4.7905321292210888E-4</v>
      </c>
      <c r="O464" s="96">
        <v>44.885337409999984</v>
      </c>
      <c r="P464" s="97">
        <v>0.68919709521641437</v>
      </c>
      <c r="Q464" s="96">
        <v>43.827792779999996</v>
      </c>
      <c r="R464" s="97">
        <v>0.33826793642105196</v>
      </c>
      <c r="S464" s="96">
        <v>41.282966850000001</v>
      </c>
      <c r="T464" s="97">
        <v>0.5095149362865824</v>
      </c>
      <c r="U464" s="96">
        <v>30.011019600000001</v>
      </c>
      <c r="V464" s="97">
        <v>-0.27307377682658479</v>
      </c>
      <c r="W464" s="96">
        <v>12.069318390000003</v>
      </c>
      <c r="X464" s="97">
        <v>5.6347544413582008E-2</v>
      </c>
      <c r="Y464" s="96">
        <v>10.436184180000001</v>
      </c>
      <c r="Z464" s="98">
        <v>-0.58545463013592081</v>
      </c>
      <c r="AA464" s="99">
        <v>1.78370366</v>
      </c>
      <c r="AB464" s="98">
        <v>0.58832739815507018</v>
      </c>
    </row>
    <row r="465" spans="1:28" hidden="1">
      <c r="A465" s="323"/>
      <c r="B465" s="192">
        <v>41883</v>
      </c>
      <c r="C465" s="96">
        <v>1467.9386632299993</v>
      </c>
      <c r="D465" s="97">
        <v>-0.18652896828632998</v>
      </c>
      <c r="E465" s="96">
        <v>1346.3406795000008</v>
      </c>
      <c r="F465" s="97">
        <v>-7.1526247337146479E-2</v>
      </c>
      <c r="G465" s="96">
        <v>1306.4672058500005</v>
      </c>
      <c r="H465" s="97">
        <v>-7.616807432893366E-2</v>
      </c>
      <c r="I465" s="96">
        <v>429.72261991999994</v>
      </c>
      <c r="J465" s="97">
        <v>1.2732317806255366E-2</v>
      </c>
      <c r="K465" s="96">
        <v>183.38448332000002</v>
      </c>
      <c r="L465" s="97">
        <v>-0.40517805014168118</v>
      </c>
      <c r="M465" s="96">
        <v>530.08954300000005</v>
      </c>
      <c r="N465" s="97">
        <v>8.1705315333478034E-3</v>
      </c>
      <c r="O465" s="96">
        <v>44.117738390000035</v>
      </c>
      <c r="P465" s="97">
        <v>-7.5388868403724232E-2</v>
      </c>
      <c r="Q465" s="96">
        <v>38.875088920000003</v>
      </c>
      <c r="R465" s="97">
        <v>-0.85918110778753043</v>
      </c>
      <c r="S465" s="96">
        <v>36.772640450000004</v>
      </c>
      <c r="T465" s="97">
        <v>-0.86606975839922284</v>
      </c>
      <c r="U465" s="96">
        <v>37.38793982</v>
      </c>
      <c r="V465" s="97">
        <v>0.23219637238431151</v>
      </c>
      <c r="W465" s="96">
        <v>13.10812791</v>
      </c>
      <c r="X465" s="97">
        <v>-2.1141711632524016E-2</v>
      </c>
      <c r="Y465" s="96">
        <v>14.31615856</v>
      </c>
      <c r="Z465" s="98">
        <v>0.29222993884884685</v>
      </c>
      <c r="AA465" s="99">
        <v>1.2172166</v>
      </c>
      <c r="AB465" s="98">
        <v>2.4061425075107179</v>
      </c>
    </row>
    <row r="466" spans="1:28" hidden="1">
      <c r="A466" s="323"/>
      <c r="B466" s="193" t="s">
        <v>140</v>
      </c>
      <c r="C466" s="101">
        <v>4401.3631899399988</v>
      </c>
      <c r="D466" s="102">
        <v>-2.6972536130576114E-4</v>
      </c>
      <c r="E466" s="101">
        <v>3743.9201238500027</v>
      </c>
      <c r="F466" s="102">
        <v>-2.5271483392792452E-2</v>
      </c>
      <c r="G466" s="101">
        <v>3636.7769783500025</v>
      </c>
      <c r="H466" s="102">
        <v>-2.8405663309225213E-2</v>
      </c>
      <c r="I466" s="101">
        <v>1200.8553908099998</v>
      </c>
      <c r="J466" s="102">
        <v>1.5739247498087652E-2</v>
      </c>
      <c r="K466" s="101">
        <v>496.95723106000003</v>
      </c>
      <c r="L466" s="102">
        <v>-0.16476321533155808</v>
      </c>
      <c r="M466" s="101">
        <v>1491.7232747700002</v>
      </c>
      <c r="N466" s="102">
        <v>-1.2278926479399653E-2</v>
      </c>
      <c r="O466" s="101">
        <v>134.04742658000001</v>
      </c>
      <c r="P466" s="102">
        <v>0.24841552009127396</v>
      </c>
      <c r="Q466" s="101">
        <v>417.77619032999996</v>
      </c>
      <c r="R466" s="102">
        <v>0.18688843653401183</v>
      </c>
      <c r="S466" s="101">
        <v>372.58284295999994</v>
      </c>
      <c r="T466" s="102">
        <v>0.13992941748645907</v>
      </c>
      <c r="U466" s="101">
        <v>101.22028444999999</v>
      </c>
      <c r="V466" s="102">
        <v>9.4587367155144191E-3</v>
      </c>
      <c r="W466" s="101">
        <v>38.720550659999994</v>
      </c>
      <c r="X466" s="102">
        <v>9.0725362279058405E-2</v>
      </c>
      <c r="Y466" s="101">
        <v>38.518424450000005</v>
      </c>
      <c r="Z466" s="103">
        <v>-0.21226315455864436</v>
      </c>
      <c r="AA466" s="104">
        <v>4.3991647299999999</v>
      </c>
      <c r="AB466" s="103">
        <v>1.2859926589074349</v>
      </c>
    </row>
    <row r="467" spans="1:28" hidden="1">
      <c r="A467" s="323"/>
      <c r="B467" s="192">
        <v>41913</v>
      </c>
      <c r="C467" s="96">
        <v>1760.1442852000005</v>
      </c>
      <c r="D467" s="97">
        <v>0.17591692795421751</v>
      </c>
      <c r="E467" s="96">
        <v>1381.5267619100005</v>
      </c>
      <c r="F467" s="97">
        <v>1.6847449916175213E-3</v>
      </c>
      <c r="G467" s="96">
        <v>1337.3189735000005</v>
      </c>
      <c r="H467" s="97">
        <v>-4.3619179298858583E-3</v>
      </c>
      <c r="I467" s="96">
        <v>431.57939063000003</v>
      </c>
      <c r="J467" s="97">
        <v>-1.9491631932495018E-2</v>
      </c>
      <c r="K467" s="96">
        <v>197.21561115000006</v>
      </c>
      <c r="L467" s="97">
        <v>9.1945615000136593E-2</v>
      </c>
      <c r="M467" s="96">
        <v>539.70370396999999</v>
      </c>
      <c r="N467" s="97">
        <v>-3.6460960281628874E-2</v>
      </c>
      <c r="O467" s="96">
        <v>43.161590520000026</v>
      </c>
      <c r="P467" s="97">
        <v>-0.21813776403884996</v>
      </c>
      <c r="Q467" s="96">
        <v>297.86164880000001</v>
      </c>
      <c r="R467" s="97">
        <v>8.1055779616871408</v>
      </c>
      <c r="S467" s="96">
        <v>295.49421280000001</v>
      </c>
      <c r="T467" s="97">
        <v>8.8258412507699884</v>
      </c>
      <c r="U467" s="96">
        <v>36.287946070000004</v>
      </c>
      <c r="V467" s="97">
        <v>0.26627841196606322</v>
      </c>
      <c r="W467" s="96">
        <v>14.029415940000003</v>
      </c>
      <c r="X467" s="97">
        <v>0.27986886393896876</v>
      </c>
      <c r="Y467" s="96">
        <v>14.93575113</v>
      </c>
      <c r="Z467" s="98">
        <v>0.39461220246008277</v>
      </c>
      <c r="AA467" s="99">
        <v>1.3063378999999999</v>
      </c>
      <c r="AB467" s="98">
        <v>0.24274138035974555</v>
      </c>
    </row>
    <row r="468" spans="1:28" hidden="1">
      <c r="A468" s="323"/>
      <c r="B468" s="192">
        <v>41944</v>
      </c>
      <c r="C468" s="96">
        <v>1484.8631527499997</v>
      </c>
      <c r="D468" s="97">
        <v>-9.1826556013790958E-2</v>
      </c>
      <c r="E468" s="96">
        <v>1294.6962032600009</v>
      </c>
      <c r="F468" s="97">
        <v>-3.0458352997815838E-2</v>
      </c>
      <c r="G468" s="96">
        <v>1255.0967182700008</v>
      </c>
      <c r="H468" s="97">
        <v>-2.8213628796221139E-2</v>
      </c>
      <c r="I468" s="96">
        <v>428.87993388000012</v>
      </c>
      <c r="J468" s="97">
        <v>2.6079254664963893E-2</v>
      </c>
      <c r="K468" s="96">
        <v>177.16574465999994</v>
      </c>
      <c r="L468" s="97">
        <v>3.6764164668245836E-2</v>
      </c>
      <c r="M468" s="96">
        <v>482.47435134999989</v>
      </c>
      <c r="N468" s="97">
        <v>-9.8046146382208432E-2</v>
      </c>
      <c r="O468" s="96">
        <v>32.930675060000013</v>
      </c>
      <c r="P468" s="97">
        <v>-6.5387526762099066E-2</v>
      </c>
      <c r="Q468" s="96">
        <v>116.54992378</v>
      </c>
      <c r="R468" s="97">
        <v>-0.47782837239255888</v>
      </c>
      <c r="S468" s="96">
        <v>76.174205529999995</v>
      </c>
      <c r="T468" s="97">
        <v>-0.65538091189733794</v>
      </c>
      <c r="U468" s="96">
        <v>39.315038330000007</v>
      </c>
      <c r="V468" s="97">
        <v>-1.4939472525689813E-2</v>
      </c>
      <c r="W468" s="96">
        <v>12.020646880000001</v>
      </c>
      <c r="X468" s="97">
        <v>-0.13223965699646348</v>
      </c>
      <c r="Y468" s="96">
        <v>16.075052220000003</v>
      </c>
      <c r="Z468" s="98">
        <v>-0.16937098726785008</v>
      </c>
      <c r="AA468" s="99">
        <v>1.3713123199999999</v>
      </c>
      <c r="AB468" s="98">
        <v>6.968681375688969E-2</v>
      </c>
    </row>
    <row r="469" spans="1:28" hidden="1">
      <c r="A469" s="323"/>
      <c r="B469" s="192">
        <v>41974</v>
      </c>
      <c r="C469" s="96">
        <v>1651.6720702800003</v>
      </c>
      <c r="D469" s="97">
        <v>0.17047489013888711</v>
      </c>
      <c r="E469" s="96">
        <v>1485.7971953900003</v>
      </c>
      <c r="F469" s="97">
        <v>0.13969008117609455</v>
      </c>
      <c r="G469" s="96">
        <v>1446.6785737200003</v>
      </c>
      <c r="H469" s="97">
        <v>0.1381611268275571</v>
      </c>
      <c r="I469" s="96">
        <v>422.35787706000002</v>
      </c>
      <c r="J469" s="97">
        <v>7.6721634817294951E-2</v>
      </c>
      <c r="K469" s="96">
        <v>314.72513685999996</v>
      </c>
      <c r="L469" s="97">
        <v>0.88960229107665956</v>
      </c>
      <c r="M469" s="96">
        <v>542.30959846999997</v>
      </c>
      <c r="N469" s="97">
        <v>-1.9563600742048298E-2</v>
      </c>
      <c r="O469" s="96">
        <v>43.787772910000008</v>
      </c>
      <c r="P469" s="97">
        <v>7.606603173620019E-2</v>
      </c>
      <c r="Q469" s="96">
        <v>86.565710699999997</v>
      </c>
      <c r="R469" s="97">
        <v>1.7810189412261968</v>
      </c>
      <c r="S469" s="96">
        <v>81.179193900000001</v>
      </c>
      <c r="T469" s="97">
        <v>1.895557132045167</v>
      </c>
      <c r="U469" s="96">
        <v>33.934202130000003</v>
      </c>
      <c r="V469" s="97">
        <v>3.2744040019856507E-2</v>
      </c>
      <c r="W469" s="96">
        <v>10.169923279999999</v>
      </c>
      <c r="X469" s="97">
        <v>-9.1518793187686437E-2</v>
      </c>
      <c r="Y469" s="96">
        <v>14.808618430000003</v>
      </c>
      <c r="Z469" s="98">
        <v>9.8912398137299337E-2</v>
      </c>
      <c r="AA469" s="99">
        <v>1.5871891499999997</v>
      </c>
      <c r="AB469" s="98">
        <v>-0.42271432226460026</v>
      </c>
    </row>
    <row r="470" spans="1:28" hidden="1">
      <c r="A470" s="323"/>
      <c r="B470" s="193" t="s">
        <v>141</v>
      </c>
      <c r="C470" s="101">
        <v>4896.6795082300005</v>
      </c>
      <c r="D470" s="102">
        <v>7.7865916725172069E-2</v>
      </c>
      <c r="E470" s="101">
        <v>4162.0201605600014</v>
      </c>
      <c r="F470" s="102">
        <v>3.5777285996811431E-2</v>
      </c>
      <c r="G470" s="101">
        <v>4039.0942654900014</v>
      </c>
      <c r="H470" s="102">
        <v>3.4132555554131971E-2</v>
      </c>
      <c r="I470" s="101">
        <v>1282.8172015700002</v>
      </c>
      <c r="J470" s="102">
        <v>2.5924661441566681E-2</v>
      </c>
      <c r="K470" s="101">
        <v>689.10649266999997</v>
      </c>
      <c r="L470" s="102">
        <v>0.33019554245921118</v>
      </c>
      <c r="M470" s="101">
        <v>1564.48765379</v>
      </c>
      <c r="N470" s="102">
        <v>-5.077784245087575E-2</v>
      </c>
      <c r="O470" s="101">
        <v>119.88003849000003</v>
      </c>
      <c r="P470" s="102">
        <v>-8.5796689934354298E-2</v>
      </c>
      <c r="Q470" s="101">
        <v>500.97728327999999</v>
      </c>
      <c r="R470" s="102">
        <v>0.7453120808044299</v>
      </c>
      <c r="S470" s="101">
        <v>452.84761222999998</v>
      </c>
      <c r="T470" s="102">
        <v>0.62225036587042537</v>
      </c>
      <c r="U470" s="101">
        <v>109.53718653000001</v>
      </c>
      <c r="V470" s="102">
        <v>7.9963556960644444E-2</v>
      </c>
      <c r="W470" s="101">
        <v>36.2199861</v>
      </c>
      <c r="X470" s="102">
        <v>5.8725609214329601E-3</v>
      </c>
      <c r="Y470" s="101">
        <v>45.819421780000006</v>
      </c>
      <c r="Z470" s="103">
        <v>5.2396368110782389E-2</v>
      </c>
      <c r="AA470" s="101">
        <v>4.2648393699999998</v>
      </c>
      <c r="AB470" s="103">
        <v>-0.16088585852012571</v>
      </c>
    </row>
    <row r="471" spans="1:28" hidden="1">
      <c r="A471" s="324"/>
      <c r="B471" s="194" t="s">
        <v>132</v>
      </c>
      <c r="C471" s="106">
        <v>18128.731612660002</v>
      </c>
      <c r="D471" s="107">
        <v>4.8734513955008829E-3</v>
      </c>
      <c r="E471" s="106">
        <v>15933.924384850012</v>
      </c>
      <c r="F471" s="107">
        <v>1.237124036459325E-2</v>
      </c>
      <c r="G471" s="106">
        <v>15481.783975000009</v>
      </c>
      <c r="H471" s="107">
        <v>1.0009419209932924E-2</v>
      </c>
      <c r="I471" s="106">
        <v>4956.7863044400001</v>
      </c>
      <c r="J471" s="107">
        <v>8.3661575948295042E-3</v>
      </c>
      <c r="K471" s="106">
        <v>2404.8767118700002</v>
      </c>
      <c r="L471" s="107">
        <v>0.13883008299684607</v>
      </c>
      <c r="M471" s="106">
        <v>6202.9129905899999</v>
      </c>
      <c r="N471" s="107">
        <v>-3.0721488717167955E-2</v>
      </c>
      <c r="O471" s="106">
        <v>474.5578654599999</v>
      </c>
      <c r="P471" s="107">
        <v>-6.9347879362026688E-2</v>
      </c>
      <c r="Q471" s="106">
        <v>1289.5378113099998</v>
      </c>
      <c r="R471" s="107">
        <v>-7.426049081587982E-2</v>
      </c>
      <c r="S471" s="106">
        <v>1161.9991105899999</v>
      </c>
      <c r="T471" s="107">
        <v>-0.12828406035016571</v>
      </c>
      <c r="U471" s="106">
        <v>413.32385712000007</v>
      </c>
      <c r="V471" s="107">
        <v>6.5316140398653078E-2</v>
      </c>
      <c r="W471" s="106">
        <v>159.00751192999999</v>
      </c>
      <c r="X471" s="107">
        <v>8.8583844257354549E-2</v>
      </c>
      <c r="Y471" s="106">
        <v>158.70559655</v>
      </c>
      <c r="Z471" s="108">
        <v>-5.3518540789094238E-2</v>
      </c>
      <c r="AA471" s="109">
        <v>17.38769392</v>
      </c>
      <c r="AB471" s="107">
        <v>0.62252744365734003</v>
      </c>
    </row>
    <row r="472" spans="1:28" hidden="1">
      <c r="A472" s="319">
        <v>2015</v>
      </c>
      <c r="B472" s="192">
        <v>42005</v>
      </c>
      <c r="C472" s="195">
        <v>1247.8664237500002</v>
      </c>
      <c r="D472" s="196">
        <v>-0.10262038680715306</v>
      </c>
      <c r="E472" s="195">
        <v>1126.8575206400012</v>
      </c>
      <c r="F472" s="196">
        <v>-0.11266814248713101</v>
      </c>
      <c r="G472" s="195">
        <v>1090.3953072400011</v>
      </c>
      <c r="H472" s="196">
        <v>-0.11622671947223015</v>
      </c>
      <c r="I472" s="195">
        <v>355.86273537</v>
      </c>
      <c r="J472" s="196">
        <v>-6.4377144003235146E-2</v>
      </c>
      <c r="K472" s="195">
        <v>157.52969323999997</v>
      </c>
      <c r="L472" s="196">
        <v>-0.10227125265429896</v>
      </c>
      <c r="M472" s="195">
        <v>429.90368310000008</v>
      </c>
      <c r="N472" s="196">
        <v>-0.17292168935291474</v>
      </c>
      <c r="O472" s="195">
        <v>30.790732640000009</v>
      </c>
      <c r="P472" s="196">
        <v>-0.29611151265443092</v>
      </c>
      <c r="Q472" s="195">
        <v>54.642704989999999</v>
      </c>
      <c r="R472" s="196">
        <v>0.58193426005738791</v>
      </c>
      <c r="S472" s="195">
        <v>51.874024779999999</v>
      </c>
      <c r="T472" s="196">
        <v>0.617395908001657</v>
      </c>
      <c r="U472" s="195">
        <v>32.081304730000014</v>
      </c>
      <c r="V472" s="196">
        <v>-0.2247067561332794</v>
      </c>
      <c r="W472" s="195">
        <v>11.455121430000004</v>
      </c>
      <c r="X472" s="196">
        <v>-0.29194213928210389</v>
      </c>
      <c r="Y472" s="195">
        <v>12.532562000000002</v>
      </c>
      <c r="Z472" s="197">
        <v>-0.28060915055765884</v>
      </c>
      <c r="AA472" s="198">
        <v>3.4941607499999998</v>
      </c>
      <c r="AB472" s="197">
        <v>2.6296012818156425</v>
      </c>
    </row>
    <row r="473" spans="1:28" hidden="1">
      <c r="A473" s="325"/>
      <c r="B473" s="192">
        <v>42036</v>
      </c>
      <c r="C473" s="96">
        <v>1313.0667439700001</v>
      </c>
      <c r="D473" s="97">
        <v>-0.13261113174593861</v>
      </c>
      <c r="E473" s="96">
        <v>1202.4519191900015</v>
      </c>
      <c r="F473" s="97">
        <v>-8.028540241989271E-2</v>
      </c>
      <c r="G473" s="96">
        <v>1164.6428754500012</v>
      </c>
      <c r="H473" s="97">
        <v>-8.3076891224928368E-2</v>
      </c>
      <c r="I473" s="96">
        <v>381.02123585999999</v>
      </c>
      <c r="J473" s="97">
        <v>-4.3438686023954842E-2</v>
      </c>
      <c r="K473" s="96">
        <v>157.76071785000005</v>
      </c>
      <c r="L473" s="97">
        <v>-0.24451025549493127</v>
      </c>
      <c r="M473" s="96">
        <v>471.82977707999993</v>
      </c>
      <c r="N473" s="97">
        <v>-6.6394475457711682E-2</v>
      </c>
      <c r="O473" s="96">
        <v>32.276373910000025</v>
      </c>
      <c r="P473" s="97">
        <v>-6.9732131807631714E-2</v>
      </c>
      <c r="Q473" s="96">
        <v>41.427633139999998</v>
      </c>
      <c r="R473" s="97">
        <v>-0.7047835923600706</v>
      </c>
      <c r="S473" s="96">
        <v>35.972014209999998</v>
      </c>
      <c r="T473" s="97">
        <v>-0.73715321528081423</v>
      </c>
      <c r="U473" s="96">
        <v>33.27020091</v>
      </c>
      <c r="V473" s="97">
        <v>0.10046971696716613</v>
      </c>
      <c r="W473" s="96">
        <v>12.931918130000001</v>
      </c>
      <c r="X473" s="97">
        <v>-7.3980974020961376E-2</v>
      </c>
      <c r="Y473" s="96">
        <v>12.774864020000003</v>
      </c>
      <c r="Z473" s="98">
        <v>0.31516468526959274</v>
      </c>
      <c r="AA473" s="99">
        <v>3.6406168199999991</v>
      </c>
      <c r="AB473" s="98">
        <v>2.1969754184584032</v>
      </c>
    </row>
    <row r="474" spans="1:28" hidden="1">
      <c r="A474" s="325"/>
      <c r="B474" s="192">
        <v>42064</v>
      </c>
      <c r="C474" s="96">
        <v>1982.1853754800006</v>
      </c>
      <c r="D474" s="97">
        <v>0.2225665874890288</v>
      </c>
      <c r="E474" s="96">
        <v>1408.0770849700002</v>
      </c>
      <c r="F474" s="97">
        <v>-6.4909027262979896E-2</v>
      </c>
      <c r="G474" s="96">
        <v>1353.8168459000001</v>
      </c>
      <c r="H474" s="97">
        <v>-7.5555933369555878E-2</v>
      </c>
      <c r="I474" s="96">
        <v>461.61435544</v>
      </c>
      <c r="J474" s="97">
        <v>6.731751276275269E-2</v>
      </c>
      <c r="K474" s="96">
        <v>183.33188078000001</v>
      </c>
      <c r="L474" s="97">
        <v>-0.41665531479256257</v>
      </c>
      <c r="M474" s="96">
        <v>540.44811966999998</v>
      </c>
      <c r="N474" s="97">
        <v>-1.2469461088555619E-2</v>
      </c>
      <c r="O474" s="96">
        <v>36.894429359999997</v>
      </c>
      <c r="P474" s="97">
        <v>7.8655301360752605E-2</v>
      </c>
      <c r="Q474" s="96">
        <v>492.56522411000003</v>
      </c>
      <c r="R474" s="97">
        <v>10.177417530681229</v>
      </c>
      <c r="S474" s="96">
        <v>438.91549421000002</v>
      </c>
      <c r="T474" s="97">
        <v>9.9207113117354311</v>
      </c>
      <c r="U474" s="96">
        <v>40.186567110000006</v>
      </c>
      <c r="V474" s="97">
        <v>0.11449191100825537</v>
      </c>
      <c r="W474" s="96">
        <v>14.087683730000004</v>
      </c>
      <c r="X474" s="97">
        <v>5.1292626249092546E-2</v>
      </c>
      <c r="Y474" s="96">
        <v>14.589040660000002</v>
      </c>
      <c r="Z474" s="98">
        <v>-8.9538103154175236E-2</v>
      </c>
      <c r="AA474" s="99">
        <v>4.4620699300000002</v>
      </c>
      <c r="AB474" s="98">
        <v>2.7726201622622293</v>
      </c>
    </row>
    <row r="475" spans="1:28" hidden="1">
      <c r="A475" s="325"/>
      <c r="B475" s="193" t="s">
        <v>138</v>
      </c>
      <c r="C475" s="101">
        <v>4543.1185432000011</v>
      </c>
      <c r="D475" s="102">
        <v>3.8457686392517208E-3</v>
      </c>
      <c r="E475" s="101">
        <v>3737.3865248000029</v>
      </c>
      <c r="F475" s="102">
        <v>-8.4686408984389394E-2</v>
      </c>
      <c r="G475" s="101">
        <v>3608.8550285900019</v>
      </c>
      <c r="H475" s="102">
        <v>-9.0607816542656941E-2</v>
      </c>
      <c r="I475" s="101">
        <v>1198.4983266700001</v>
      </c>
      <c r="J475" s="102">
        <v>-1.04639324169377E-2</v>
      </c>
      <c r="K475" s="101">
        <v>498.62229187000003</v>
      </c>
      <c r="L475" s="102">
        <v>-0.28622641634830448</v>
      </c>
      <c r="M475" s="101">
        <v>1442.1815798500002</v>
      </c>
      <c r="N475" s="102">
        <v>-8.284002246800394E-2</v>
      </c>
      <c r="O475" s="101">
        <v>99.961535910000038</v>
      </c>
      <c r="P475" s="102">
        <v>-0.11258611104220718</v>
      </c>
      <c r="Q475" s="101">
        <v>588.63556224000001</v>
      </c>
      <c r="R475" s="102">
        <v>1.6885787279103432</v>
      </c>
      <c r="S475" s="101">
        <v>526.76153320000003</v>
      </c>
      <c r="T475" s="102">
        <v>1.5189544996580777</v>
      </c>
      <c r="U475" s="101">
        <v>105.53807275000003</v>
      </c>
      <c r="V475" s="102">
        <v>-1.9805097956382935E-2</v>
      </c>
      <c r="W475" s="101">
        <v>38.474723290000007</v>
      </c>
      <c r="X475" s="102">
        <v>-0.11641003947704852</v>
      </c>
      <c r="Y475" s="101">
        <v>39.896466680000003</v>
      </c>
      <c r="Z475" s="103">
        <v>-7.5579716656990842E-2</v>
      </c>
      <c r="AA475" s="104">
        <v>11.596847499999999</v>
      </c>
      <c r="AB475" s="103">
        <v>2.5310978978114593</v>
      </c>
    </row>
    <row r="476" spans="1:28" hidden="1">
      <c r="A476" s="325"/>
      <c r="B476" s="192">
        <v>42095</v>
      </c>
      <c r="C476" s="195">
        <v>1464.0679435399998</v>
      </c>
      <c r="D476" s="196">
        <v>-1.3855414087403262E-2</v>
      </c>
      <c r="E476" s="195">
        <v>1325.9098074499998</v>
      </c>
      <c r="F476" s="196">
        <v>-2.3368647224938838E-2</v>
      </c>
      <c r="G476" s="195">
        <v>1283.9093974399996</v>
      </c>
      <c r="H476" s="196">
        <v>-2.7949980747204114E-2</v>
      </c>
      <c r="I476" s="195">
        <v>418.53824473999998</v>
      </c>
      <c r="J476" s="196">
        <v>-3.4308005212123301E-2</v>
      </c>
      <c r="K476" s="195">
        <v>180.43410509999998</v>
      </c>
      <c r="L476" s="196">
        <v>-2.7915137338214995E-3</v>
      </c>
      <c r="M476" s="195">
        <v>516.55345478999993</v>
      </c>
      <c r="N476" s="196">
        <v>-4.3896374102769947E-2</v>
      </c>
      <c r="O476" s="195">
        <v>29.299749990000006</v>
      </c>
      <c r="P476" s="196">
        <v>-0.31307736712127993</v>
      </c>
      <c r="Q476" s="195">
        <v>69.954297469999986</v>
      </c>
      <c r="R476" s="196">
        <v>0.34507778674014755</v>
      </c>
      <c r="S476" s="195">
        <v>63.047845079999995</v>
      </c>
      <c r="T476" s="196">
        <v>0.8861888699603887</v>
      </c>
      <c r="U476" s="195">
        <v>35.788763090000003</v>
      </c>
      <c r="V476" s="196">
        <v>0.13620154149184155</v>
      </c>
      <c r="W476" s="195">
        <v>14.316903529999998</v>
      </c>
      <c r="X476" s="196">
        <v>0.12262189675473177</v>
      </c>
      <c r="Y476" s="195">
        <v>11.815724320000001</v>
      </c>
      <c r="Z476" s="197">
        <v>0.13985306547940224</v>
      </c>
      <c r="AA476" s="198">
        <v>3.1153255400000006</v>
      </c>
      <c r="AB476" s="197">
        <v>2.6980114837194757</v>
      </c>
    </row>
    <row r="477" spans="1:28" hidden="1">
      <c r="A477" s="325"/>
      <c r="B477" s="192">
        <v>42125</v>
      </c>
      <c r="C477" s="96">
        <v>1338.3488190600003</v>
      </c>
      <c r="D477" s="97">
        <v>-4.2140635520589012E-2</v>
      </c>
      <c r="E477" s="96">
        <v>1224.1523763299981</v>
      </c>
      <c r="F477" s="97">
        <v>-4.6994725616364412E-2</v>
      </c>
      <c r="G477" s="96">
        <v>1186.0813791299979</v>
      </c>
      <c r="H477" s="97">
        <v>-5.1486044302275574E-2</v>
      </c>
      <c r="I477" s="96">
        <v>384.53712628000005</v>
      </c>
      <c r="J477" s="97">
        <v>-6.5056950109111444E-2</v>
      </c>
      <c r="K477" s="96">
        <v>167.31764946000001</v>
      </c>
      <c r="L477" s="97">
        <v>2.7081571735821475E-3</v>
      </c>
      <c r="M477" s="96">
        <v>484.31088885999986</v>
      </c>
      <c r="N477" s="97">
        <v>-6.3581673819375281E-2</v>
      </c>
      <c r="O477" s="96">
        <v>25.687006420000007</v>
      </c>
      <c r="P477" s="97">
        <v>-0.25268067059668842</v>
      </c>
      <c r="Q477" s="96">
        <v>47.209798939999999</v>
      </c>
      <c r="R477" s="97">
        <v>0.10239865560872272</v>
      </c>
      <c r="S477" s="96">
        <v>44.093801219999996</v>
      </c>
      <c r="T477" s="97">
        <v>0.10328849027566528</v>
      </c>
      <c r="U477" s="96">
        <v>38.137022020000003</v>
      </c>
      <c r="V477" s="97">
        <v>0.18359359573277959</v>
      </c>
      <c r="W477" s="96">
        <v>13.911620040000004</v>
      </c>
      <c r="X477" s="97">
        <v>-9.8103482513155038E-2</v>
      </c>
      <c r="Y477" s="96">
        <v>13.098181569999999</v>
      </c>
      <c r="Z477" s="98">
        <v>0.24949662692338967</v>
      </c>
      <c r="AA477" s="99">
        <v>3.1626153500000012</v>
      </c>
      <c r="AB477" s="98">
        <v>-3.9534783714006975E-2</v>
      </c>
    </row>
    <row r="478" spans="1:28" hidden="1">
      <c r="A478" s="325"/>
      <c r="B478" s="192">
        <v>42156</v>
      </c>
      <c r="C478" s="96">
        <v>1545.0953054300001</v>
      </c>
      <c r="D478" s="97">
        <v>8.5718888546550812E-2</v>
      </c>
      <c r="E478" s="96">
        <v>1317.0400764899998</v>
      </c>
      <c r="F478" s="97">
        <v>1.1043517277124318E-2</v>
      </c>
      <c r="G478" s="96">
        <v>1271.6551161099999</v>
      </c>
      <c r="H478" s="97">
        <v>4.3097562086453134E-3</v>
      </c>
      <c r="I478" s="96">
        <v>417.62927087000008</v>
      </c>
      <c r="J478" s="97">
        <v>9.3425261465084606E-4</v>
      </c>
      <c r="K478" s="96">
        <v>186.92832338000002</v>
      </c>
      <c r="L478" s="97">
        <v>8.4044869679900477E-2</v>
      </c>
      <c r="M478" s="96">
        <v>504.75977181999997</v>
      </c>
      <c r="N478" s="97">
        <v>-2.3288120413117629E-2</v>
      </c>
      <c r="O478" s="96">
        <v>37.987251490000013</v>
      </c>
      <c r="P478" s="97">
        <v>0.22694196641000192</v>
      </c>
      <c r="Q478" s="96">
        <v>146.79536494999999</v>
      </c>
      <c r="R478" s="97">
        <v>1.5747793981433049</v>
      </c>
      <c r="S478" s="96">
        <v>143.94468637</v>
      </c>
      <c r="T478" s="97">
        <v>1.6627972936481006</v>
      </c>
      <c r="U478" s="96">
        <v>39.101826469999992</v>
      </c>
      <c r="V478" s="97">
        <v>0.25423242235537807</v>
      </c>
      <c r="W478" s="96">
        <v>16.55538846</v>
      </c>
      <c r="X478" s="97">
        <v>0.34101802685682181</v>
      </c>
      <c r="Y478" s="96">
        <v>14.078636499999998</v>
      </c>
      <c r="Z478" s="98">
        <v>0.35886126867677398</v>
      </c>
      <c r="AA478" s="99">
        <v>4.1707860300000004</v>
      </c>
      <c r="AB478" s="98">
        <v>2.1978242684638136</v>
      </c>
    </row>
    <row r="479" spans="1:28" hidden="1">
      <c r="A479" s="325"/>
      <c r="B479" s="193" t="s">
        <v>139</v>
      </c>
      <c r="C479" s="101">
        <v>4347.5120680299997</v>
      </c>
      <c r="D479" s="102">
        <v>9.8808580247738437E-3</v>
      </c>
      <c r="E479" s="101">
        <v>3867.1022602699977</v>
      </c>
      <c r="F479" s="102">
        <v>-1.9698245906608347E-2</v>
      </c>
      <c r="G479" s="101">
        <v>3741.6458926799969</v>
      </c>
      <c r="H479" s="102">
        <v>-2.4975053151337089E-2</v>
      </c>
      <c r="I479" s="101">
        <v>1220.7046418900002</v>
      </c>
      <c r="J479" s="102">
        <v>-3.2677515925888072E-2</v>
      </c>
      <c r="K479" s="101">
        <v>534.68007794000005</v>
      </c>
      <c r="L479" s="102">
        <v>2.7754761717796683E-2</v>
      </c>
      <c r="M479" s="101">
        <v>1505.6241154699997</v>
      </c>
      <c r="N479" s="102">
        <v>-4.3598390988917927E-2</v>
      </c>
      <c r="O479" s="101">
        <v>92.974007900000032</v>
      </c>
      <c r="P479" s="102">
        <v>-0.1390239629523371</v>
      </c>
      <c r="Q479" s="101">
        <v>263.95946135999998</v>
      </c>
      <c r="R479" s="102">
        <v>0.73834770440713904</v>
      </c>
      <c r="S479" s="101">
        <v>251.08633266999999</v>
      </c>
      <c r="T479" s="102">
        <v>0.97008423829213419</v>
      </c>
      <c r="U479" s="101">
        <v>113.02761158</v>
      </c>
      <c r="V479" s="102">
        <v>0.19106963641791749</v>
      </c>
      <c r="W479" s="101">
        <v>44.783912029999996</v>
      </c>
      <c r="X479" s="102">
        <v>0.10513885441434204</v>
      </c>
      <c r="Y479" s="101">
        <v>38.992542389999997</v>
      </c>
      <c r="Z479" s="103">
        <v>0.24938508732472936</v>
      </c>
      <c r="AA479" s="104">
        <v>10.448726920000002</v>
      </c>
      <c r="AB479" s="103">
        <v>0.92090358695423313</v>
      </c>
    </row>
    <row r="480" spans="1:28" hidden="1">
      <c r="A480" s="325"/>
      <c r="B480" s="192">
        <v>42186</v>
      </c>
      <c r="C480" s="96">
        <v>1440.5685357499999</v>
      </c>
      <c r="D480" s="97">
        <v>-0.17297426895225265</v>
      </c>
      <c r="E480" s="96">
        <v>1278.4257524600011</v>
      </c>
      <c r="F480" s="97">
        <v>-3.6262794759167695E-2</v>
      </c>
      <c r="G480" s="96">
        <v>1240.9072638300008</v>
      </c>
      <c r="H480" s="97">
        <v>-3.7817445394053663E-2</v>
      </c>
      <c r="I480" s="96">
        <v>428.57535409999991</v>
      </c>
      <c r="J480" s="97">
        <v>-1.5880762539386865E-2</v>
      </c>
      <c r="K480" s="96">
        <v>174.59245223000011</v>
      </c>
      <c r="L480" s="97">
        <v>-4.732099149179507E-2</v>
      </c>
      <c r="M480" s="96">
        <v>480.40866943999993</v>
      </c>
      <c r="N480" s="97">
        <v>-4.7199169247400287E-2</v>
      </c>
      <c r="O480" s="96">
        <v>37.654247399999967</v>
      </c>
      <c r="P480" s="97">
        <v>-0.16406282368445796</v>
      </c>
      <c r="Q480" s="96">
        <v>75.178014659999988</v>
      </c>
      <c r="R480" s="97">
        <v>-0.77563711365916577</v>
      </c>
      <c r="S480" s="96">
        <v>68.700990609999991</v>
      </c>
      <c r="T480" s="97">
        <v>-0.76674146804777032</v>
      </c>
      <c r="U480" s="96">
        <v>45.410980600000002</v>
      </c>
      <c r="V480" s="97">
        <v>0.34267301945502798</v>
      </c>
      <c r="W480" s="96">
        <v>16.442295479999999</v>
      </c>
      <c r="X480" s="97">
        <v>0.21407138591967612</v>
      </c>
      <c r="Y480" s="96">
        <v>15.737261910000001</v>
      </c>
      <c r="Z480" s="98">
        <v>0.14319108672499656</v>
      </c>
      <c r="AA480" s="99">
        <v>3.8995406300000006</v>
      </c>
      <c r="AB480" s="98">
        <v>1.7888832844802891</v>
      </c>
    </row>
    <row r="481" spans="1:28" hidden="1">
      <c r="A481" s="325"/>
      <c r="B481" s="192">
        <v>42217</v>
      </c>
      <c r="C481" s="96">
        <v>1165.3458720100007</v>
      </c>
      <c r="D481" s="97">
        <v>-2.1998099941114485E-2</v>
      </c>
      <c r="E481" s="96">
        <v>1047.6621722300001</v>
      </c>
      <c r="F481" s="97">
        <v>-2.1836380262667029E-2</v>
      </c>
      <c r="G481" s="96">
        <v>1012.2585799199996</v>
      </c>
      <c r="H481" s="97">
        <v>-2.7263807146953194E-2</v>
      </c>
      <c r="I481" s="96">
        <v>347.40194223999993</v>
      </c>
      <c r="J481" s="97">
        <v>3.5038753472250675E-2</v>
      </c>
      <c r="K481" s="96">
        <v>131.83541065000003</v>
      </c>
      <c r="L481" s="97">
        <v>1.1721330239342272E-2</v>
      </c>
      <c r="M481" s="96">
        <v>412.64572902999987</v>
      </c>
      <c r="N481" s="97">
        <v>-9.7898021988532286E-2</v>
      </c>
      <c r="O481" s="96">
        <v>33.644229870000011</v>
      </c>
      <c r="P481" s="97">
        <v>-0.25044052665393512</v>
      </c>
      <c r="Q481" s="96">
        <v>42.495570069999999</v>
      </c>
      <c r="R481" s="97">
        <v>-3.0396755699911304E-2</v>
      </c>
      <c r="S481" s="96">
        <v>39.490973410000002</v>
      </c>
      <c r="T481" s="97">
        <v>-4.3407574036796695E-2</v>
      </c>
      <c r="U481" s="96">
        <v>37.674823410000016</v>
      </c>
      <c r="V481" s="97">
        <v>0.25536632584119251</v>
      </c>
      <c r="W481" s="96">
        <v>13.305376030000001</v>
      </c>
      <c r="X481" s="97">
        <v>0.10241321009677981</v>
      </c>
      <c r="Y481" s="96">
        <v>12.901513550000002</v>
      </c>
      <c r="Z481" s="98">
        <v>0.23622900166179328</v>
      </c>
      <c r="AA481" s="99">
        <v>3.8690764300000002</v>
      </c>
      <c r="AB481" s="98">
        <v>1.1691251281056407</v>
      </c>
    </row>
    <row r="482" spans="1:28" hidden="1">
      <c r="A482" s="325"/>
      <c r="B482" s="192">
        <v>42248</v>
      </c>
      <c r="C482" s="96">
        <v>1761.30730636</v>
      </c>
      <c r="D482" s="97">
        <v>0.1998507502244562</v>
      </c>
      <c r="E482" s="96">
        <v>1270.5160734400006</v>
      </c>
      <c r="F482" s="97">
        <v>-5.631903366996209E-2</v>
      </c>
      <c r="G482" s="96">
        <v>1229.5043810700004</v>
      </c>
      <c r="H482" s="97">
        <v>-5.8909113397857808E-2</v>
      </c>
      <c r="I482" s="96">
        <v>415.31736357000011</v>
      </c>
      <c r="J482" s="97">
        <v>-3.3522220339905803E-2</v>
      </c>
      <c r="K482" s="96">
        <v>178.12037344000001</v>
      </c>
      <c r="L482" s="97">
        <v>-2.8705317836593101E-2</v>
      </c>
      <c r="M482" s="96">
        <v>489.72235851000005</v>
      </c>
      <c r="N482" s="97">
        <v>-7.6151633291132462E-2</v>
      </c>
      <c r="O482" s="96">
        <v>43.076713849999962</v>
      </c>
      <c r="P482" s="97">
        <v>-2.3596507391141282E-2</v>
      </c>
      <c r="Q482" s="96">
        <v>405.00294014000008</v>
      </c>
      <c r="R482" s="97">
        <v>9.4180582319295709</v>
      </c>
      <c r="S482" s="96">
        <v>401.35740908000008</v>
      </c>
      <c r="T482" s="97">
        <v>9.914565942734745</v>
      </c>
      <c r="U482" s="96">
        <v>39.855440339999994</v>
      </c>
      <c r="V482" s="97">
        <v>6.5997231510468241E-2</v>
      </c>
      <c r="W482" s="96">
        <v>15.064853449999996</v>
      </c>
      <c r="X482" s="97">
        <v>0.14927574352606354</v>
      </c>
      <c r="Y482" s="96">
        <v>14.571776810000001</v>
      </c>
      <c r="Z482" s="98">
        <v>1.7855226241640709E-2</v>
      </c>
      <c r="AA482" s="99">
        <v>2.8561385900000005</v>
      </c>
      <c r="AB482" s="98">
        <v>1.3464505742034742</v>
      </c>
    </row>
    <row r="483" spans="1:28" hidden="1">
      <c r="A483" s="325"/>
      <c r="B483" s="200" t="s">
        <v>140</v>
      </c>
      <c r="C483" s="101">
        <v>4367.2217141199999</v>
      </c>
      <c r="D483" s="102">
        <v>-7.7570230736774054E-3</v>
      </c>
      <c r="E483" s="101">
        <v>3596.6039981300019</v>
      </c>
      <c r="F483" s="102">
        <v>-3.9348095270929709E-2</v>
      </c>
      <c r="G483" s="101">
        <v>3482.6702248200008</v>
      </c>
      <c r="H483" s="102">
        <v>-4.2374540547141161E-2</v>
      </c>
      <c r="I483" s="101">
        <v>1191.2946599100001</v>
      </c>
      <c r="J483" s="102">
        <v>-7.9616005167373501E-3</v>
      </c>
      <c r="K483" s="101">
        <v>484.54823632000011</v>
      </c>
      <c r="L483" s="102">
        <v>-2.4969945026319003E-2</v>
      </c>
      <c r="M483" s="101">
        <v>1382.7767569799998</v>
      </c>
      <c r="N483" s="102">
        <v>-7.3034000094151633E-2</v>
      </c>
      <c r="O483" s="101">
        <v>114.37519111999994</v>
      </c>
      <c r="P483" s="102">
        <v>-0.14675578608187306</v>
      </c>
      <c r="Q483" s="101">
        <v>522.67652487000009</v>
      </c>
      <c r="R483" s="102">
        <v>0.25109218037806252</v>
      </c>
      <c r="S483" s="101">
        <v>509.54937310000008</v>
      </c>
      <c r="T483" s="102">
        <v>0.36761362668195841</v>
      </c>
      <c r="U483" s="101">
        <v>122.94124435000001</v>
      </c>
      <c r="V483" s="102">
        <v>0.21459097865635382</v>
      </c>
      <c r="W483" s="101">
        <v>44.812524959999998</v>
      </c>
      <c r="X483" s="102">
        <v>0.15733180949550074</v>
      </c>
      <c r="Y483" s="101">
        <v>43.210552270000008</v>
      </c>
      <c r="Z483" s="103">
        <v>0.12181515435790372</v>
      </c>
      <c r="AA483" s="104">
        <v>10.624755650000001</v>
      </c>
      <c r="AB483" s="103">
        <v>1.4151756758606313</v>
      </c>
    </row>
    <row r="484" spans="1:28" hidden="1">
      <c r="A484" s="325"/>
      <c r="B484" s="192">
        <v>42278</v>
      </c>
      <c r="C484" s="96">
        <v>1523.4447783500007</v>
      </c>
      <c r="D484" s="97">
        <v>-0.13447733168255821</v>
      </c>
      <c r="E484" s="96">
        <v>1333.4165953700008</v>
      </c>
      <c r="F484" s="97">
        <v>-3.4823912114077323E-2</v>
      </c>
      <c r="G484" s="96">
        <v>1289.5931478500006</v>
      </c>
      <c r="H484" s="97">
        <v>-3.5687690517912117E-2</v>
      </c>
      <c r="I484" s="96">
        <v>442.92679074</v>
      </c>
      <c r="J484" s="97">
        <v>2.6292729347978241E-2</v>
      </c>
      <c r="K484" s="96">
        <v>181.36681448000002</v>
      </c>
      <c r="L484" s="97">
        <v>-8.0362789626961209E-2</v>
      </c>
      <c r="M484" s="96">
        <v>513.41708858999982</v>
      </c>
      <c r="N484" s="97">
        <v>-4.8705641978438859E-2</v>
      </c>
      <c r="O484" s="96">
        <v>44.417635159999982</v>
      </c>
      <c r="P484" s="97">
        <v>2.910098133241721E-2</v>
      </c>
      <c r="Q484" s="96">
        <v>92.79289129999998</v>
      </c>
      <c r="R484" s="97">
        <v>-0.68846982592812411</v>
      </c>
      <c r="S484" s="96">
        <v>84.861541529999982</v>
      </c>
      <c r="T484" s="97">
        <v>-0.71281487807872235</v>
      </c>
      <c r="U484" s="96">
        <v>47.551852320000023</v>
      </c>
      <c r="V484" s="97">
        <v>0.31040352155153039</v>
      </c>
      <c r="W484" s="96">
        <v>21.185343050000011</v>
      </c>
      <c r="X484" s="97">
        <v>0.51006593151161539</v>
      </c>
      <c r="Y484" s="96">
        <v>15.678357100000003</v>
      </c>
      <c r="Z484" s="98">
        <v>4.9720028375968471E-2</v>
      </c>
      <c r="AA484" s="99">
        <v>5.2658041999999998</v>
      </c>
      <c r="AB484" s="98">
        <v>3.0309664138198853</v>
      </c>
    </row>
    <row r="485" spans="1:28" hidden="1">
      <c r="A485" s="325"/>
      <c r="B485" s="192">
        <v>42309</v>
      </c>
      <c r="C485" s="96">
        <v>1424.0930686099991</v>
      </c>
      <c r="D485" s="97">
        <v>-4.0926387073080106E-2</v>
      </c>
      <c r="E485" s="96">
        <v>1283.9247041299993</v>
      </c>
      <c r="F485" s="97">
        <v>-8.3197116843930358E-3</v>
      </c>
      <c r="G485" s="96">
        <v>1237.9412638799995</v>
      </c>
      <c r="H485" s="97">
        <v>-1.3668631381371164E-2</v>
      </c>
      <c r="I485" s="96">
        <v>411.19758776999998</v>
      </c>
      <c r="J485" s="97">
        <v>-4.1229128977966198E-2</v>
      </c>
      <c r="K485" s="96">
        <v>180.23543930999995</v>
      </c>
      <c r="L485" s="97">
        <v>1.7326682739324556E-2</v>
      </c>
      <c r="M485" s="96">
        <v>495.49441140000005</v>
      </c>
      <c r="N485" s="97">
        <v>2.6986014932335857E-2</v>
      </c>
      <c r="O485" s="96">
        <v>50.710972750000039</v>
      </c>
      <c r="P485" s="97">
        <v>0.53993116319675039</v>
      </c>
      <c r="Q485" s="96">
        <v>36.75846027</v>
      </c>
      <c r="R485" s="97">
        <v>-0.68461188924168337</v>
      </c>
      <c r="S485" s="96">
        <v>33.312002790000001</v>
      </c>
      <c r="T485" s="97">
        <v>-0.56268657404138467</v>
      </c>
      <c r="U485" s="96">
        <v>49.90094757</v>
      </c>
      <c r="V485" s="97">
        <v>0.26925852522753957</v>
      </c>
      <c r="W485" s="96">
        <v>22.138728280000002</v>
      </c>
      <c r="X485" s="97">
        <v>0.84172520006677043</v>
      </c>
      <c r="Y485" s="96">
        <v>17.595836300000002</v>
      </c>
      <c r="Z485" s="98">
        <v>9.4605234196868962E-2</v>
      </c>
      <c r="AA485" s="99">
        <v>2.7979838899999989</v>
      </c>
      <c r="AB485" s="98">
        <v>1.0403695417831578</v>
      </c>
    </row>
    <row r="486" spans="1:28" hidden="1">
      <c r="A486" s="325"/>
      <c r="B486" s="192">
        <v>42339</v>
      </c>
      <c r="C486" s="96">
        <v>1452.7213510400002</v>
      </c>
      <c r="D486" s="97">
        <v>-0.12045412816496494</v>
      </c>
      <c r="E486" s="96">
        <v>1252.0042935000008</v>
      </c>
      <c r="F486" s="97">
        <v>-0.157351826087296</v>
      </c>
      <c r="G486" s="96">
        <v>1211.1423812700007</v>
      </c>
      <c r="H486" s="97">
        <v>-0.16281169620445821</v>
      </c>
      <c r="I486" s="96">
        <v>381.91650840000011</v>
      </c>
      <c r="J486" s="97">
        <v>-9.5751425169358972E-2</v>
      </c>
      <c r="K486" s="96">
        <v>172.90590848000005</v>
      </c>
      <c r="L486" s="97">
        <v>-0.4506129691289506</v>
      </c>
      <c r="M486" s="96">
        <v>505.83902085000005</v>
      </c>
      <c r="N486" s="97">
        <v>-6.725047412565284E-2</v>
      </c>
      <c r="O486" s="96">
        <v>41.311007809999957</v>
      </c>
      <c r="P486" s="97">
        <v>-5.6562938359315855E-2</v>
      </c>
      <c r="Q486" s="96">
        <v>104.76980872999998</v>
      </c>
      <c r="R486" s="97">
        <v>0.21029224946916519</v>
      </c>
      <c r="S486" s="96">
        <v>81.372216019999996</v>
      </c>
      <c r="T486" s="97">
        <v>2.377728956483206E-3</v>
      </c>
      <c r="U486" s="96">
        <v>50.666164689999988</v>
      </c>
      <c r="V486" s="97">
        <v>0.49307075191869215</v>
      </c>
      <c r="W486" s="96">
        <v>24.647657759999994</v>
      </c>
      <c r="X486" s="97">
        <v>1.4235834510641459</v>
      </c>
      <c r="Y486" s="96">
        <v>15.945100899999998</v>
      </c>
      <c r="Z486" s="98">
        <v>7.6744665639952955E-2</v>
      </c>
      <c r="AA486" s="99">
        <v>3.9700763099999996</v>
      </c>
      <c r="AB486" s="98">
        <v>1.501325257925308</v>
      </c>
    </row>
    <row r="487" spans="1:28" hidden="1">
      <c r="A487" s="325"/>
      <c r="B487" s="193" t="s">
        <v>141</v>
      </c>
      <c r="C487" s="101">
        <v>4400.2591979999997</v>
      </c>
      <c r="D487" s="102">
        <v>-0.10137896699092758</v>
      </c>
      <c r="E487" s="101">
        <v>3869.3455930000009</v>
      </c>
      <c r="F487" s="102">
        <v>-7.0320314719624272E-2</v>
      </c>
      <c r="G487" s="101">
        <v>3738.6767930000005</v>
      </c>
      <c r="H487" s="102">
        <v>-7.4377435321766563E-2</v>
      </c>
      <c r="I487" s="101">
        <v>1236.0408869100002</v>
      </c>
      <c r="J487" s="102">
        <v>-3.6463741367633633E-2</v>
      </c>
      <c r="K487" s="101">
        <v>534.50816226999996</v>
      </c>
      <c r="L487" s="102">
        <v>-0.22434606558559045</v>
      </c>
      <c r="M487" s="101">
        <v>1514.7505208399998</v>
      </c>
      <c r="N487" s="102">
        <v>-3.1791323395560872E-2</v>
      </c>
      <c r="O487" s="101">
        <v>136.43961571999998</v>
      </c>
      <c r="P487" s="102">
        <v>0.13813456717718092</v>
      </c>
      <c r="Q487" s="101">
        <v>234.32116029999997</v>
      </c>
      <c r="R487" s="102">
        <v>-0.53227188513249191</v>
      </c>
      <c r="S487" s="101">
        <v>199.54576033999999</v>
      </c>
      <c r="T487" s="102">
        <v>-0.5593534006785239</v>
      </c>
      <c r="U487" s="101">
        <v>148.11896458000001</v>
      </c>
      <c r="V487" s="102">
        <v>0.35222538821949045</v>
      </c>
      <c r="W487" s="101">
        <v>67.971729089999997</v>
      </c>
      <c r="X487" s="102">
        <v>0.87663597943788274</v>
      </c>
      <c r="Y487" s="101">
        <v>49.219294300000001</v>
      </c>
      <c r="Z487" s="103">
        <v>7.4201558813298388E-2</v>
      </c>
      <c r="AA487" s="101">
        <v>12.033864399999999</v>
      </c>
      <c r="AB487" s="103">
        <v>1.8216454023214477</v>
      </c>
    </row>
    <row r="488" spans="1:28" hidden="1">
      <c r="A488" s="326"/>
      <c r="B488" s="194" t="s">
        <v>132</v>
      </c>
      <c r="C488" s="106">
        <v>17658.111523350002</v>
      </c>
      <c r="D488" s="107">
        <v>-2.5959901628272108E-2</v>
      </c>
      <c r="E488" s="106">
        <v>15070.438376200003</v>
      </c>
      <c r="F488" s="107">
        <v>-5.4191672295810012E-2</v>
      </c>
      <c r="G488" s="106">
        <v>14571.847939090001</v>
      </c>
      <c r="H488" s="107">
        <v>-5.8774624253856822E-2</v>
      </c>
      <c r="I488" s="106">
        <v>4846.5385153799998</v>
      </c>
      <c r="J488" s="107">
        <v>-2.2241787781177247E-2</v>
      </c>
      <c r="K488" s="106">
        <v>2052.3587684000004</v>
      </c>
      <c r="L488" s="107">
        <v>-0.14658462187688892</v>
      </c>
      <c r="M488" s="106">
        <v>5845.332973139999</v>
      </c>
      <c r="N488" s="107">
        <v>-5.7647111605863333E-2</v>
      </c>
      <c r="O488" s="106">
        <v>443.75035064999997</v>
      </c>
      <c r="P488" s="107">
        <v>-6.4918352538815283E-2</v>
      </c>
      <c r="Q488" s="106">
        <v>1609.5927087700002</v>
      </c>
      <c r="R488" s="107">
        <v>0.24819349588118467</v>
      </c>
      <c r="S488" s="106">
        <v>1486.9429993100002</v>
      </c>
      <c r="T488" s="107">
        <v>0.27964211483347134</v>
      </c>
      <c r="U488" s="106">
        <v>489.62589326</v>
      </c>
      <c r="V488" s="107">
        <v>0.18460593267387226</v>
      </c>
      <c r="W488" s="106">
        <v>196.04288936999998</v>
      </c>
      <c r="X488" s="107">
        <v>0.23291589806338275</v>
      </c>
      <c r="Y488" s="106">
        <v>171.31885564000001</v>
      </c>
      <c r="Z488" s="108">
        <v>7.9475830494901478E-2</v>
      </c>
      <c r="AA488" s="109">
        <v>44.704194470000004</v>
      </c>
      <c r="AB488" s="107">
        <v>1.5710249257711801</v>
      </c>
    </row>
    <row r="489" spans="1:28" ht="15" hidden="1" customHeight="1">
      <c r="A489" s="294">
        <v>2016</v>
      </c>
      <c r="B489" s="192">
        <v>42370</v>
      </c>
      <c r="C489" s="96">
        <v>1244.9759403299995</v>
      </c>
      <c r="D489" s="97">
        <v>-2.3163404071041634E-3</v>
      </c>
      <c r="E489" s="96">
        <v>1081.1380407500003</v>
      </c>
      <c r="F489" s="97">
        <v>-4.057254715222066E-2</v>
      </c>
      <c r="G489" s="96">
        <v>1045.1449470800003</v>
      </c>
      <c r="H489" s="97">
        <v>-4.1499041549012274E-2</v>
      </c>
      <c r="I489" s="96">
        <v>329.88931495000008</v>
      </c>
      <c r="J489" s="97">
        <v>-7.2987188144312584E-2</v>
      </c>
      <c r="K489" s="96">
        <v>160.05390047</v>
      </c>
      <c r="L489" s="97">
        <v>1.6023691648750591E-2</v>
      </c>
      <c r="M489" s="96">
        <v>423.55951349999998</v>
      </c>
      <c r="N489" s="97">
        <v>-1.4757188294486839E-2</v>
      </c>
      <c r="O489" s="96">
        <v>28.539372889999953</v>
      </c>
      <c r="P489" s="97">
        <v>-7.3118096159729931E-2</v>
      </c>
      <c r="Q489" s="96">
        <v>72.093140829999996</v>
      </c>
      <c r="R489" s="97">
        <v>0.31935527062932828</v>
      </c>
      <c r="S489" s="96">
        <v>50.01291264999999</v>
      </c>
      <c r="T489" s="97">
        <v>-3.5877534814255631E-2</v>
      </c>
      <c r="U489" s="96">
        <v>60.079551030000026</v>
      </c>
      <c r="V489" s="97">
        <v>0.87272779382373955</v>
      </c>
      <c r="W489" s="96">
        <v>30.325731170000008</v>
      </c>
      <c r="X489" s="97">
        <v>1.6473513489415712</v>
      </c>
      <c r="Y489" s="96">
        <v>21.058826599999996</v>
      </c>
      <c r="Z489" s="98">
        <v>0.68032893832881036</v>
      </c>
      <c r="AA489" s="99">
        <v>3.1258348300000001</v>
      </c>
      <c r="AB489" s="98">
        <v>-0.10541184174196902</v>
      </c>
    </row>
    <row r="490" spans="1:28" hidden="1">
      <c r="A490" s="323"/>
      <c r="B490" s="192">
        <v>42401</v>
      </c>
      <c r="C490" s="96">
        <v>1411.8298753699996</v>
      </c>
      <c r="D490" s="97">
        <v>7.5215621638084859E-2</v>
      </c>
      <c r="E490" s="96">
        <v>1195.2512354400017</v>
      </c>
      <c r="F490" s="97">
        <v>-5.9883340323913887E-3</v>
      </c>
      <c r="G490" s="96">
        <v>1146.8017397100016</v>
      </c>
      <c r="H490" s="97">
        <v>-1.5318975555580518E-2</v>
      </c>
      <c r="I490" s="96">
        <v>382.64265058000001</v>
      </c>
      <c r="J490" s="97">
        <v>4.2554444933766908E-3</v>
      </c>
      <c r="K490" s="96">
        <v>156.11666896999998</v>
      </c>
      <c r="L490" s="97">
        <v>-1.0421154913628394E-2</v>
      </c>
      <c r="M490" s="96">
        <v>465.09051970000007</v>
      </c>
      <c r="N490" s="97">
        <v>-1.4283238802152154E-2</v>
      </c>
      <c r="O490" s="96">
        <v>31.385680809999982</v>
      </c>
      <c r="P490" s="97">
        <v>-2.7595822953460199E-2</v>
      </c>
      <c r="Q490" s="96">
        <v>129.91297422999997</v>
      </c>
      <c r="R490" s="97">
        <v>2.1359014354253301</v>
      </c>
      <c r="S490" s="96">
        <v>67.497665529999963</v>
      </c>
      <c r="T490" s="97">
        <v>0.87639383038039698</v>
      </c>
      <c r="U490" s="96">
        <v>51.675788390000008</v>
      </c>
      <c r="V490" s="97">
        <v>0.55321539926342478</v>
      </c>
      <c r="W490" s="96">
        <v>27.066720000000004</v>
      </c>
      <c r="X490" s="97">
        <v>1.0930166528977245</v>
      </c>
      <c r="Y490" s="96">
        <v>15.429612499999998</v>
      </c>
      <c r="Z490" s="98">
        <v>0.20781031217583124</v>
      </c>
      <c r="AA490" s="99">
        <v>3.6041964999999996</v>
      </c>
      <c r="AB490" s="98">
        <v>-1.0003887198433455E-2</v>
      </c>
    </row>
    <row r="491" spans="1:28" hidden="1">
      <c r="A491" s="323"/>
      <c r="B491" s="192">
        <v>42430</v>
      </c>
      <c r="C491" s="96">
        <v>1532.4262573099998</v>
      </c>
      <c r="D491" s="97">
        <v>-0.22690063388298809</v>
      </c>
      <c r="E491" s="96">
        <v>1356.2718403899992</v>
      </c>
      <c r="F491" s="97">
        <v>-3.6791483316486739E-2</v>
      </c>
      <c r="G491" s="96">
        <v>1308.983090909999</v>
      </c>
      <c r="H491" s="97">
        <v>-3.3116558658417505E-2</v>
      </c>
      <c r="I491" s="96">
        <v>437.24101164999996</v>
      </c>
      <c r="J491" s="97">
        <v>-5.2800229244967772E-2</v>
      </c>
      <c r="K491" s="96">
        <v>179.68786136999998</v>
      </c>
      <c r="L491" s="97">
        <v>-1.9876626991968106E-2</v>
      </c>
      <c r="M491" s="96">
        <v>530.46009377000007</v>
      </c>
      <c r="N491" s="97">
        <v>-1.8481007772029337E-2</v>
      </c>
      <c r="O491" s="96">
        <v>43.733617180000024</v>
      </c>
      <c r="P491" s="97">
        <v>0.18537182817671932</v>
      </c>
      <c r="Q491" s="96">
        <v>74.074977480000001</v>
      </c>
      <c r="R491" s="97">
        <v>-0.84961387070343086</v>
      </c>
      <c r="S491" s="96">
        <v>68.892442880000004</v>
      </c>
      <c r="T491" s="97">
        <v>-0.84303939189023425</v>
      </c>
      <c r="U491" s="96">
        <v>55.371322210000002</v>
      </c>
      <c r="V491" s="97">
        <v>0.37785648767748142</v>
      </c>
      <c r="W491" s="96">
        <v>32.471186520000003</v>
      </c>
      <c r="X491" s="97">
        <v>1.3049343768878034</v>
      </c>
      <c r="Y491" s="96">
        <v>12.241668929999999</v>
      </c>
      <c r="Z491" s="98">
        <v>-0.16089966329561262</v>
      </c>
      <c r="AA491" s="99">
        <v>2.9745000499999996</v>
      </c>
      <c r="AB491" s="98">
        <v>-0.33338112206591985</v>
      </c>
    </row>
    <row r="492" spans="1:28" hidden="1">
      <c r="A492" s="323"/>
      <c r="B492" s="193" t="s">
        <v>138</v>
      </c>
      <c r="C492" s="101">
        <v>4189.2320730099991</v>
      </c>
      <c r="D492" s="102">
        <v>-7.7895055307259875E-2</v>
      </c>
      <c r="E492" s="101">
        <v>3632.6611165800014</v>
      </c>
      <c r="F492" s="102">
        <v>-2.8021026865987772E-2</v>
      </c>
      <c r="G492" s="101">
        <v>3500.9297777000011</v>
      </c>
      <c r="H492" s="102">
        <v>-2.990567646386388E-2</v>
      </c>
      <c r="I492" s="101">
        <v>1149.77297718</v>
      </c>
      <c r="J492" s="102">
        <v>-4.0655333767033584E-2</v>
      </c>
      <c r="K492" s="101">
        <v>495.85843080999996</v>
      </c>
      <c r="L492" s="102">
        <v>-5.5429953795981847E-3</v>
      </c>
      <c r="M492" s="101">
        <v>1419.1101269700002</v>
      </c>
      <c r="N492" s="102">
        <v>-1.5997606128348666E-2</v>
      </c>
      <c r="O492" s="101">
        <v>103.65867087999996</v>
      </c>
      <c r="P492" s="102">
        <v>3.6985575865187012E-2</v>
      </c>
      <c r="Q492" s="101">
        <v>276.08109253999999</v>
      </c>
      <c r="R492" s="102">
        <v>-0.53098128918783283</v>
      </c>
      <c r="S492" s="101">
        <v>186.40302105999996</v>
      </c>
      <c r="T492" s="102">
        <v>-0.64613395376912097</v>
      </c>
      <c r="U492" s="101">
        <v>167.12666163000006</v>
      </c>
      <c r="V492" s="102">
        <v>0.58356749630905136</v>
      </c>
      <c r="W492" s="101">
        <v>89.863637690000019</v>
      </c>
      <c r="X492" s="102">
        <v>1.3356539048418976</v>
      </c>
      <c r="Y492" s="101">
        <v>48.730108029999997</v>
      </c>
      <c r="Z492" s="103">
        <v>0.22141412724220702</v>
      </c>
      <c r="AA492" s="104">
        <v>9.7045313799999988</v>
      </c>
      <c r="AB492" s="103">
        <v>-0.1631750456320134</v>
      </c>
    </row>
    <row r="493" spans="1:28" hidden="1">
      <c r="A493" s="323"/>
      <c r="B493" s="192">
        <v>42461</v>
      </c>
      <c r="C493" s="195">
        <v>1472.693667589999</v>
      </c>
      <c r="D493" s="196">
        <v>5.8916145852786865E-3</v>
      </c>
      <c r="E493" s="195">
        <v>1303.7211435599993</v>
      </c>
      <c r="F493" s="196">
        <v>-1.6734670612832944E-2</v>
      </c>
      <c r="G493" s="195">
        <v>1250.3138622999991</v>
      </c>
      <c r="H493" s="196">
        <v>-2.6166593380332743E-2</v>
      </c>
      <c r="I493" s="195">
        <v>436.23246569999992</v>
      </c>
      <c r="J493" s="196">
        <v>4.2276234447802402E-2</v>
      </c>
      <c r="K493" s="195">
        <v>175.28718744000003</v>
      </c>
      <c r="L493" s="196">
        <v>-2.8525192934824813E-2</v>
      </c>
      <c r="M493" s="195">
        <v>492.70781447000002</v>
      </c>
      <c r="N493" s="196">
        <v>-4.6162967450666149E-2</v>
      </c>
      <c r="O493" s="195">
        <v>44.843486990000009</v>
      </c>
      <c r="P493" s="196">
        <v>0.53050749597880786</v>
      </c>
      <c r="Q493" s="195">
        <v>62.910267519999998</v>
      </c>
      <c r="R493" s="196">
        <v>-0.10069474220680769</v>
      </c>
      <c r="S493" s="195">
        <v>55.38801685</v>
      </c>
      <c r="T493" s="196">
        <v>-0.12149230826653332</v>
      </c>
      <c r="U493" s="195">
        <v>57.042764910000002</v>
      </c>
      <c r="V493" s="196">
        <v>0.5938736068232191</v>
      </c>
      <c r="W493" s="195">
        <v>31.275886419999999</v>
      </c>
      <c r="X493" s="196">
        <v>1.1845426529880378</v>
      </c>
      <c r="Y493" s="195">
        <v>15.922547380000001</v>
      </c>
      <c r="Z493" s="197">
        <v>0.34757268778254635</v>
      </c>
      <c r="AA493" s="198">
        <v>4.1760046100000006</v>
      </c>
      <c r="AB493" s="197">
        <v>0.34047134284399688</v>
      </c>
    </row>
    <row r="494" spans="1:28" hidden="1">
      <c r="A494" s="323"/>
      <c r="B494" s="192">
        <v>42491</v>
      </c>
      <c r="C494" s="96">
        <v>1412.7862535399991</v>
      </c>
      <c r="D494" s="97">
        <v>5.5618859164295029E-2</v>
      </c>
      <c r="E494" s="96">
        <v>1268.63378051</v>
      </c>
      <c r="F494" s="97">
        <v>3.6336492940002164E-2</v>
      </c>
      <c r="G494" s="96">
        <v>1224.68752154</v>
      </c>
      <c r="H494" s="97">
        <v>3.2549320046083262E-2</v>
      </c>
      <c r="I494" s="96">
        <v>397.47154886000004</v>
      </c>
      <c r="J494" s="97">
        <v>3.363634275089946E-2</v>
      </c>
      <c r="K494" s="96">
        <v>179.00465120000001</v>
      </c>
      <c r="L494" s="97">
        <v>6.9849186727870965E-2</v>
      </c>
      <c r="M494" s="96">
        <v>497.14650031000002</v>
      </c>
      <c r="N494" s="97">
        <v>2.6502834739506671E-2</v>
      </c>
      <c r="O494" s="96">
        <v>42.975424459999964</v>
      </c>
      <c r="P494" s="97">
        <v>0.67304137186414703</v>
      </c>
      <c r="Q494" s="96">
        <v>43.281325269999996</v>
      </c>
      <c r="R494" s="97">
        <v>-8.3213098937209809E-2</v>
      </c>
      <c r="S494" s="96">
        <v>39.586480989999998</v>
      </c>
      <c r="T494" s="97">
        <v>-0.10222117633976122</v>
      </c>
      <c r="U494" s="96">
        <v>52.407193230000011</v>
      </c>
      <c r="V494" s="97">
        <v>0.37418158141756258</v>
      </c>
      <c r="W494" s="96">
        <v>27.751023340000003</v>
      </c>
      <c r="X494" s="97">
        <v>0.99480889071205503</v>
      </c>
      <c r="Y494" s="96">
        <v>14.56704483</v>
      </c>
      <c r="Z494" s="98">
        <v>0.11214253307988011</v>
      </c>
      <c r="AA494" s="99">
        <v>5.4885300700000013</v>
      </c>
      <c r="AB494" s="98">
        <v>0.73544028046281351</v>
      </c>
    </row>
    <row r="495" spans="1:28" hidden="1">
      <c r="A495" s="323"/>
      <c r="B495" s="192">
        <v>42522</v>
      </c>
      <c r="C495" s="96">
        <v>1535.7839197699991</v>
      </c>
      <c r="D495" s="97">
        <v>-6.0264150873266635E-3</v>
      </c>
      <c r="E495" s="96">
        <v>1348.9668139199989</v>
      </c>
      <c r="F495" s="97">
        <v>2.4241280124964754E-2</v>
      </c>
      <c r="G495" s="96">
        <v>1303.237061589999</v>
      </c>
      <c r="H495" s="97">
        <v>2.4835307214906267E-2</v>
      </c>
      <c r="I495" s="96">
        <v>459.34389234999992</v>
      </c>
      <c r="J495" s="97">
        <v>9.9884333761138089E-2</v>
      </c>
      <c r="K495" s="96">
        <v>179.87548046000001</v>
      </c>
      <c r="L495" s="97">
        <v>-3.7730199428700491E-2</v>
      </c>
      <c r="M495" s="96">
        <v>513.40233979000004</v>
      </c>
      <c r="N495" s="97">
        <v>1.712214097180878E-2</v>
      </c>
      <c r="O495" s="96">
        <v>49.813890590000021</v>
      </c>
      <c r="P495" s="97">
        <v>0.31133179253869742</v>
      </c>
      <c r="Q495" s="96">
        <v>70.975904749999998</v>
      </c>
      <c r="R495" s="97">
        <v>-0.51649764436244205</v>
      </c>
      <c r="S495" s="96">
        <v>35.365689420000002</v>
      </c>
      <c r="T495" s="97">
        <v>-0.7543105597583859</v>
      </c>
      <c r="U495" s="96">
        <v>59.418678799999995</v>
      </c>
      <c r="V495" s="97">
        <v>0.51958832014119993</v>
      </c>
      <c r="W495" s="96">
        <v>34.906676800000007</v>
      </c>
      <c r="X495" s="97">
        <v>1.1084782688330834</v>
      </c>
      <c r="Y495" s="96">
        <v>16.092067369999999</v>
      </c>
      <c r="Z495" s="98">
        <v>0.14301320088774228</v>
      </c>
      <c r="AA495" s="99">
        <v>6.6086317100000009</v>
      </c>
      <c r="AB495" s="98">
        <v>0.58450509387555427</v>
      </c>
    </row>
    <row r="496" spans="1:28" hidden="1">
      <c r="A496" s="323"/>
      <c r="B496" s="193" t="s">
        <v>139</v>
      </c>
      <c r="C496" s="101">
        <v>4421.2638408999974</v>
      </c>
      <c r="D496" s="102">
        <v>1.6964132983630115E-2</v>
      </c>
      <c r="E496" s="101">
        <v>3921.3217379899984</v>
      </c>
      <c r="F496" s="102">
        <v>1.4020699239594226E-2</v>
      </c>
      <c r="G496" s="101">
        <v>3778.2384454299981</v>
      </c>
      <c r="H496" s="102">
        <v>9.7798011355348744E-3</v>
      </c>
      <c r="I496" s="101">
        <v>1293.0479069099997</v>
      </c>
      <c r="J496" s="102">
        <v>5.9263529061371847E-2</v>
      </c>
      <c r="K496" s="101">
        <v>534.16731909999999</v>
      </c>
      <c r="L496" s="102">
        <v>-9.5900120680688695E-4</v>
      </c>
      <c r="M496" s="101">
        <v>1503.2566545700001</v>
      </c>
      <c r="N496" s="102">
        <v>-1.572411650208247E-3</v>
      </c>
      <c r="O496" s="101">
        <v>137.63280204</v>
      </c>
      <c r="P496" s="102">
        <v>0.48033633430144895</v>
      </c>
      <c r="Q496" s="101">
        <v>177.16749754</v>
      </c>
      <c r="R496" s="102">
        <v>-0.32880792896311123</v>
      </c>
      <c r="S496" s="101">
        <v>130.34018725999999</v>
      </c>
      <c r="T496" s="102">
        <v>-0.48089493412887324</v>
      </c>
      <c r="U496" s="101">
        <v>168.86863693999999</v>
      </c>
      <c r="V496" s="102">
        <v>0.49404764534439605</v>
      </c>
      <c r="W496" s="101">
        <v>93.933586560000009</v>
      </c>
      <c r="X496" s="102">
        <v>1.0974850633208519</v>
      </c>
      <c r="Y496" s="101">
        <v>46.58165958</v>
      </c>
      <c r="Z496" s="103">
        <v>0.19462996575330527</v>
      </c>
      <c r="AA496" s="104">
        <v>16.273166390000004</v>
      </c>
      <c r="AB496" s="103">
        <v>0.55743053815019217</v>
      </c>
    </row>
    <row r="497" spans="1:28" hidden="1">
      <c r="A497" s="323"/>
      <c r="B497" s="192">
        <v>42552</v>
      </c>
      <c r="C497" s="195">
        <v>1403.58366095</v>
      </c>
      <c r="D497" s="196">
        <v>-2.5673804391919883E-2</v>
      </c>
      <c r="E497" s="195">
        <v>1208.3408350299985</v>
      </c>
      <c r="F497" s="196">
        <v>-5.4821265368866556E-2</v>
      </c>
      <c r="G497" s="195">
        <v>1164.7399129799985</v>
      </c>
      <c r="H497" s="196">
        <v>-6.1380373110973212E-2</v>
      </c>
      <c r="I497" s="195">
        <v>392.08852200999996</v>
      </c>
      <c r="J497" s="196">
        <v>-8.5135161742143584E-2</v>
      </c>
      <c r="K497" s="195">
        <v>156.99887200000006</v>
      </c>
      <c r="L497" s="196">
        <v>-0.10076942047198618</v>
      </c>
      <c r="M497" s="195">
        <v>458.5966839400001</v>
      </c>
      <c r="N497" s="196">
        <v>-4.5402980602796975E-2</v>
      </c>
      <c r="O497" s="195">
        <v>34.740045090000017</v>
      </c>
      <c r="P497" s="196">
        <v>-7.739372079442898E-2</v>
      </c>
      <c r="Q497" s="195">
        <v>101.9528892</v>
      </c>
      <c r="R497" s="196">
        <v>0.3561529878261887</v>
      </c>
      <c r="S497" s="195">
        <v>57.211170529999997</v>
      </c>
      <c r="T497" s="196">
        <v>-0.16724387782448594</v>
      </c>
      <c r="U497" s="195">
        <v>54.416280289999996</v>
      </c>
      <c r="V497" s="196">
        <v>0.19830665559333888</v>
      </c>
      <c r="W497" s="195">
        <v>32.985574939999999</v>
      </c>
      <c r="X497" s="196">
        <v>1.0061417203043721</v>
      </c>
      <c r="Y497" s="195">
        <v>14.49064325</v>
      </c>
      <c r="Z497" s="197">
        <v>-7.9214457199054206E-2</v>
      </c>
      <c r="AA497" s="198">
        <v>4.1336113400000007</v>
      </c>
      <c r="AB497" s="197">
        <v>6.0025200968351004E-2</v>
      </c>
    </row>
    <row r="498" spans="1:28" hidden="1">
      <c r="A498" s="323"/>
      <c r="B498" s="192">
        <v>42583</v>
      </c>
      <c r="C498" s="96">
        <v>1281.6932047100001</v>
      </c>
      <c r="D498" s="97">
        <v>9.9839314228077528E-2</v>
      </c>
      <c r="E498" s="96">
        <v>1080.8094566000007</v>
      </c>
      <c r="F498" s="97">
        <v>3.1639287213591875E-2</v>
      </c>
      <c r="G498" s="96">
        <v>1038.6285858900005</v>
      </c>
      <c r="H498" s="97">
        <v>2.6050661849746866E-2</v>
      </c>
      <c r="I498" s="96">
        <v>354.96335718</v>
      </c>
      <c r="J498" s="97">
        <v>2.1765609286019283E-2</v>
      </c>
      <c r="K498" s="96">
        <v>133.80886146999995</v>
      </c>
      <c r="L498" s="97">
        <v>1.4969049743692097E-2</v>
      </c>
      <c r="M498" s="96">
        <v>412.50589144000003</v>
      </c>
      <c r="N498" s="97">
        <v>-3.3888049763305895E-4</v>
      </c>
      <c r="O498" s="96">
        <v>24.627004280000012</v>
      </c>
      <c r="P498" s="97">
        <v>-0.26801700097883668</v>
      </c>
      <c r="Q498" s="96">
        <v>119.01765829999999</v>
      </c>
      <c r="R498" s="97">
        <v>1.8007074173602207</v>
      </c>
      <c r="S498" s="96">
        <v>113.72815661</v>
      </c>
      <c r="T498" s="97">
        <v>1.8798519456398479</v>
      </c>
      <c r="U498" s="96">
        <v>51.939368320000007</v>
      </c>
      <c r="V498" s="97">
        <v>0.37862274110125643</v>
      </c>
      <c r="W498" s="96">
        <v>29.891438490000013</v>
      </c>
      <c r="X498" s="97">
        <v>1.24656848649771</v>
      </c>
      <c r="Y498" s="96">
        <v>15.760416490000001</v>
      </c>
      <c r="Z498" s="98">
        <v>0.22159438339697732</v>
      </c>
      <c r="AA498" s="99">
        <v>5.299717209999999</v>
      </c>
      <c r="AB498" s="98">
        <v>0.36976286353691873</v>
      </c>
    </row>
    <row r="499" spans="1:28" hidden="1">
      <c r="A499" s="323"/>
      <c r="B499" s="192">
        <v>42614</v>
      </c>
      <c r="C499" s="96">
        <v>1564.914774899999</v>
      </c>
      <c r="D499" s="97">
        <v>-0.11150384191948592</v>
      </c>
      <c r="E499" s="96">
        <v>1309.8281468800014</v>
      </c>
      <c r="F499" s="97">
        <v>3.094181511105247E-2</v>
      </c>
      <c r="G499" s="96">
        <v>1263.3955355900014</v>
      </c>
      <c r="H499" s="97">
        <v>2.7564891221051661E-2</v>
      </c>
      <c r="I499" s="96">
        <v>425.4809241800001</v>
      </c>
      <c r="J499" s="97">
        <v>2.4471793143045324E-2</v>
      </c>
      <c r="K499" s="96">
        <v>208.72323919000002</v>
      </c>
      <c r="L499" s="97">
        <v>0.17181002464217607</v>
      </c>
      <c r="M499" s="96">
        <v>474.79796250000004</v>
      </c>
      <c r="N499" s="97">
        <v>-3.0475218765604422E-2</v>
      </c>
      <c r="O499" s="96">
        <v>30.053440009999964</v>
      </c>
      <c r="P499" s="97">
        <v>-0.30232746827785262</v>
      </c>
      <c r="Q499" s="96">
        <v>160.64441927999997</v>
      </c>
      <c r="R499" s="97">
        <v>-0.60334999241124287</v>
      </c>
      <c r="S499" s="96">
        <v>113.52310077999999</v>
      </c>
      <c r="T499" s="97">
        <v>-0.71715209882329056</v>
      </c>
      <c r="U499" s="96">
        <v>59.655658550000012</v>
      </c>
      <c r="V499" s="97">
        <v>0.49680088944163503</v>
      </c>
      <c r="W499" s="96">
        <v>38.206710969999996</v>
      </c>
      <c r="X499" s="97">
        <v>1.536148864428549</v>
      </c>
      <c r="Y499" s="96">
        <v>15.205300620000004</v>
      </c>
      <c r="Z499" s="98">
        <v>4.3476085192661093E-2</v>
      </c>
      <c r="AA499" s="99">
        <v>4.7331101800000015</v>
      </c>
      <c r="AB499" s="98">
        <v>0.65717104785170832</v>
      </c>
    </row>
    <row r="500" spans="1:28" hidden="1">
      <c r="A500" s="323"/>
      <c r="B500" s="200" t="s">
        <v>140</v>
      </c>
      <c r="C500" s="101">
        <v>4250.1916405599986</v>
      </c>
      <c r="D500" s="102">
        <v>-2.6797373987590859E-2</v>
      </c>
      <c r="E500" s="101">
        <v>3598.9784385100006</v>
      </c>
      <c r="F500" s="102">
        <v>6.6018955137493946E-4</v>
      </c>
      <c r="G500" s="101">
        <v>3466.7640344600004</v>
      </c>
      <c r="H500" s="102">
        <v>-4.5672398858328704E-3</v>
      </c>
      <c r="I500" s="101">
        <v>1172.53280337</v>
      </c>
      <c r="J500" s="102">
        <v>-1.574913173993198E-2</v>
      </c>
      <c r="K500" s="101">
        <v>499.53097266000003</v>
      </c>
      <c r="L500" s="102">
        <v>3.092104194577066E-2</v>
      </c>
      <c r="M500" s="101">
        <v>1345.9005378800002</v>
      </c>
      <c r="N500" s="102">
        <v>-2.6668237597902426E-2</v>
      </c>
      <c r="O500" s="101">
        <v>89.420489379999992</v>
      </c>
      <c r="P500" s="102">
        <v>-0.2181828200297215</v>
      </c>
      <c r="Q500" s="101">
        <v>381.61496677999997</v>
      </c>
      <c r="R500" s="102">
        <v>-0.26988309475939232</v>
      </c>
      <c r="S500" s="101">
        <v>284.46242791999998</v>
      </c>
      <c r="T500" s="102">
        <v>-0.44173726249649675</v>
      </c>
      <c r="U500" s="101">
        <v>166.01130716</v>
      </c>
      <c r="V500" s="102">
        <v>0.35033046100773418</v>
      </c>
      <c r="W500" s="101">
        <v>101.08372440000001</v>
      </c>
      <c r="X500" s="102">
        <v>1.2557024959032796</v>
      </c>
      <c r="Y500" s="101">
        <v>45.456360360000005</v>
      </c>
      <c r="Z500" s="103">
        <v>5.1973603021019582E-2</v>
      </c>
      <c r="AA500" s="104">
        <v>14.166438729999999</v>
      </c>
      <c r="AB500" s="103">
        <v>0.33334254421182835</v>
      </c>
    </row>
    <row r="501" spans="1:28" hidden="1">
      <c r="A501" s="323"/>
      <c r="B501" s="192">
        <v>42644</v>
      </c>
      <c r="C501" s="96">
        <v>1799.0180052000012</v>
      </c>
      <c r="D501" s="97">
        <v>0.18088822828777948</v>
      </c>
      <c r="E501" s="96">
        <v>1291.0374576000011</v>
      </c>
      <c r="F501" s="97">
        <v>-3.1782368628943167E-2</v>
      </c>
      <c r="G501" s="96">
        <v>1244.7664855200012</v>
      </c>
      <c r="H501" s="97">
        <v>-3.4760313673141072E-2</v>
      </c>
      <c r="I501" s="96">
        <v>401.04948064000007</v>
      </c>
      <c r="J501" s="97">
        <v>-9.4546798648226488E-2</v>
      </c>
      <c r="K501" s="96">
        <v>177.21012245000003</v>
      </c>
      <c r="L501" s="97">
        <v>-2.2918702310109559E-2</v>
      </c>
      <c r="M501" s="96">
        <v>494.92279602000002</v>
      </c>
      <c r="N501" s="97">
        <v>-3.6021965339702228E-2</v>
      </c>
      <c r="O501" s="96">
        <v>47.227142350000008</v>
      </c>
      <c r="P501" s="97">
        <v>6.3252065984145636E-2</v>
      </c>
      <c r="Q501" s="96">
        <v>397.01008353999993</v>
      </c>
      <c r="R501" s="97">
        <v>3.2784536399072199</v>
      </c>
      <c r="S501" s="96">
        <v>373.60358478999996</v>
      </c>
      <c r="T501" s="97">
        <v>3.4025076383737947</v>
      </c>
      <c r="U501" s="96">
        <v>58.43901194</v>
      </c>
      <c r="V501" s="97">
        <v>0.22895342849601052</v>
      </c>
      <c r="W501" s="96">
        <v>34.256602750000006</v>
      </c>
      <c r="X501" s="97">
        <v>0.61699542316356248</v>
      </c>
      <c r="Y501" s="96">
        <v>17.609720940000003</v>
      </c>
      <c r="Z501" s="98">
        <v>0.12318662138394584</v>
      </c>
      <c r="AA501" s="99">
        <v>5.3043097699999997</v>
      </c>
      <c r="AB501" s="98">
        <v>7.3123816491315573E-3</v>
      </c>
    </row>
    <row r="502" spans="1:28" hidden="1">
      <c r="A502" s="323"/>
      <c r="B502" s="192">
        <v>42675</v>
      </c>
      <c r="C502" s="96">
        <v>1516.1434782699992</v>
      </c>
      <c r="D502" s="97">
        <v>6.4637917063838229E-2</v>
      </c>
      <c r="E502" s="96">
        <v>1340.3248361099984</v>
      </c>
      <c r="F502" s="97">
        <v>4.3927912437993294E-2</v>
      </c>
      <c r="G502" s="96">
        <v>1291.4623142899984</v>
      </c>
      <c r="H502" s="97">
        <v>4.3233917449565687E-2</v>
      </c>
      <c r="I502" s="96">
        <v>434.24985495000016</v>
      </c>
      <c r="J502" s="97">
        <v>5.6061289914215814E-2</v>
      </c>
      <c r="K502" s="96">
        <v>178.56924093000001</v>
      </c>
      <c r="L502" s="97">
        <v>-9.2445658100243286E-3</v>
      </c>
      <c r="M502" s="96">
        <v>502.9305116700001</v>
      </c>
      <c r="N502" s="97">
        <v>1.5007435197885773E-2</v>
      </c>
      <c r="O502" s="96">
        <v>63.739614069999995</v>
      </c>
      <c r="P502" s="97">
        <v>0.25691957013386113</v>
      </c>
      <c r="Q502" s="96">
        <v>42.524036340000002</v>
      </c>
      <c r="R502" s="97">
        <v>0.15685031493839557</v>
      </c>
      <c r="S502" s="96">
        <v>38.136765369999999</v>
      </c>
      <c r="T502" s="97">
        <v>0.1448355600356864</v>
      </c>
      <c r="U502" s="96">
        <v>64.181949540000005</v>
      </c>
      <c r="V502" s="97">
        <v>0.28618698973535356</v>
      </c>
      <c r="W502" s="96">
        <v>40.920525920000003</v>
      </c>
      <c r="X502" s="97">
        <v>0.84836840682341119</v>
      </c>
      <c r="Y502" s="96">
        <v>16.593929149999997</v>
      </c>
      <c r="Z502" s="98">
        <v>-5.6940013132538887E-2</v>
      </c>
      <c r="AA502" s="99">
        <v>5.3730422099999995</v>
      </c>
      <c r="AB502" s="98">
        <v>0.92032635684689434</v>
      </c>
    </row>
    <row r="503" spans="1:28" hidden="1">
      <c r="A503" s="323"/>
      <c r="B503" s="192">
        <v>42705</v>
      </c>
      <c r="C503" s="96">
        <v>1460.2797641700004</v>
      </c>
      <c r="D503" s="97">
        <v>5.202933876196655E-3</v>
      </c>
      <c r="E503" s="96">
        <v>1328.9282007199993</v>
      </c>
      <c r="F503" s="97">
        <v>6.1440609764169637E-2</v>
      </c>
      <c r="G503" s="96">
        <v>1286.7206106499991</v>
      </c>
      <c r="H503" s="97">
        <v>6.2402431414172226E-2</v>
      </c>
      <c r="I503" s="96">
        <v>405.01250647999996</v>
      </c>
      <c r="J503" s="97">
        <v>6.0473945409582189E-2</v>
      </c>
      <c r="K503" s="96">
        <v>176.43043277999999</v>
      </c>
      <c r="L503" s="97">
        <v>2.0384059347559075E-2</v>
      </c>
      <c r="M503" s="96">
        <v>536.80850335000002</v>
      </c>
      <c r="N503" s="97">
        <v>6.1223988706841113E-2</v>
      </c>
      <c r="O503" s="96">
        <v>34.447231759999987</v>
      </c>
      <c r="P503" s="97">
        <v>-0.16614884056008164</v>
      </c>
      <c r="Q503" s="96">
        <v>39.111666390000003</v>
      </c>
      <c r="R503" s="97">
        <v>-0.62668953142031758</v>
      </c>
      <c r="S503" s="96">
        <v>34.197798890000001</v>
      </c>
      <c r="T503" s="97">
        <v>-0.57973617331996063</v>
      </c>
      <c r="U503" s="96">
        <v>54.379593770000014</v>
      </c>
      <c r="V503" s="97">
        <v>7.3292089557608603E-2</v>
      </c>
      <c r="W503" s="96">
        <v>34.634155650000018</v>
      </c>
      <c r="X503" s="97">
        <v>0.40517025947215302</v>
      </c>
      <c r="Y503" s="96">
        <v>14.717922359999996</v>
      </c>
      <c r="Z503" s="98">
        <v>-7.6962732797758754E-2</v>
      </c>
      <c r="AA503" s="99">
        <v>3.4130715300000012</v>
      </c>
      <c r="AB503" s="98">
        <v>-0.14030077421861911</v>
      </c>
    </row>
    <row r="504" spans="1:28" hidden="1">
      <c r="A504" s="323"/>
      <c r="B504" s="193" t="s">
        <v>141</v>
      </c>
      <c r="C504" s="101">
        <v>4775.4412476400012</v>
      </c>
      <c r="D504" s="102">
        <v>8.5263624881581679E-2</v>
      </c>
      <c r="E504" s="101">
        <v>3960.2904944299989</v>
      </c>
      <c r="F504" s="102">
        <v>2.3503948986755188E-2</v>
      </c>
      <c r="G504" s="101">
        <v>3822.9494104599989</v>
      </c>
      <c r="H504" s="102">
        <v>2.2540760307974122E-2</v>
      </c>
      <c r="I504" s="101">
        <v>1240.3118420700002</v>
      </c>
      <c r="J504" s="102">
        <v>3.4553510367097313E-3</v>
      </c>
      <c r="K504" s="101">
        <v>532.20979616</v>
      </c>
      <c r="L504" s="102">
        <v>-4.2999644762000298E-3</v>
      </c>
      <c r="M504" s="101">
        <v>1534.66181104</v>
      </c>
      <c r="N504" s="102">
        <v>1.3144930419933724E-2</v>
      </c>
      <c r="O504" s="101">
        <v>145.41398817999999</v>
      </c>
      <c r="P504" s="102">
        <v>6.5775415832430448E-2</v>
      </c>
      <c r="Q504" s="101">
        <v>478.64578626999992</v>
      </c>
      <c r="R504" s="102">
        <v>1.0426912603931826</v>
      </c>
      <c r="S504" s="101">
        <v>445.93814904999994</v>
      </c>
      <c r="T504" s="102">
        <v>1.2347663427685931</v>
      </c>
      <c r="U504" s="101">
        <v>177.00055525000002</v>
      </c>
      <c r="V504" s="102">
        <v>0.1949891477563015</v>
      </c>
      <c r="W504" s="101">
        <v>109.81128432000003</v>
      </c>
      <c r="X504" s="102">
        <v>0.61554348830233696</v>
      </c>
      <c r="Y504" s="101">
        <v>48.921572449999992</v>
      </c>
      <c r="Z504" s="103">
        <v>-6.0488849796452521E-3</v>
      </c>
      <c r="AA504" s="101">
        <v>14.090423510000001</v>
      </c>
      <c r="AB504" s="103">
        <v>0.17089764697697626</v>
      </c>
    </row>
    <row r="505" spans="1:28" hidden="1">
      <c r="A505" s="324"/>
      <c r="B505" s="194" t="s">
        <v>132</v>
      </c>
      <c r="C505" s="106">
        <v>17636.128802109997</v>
      </c>
      <c r="D505" s="107">
        <v>-1.2449078266911773E-3</v>
      </c>
      <c r="E505" s="106">
        <v>15113.25178751</v>
      </c>
      <c r="F505" s="107">
        <v>2.840886923210606E-3</v>
      </c>
      <c r="G505" s="106">
        <v>14568.881668049999</v>
      </c>
      <c r="H505" s="107">
        <v>-2.0356176185765129E-4</v>
      </c>
      <c r="I505" s="106">
        <v>4855.6655295299997</v>
      </c>
      <c r="J505" s="107">
        <v>1.8832026447404004E-3</v>
      </c>
      <c r="K505" s="106">
        <v>2061.7665187299999</v>
      </c>
      <c r="L505" s="107">
        <v>4.5838722132065524E-3</v>
      </c>
      <c r="M505" s="106">
        <v>5802.929130460001</v>
      </c>
      <c r="N505" s="107">
        <v>-7.2543074748433467E-3</v>
      </c>
      <c r="O505" s="106">
        <v>476.12595047999997</v>
      </c>
      <c r="P505" s="107">
        <v>7.2959040556422439E-2</v>
      </c>
      <c r="Q505" s="106">
        <v>1313.5093431299999</v>
      </c>
      <c r="R505" s="107">
        <v>-0.18394924630732068</v>
      </c>
      <c r="S505" s="106">
        <v>1047.1437852899999</v>
      </c>
      <c r="T505" s="107">
        <v>-0.29577409102035812</v>
      </c>
      <c r="U505" s="106">
        <v>679.00716098000009</v>
      </c>
      <c r="V505" s="107">
        <v>0.38678768898244376</v>
      </c>
      <c r="W505" s="106">
        <v>394.69223297000008</v>
      </c>
      <c r="X505" s="107">
        <v>1.0132953265399025</v>
      </c>
      <c r="Y505" s="106">
        <v>189.68970042000001</v>
      </c>
      <c r="Z505" s="108">
        <v>0.10723189056669558</v>
      </c>
      <c r="AA505" s="109">
        <v>54.234560010000003</v>
      </c>
      <c r="AB505" s="107">
        <v>0.21318727812880334</v>
      </c>
    </row>
    <row r="506" spans="1:28" hidden="1">
      <c r="A506" s="294">
        <v>2017</v>
      </c>
      <c r="B506" s="192">
        <v>42736</v>
      </c>
      <c r="C506" s="195">
        <v>1432.0552404199998</v>
      </c>
      <c r="D506" s="196">
        <v>0.15026740198723207</v>
      </c>
      <c r="E506" s="195">
        <v>1242.8199192700149</v>
      </c>
      <c r="F506" s="196">
        <v>0.14954785829925443</v>
      </c>
      <c r="G506" s="195">
        <v>1195.0830142400146</v>
      </c>
      <c r="H506" s="196">
        <v>0.14346150510407368</v>
      </c>
      <c r="I506" s="195">
        <v>357.62643141000001</v>
      </c>
      <c r="J506" s="196">
        <v>8.4080069292950338E-2</v>
      </c>
      <c r="K506" s="195">
        <v>162.3736131600001</v>
      </c>
      <c r="L506" s="196">
        <v>1.4493321832134306E-2</v>
      </c>
      <c r="M506" s="195">
        <v>508.38061891999951</v>
      </c>
      <c r="N506" s="196">
        <v>0.20025782143127221</v>
      </c>
      <c r="O506" s="195">
        <v>46.808404120000006</v>
      </c>
      <c r="P506" s="196">
        <v>0.64013429098161534</v>
      </c>
      <c r="Q506" s="195">
        <v>46.546782469999997</v>
      </c>
      <c r="R506" s="196">
        <v>-0.3543521348340179</v>
      </c>
      <c r="S506" s="195">
        <v>43.24490797</v>
      </c>
      <c r="T506" s="196">
        <v>-0.13532514547520541</v>
      </c>
      <c r="U506" s="195">
        <v>61.004495399999996</v>
      </c>
      <c r="V506" s="196">
        <v>1.5395327597207076E-2</v>
      </c>
      <c r="W506" s="195">
        <v>35.247697509999995</v>
      </c>
      <c r="X506" s="196">
        <v>0.16230330317209579</v>
      </c>
      <c r="Y506" s="195">
        <v>19.605715109999998</v>
      </c>
      <c r="Z506" s="197">
        <v>-6.9002490860530563E-2</v>
      </c>
      <c r="AA506" s="198">
        <v>34.875639160000006</v>
      </c>
      <c r="AB506" s="197">
        <v>10.157223927919445</v>
      </c>
    </row>
    <row r="507" spans="1:28" hidden="1">
      <c r="A507" s="323"/>
      <c r="B507" s="192">
        <v>42767</v>
      </c>
      <c r="C507" s="96">
        <v>1618.4931625099994</v>
      </c>
      <c r="D507" s="97">
        <v>0.14637973791696346</v>
      </c>
      <c r="E507" s="96">
        <v>1253.2621679600129</v>
      </c>
      <c r="F507" s="97">
        <v>4.8534509565811887E-2</v>
      </c>
      <c r="G507" s="96">
        <v>1207.0360596300127</v>
      </c>
      <c r="H507" s="97">
        <v>5.2523743062373542E-2</v>
      </c>
      <c r="I507" s="96">
        <v>370.37216682999986</v>
      </c>
      <c r="J507" s="97">
        <v>-3.2067736650373047E-2</v>
      </c>
      <c r="K507" s="96">
        <v>157.62124245000004</v>
      </c>
      <c r="L507" s="97">
        <v>9.6374941249174791E-3</v>
      </c>
      <c r="M507" s="96">
        <v>513.04212879999966</v>
      </c>
      <c r="N507" s="97">
        <v>0.10310166960816591</v>
      </c>
      <c r="O507" s="96">
        <v>86.77300176</v>
      </c>
      <c r="P507" s="97">
        <v>1.7647321810636882</v>
      </c>
      <c r="Q507" s="96">
        <v>206.33167733000002</v>
      </c>
      <c r="R507" s="97">
        <v>0.58822995588344529</v>
      </c>
      <c r="S507" s="96">
        <v>203.23484966000001</v>
      </c>
      <c r="T507" s="97">
        <v>2.0109907959656828</v>
      </c>
      <c r="U507" s="96">
        <v>65.885641549999974</v>
      </c>
      <c r="V507" s="97">
        <v>0.27498086826963192</v>
      </c>
      <c r="W507" s="96">
        <v>44.215122719999989</v>
      </c>
      <c r="X507" s="97">
        <v>0.63356042845235716</v>
      </c>
      <c r="Y507" s="96">
        <v>16.507140249999999</v>
      </c>
      <c r="Z507" s="98">
        <v>6.9835049324796825E-2</v>
      </c>
      <c r="AA507" s="99">
        <v>6.2406739100000008</v>
      </c>
      <c r="AB507" s="98">
        <v>0.73150212814423454</v>
      </c>
    </row>
    <row r="508" spans="1:28" hidden="1">
      <c r="A508" s="323"/>
      <c r="B508" s="192">
        <v>42795</v>
      </c>
      <c r="C508" s="96">
        <v>1814.4916434399988</v>
      </c>
      <c r="D508" s="97">
        <v>0.18406457392940578</v>
      </c>
      <c r="E508" s="96">
        <v>1642.8326954300198</v>
      </c>
      <c r="F508" s="97">
        <v>0.21128570726471724</v>
      </c>
      <c r="G508" s="96">
        <v>1584.4106189900197</v>
      </c>
      <c r="H508" s="97">
        <v>0.21041335827229424</v>
      </c>
      <c r="I508" s="96">
        <v>472.71867248999968</v>
      </c>
      <c r="J508" s="97">
        <v>8.113982882373956E-2</v>
      </c>
      <c r="K508" s="96">
        <v>315.08138371999991</v>
      </c>
      <c r="L508" s="97">
        <v>0.7534928699006973</v>
      </c>
      <c r="M508" s="96">
        <v>615.08013916999948</v>
      </c>
      <c r="N508" s="97">
        <v>0.15952198175474716</v>
      </c>
      <c r="O508" s="96">
        <v>54.164880469999986</v>
      </c>
      <c r="P508" s="97">
        <v>0.23851819178520453</v>
      </c>
      <c r="Q508" s="96">
        <v>43.916258119999995</v>
      </c>
      <c r="R508" s="97">
        <v>-0.40713774591619362</v>
      </c>
      <c r="S508" s="96">
        <v>40.499314329999997</v>
      </c>
      <c r="T508" s="97">
        <v>-0.41213705543083229</v>
      </c>
      <c r="U508" s="96">
        <v>66.867865819999992</v>
      </c>
      <c r="V508" s="97">
        <v>0.20762631541284968</v>
      </c>
      <c r="W508" s="96">
        <v>46.644774899999987</v>
      </c>
      <c r="X508" s="97">
        <v>0.43649739658481634</v>
      </c>
      <c r="Y508" s="96">
        <v>13.457391809999999</v>
      </c>
      <c r="Z508" s="98">
        <v>9.9310223708198225E-2</v>
      </c>
      <c r="AA508" s="99">
        <v>6.7099435999999999</v>
      </c>
      <c r="AB508" s="98">
        <v>1.2558223187792519</v>
      </c>
    </row>
    <row r="509" spans="1:28" hidden="1">
      <c r="A509" s="323"/>
      <c r="B509" s="193" t="s">
        <v>138</v>
      </c>
      <c r="C509" s="101">
        <v>4865.040046369998</v>
      </c>
      <c r="D509" s="102">
        <v>0.16132025191777571</v>
      </c>
      <c r="E509" s="101">
        <v>4138.9147826600474</v>
      </c>
      <c r="F509" s="102">
        <v>0.13936165522553964</v>
      </c>
      <c r="G509" s="101">
        <v>3986.5296928600465</v>
      </c>
      <c r="H509" s="102">
        <v>0.13870598555080674</v>
      </c>
      <c r="I509" s="101">
        <v>1200.7172707299997</v>
      </c>
      <c r="J509" s="102">
        <v>4.430813261496943E-2</v>
      </c>
      <c r="K509" s="101">
        <v>635.07623933000013</v>
      </c>
      <c r="L509" s="102">
        <v>0.28076120091894702</v>
      </c>
      <c r="M509" s="101">
        <v>1636.5028868899985</v>
      </c>
      <c r="N509" s="102">
        <v>0.15318949233641396</v>
      </c>
      <c r="O509" s="101">
        <v>187.74628634999999</v>
      </c>
      <c r="P509" s="102">
        <v>0.81119712182441273</v>
      </c>
      <c r="Q509" s="101">
        <v>296.79471792000004</v>
      </c>
      <c r="R509" s="102">
        <v>7.5027323274588109E-2</v>
      </c>
      <c r="S509" s="101">
        <v>286.97907196</v>
      </c>
      <c r="T509" s="102">
        <v>0.53956234361473321</v>
      </c>
      <c r="U509" s="101">
        <v>193.75800276999996</v>
      </c>
      <c r="V509" s="102">
        <v>0.1593482504841672</v>
      </c>
      <c r="W509" s="101">
        <v>126.10759512999996</v>
      </c>
      <c r="X509" s="102">
        <v>0.40332172580226133</v>
      </c>
      <c r="Y509" s="101">
        <v>49.570247169999995</v>
      </c>
      <c r="Z509" s="103">
        <v>1.7240658269888881E-2</v>
      </c>
      <c r="AA509" s="104">
        <v>47.826256670000006</v>
      </c>
      <c r="AB509" s="103">
        <v>3.9282396848718326</v>
      </c>
    </row>
    <row r="510" spans="1:28" hidden="1">
      <c r="A510" s="323"/>
      <c r="B510" s="192">
        <v>42826</v>
      </c>
      <c r="C510" s="96">
        <v>1464.1166091600007</v>
      </c>
      <c r="D510" s="97">
        <v>-5.8240614587786298E-3</v>
      </c>
      <c r="E510" s="96">
        <v>1327.0882562200056</v>
      </c>
      <c r="F510" s="97">
        <v>1.7923397787504663E-2</v>
      </c>
      <c r="G510" s="96">
        <v>1275.6365655200057</v>
      </c>
      <c r="H510" s="97">
        <v>2.025307723408307E-2</v>
      </c>
      <c r="I510" s="96">
        <v>435.66844030999994</v>
      </c>
      <c r="J510" s="97">
        <v>-1.2929468445108062E-3</v>
      </c>
      <c r="K510" s="96">
        <v>161.65674393000009</v>
      </c>
      <c r="L510" s="97">
        <v>-7.7760637894116316E-2</v>
      </c>
      <c r="M510" s="96">
        <v>517.64236379000033</v>
      </c>
      <c r="N510" s="97">
        <v>5.0607172420884201E-2</v>
      </c>
      <c r="O510" s="96">
        <v>35.277009850000013</v>
      </c>
      <c r="P510" s="97">
        <v>-0.21333035814394402</v>
      </c>
      <c r="Q510" s="96">
        <v>34.837549539999991</v>
      </c>
      <c r="R510" s="97">
        <v>-0.44623428077261512</v>
      </c>
      <c r="S510" s="96">
        <v>31.776019729999991</v>
      </c>
      <c r="T510" s="97">
        <v>-0.42630154432041212</v>
      </c>
      <c r="U510" s="96">
        <v>60.485176160000002</v>
      </c>
      <c r="V510" s="97">
        <v>6.03479031114868E-2</v>
      </c>
      <c r="W510" s="96">
        <v>38.973551930000006</v>
      </c>
      <c r="X510" s="97">
        <v>0.24612141784341496</v>
      </c>
      <c r="Y510" s="96">
        <v>15.320769909999997</v>
      </c>
      <c r="Z510" s="98">
        <v>-3.7794044862186085E-2</v>
      </c>
      <c r="AA510" s="99">
        <v>6.4286173899999977</v>
      </c>
      <c r="AB510" s="98">
        <v>0.5394181736786916</v>
      </c>
    </row>
    <row r="511" spans="1:28" hidden="1">
      <c r="A511" s="323"/>
      <c r="B511" s="192">
        <v>42856</v>
      </c>
      <c r="C511" s="96">
        <v>1767.8719992899998</v>
      </c>
      <c r="D511" s="97">
        <v>0.25133720324661096</v>
      </c>
      <c r="E511" s="96">
        <v>1454.4424624600128</v>
      </c>
      <c r="F511" s="97">
        <v>0.14646360896626642</v>
      </c>
      <c r="G511" s="96">
        <v>1393.7596216900126</v>
      </c>
      <c r="H511" s="97">
        <v>0.13805325617869493</v>
      </c>
      <c r="I511" s="96">
        <v>467.83640461000016</v>
      </c>
      <c r="J511" s="97">
        <v>0.17703117607238972</v>
      </c>
      <c r="K511" s="96">
        <v>177.91800842999965</v>
      </c>
      <c r="L511" s="97">
        <v>-6.0704722626803275E-3</v>
      </c>
      <c r="M511" s="96">
        <v>577.85438770999986</v>
      </c>
      <c r="N511" s="97">
        <v>0.16234226198851592</v>
      </c>
      <c r="O511" s="96">
        <v>62.301550999999996</v>
      </c>
      <c r="P511" s="97">
        <v>0.44970181872172366</v>
      </c>
      <c r="Q511" s="96">
        <v>168.40286148000004</v>
      </c>
      <c r="R511" s="97">
        <v>2.8908896719187744</v>
      </c>
      <c r="S511" s="96">
        <v>164.57606789000002</v>
      </c>
      <c r="T511" s="97">
        <v>3.1573805949453764</v>
      </c>
      <c r="U511" s="96">
        <v>72.269188269999987</v>
      </c>
      <c r="V511" s="97">
        <v>0.37899368036810183</v>
      </c>
      <c r="W511" s="96">
        <v>45.625883409999979</v>
      </c>
      <c r="X511" s="97">
        <v>0.64411534850447694</v>
      </c>
      <c r="Y511" s="96">
        <v>18.299529550000003</v>
      </c>
      <c r="Z511" s="98">
        <v>0.25622799706864102</v>
      </c>
      <c r="AA511" s="99">
        <v>10.455936079999997</v>
      </c>
      <c r="AB511" s="98">
        <v>0.90505216271867761</v>
      </c>
    </row>
    <row r="512" spans="1:28" hidden="1">
      <c r="A512" s="323"/>
      <c r="B512" s="192">
        <v>42887</v>
      </c>
      <c r="C512" s="96">
        <v>1672.4154996100006</v>
      </c>
      <c r="D512" s="97">
        <v>8.8965366859983505E-2</v>
      </c>
      <c r="E512" s="96">
        <v>1495.1196037700188</v>
      </c>
      <c r="F512" s="97">
        <v>0.10834424415920993</v>
      </c>
      <c r="G512" s="96">
        <v>1440.9687112700185</v>
      </c>
      <c r="H512" s="97">
        <v>0.10568426400641308</v>
      </c>
      <c r="I512" s="96">
        <v>464.95925340999946</v>
      </c>
      <c r="J512" s="97">
        <v>1.2224743059652753E-2</v>
      </c>
      <c r="K512" s="96">
        <v>237.79127916999997</v>
      </c>
      <c r="L512" s="97">
        <v>0.32197717310825502</v>
      </c>
      <c r="M512" s="96">
        <v>552.44759827999997</v>
      </c>
      <c r="N512" s="97">
        <v>7.6051968337290471E-2</v>
      </c>
      <c r="O512" s="96">
        <v>55.192796850000043</v>
      </c>
      <c r="P512" s="97">
        <v>0.10798004725773859</v>
      </c>
      <c r="Q512" s="96">
        <v>43.417762989999993</v>
      </c>
      <c r="R512" s="97">
        <v>-0.38827461033527727</v>
      </c>
      <c r="S512" s="96">
        <v>36.297659839999994</v>
      </c>
      <c r="T512" s="97">
        <v>2.6352389428408653E-2</v>
      </c>
      <c r="U512" s="96">
        <v>71.92349282000005</v>
      </c>
      <c r="V512" s="97">
        <v>0.21045257606771384</v>
      </c>
      <c r="W512" s="96">
        <v>42.687429480000034</v>
      </c>
      <c r="X512" s="97">
        <v>0.22290155905073228</v>
      </c>
      <c r="Y512" s="96">
        <v>21.845248090000005</v>
      </c>
      <c r="Z512" s="98">
        <v>0.35751656935798715</v>
      </c>
      <c r="AA512" s="99">
        <v>6.7618431799999987</v>
      </c>
      <c r="AB512" s="98">
        <v>2.318353885088836E-2</v>
      </c>
    </row>
    <row r="513" spans="1:28" hidden="1">
      <c r="A513" s="323"/>
      <c r="B513" s="193" t="s">
        <v>139</v>
      </c>
      <c r="C513" s="101">
        <v>4904.4041080600009</v>
      </c>
      <c r="D513" s="102">
        <v>0.10927650657049567</v>
      </c>
      <c r="E513" s="101">
        <v>4276.6503224500375</v>
      </c>
      <c r="F513" s="102">
        <v>9.0614493837012824E-2</v>
      </c>
      <c r="G513" s="101">
        <v>4110.3648984800366</v>
      </c>
      <c r="H513" s="102">
        <v>8.7905106532321947E-2</v>
      </c>
      <c r="I513" s="101">
        <v>1368.4640983299996</v>
      </c>
      <c r="J513" s="102">
        <v>5.832435984543078E-2</v>
      </c>
      <c r="K513" s="101">
        <v>577.36603152999965</v>
      </c>
      <c r="L513" s="102">
        <v>8.0871125741619074E-2</v>
      </c>
      <c r="M513" s="101">
        <v>1647.9443497800003</v>
      </c>
      <c r="N513" s="102">
        <v>9.6249495899545776E-2</v>
      </c>
      <c r="O513" s="101">
        <v>152.77135770000004</v>
      </c>
      <c r="P513" s="102">
        <v>0.10999235237251323</v>
      </c>
      <c r="Q513" s="101">
        <v>246.65817401000004</v>
      </c>
      <c r="R513" s="102">
        <v>0.39223151782854965</v>
      </c>
      <c r="S513" s="101">
        <v>232.64974746000001</v>
      </c>
      <c r="T513" s="102">
        <v>0.78494255954930436</v>
      </c>
      <c r="U513" s="101">
        <v>204.67785725000005</v>
      </c>
      <c r="V513" s="102">
        <v>0.21205370611668573</v>
      </c>
      <c r="W513" s="101">
        <v>127.28686482000002</v>
      </c>
      <c r="X513" s="102">
        <v>0.35507297742427441</v>
      </c>
      <c r="Y513" s="101">
        <v>55.465547550000004</v>
      </c>
      <c r="Z513" s="103">
        <v>0.19071643325078808</v>
      </c>
      <c r="AA513" s="101">
        <v>23.646396649999993</v>
      </c>
      <c r="AB513" s="103">
        <v>0.45309130892503507</v>
      </c>
    </row>
    <row r="514" spans="1:28" hidden="1">
      <c r="A514" s="323"/>
      <c r="B514" s="192">
        <v>42917</v>
      </c>
      <c r="C514" s="195">
        <v>1467.8095124499991</v>
      </c>
      <c r="D514" s="196">
        <v>4.5758477593368839E-2</v>
      </c>
      <c r="E514" s="195">
        <v>1290.2291422900128</v>
      </c>
      <c r="F514" s="196">
        <v>6.7769212862843681E-2</v>
      </c>
      <c r="G514" s="195">
        <v>1242.8826896100129</v>
      </c>
      <c r="H514" s="196">
        <v>6.7090322705680563E-2</v>
      </c>
      <c r="I514" s="195">
        <v>400.36220553999982</v>
      </c>
      <c r="J514" s="196">
        <v>2.110157034841444E-2</v>
      </c>
      <c r="K514" s="195">
        <v>168.33998228999999</v>
      </c>
      <c r="L514" s="196">
        <v>7.2236890275236679E-2</v>
      </c>
      <c r="M514" s="195">
        <v>499.63565090999998</v>
      </c>
      <c r="N514" s="196">
        <v>8.9488145918144399E-2</v>
      </c>
      <c r="O514" s="195">
        <v>44.537153240000002</v>
      </c>
      <c r="P514" s="196">
        <v>0.28201195837883641</v>
      </c>
      <c r="Q514" s="195">
        <v>62.966763560000011</v>
      </c>
      <c r="R514" s="196">
        <v>-0.38239353436587054</v>
      </c>
      <c r="S514" s="195">
        <v>42.463610650000014</v>
      </c>
      <c r="T514" s="196">
        <v>-0.25777413297752333</v>
      </c>
      <c r="U514" s="195">
        <v>65.278258039999997</v>
      </c>
      <c r="V514" s="196">
        <v>0.19960897165542005</v>
      </c>
      <c r="W514" s="195">
        <v>38.462105260000001</v>
      </c>
      <c r="X514" s="196">
        <v>0.16602803892191312</v>
      </c>
      <c r="Y514" s="195">
        <v>19.544437429999995</v>
      </c>
      <c r="Z514" s="197">
        <v>0.34876258374520369</v>
      </c>
      <c r="AA514" s="198">
        <v>4.7981953199999987</v>
      </c>
      <c r="AB514" s="197">
        <v>0.16077563305697673</v>
      </c>
    </row>
    <row r="515" spans="1:28" hidden="1">
      <c r="A515" s="323"/>
      <c r="B515" s="192">
        <v>42948</v>
      </c>
      <c r="C515" s="96">
        <v>1371.2702658199985</v>
      </c>
      <c r="D515" s="97">
        <v>6.9889627861658449E-2</v>
      </c>
      <c r="E515" s="96">
        <v>1195.4855800500056</v>
      </c>
      <c r="F515" s="97">
        <v>0.10610207261763971</v>
      </c>
      <c r="G515" s="96">
        <v>1151.3497714000061</v>
      </c>
      <c r="H515" s="97">
        <v>0.10852886878076332</v>
      </c>
      <c r="I515" s="96">
        <v>380.27468949999957</v>
      </c>
      <c r="J515" s="97">
        <v>7.1306887902697874E-2</v>
      </c>
      <c r="K515" s="96">
        <v>149.8194100500001</v>
      </c>
      <c r="L515" s="97">
        <v>0.11965237880444655</v>
      </c>
      <c r="M515" s="96">
        <v>467.21021358000002</v>
      </c>
      <c r="N515" s="97">
        <v>0.13261464448188823</v>
      </c>
      <c r="O515" s="96">
        <v>44.816315930000023</v>
      </c>
      <c r="P515" s="97">
        <v>0.81980379832053207</v>
      </c>
      <c r="Q515" s="96">
        <v>64.085878320000035</v>
      </c>
      <c r="R515" s="97">
        <v>-0.4615431085153518</v>
      </c>
      <c r="S515" s="96">
        <v>43.060057780000022</v>
      </c>
      <c r="T515" s="97">
        <v>-0.62137733465897227</v>
      </c>
      <c r="U515" s="96">
        <v>63.061997609999977</v>
      </c>
      <c r="V515" s="97">
        <v>0.21414641051221719</v>
      </c>
      <c r="W515" s="96">
        <v>37.807808219999984</v>
      </c>
      <c r="X515" s="97">
        <v>0.26483736246578904</v>
      </c>
      <c r="Y515" s="96">
        <v>19.169997239999997</v>
      </c>
      <c r="Z515" s="98">
        <v>0.21633823904104174</v>
      </c>
      <c r="AA515" s="99">
        <v>3.8204939099999997</v>
      </c>
      <c r="AB515" s="98">
        <v>-0.27911362840433507</v>
      </c>
    </row>
    <row r="516" spans="1:28" hidden="1">
      <c r="A516" s="323"/>
      <c r="B516" s="192">
        <v>42979</v>
      </c>
      <c r="C516" s="96">
        <v>1546.5977737399999</v>
      </c>
      <c r="D516" s="97">
        <v>-1.1704791502891651E-2</v>
      </c>
      <c r="E516" s="96">
        <v>1381.6355872000129</v>
      </c>
      <c r="F516" s="97">
        <v>5.4822031799405209E-2</v>
      </c>
      <c r="G516" s="96">
        <v>1325.9838938300129</v>
      </c>
      <c r="H516" s="97">
        <v>4.9539796901991569E-2</v>
      </c>
      <c r="I516" s="96">
        <v>427.26788745999988</v>
      </c>
      <c r="J516" s="97">
        <v>4.1998669704021918E-3</v>
      </c>
      <c r="K516" s="96">
        <v>192.32690013000004</v>
      </c>
      <c r="L516" s="97">
        <v>-7.8555407263847826E-2</v>
      </c>
      <c r="M516" s="96">
        <v>512.72786319999989</v>
      </c>
      <c r="N516" s="97">
        <v>7.9886401576543933E-2</v>
      </c>
      <c r="O516" s="96">
        <v>35.932561470000003</v>
      </c>
      <c r="P516" s="97">
        <v>0.19562224683909143</v>
      </c>
      <c r="Q516" s="96">
        <v>61.53269719</v>
      </c>
      <c r="R516" s="97">
        <v>-0.61696336875077029</v>
      </c>
      <c r="S516" s="96">
        <v>58.419122909999999</v>
      </c>
      <c r="T516" s="97">
        <v>-0.48539880862475504</v>
      </c>
      <c r="U516" s="96">
        <v>61.773043459999997</v>
      </c>
      <c r="V516" s="97">
        <v>3.5493446245762443E-2</v>
      </c>
      <c r="W516" s="96">
        <v>35.364929550000006</v>
      </c>
      <c r="X516" s="97">
        <v>-7.4379116858066197E-2</v>
      </c>
      <c r="Y516" s="96">
        <v>20.679318689999995</v>
      </c>
      <c r="Z516" s="98">
        <v>0.36000722424388271</v>
      </c>
      <c r="AA516" s="99">
        <v>5.7238844200000001</v>
      </c>
      <c r="AB516" s="98">
        <v>0.20932837020920528</v>
      </c>
    </row>
    <row r="517" spans="1:28" hidden="1">
      <c r="A517" s="323"/>
      <c r="B517" s="200" t="s">
        <v>140</v>
      </c>
      <c r="C517" s="101">
        <v>4385.6775520099973</v>
      </c>
      <c r="D517" s="102">
        <v>3.1877600566770498E-2</v>
      </c>
      <c r="E517" s="101">
        <v>3867.350309540031</v>
      </c>
      <c r="F517" s="102">
        <v>7.4568902152450253E-2</v>
      </c>
      <c r="G517" s="101">
        <v>3720.2163548400322</v>
      </c>
      <c r="H517" s="102">
        <v>7.3109192855553173E-2</v>
      </c>
      <c r="I517" s="101">
        <v>1207.9047824999993</v>
      </c>
      <c r="J517" s="102">
        <v>3.0167155262808856E-2</v>
      </c>
      <c r="K517" s="101">
        <v>510.48629247000008</v>
      </c>
      <c r="L517" s="102">
        <v>2.1931212296332745E-2</v>
      </c>
      <c r="M517" s="101">
        <v>1479.5737276899999</v>
      </c>
      <c r="N517" s="102">
        <v>9.9318772857135112E-2</v>
      </c>
      <c r="O517" s="101">
        <v>125.28603064000004</v>
      </c>
      <c r="P517" s="102">
        <v>0.40108862642862947</v>
      </c>
      <c r="Q517" s="101">
        <v>188.58533907000003</v>
      </c>
      <c r="R517" s="102">
        <v>-0.50582300096547583</v>
      </c>
      <c r="S517" s="101">
        <v>143.94279134000004</v>
      </c>
      <c r="T517" s="102">
        <v>-0.49398311617982321</v>
      </c>
      <c r="U517" s="101">
        <v>190.11329910999996</v>
      </c>
      <c r="V517" s="102">
        <v>0.14518283340044244</v>
      </c>
      <c r="W517" s="101">
        <v>111.63484302999998</v>
      </c>
      <c r="X517" s="102">
        <v>0.10437999482733716</v>
      </c>
      <c r="Y517" s="101">
        <v>59.393753359999984</v>
      </c>
      <c r="Z517" s="103">
        <v>0.30661040368433001</v>
      </c>
      <c r="AA517" s="104">
        <v>14.342573649999999</v>
      </c>
      <c r="AB517" s="103">
        <v>1.2433253223126677E-2</v>
      </c>
    </row>
    <row r="518" spans="1:28" hidden="1">
      <c r="A518" s="323"/>
      <c r="B518" s="192">
        <v>43009</v>
      </c>
      <c r="C518" s="96">
        <v>1616.7730013700007</v>
      </c>
      <c r="D518" s="97">
        <v>-0.10130249019366536</v>
      </c>
      <c r="E518" s="96">
        <v>1409.1584133500146</v>
      </c>
      <c r="F518" s="97">
        <v>9.1493050844238685E-2</v>
      </c>
      <c r="G518" s="96">
        <v>1357.1937838600145</v>
      </c>
      <c r="H518" s="97">
        <v>9.0319991458515839E-2</v>
      </c>
      <c r="I518" s="96">
        <v>417.41928658999944</v>
      </c>
      <c r="J518" s="97">
        <v>4.0817422139223875E-2</v>
      </c>
      <c r="K518" s="96">
        <v>197.36418066000007</v>
      </c>
      <c r="L518" s="97">
        <v>0.11372972340045941</v>
      </c>
      <c r="M518" s="96">
        <v>550.34738304999973</v>
      </c>
      <c r="N518" s="97">
        <v>0.11198632892989634</v>
      </c>
      <c r="O518" s="96">
        <v>58.554796709999984</v>
      </c>
      <c r="P518" s="97">
        <v>0.23985474869622242</v>
      </c>
      <c r="Q518" s="96">
        <v>68.696066429999959</v>
      </c>
      <c r="R518" s="97">
        <v>-0.82696644423370513</v>
      </c>
      <c r="S518" s="96">
        <v>63.227291339999958</v>
      </c>
      <c r="T518" s="97">
        <v>-0.83076369201451961</v>
      </c>
      <c r="U518" s="96">
        <v>73.246108200000009</v>
      </c>
      <c r="V518" s="97">
        <v>0.25337690984923944</v>
      </c>
      <c r="W518" s="96">
        <v>42.256014040000025</v>
      </c>
      <c r="X518" s="97">
        <v>0.23351443657091822</v>
      </c>
      <c r="Y518" s="96">
        <v>24.793294599999999</v>
      </c>
      <c r="Z518" s="98">
        <v>0.40793228265660386</v>
      </c>
      <c r="AA518" s="99">
        <v>7.1176166799999994</v>
      </c>
      <c r="AB518" s="98">
        <v>0.34185539469351162</v>
      </c>
    </row>
    <row r="519" spans="1:28" hidden="1">
      <c r="A519" s="323"/>
      <c r="B519" s="192">
        <v>43040</v>
      </c>
      <c r="C519" s="96">
        <v>1653.1849321799991</v>
      </c>
      <c r="D519" s="97">
        <v>9.0388182829748809E-2</v>
      </c>
      <c r="E519" s="96">
        <v>1483.1028875900211</v>
      </c>
      <c r="F519" s="97">
        <v>0.10652496143726244</v>
      </c>
      <c r="G519" s="96">
        <v>1426.3859813100212</v>
      </c>
      <c r="H519" s="97">
        <v>0.10447356111525342</v>
      </c>
      <c r="I519" s="96">
        <v>447.93670043999924</v>
      </c>
      <c r="J519" s="97">
        <v>3.151836513929291E-2</v>
      </c>
      <c r="K519" s="96">
        <v>222.21110323999983</v>
      </c>
      <c r="L519" s="97">
        <v>0.2443974229979935</v>
      </c>
      <c r="M519" s="96">
        <v>555.88873335000005</v>
      </c>
      <c r="N519" s="97">
        <v>0.10529928181161675</v>
      </c>
      <c r="O519" s="96">
        <v>42.735597700000028</v>
      </c>
      <c r="P519" s="97">
        <v>-0.32952845222647531</v>
      </c>
      <c r="Q519" s="96">
        <v>48.33146974000001</v>
      </c>
      <c r="R519" s="97">
        <v>0.13656825409438561</v>
      </c>
      <c r="S519" s="96">
        <v>44.901676890000012</v>
      </c>
      <c r="T519" s="97">
        <v>0.1773855610030729</v>
      </c>
      <c r="U519" s="96">
        <v>73.413972239999993</v>
      </c>
      <c r="V519" s="97">
        <v>0.14384141906201103</v>
      </c>
      <c r="W519" s="96">
        <v>44.918551170000008</v>
      </c>
      <c r="X519" s="97">
        <v>9.7702196150073445E-2</v>
      </c>
      <c r="Y519" s="96">
        <v>21.674393359999996</v>
      </c>
      <c r="Z519" s="98">
        <v>0.30616402927090958</v>
      </c>
      <c r="AA519" s="99">
        <v>5.6010049099999994</v>
      </c>
      <c r="AB519" s="98">
        <v>4.242711877001986E-2</v>
      </c>
    </row>
    <row r="520" spans="1:28" hidden="1">
      <c r="A520" s="323"/>
      <c r="B520" s="192">
        <v>43070</v>
      </c>
      <c r="C520" s="96">
        <v>1558.7539919799985</v>
      </c>
      <c r="D520" s="97">
        <v>6.7435179358230277E-2</v>
      </c>
      <c r="E520" s="96">
        <v>1329.122952870011</v>
      </c>
      <c r="F520" s="97">
        <v>1.4654828598429504E-4</v>
      </c>
      <c r="G520" s="96">
        <v>1277.558245720011</v>
      </c>
      <c r="H520" s="97">
        <v>-7.1207104744826369E-3</v>
      </c>
      <c r="I520" s="96">
        <v>394.27212449999968</v>
      </c>
      <c r="J520" s="97">
        <v>-2.6518642778085799E-2</v>
      </c>
      <c r="K520" s="96">
        <v>178.92832173999989</v>
      </c>
      <c r="L520" s="97">
        <v>1.4157925708398855E-2</v>
      </c>
      <c r="M520" s="96">
        <v>536.71151179999981</v>
      </c>
      <c r="N520" s="97">
        <v>-1.8068184351575556E-4</v>
      </c>
      <c r="O520" s="96">
        <v>37.185303900000022</v>
      </c>
      <c r="P520" s="97">
        <v>7.9485984797753068E-2</v>
      </c>
      <c r="Q520" s="96">
        <v>123.3876142</v>
      </c>
      <c r="R520" s="97">
        <v>2.1547521644730407</v>
      </c>
      <c r="S520" s="96">
        <v>29.940279350000004</v>
      </c>
      <c r="T520" s="97">
        <v>-0.12449688805103085</v>
      </c>
      <c r="U520" s="96">
        <v>65.554707730000018</v>
      </c>
      <c r="V520" s="97">
        <v>0.20550197574600237</v>
      </c>
      <c r="W520" s="96">
        <v>39.417245180000016</v>
      </c>
      <c r="X520" s="97">
        <v>0.13810325212879834</v>
      </c>
      <c r="Y520" s="96">
        <v>21.197092740000009</v>
      </c>
      <c r="Z520" s="98">
        <v>0.44022316611812967</v>
      </c>
      <c r="AA520" s="99">
        <v>3.5034132799999997</v>
      </c>
      <c r="AB520" s="98">
        <v>2.6469339773842516E-2</v>
      </c>
    </row>
    <row r="521" spans="1:28" hidden="1">
      <c r="A521" s="323"/>
      <c r="B521" s="193" t="s">
        <v>141</v>
      </c>
      <c r="C521" s="101">
        <v>4828.7119255299986</v>
      </c>
      <c r="D521" s="102">
        <v>1.1155132086762345E-2</v>
      </c>
      <c r="E521" s="101">
        <v>4221.3842538100471</v>
      </c>
      <c r="F521" s="102">
        <v>6.5927931233142306E-2</v>
      </c>
      <c r="G521" s="101">
        <v>4061.1380108900466</v>
      </c>
      <c r="H521" s="102">
        <v>6.2304931312545803E-2</v>
      </c>
      <c r="I521" s="101">
        <v>1259.6281115299985</v>
      </c>
      <c r="J521" s="102">
        <v>1.5573720095875754E-2</v>
      </c>
      <c r="K521" s="101">
        <v>598.50360563999982</v>
      </c>
      <c r="L521" s="102">
        <v>0.12456330183758905</v>
      </c>
      <c r="M521" s="101">
        <v>1642.9476281999996</v>
      </c>
      <c r="N521" s="102">
        <v>7.0560051980844668E-2</v>
      </c>
      <c r="O521" s="101">
        <v>138.47569831000004</v>
      </c>
      <c r="P521" s="102">
        <v>-4.7714047024220399E-2</v>
      </c>
      <c r="Q521" s="101">
        <v>240.41515036999996</v>
      </c>
      <c r="R521" s="102">
        <v>-0.49771802600935494</v>
      </c>
      <c r="S521" s="101">
        <v>138.06924757999997</v>
      </c>
      <c r="T521" s="102">
        <v>-0.69038475879640604</v>
      </c>
      <c r="U521" s="101">
        <v>212.21478817000002</v>
      </c>
      <c r="V521" s="102">
        <v>0.19894984436779045</v>
      </c>
      <c r="W521" s="101">
        <v>126.59181039000003</v>
      </c>
      <c r="X521" s="102">
        <v>0.15281240151148798</v>
      </c>
      <c r="Y521" s="101">
        <v>67.664780699999994</v>
      </c>
      <c r="Z521" s="103">
        <v>0.38312767377124662</v>
      </c>
      <c r="AA521" s="101">
        <v>16.222034869999998</v>
      </c>
      <c r="AB521" s="103">
        <v>0.15128085812943726</v>
      </c>
    </row>
    <row r="522" spans="1:28" hidden="1">
      <c r="A522" s="324"/>
      <c r="B522" s="194" t="s">
        <v>132</v>
      </c>
      <c r="C522" s="106">
        <v>18983.833631969996</v>
      </c>
      <c r="D522" s="107">
        <v>7.641727076175342E-2</v>
      </c>
      <c r="E522" s="106">
        <v>16504.299668460164</v>
      </c>
      <c r="F522" s="107">
        <v>9.2041600345715402E-2</v>
      </c>
      <c r="G522" s="106">
        <v>15878.248957070162</v>
      </c>
      <c r="H522" s="107">
        <v>8.9874248336551776E-2</v>
      </c>
      <c r="I522" s="106">
        <v>5036.7142630899971</v>
      </c>
      <c r="J522" s="107">
        <v>3.7286080035566549E-2</v>
      </c>
      <c r="K522" s="106">
        <v>2321.4321689699996</v>
      </c>
      <c r="L522" s="107">
        <v>0.12594328595458415</v>
      </c>
      <c r="M522" s="106">
        <v>6406.9685925599988</v>
      </c>
      <c r="N522" s="107">
        <v>0.10409216595966164</v>
      </c>
      <c r="O522" s="106">
        <v>604.27937300000008</v>
      </c>
      <c r="P522" s="107">
        <v>0.26915865936482564</v>
      </c>
      <c r="Q522" s="106">
        <v>972.4533813700001</v>
      </c>
      <c r="R522" s="107">
        <v>-0.25965248252234552</v>
      </c>
      <c r="S522" s="106">
        <v>801.64085834000002</v>
      </c>
      <c r="T522" s="107">
        <v>-0.23445006349534836</v>
      </c>
      <c r="U522" s="106">
        <v>800.76394729999993</v>
      </c>
      <c r="V522" s="107">
        <v>0.17931590904618777</v>
      </c>
      <c r="W522" s="106">
        <v>491.62111337000005</v>
      </c>
      <c r="X522" s="107">
        <v>0.24558091673257576</v>
      </c>
      <c r="Y522" s="106">
        <v>232.09432877999998</v>
      </c>
      <c r="Z522" s="108">
        <v>0.22354734213881988</v>
      </c>
      <c r="AA522" s="109">
        <v>102.03726184</v>
      </c>
      <c r="AB522" s="107">
        <v>0.88140664958258963</v>
      </c>
    </row>
    <row r="523" spans="1:28" hidden="1">
      <c r="A523" s="294">
        <v>2018</v>
      </c>
      <c r="B523" s="192">
        <v>43101</v>
      </c>
      <c r="C523" s="195">
        <v>1645.3661437400006</v>
      </c>
      <c r="D523" s="196">
        <v>0.14895438199537606</v>
      </c>
      <c r="E523" s="195">
        <v>1378.4177916800102</v>
      </c>
      <c r="F523" s="196">
        <v>0.10910500411808678</v>
      </c>
      <c r="G523" s="195">
        <v>1323.4149768600098</v>
      </c>
      <c r="H523" s="196">
        <v>0.10738330399717461</v>
      </c>
      <c r="I523" s="195">
        <v>419.14013560000001</v>
      </c>
      <c r="J523" s="196">
        <v>0.17200547495181573</v>
      </c>
      <c r="K523" s="195">
        <v>187.84145511999992</v>
      </c>
      <c r="L523" s="196">
        <v>0.15684717155923761</v>
      </c>
      <c r="M523" s="195">
        <v>538.62126189999947</v>
      </c>
      <c r="N523" s="196">
        <v>5.9484256194193612E-2</v>
      </c>
      <c r="O523" s="195">
        <v>37.757073460000008</v>
      </c>
      <c r="P523" s="196">
        <v>-0.19336977686305271</v>
      </c>
      <c r="Q523" s="195">
        <v>157.07542992000006</v>
      </c>
      <c r="R523" s="196">
        <v>2.3745711644244629</v>
      </c>
      <c r="S523" s="195">
        <v>148.82633382000003</v>
      </c>
      <c r="T523" s="196">
        <v>2.4414764837340925</v>
      </c>
      <c r="U523" s="195">
        <v>70.627960140000027</v>
      </c>
      <c r="V523" s="196">
        <v>0.15775009164324685</v>
      </c>
      <c r="W523" s="195">
        <v>45.630161330000043</v>
      </c>
      <c r="X523" s="196">
        <v>0.29455722085263802</v>
      </c>
      <c r="Y523" s="195">
        <v>21.245503879999994</v>
      </c>
      <c r="Z523" s="197">
        <v>8.3638304484166079E-2</v>
      </c>
      <c r="AA523" s="198">
        <v>1.4878885399999997</v>
      </c>
      <c r="AB523" s="197">
        <v>-0.95733731120528087</v>
      </c>
    </row>
    <row r="524" spans="1:28" hidden="1">
      <c r="A524" s="323"/>
      <c r="B524" s="192">
        <v>43132</v>
      </c>
      <c r="C524" s="96">
        <v>1525.5820470900014</v>
      </c>
      <c r="D524" s="97">
        <v>-5.7405936319130983E-2</v>
      </c>
      <c r="E524" s="96">
        <v>1368.487743150017</v>
      </c>
      <c r="F524" s="97">
        <v>9.1940519817622468E-2</v>
      </c>
      <c r="G524" s="96">
        <v>1313.4369573800172</v>
      </c>
      <c r="H524" s="97">
        <v>8.8150554327779684E-2</v>
      </c>
      <c r="I524" s="96">
        <v>423.27707926000028</v>
      </c>
      <c r="J524" s="97">
        <v>0.14284257071153966</v>
      </c>
      <c r="K524" s="96">
        <v>174.89971629000001</v>
      </c>
      <c r="L524" s="97">
        <v>0.10962021090197269</v>
      </c>
      <c r="M524" s="96">
        <v>549.89872139000033</v>
      </c>
      <c r="N524" s="97">
        <v>7.1839310109304028E-2</v>
      </c>
      <c r="O524" s="96">
        <v>40.097311139999974</v>
      </c>
      <c r="P524" s="97">
        <v>-0.53790568118292592</v>
      </c>
      <c r="Q524" s="96">
        <v>52.948657809999993</v>
      </c>
      <c r="R524" s="97">
        <v>-0.7433808589394848</v>
      </c>
      <c r="S524" s="96">
        <v>48.409647569999997</v>
      </c>
      <c r="T524" s="97">
        <v>-0.7618043969772581</v>
      </c>
      <c r="U524" s="96">
        <v>63.214331019999982</v>
      </c>
      <c r="V524" s="97">
        <v>-4.0544653844992326E-2</v>
      </c>
      <c r="W524" s="96">
        <v>34.268865999999981</v>
      </c>
      <c r="X524" s="97">
        <v>-0.22495146701246135</v>
      </c>
      <c r="Y524" s="96">
        <v>22.365123359999998</v>
      </c>
      <c r="Z524" s="98">
        <v>0.35487570961905407</v>
      </c>
      <c r="AA524" s="99">
        <v>0.83400396999999993</v>
      </c>
      <c r="AB524" s="98">
        <v>-0.86635995053938009</v>
      </c>
    </row>
    <row r="525" spans="1:28" hidden="1">
      <c r="A525" s="323"/>
      <c r="B525" s="192">
        <v>43160</v>
      </c>
      <c r="C525" s="96">
        <v>1779.9077547400004</v>
      </c>
      <c r="D525" s="97">
        <v>-1.9059822526618326E-2</v>
      </c>
      <c r="E525" s="96">
        <v>1615.6933591300215</v>
      </c>
      <c r="F525" s="97">
        <v>-1.6519841841164791E-2</v>
      </c>
      <c r="G525" s="96">
        <v>1551.1414873500216</v>
      </c>
      <c r="H525" s="97">
        <v>-2.0997796430577691E-2</v>
      </c>
      <c r="I525" s="96">
        <v>500.48179222000016</v>
      </c>
      <c r="J525" s="97">
        <v>5.8730744829183383E-2</v>
      </c>
      <c r="K525" s="96">
        <v>212.52611477000011</v>
      </c>
      <c r="L525" s="97">
        <v>-0.32548818892180731</v>
      </c>
      <c r="M525" s="96">
        <v>646.06412908999971</v>
      </c>
      <c r="N525" s="97">
        <v>5.0373907311997743E-2</v>
      </c>
      <c r="O525" s="96">
        <v>39.535057299999963</v>
      </c>
      <c r="P525" s="97">
        <v>-0.27009794987183561</v>
      </c>
      <c r="Q525" s="96">
        <v>46.669929009999997</v>
      </c>
      <c r="R525" s="97">
        <v>6.2702766762953041E-2</v>
      </c>
      <c r="S525" s="96">
        <v>31.024064099999997</v>
      </c>
      <c r="T525" s="97">
        <v>-0.2339607567869656</v>
      </c>
      <c r="U525" s="96">
        <v>76.427819339999957</v>
      </c>
      <c r="V525" s="97">
        <v>0.14296782771165711</v>
      </c>
      <c r="W525" s="96">
        <v>44.985451759999961</v>
      </c>
      <c r="X525" s="97">
        <v>-3.5573612340447307E-2</v>
      </c>
      <c r="Y525" s="96">
        <v>24.853347319999994</v>
      </c>
      <c r="Z525" s="98">
        <v>0.84681754614083693</v>
      </c>
      <c r="AA525" s="99">
        <v>1.5815899599999999</v>
      </c>
      <c r="AB525" s="98">
        <v>-0.76429161640047172</v>
      </c>
    </row>
    <row r="526" spans="1:28" hidden="1">
      <c r="A526" s="323"/>
      <c r="B526" s="193" t="s">
        <v>138</v>
      </c>
      <c r="C526" s="101">
        <v>4950.8559455700024</v>
      </c>
      <c r="D526" s="102">
        <v>1.7639299652638031E-2</v>
      </c>
      <c r="E526" s="101">
        <v>4362.5988939600484</v>
      </c>
      <c r="F526" s="102">
        <v>5.4044145155421865E-2</v>
      </c>
      <c r="G526" s="101">
        <v>4187.9934215900485</v>
      </c>
      <c r="H526" s="102">
        <v>5.0536116435010513E-2</v>
      </c>
      <c r="I526" s="101">
        <v>1342.8990070800005</v>
      </c>
      <c r="J526" s="102">
        <v>0.11841400121075853</v>
      </c>
      <c r="K526" s="101">
        <v>575.26728618000004</v>
      </c>
      <c r="L526" s="102">
        <v>-9.4176020839793997E-2</v>
      </c>
      <c r="M526" s="101">
        <v>1734.5841123799996</v>
      </c>
      <c r="N526" s="102">
        <v>5.9933426500941973E-2</v>
      </c>
      <c r="O526" s="101">
        <v>117.38944189999994</v>
      </c>
      <c r="P526" s="102">
        <v>-0.37474426694565643</v>
      </c>
      <c r="Q526" s="101">
        <v>256.69401674000005</v>
      </c>
      <c r="R526" s="102">
        <v>-0.13511258374486634</v>
      </c>
      <c r="S526" s="101">
        <v>228.26004549000004</v>
      </c>
      <c r="T526" s="102">
        <v>-0.20461083126711202</v>
      </c>
      <c r="U526" s="101">
        <v>210.27011049999996</v>
      </c>
      <c r="V526" s="102">
        <v>8.5220261841781372E-2</v>
      </c>
      <c r="W526" s="101">
        <v>124.88447908999999</v>
      </c>
      <c r="X526" s="102">
        <v>-9.6989879058363721E-3</v>
      </c>
      <c r="Y526" s="101">
        <v>68.463974559999983</v>
      </c>
      <c r="Z526" s="103">
        <v>0.38115055842276507</v>
      </c>
      <c r="AA526" s="104">
        <v>3.9034824699999993</v>
      </c>
      <c r="AB526" s="103">
        <v>-0.91838201979858192</v>
      </c>
    </row>
    <row r="527" spans="1:28" hidden="1">
      <c r="A527" s="323"/>
      <c r="B527" s="192">
        <v>43191</v>
      </c>
      <c r="C527" s="195">
        <v>1621.4420341399998</v>
      </c>
      <c r="D527" s="196">
        <v>0.10745416314227901</v>
      </c>
      <c r="E527" s="195">
        <v>1473.9526251800187</v>
      </c>
      <c r="F527" s="196">
        <v>0.11066661789196466</v>
      </c>
      <c r="G527" s="195">
        <v>1420.7611291500189</v>
      </c>
      <c r="H527" s="196">
        <v>0.11376638734940467</v>
      </c>
      <c r="I527" s="195">
        <v>457.80592003000055</v>
      </c>
      <c r="J527" s="196">
        <v>5.081267696197752E-2</v>
      </c>
      <c r="K527" s="195">
        <v>189.78011936999994</v>
      </c>
      <c r="L527" s="196">
        <v>0.17396970120948194</v>
      </c>
      <c r="M527" s="195">
        <v>582.94422313999974</v>
      </c>
      <c r="N527" s="196">
        <v>0.12615246339554112</v>
      </c>
      <c r="O527" s="195">
        <v>42.186045450000037</v>
      </c>
      <c r="P527" s="196">
        <v>0.19585094171466524</v>
      </c>
      <c r="Q527" s="195">
        <v>39.222276180000009</v>
      </c>
      <c r="R527" s="196">
        <v>0.12586208553404526</v>
      </c>
      <c r="S527" s="195">
        <v>35.05899568000001</v>
      </c>
      <c r="T527" s="196">
        <v>0.1033161477710355</v>
      </c>
      <c r="U527" s="195">
        <v>64.928752159999974</v>
      </c>
      <c r="V527" s="196">
        <v>7.34655378740319E-2</v>
      </c>
      <c r="W527" s="195">
        <v>31.578230739999999</v>
      </c>
      <c r="X527" s="196">
        <v>-0.18975230185030781</v>
      </c>
      <c r="Y527" s="195">
        <v>24.373302159999987</v>
      </c>
      <c r="Z527" s="197">
        <v>0.59086666683058298</v>
      </c>
      <c r="AA527" s="198">
        <v>1.15233517</v>
      </c>
      <c r="AB527" s="197">
        <v>-0.82074914400839771</v>
      </c>
    </row>
    <row r="528" spans="1:28" hidden="1">
      <c r="A528" s="323"/>
      <c r="B528" s="192">
        <v>43221</v>
      </c>
      <c r="C528" s="96">
        <v>1696.0079342699989</v>
      </c>
      <c r="D528" s="97">
        <v>-4.0650038605092698E-2</v>
      </c>
      <c r="E528" s="96">
        <v>1529.1431272600223</v>
      </c>
      <c r="F528" s="97">
        <v>5.1360343724881602E-2</v>
      </c>
      <c r="G528" s="96">
        <v>1470.6974459000226</v>
      </c>
      <c r="H528" s="97">
        <v>5.5201645256962202E-2</v>
      </c>
      <c r="I528" s="96">
        <v>458.52772033000036</v>
      </c>
      <c r="J528" s="97">
        <v>-1.9897306383755538E-2</v>
      </c>
      <c r="K528" s="96">
        <v>190.18753369999999</v>
      </c>
      <c r="L528" s="97">
        <v>6.8961682846330224E-2</v>
      </c>
      <c r="M528" s="96">
        <v>604.46727935999968</v>
      </c>
      <c r="N528" s="97">
        <v>4.6054667431816201E-2</v>
      </c>
      <c r="O528" s="96">
        <v>33.34146827</v>
      </c>
      <c r="P528" s="97">
        <v>-0.46483726753447918</v>
      </c>
      <c r="Q528" s="96">
        <v>52.334669929999997</v>
      </c>
      <c r="R528" s="97">
        <v>-0.68922933096231631</v>
      </c>
      <c r="S528" s="96">
        <v>36.697352070000001</v>
      </c>
      <c r="T528" s="97">
        <v>-0.77701890353506375</v>
      </c>
      <c r="U528" s="96">
        <v>80.651785019999991</v>
      </c>
      <c r="V528" s="97">
        <v>0.11599129519322061</v>
      </c>
      <c r="W528" s="96">
        <v>42.732341539999972</v>
      </c>
      <c r="X528" s="97">
        <v>-6.3418867838640466E-2</v>
      </c>
      <c r="Y528" s="96">
        <v>30.319682499999999</v>
      </c>
      <c r="Z528" s="98">
        <v>0.65685584523674245</v>
      </c>
      <c r="AA528" s="99">
        <v>0.53688378999999997</v>
      </c>
      <c r="AB528" s="98">
        <v>-0.94865272837436865</v>
      </c>
    </row>
    <row r="529" spans="1:28" hidden="1">
      <c r="A529" s="323"/>
      <c r="B529" s="192">
        <v>43252</v>
      </c>
      <c r="C529" s="96">
        <v>1723.3905036400006</v>
      </c>
      <c r="D529" s="97">
        <v>3.0479868215695902E-2</v>
      </c>
      <c r="E529" s="96">
        <v>1566.1071483200139</v>
      </c>
      <c r="F529" s="97">
        <v>4.7479508910856713E-2</v>
      </c>
      <c r="G529" s="96">
        <v>1502.6702777900141</v>
      </c>
      <c r="H529" s="97">
        <v>4.2819504710559626E-2</v>
      </c>
      <c r="I529" s="96">
        <v>486.12661373000009</v>
      </c>
      <c r="J529" s="97">
        <v>4.5525194228870032E-2</v>
      </c>
      <c r="K529" s="96">
        <v>211.00403344999987</v>
      </c>
      <c r="L529" s="97">
        <v>-0.11265024442233461</v>
      </c>
      <c r="M529" s="96">
        <v>620.31076847000008</v>
      </c>
      <c r="N529" s="97">
        <v>0.12284091812741427</v>
      </c>
      <c r="O529" s="96">
        <v>47.276156909999941</v>
      </c>
      <c r="P529" s="97">
        <v>-0.14343610746010049</v>
      </c>
      <c r="Q529" s="96">
        <v>37.264211190000005</v>
      </c>
      <c r="R529" s="97">
        <v>-0.14172890025258275</v>
      </c>
      <c r="S529" s="96">
        <v>31.213634080000002</v>
      </c>
      <c r="T529" s="97">
        <v>-0.14006483565084821</v>
      </c>
      <c r="U529" s="96">
        <v>72.366212920000009</v>
      </c>
      <c r="V529" s="97">
        <v>6.1554310370873829E-3</v>
      </c>
      <c r="W529" s="96">
        <v>39.774164120000009</v>
      </c>
      <c r="X529" s="97">
        <v>-6.8246446213514722E-2</v>
      </c>
      <c r="Y529" s="96">
        <v>26.637684609999997</v>
      </c>
      <c r="Z529" s="98">
        <v>0.21938118991625472</v>
      </c>
      <c r="AA529" s="99">
        <v>0.37677429999999995</v>
      </c>
      <c r="AB529" s="98">
        <v>-0.94427934958408777</v>
      </c>
    </row>
    <row r="530" spans="1:28" hidden="1">
      <c r="A530" s="323"/>
      <c r="B530" s="193" t="s">
        <v>139</v>
      </c>
      <c r="C530" s="101">
        <v>5040.8404720499993</v>
      </c>
      <c r="D530" s="102">
        <v>2.7819152130179492E-2</v>
      </c>
      <c r="E530" s="101">
        <v>4569.2029007600549</v>
      </c>
      <c r="F530" s="102">
        <v>6.8406943811674059E-2</v>
      </c>
      <c r="G530" s="101">
        <v>4394.1288528400555</v>
      </c>
      <c r="H530" s="102">
        <v>6.9036195415387927E-2</v>
      </c>
      <c r="I530" s="101">
        <v>1402.4602540900009</v>
      </c>
      <c r="J530" s="102">
        <v>2.4842563134457395E-2</v>
      </c>
      <c r="K530" s="101">
        <v>590.97168651999982</v>
      </c>
      <c r="L530" s="102">
        <v>2.3565042359602745E-2</v>
      </c>
      <c r="M530" s="101">
        <v>1807.7222709699995</v>
      </c>
      <c r="N530" s="102">
        <v>9.6955896120721252E-2</v>
      </c>
      <c r="O530" s="101">
        <v>122.80367062999997</v>
      </c>
      <c r="P530" s="102">
        <v>-0.19616037666463745</v>
      </c>
      <c r="Q530" s="101">
        <v>128.82115730000001</v>
      </c>
      <c r="R530" s="102">
        <v>-0.47773408354682245</v>
      </c>
      <c r="S530" s="101">
        <v>102.96998183000001</v>
      </c>
      <c r="T530" s="102">
        <v>-0.55740342315349445</v>
      </c>
      <c r="U530" s="101">
        <v>217.94675009999997</v>
      </c>
      <c r="V530" s="102">
        <v>6.4828179404833625E-2</v>
      </c>
      <c r="W530" s="101">
        <v>114.08473639999998</v>
      </c>
      <c r="X530" s="102">
        <v>-0.10371948777801655</v>
      </c>
      <c r="Y530" s="101">
        <v>81.330669269999987</v>
      </c>
      <c r="Z530" s="103">
        <v>0.46632770904647786</v>
      </c>
      <c r="AA530" s="104">
        <v>2.0659932599999999</v>
      </c>
      <c r="AB530" s="103">
        <v>-0.91262967924544225</v>
      </c>
    </row>
    <row r="531" spans="1:28" hidden="1">
      <c r="A531" s="323"/>
      <c r="B531" s="192">
        <v>43282</v>
      </c>
      <c r="C531" s="96">
        <v>1638.2145133999991</v>
      </c>
      <c r="D531" s="97">
        <v>0.11609476536609158</v>
      </c>
      <c r="E531" s="96">
        <v>1475.064560450018</v>
      </c>
      <c r="F531" s="97">
        <v>0.14325782304989873</v>
      </c>
      <c r="G531" s="96">
        <v>1416.7298780000178</v>
      </c>
      <c r="H531" s="97">
        <v>0.13987417303603614</v>
      </c>
      <c r="I531" s="96">
        <v>465.28262355999988</v>
      </c>
      <c r="J531" s="97">
        <v>0.16215421216504891</v>
      </c>
      <c r="K531" s="96">
        <v>194.50988651000009</v>
      </c>
      <c r="L531" s="97">
        <v>0.15545863712232716</v>
      </c>
      <c r="M531" s="96">
        <v>556.40032956999994</v>
      </c>
      <c r="N531" s="97">
        <v>0.11361214628422313</v>
      </c>
      <c r="O531" s="96">
        <v>49.553184519999952</v>
      </c>
      <c r="P531" s="97">
        <v>0.11262577230676969</v>
      </c>
      <c r="Q531" s="96">
        <v>45.552128060000001</v>
      </c>
      <c r="R531" s="97">
        <v>-0.27656869299635967</v>
      </c>
      <c r="S531" s="96">
        <v>41.902111410000003</v>
      </c>
      <c r="T531" s="97">
        <v>-1.3223068679394325E-2</v>
      </c>
      <c r="U531" s="96">
        <v>67.777333540000001</v>
      </c>
      <c r="V531" s="97">
        <v>3.8283428128070861E-2</v>
      </c>
      <c r="W531" s="96">
        <v>33.484379559999994</v>
      </c>
      <c r="X531" s="97">
        <v>-0.12941896098383274</v>
      </c>
      <c r="Y531" s="96">
        <v>27.108640060000003</v>
      </c>
      <c r="Z531" s="98">
        <v>0.38702585618500507</v>
      </c>
      <c r="AA531" s="99">
        <v>0.26730683000000005</v>
      </c>
      <c r="AB531" s="98">
        <v>-0.94429013156554875</v>
      </c>
    </row>
    <row r="532" spans="1:28" hidden="1">
      <c r="A532" s="323"/>
      <c r="B532" s="192">
        <v>43313</v>
      </c>
      <c r="C532" s="96">
        <v>1453.707126919998</v>
      </c>
      <c r="D532" s="97">
        <v>6.0117150611957271E-2</v>
      </c>
      <c r="E532" s="96">
        <v>1314.6375426000102</v>
      </c>
      <c r="F532" s="97">
        <v>9.9668255760157795E-2</v>
      </c>
      <c r="G532" s="96">
        <v>1260.3151644700104</v>
      </c>
      <c r="H532" s="97">
        <v>9.4641433712628981E-2</v>
      </c>
      <c r="I532" s="96">
        <v>389.49919591999924</v>
      </c>
      <c r="J532" s="97">
        <v>2.4257481958971348E-2</v>
      </c>
      <c r="K532" s="96">
        <v>170.99742898</v>
      </c>
      <c r="L532" s="97">
        <v>0.14135697719629273</v>
      </c>
      <c r="M532" s="96">
        <v>537.98407301999964</v>
      </c>
      <c r="N532" s="97">
        <v>0.15148183276580077</v>
      </c>
      <c r="O532" s="96">
        <v>44.023696229999999</v>
      </c>
      <c r="P532" s="97">
        <v>-1.7685962880974897E-2</v>
      </c>
      <c r="Q532" s="96">
        <v>31.40479144</v>
      </c>
      <c r="R532" s="97">
        <v>-0.50995769640252975</v>
      </c>
      <c r="S532" s="96">
        <v>27.81196894</v>
      </c>
      <c r="T532" s="97">
        <v>-0.35411213143058662</v>
      </c>
      <c r="U532" s="96">
        <v>63.401801050000003</v>
      </c>
      <c r="V532" s="97">
        <v>5.3884027287163152E-3</v>
      </c>
      <c r="W532" s="96">
        <v>27.420702120000005</v>
      </c>
      <c r="X532" s="97">
        <v>-0.27473441569419765</v>
      </c>
      <c r="Y532" s="96">
        <v>29.065755589999995</v>
      </c>
      <c r="Z532" s="98">
        <v>0.51621073420665753</v>
      </c>
      <c r="AA532" s="99">
        <v>0.23929560000000005</v>
      </c>
      <c r="AB532" s="98">
        <v>-0.93736527118296065</v>
      </c>
    </row>
    <row r="533" spans="1:28" hidden="1">
      <c r="A533" s="323"/>
      <c r="B533" s="192">
        <v>43344</v>
      </c>
      <c r="C533" s="96">
        <v>1668.9936299899991</v>
      </c>
      <c r="D533" s="97">
        <v>7.9138776951695883E-2</v>
      </c>
      <c r="E533" s="96">
        <v>1440.6647291800105</v>
      </c>
      <c r="F533" s="97">
        <v>4.2724103610869285E-2</v>
      </c>
      <c r="G533" s="96">
        <v>1386.4393668500106</v>
      </c>
      <c r="H533" s="97">
        <v>4.5592916551479575E-2</v>
      </c>
      <c r="I533" s="96">
        <v>414.99555328999975</v>
      </c>
      <c r="J533" s="97">
        <v>-2.8722809577279667E-2</v>
      </c>
      <c r="K533" s="96">
        <v>199.21815825999994</v>
      </c>
      <c r="L533" s="97">
        <v>3.583096345514783E-2</v>
      </c>
      <c r="M533" s="96">
        <v>569.85665647999986</v>
      </c>
      <c r="N533" s="97">
        <v>0.11142127701711371</v>
      </c>
      <c r="O533" s="96">
        <v>50.382262719999929</v>
      </c>
      <c r="P533" s="97">
        <v>0.40213390470545612</v>
      </c>
      <c r="Q533" s="96">
        <v>124.80899728000013</v>
      </c>
      <c r="R533" s="97">
        <v>1.0283362013957595</v>
      </c>
      <c r="S533" s="96">
        <v>119.67343754000012</v>
      </c>
      <c r="T533" s="97">
        <v>1.048531911791418</v>
      </c>
      <c r="U533" s="96">
        <v>52.497463609999983</v>
      </c>
      <c r="V533" s="97">
        <v>-0.15015578528207446</v>
      </c>
      <c r="W533" s="96">
        <v>27.30183284000001</v>
      </c>
      <c r="X533" s="97">
        <v>-0.22799696797360069</v>
      </c>
      <c r="Y533" s="96">
        <v>19.264374179999997</v>
      </c>
      <c r="Z533" s="98">
        <v>-6.8423168635832768E-2</v>
      </c>
      <c r="AA533" s="99">
        <v>0.6401772</v>
      </c>
      <c r="AB533" s="98">
        <v>-0.88815686114081249</v>
      </c>
    </row>
    <row r="534" spans="1:28" hidden="1">
      <c r="A534" s="323"/>
      <c r="B534" s="200" t="s">
        <v>140</v>
      </c>
      <c r="C534" s="101">
        <v>4760.9152703099962</v>
      </c>
      <c r="D534" s="102">
        <v>8.5559805491861568E-2</v>
      </c>
      <c r="E534" s="101">
        <v>4230.3668322300382</v>
      </c>
      <c r="F534" s="102">
        <v>9.3866987377510952E-2</v>
      </c>
      <c r="G534" s="101">
        <v>4063.484409320039</v>
      </c>
      <c r="H534" s="102">
        <v>9.2270992259203502E-2</v>
      </c>
      <c r="I534" s="101">
        <v>1269.7773727699987</v>
      </c>
      <c r="J534" s="102">
        <v>5.1223069207443427E-2</v>
      </c>
      <c r="K534" s="101">
        <v>564.72547374999999</v>
      </c>
      <c r="L534" s="102">
        <v>0.10625002488815584</v>
      </c>
      <c r="M534" s="101">
        <v>1664.2410590699994</v>
      </c>
      <c r="N534" s="102">
        <v>0.12481117224777526</v>
      </c>
      <c r="O534" s="101">
        <v>143.9591434699999</v>
      </c>
      <c r="P534" s="102">
        <v>0.14904385376894611</v>
      </c>
      <c r="Q534" s="101">
        <v>201.76591678000011</v>
      </c>
      <c r="R534" s="102">
        <v>6.9891847240085014E-2</v>
      </c>
      <c r="S534" s="101">
        <v>189.38751789000014</v>
      </c>
      <c r="T534" s="102">
        <v>0.31571380634586549</v>
      </c>
      <c r="U534" s="101">
        <v>183.67659819999997</v>
      </c>
      <c r="V534" s="102">
        <v>-3.3857183795835848E-2</v>
      </c>
      <c r="W534" s="101">
        <v>88.206914519999998</v>
      </c>
      <c r="X534" s="102">
        <v>-0.2098621530170838</v>
      </c>
      <c r="Y534" s="101">
        <v>75.438769829999984</v>
      </c>
      <c r="Z534" s="103">
        <v>0.27014653161835478</v>
      </c>
      <c r="AA534" s="104">
        <v>1.1467796300000002</v>
      </c>
      <c r="AB534" s="103">
        <v>-0.92004366454830777</v>
      </c>
    </row>
    <row r="535" spans="1:28" hidden="1">
      <c r="A535" s="323"/>
      <c r="B535" s="192">
        <v>43374</v>
      </c>
      <c r="C535" s="96">
        <v>1871.1651690099993</v>
      </c>
      <c r="D535" s="97">
        <v>0.15734563072517604</v>
      </c>
      <c r="E535" s="96">
        <v>1655.5226374100102</v>
      </c>
      <c r="F535" s="97">
        <v>0.17483075126685726</v>
      </c>
      <c r="G535" s="96">
        <v>1591.9581717600101</v>
      </c>
      <c r="H535" s="97">
        <v>0.17297779483803621</v>
      </c>
      <c r="I535" s="96">
        <v>458.97402306000032</v>
      </c>
      <c r="J535" s="97">
        <v>9.955154877837992E-2</v>
      </c>
      <c r="K535" s="96">
        <v>225.8024060800002</v>
      </c>
      <c r="L535" s="97">
        <v>0.14409010452099588</v>
      </c>
      <c r="M535" s="96">
        <v>695.76887393999948</v>
      </c>
      <c r="N535" s="97">
        <v>0.26423581790119643</v>
      </c>
      <c r="O535" s="96">
        <v>53.933292149999943</v>
      </c>
      <c r="P535" s="97">
        <v>-7.8926148149546571E-2</v>
      </c>
      <c r="Q535" s="96">
        <v>92.553324630000006</v>
      </c>
      <c r="R535" s="97">
        <v>0.34728710739660995</v>
      </c>
      <c r="S535" s="96">
        <v>89.09744508</v>
      </c>
      <c r="T535" s="97">
        <v>0.40916118960221237</v>
      </c>
      <c r="U535" s="96">
        <v>68.342967700000017</v>
      </c>
      <c r="V535" s="97">
        <v>-6.694062825306521E-2</v>
      </c>
      <c r="W535" s="96">
        <v>32.045590159999996</v>
      </c>
      <c r="X535" s="97">
        <v>-0.24163244243374979</v>
      </c>
      <c r="Y535" s="96">
        <v>28.554095380000007</v>
      </c>
      <c r="Z535" s="98">
        <v>0.15168620551138887</v>
      </c>
      <c r="AA535" s="99">
        <v>0.81294711999999991</v>
      </c>
      <c r="AB535" s="98">
        <v>-0.88578380143955715</v>
      </c>
    </row>
    <row r="536" spans="1:28" hidden="1">
      <c r="A536" s="323"/>
      <c r="B536" s="192">
        <v>43405</v>
      </c>
      <c r="C536" s="96">
        <v>1762.5269286899995</v>
      </c>
      <c r="D536" s="97">
        <v>6.6140208745923426E-2</v>
      </c>
      <c r="E536" s="96">
        <v>1591.4388169000219</v>
      </c>
      <c r="F536" s="97">
        <v>7.304680627116987E-2</v>
      </c>
      <c r="G536" s="96">
        <v>1527.5972286600222</v>
      </c>
      <c r="H536" s="97">
        <v>7.0956423209548522E-2</v>
      </c>
      <c r="I536" s="96">
        <v>462.20567598000031</v>
      </c>
      <c r="J536" s="97">
        <v>3.1854892724764321E-2</v>
      </c>
      <c r="K536" s="96">
        <v>221.29818120000004</v>
      </c>
      <c r="L536" s="97">
        <v>-4.108354743254123E-3</v>
      </c>
      <c r="M536" s="96">
        <v>631.75299824999979</v>
      </c>
      <c r="N536" s="97">
        <v>0.13647383073013983</v>
      </c>
      <c r="O536" s="96">
        <v>62.489477719999911</v>
      </c>
      <c r="P536" s="97">
        <v>0.46223478980381433</v>
      </c>
      <c r="Q536" s="96">
        <v>40.200906919999994</v>
      </c>
      <c r="R536" s="97">
        <v>-0.16822502737323158</v>
      </c>
      <c r="S536" s="96">
        <v>36.920236669999994</v>
      </c>
      <c r="T536" s="97">
        <v>-0.17775372264053579</v>
      </c>
      <c r="U536" s="96">
        <v>66.484859610000029</v>
      </c>
      <c r="V536" s="97">
        <v>-9.4384112704701179E-2</v>
      </c>
      <c r="W536" s="96">
        <v>28.917507900000007</v>
      </c>
      <c r="X536" s="97">
        <v>-0.35622349459674252</v>
      </c>
      <c r="Y536" s="96">
        <v>29.67019397000001</v>
      </c>
      <c r="Z536" s="98">
        <v>0.36890539343796497</v>
      </c>
      <c r="AA536" s="99">
        <v>1.9128675400000001</v>
      </c>
      <c r="AB536" s="98">
        <v>-0.65847779626388503</v>
      </c>
    </row>
    <row r="537" spans="1:28" hidden="1">
      <c r="A537" s="323"/>
      <c r="B537" s="192">
        <v>43435</v>
      </c>
      <c r="C537" s="96">
        <v>1547.1527872800004</v>
      </c>
      <c r="D537" s="97">
        <v>-7.4426142673493598E-3</v>
      </c>
      <c r="E537" s="96">
        <v>1399.7795194200035</v>
      </c>
      <c r="F537" s="97">
        <v>5.3160293709037111E-2</v>
      </c>
      <c r="G537" s="96">
        <v>1343.2596479100039</v>
      </c>
      <c r="H537" s="97">
        <v>5.1427324280596431E-2</v>
      </c>
      <c r="I537" s="96">
        <v>382.47191645000004</v>
      </c>
      <c r="J537" s="97">
        <v>-2.9929095456505319E-2</v>
      </c>
      <c r="K537" s="96">
        <v>191.16024247000027</v>
      </c>
      <c r="L537" s="97">
        <v>6.83621274209152E-2</v>
      </c>
      <c r="M537" s="96">
        <v>583.35847216000002</v>
      </c>
      <c r="N537" s="97">
        <v>8.6912539296125121E-2</v>
      </c>
      <c r="O537" s="96">
        <v>42.206801480000003</v>
      </c>
      <c r="P537" s="97">
        <v>0.13503984244700437</v>
      </c>
      <c r="Q537" s="96">
        <v>39.629163769999991</v>
      </c>
      <c r="R537" s="97">
        <v>-0.67882381042099771</v>
      </c>
      <c r="S537" s="96">
        <v>33.158339829999989</v>
      </c>
      <c r="T537" s="97">
        <v>0.10748264711832034</v>
      </c>
      <c r="U537" s="96">
        <v>64.835312469999991</v>
      </c>
      <c r="V537" s="97">
        <v>-1.0973967925583597E-2</v>
      </c>
      <c r="W537" s="96">
        <v>24.704706419999997</v>
      </c>
      <c r="X537" s="97">
        <v>-0.37325131913239434</v>
      </c>
      <c r="Y537" s="96">
        <v>32.709242159999981</v>
      </c>
      <c r="Z537" s="98">
        <v>0.54310039405903765</v>
      </c>
      <c r="AA537" s="99">
        <v>0.70199013999999993</v>
      </c>
      <c r="AB537" s="98">
        <v>-0.79962679709885665</v>
      </c>
    </row>
    <row r="538" spans="1:28" hidden="1">
      <c r="A538" s="323"/>
      <c r="B538" s="193" t="s">
        <v>141</v>
      </c>
      <c r="C538" s="96">
        <v>5180.8448849799997</v>
      </c>
      <c r="D538" s="97">
        <v>7.2924822370999301E-2</v>
      </c>
      <c r="E538" s="96">
        <v>4646.7409737300359</v>
      </c>
      <c r="F538" s="97">
        <v>0.10076237896042735</v>
      </c>
      <c r="G538" s="96">
        <v>4462.815048330036</v>
      </c>
      <c r="H538" s="97">
        <v>9.8907507295462993E-2</v>
      </c>
      <c r="I538" s="96">
        <v>1303.6516154900007</v>
      </c>
      <c r="J538" s="97">
        <v>3.4949604218128635E-2</v>
      </c>
      <c r="K538" s="96">
        <v>638.26082975000054</v>
      </c>
      <c r="L538" s="97">
        <v>6.6427710268323281E-2</v>
      </c>
      <c r="M538" s="96">
        <v>1910.8803443499992</v>
      </c>
      <c r="N538" s="97">
        <v>0.16308049724235249</v>
      </c>
      <c r="O538" s="96">
        <v>158.62957134999985</v>
      </c>
      <c r="P538" s="97">
        <v>0.14554086591339754</v>
      </c>
      <c r="Q538" s="96">
        <v>172.38339531999998</v>
      </c>
      <c r="R538" s="97">
        <v>-0.28297615580922758</v>
      </c>
      <c r="S538" s="96">
        <v>159.17602158</v>
      </c>
      <c r="T538" s="97">
        <v>0.15287092795787391</v>
      </c>
      <c r="U538" s="96">
        <v>199.66313978000002</v>
      </c>
      <c r="V538" s="97">
        <v>-5.9145964794617339E-2</v>
      </c>
      <c r="W538" s="96">
        <v>85.667804480000001</v>
      </c>
      <c r="X538" s="97">
        <v>-0.32327530338591931</v>
      </c>
      <c r="Y538" s="96">
        <v>90.933531509999995</v>
      </c>
      <c r="Z538" s="98">
        <v>0.34388274918328382</v>
      </c>
      <c r="AA538" s="99">
        <v>3.4278048000000001</v>
      </c>
      <c r="AB538" s="98">
        <v>-0.7886945239934624</v>
      </c>
    </row>
    <row r="539" spans="1:28" hidden="1">
      <c r="A539" s="324"/>
      <c r="B539" s="194" t="s">
        <v>132</v>
      </c>
      <c r="C539" s="106">
        <v>19933.45657291</v>
      </c>
      <c r="D539" s="107">
        <v>5.0022717189260435E-2</v>
      </c>
      <c r="E539" s="106">
        <v>17808.909600680177</v>
      </c>
      <c r="F539" s="107">
        <v>7.9046670166388999E-2</v>
      </c>
      <c r="G539" s="106">
        <v>17108.42173208018</v>
      </c>
      <c r="H539" s="107">
        <v>7.7475342421952309E-2</v>
      </c>
      <c r="I539" s="106">
        <v>5318.7882494300011</v>
      </c>
      <c r="J539" s="107">
        <v>5.6003571297878807E-2</v>
      </c>
      <c r="K539" s="106">
        <v>2369.2252762000007</v>
      </c>
      <c r="L539" s="107">
        <v>2.0587768132465545E-2</v>
      </c>
      <c r="M539" s="106">
        <v>7117.4277867699975</v>
      </c>
      <c r="N539" s="107">
        <v>0.1108885089642877</v>
      </c>
      <c r="O539" s="106">
        <v>542.78182734999962</v>
      </c>
      <c r="P539" s="107">
        <v>-0.10177005603333822</v>
      </c>
      <c r="Q539" s="106">
        <v>759.66448614000012</v>
      </c>
      <c r="R539" s="107">
        <v>-0.21881655131911959</v>
      </c>
      <c r="S539" s="106">
        <v>679.79356679000011</v>
      </c>
      <c r="T539" s="107">
        <v>-0.15199735677434845</v>
      </c>
      <c r="U539" s="106">
        <v>811.5565985799999</v>
      </c>
      <c r="V539" s="107">
        <v>1.3477943551767568E-2</v>
      </c>
      <c r="W539" s="106">
        <v>412.84393448999992</v>
      </c>
      <c r="X539" s="107">
        <v>-0.16023961692774458</v>
      </c>
      <c r="Y539" s="106">
        <v>316.16694516999996</v>
      </c>
      <c r="Z539" s="108">
        <v>0.36223468635328704</v>
      </c>
      <c r="AA539" s="109">
        <v>10.544060159999999</v>
      </c>
      <c r="AB539" s="107">
        <v>-0.89666461085036109</v>
      </c>
    </row>
    <row r="540" spans="1:28" hidden="1">
      <c r="A540" s="294">
        <v>2019</v>
      </c>
      <c r="B540" s="192">
        <v>43466</v>
      </c>
      <c r="C540" s="96">
        <v>1644.6296975400146</v>
      </c>
      <c r="D540" s="97">
        <v>-4.4758803551893264E-4</v>
      </c>
      <c r="E540" s="96">
        <v>1472.2723836800142</v>
      </c>
      <c r="F540" s="97">
        <v>6.8088639428844286E-2</v>
      </c>
      <c r="G540" s="96">
        <v>1414.9443269800142</v>
      </c>
      <c r="H540" s="97">
        <v>6.9161488815224714E-2</v>
      </c>
      <c r="I540" s="96">
        <v>405.5896051400037</v>
      </c>
      <c r="J540" s="97">
        <v>-3.2329355528309636E-2</v>
      </c>
      <c r="K540" s="96">
        <v>195.57898282000298</v>
      </c>
      <c r="L540" s="97">
        <v>4.1191800260810603E-2</v>
      </c>
      <c r="M540" s="96">
        <v>620.04085769000767</v>
      </c>
      <c r="N540" s="97">
        <v>0.15116298139215414</v>
      </c>
      <c r="O540" s="96">
        <v>54.046563699999993</v>
      </c>
      <c r="P540" s="97">
        <v>0.43142883563942358</v>
      </c>
      <c r="Q540" s="96">
        <v>43.320875639999983</v>
      </c>
      <c r="R540" s="97">
        <v>-0.72420336100901528</v>
      </c>
      <c r="S540" s="96">
        <v>35.347937839999979</v>
      </c>
      <c r="T540" s="97">
        <v>-0.76248868776978662</v>
      </c>
      <c r="U540" s="96">
        <v>74.139755329999986</v>
      </c>
      <c r="V540" s="97">
        <v>4.9722449622483983E-2</v>
      </c>
      <c r="W540" s="96">
        <v>39.150272730000005</v>
      </c>
      <c r="X540" s="97">
        <v>-0.14200889085482513</v>
      </c>
      <c r="Y540" s="96">
        <v>26.512232629999964</v>
      </c>
      <c r="Z540" s="98">
        <v>0.24789850971517516</v>
      </c>
      <c r="AA540" s="99">
        <v>0.85011919000000002</v>
      </c>
      <c r="AB540" s="98">
        <v>-0.42864054185134043</v>
      </c>
    </row>
    <row r="541" spans="1:28" hidden="1">
      <c r="A541" s="323"/>
      <c r="B541" s="192">
        <v>43497</v>
      </c>
      <c r="C541" s="96">
        <v>1667.9232939000146</v>
      </c>
      <c r="D541" s="97">
        <v>9.3302911555313964E-2</v>
      </c>
      <c r="E541" s="96">
        <v>1466.6270286400143</v>
      </c>
      <c r="F541" s="97">
        <v>7.171367517263838E-2</v>
      </c>
      <c r="G541" s="96">
        <v>1410.0886709400143</v>
      </c>
      <c r="H541" s="97">
        <v>7.3586869180834791E-2</v>
      </c>
      <c r="I541" s="96">
        <v>433.51763691000804</v>
      </c>
      <c r="J541" s="97">
        <v>2.4193508582867156E-2</v>
      </c>
      <c r="K541" s="96">
        <v>187.59168737000073</v>
      </c>
      <c r="L541" s="97">
        <v>7.2567133607902734E-2</v>
      </c>
      <c r="M541" s="96">
        <v>583.7586422500051</v>
      </c>
      <c r="N541" s="97">
        <v>6.1574831042370361E-2</v>
      </c>
      <c r="O541" s="96">
        <v>36.880488710000002</v>
      </c>
      <c r="P541" s="97">
        <v>-8.0225390145698794E-2</v>
      </c>
      <c r="Q541" s="96">
        <v>97.605932130000213</v>
      </c>
      <c r="R541" s="97">
        <v>0.84340710731984136</v>
      </c>
      <c r="S541" s="96">
        <v>94.138310900000207</v>
      </c>
      <c r="T541" s="97">
        <v>0.94461880276812382</v>
      </c>
      <c r="U541" s="96">
        <v>65.900573450000024</v>
      </c>
      <c r="V541" s="97">
        <v>4.2494200075456935E-2</v>
      </c>
      <c r="W541" s="96">
        <v>32.787452730000005</v>
      </c>
      <c r="X541" s="97">
        <v>-4.3229130196487296E-2</v>
      </c>
      <c r="Y541" s="96">
        <v>25.676084820000007</v>
      </c>
      <c r="Z541" s="98">
        <v>0.14804127867774966</v>
      </c>
      <c r="AA541" s="99">
        <v>0.90927097000000001</v>
      </c>
      <c r="AB541" s="98">
        <v>9.0247771842141333E-2</v>
      </c>
    </row>
    <row r="542" spans="1:28" hidden="1">
      <c r="A542" s="323"/>
      <c r="B542" s="192">
        <v>43525</v>
      </c>
      <c r="C542" s="96">
        <v>1819.8380338200188</v>
      </c>
      <c r="D542" s="97">
        <v>2.2433903652412154E-2</v>
      </c>
      <c r="E542" s="96">
        <v>1620.6084755300185</v>
      </c>
      <c r="F542" s="97">
        <v>3.0421096752193139E-3</v>
      </c>
      <c r="G542" s="96">
        <v>1554.0163771800183</v>
      </c>
      <c r="H542" s="97">
        <v>1.8534027059698439E-3</v>
      </c>
      <c r="I542" s="96">
        <v>473.99002132000606</v>
      </c>
      <c r="J542" s="97">
        <v>-5.2932536831127967E-2</v>
      </c>
      <c r="K542" s="96">
        <v>208.19872974000117</v>
      </c>
      <c r="L542" s="97">
        <v>-2.0361662540540566E-2</v>
      </c>
      <c r="M542" s="96">
        <v>663.62736309001173</v>
      </c>
      <c r="N542" s="97">
        <v>2.7184970050496918E-2</v>
      </c>
      <c r="O542" s="96">
        <v>59.130202619999928</v>
      </c>
      <c r="P542" s="97">
        <v>0.4956397349144599</v>
      </c>
      <c r="Q542" s="96">
        <v>71.726232979999992</v>
      </c>
      <c r="R542" s="97">
        <v>0.53688326726683389</v>
      </c>
      <c r="S542" s="96">
        <v>66.961560099999986</v>
      </c>
      <c r="T542" s="97">
        <v>1.1583748629503376</v>
      </c>
      <c r="U542" s="96">
        <v>67.356612679999998</v>
      </c>
      <c r="V542" s="97">
        <v>-0.11868985322799037</v>
      </c>
      <c r="W542" s="96">
        <v>34.617177799999993</v>
      </c>
      <c r="X542" s="97">
        <v>-0.23048060104665216</v>
      </c>
      <c r="Y542" s="96">
        <v>24.259081099999989</v>
      </c>
      <c r="Z542" s="98">
        <v>-2.3910912777603481E-2</v>
      </c>
      <c r="AA542" s="99">
        <v>1.0165100099999995</v>
      </c>
      <c r="AB542" s="98">
        <v>-0.35728599971638692</v>
      </c>
    </row>
    <row r="543" spans="1:28" hidden="1">
      <c r="A543" s="323"/>
      <c r="B543" s="193" t="s">
        <v>138</v>
      </c>
      <c r="C543" s="101">
        <v>5132.3910252600481</v>
      </c>
      <c r="D543" s="102">
        <v>3.666741300612518E-2</v>
      </c>
      <c r="E543" s="101">
        <v>4559.5078878500462</v>
      </c>
      <c r="F543" s="102">
        <v>4.5135708937765369E-2</v>
      </c>
      <c r="G543" s="101">
        <v>4379.0493751000467</v>
      </c>
      <c r="H543" s="102">
        <v>4.5619926842545136E-2</v>
      </c>
      <c r="I543" s="101">
        <v>1313.0972633700178</v>
      </c>
      <c r="J543" s="102">
        <v>-2.2192096019777102E-2</v>
      </c>
      <c r="K543" s="101">
        <v>591.36939993000487</v>
      </c>
      <c r="L543" s="102">
        <v>2.7990664751561263E-2</v>
      </c>
      <c r="M543" s="101">
        <v>1867.4268630300244</v>
      </c>
      <c r="N543" s="102">
        <v>7.6584784618921126E-2</v>
      </c>
      <c r="O543" s="101">
        <v>150.05725502999991</v>
      </c>
      <c r="P543" s="102">
        <v>0.2782857861938603</v>
      </c>
      <c r="Q543" s="101">
        <v>212.6530407500002</v>
      </c>
      <c r="R543" s="102">
        <v>-0.17156993586885208</v>
      </c>
      <c r="S543" s="101">
        <v>196.44780884000016</v>
      </c>
      <c r="T543" s="102">
        <v>-0.13936839704780288</v>
      </c>
      <c r="U543" s="101">
        <v>207.39694145999999</v>
      </c>
      <c r="V543" s="102">
        <v>-1.3664181909487157E-2</v>
      </c>
      <c r="W543" s="101">
        <v>106.55490326</v>
      </c>
      <c r="X543" s="102">
        <v>-0.14677224874990655</v>
      </c>
      <c r="Y543" s="101">
        <v>76.44739854999996</v>
      </c>
      <c r="Z543" s="103">
        <v>0.11660766178573988</v>
      </c>
      <c r="AA543" s="104">
        <v>2.7759001699999999</v>
      </c>
      <c r="AB543" s="103">
        <v>-0.28886572660847626</v>
      </c>
    </row>
    <row r="544" spans="1:28" hidden="1">
      <c r="A544" s="323"/>
      <c r="B544" s="192">
        <v>43556</v>
      </c>
      <c r="C544" s="96">
        <v>1784.3206160700202</v>
      </c>
      <c r="D544" s="97">
        <v>0.10045291691010705</v>
      </c>
      <c r="E544" s="96">
        <v>1599.1775157000204</v>
      </c>
      <c r="F544" s="97">
        <v>8.4958558627152347E-2</v>
      </c>
      <c r="G544" s="96">
        <v>1528.49278501002</v>
      </c>
      <c r="H544" s="97">
        <v>7.582671967134437E-2</v>
      </c>
      <c r="I544" s="96">
        <v>467.09734559000839</v>
      </c>
      <c r="J544" s="97">
        <v>2.0295555722387688E-2</v>
      </c>
      <c r="K544" s="96">
        <v>198.79591943000054</v>
      </c>
      <c r="L544" s="97">
        <v>4.7506557008867599E-2</v>
      </c>
      <c r="M544" s="96">
        <v>650.24151805001077</v>
      </c>
      <c r="N544" s="97">
        <v>0.115443797602998</v>
      </c>
      <c r="O544" s="96">
        <v>59.643983639999959</v>
      </c>
      <c r="P544" s="97">
        <v>0.41383206232713871</v>
      </c>
      <c r="Q544" s="96">
        <v>52.018157430000031</v>
      </c>
      <c r="R544" s="97">
        <v>0.3262401496352938</v>
      </c>
      <c r="S544" s="96">
        <v>46.363296190000035</v>
      </c>
      <c r="T544" s="97">
        <v>0.32243651852379651</v>
      </c>
      <c r="U544" s="96">
        <v>72.109767329999997</v>
      </c>
      <c r="V544" s="97">
        <v>0.11059838563205843</v>
      </c>
      <c r="W544" s="96">
        <v>34.392962349999991</v>
      </c>
      <c r="X544" s="97">
        <v>8.9135190415674068E-2</v>
      </c>
      <c r="Y544" s="96">
        <v>25.193909969999989</v>
      </c>
      <c r="Z544" s="98">
        <v>3.3668306600930537E-2</v>
      </c>
      <c r="AA544" s="99">
        <v>1.3711919700000001</v>
      </c>
      <c r="AB544" s="98">
        <v>0.18992460327319541</v>
      </c>
    </row>
    <row r="545" spans="1:28" hidden="1">
      <c r="A545" s="323"/>
      <c r="B545" s="192">
        <v>43586</v>
      </c>
      <c r="C545" s="96">
        <v>1760.0917670100173</v>
      </c>
      <c r="D545" s="97">
        <v>3.7785101971000809E-2</v>
      </c>
      <c r="E545" s="96">
        <v>1597.9230495400177</v>
      </c>
      <c r="F545" s="97">
        <v>4.4979388164427689E-2</v>
      </c>
      <c r="G545" s="96">
        <v>1527.7910690100177</v>
      </c>
      <c r="H545" s="97">
        <v>3.8820780758924617E-2</v>
      </c>
      <c r="I545" s="96">
        <v>474.354035010009</v>
      </c>
      <c r="J545" s="97">
        <v>3.451550250575583E-2</v>
      </c>
      <c r="K545" s="96">
        <v>211.99318470000196</v>
      </c>
      <c r="L545" s="97">
        <v>0.11465341905320671</v>
      </c>
      <c r="M545" s="96">
        <v>635.48869742000625</v>
      </c>
      <c r="N545" s="97">
        <v>5.1320260201431496E-2</v>
      </c>
      <c r="O545" s="96">
        <v>35.156924740000008</v>
      </c>
      <c r="P545" s="97">
        <v>5.4450405581973726E-2</v>
      </c>
      <c r="Q545" s="96">
        <v>46.017511670000047</v>
      </c>
      <c r="R545" s="97">
        <v>-0.12070694758272932</v>
      </c>
      <c r="S545" s="96">
        <v>38.854301390000046</v>
      </c>
      <c r="T545" s="97">
        <v>5.8776701814498115E-2</v>
      </c>
      <c r="U545" s="96">
        <v>80.051939459999986</v>
      </c>
      <c r="V545" s="97">
        <v>-7.4374740726600936E-3</v>
      </c>
      <c r="W545" s="96">
        <v>38.717167869999997</v>
      </c>
      <c r="X545" s="97">
        <v>-9.3961002961692075E-2</v>
      </c>
      <c r="Y545" s="96">
        <v>31.447495009999987</v>
      </c>
      <c r="Z545" s="98">
        <v>3.7197372037124324E-2</v>
      </c>
      <c r="AA545" s="99">
        <v>0.94234160000000011</v>
      </c>
      <c r="AB545" s="98">
        <v>0.75520590778127272</v>
      </c>
    </row>
    <row r="546" spans="1:28" hidden="1">
      <c r="A546" s="323"/>
      <c r="B546" s="192">
        <v>43617</v>
      </c>
      <c r="C546" s="96">
        <v>1639.032943400015</v>
      </c>
      <c r="D546" s="97">
        <v>-4.8948604545407795E-2</v>
      </c>
      <c r="E546" s="96">
        <v>1477.5071405000147</v>
      </c>
      <c r="F546" s="97">
        <v>-5.6573401069678925E-2</v>
      </c>
      <c r="G546" s="96">
        <v>1415.1765622400146</v>
      </c>
      <c r="H546" s="97">
        <v>-5.8225491542081335E-2</v>
      </c>
      <c r="I546" s="96">
        <v>429.64784597000556</v>
      </c>
      <c r="J546" s="97">
        <v>-0.11618118853160225</v>
      </c>
      <c r="K546" s="96">
        <v>180.12992873000232</v>
      </c>
      <c r="L546" s="97">
        <v>-0.14631997415022668</v>
      </c>
      <c r="M546" s="96">
        <v>591.6309069100065</v>
      </c>
      <c r="N546" s="97">
        <v>-4.6234666586125239E-2</v>
      </c>
      <c r="O546" s="96">
        <v>39.022584779999995</v>
      </c>
      <c r="P546" s="97">
        <v>-0.17458212912086629</v>
      </c>
      <c r="Q546" s="96">
        <v>47.549880649999984</v>
      </c>
      <c r="R546" s="97">
        <v>0.27602005064742063</v>
      </c>
      <c r="S546" s="96">
        <v>43.416455789999986</v>
      </c>
      <c r="T546" s="97">
        <v>0.39094524138792569</v>
      </c>
      <c r="U546" s="96">
        <v>74.194367039999946</v>
      </c>
      <c r="V546" s="97">
        <v>2.5262536841895257E-2</v>
      </c>
      <c r="W546" s="96">
        <v>36.189791519999936</v>
      </c>
      <c r="X546" s="97">
        <v>-9.0118112581471191E-2</v>
      </c>
      <c r="Y546" s="96">
        <v>28.759688889999985</v>
      </c>
      <c r="Z546" s="98">
        <v>7.9661739038811616E-2</v>
      </c>
      <c r="AA546" s="99">
        <v>0.75897043000000008</v>
      </c>
      <c r="AB546" s="98">
        <v>1.0143901269274476</v>
      </c>
    </row>
    <row r="547" spans="1:28" hidden="1">
      <c r="A547" s="323"/>
      <c r="B547" s="193" t="s">
        <v>139</v>
      </c>
      <c r="C547" s="101">
        <v>5183.4453264800522</v>
      </c>
      <c r="D547" s="102">
        <v>2.8289896341841311E-2</v>
      </c>
      <c r="E547" s="101">
        <v>4674.6077057400526</v>
      </c>
      <c r="F547" s="102">
        <v>2.3068532360964809E-2</v>
      </c>
      <c r="G547" s="101">
        <v>4471.4604162600526</v>
      </c>
      <c r="H547" s="102">
        <v>1.7598838361331946E-2</v>
      </c>
      <c r="I547" s="101">
        <v>1371.0992265700229</v>
      </c>
      <c r="J547" s="102">
        <v>-2.2361437643968699E-2</v>
      </c>
      <c r="K547" s="101">
        <v>590.91903286000479</v>
      </c>
      <c r="L547" s="102">
        <v>-8.9096755726297475E-5</v>
      </c>
      <c r="M547" s="101">
        <v>1877.3611223800235</v>
      </c>
      <c r="N547" s="102">
        <v>3.8522981393959786E-2</v>
      </c>
      <c r="O547" s="101">
        <v>133.82349315999997</v>
      </c>
      <c r="P547" s="102">
        <v>8.9735286196795022E-2</v>
      </c>
      <c r="Q547" s="101">
        <v>145.58554975000007</v>
      </c>
      <c r="R547" s="102">
        <v>0.13013694956146818</v>
      </c>
      <c r="S547" s="101">
        <v>128.63405337000006</v>
      </c>
      <c r="T547" s="102">
        <v>0.24923838077752189</v>
      </c>
      <c r="U547" s="101">
        <v>226.35607382999993</v>
      </c>
      <c r="V547" s="102">
        <v>3.858430431351477E-2</v>
      </c>
      <c r="W547" s="101">
        <v>109.29992173999992</v>
      </c>
      <c r="X547" s="102">
        <v>-4.1940883688626966E-2</v>
      </c>
      <c r="Y547" s="101">
        <v>85.401093869999954</v>
      </c>
      <c r="Z547" s="103">
        <v>5.0047843409317706E-2</v>
      </c>
      <c r="AA547" s="104">
        <v>3.0725040000000003</v>
      </c>
      <c r="AB547" s="103">
        <v>0.4871800695032279</v>
      </c>
    </row>
    <row r="548" spans="1:28" hidden="1">
      <c r="A548" s="323"/>
      <c r="B548" s="192">
        <v>43647</v>
      </c>
      <c r="C548" s="96">
        <v>1690.9152759000199</v>
      </c>
      <c r="D548" s="97">
        <v>3.2169634726678178E-2</v>
      </c>
      <c r="E548" s="96">
        <v>1515.9304192000188</v>
      </c>
      <c r="F548" s="97">
        <v>2.7704454330821509E-2</v>
      </c>
      <c r="G548" s="96">
        <v>1451.8400191800188</v>
      </c>
      <c r="H548" s="97">
        <v>2.4782523277878166E-2</v>
      </c>
      <c r="I548" s="96">
        <v>450.45599421000844</v>
      </c>
      <c r="J548" s="97">
        <v>-3.1865856576695238E-2</v>
      </c>
      <c r="K548" s="96">
        <v>204.68163502000124</v>
      </c>
      <c r="L548" s="97">
        <v>5.2294249369572297E-2</v>
      </c>
      <c r="M548" s="96">
        <v>595.86414759000888</v>
      </c>
      <c r="N548" s="97">
        <v>7.0927021287905359E-2</v>
      </c>
      <c r="O548" s="96">
        <v>51.087733929999985</v>
      </c>
      <c r="P548" s="97">
        <v>3.0967725381618599E-2</v>
      </c>
      <c r="Q548" s="96">
        <v>46.885244160000056</v>
      </c>
      <c r="R548" s="97">
        <v>2.9265726032472319E-2</v>
      </c>
      <c r="S548" s="96">
        <v>43.33220833000005</v>
      </c>
      <c r="T548" s="97">
        <v>3.41294715678397E-2</v>
      </c>
      <c r="U548" s="96">
        <v>76.173520789999927</v>
      </c>
      <c r="V548" s="97">
        <v>0.12387898448446288</v>
      </c>
      <c r="W548" s="96">
        <v>35.86779728999997</v>
      </c>
      <c r="X548" s="97">
        <v>7.1179987842664896E-2</v>
      </c>
      <c r="Y548" s="96">
        <v>31.263701669999968</v>
      </c>
      <c r="Z548" s="98">
        <v>0.1532744394703496</v>
      </c>
      <c r="AA548" s="99">
        <v>0.83835781999999992</v>
      </c>
      <c r="AB548" s="98">
        <v>2.1363127534002766</v>
      </c>
    </row>
    <row r="549" spans="1:28" hidden="1">
      <c r="A549" s="323"/>
      <c r="B549" s="192">
        <v>43678</v>
      </c>
      <c r="C549" s="96">
        <v>1495.8593523900131</v>
      </c>
      <c r="D549" s="97">
        <v>2.8996367073830031E-2</v>
      </c>
      <c r="E549" s="96">
        <v>1295.9804434300131</v>
      </c>
      <c r="F549" s="97">
        <v>-1.4191819848000237E-2</v>
      </c>
      <c r="G549" s="96">
        <v>1240.1279913900132</v>
      </c>
      <c r="H549" s="97">
        <v>-1.601755945584157E-2</v>
      </c>
      <c r="I549" s="96">
        <v>377.28117264000639</v>
      </c>
      <c r="J549" s="97">
        <v>-3.1368545578467272E-2</v>
      </c>
      <c r="K549" s="96">
        <v>166.91929694000061</v>
      </c>
      <c r="L549" s="97">
        <v>-2.3849083955972055E-2</v>
      </c>
      <c r="M549" s="96">
        <v>521.11039007000636</v>
      </c>
      <c r="N549" s="97">
        <v>-3.1364651476152527E-2</v>
      </c>
      <c r="O549" s="96">
        <v>58.105200000000011</v>
      </c>
      <c r="P549" s="97">
        <v>0.31986191473863923</v>
      </c>
      <c r="Q549" s="96">
        <v>54.738567320000037</v>
      </c>
      <c r="R549" s="97">
        <v>0.74300050438418186</v>
      </c>
      <c r="S549" s="96">
        <v>52.009137510000038</v>
      </c>
      <c r="T549" s="97">
        <v>0.87002716787875278</v>
      </c>
      <c r="U549" s="96">
        <v>86.150745609999916</v>
      </c>
      <c r="V549" s="97">
        <v>0.3588059673897846</v>
      </c>
      <c r="W549" s="96">
        <v>54.209109149999975</v>
      </c>
      <c r="X549" s="97">
        <v>0.97694095916169654</v>
      </c>
      <c r="Y549" s="96">
        <v>23.102323099999971</v>
      </c>
      <c r="Z549" s="98">
        <v>-0.20517039275083318</v>
      </c>
      <c r="AA549" s="99">
        <v>0.88439602999999978</v>
      </c>
      <c r="AB549" s="98">
        <v>2.6958307215009367</v>
      </c>
    </row>
    <row r="550" spans="1:28" hidden="1">
      <c r="A550" s="323"/>
      <c r="B550" s="192">
        <v>43709</v>
      </c>
      <c r="C550" s="96">
        <v>1702.5985108400162</v>
      </c>
      <c r="D550" s="97">
        <v>2.0134816721989759E-2</v>
      </c>
      <c r="E550" s="96">
        <v>1504.844377580016</v>
      </c>
      <c r="F550" s="97">
        <v>4.4548635848491273E-2</v>
      </c>
      <c r="G550" s="96">
        <v>1440.5785416100157</v>
      </c>
      <c r="H550" s="97">
        <v>3.9049074957391919E-2</v>
      </c>
      <c r="I550" s="96">
        <v>423.08889031000638</v>
      </c>
      <c r="J550" s="97">
        <v>1.9502225881324057E-2</v>
      </c>
      <c r="K550" s="96">
        <v>214.60098191000148</v>
      </c>
      <c r="L550" s="97">
        <v>7.7215971597957414E-2</v>
      </c>
      <c r="M550" s="96">
        <v>593.63835011000845</v>
      </c>
      <c r="N550" s="97">
        <v>4.1732764476084087E-2</v>
      </c>
      <c r="O550" s="96">
        <v>75.174837009999791</v>
      </c>
      <c r="P550" s="97">
        <v>0.49208933762631724</v>
      </c>
      <c r="Q550" s="96">
        <v>60.691055690000049</v>
      </c>
      <c r="R550" s="97">
        <v>-0.51372852107894129</v>
      </c>
      <c r="S550" s="96">
        <v>55.187208770000048</v>
      </c>
      <c r="T550" s="97">
        <v>-0.53885164574173738</v>
      </c>
      <c r="U550" s="96">
        <v>61.208324399999952</v>
      </c>
      <c r="V550" s="97">
        <v>0.16592917430663603</v>
      </c>
      <c r="W550" s="96">
        <v>28.515853379999982</v>
      </c>
      <c r="X550" s="97">
        <v>4.4466631493740076E-2</v>
      </c>
      <c r="Y550" s="96">
        <v>24.314758739999981</v>
      </c>
      <c r="Z550" s="98">
        <v>0.26216188041256083</v>
      </c>
      <c r="AA550" s="99">
        <v>0.6799161600000001</v>
      </c>
      <c r="AB550" s="98">
        <v>6.2074938001540979E-2</v>
      </c>
    </row>
    <row r="551" spans="1:28" hidden="1">
      <c r="A551" s="323"/>
      <c r="B551" s="200" t="s">
        <v>140</v>
      </c>
      <c r="C551" s="101">
        <v>4889.3731391300489</v>
      </c>
      <c r="D551" s="102">
        <v>2.6981759079213446E-2</v>
      </c>
      <c r="E551" s="101">
        <v>4316.7552402100482</v>
      </c>
      <c r="F551" s="102">
        <v>2.042102054172696E-2</v>
      </c>
      <c r="G551" s="101">
        <v>4132.546552180047</v>
      </c>
      <c r="H551" s="102">
        <v>1.6995793733478218E-2</v>
      </c>
      <c r="I551" s="101">
        <v>1250.8260571600213</v>
      </c>
      <c r="J551" s="102">
        <v>-1.4924912048665225E-2</v>
      </c>
      <c r="K551" s="101">
        <v>586.2019138700033</v>
      </c>
      <c r="L551" s="102">
        <v>3.8029876671564447E-2</v>
      </c>
      <c r="M551" s="101">
        <v>1710.6128877700239</v>
      </c>
      <c r="N551" s="102">
        <v>2.786364898720723E-2</v>
      </c>
      <c r="O551" s="101">
        <v>184.36777093999979</v>
      </c>
      <c r="P551" s="102">
        <v>0.2806951090148766</v>
      </c>
      <c r="Q551" s="101">
        <v>162.31486717000013</v>
      </c>
      <c r="R551" s="102">
        <v>-0.19552881001708677</v>
      </c>
      <c r="S551" s="101">
        <v>150.52855461000013</v>
      </c>
      <c r="T551" s="102">
        <v>-0.20518228293466539</v>
      </c>
      <c r="U551" s="101">
        <v>223.53259079999978</v>
      </c>
      <c r="V551" s="102">
        <v>0.21699004114068907</v>
      </c>
      <c r="W551" s="101">
        <v>118.59275981999993</v>
      </c>
      <c r="X551" s="102">
        <v>0.3444837115701429</v>
      </c>
      <c r="Y551" s="101">
        <v>78.680783509999912</v>
      </c>
      <c r="Z551" s="103">
        <v>4.2975431430095593E-2</v>
      </c>
      <c r="AA551" s="104">
        <v>2.4026700099999996</v>
      </c>
      <c r="AB551" s="103">
        <v>1.0951453506372442</v>
      </c>
    </row>
    <row r="552" spans="1:28" hidden="1">
      <c r="A552" s="323"/>
      <c r="B552" s="192">
        <v>43739</v>
      </c>
      <c r="C552" s="96">
        <v>1817.6766075800197</v>
      </c>
      <c r="D552" s="97">
        <v>-2.8585697465862682E-2</v>
      </c>
      <c r="E552" s="96">
        <v>1615.3036662700201</v>
      </c>
      <c r="F552" s="97">
        <v>-2.429382131730368E-2</v>
      </c>
      <c r="G552" s="96">
        <v>1548.8130213500203</v>
      </c>
      <c r="H552" s="97">
        <v>-2.7101937208745961E-2</v>
      </c>
      <c r="I552" s="96">
        <v>469.2336430200051</v>
      </c>
      <c r="J552" s="97">
        <v>2.2353378284033242E-2</v>
      </c>
      <c r="K552" s="96">
        <v>218.69072641000272</v>
      </c>
      <c r="L552" s="97">
        <v>-3.149514566057305E-2</v>
      </c>
      <c r="M552" s="96">
        <v>651.60942798001247</v>
      </c>
      <c r="N552" s="97">
        <v>-6.3468556318021147E-2</v>
      </c>
      <c r="O552" s="96">
        <v>78.204941299999959</v>
      </c>
      <c r="P552" s="97">
        <v>0.45003092120717209</v>
      </c>
      <c r="Q552" s="96">
        <v>39.138547089999982</v>
      </c>
      <c r="R552" s="97">
        <v>-0.57712435240480053</v>
      </c>
      <c r="S552" s="96">
        <v>33.685464629999984</v>
      </c>
      <c r="T552" s="97">
        <v>-0.62192558271728182</v>
      </c>
      <c r="U552" s="96">
        <v>84.277433810000048</v>
      </c>
      <c r="V552" s="97">
        <v>0.23315443631225319</v>
      </c>
      <c r="W552" s="96">
        <v>39.273266710000037</v>
      </c>
      <c r="X552" s="97">
        <v>0.22554356196634456</v>
      </c>
      <c r="Y552" s="96">
        <v>35.629412809999998</v>
      </c>
      <c r="Z552" s="98">
        <v>0.24778643258843067</v>
      </c>
      <c r="AA552" s="99">
        <v>0.75201910999999999</v>
      </c>
      <c r="AB552" s="98">
        <v>-7.4947076508494095E-2</v>
      </c>
    </row>
    <row r="553" spans="1:28" hidden="1">
      <c r="A553" s="323"/>
      <c r="B553" s="192">
        <v>43770</v>
      </c>
      <c r="C553" s="96">
        <v>1766.0394239600153</v>
      </c>
      <c r="D553" s="97">
        <v>1.992874669226416E-3</v>
      </c>
      <c r="E553" s="96">
        <v>1538.6933283400156</v>
      </c>
      <c r="F553" s="97">
        <v>-3.3143271359152716E-2</v>
      </c>
      <c r="G553" s="96">
        <v>1471.3478437500157</v>
      </c>
      <c r="H553" s="97">
        <v>-3.6822130765023268E-2</v>
      </c>
      <c r="I553" s="96">
        <v>446.10656005000732</v>
      </c>
      <c r="J553" s="97">
        <v>-3.4831064970932121E-2</v>
      </c>
      <c r="K553" s="96">
        <v>205.06853140000172</v>
      </c>
      <c r="L553" s="97">
        <v>-7.3338378616544742E-2</v>
      </c>
      <c r="M553" s="96">
        <v>620.33902975000638</v>
      </c>
      <c r="N553" s="97">
        <v>-1.8067137839647633E-2</v>
      </c>
      <c r="O553" s="96">
        <v>50.31932630999998</v>
      </c>
      <c r="P553" s="97">
        <v>-0.19475521086176154</v>
      </c>
      <c r="Q553" s="96">
        <v>48.299853339999991</v>
      </c>
      <c r="R553" s="97">
        <v>0.20146178383778607</v>
      </c>
      <c r="S553" s="96">
        <v>42.717828219999994</v>
      </c>
      <c r="T553" s="97">
        <v>0.15703018379378123</v>
      </c>
      <c r="U553" s="96">
        <v>127.66128789999999</v>
      </c>
      <c r="V553" s="97">
        <v>0.92015578657848851</v>
      </c>
      <c r="W553" s="96">
        <v>47.178199089999971</v>
      </c>
      <c r="X553" s="97">
        <v>0.6314752728052323</v>
      </c>
      <c r="Y553" s="96">
        <v>18.119008579999999</v>
      </c>
      <c r="Z553" s="98">
        <v>-0.38931951040426604</v>
      </c>
      <c r="AA553" s="99">
        <v>1.0656280699999996</v>
      </c>
      <c r="AB553" s="98">
        <v>-0.44291591146975107</v>
      </c>
    </row>
    <row r="554" spans="1:28" hidden="1">
      <c r="A554" s="323"/>
      <c r="B554" s="192">
        <v>43800</v>
      </c>
      <c r="C554" s="96">
        <v>1720.2694967300115</v>
      </c>
      <c r="D554" s="97">
        <v>0.11189373853267716</v>
      </c>
      <c r="E554" s="96">
        <v>1476.8002143300125</v>
      </c>
      <c r="F554" s="97">
        <v>5.5023447508306504E-2</v>
      </c>
      <c r="G554" s="96">
        <v>1419.6789716100127</v>
      </c>
      <c r="H554" s="97">
        <v>5.6890954640758169E-2</v>
      </c>
      <c r="I554" s="96">
        <v>416.35577198000556</v>
      </c>
      <c r="J554" s="97">
        <v>8.8591747714462862E-2</v>
      </c>
      <c r="K554" s="96">
        <v>181.29794069000042</v>
      </c>
      <c r="L554" s="97">
        <v>-5.1591804093613212E-2</v>
      </c>
      <c r="M554" s="96">
        <v>609.5235208800068</v>
      </c>
      <c r="N554" s="97">
        <v>4.4852436312659553E-2</v>
      </c>
      <c r="O554" s="96">
        <v>39.904158179999932</v>
      </c>
      <c r="P554" s="97">
        <v>-5.4556214146935414E-2</v>
      </c>
      <c r="Q554" s="96">
        <v>136.44043394999991</v>
      </c>
      <c r="R554" s="97">
        <v>2.442929927612751</v>
      </c>
      <c r="S554" s="96">
        <v>89.091538029999938</v>
      </c>
      <c r="T554" s="97">
        <v>1.6868515880699919</v>
      </c>
      <c r="U554" s="96">
        <v>65.854892219999968</v>
      </c>
      <c r="V554" s="97">
        <v>1.572568575915706E-2</v>
      </c>
      <c r="W554" s="96">
        <v>38.660090859999968</v>
      </c>
      <c r="X554" s="97">
        <v>0.56488768588248506</v>
      </c>
      <c r="Y554" s="96">
        <v>19.605472919999993</v>
      </c>
      <c r="Z554" s="98">
        <v>-0.40061366068653653</v>
      </c>
      <c r="AA554" s="99">
        <v>1.2697980499999997</v>
      </c>
      <c r="AB554" s="98">
        <v>0.80885453747256308</v>
      </c>
    </row>
    <row r="555" spans="1:28" hidden="1">
      <c r="A555" s="323"/>
      <c r="B555" s="193" t="s">
        <v>141</v>
      </c>
      <c r="C555" s="96">
        <v>5303.9855282700464</v>
      </c>
      <c r="D555" s="97">
        <v>2.3768448201768939E-2</v>
      </c>
      <c r="E555" s="96">
        <v>4630.7972089400482</v>
      </c>
      <c r="F555" s="97">
        <v>-3.4311714124209644E-3</v>
      </c>
      <c r="G555" s="96">
        <v>4439.839836710049</v>
      </c>
      <c r="H555" s="97">
        <v>-5.1481433514893775E-3</v>
      </c>
      <c r="I555" s="96">
        <v>1331.695975050018</v>
      </c>
      <c r="J555" s="97">
        <v>2.1512158023504067E-2</v>
      </c>
      <c r="K555" s="96">
        <v>605.05719850000492</v>
      </c>
      <c r="L555" s="97">
        <v>-5.2022041307158241E-2</v>
      </c>
      <c r="M555" s="96">
        <v>1881.4719786100256</v>
      </c>
      <c r="N555" s="97">
        <v>-1.5389956690342647E-2</v>
      </c>
      <c r="O555" s="96">
        <v>168.42842578999986</v>
      </c>
      <c r="P555" s="97">
        <v>6.1771927873270543E-2</v>
      </c>
      <c r="Q555" s="96">
        <v>223.87883437999989</v>
      </c>
      <c r="R555" s="97">
        <v>0.2987262141136478</v>
      </c>
      <c r="S555" s="96">
        <v>165.49483087999994</v>
      </c>
      <c r="T555" s="97">
        <v>3.9696992281115548E-2</v>
      </c>
      <c r="U555" s="96">
        <v>277.79361392999999</v>
      </c>
      <c r="V555" s="97">
        <v>0.39131145706758136</v>
      </c>
      <c r="W555" s="96">
        <v>125.11155665999998</v>
      </c>
      <c r="X555" s="97">
        <v>0.46042678949719684</v>
      </c>
      <c r="Y555" s="96">
        <v>73.353894309999987</v>
      </c>
      <c r="Z555" s="98">
        <v>-0.19332403468864254</v>
      </c>
      <c r="AA555" s="99">
        <v>3.0874452299999993</v>
      </c>
      <c r="AB555" s="98">
        <v>-9.9293743331009057E-2</v>
      </c>
    </row>
    <row r="556" spans="1:28" hidden="1">
      <c r="A556" s="324"/>
      <c r="B556" s="194" t="s">
        <v>132</v>
      </c>
      <c r="C556" s="106">
        <v>20509.195019140199</v>
      </c>
      <c r="D556" s="107">
        <v>2.8883021071851589E-2</v>
      </c>
      <c r="E556" s="106">
        <v>18181.668042740195</v>
      </c>
      <c r="F556" s="107">
        <v>2.0931008715198374E-2</v>
      </c>
      <c r="G556" s="106">
        <v>17422.896180250194</v>
      </c>
      <c r="H556" s="107">
        <v>1.8381265852263962E-2</v>
      </c>
      <c r="I556" s="106">
        <v>5266.7185221500804</v>
      </c>
      <c r="J556" s="107">
        <v>-9.789772564361976E-3</v>
      </c>
      <c r="K556" s="106">
        <v>2373.5475451600178</v>
      </c>
      <c r="L556" s="107">
        <v>1.8243385310110494E-3</v>
      </c>
      <c r="M556" s="106">
        <v>7336.8728517900972</v>
      </c>
      <c r="N556" s="107">
        <v>3.0832074675630539E-2</v>
      </c>
      <c r="O556" s="106">
        <v>636.67694491999953</v>
      </c>
      <c r="P556" s="107">
        <v>0.17298869055439825</v>
      </c>
      <c r="Q556" s="106">
        <v>744.43229205000034</v>
      </c>
      <c r="R556" s="107">
        <v>-2.0051212565427967E-2</v>
      </c>
      <c r="S556" s="106">
        <v>641.10524770000029</v>
      </c>
      <c r="T556" s="107">
        <v>-5.6911864101166665E-2</v>
      </c>
      <c r="U556" s="106">
        <v>935.07922001999964</v>
      </c>
      <c r="V556" s="107">
        <v>0.15220456793294534</v>
      </c>
      <c r="W556" s="106">
        <v>459.55914147999982</v>
      </c>
      <c r="X556" s="107">
        <v>0.11315464050043222</v>
      </c>
      <c r="Y556" s="106">
        <v>313.8831702399998</v>
      </c>
      <c r="Z556" s="108">
        <v>-7.2233197204476518E-3</v>
      </c>
      <c r="AA556" s="109">
        <v>11.33851941</v>
      </c>
      <c r="AB556" s="107">
        <v>7.5346615814453122E-2</v>
      </c>
    </row>
    <row r="557" spans="1:28" hidden="1">
      <c r="A557" s="294">
        <v>2020</v>
      </c>
      <c r="B557" s="192">
        <v>43831</v>
      </c>
      <c r="C557" s="96">
        <v>1620.9194345100007</v>
      </c>
      <c r="D557" s="97">
        <v>-1.4416779087401264E-2</v>
      </c>
      <c r="E557" s="96">
        <v>1457.8248582800004</v>
      </c>
      <c r="F557" s="97">
        <v>-9.813079128674209E-3</v>
      </c>
      <c r="G557" s="96">
        <v>1400.3544573600004</v>
      </c>
      <c r="H557" s="97">
        <v>-1.031126761796607E-2</v>
      </c>
      <c r="I557" s="96">
        <v>410.55748556999998</v>
      </c>
      <c r="J557" s="97">
        <v>1.2248539822122522E-2</v>
      </c>
      <c r="K557" s="96">
        <v>173.19939922</v>
      </c>
      <c r="L557" s="97">
        <v>-0.11442734427451008</v>
      </c>
      <c r="M557" s="96">
        <v>631.95803429000011</v>
      </c>
      <c r="N557" s="97">
        <v>1.9219985993165781E-2</v>
      </c>
      <c r="O557" s="96">
        <v>40.384993049999984</v>
      </c>
      <c r="P557" s="97">
        <v>-0.25277408432166448</v>
      </c>
      <c r="Q557" s="96">
        <v>37.311643820000008</v>
      </c>
      <c r="R557" s="97">
        <v>-0.13871445881974276</v>
      </c>
      <c r="S557" s="96">
        <v>34.21641592000001</v>
      </c>
      <c r="T557" s="97">
        <v>-3.2010974024049871E-2</v>
      </c>
      <c r="U557" s="96">
        <v>84.611344530000011</v>
      </c>
      <c r="V557" s="97">
        <v>0.14124121604381382</v>
      </c>
      <c r="W557" s="96">
        <v>46.816582560000008</v>
      </c>
      <c r="X557" s="97">
        <v>0.19581753319755232</v>
      </c>
      <c r="Y557" s="96">
        <v>26.24748533</v>
      </c>
      <c r="Z557" s="98">
        <v>-9.9858545937918861E-3</v>
      </c>
      <c r="AA557" s="99">
        <v>0.78659482999999997</v>
      </c>
      <c r="AB557" s="98">
        <v>-7.4724063104610133E-2</v>
      </c>
    </row>
    <row r="558" spans="1:28" hidden="1">
      <c r="A558" s="323"/>
      <c r="B558" s="192">
        <v>43862</v>
      </c>
      <c r="C558" s="96">
        <v>1588.6132577699993</v>
      </c>
      <c r="D558" s="97">
        <v>-4.7550169974884725E-2</v>
      </c>
      <c r="E558" s="96">
        <v>1418.4869099099997</v>
      </c>
      <c r="F558" s="97">
        <v>-3.2823695315812057E-2</v>
      </c>
      <c r="G558" s="96">
        <v>1351.2873206599998</v>
      </c>
      <c r="H558" s="97">
        <v>-4.1700462879980076E-2</v>
      </c>
      <c r="I558" s="96">
        <v>444.00009782999996</v>
      </c>
      <c r="J558" s="97">
        <v>2.4180010286797001E-2</v>
      </c>
      <c r="K558" s="96">
        <v>183.12852972999997</v>
      </c>
      <c r="L558" s="97">
        <v>-2.3791873203836311E-2</v>
      </c>
      <c r="M558" s="96">
        <v>543.45581715000003</v>
      </c>
      <c r="N558" s="97">
        <v>-6.9040220020836388E-2</v>
      </c>
      <c r="O558" s="96">
        <v>43.740464280000019</v>
      </c>
      <c r="P558" s="97">
        <v>0.18600554954522502</v>
      </c>
      <c r="Q558" s="96">
        <v>66.296662310000016</v>
      </c>
      <c r="R558" s="97">
        <v>-0.32077220243437399</v>
      </c>
      <c r="S558" s="96">
        <v>37.342380280000015</v>
      </c>
      <c r="T558" s="97">
        <v>-0.60332430098870693</v>
      </c>
      <c r="U558" s="96">
        <v>58.615092049999994</v>
      </c>
      <c r="V558" s="97">
        <v>-0.11055262524426528</v>
      </c>
      <c r="W558" s="96">
        <v>30.258516889999996</v>
      </c>
      <c r="X558" s="97">
        <v>-7.7131208112610497E-2</v>
      </c>
      <c r="Y558" s="96">
        <v>12.553641290000003</v>
      </c>
      <c r="Z558" s="98">
        <v>-0.51107649869494398</v>
      </c>
      <c r="AA558" s="99">
        <v>1.4741292199999996</v>
      </c>
      <c r="AB558" s="98">
        <v>0.62122103161393083</v>
      </c>
    </row>
    <row r="559" spans="1:28" hidden="1">
      <c r="A559" s="323"/>
      <c r="B559" s="192">
        <v>43891</v>
      </c>
      <c r="C559" s="96">
        <v>1524.1644283000005</v>
      </c>
      <c r="D559" s="97">
        <v>-0.16247248382833848</v>
      </c>
      <c r="E559" s="96">
        <v>1366.4255289899995</v>
      </c>
      <c r="F559" s="97">
        <v>-0.15684414241810546</v>
      </c>
      <c r="G559" s="96">
        <v>1300.9437077799994</v>
      </c>
      <c r="H559" s="97">
        <v>-0.16285070937235224</v>
      </c>
      <c r="I559" s="96">
        <v>424.07497502999985</v>
      </c>
      <c r="J559" s="97">
        <v>-0.10530822178702988</v>
      </c>
      <c r="K559" s="96">
        <v>165.9474611</v>
      </c>
      <c r="L559" s="97">
        <v>-0.20293720664273315</v>
      </c>
      <c r="M559" s="96">
        <v>535.22864757999992</v>
      </c>
      <c r="N559" s="97">
        <v>-0.19348014058997795</v>
      </c>
      <c r="O559" s="96">
        <v>54.447555399999992</v>
      </c>
      <c r="P559" s="97">
        <v>-7.9192138915757729E-2</v>
      </c>
      <c r="Q559" s="96">
        <v>38.435435319999996</v>
      </c>
      <c r="R559" s="97">
        <v>-0.46413698694148259</v>
      </c>
      <c r="S559" s="96">
        <v>33.31377784</v>
      </c>
      <c r="T559" s="97">
        <v>-0.50249400118143295</v>
      </c>
      <c r="U559" s="96">
        <v>63.529534130000009</v>
      </c>
      <c r="V559" s="97">
        <v>-5.6818156343190818E-2</v>
      </c>
      <c r="W559" s="96">
        <v>33.353937330000001</v>
      </c>
      <c r="X559" s="97">
        <v>-3.649172319298636E-2</v>
      </c>
      <c r="Y559" s="96">
        <v>20.652121659999999</v>
      </c>
      <c r="Z559" s="98">
        <v>-0.14868491618175891</v>
      </c>
      <c r="AA559" s="99">
        <v>1.3263744600000003</v>
      </c>
      <c r="AB559" s="98">
        <v>0.30483167598123395</v>
      </c>
    </row>
    <row r="560" spans="1:28" hidden="1">
      <c r="A560" s="323"/>
      <c r="B560" s="193" t="s">
        <v>138</v>
      </c>
      <c r="C560" s="101">
        <v>4733.69712058</v>
      </c>
      <c r="D560" s="102">
        <v>-7.7681903564595797E-2</v>
      </c>
      <c r="E560" s="101">
        <v>4242.7372971799996</v>
      </c>
      <c r="F560" s="102">
        <v>-6.9474732462720692E-2</v>
      </c>
      <c r="G560" s="101">
        <v>4052.5854857999993</v>
      </c>
      <c r="H560" s="102">
        <v>-7.4551314985478734E-2</v>
      </c>
      <c r="I560" s="101">
        <v>1278.6325584299998</v>
      </c>
      <c r="J560" s="102">
        <v>-2.6246878964293598E-2</v>
      </c>
      <c r="K560" s="101">
        <v>522.27539004999994</v>
      </c>
      <c r="L560" s="102">
        <v>-0.11683730995919467</v>
      </c>
      <c r="M560" s="101">
        <v>1710.6424990200001</v>
      </c>
      <c r="N560" s="102">
        <v>-8.3957432076151708E-2</v>
      </c>
      <c r="O560" s="101">
        <v>138.57301272999999</v>
      </c>
      <c r="P560" s="102">
        <v>-7.6532402899839494E-2</v>
      </c>
      <c r="Q560" s="101">
        <v>142.04374145000003</v>
      </c>
      <c r="R560" s="102">
        <v>-0.33203992311123398</v>
      </c>
      <c r="S560" s="101">
        <v>104.87257404000002</v>
      </c>
      <c r="T560" s="102">
        <v>-0.4661555419769785</v>
      </c>
      <c r="U560" s="101">
        <v>206.75597071000001</v>
      </c>
      <c r="V560" s="102">
        <v>-3.0905506392127861E-3</v>
      </c>
      <c r="W560" s="101">
        <v>110.42903678000002</v>
      </c>
      <c r="X560" s="102">
        <v>3.6358097107431181E-2</v>
      </c>
      <c r="Y560" s="101">
        <v>59.453248280000004</v>
      </c>
      <c r="Z560" s="103">
        <v>-0.22229860783143635</v>
      </c>
      <c r="AA560" s="104">
        <v>3.5870985099999997</v>
      </c>
      <c r="AB560" s="103">
        <v>0.29222893127312999</v>
      </c>
    </row>
    <row r="561" spans="1:28" hidden="1">
      <c r="A561" s="323"/>
      <c r="B561" s="192">
        <v>43922</v>
      </c>
      <c r="C561" s="96">
        <v>1126.3902574600008</v>
      </c>
      <c r="D561" s="97">
        <v>-0.36872877703958606</v>
      </c>
      <c r="E561" s="96">
        <v>944.79153981999991</v>
      </c>
      <c r="F561" s="97">
        <v>-0.40920158610007162</v>
      </c>
      <c r="G561" s="96">
        <v>901.14071519999982</v>
      </c>
      <c r="H561" s="97">
        <v>-0.41043835859906114</v>
      </c>
      <c r="I561" s="96">
        <v>312.93904753999993</v>
      </c>
      <c r="J561" s="97">
        <v>-0.33003462662645888</v>
      </c>
      <c r="K561" s="96">
        <v>121.76219989000002</v>
      </c>
      <c r="L561" s="97">
        <v>-0.38750151291272061</v>
      </c>
      <c r="M561" s="96">
        <v>334.77988431</v>
      </c>
      <c r="N561" s="97">
        <v>-0.48514532674880395</v>
      </c>
      <c r="O561" s="96">
        <v>33.34231407</v>
      </c>
      <c r="P561" s="97">
        <v>-0.44097774770967624</v>
      </c>
      <c r="Q561" s="96">
        <v>32.863299240000003</v>
      </c>
      <c r="R561" s="97">
        <v>-0.36823407702928351</v>
      </c>
      <c r="S561" s="96">
        <v>31.39966132</v>
      </c>
      <c r="T561" s="97">
        <v>-0.32274743384676557</v>
      </c>
      <c r="U561" s="96">
        <v>114.88755890999997</v>
      </c>
      <c r="V561" s="97">
        <v>0.59323158517810148</v>
      </c>
      <c r="W561" s="96">
        <v>21.318783669999995</v>
      </c>
      <c r="X561" s="97">
        <v>-0.38014110407096119</v>
      </c>
      <c r="Y561" s="96">
        <v>56.08432235999998</v>
      </c>
      <c r="Z561" s="98">
        <v>1.2261063259646159</v>
      </c>
      <c r="AA561" s="99">
        <v>0.50554541999999991</v>
      </c>
      <c r="AB561" s="98">
        <v>-0.63130952407779939</v>
      </c>
    </row>
    <row r="562" spans="1:28" hidden="1">
      <c r="A562" s="323"/>
      <c r="B562" s="192">
        <v>43952</v>
      </c>
      <c r="C562" s="96">
        <v>1326.0831440799996</v>
      </c>
      <c r="D562" s="97">
        <v>-0.24658295156240434</v>
      </c>
      <c r="E562" s="96">
        <v>1131.5392994600002</v>
      </c>
      <c r="F562" s="97">
        <v>-0.29186871684107191</v>
      </c>
      <c r="G562" s="96">
        <v>1081.6791731800001</v>
      </c>
      <c r="H562" s="97">
        <v>-0.29199797333485555</v>
      </c>
      <c r="I562" s="96">
        <v>367.32468872000004</v>
      </c>
      <c r="J562" s="97">
        <v>-0.22563178215138532</v>
      </c>
      <c r="K562" s="96">
        <v>147.02518219999999</v>
      </c>
      <c r="L562" s="97">
        <v>-0.30646269403396237</v>
      </c>
      <c r="M562" s="96">
        <v>404.16110353000005</v>
      </c>
      <c r="N562" s="97">
        <v>-0.36401527647802917</v>
      </c>
      <c r="O562" s="96">
        <v>41.379781880000003</v>
      </c>
      <c r="P562" s="97">
        <v>0.177002317068987</v>
      </c>
      <c r="Q562" s="96">
        <v>88.553073590000011</v>
      </c>
      <c r="R562" s="97">
        <v>0.92433424529840336</v>
      </c>
      <c r="S562" s="96">
        <v>86.058118120000003</v>
      </c>
      <c r="T562" s="97">
        <v>1.2148929472747856</v>
      </c>
      <c r="U562" s="96">
        <v>64.068485679999995</v>
      </c>
      <c r="V562" s="97">
        <v>-0.19966354204305736</v>
      </c>
      <c r="W562" s="96">
        <v>16.638450309999993</v>
      </c>
      <c r="X562" s="97">
        <v>-0.57025652377605085</v>
      </c>
      <c r="Y562" s="96">
        <v>41.434967829999984</v>
      </c>
      <c r="Z562" s="98">
        <v>0.31759199951614847</v>
      </c>
      <c r="AA562" s="99">
        <v>0.5425034700000001</v>
      </c>
      <c r="AB562" s="98">
        <v>-0.42430274753868447</v>
      </c>
    </row>
    <row r="563" spans="1:28" hidden="1">
      <c r="A563" s="323"/>
      <c r="B563" s="192">
        <v>43983</v>
      </c>
      <c r="C563" s="96">
        <v>1528.6584225899996</v>
      </c>
      <c r="D563" s="97">
        <v>-6.7341246101529931E-2</v>
      </c>
      <c r="E563" s="96">
        <v>1396.8581605999998</v>
      </c>
      <c r="F563" s="97">
        <v>-5.4584494172205365E-2</v>
      </c>
      <c r="G563" s="96">
        <v>1335.3764823900001</v>
      </c>
      <c r="H563" s="97">
        <v>-5.6388780014631414E-2</v>
      </c>
      <c r="I563" s="96">
        <v>432.63365708999993</v>
      </c>
      <c r="J563" s="97">
        <v>6.9494381224078352E-3</v>
      </c>
      <c r="K563" s="96">
        <v>172.52144299000008</v>
      </c>
      <c r="L563" s="97">
        <v>-4.223887609152744E-2</v>
      </c>
      <c r="M563" s="96">
        <v>530.52328898999997</v>
      </c>
      <c r="N563" s="97">
        <v>-0.1032867235404618</v>
      </c>
      <c r="O563" s="96">
        <v>40.843927410000006</v>
      </c>
      <c r="P563" s="97">
        <v>4.6674064269917159E-2</v>
      </c>
      <c r="Q563" s="96">
        <v>33.875663309999993</v>
      </c>
      <c r="R563" s="97">
        <v>-0.28757627049900902</v>
      </c>
      <c r="S563" s="96">
        <v>29.479083739999997</v>
      </c>
      <c r="T563" s="97">
        <v>-0.3210158866355497</v>
      </c>
      <c r="U563" s="96">
        <v>55.606525070000004</v>
      </c>
      <c r="V563" s="97">
        <v>-0.25052901873236272</v>
      </c>
      <c r="W563" s="96">
        <v>22.94619977999999</v>
      </c>
      <c r="X563" s="97">
        <v>-0.36594827391257573</v>
      </c>
      <c r="Y563" s="96">
        <v>23.613814560000002</v>
      </c>
      <c r="Z563" s="98">
        <v>-0.1789266340704142</v>
      </c>
      <c r="AA563" s="99">
        <v>1.4741462000000001</v>
      </c>
      <c r="AB563" s="98">
        <v>0.94229727764229221</v>
      </c>
    </row>
    <row r="564" spans="1:28" hidden="1">
      <c r="A564" s="323"/>
      <c r="B564" s="193" t="s">
        <v>139</v>
      </c>
      <c r="C564" s="101">
        <v>3981.13182413</v>
      </c>
      <c r="D564" s="102">
        <v>-0.23195257721885015</v>
      </c>
      <c r="E564" s="101">
        <v>3473.1889998799998</v>
      </c>
      <c r="F564" s="102">
        <v>-0.2570095249671549</v>
      </c>
      <c r="G564" s="101">
        <v>3318.1963707700002</v>
      </c>
      <c r="H564" s="102">
        <v>-0.25791663978424462</v>
      </c>
      <c r="I564" s="101">
        <v>1112.8973933499999</v>
      </c>
      <c r="J564" s="102">
        <v>-0.18831739396859506</v>
      </c>
      <c r="K564" s="101">
        <v>441.30882508000008</v>
      </c>
      <c r="L564" s="102">
        <v>-0.25318224572307696</v>
      </c>
      <c r="M564" s="101">
        <v>1269.46427683</v>
      </c>
      <c r="N564" s="102">
        <v>-0.32380389595975151</v>
      </c>
      <c r="O564" s="101">
        <v>115.56602336000002</v>
      </c>
      <c r="P564" s="102">
        <v>-0.13642948161703744</v>
      </c>
      <c r="Q564" s="101">
        <v>155.29203613999999</v>
      </c>
      <c r="R564" s="102">
        <v>6.6672045451405926E-2</v>
      </c>
      <c r="S564" s="101">
        <v>146.93686317999999</v>
      </c>
      <c r="T564" s="102">
        <v>0.14228588255206531</v>
      </c>
      <c r="U564" s="101">
        <v>234.56256965999998</v>
      </c>
      <c r="V564" s="102">
        <v>3.6254807265138252E-2</v>
      </c>
      <c r="W564" s="101">
        <v>60.90343375999997</v>
      </c>
      <c r="X564" s="102">
        <v>-0.44278611740568646</v>
      </c>
      <c r="Y564" s="101">
        <v>121.13310474999997</v>
      </c>
      <c r="Z564" s="103">
        <v>0.41840226232221722</v>
      </c>
      <c r="AA564" s="104">
        <v>2.5221950900000003</v>
      </c>
      <c r="AB564" s="103">
        <v>-0.1791076301283904</v>
      </c>
    </row>
    <row r="565" spans="1:28" hidden="1">
      <c r="A565" s="323"/>
      <c r="B565" s="192">
        <v>44013</v>
      </c>
      <c r="C565" s="195">
        <v>1661.0759608600001</v>
      </c>
      <c r="D565" s="196">
        <v>-1.7646842195648889E-2</v>
      </c>
      <c r="E565" s="195">
        <v>1500.52798611</v>
      </c>
      <c r="F565" s="196">
        <v>-1.0160382623726831E-2</v>
      </c>
      <c r="G565" s="195">
        <v>1439.8241164200001</v>
      </c>
      <c r="H565" s="196">
        <v>-8.2763270066113035E-3</v>
      </c>
      <c r="I565" s="195">
        <v>478.14454550000005</v>
      </c>
      <c r="J565" s="196">
        <v>6.1467827370242173E-2</v>
      </c>
      <c r="K565" s="195">
        <v>177.19902556000002</v>
      </c>
      <c r="L565" s="196">
        <v>-0.13427003090587802</v>
      </c>
      <c r="M565" s="195">
        <v>573.18634427999996</v>
      </c>
      <c r="N565" s="196">
        <v>-3.8058680660231041E-2</v>
      </c>
      <c r="O565" s="195">
        <v>59.010009489999995</v>
      </c>
      <c r="P565" s="196">
        <v>0.155071970325696</v>
      </c>
      <c r="Q565" s="195">
        <v>41.772956069999999</v>
      </c>
      <c r="R565" s="196">
        <v>-0.10903831645952232</v>
      </c>
      <c r="S565" s="195">
        <v>39.586617790000005</v>
      </c>
      <c r="T565" s="196">
        <v>-8.643894886397635E-2</v>
      </c>
      <c r="U565" s="195">
        <v>55.959099049999999</v>
      </c>
      <c r="V565" s="196">
        <v>-0.2653733414230432</v>
      </c>
      <c r="W565" s="195">
        <v>25.184709689999995</v>
      </c>
      <c r="X565" s="196">
        <v>-0.29784621323758975</v>
      </c>
      <c r="Y565" s="195">
        <v>21.140327390000003</v>
      </c>
      <c r="Z565" s="197">
        <v>-0.32380600310404556</v>
      </c>
      <c r="AA565" s="198">
        <v>3.8059101400000004</v>
      </c>
      <c r="AB565" s="197">
        <v>3.5397204501533732</v>
      </c>
    </row>
    <row r="566" spans="1:28" hidden="1">
      <c r="A566" s="323"/>
      <c r="B566" s="192">
        <v>44044</v>
      </c>
      <c r="C566" s="96">
        <v>1487.2985287500005</v>
      </c>
      <c r="D566" s="97">
        <v>-5.7230137488090095E-3</v>
      </c>
      <c r="E566" s="96">
        <v>1348.9006518900003</v>
      </c>
      <c r="F566" s="97">
        <v>4.0834110366608348E-2</v>
      </c>
      <c r="G566" s="96">
        <v>1297.8724877500001</v>
      </c>
      <c r="H566" s="97">
        <v>4.656333601119933E-2</v>
      </c>
      <c r="I566" s="96">
        <v>360.88689864999998</v>
      </c>
      <c r="J566" s="97">
        <v>-4.3453729416944628E-2</v>
      </c>
      <c r="K566" s="96">
        <v>145.89975540999998</v>
      </c>
      <c r="L566" s="97">
        <v>-0.12592637229688386</v>
      </c>
      <c r="M566" s="96">
        <v>461.52678707000018</v>
      </c>
      <c r="N566" s="97">
        <v>-0.11433969488115882</v>
      </c>
      <c r="O566" s="96">
        <v>41.768826329999989</v>
      </c>
      <c r="P566" s="97">
        <v>-0.28115166405072212</v>
      </c>
      <c r="Q566" s="96">
        <v>38.943860750000006</v>
      </c>
      <c r="R566" s="97">
        <v>-0.28854804470246082</v>
      </c>
      <c r="S566" s="96">
        <v>34.246609660000004</v>
      </c>
      <c r="T566" s="97">
        <v>-0.34152706044365283</v>
      </c>
      <c r="U566" s="96">
        <v>57.010744770000002</v>
      </c>
      <c r="V566" s="97">
        <v>-0.33824432549795019</v>
      </c>
      <c r="W566" s="96">
        <v>28.864847809999993</v>
      </c>
      <c r="X566" s="97">
        <v>-0.46752772250639341</v>
      </c>
      <c r="Y566" s="96">
        <v>17.970980660000002</v>
      </c>
      <c r="Z566" s="98">
        <v>-0.22211369903314943</v>
      </c>
      <c r="AA566" s="99">
        <v>0.6744450099999999</v>
      </c>
      <c r="AB566" s="98">
        <v>-0.23739480151216863</v>
      </c>
    </row>
    <row r="567" spans="1:28" hidden="1">
      <c r="A567" s="323"/>
      <c r="B567" s="192">
        <v>44075</v>
      </c>
      <c r="C567" s="96">
        <v>1616.0729819200003</v>
      </c>
      <c r="D567" s="97">
        <v>-5.0819690237674707E-2</v>
      </c>
      <c r="E567" s="96">
        <v>1477.3989458600001</v>
      </c>
      <c r="F567" s="97">
        <v>-1.8238053136199837E-2</v>
      </c>
      <c r="G567" s="96">
        <v>1405.9343679600001</v>
      </c>
      <c r="H567" s="97">
        <v>-2.4048791960552606E-2</v>
      </c>
      <c r="I567" s="96">
        <v>441.20386900000011</v>
      </c>
      <c r="J567" s="97">
        <v>4.2816011256453693E-2</v>
      </c>
      <c r="K567" s="96">
        <v>177.81254766000001</v>
      </c>
      <c r="L567" s="97">
        <v>-0.17142714782838067</v>
      </c>
      <c r="M567" s="96">
        <v>584.58955090999996</v>
      </c>
      <c r="N567" s="97">
        <v>-1.5242949176601605E-2</v>
      </c>
      <c r="O567" s="96">
        <v>40.324751499999998</v>
      </c>
      <c r="P567" s="97">
        <v>-0.46358711100848837</v>
      </c>
      <c r="Q567" s="96">
        <v>43.498882440000003</v>
      </c>
      <c r="R567" s="97">
        <v>-0.28327359039221273</v>
      </c>
      <c r="S567" s="96">
        <v>39.733783389999999</v>
      </c>
      <c r="T567" s="97">
        <v>-0.28001824561202637</v>
      </c>
      <c r="U567" s="96">
        <v>54.478075509999996</v>
      </c>
      <c r="V567" s="97">
        <v>-0.1099564308608971</v>
      </c>
      <c r="W567" s="96">
        <v>23.17692383</v>
      </c>
      <c r="X567" s="97">
        <v>-0.18722671486817644</v>
      </c>
      <c r="Y567" s="96">
        <v>20.217366399999996</v>
      </c>
      <c r="Z567" s="98">
        <v>-0.16851462043336679</v>
      </c>
      <c r="AA567" s="99">
        <v>0.37232661000000006</v>
      </c>
      <c r="AB567" s="98">
        <v>-0.45239335096844879</v>
      </c>
    </row>
    <row r="568" spans="1:28" hidden="1">
      <c r="A568" s="323"/>
      <c r="B568" s="200" t="s">
        <v>140</v>
      </c>
      <c r="C568" s="101">
        <v>4764.4474715300012</v>
      </c>
      <c r="D568" s="102">
        <v>-2.5550446661609341E-2</v>
      </c>
      <c r="E568" s="101">
        <v>4326.8275838600002</v>
      </c>
      <c r="F568" s="102">
        <v>2.333313586123523E-3</v>
      </c>
      <c r="G568" s="101">
        <v>4143.6309721300004</v>
      </c>
      <c r="H568" s="102">
        <v>2.6822250663107458E-3</v>
      </c>
      <c r="I568" s="101">
        <v>1280.2353131500001</v>
      </c>
      <c r="J568" s="102">
        <v>2.3511867075068835E-2</v>
      </c>
      <c r="K568" s="101">
        <v>500.91132863000001</v>
      </c>
      <c r="L568" s="102">
        <v>-0.14549694093785814</v>
      </c>
      <c r="M568" s="101">
        <v>1619.30268226</v>
      </c>
      <c r="N568" s="102">
        <v>-5.3378649350091734E-2</v>
      </c>
      <c r="O568" s="101">
        <v>141.10358731999997</v>
      </c>
      <c r="P568" s="102">
        <v>-0.23466240004647887</v>
      </c>
      <c r="Q568" s="101">
        <v>124.21569926000001</v>
      </c>
      <c r="R568" s="102">
        <v>-0.23472383383154322</v>
      </c>
      <c r="S568" s="101">
        <v>113.56701084000001</v>
      </c>
      <c r="T568" s="102">
        <v>-0.24554506529184886</v>
      </c>
      <c r="U568" s="101">
        <v>167.44791932999999</v>
      </c>
      <c r="V568" s="102">
        <v>-0.25090154088617955</v>
      </c>
      <c r="W568" s="101">
        <v>77.226481329999984</v>
      </c>
      <c r="X568" s="102">
        <v>-0.3488094766728228</v>
      </c>
      <c r="Y568" s="101">
        <v>59.328674450000001</v>
      </c>
      <c r="Z568" s="103">
        <v>-0.24595724898367796</v>
      </c>
      <c r="AA568" s="104">
        <v>4.8526817600000003</v>
      </c>
      <c r="AB568" s="103">
        <v>1.0197038044354669</v>
      </c>
    </row>
    <row r="569" spans="1:28" hidden="1">
      <c r="A569" s="323"/>
      <c r="B569" s="192">
        <v>44105</v>
      </c>
      <c r="C569" s="96">
        <v>1705.3741464199995</v>
      </c>
      <c r="D569" s="97">
        <v>-6.1783521167461705E-2</v>
      </c>
      <c r="E569" s="96">
        <v>1555.1798287299998</v>
      </c>
      <c r="F569" s="97">
        <v>-3.7221383691188742E-2</v>
      </c>
      <c r="G569" s="96">
        <v>1484.28448996</v>
      </c>
      <c r="H569" s="97">
        <v>-4.1663215959905978E-2</v>
      </c>
      <c r="I569" s="96">
        <v>483.91595296999992</v>
      </c>
      <c r="J569" s="97">
        <v>3.1289977111400039E-2</v>
      </c>
      <c r="K569" s="96">
        <v>198.73590689000005</v>
      </c>
      <c r="L569" s="97">
        <v>-9.1246756767322884E-2</v>
      </c>
      <c r="M569" s="96">
        <v>597.4940448100001</v>
      </c>
      <c r="N569" s="97">
        <v>-8.3048803234431257E-2</v>
      </c>
      <c r="O569" s="96">
        <v>59.841777339999986</v>
      </c>
      <c r="P569" s="97">
        <v>-0.2348082314844725</v>
      </c>
      <c r="Q569" s="96">
        <v>37.657840159999999</v>
      </c>
      <c r="R569" s="97">
        <v>-3.7832444995851866E-2</v>
      </c>
      <c r="S569" s="96">
        <v>34.146301879999996</v>
      </c>
      <c r="T569" s="97">
        <v>1.3680596514307653E-2</v>
      </c>
      <c r="U569" s="96">
        <v>51.933944230000002</v>
      </c>
      <c r="V569" s="97">
        <v>-0.3837740201358894</v>
      </c>
      <c r="W569" s="96">
        <v>20.934090519999998</v>
      </c>
      <c r="X569" s="97">
        <v>-0.46696335004213918</v>
      </c>
      <c r="Y569" s="96">
        <v>21.480978610000005</v>
      </c>
      <c r="Z569" s="98">
        <v>-0.39709984207286725</v>
      </c>
      <c r="AA569" s="99">
        <v>0.76075596000000012</v>
      </c>
      <c r="AB569" s="98">
        <v>1.1617856360059959E-2</v>
      </c>
    </row>
    <row r="570" spans="1:28" hidden="1">
      <c r="A570" s="323"/>
      <c r="B570" s="192">
        <v>44136</v>
      </c>
      <c r="C570" s="96">
        <v>1693.4317468300005</v>
      </c>
      <c r="D570" s="97">
        <v>-4.1113282152674437E-2</v>
      </c>
      <c r="E570" s="96">
        <v>1496.3941320400002</v>
      </c>
      <c r="F570" s="97">
        <v>-2.7490335806972622E-2</v>
      </c>
      <c r="G570" s="96">
        <v>1410.6994648700004</v>
      </c>
      <c r="H570" s="97">
        <v>-4.1219606320583697E-2</v>
      </c>
      <c r="I570" s="96">
        <v>453.88446374999995</v>
      </c>
      <c r="J570" s="97">
        <v>1.7435080307092444E-2</v>
      </c>
      <c r="K570" s="96">
        <v>180.15823800999999</v>
      </c>
      <c r="L570" s="97">
        <v>-0.12147301792205412</v>
      </c>
      <c r="M570" s="96">
        <v>541.27129288000003</v>
      </c>
      <c r="N570" s="97">
        <v>-0.12745891049587876</v>
      </c>
      <c r="O570" s="96">
        <v>63.322913419999978</v>
      </c>
      <c r="P570" s="97">
        <v>0.2584213276205129</v>
      </c>
      <c r="Q570" s="96">
        <v>80.12470273000001</v>
      </c>
      <c r="R570" s="97">
        <v>0.658901574006312</v>
      </c>
      <c r="S570" s="96">
        <v>32.207558749999997</v>
      </c>
      <c r="T570" s="97">
        <v>-0.2460394151095727</v>
      </c>
      <c r="U570" s="96">
        <v>52.73504338</v>
      </c>
      <c r="V570" s="97">
        <v>-0.58691437124378243</v>
      </c>
      <c r="W570" s="96">
        <v>21.109114729999998</v>
      </c>
      <c r="X570" s="97">
        <v>-0.55256633069585848</v>
      </c>
      <c r="Y570" s="96">
        <v>21.806764010000006</v>
      </c>
      <c r="Z570" s="98">
        <v>0.20352964753659863</v>
      </c>
      <c r="AA570" s="99">
        <v>0.85495526000000011</v>
      </c>
      <c r="AB570" s="98">
        <v>-0.19769825507693278</v>
      </c>
    </row>
    <row r="571" spans="1:28" hidden="1">
      <c r="A571" s="323"/>
      <c r="B571" s="192">
        <v>44166</v>
      </c>
      <c r="C571" s="96">
        <v>1631.8113193999989</v>
      </c>
      <c r="D571" s="97">
        <v>-5.1421115992673877E-2</v>
      </c>
      <c r="E571" s="96">
        <v>1463.1085923699998</v>
      </c>
      <c r="F571" s="97">
        <v>-9.2711402850278578E-3</v>
      </c>
      <c r="G571" s="96">
        <v>1391.3576359299998</v>
      </c>
      <c r="H571" s="97">
        <v>-1.9949112613744348E-2</v>
      </c>
      <c r="I571" s="96">
        <v>420.51712693000013</v>
      </c>
      <c r="J571" s="97">
        <v>9.9947094049038752E-3</v>
      </c>
      <c r="K571" s="96">
        <v>197.36859552000004</v>
      </c>
      <c r="L571" s="97">
        <v>8.8642235917498272E-2</v>
      </c>
      <c r="M571" s="96">
        <v>572.76736891999985</v>
      </c>
      <c r="N571" s="97">
        <v>-6.0303090366291064E-2</v>
      </c>
      <c r="O571" s="96">
        <v>61.604933550000005</v>
      </c>
      <c r="P571" s="97">
        <v>0.54382240748224975</v>
      </c>
      <c r="Q571" s="96">
        <v>47.71477217999999</v>
      </c>
      <c r="R571" s="97">
        <v>-0.65028862193823289</v>
      </c>
      <c r="S571" s="96">
        <v>43.320618239999995</v>
      </c>
      <c r="T571" s="97">
        <v>-0.51375159529278114</v>
      </c>
      <c r="U571" s="96">
        <v>58.795658870000011</v>
      </c>
      <c r="V571" s="97">
        <v>-0.10719375754829776</v>
      </c>
      <c r="W571" s="96">
        <v>25.105194500000003</v>
      </c>
      <c r="X571" s="97">
        <v>-0.3506172918497889</v>
      </c>
      <c r="Y571" s="96">
        <v>22.654038240000006</v>
      </c>
      <c r="Z571" s="98">
        <v>0.15549562779942436</v>
      </c>
      <c r="AA571" s="99">
        <v>0.58736242999999988</v>
      </c>
      <c r="AB571" s="98">
        <v>-0.53743634273182261</v>
      </c>
    </row>
    <row r="572" spans="1:28" hidden="1">
      <c r="A572" s="323"/>
      <c r="B572" s="193" t="s">
        <v>141</v>
      </c>
      <c r="C572" s="96">
        <v>5030.6172126499987</v>
      </c>
      <c r="D572" s="97">
        <v>-5.1540169965209132E-2</v>
      </c>
      <c r="E572" s="96">
        <v>4514.6825531399991</v>
      </c>
      <c r="F572" s="97">
        <v>-2.5074441950488014E-2</v>
      </c>
      <c r="G572" s="96">
        <v>4286.3415907600001</v>
      </c>
      <c r="H572" s="97">
        <v>-3.4572924158406591E-2</v>
      </c>
      <c r="I572" s="96">
        <v>1358.3175436500001</v>
      </c>
      <c r="J572" s="97">
        <v>1.9990725434896797E-2</v>
      </c>
      <c r="K572" s="96">
        <v>576.26274042</v>
      </c>
      <c r="L572" s="97">
        <v>-4.7589646320032472E-2</v>
      </c>
      <c r="M572" s="96">
        <v>1711.5327066100001</v>
      </c>
      <c r="N572" s="97">
        <v>-9.0322510211165358E-2</v>
      </c>
      <c r="O572" s="96">
        <v>184.76962430999995</v>
      </c>
      <c r="P572" s="97">
        <v>9.7021618787642441E-2</v>
      </c>
      <c r="Q572" s="96">
        <v>165.49731506999998</v>
      </c>
      <c r="R572" s="97">
        <v>-0.26077283934266987</v>
      </c>
      <c r="S572" s="96">
        <v>109.67447886999997</v>
      </c>
      <c r="T572" s="97">
        <v>-0.3372936285271364</v>
      </c>
      <c r="U572" s="96">
        <v>163.46464648</v>
      </c>
      <c r="V572" s="97">
        <v>-0.41156081967675923</v>
      </c>
      <c r="W572" s="96">
        <v>67.14839975000001</v>
      </c>
      <c r="X572" s="97">
        <v>-0.46329178900330675</v>
      </c>
      <c r="Y572" s="96">
        <v>65.941780860000023</v>
      </c>
      <c r="Z572" s="98">
        <v>-0.10104594336431169</v>
      </c>
      <c r="AA572" s="99">
        <v>2.2030736499999999</v>
      </c>
      <c r="AB572" s="98">
        <v>-0.28644122052976456</v>
      </c>
    </row>
    <row r="573" spans="1:28" hidden="1">
      <c r="A573" s="324"/>
      <c r="B573" s="194" t="s">
        <v>132</v>
      </c>
      <c r="C573" s="106">
        <v>18509.89362889</v>
      </c>
      <c r="D573" s="107">
        <v>-9.7483172225158121E-2</v>
      </c>
      <c r="E573" s="106">
        <v>16557.43643406</v>
      </c>
      <c r="F573" s="107">
        <v>-8.9333476161926662E-2</v>
      </c>
      <c r="G573" s="106">
        <v>15800.754419460001</v>
      </c>
      <c r="H573" s="107">
        <v>-9.3104024957055054E-2</v>
      </c>
      <c r="I573" s="106">
        <v>5030.0828085800003</v>
      </c>
      <c r="J573" s="107">
        <v>-4.4930389306903074E-2</v>
      </c>
      <c r="K573" s="106">
        <v>2040.7582841800001</v>
      </c>
      <c r="L573" s="107">
        <v>-0.14020753941020458</v>
      </c>
      <c r="M573" s="106">
        <v>6310.9421647199997</v>
      </c>
      <c r="N573" s="107">
        <v>-0.13983214753677853</v>
      </c>
      <c r="O573" s="106">
        <v>580.01224771999989</v>
      </c>
      <c r="P573" s="107">
        <v>-8.9000705384611911E-2</v>
      </c>
      <c r="Q573" s="106">
        <v>587.04879191999999</v>
      </c>
      <c r="R573" s="107">
        <v>-0.21141412296422735</v>
      </c>
      <c r="S573" s="106">
        <v>475.05092693</v>
      </c>
      <c r="T573" s="107">
        <v>-0.25901257455890303</v>
      </c>
      <c r="U573" s="106">
        <v>772.2311061800001</v>
      </c>
      <c r="V573" s="107">
        <v>-0.17415435008438807</v>
      </c>
      <c r="W573" s="106">
        <v>315.70735161999994</v>
      </c>
      <c r="X573" s="107">
        <v>-0.31302127816830805</v>
      </c>
      <c r="Y573" s="106">
        <v>305.85680833999999</v>
      </c>
      <c r="Z573" s="108">
        <v>-2.5571176351579239E-2</v>
      </c>
      <c r="AA573" s="109">
        <v>13.165049010000001</v>
      </c>
      <c r="AB573" s="107">
        <v>0.16109066218902401</v>
      </c>
    </row>
    <row r="574" spans="1:28" hidden="1">
      <c r="A574" s="294">
        <v>2021</v>
      </c>
      <c r="B574" s="192">
        <v>44197</v>
      </c>
      <c r="C574" s="96">
        <v>1480.1728914799992</v>
      </c>
      <c r="D574" s="97">
        <v>-8.6831300824367477E-2</v>
      </c>
      <c r="E574" s="96">
        <v>1305.4752811499995</v>
      </c>
      <c r="F574" s="97">
        <v>-0.10450471897546659</v>
      </c>
      <c r="G574" s="96">
        <v>1251.1584162999995</v>
      </c>
      <c r="H574" s="97">
        <v>-0.10654162614033502</v>
      </c>
      <c r="I574" s="96">
        <v>376.94005750999986</v>
      </c>
      <c r="J574" s="97">
        <v>-8.1882389778686324E-2</v>
      </c>
      <c r="K574" s="96">
        <v>177.24672307999995</v>
      </c>
      <c r="L574" s="97">
        <v>2.336800172648976E-2</v>
      </c>
      <c r="M574" s="96">
        <v>507.69207817000006</v>
      </c>
      <c r="N574" s="97">
        <v>-0.19663640523157822</v>
      </c>
      <c r="O574" s="96">
        <v>64.436628330000005</v>
      </c>
      <c r="P574" s="97">
        <v>0.59555873267632098</v>
      </c>
      <c r="Q574" s="96">
        <v>41.028799880000015</v>
      </c>
      <c r="R574" s="97">
        <v>9.9624558969645713E-2</v>
      </c>
      <c r="S574" s="96">
        <v>36.24195653000001</v>
      </c>
      <c r="T574" s="97">
        <v>5.9197918763199311E-2</v>
      </c>
      <c r="U574" s="96">
        <v>68.075176860000013</v>
      </c>
      <c r="V574" s="97">
        <v>-0.19543676751451328</v>
      </c>
      <c r="W574" s="96">
        <v>28.351036270000009</v>
      </c>
      <c r="X574" s="97">
        <v>-0.39442319965013689</v>
      </c>
      <c r="Y574" s="96">
        <v>29.394245159999997</v>
      </c>
      <c r="Z574" s="98">
        <v>0.11988804986218453</v>
      </c>
      <c r="AA574" s="99">
        <v>1.15700526</v>
      </c>
      <c r="AB574" s="98">
        <v>0.47090371799163755</v>
      </c>
    </row>
    <row r="575" spans="1:28" hidden="1">
      <c r="A575" s="323"/>
      <c r="B575" s="192">
        <v>44228</v>
      </c>
      <c r="C575" s="96">
        <v>1563.0407018400003</v>
      </c>
      <c r="D575" s="97">
        <v>-1.6097408104157603E-2</v>
      </c>
      <c r="E575" s="96">
        <v>1420.1585679100001</v>
      </c>
      <c r="F575" s="97">
        <v>1.1784796802294761E-3</v>
      </c>
      <c r="G575" s="96">
        <v>1361.9888105300001</v>
      </c>
      <c r="H575" s="97">
        <v>7.9194777501305456E-3</v>
      </c>
      <c r="I575" s="96">
        <v>428.25170846999993</v>
      </c>
      <c r="J575" s="97">
        <v>-3.5469337590168327E-2</v>
      </c>
      <c r="K575" s="96">
        <v>192.22099666999998</v>
      </c>
      <c r="L575" s="97">
        <v>4.9650739583863367E-2</v>
      </c>
      <c r="M575" s="96">
        <v>547.12927550000006</v>
      </c>
      <c r="N575" s="97">
        <v>6.7594425049389362E-3</v>
      </c>
      <c r="O575" s="96">
        <v>31.184292249999999</v>
      </c>
      <c r="P575" s="97">
        <v>-0.28706078540051599</v>
      </c>
      <c r="Q575" s="96">
        <v>47.816963520000002</v>
      </c>
      <c r="R575" s="97">
        <v>-0.27874252105769409</v>
      </c>
      <c r="S575" s="96">
        <v>44.311435770000003</v>
      </c>
      <c r="T575" s="97">
        <v>0.18662590434098555</v>
      </c>
      <c r="U575" s="96">
        <v>63.042550569999996</v>
      </c>
      <c r="V575" s="97">
        <v>7.5534446251884754E-2</v>
      </c>
      <c r="W575" s="96">
        <v>28.034276710000004</v>
      </c>
      <c r="X575" s="97">
        <v>-7.3507904835053928E-2</v>
      </c>
      <c r="Y575" s="96">
        <v>19.327378600000003</v>
      </c>
      <c r="Z575" s="98">
        <v>0.53958346853480932</v>
      </c>
      <c r="AA575" s="99">
        <v>0.8383275899999999</v>
      </c>
      <c r="AB575" s="98">
        <v>-0.4313065784015867</v>
      </c>
    </row>
    <row r="576" spans="1:28" hidden="1">
      <c r="A576" s="323"/>
      <c r="B576" s="192">
        <v>44256</v>
      </c>
      <c r="C576" s="96">
        <v>1883.1705988100002</v>
      </c>
      <c r="D576" s="97">
        <v>0.23554294001627016</v>
      </c>
      <c r="E576" s="96">
        <v>1724.3124871900002</v>
      </c>
      <c r="F576" s="97">
        <v>0.26191471880983858</v>
      </c>
      <c r="G576" s="96">
        <v>1649.5099213800002</v>
      </c>
      <c r="H576" s="97">
        <v>0.26793335600570528</v>
      </c>
      <c r="I576" s="96">
        <v>558.95848847000013</v>
      </c>
      <c r="J576" s="97">
        <v>0.31806525115154077</v>
      </c>
      <c r="K576" s="96">
        <v>220.12517427999998</v>
      </c>
      <c r="L576" s="97">
        <v>0.32647509531557384</v>
      </c>
      <c r="M576" s="96">
        <v>644.85765524999988</v>
      </c>
      <c r="N576" s="97">
        <v>0.20482649455644816</v>
      </c>
      <c r="O576" s="96">
        <v>45.055104569999983</v>
      </c>
      <c r="P576" s="97">
        <v>-0.17250454609023658</v>
      </c>
      <c r="Q576" s="96">
        <v>39.990818310000002</v>
      </c>
      <c r="R576" s="97">
        <v>4.0467422238109972E-2</v>
      </c>
      <c r="S576" s="96">
        <v>35.271400960000001</v>
      </c>
      <c r="T576" s="97">
        <v>5.8763167882132969E-2</v>
      </c>
      <c r="U576" s="96">
        <v>69.611465599999988</v>
      </c>
      <c r="V576" s="97">
        <v>9.5733922077164441E-2</v>
      </c>
      <c r="W576" s="96">
        <v>29.636227999999999</v>
      </c>
      <c r="X576" s="97">
        <v>-0.1114623827831004</v>
      </c>
      <c r="Y576" s="96">
        <v>24.217653569999996</v>
      </c>
      <c r="Z576" s="98">
        <v>0.17264724509665694</v>
      </c>
      <c r="AA576" s="99">
        <v>4.2007231400000009</v>
      </c>
      <c r="AB576" s="98">
        <v>2.167071793586858</v>
      </c>
    </row>
    <row r="577" spans="1:28" hidden="1">
      <c r="A577" s="323"/>
      <c r="B577" s="193" t="s">
        <v>138</v>
      </c>
      <c r="C577" s="101">
        <v>4926.38419213</v>
      </c>
      <c r="D577" s="102">
        <v>4.0705407769390786E-2</v>
      </c>
      <c r="E577" s="101">
        <v>4449.9463362500001</v>
      </c>
      <c r="F577" s="102">
        <v>4.8838526770847948E-2</v>
      </c>
      <c r="G577" s="101">
        <v>4262.6571482099998</v>
      </c>
      <c r="H577" s="102">
        <v>5.183645431936678E-2</v>
      </c>
      <c r="I577" s="101">
        <v>1364.1502544499999</v>
      </c>
      <c r="J577" s="102">
        <v>6.6882151135745457E-2</v>
      </c>
      <c r="K577" s="101">
        <v>589.59289402999991</v>
      </c>
      <c r="L577" s="102">
        <v>0.12889273602103929</v>
      </c>
      <c r="M577" s="101">
        <v>1699.6790089199999</v>
      </c>
      <c r="N577" s="102">
        <v>-6.4089896669122749E-3</v>
      </c>
      <c r="O577" s="101">
        <v>140.67602514999999</v>
      </c>
      <c r="P577" s="102">
        <v>1.5176204793191402E-2</v>
      </c>
      <c r="Q577" s="101">
        <v>128.83658171000002</v>
      </c>
      <c r="R577" s="102">
        <v>-9.2979525920534711E-2</v>
      </c>
      <c r="S577" s="101">
        <v>115.82479326000001</v>
      </c>
      <c r="T577" s="102">
        <v>0.10443358828803652</v>
      </c>
      <c r="U577" s="101">
        <v>200.72919302999998</v>
      </c>
      <c r="V577" s="102">
        <v>-2.9149231624625314E-2</v>
      </c>
      <c r="W577" s="101">
        <v>86.021540980000012</v>
      </c>
      <c r="X577" s="102">
        <v>-0.22102425694996633</v>
      </c>
      <c r="Y577" s="101">
        <v>72.939277329999996</v>
      </c>
      <c r="Z577" s="103">
        <v>0.22683418383611975</v>
      </c>
      <c r="AA577" s="104">
        <v>6.1960559900000014</v>
      </c>
      <c r="AB577" s="103">
        <v>0.72731693114276974</v>
      </c>
    </row>
    <row r="578" spans="1:28" hidden="1">
      <c r="A578" s="323"/>
      <c r="B578" s="192">
        <v>44287</v>
      </c>
      <c r="C578" s="96">
        <v>1729.73441779</v>
      </c>
      <c r="D578" s="97">
        <v>0.5356439798143624</v>
      </c>
      <c r="E578" s="96">
        <v>1566.7446430799998</v>
      </c>
      <c r="F578" s="97">
        <v>0.65829664751072325</v>
      </c>
      <c r="G578" s="96">
        <v>1499.9010574700003</v>
      </c>
      <c r="H578" s="97">
        <v>0.66444710817123731</v>
      </c>
      <c r="I578" s="96">
        <v>482.67203954999997</v>
      </c>
      <c r="J578" s="97">
        <v>0.54238355150711814</v>
      </c>
      <c r="K578" s="96">
        <v>200.45011955999996</v>
      </c>
      <c r="L578" s="97">
        <v>0.64624259204487611</v>
      </c>
      <c r="M578" s="96">
        <v>595.35682097999995</v>
      </c>
      <c r="N578" s="97">
        <v>0.7783530280114157</v>
      </c>
      <c r="O578" s="96">
        <v>36.295392320000005</v>
      </c>
      <c r="P578" s="97">
        <v>8.8568485192725685E-2</v>
      </c>
      <c r="Q578" s="96">
        <v>40.438514530000006</v>
      </c>
      <c r="R578" s="97">
        <v>0.23050684091935991</v>
      </c>
      <c r="S578" s="96">
        <v>35.125834920000003</v>
      </c>
      <c r="T578" s="97">
        <v>0.11866922900937846</v>
      </c>
      <c r="U578" s="96">
        <v>83.968120600000006</v>
      </c>
      <c r="V578" s="97">
        <v>-0.26912782030838928</v>
      </c>
      <c r="W578" s="96">
        <v>33.182761490000004</v>
      </c>
      <c r="X578" s="97">
        <v>0.55650350431085416</v>
      </c>
      <c r="Y578" s="96">
        <v>37.569134450000007</v>
      </c>
      <c r="Z578" s="98">
        <v>-0.33013125827129952</v>
      </c>
      <c r="AA578" s="99">
        <v>2.2877472599999993</v>
      </c>
      <c r="AB578" s="98">
        <v>3.525305085347227</v>
      </c>
    </row>
    <row r="579" spans="1:28" hidden="1">
      <c r="A579" s="323"/>
      <c r="B579" s="192">
        <v>44317</v>
      </c>
      <c r="C579" s="96">
        <v>2445.4098426899991</v>
      </c>
      <c r="D579" s="97">
        <v>0.84408485516687415</v>
      </c>
      <c r="E579" s="96">
        <v>1534.1650178699997</v>
      </c>
      <c r="F579" s="97">
        <v>0.35582124156195277</v>
      </c>
      <c r="G579" s="96">
        <v>1470.2083546899999</v>
      </c>
      <c r="H579" s="97">
        <v>0.35919077591904908</v>
      </c>
      <c r="I579" s="96">
        <v>490.56457278000005</v>
      </c>
      <c r="J579" s="97">
        <v>0.33550667255568511</v>
      </c>
      <c r="K579" s="96">
        <v>193.50370017000006</v>
      </c>
      <c r="L579" s="97">
        <v>0.3161262395633343</v>
      </c>
      <c r="M579" s="96">
        <v>566.70224500999996</v>
      </c>
      <c r="N579" s="97">
        <v>0.402169184665082</v>
      </c>
      <c r="O579" s="96">
        <v>324.22209156000002</v>
      </c>
      <c r="P579" s="97">
        <v>6.8352779263127426</v>
      </c>
      <c r="Q579" s="96">
        <v>513.39094182000008</v>
      </c>
      <c r="R579" s="97">
        <v>4.7975507908059276</v>
      </c>
      <c r="S579" s="96">
        <v>446.20419692000002</v>
      </c>
      <c r="T579" s="97">
        <v>4.1849169685282908</v>
      </c>
      <c r="U579" s="96">
        <v>70.050655800000001</v>
      </c>
      <c r="V579" s="97">
        <v>9.3371492341474779E-2</v>
      </c>
      <c r="W579" s="96">
        <v>27.869603659999999</v>
      </c>
      <c r="X579" s="97">
        <v>0.67501198373323823</v>
      </c>
      <c r="Y579" s="96">
        <v>31.056951719999997</v>
      </c>
      <c r="Z579" s="98">
        <v>-0.25046516634401816</v>
      </c>
      <c r="AA579" s="99">
        <v>3.5811356399999998</v>
      </c>
      <c r="AB579" s="98">
        <v>5.6011294637433364</v>
      </c>
    </row>
    <row r="580" spans="1:28" hidden="1">
      <c r="A580" s="323"/>
      <c r="B580" s="192">
        <v>44348</v>
      </c>
      <c r="C580" s="96">
        <v>1857.4272184900001</v>
      </c>
      <c r="D580" s="97">
        <v>0.2150701497741849</v>
      </c>
      <c r="E580" s="96">
        <v>1669.0124223600003</v>
      </c>
      <c r="F580" s="97">
        <v>0.19483314014008457</v>
      </c>
      <c r="G580" s="96">
        <v>1602.6533722500003</v>
      </c>
      <c r="H580" s="97">
        <v>0.2001509637054858</v>
      </c>
      <c r="I580" s="96">
        <v>533.41502292000018</v>
      </c>
      <c r="J580" s="97">
        <v>0.23294851008097806</v>
      </c>
      <c r="K580" s="96">
        <v>217.38515432000003</v>
      </c>
      <c r="L580" s="97">
        <v>0.26004716023967173</v>
      </c>
      <c r="M580" s="96">
        <v>600.92496284000003</v>
      </c>
      <c r="N580" s="97">
        <v>0.13270232487631112</v>
      </c>
      <c r="O580" s="96">
        <v>71.521463620000006</v>
      </c>
      <c r="P580" s="97">
        <v>0.75109173273305441</v>
      </c>
      <c r="Q580" s="96">
        <v>43.22272550000001</v>
      </c>
      <c r="R580" s="97">
        <v>0.27592263225856284</v>
      </c>
      <c r="S580" s="96">
        <v>35.341755070000005</v>
      </c>
      <c r="T580" s="97">
        <v>0.19887562930068223</v>
      </c>
      <c r="U580" s="96">
        <v>71.775773130000005</v>
      </c>
      <c r="V580" s="97">
        <v>0.29077968888804723</v>
      </c>
      <c r="W580" s="96">
        <v>29.222541050000018</v>
      </c>
      <c r="X580" s="97">
        <v>0.27352421447452552</v>
      </c>
      <c r="Y580" s="96">
        <v>26.445012599999998</v>
      </c>
      <c r="Z580" s="98">
        <v>0.1198958360923114</v>
      </c>
      <c r="AA580" s="99">
        <v>1.8948338800000002</v>
      </c>
      <c r="AB580" s="98">
        <v>0.2853771762936404</v>
      </c>
    </row>
    <row r="581" spans="1:28" hidden="1">
      <c r="A581" s="323"/>
      <c r="B581" s="193" t="s">
        <v>139</v>
      </c>
      <c r="C581" s="101">
        <v>6032.5714789699996</v>
      </c>
      <c r="D581" s="102">
        <v>0.51529056194674039</v>
      </c>
      <c r="E581" s="101">
        <v>4769.9220833099998</v>
      </c>
      <c r="F581" s="102">
        <v>0.37335517401293244</v>
      </c>
      <c r="G581" s="101">
        <v>4572.7627844100007</v>
      </c>
      <c r="H581" s="102">
        <v>0.3780868500404253</v>
      </c>
      <c r="I581" s="101">
        <v>1506.6516352500003</v>
      </c>
      <c r="J581" s="102">
        <v>0.35381001362105524</v>
      </c>
      <c r="K581" s="101">
        <v>611.33897405000005</v>
      </c>
      <c r="L581" s="102">
        <v>0.38528608381936857</v>
      </c>
      <c r="M581" s="101">
        <v>1762.9840288299999</v>
      </c>
      <c r="N581" s="102">
        <v>0.38876222120434628</v>
      </c>
      <c r="O581" s="101">
        <v>432.03894750000006</v>
      </c>
      <c r="P581" s="102">
        <v>2.7384599291277367</v>
      </c>
      <c r="Q581" s="101">
        <v>597.05218185000012</v>
      </c>
      <c r="R581" s="102">
        <v>2.8447057343735342</v>
      </c>
      <c r="S581" s="101">
        <v>516.67178691000004</v>
      </c>
      <c r="T581" s="102">
        <v>2.5162843123789087</v>
      </c>
      <c r="U581" s="101">
        <v>225.79454953000001</v>
      </c>
      <c r="V581" s="102">
        <v>-3.7380303868214233E-2</v>
      </c>
      <c r="W581" s="101">
        <v>90.274906200000018</v>
      </c>
      <c r="X581" s="102">
        <v>0.48226299613488433</v>
      </c>
      <c r="Y581" s="101">
        <v>95.071098770000006</v>
      </c>
      <c r="Z581" s="103">
        <v>-0.21515180374339388</v>
      </c>
      <c r="AA581" s="104">
        <v>7.7637167799999993</v>
      </c>
      <c r="AB581" s="103">
        <v>2.0781587081751072</v>
      </c>
    </row>
    <row r="582" spans="1:28" hidden="1">
      <c r="A582" s="323"/>
      <c r="B582" s="192">
        <v>44378</v>
      </c>
      <c r="C582" s="96">
        <v>1775.8155285200003</v>
      </c>
      <c r="D582" s="97">
        <v>6.9075448903971409E-2</v>
      </c>
      <c r="E582" s="96">
        <v>1601.3646611599997</v>
      </c>
      <c r="F582" s="97">
        <v>6.7200795975429162E-2</v>
      </c>
      <c r="G582" s="96">
        <v>1532.7055977299999</v>
      </c>
      <c r="H582" s="97">
        <v>6.4508907894209808E-2</v>
      </c>
      <c r="I582" s="96">
        <v>500.12045113999994</v>
      </c>
      <c r="J582" s="97">
        <v>4.5960799609288637E-2</v>
      </c>
      <c r="K582" s="96">
        <v>207.67100810000005</v>
      </c>
      <c r="L582" s="97">
        <v>0.17196472973651958</v>
      </c>
      <c r="M582" s="96">
        <v>593.10274135999998</v>
      </c>
      <c r="N582" s="97">
        <v>3.4746810140806356E-2</v>
      </c>
      <c r="O582" s="96">
        <v>50.433956859999995</v>
      </c>
      <c r="P582" s="97">
        <v>-0.14533216829008175</v>
      </c>
      <c r="Q582" s="96">
        <v>49.113838959999995</v>
      </c>
      <c r="R582" s="97">
        <v>0.17573290426702609</v>
      </c>
      <c r="S582" s="96">
        <v>40.101180329999998</v>
      </c>
      <c r="T582" s="97">
        <v>1.2998396143102097E-2</v>
      </c>
      <c r="U582" s="96">
        <v>73.389971759999995</v>
      </c>
      <c r="V582" s="97">
        <v>0.3114930905950673</v>
      </c>
      <c r="W582" s="96">
        <v>30.381684149999995</v>
      </c>
      <c r="X582" s="97">
        <v>0.20635435246107064</v>
      </c>
      <c r="Y582" s="96">
        <v>27.171762600000001</v>
      </c>
      <c r="Z582" s="98">
        <v>0.28530472110157784</v>
      </c>
      <c r="AA582" s="99">
        <v>1.5130997799999999</v>
      </c>
      <c r="AB582" s="98">
        <v>-0.60243418148595607</v>
      </c>
    </row>
    <row r="583" spans="1:28" hidden="1">
      <c r="A583" s="323"/>
      <c r="B583" s="192">
        <v>44409</v>
      </c>
      <c r="C583" s="96">
        <v>1537.1725617500001</v>
      </c>
      <c r="D583" s="97">
        <v>3.353330352711114E-2</v>
      </c>
      <c r="E583" s="96">
        <v>1347.3519549799998</v>
      </c>
      <c r="F583" s="97">
        <v>-1.1481178453213003E-3</v>
      </c>
      <c r="G583" s="96">
        <v>1284.7595856699998</v>
      </c>
      <c r="H583" s="97">
        <v>-1.0103382422978221E-2</v>
      </c>
      <c r="I583" s="96">
        <v>441.97888239000002</v>
      </c>
      <c r="J583" s="97">
        <v>0.22470193305256483</v>
      </c>
      <c r="K583" s="96">
        <v>175.08002185999996</v>
      </c>
      <c r="L583" s="97">
        <v>0.20000216153892167</v>
      </c>
      <c r="M583" s="96">
        <v>484.82263558</v>
      </c>
      <c r="N583" s="97">
        <v>5.04756152029514E-2</v>
      </c>
      <c r="O583" s="96">
        <v>69.636068999999992</v>
      </c>
      <c r="P583" s="97">
        <v>0.66717801572472413</v>
      </c>
      <c r="Q583" s="96">
        <v>47.994137430000002</v>
      </c>
      <c r="R583" s="97">
        <v>0.23239289853921313</v>
      </c>
      <c r="S583" s="96">
        <v>44.762365320000001</v>
      </c>
      <c r="T583" s="97">
        <v>0.30705975757601445</v>
      </c>
      <c r="U583" s="96">
        <v>70.671954760000034</v>
      </c>
      <c r="V583" s="97">
        <v>0.23962518022021678</v>
      </c>
      <c r="W583" s="96">
        <v>31.44704306000002</v>
      </c>
      <c r="X583" s="97">
        <v>8.9458127996969575E-2</v>
      </c>
      <c r="Y583" s="96">
        <v>26.443651500000001</v>
      </c>
      <c r="Z583" s="98">
        <v>0.47146402304347024</v>
      </c>
      <c r="AA583" s="99">
        <v>1.5184455800000003</v>
      </c>
      <c r="AB583" s="98">
        <v>1.2514001252674409</v>
      </c>
    </row>
    <row r="584" spans="1:28" hidden="1">
      <c r="A584" s="323"/>
      <c r="B584" s="192">
        <v>44440</v>
      </c>
      <c r="C584" s="96">
        <v>1922.9322297300002</v>
      </c>
      <c r="D584" s="97">
        <v>0.18987957304095951</v>
      </c>
      <c r="E584" s="96">
        <v>1645.2072866599999</v>
      </c>
      <c r="F584" s="97">
        <v>0.11358363377084842</v>
      </c>
      <c r="G584" s="96">
        <v>1569.1791466500001</v>
      </c>
      <c r="H584" s="97">
        <v>0.11611123706070781</v>
      </c>
      <c r="I584" s="96">
        <v>509.60387925000003</v>
      </c>
      <c r="J584" s="97">
        <v>0.15503039537035407</v>
      </c>
      <c r="K584" s="96">
        <v>206.95001810999989</v>
      </c>
      <c r="L584" s="97">
        <v>0.16386622222923433</v>
      </c>
      <c r="M584" s="96">
        <v>606.83637772999998</v>
      </c>
      <c r="N584" s="97">
        <v>3.8055464360198625E-2</v>
      </c>
      <c r="O584" s="96">
        <v>29.168962869999994</v>
      </c>
      <c r="P584" s="97">
        <v>-0.27664866403454474</v>
      </c>
      <c r="Q584" s="96">
        <v>164.16691936999999</v>
      </c>
      <c r="R584" s="97">
        <v>2.7740491286515905</v>
      </c>
      <c r="S584" s="96">
        <v>159.14544306999997</v>
      </c>
      <c r="T584" s="97">
        <v>3.0052929646274991</v>
      </c>
      <c r="U584" s="96">
        <v>80.573931210000026</v>
      </c>
      <c r="V584" s="97">
        <v>0.47901574084073278</v>
      </c>
      <c r="W584" s="96">
        <v>38.61686687000001</v>
      </c>
      <c r="X584" s="97">
        <v>0.66617740789287527</v>
      </c>
      <c r="Y584" s="96">
        <v>28.923222450000001</v>
      </c>
      <c r="Z584" s="98">
        <v>0.4306127651720259</v>
      </c>
      <c r="AA584" s="99">
        <v>3.81512962</v>
      </c>
      <c r="AB584" s="98">
        <v>9.2467283227486732</v>
      </c>
    </row>
    <row r="585" spans="1:28" hidden="1">
      <c r="A585" s="323"/>
      <c r="B585" s="200" t="s">
        <v>140</v>
      </c>
      <c r="C585" s="101">
        <v>5235.9203200000011</v>
      </c>
      <c r="D585" s="102">
        <v>9.8956458495405852E-2</v>
      </c>
      <c r="E585" s="101">
        <v>4593.9239027999993</v>
      </c>
      <c r="F585" s="102">
        <v>6.1730289401021175E-2</v>
      </c>
      <c r="G585" s="101">
        <v>4386.6443300499996</v>
      </c>
      <c r="H585" s="102">
        <v>5.8647442196108526E-2</v>
      </c>
      <c r="I585" s="101">
        <v>1451.7032127800001</v>
      </c>
      <c r="J585" s="102">
        <v>0.13393467424992805</v>
      </c>
      <c r="K585" s="101">
        <v>589.70104806999984</v>
      </c>
      <c r="L585" s="102">
        <v>0.17725636128622013</v>
      </c>
      <c r="M585" s="101">
        <v>1684.7617546699998</v>
      </c>
      <c r="N585" s="102">
        <v>4.0424235152035373E-2</v>
      </c>
      <c r="O585" s="101">
        <v>149.23898872999999</v>
      </c>
      <c r="P585" s="102">
        <v>5.765552502609482E-2</v>
      </c>
      <c r="Q585" s="101">
        <v>261.27489575999999</v>
      </c>
      <c r="R585" s="102">
        <v>1.1033967309809756</v>
      </c>
      <c r="S585" s="101">
        <v>244.00898871999996</v>
      </c>
      <c r="T585" s="102">
        <v>1.1485903953549894</v>
      </c>
      <c r="U585" s="101">
        <v>224.63585773000005</v>
      </c>
      <c r="V585" s="102">
        <v>0.34152671844967059</v>
      </c>
      <c r="W585" s="101">
        <v>100.44559408000002</v>
      </c>
      <c r="X585" s="102">
        <v>0.30066257519595374</v>
      </c>
      <c r="Y585" s="101">
        <v>82.538636550000007</v>
      </c>
      <c r="Z585" s="103">
        <v>0.39120985451243306</v>
      </c>
      <c r="AA585" s="104">
        <v>6.8466749799999995</v>
      </c>
      <c r="AB585" s="103">
        <v>0.41090541655465967</v>
      </c>
    </row>
    <row r="586" spans="1:28" hidden="1">
      <c r="A586" s="323"/>
      <c r="B586" s="192">
        <v>44470</v>
      </c>
      <c r="C586" s="96">
        <v>2263.3394379200008</v>
      </c>
      <c r="D586" s="97">
        <v>0.32718057364204089</v>
      </c>
      <c r="E586" s="96">
        <v>2077.3104950399998</v>
      </c>
      <c r="F586" s="97">
        <v>0.33573652169626284</v>
      </c>
      <c r="G586" s="96">
        <v>2008.0750943899998</v>
      </c>
      <c r="H586" s="97">
        <v>0.35289097741910341</v>
      </c>
      <c r="I586" s="96">
        <v>501.09393496000001</v>
      </c>
      <c r="J586" s="97">
        <v>3.5497862561817695E-2</v>
      </c>
      <c r="K586" s="96">
        <v>599.3509322000001</v>
      </c>
      <c r="L586" s="97">
        <v>2.0158160222739201</v>
      </c>
      <c r="M586" s="96">
        <v>647.56900138999981</v>
      </c>
      <c r="N586" s="97">
        <v>8.3808294015588508E-2</v>
      </c>
      <c r="O586" s="96">
        <v>64.465295770000012</v>
      </c>
      <c r="P586" s="97">
        <v>7.7262384834107051E-2</v>
      </c>
      <c r="Q586" s="96">
        <v>52.818821379999996</v>
      </c>
      <c r="R586" s="97">
        <v>0.40259826786624708</v>
      </c>
      <c r="S586" s="96">
        <v>41.501784440000002</v>
      </c>
      <c r="T586" s="97">
        <v>0.21541081039608048</v>
      </c>
      <c r="U586" s="96">
        <v>67.438324850000001</v>
      </c>
      <c r="V586" s="97">
        <v>0.29854040261867471</v>
      </c>
      <c r="W586" s="96">
        <v>32.443718060000016</v>
      </c>
      <c r="X586" s="97">
        <v>0.54980308454307858</v>
      </c>
      <c r="Y586" s="96">
        <v>23.146623140000006</v>
      </c>
      <c r="Z586" s="98">
        <v>7.7540439858014509E-2</v>
      </c>
      <c r="AA586" s="99">
        <v>1.30650088</v>
      </c>
      <c r="AB586" s="98">
        <v>0.71737186258783925</v>
      </c>
    </row>
    <row r="587" spans="1:28" hidden="1">
      <c r="A587" s="323"/>
      <c r="B587" s="192">
        <v>44501</v>
      </c>
      <c r="C587" s="96">
        <v>2031.9230036099982</v>
      </c>
      <c r="D587" s="97">
        <v>0.19988479453844679</v>
      </c>
      <c r="E587" s="96">
        <v>1833.2160408300003</v>
      </c>
      <c r="F587" s="97">
        <v>0.22508903341582776</v>
      </c>
      <c r="G587" s="96">
        <v>1749.1103599399999</v>
      </c>
      <c r="H587" s="97">
        <v>0.23988872435078504</v>
      </c>
      <c r="I587" s="96">
        <v>538.81525068000008</v>
      </c>
      <c r="J587" s="97">
        <v>0.18711983712396926</v>
      </c>
      <c r="K587" s="96">
        <v>229.46391243000005</v>
      </c>
      <c r="L587" s="97">
        <v>0.27367982149816134</v>
      </c>
      <c r="M587" s="96">
        <v>704.15041263000001</v>
      </c>
      <c r="N587" s="97">
        <v>0.30091956084231186</v>
      </c>
      <c r="O587" s="96">
        <v>63.621228610000003</v>
      </c>
      <c r="P587" s="97">
        <v>4.7110149215876885E-3</v>
      </c>
      <c r="Q587" s="96">
        <v>59.06529042999999</v>
      </c>
      <c r="R587" s="97">
        <v>-0.26283295391391237</v>
      </c>
      <c r="S587" s="96">
        <v>54.88484283999999</v>
      </c>
      <c r="T587" s="97">
        <v>0.70409819837711218</v>
      </c>
      <c r="U587" s="96">
        <v>72.093795170000007</v>
      </c>
      <c r="V587" s="97">
        <v>0.36709464047472273</v>
      </c>
      <c r="W587" s="96">
        <v>27.293657970000002</v>
      </c>
      <c r="X587" s="97">
        <v>0.29297975396432002</v>
      </c>
      <c r="Y587" s="96">
        <v>31.184710159999998</v>
      </c>
      <c r="Z587" s="98">
        <v>0.43004758274540478</v>
      </c>
      <c r="AA587" s="99">
        <v>3.9266485700000002</v>
      </c>
      <c r="AB587" s="98">
        <v>3.5928117571906624</v>
      </c>
    </row>
    <row r="588" spans="1:28" hidden="1">
      <c r="A588" s="323"/>
      <c r="B588" s="192">
        <v>44531</v>
      </c>
      <c r="C588" s="96">
        <v>1995.8962884800003</v>
      </c>
      <c r="D588" s="97">
        <v>0.22311707533311628</v>
      </c>
      <c r="E588" s="96">
        <v>1800.9706830799998</v>
      </c>
      <c r="F588" s="97">
        <v>0.23092072076667802</v>
      </c>
      <c r="G588" s="96">
        <v>1729.5215980199998</v>
      </c>
      <c r="H588" s="97">
        <v>0.2430460388884611</v>
      </c>
      <c r="I588" s="96">
        <v>526.62719551999987</v>
      </c>
      <c r="J588" s="97">
        <v>0.25233233510525477</v>
      </c>
      <c r="K588" s="96">
        <v>229.84247195000006</v>
      </c>
      <c r="L588" s="97">
        <v>0.16453416180239946</v>
      </c>
      <c r="M588" s="96">
        <v>719.67816330000005</v>
      </c>
      <c r="N588" s="97">
        <v>0.25649295394919691</v>
      </c>
      <c r="O588" s="96">
        <v>72.405638110000012</v>
      </c>
      <c r="P588" s="97">
        <v>0.17532207142523581</v>
      </c>
      <c r="Q588" s="96">
        <v>53.517513439999995</v>
      </c>
      <c r="R588" s="97">
        <v>0.12161309789156383</v>
      </c>
      <c r="S588" s="96">
        <v>49.309038900000004</v>
      </c>
      <c r="T588" s="97">
        <v>0.13823488452596955</v>
      </c>
      <c r="U588" s="96">
        <v>66.589463019999997</v>
      </c>
      <c r="V588" s="97">
        <v>0.13255747617749222</v>
      </c>
      <c r="W588" s="96">
        <v>26.474209100000003</v>
      </c>
      <c r="X588" s="97">
        <v>5.4531129005991157E-2</v>
      </c>
      <c r="Y588" s="96">
        <v>26.058960619999997</v>
      </c>
      <c r="Z588" s="98">
        <v>0.15030090193756071</v>
      </c>
      <c r="AA588" s="99">
        <v>2.4129908299999996</v>
      </c>
      <c r="AB588" s="98">
        <v>3.1081804125606061</v>
      </c>
    </row>
    <row r="589" spans="1:28" hidden="1">
      <c r="A589" s="323"/>
      <c r="B589" s="193" t="s">
        <v>141</v>
      </c>
      <c r="C589" s="96">
        <v>6291.1587300099991</v>
      </c>
      <c r="D589" s="97">
        <v>0.25057392842179294</v>
      </c>
      <c r="E589" s="96">
        <v>5711.4972189499995</v>
      </c>
      <c r="F589" s="97">
        <v>0.26509386910882715</v>
      </c>
      <c r="G589" s="96">
        <v>5486.7070523499997</v>
      </c>
      <c r="H589" s="97">
        <v>0.28004428395945125</v>
      </c>
      <c r="I589" s="96">
        <v>1566.53638116</v>
      </c>
      <c r="J589" s="97">
        <v>0.15329172363517088</v>
      </c>
      <c r="K589" s="96">
        <v>1058.6573165800003</v>
      </c>
      <c r="L589" s="97">
        <v>0.83710873933722418</v>
      </c>
      <c r="M589" s="96">
        <v>2071.39757732</v>
      </c>
      <c r="N589" s="97">
        <v>0.21025883368759998</v>
      </c>
      <c r="O589" s="96">
        <v>200.49216249000003</v>
      </c>
      <c r="P589" s="97">
        <v>8.509265653764253E-2</v>
      </c>
      <c r="Q589" s="96">
        <v>165.40162524999997</v>
      </c>
      <c r="R589" s="97">
        <v>-5.7819560371444431E-4</v>
      </c>
      <c r="S589" s="96">
        <v>145.69566617999999</v>
      </c>
      <c r="T589" s="97">
        <v>0.32843727803527445</v>
      </c>
      <c r="U589" s="96">
        <v>206.12158304000002</v>
      </c>
      <c r="V589" s="97">
        <v>0.26095512074666938</v>
      </c>
      <c r="W589" s="96">
        <v>86.211585130000032</v>
      </c>
      <c r="X589" s="97">
        <v>0.28389634676290282</v>
      </c>
      <c r="Y589" s="96">
        <v>80.390293920000005</v>
      </c>
      <c r="Z589" s="98">
        <v>0.21911014339566287</v>
      </c>
      <c r="AA589" s="99">
        <v>7.6461402799999991</v>
      </c>
      <c r="AB589" s="98">
        <v>2.4706693895594452</v>
      </c>
    </row>
    <row r="590" spans="1:28">
      <c r="A590" s="324"/>
      <c r="B590" s="194" t="s">
        <v>132</v>
      </c>
      <c r="C590" s="106">
        <v>22486.034721110002</v>
      </c>
      <c r="D590" s="107">
        <v>0.21481166623313763</v>
      </c>
      <c r="E590" s="106">
        <v>19525.289541309998</v>
      </c>
      <c r="F590" s="107">
        <v>0.17924593091868268</v>
      </c>
      <c r="G590" s="106">
        <v>18708.77131502</v>
      </c>
      <c r="H590" s="107">
        <v>0.18404291455720134</v>
      </c>
      <c r="I590" s="106">
        <v>5889.0414836400005</v>
      </c>
      <c r="J590" s="107">
        <v>0.17076432093619665</v>
      </c>
      <c r="K590" s="106">
        <v>2849.2902327299998</v>
      </c>
      <c r="L590" s="107">
        <v>0.39619192278564097</v>
      </c>
      <c r="M590" s="106">
        <v>7218.822369739999</v>
      </c>
      <c r="N590" s="107">
        <v>0.14385810887244599</v>
      </c>
      <c r="O590" s="106">
        <v>922.44612387000006</v>
      </c>
      <c r="P590" s="107">
        <v>0.59039076760204834</v>
      </c>
      <c r="Q590" s="106">
        <v>1152.5652845700001</v>
      </c>
      <c r="R590" s="107">
        <v>0.9633211079447479</v>
      </c>
      <c r="S590" s="106">
        <v>1022.2012350699999</v>
      </c>
      <c r="T590" s="107">
        <v>1.1517718988065968</v>
      </c>
      <c r="U590" s="106">
        <v>857.28118333000009</v>
      </c>
      <c r="V590" s="107">
        <v>0.11013552351020617</v>
      </c>
      <c r="W590" s="106">
        <v>362.95362639000007</v>
      </c>
      <c r="X590" s="107">
        <v>0.14965212095177294</v>
      </c>
      <c r="Y590" s="106">
        <v>330.93930656999999</v>
      </c>
      <c r="Z590" s="108">
        <v>8.2007323512372166E-2</v>
      </c>
      <c r="AA590" s="109">
        <v>28.452588030000001</v>
      </c>
      <c r="AB590" s="107">
        <v>1.1612215805947841</v>
      </c>
    </row>
    <row r="591" spans="1:28" hidden="1">
      <c r="A591" s="290">
        <v>2022</v>
      </c>
      <c r="B591" s="192">
        <v>44562</v>
      </c>
      <c r="C591" s="96">
        <v>1986.0939048299999</v>
      </c>
      <c r="D591" s="97">
        <v>0.34179859411162378</v>
      </c>
      <c r="E591" s="96">
        <v>1744.1859593299998</v>
      </c>
      <c r="F591" s="97">
        <v>0.33605437384730708</v>
      </c>
      <c r="G591" s="96">
        <v>1674.2335974800001</v>
      </c>
      <c r="H591" s="97">
        <v>0.33814677315694663</v>
      </c>
      <c r="I591" s="96">
        <v>503.36952568000009</v>
      </c>
      <c r="J591" s="97">
        <v>0.33541000923375247</v>
      </c>
      <c r="K591" s="96">
        <v>206.67907923999999</v>
      </c>
      <c r="L591" s="97">
        <v>0.16605303414673458</v>
      </c>
      <c r="M591" s="96">
        <v>726.57824145999996</v>
      </c>
      <c r="N591" s="97">
        <v>0.43113960745455265</v>
      </c>
      <c r="O591" s="96">
        <v>105.17315333999998</v>
      </c>
      <c r="P591" s="97">
        <v>0.63219516703101797</v>
      </c>
      <c r="Q591" s="96">
        <v>55.159381929999995</v>
      </c>
      <c r="R591" s="97">
        <v>0.34440641918186116</v>
      </c>
      <c r="S591" s="96">
        <v>52.698296229999997</v>
      </c>
      <c r="T591" s="97">
        <v>0.45406874450549928</v>
      </c>
      <c r="U591" s="96">
        <v>80.56040332000002</v>
      </c>
      <c r="V591" s="97">
        <v>0.18340351117524814</v>
      </c>
      <c r="W591" s="96">
        <v>33.486864859999997</v>
      </c>
      <c r="X591" s="97">
        <v>0.18115135337873089</v>
      </c>
      <c r="Y591" s="96">
        <v>30.315180190000007</v>
      </c>
      <c r="Z591" s="98">
        <v>3.1330453460775648E-2</v>
      </c>
      <c r="AA591" s="99">
        <v>1.0150069100000003</v>
      </c>
      <c r="AB591" s="98">
        <v>-0.12272921732438771</v>
      </c>
    </row>
    <row r="592" spans="1:28" hidden="1">
      <c r="A592" s="253"/>
      <c r="B592" s="192">
        <v>44593</v>
      </c>
      <c r="C592" s="96">
        <v>1989.2478508300003</v>
      </c>
      <c r="D592" s="97">
        <v>0.27267821528145231</v>
      </c>
      <c r="E592" s="96">
        <v>1796.6672325500003</v>
      </c>
      <c r="F592" s="97">
        <v>0.26511734192759578</v>
      </c>
      <c r="G592" s="96">
        <v>1721.7412182800006</v>
      </c>
      <c r="H592" s="97">
        <v>0.26413756483800149</v>
      </c>
      <c r="I592" s="96">
        <v>538.34121168000001</v>
      </c>
      <c r="J592" s="97">
        <v>0.25706728317164934</v>
      </c>
      <c r="K592" s="96">
        <v>215.98052297999993</v>
      </c>
      <c r="L592" s="97">
        <v>0.12360526020364827</v>
      </c>
      <c r="M592" s="96">
        <v>702.8035369400003</v>
      </c>
      <c r="N592" s="97">
        <v>0.28452921167074385</v>
      </c>
      <c r="O592" s="96">
        <v>46.015990149999993</v>
      </c>
      <c r="P592" s="97">
        <v>0.47561438242998749</v>
      </c>
      <c r="Q592" s="96">
        <v>65.370550930000007</v>
      </c>
      <c r="R592" s="97">
        <v>0.36709958386751207</v>
      </c>
      <c r="S592" s="96">
        <v>63.438302300000004</v>
      </c>
      <c r="T592" s="97">
        <v>0.43164628267246058</v>
      </c>
      <c r="U592" s="96">
        <v>80.287313110000028</v>
      </c>
      <c r="V592" s="97">
        <v>0.27354163789506136</v>
      </c>
      <c r="W592" s="96">
        <v>42.900339620000011</v>
      </c>
      <c r="X592" s="97">
        <v>0.53028166425628487</v>
      </c>
      <c r="Y592" s="96">
        <v>24.052035480000001</v>
      </c>
      <c r="Z592" s="98">
        <v>0.24445409684270358</v>
      </c>
      <c r="AA592" s="99">
        <v>0.90676409000000002</v>
      </c>
      <c r="AB592" s="98">
        <v>8.1634555293593675E-2</v>
      </c>
    </row>
    <row r="593" spans="1:28" hidden="1">
      <c r="A593" s="253"/>
      <c r="B593" s="192">
        <v>44621</v>
      </c>
      <c r="C593" s="96">
        <v>2380.6102058600009</v>
      </c>
      <c r="D593" s="97">
        <v>0.26415004958357946</v>
      </c>
      <c r="E593" s="96">
        <v>2191.6115131800002</v>
      </c>
      <c r="F593" s="97">
        <v>0.27100599773045014</v>
      </c>
      <c r="G593" s="96">
        <v>2099.8820542900003</v>
      </c>
      <c r="H593" s="97">
        <v>0.27303390362951763</v>
      </c>
      <c r="I593" s="96">
        <v>662.55739695999978</v>
      </c>
      <c r="J593" s="97">
        <v>0.18534275912612766</v>
      </c>
      <c r="K593" s="96">
        <v>257.48534624000001</v>
      </c>
      <c r="L593" s="97">
        <v>0.16972239582410398</v>
      </c>
      <c r="M593" s="96">
        <v>855.81813576999991</v>
      </c>
      <c r="N593" s="97">
        <v>0.32714270940648815</v>
      </c>
      <c r="O593" s="96">
        <v>70.729032229999987</v>
      </c>
      <c r="P593" s="97">
        <v>0.56983393790844805</v>
      </c>
      <c r="Q593" s="96">
        <v>40.682750230000003</v>
      </c>
      <c r="R593" s="97">
        <v>1.7302269601894571E-2</v>
      </c>
      <c r="S593" s="96">
        <v>36.282882170000001</v>
      </c>
      <c r="T593" s="97">
        <v>2.8677091991528295E-2</v>
      </c>
      <c r="U593" s="96">
        <v>76.269405689999985</v>
      </c>
      <c r="V593" s="97">
        <v>9.564430273969117E-2</v>
      </c>
      <c r="W593" s="96">
        <v>36.615601779999992</v>
      </c>
      <c r="X593" s="97">
        <v>0.23550142008625363</v>
      </c>
      <c r="Y593" s="96">
        <v>26.153826519999992</v>
      </c>
      <c r="Z593" s="98">
        <v>7.9948825116503489E-2</v>
      </c>
      <c r="AA593" s="99">
        <v>1.3175045300000003</v>
      </c>
      <c r="AB593" s="98">
        <v>-0.68636244615730613</v>
      </c>
    </row>
    <row r="594" spans="1:28" hidden="1">
      <c r="A594" s="253"/>
      <c r="B594" s="193" t="s">
        <v>138</v>
      </c>
      <c r="C594" s="101">
        <v>6355.9519615200006</v>
      </c>
      <c r="D594" s="102">
        <v>0.29018600938062533</v>
      </c>
      <c r="E594" s="101">
        <v>5732.4647050599997</v>
      </c>
      <c r="F594" s="102">
        <v>0.28820985061379112</v>
      </c>
      <c r="G594" s="101">
        <v>5495.8568700500009</v>
      </c>
      <c r="H594" s="102">
        <v>0.28930305182011967</v>
      </c>
      <c r="I594" s="101">
        <v>1704.2681343199999</v>
      </c>
      <c r="J594" s="102">
        <v>0.24932581932268835</v>
      </c>
      <c r="K594" s="101">
        <v>680.14494845999991</v>
      </c>
      <c r="L594" s="102">
        <v>0.15358403289269035</v>
      </c>
      <c r="M594" s="101">
        <v>2285.1999141700003</v>
      </c>
      <c r="N594" s="102">
        <v>0.34448910775338026</v>
      </c>
      <c r="O594" s="101">
        <v>221.91817571999997</v>
      </c>
      <c r="P594" s="102">
        <v>0.57751241182264801</v>
      </c>
      <c r="Q594" s="101">
        <v>161.21268309000001</v>
      </c>
      <c r="R594" s="102">
        <v>0.2512958738138194</v>
      </c>
      <c r="S594" s="101">
        <v>152.41948070000001</v>
      </c>
      <c r="T594" s="102">
        <v>0.31594865322015597</v>
      </c>
      <c r="U594" s="101">
        <v>237.11712212000003</v>
      </c>
      <c r="V594" s="102">
        <v>0.18127870959238948</v>
      </c>
      <c r="W594" s="101">
        <v>113.00280626</v>
      </c>
      <c r="X594" s="102">
        <v>0.3136570790596872</v>
      </c>
      <c r="Y594" s="101">
        <v>80.521042190000003</v>
      </c>
      <c r="Z594" s="103">
        <v>0.10394625690761566</v>
      </c>
      <c r="AA594" s="104">
        <v>3.2392755300000005</v>
      </c>
      <c r="AB594" s="103">
        <v>-0.47720363805169558</v>
      </c>
    </row>
    <row r="595" spans="1:28" hidden="1">
      <c r="A595" s="253"/>
      <c r="B595" s="192">
        <v>44652</v>
      </c>
      <c r="C595" s="96">
        <v>2203.4428920500009</v>
      </c>
      <c r="D595" s="97">
        <v>0.27386196943761798</v>
      </c>
      <c r="E595" s="96">
        <v>1995.3492783599995</v>
      </c>
      <c r="F595" s="97">
        <v>0.27356381090757914</v>
      </c>
      <c r="G595" s="96">
        <v>1915.4898598399998</v>
      </c>
      <c r="H595" s="97">
        <v>0.27707747807779098</v>
      </c>
      <c r="I595" s="96">
        <v>612.18264085000021</v>
      </c>
      <c r="J595" s="97">
        <v>0.26832008214261654</v>
      </c>
      <c r="K595" s="96">
        <v>234.07785136000004</v>
      </c>
      <c r="L595" s="97">
        <v>0.16776109624586388</v>
      </c>
      <c r="M595" s="96">
        <v>777.53083914999991</v>
      </c>
      <c r="N595" s="97">
        <v>0.30599131772796101</v>
      </c>
      <c r="O595" s="96">
        <v>68.240106769999997</v>
      </c>
      <c r="P595" s="97">
        <v>0.88013139983053335</v>
      </c>
      <c r="Q595" s="96">
        <v>63.200545029999986</v>
      </c>
      <c r="R595" s="97">
        <v>0.56287998618528823</v>
      </c>
      <c r="S595" s="96">
        <v>58.646253159999986</v>
      </c>
      <c r="T595" s="97">
        <v>0.66960453163799083</v>
      </c>
      <c r="U595" s="96">
        <v>76.291123609999985</v>
      </c>
      <c r="V595" s="97">
        <v>-9.1427519576995506E-2</v>
      </c>
      <c r="W595" s="96">
        <v>37.225550789999993</v>
      </c>
      <c r="X595" s="97">
        <v>0.1218340221990966</v>
      </c>
      <c r="Y595" s="96">
        <v>23.935246200000005</v>
      </c>
      <c r="Z595" s="98">
        <v>-0.36290131379377571</v>
      </c>
      <c r="AA595" s="99">
        <v>0.36183828000000012</v>
      </c>
      <c r="AB595" s="98">
        <v>-0.84183642733332342</v>
      </c>
    </row>
    <row r="596" spans="1:28" hidden="1">
      <c r="A596" s="253"/>
      <c r="B596" s="192">
        <v>44682</v>
      </c>
      <c r="C596" s="96">
        <v>2180.4387508599993</v>
      </c>
      <c r="D596" s="97">
        <v>-0.1083544717962394</v>
      </c>
      <c r="E596" s="96">
        <v>2000.7984957400006</v>
      </c>
      <c r="F596" s="97">
        <v>0.30416120328298474</v>
      </c>
      <c r="G596" s="96">
        <v>1911.2617876100003</v>
      </c>
      <c r="H596" s="97">
        <v>0.29999382843460887</v>
      </c>
      <c r="I596" s="96">
        <v>616.85135936000006</v>
      </c>
      <c r="J596" s="97">
        <v>0.25743152601570951</v>
      </c>
      <c r="K596" s="96">
        <v>249.42780091999998</v>
      </c>
      <c r="L596" s="97">
        <v>0.28900791406504661</v>
      </c>
      <c r="M596" s="96">
        <v>735.98113353000008</v>
      </c>
      <c r="N596" s="97">
        <v>0.29870869581081871</v>
      </c>
      <c r="O596" s="96">
        <v>51.11849351</v>
      </c>
      <c r="P596" s="97">
        <v>-0.84233494619677973</v>
      </c>
      <c r="Q596" s="96">
        <v>43.57232037</v>
      </c>
      <c r="R596" s="97">
        <v>-0.91512838108219507</v>
      </c>
      <c r="S596" s="96">
        <v>39.819648620000002</v>
      </c>
      <c r="T596" s="97">
        <v>-0.91075913473055192</v>
      </c>
      <c r="U596" s="96">
        <v>83.978782079999988</v>
      </c>
      <c r="V596" s="97">
        <v>0.19882934886099934</v>
      </c>
      <c r="W596" s="96">
        <v>33.664636139999999</v>
      </c>
      <c r="X596" s="97">
        <v>0.20793379592682731</v>
      </c>
      <c r="Y596" s="96">
        <v>32.26644074</v>
      </c>
      <c r="Z596" s="98">
        <v>3.8944228361636621E-2</v>
      </c>
      <c r="AA596" s="99">
        <v>0.97065915999999974</v>
      </c>
      <c r="AB596" s="98">
        <v>-0.72895213765206612</v>
      </c>
    </row>
    <row r="597" spans="1:28" hidden="1">
      <c r="A597" s="253"/>
      <c r="B597" s="192">
        <v>44713</v>
      </c>
      <c r="C597" s="96">
        <v>2238.5546621599997</v>
      </c>
      <c r="D597" s="97">
        <v>0.20519105129720133</v>
      </c>
      <c r="E597" s="96">
        <v>2060.6689003600004</v>
      </c>
      <c r="F597" s="97">
        <v>0.23466360870232106</v>
      </c>
      <c r="G597" s="96">
        <v>1968.8098104400001</v>
      </c>
      <c r="H597" s="97">
        <v>0.22846889073458518</v>
      </c>
      <c r="I597" s="96">
        <v>597.92268526000009</v>
      </c>
      <c r="J597" s="97">
        <v>0.12093334377212424</v>
      </c>
      <c r="K597" s="96">
        <v>244.4196059999999</v>
      </c>
      <c r="L597" s="97">
        <v>0.12436199594478303</v>
      </c>
      <c r="M597" s="96">
        <v>776.60707537999997</v>
      </c>
      <c r="N597" s="97">
        <v>0.29235282839594129</v>
      </c>
      <c r="O597" s="96">
        <v>54.290383160000005</v>
      </c>
      <c r="P597" s="97">
        <v>-0.24092180987165318</v>
      </c>
      <c r="Q597" s="96">
        <v>45.891039360000001</v>
      </c>
      <c r="R597" s="97">
        <v>6.1734049140422444E-2</v>
      </c>
      <c r="S597" s="96">
        <v>41.450065389999999</v>
      </c>
      <c r="T597" s="97">
        <v>0.17283551164625263</v>
      </c>
      <c r="U597" s="96">
        <v>75.765526809999997</v>
      </c>
      <c r="V597" s="97">
        <v>5.5586356036510624E-2</v>
      </c>
      <c r="W597" s="96">
        <v>30.171019149999992</v>
      </c>
      <c r="X597" s="97">
        <v>3.2457071353826486E-2</v>
      </c>
      <c r="Y597" s="96">
        <v>26.688437980000003</v>
      </c>
      <c r="Z597" s="98">
        <v>9.2049636610876499E-3</v>
      </c>
      <c r="AA597" s="99">
        <v>1.9388124699999996</v>
      </c>
      <c r="AB597" s="98">
        <v>2.3209733826376047E-2</v>
      </c>
    </row>
    <row r="598" spans="1:28" hidden="1">
      <c r="A598" s="253"/>
      <c r="B598" s="193" t="s">
        <v>139</v>
      </c>
      <c r="C598" s="101">
        <v>6622.4363050700003</v>
      </c>
      <c r="D598" s="102">
        <v>9.7779997826186418E-2</v>
      </c>
      <c r="E598" s="101">
        <v>6056.8166744600003</v>
      </c>
      <c r="F598" s="102">
        <v>0.26979362947098362</v>
      </c>
      <c r="G598" s="101">
        <v>5795.5614578900004</v>
      </c>
      <c r="H598" s="102">
        <v>0.26740916402856241</v>
      </c>
      <c r="I598" s="101">
        <v>1826.9566854700001</v>
      </c>
      <c r="J598" s="102">
        <v>0.21259396845698264</v>
      </c>
      <c r="K598" s="101">
        <v>727.92525827999998</v>
      </c>
      <c r="L598" s="102">
        <v>0.1907064479426836</v>
      </c>
      <c r="M598" s="101">
        <v>2290.1190480599998</v>
      </c>
      <c r="N598" s="102">
        <v>0.29900158515890346</v>
      </c>
      <c r="O598" s="101">
        <v>173.64898343999999</v>
      </c>
      <c r="P598" s="102">
        <v>-0.59807099696723531</v>
      </c>
      <c r="Q598" s="101">
        <v>152.66390475999998</v>
      </c>
      <c r="R598" s="102">
        <v>-0.74430391613851543</v>
      </c>
      <c r="S598" s="101">
        <v>139.91596716999999</v>
      </c>
      <c r="T598" s="102">
        <v>-0.72919758594371986</v>
      </c>
      <c r="U598" s="101">
        <v>236.03543249999996</v>
      </c>
      <c r="V598" s="102">
        <v>4.535487234442432E-2</v>
      </c>
      <c r="W598" s="101">
        <v>101.06120607999999</v>
      </c>
      <c r="X598" s="102">
        <v>0.11948281459416206</v>
      </c>
      <c r="Y598" s="101">
        <v>82.890124920000005</v>
      </c>
      <c r="Z598" s="103">
        <v>-0.12812488766400737</v>
      </c>
      <c r="AA598" s="104">
        <v>3.2713099099999994</v>
      </c>
      <c r="AB598" s="103">
        <v>-0.57864126130577376</v>
      </c>
    </row>
    <row r="599" spans="1:28" hidden="1">
      <c r="A599" s="253"/>
      <c r="B599" s="192">
        <v>44743</v>
      </c>
      <c r="C599" s="96">
        <v>2080.8785108900006</v>
      </c>
      <c r="D599" s="97">
        <v>0.17178754069362479</v>
      </c>
      <c r="E599" s="96">
        <v>1894.6026329600002</v>
      </c>
      <c r="F599" s="97">
        <v>0.18311754899573224</v>
      </c>
      <c r="G599" s="96">
        <v>1802.87585872</v>
      </c>
      <c r="H599" s="97">
        <v>0.17627016002951471</v>
      </c>
      <c r="I599" s="96">
        <v>578.70200868000018</v>
      </c>
      <c r="J599" s="97">
        <v>0.15712526324583895</v>
      </c>
      <c r="K599" s="96">
        <v>235.69637551000002</v>
      </c>
      <c r="L599" s="97">
        <v>0.13495079388503226</v>
      </c>
      <c r="M599" s="96">
        <v>701.04915933999985</v>
      </c>
      <c r="N599" s="97">
        <v>0.18200289840589157</v>
      </c>
      <c r="O599" s="96">
        <v>56.745307740000001</v>
      </c>
      <c r="P599" s="97">
        <v>0.12514090253754495</v>
      </c>
      <c r="Q599" s="96">
        <v>44.671924830000002</v>
      </c>
      <c r="R599" s="97">
        <v>-9.044119181189729E-2</v>
      </c>
      <c r="S599" s="96">
        <v>40.273930650000004</v>
      </c>
      <c r="T599" s="97">
        <v>4.3078612294803189E-3</v>
      </c>
      <c r="U599" s="96">
        <v>84.042357220000042</v>
      </c>
      <c r="V599" s="97">
        <v>0.14514769803748523</v>
      </c>
      <c r="W599" s="96">
        <v>34.318657380000012</v>
      </c>
      <c r="X599" s="97">
        <v>0.12958377193846307</v>
      </c>
      <c r="Y599" s="96">
        <v>27.670667380000001</v>
      </c>
      <c r="Z599" s="98">
        <v>1.836114893775791E-2</v>
      </c>
      <c r="AA599" s="99">
        <v>0.81628813999999994</v>
      </c>
      <c r="AB599" s="98">
        <v>-0.46051929238929634</v>
      </c>
    </row>
    <row r="600" spans="1:28" hidden="1">
      <c r="A600" s="253"/>
      <c r="B600" s="192">
        <v>44774</v>
      </c>
      <c r="C600" s="96">
        <v>1934.7988326500003</v>
      </c>
      <c r="D600" s="97">
        <v>0.25867380201434315</v>
      </c>
      <c r="E600" s="96">
        <v>1718.5570130999999</v>
      </c>
      <c r="F600" s="97">
        <v>0.27550712102207198</v>
      </c>
      <c r="G600" s="96">
        <v>1638.5140412599999</v>
      </c>
      <c r="H600" s="97">
        <v>0.27534681160251306</v>
      </c>
      <c r="I600" s="96">
        <v>506.50873633999998</v>
      </c>
      <c r="J600" s="97">
        <v>0.14600212028469525</v>
      </c>
      <c r="K600" s="96">
        <v>186.64815489000003</v>
      </c>
      <c r="L600" s="97">
        <v>6.6073404076053568E-2</v>
      </c>
      <c r="M600" s="96">
        <v>678.20715272000007</v>
      </c>
      <c r="N600" s="97">
        <v>0.3988768323670604</v>
      </c>
      <c r="O600" s="96">
        <v>32.618236920000001</v>
      </c>
      <c r="P600" s="97">
        <v>-0.53158991613957984</v>
      </c>
      <c r="Q600" s="96">
        <v>92.062384300000019</v>
      </c>
      <c r="R600" s="97">
        <v>0.91820062261300261</v>
      </c>
      <c r="S600" s="96">
        <v>88.711456820000009</v>
      </c>
      <c r="T600" s="97">
        <v>0.98183130372610994</v>
      </c>
      <c r="U600" s="96">
        <v>90.773531029999972</v>
      </c>
      <c r="V600" s="97">
        <v>0.284434983272563</v>
      </c>
      <c r="W600" s="96">
        <v>36.652567619999971</v>
      </c>
      <c r="X600" s="97">
        <v>0.16553303755993737</v>
      </c>
      <c r="Y600" s="96">
        <v>35.379653719999993</v>
      </c>
      <c r="Z600" s="98">
        <v>0.33792618315212597</v>
      </c>
      <c r="AA600" s="99">
        <v>0.78766729999999985</v>
      </c>
      <c r="AB600" s="98">
        <v>-0.48126734973274465</v>
      </c>
    </row>
    <row r="601" spans="1:28" hidden="1">
      <c r="A601" s="253"/>
      <c r="B601" s="192">
        <v>44805</v>
      </c>
      <c r="C601" s="96">
        <v>2273.5976671900012</v>
      </c>
      <c r="D601" s="97">
        <v>0.18235974832521165</v>
      </c>
      <c r="E601" s="96">
        <v>2054.7228645300006</v>
      </c>
      <c r="F601" s="97">
        <v>0.2489142743230699</v>
      </c>
      <c r="G601" s="96">
        <v>1966.6897264600004</v>
      </c>
      <c r="H601" s="97">
        <v>0.2533238990963112</v>
      </c>
      <c r="I601" s="96">
        <v>581.3536776000002</v>
      </c>
      <c r="J601" s="97">
        <v>0.14079523581256206</v>
      </c>
      <c r="K601" s="96">
        <v>240.59072557999994</v>
      </c>
      <c r="L601" s="97">
        <v>0.16255474523379385</v>
      </c>
      <c r="M601" s="96">
        <v>833.91552765000006</v>
      </c>
      <c r="N601" s="97">
        <v>0.37420161060455498</v>
      </c>
      <c r="O601" s="96">
        <v>63.354375139999988</v>
      </c>
      <c r="P601" s="97">
        <v>1.1719790114704205</v>
      </c>
      <c r="Q601" s="96">
        <v>59.372677149999994</v>
      </c>
      <c r="R601" s="97">
        <v>-0.63833957914392214</v>
      </c>
      <c r="S601" s="96">
        <v>56.355876899999991</v>
      </c>
      <c r="T601" s="97">
        <v>-0.6458844449902853</v>
      </c>
      <c r="U601" s="96">
        <v>95.093383800000026</v>
      </c>
      <c r="V601" s="97">
        <v>0.18020037463677821</v>
      </c>
      <c r="W601" s="96">
        <v>34.764291110000009</v>
      </c>
      <c r="X601" s="97">
        <v>-9.9764068715603685E-2</v>
      </c>
      <c r="Y601" s="96">
        <v>42.368137450000006</v>
      </c>
      <c r="Z601" s="98">
        <v>0.46484844568209599</v>
      </c>
      <c r="AA601" s="99">
        <v>1.05436657</v>
      </c>
      <c r="AB601" s="98">
        <v>-0.72363545278443253</v>
      </c>
    </row>
    <row r="602" spans="1:28" hidden="1">
      <c r="A602" s="253"/>
      <c r="B602" s="200" t="s">
        <v>140</v>
      </c>
      <c r="C602" s="101">
        <v>6289.2750107300017</v>
      </c>
      <c r="D602" s="102">
        <v>0.20117851807378159</v>
      </c>
      <c r="E602" s="101">
        <v>5667.8825105900014</v>
      </c>
      <c r="F602" s="102">
        <v>0.23377805782447195</v>
      </c>
      <c r="G602" s="101">
        <v>5408.0796264400005</v>
      </c>
      <c r="H602" s="102">
        <v>0.23285117724106857</v>
      </c>
      <c r="I602" s="101">
        <v>1666.5644226200002</v>
      </c>
      <c r="J602" s="102">
        <v>0.14800629215977459</v>
      </c>
      <c r="K602" s="101">
        <v>662.93525597999997</v>
      </c>
      <c r="L602" s="102">
        <v>0.12418870230888064</v>
      </c>
      <c r="M602" s="101">
        <v>2213.1718397099999</v>
      </c>
      <c r="N602" s="102">
        <v>0.31364083590768688</v>
      </c>
      <c r="O602" s="101">
        <v>152.7179198</v>
      </c>
      <c r="P602" s="102">
        <v>2.3311140738791952E-2</v>
      </c>
      <c r="Q602" s="101">
        <v>196.10698628</v>
      </c>
      <c r="R602" s="102">
        <v>-0.24942277477688274</v>
      </c>
      <c r="S602" s="101">
        <v>185.34126437</v>
      </c>
      <c r="T602" s="102">
        <v>-0.24043263593588801</v>
      </c>
      <c r="U602" s="101">
        <v>269.90927205000003</v>
      </c>
      <c r="V602" s="102">
        <v>0.20154135131184678</v>
      </c>
      <c r="W602" s="101">
        <v>105.73551610999999</v>
      </c>
      <c r="X602" s="102">
        <v>5.2664550182129503E-2</v>
      </c>
      <c r="Y602" s="101">
        <v>105.41845855</v>
      </c>
      <c r="Z602" s="103">
        <v>0.27720135631438397</v>
      </c>
      <c r="AA602" s="104">
        <v>2.65832201</v>
      </c>
      <c r="AB602" s="103">
        <v>-0.6117353287887487</v>
      </c>
    </row>
    <row r="603" spans="1:28" hidden="1">
      <c r="A603" s="253"/>
      <c r="B603" s="192">
        <v>44835</v>
      </c>
      <c r="C603" s="96">
        <v>2273.8414343000009</v>
      </c>
      <c r="D603" s="97">
        <v>4.6400447957781034E-3</v>
      </c>
      <c r="E603" s="96">
        <v>2022.3237298799997</v>
      </c>
      <c r="F603" s="97">
        <v>-2.6470171546955575E-2</v>
      </c>
      <c r="G603" s="96">
        <v>1925.7766811899996</v>
      </c>
      <c r="H603" s="97">
        <v>-4.0983732844413485E-2</v>
      </c>
      <c r="I603" s="96">
        <v>544.85017575999996</v>
      </c>
      <c r="J603" s="97">
        <v>8.732143366191969E-2</v>
      </c>
      <c r="K603" s="96">
        <v>236.27095868000004</v>
      </c>
      <c r="L603" s="97">
        <v>-0.60578861901034353</v>
      </c>
      <c r="M603" s="96">
        <v>826.81424592999974</v>
      </c>
      <c r="N603" s="97">
        <v>0.27679713537129164</v>
      </c>
      <c r="O603" s="96">
        <v>47.518231889999996</v>
      </c>
      <c r="P603" s="97">
        <v>-0.26288662260177842</v>
      </c>
      <c r="Q603" s="96">
        <v>88.705330260000011</v>
      </c>
      <c r="R603" s="97">
        <v>0.67942653664719121</v>
      </c>
      <c r="S603" s="96">
        <v>44.10050846</v>
      </c>
      <c r="T603" s="97">
        <v>6.2617163456116648E-2</v>
      </c>
      <c r="U603" s="96">
        <v>113.27986612000001</v>
      </c>
      <c r="V603" s="97">
        <v>0.67975504094983474</v>
      </c>
      <c r="W603" s="96">
        <v>42.999202459999999</v>
      </c>
      <c r="X603" s="97">
        <v>0.32534755666656717</v>
      </c>
      <c r="Y603" s="96">
        <v>47.748326920000018</v>
      </c>
      <c r="Z603" s="98">
        <v>1.0628636251257515</v>
      </c>
      <c r="AA603" s="99">
        <v>2.0142761499999997</v>
      </c>
      <c r="AB603" s="98">
        <v>0.54173348126638821</v>
      </c>
    </row>
    <row r="604" spans="1:28" hidden="1">
      <c r="A604" s="253"/>
      <c r="B604" s="192">
        <v>44866</v>
      </c>
      <c r="C604" s="96">
        <v>2186.1828215199998</v>
      </c>
      <c r="D604" s="97">
        <v>7.5918141403949493E-2</v>
      </c>
      <c r="E604" s="96">
        <v>1985.1897340000003</v>
      </c>
      <c r="F604" s="97">
        <v>8.2900045485742563E-2</v>
      </c>
      <c r="G604" s="96">
        <v>1896.3039855100003</v>
      </c>
      <c r="H604" s="97">
        <v>8.4153423901193791E-2</v>
      </c>
      <c r="I604" s="96">
        <v>563.50892210000018</v>
      </c>
      <c r="J604" s="97">
        <v>4.5829570319021205E-2</v>
      </c>
      <c r="K604" s="96">
        <v>250.2301071</v>
      </c>
      <c r="L604" s="97">
        <v>9.0498738778085008E-2</v>
      </c>
      <c r="M604" s="96">
        <v>781.10395019999999</v>
      </c>
      <c r="N604" s="97">
        <v>0.10928565288001282</v>
      </c>
      <c r="O604" s="96">
        <v>47.090272369999994</v>
      </c>
      <c r="P604" s="97">
        <v>-0.25983396739058995</v>
      </c>
      <c r="Q604" s="96">
        <v>63.463664219999984</v>
      </c>
      <c r="R604" s="97">
        <v>7.4466302594628497E-2</v>
      </c>
      <c r="S604" s="96">
        <v>58.146897939999988</v>
      </c>
      <c r="T604" s="97">
        <v>5.9434534767814198E-2</v>
      </c>
      <c r="U604" s="96">
        <v>89.943284789999993</v>
      </c>
      <c r="V604" s="97">
        <v>0.24758704376583571</v>
      </c>
      <c r="W604" s="96">
        <v>32.154221370000002</v>
      </c>
      <c r="X604" s="97">
        <v>0.17808398586010418</v>
      </c>
      <c r="Y604" s="96">
        <v>40.97987443000001</v>
      </c>
      <c r="Z604" s="98">
        <v>0.31410150101584305</v>
      </c>
      <c r="AA604" s="99">
        <v>0.49586614000000001</v>
      </c>
      <c r="AB604" s="98">
        <v>-0.87371771851739721</v>
      </c>
    </row>
    <row r="605" spans="1:28" hidden="1">
      <c r="A605" s="253"/>
      <c r="B605" s="192">
        <v>44896</v>
      </c>
      <c r="C605" s="96">
        <v>2093.6933957699998</v>
      </c>
      <c r="D605" s="97">
        <v>4.8999092715623083E-2</v>
      </c>
      <c r="E605" s="96">
        <v>1917.4170091400003</v>
      </c>
      <c r="F605" s="97">
        <v>6.4657535602331576E-2</v>
      </c>
      <c r="G605" s="96">
        <v>1817.4733096900002</v>
      </c>
      <c r="H605" s="97">
        <v>5.0853202278994203E-2</v>
      </c>
      <c r="I605" s="96">
        <v>516.16670641000019</v>
      </c>
      <c r="J605" s="97">
        <v>-1.9863176833605858E-2</v>
      </c>
      <c r="K605" s="96">
        <v>240.70244116999999</v>
      </c>
      <c r="L605" s="97">
        <v>4.7249618957989639E-2</v>
      </c>
      <c r="M605" s="96">
        <v>788.96497760000022</v>
      </c>
      <c r="N605" s="97">
        <v>9.6274720886755261E-2</v>
      </c>
      <c r="O605" s="96">
        <v>40.478980570000004</v>
      </c>
      <c r="P605" s="97">
        <v>-0.44094159478984807</v>
      </c>
      <c r="Q605" s="96">
        <v>54.549377589999999</v>
      </c>
      <c r="R605" s="97">
        <v>1.928086870397774E-2</v>
      </c>
      <c r="S605" s="96">
        <v>50.574334109999995</v>
      </c>
      <c r="T605" s="97">
        <v>2.5660512519135526E-2</v>
      </c>
      <c r="U605" s="96">
        <v>78.849613919999996</v>
      </c>
      <c r="V605" s="97">
        <v>0.18411547929614164</v>
      </c>
      <c r="W605" s="96">
        <v>32.046397589999998</v>
      </c>
      <c r="X605" s="97">
        <v>0.21047610785849669</v>
      </c>
      <c r="Y605" s="96">
        <v>29.380640729999993</v>
      </c>
      <c r="Z605" s="98">
        <v>0.12746786636803306</v>
      </c>
      <c r="AA605" s="99">
        <v>2.3984145499999996</v>
      </c>
      <c r="AB605" s="98">
        <v>-6.0407523388723364E-3</v>
      </c>
    </row>
    <row r="606" spans="1:28" hidden="1">
      <c r="A606" s="253"/>
      <c r="B606" s="193" t="s">
        <v>141</v>
      </c>
      <c r="C606" s="96">
        <v>6553.717651590001</v>
      </c>
      <c r="D606" s="97">
        <v>4.1734588626344285E-2</v>
      </c>
      <c r="E606" s="96">
        <v>5924.9304730200001</v>
      </c>
      <c r="F606" s="97">
        <v>3.7369055063505428E-2</v>
      </c>
      <c r="G606" s="96">
        <v>5639.5539763899997</v>
      </c>
      <c r="H606" s="97">
        <v>2.7857679038018703E-2</v>
      </c>
      <c r="I606" s="96">
        <v>1624.5258042700002</v>
      </c>
      <c r="J606" s="97">
        <v>3.7017603808894475E-2</v>
      </c>
      <c r="K606" s="96">
        <v>727.20350695000002</v>
      </c>
      <c r="L606" s="97">
        <v>-0.31308885740360637</v>
      </c>
      <c r="M606" s="96">
        <v>2396.8831737299997</v>
      </c>
      <c r="N606" s="97">
        <v>0.15713332871187244</v>
      </c>
      <c r="O606" s="96">
        <v>135.08748482999999</v>
      </c>
      <c r="P606" s="97">
        <v>-0.32622062053553952</v>
      </c>
      <c r="Q606" s="96">
        <v>206.71837206999999</v>
      </c>
      <c r="R606" s="97">
        <v>0.24979649841741824</v>
      </c>
      <c r="S606" s="96">
        <v>152.82174050999998</v>
      </c>
      <c r="T606" s="97">
        <v>4.891068153802236E-2</v>
      </c>
      <c r="U606" s="96">
        <v>282.07276482999998</v>
      </c>
      <c r="V606" s="97">
        <v>0.36847757847493756</v>
      </c>
      <c r="W606" s="96">
        <v>107.19982142000001</v>
      </c>
      <c r="X606" s="97">
        <v>0.24345030030884396</v>
      </c>
      <c r="Y606" s="96">
        <v>118.10884208000003</v>
      </c>
      <c r="Z606" s="98">
        <v>0.46919281322115142</v>
      </c>
      <c r="AA606" s="99">
        <v>4.9085568399999993</v>
      </c>
      <c r="AB606" s="98">
        <v>-0.35803468675047645</v>
      </c>
    </row>
    <row r="607" spans="1:28">
      <c r="A607" s="254"/>
      <c r="B607" s="194" t="s">
        <v>132</v>
      </c>
      <c r="C607" s="106">
        <v>25821.380928910003</v>
      </c>
      <c r="D607" s="107">
        <v>0.14832967435867039</v>
      </c>
      <c r="E607" s="106">
        <v>23382.094363130003</v>
      </c>
      <c r="F607" s="107">
        <v>0.197528687790268</v>
      </c>
      <c r="G607" s="106">
        <v>22339.051930770001</v>
      </c>
      <c r="H607" s="107">
        <v>0.19404163718840772</v>
      </c>
      <c r="I607" s="106">
        <v>6822.3150466799998</v>
      </c>
      <c r="J607" s="107">
        <v>0.15847630987702699</v>
      </c>
      <c r="K607" s="106">
        <v>2798.2089696699995</v>
      </c>
      <c r="L607" s="107">
        <v>-1.7927714935188521E-2</v>
      </c>
      <c r="M607" s="106">
        <v>9185.3739756699979</v>
      </c>
      <c r="N607" s="107">
        <v>0.27242000221163898</v>
      </c>
      <c r="O607" s="106">
        <v>683.37256378999996</v>
      </c>
      <c r="P607" s="107">
        <v>-0.25917346703891908</v>
      </c>
      <c r="Q607" s="106">
        <v>716.70194619999995</v>
      </c>
      <c r="R607" s="107">
        <v>-0.37816802588550325</v>
      </c>
      <c r="S607" s="106">
        <v>630.49845275000007</v>
      </c>
      <c r="T607" s="107">
        <v>-0.3831953717930856</v>
      </c>
      <c r="U607" s="106">
        <v>1025.1345915000002</v>
      </c>
      <c r="V607" s="107">
        <v>0.19579737830940691</v>
      </c>
      <c r="W607" s="106">
        <v>426.99934986999995</v>
      </c>
      <c r="X607" s="107">
        <v>0.17645704250708216</v>
      </c>
      <c r="Y607" s="106">
        <v>386.93846774000008</v>
      </c>
      <c r="Z607" s="108">
        <v>0.16921278330579681</v>
      </c>
      <c r="AA607" s="109">
        <v>14.077464289999998</v>
      </c>
      <c r="AB607" s="107">
        <v>-0.50523079745304988</v>
      </c>
    </row>
    <row r="608" spans="1:28">
      <c r="A608" s="290">
        <v>2023</v>
      </c>
      <c r="B608" s="192">
        <v>44927</v>
      </c>
      <c r="C608" s="96">
        <v>2061.133040350001</v>
      </c>
      <c r="D608" s="97">
        <v>3.7782269678947565E-2</v>
      </c>
      <c r="E608" s="96">
        <v>1888.0336313800005</v>
      </c>
      <c r="F608" s="97">
        <v>8.2472669430991991E-2</v>
      </c>
      <c r="G608" s="96">
        <v>1809.0587566200004</v>
      </c>
      <c r="H608" s="97">
        <v>8.0529478886897626E-2</v>
      </c>
      <c r="I608" s="96">
        <v>530.37729724999997</v>
      </c>
      <c r="J608" s="97">
        <v>5.3653966305399939E-2</v>
      </c>
      <c r="K608" s="96">
        <v>221.85731613999999</v>
      </c>
      <c r="L608" s="97">
        <v>7.3438670986020416E-2</v>
      </c>
      <c r="M608" s="96">
        <v>773.11121041000024</v>
      </c>
      <c r="N608" s="97">
        <v>6.4043989063718804E-2</v>
      </c>
      <c r="O608" s="96">
        <v>48.242608800000006</v>
      </c>
      <c r="P608" s="97">
        <v>-0.54130301062626662</v>
      </c>
      <c r="Q608" s="96">
        <v>35.224334689999999</v>
      </c>
      <c r="R608" s="97">
        <v>-0.36140809672774371</v>
      </c>
      <c r="S608" s="96">
        <v>29.614734940000002</v>
      </c>
      <c r="T608" s="97">
        <v>-0.4380324022099793</v>
      </c>
      <c r="U608" s="96">
        <v>89.458205149999969</v>
      </c>
      <c r="V608" s="97">
        <v>0.11044882427731056</v>
      </c>
      <c r="W608" s="96">
        <v>48.239795709999996</v>
      </c>
      <c r="X608" s="97">
        <v>0.4405587358409998</v>
      </c>
      <c r="Y608" s="96">
        <v>23.264974209999995</v>
      </c>
      <c r="Z608" s="98">
        <v>-0.23256355185134758</v>
      </c>
      <c r="AA608" s="99">
        <v>0.17426032999999999</v>
      </c>
      <c r="AB608" s="98">
        <v>-0.82831611461640209</v>
      </c>
    </row>
    <row r="609" spans="1:28">
      <c r="A609" s="253"/>
      <c r="B609" s="192">
        <v>44958</v>
      </c>
      <c r="C609" s="96">
        <v>2072.2799619300004</v>
      </c>
      <c r="D609" s="97">
        <v>4.1740455351179831E-2</v>
      </c>
      <c r="E609" s="96">
        <v>1903.36494429</v>
      </c>
      <c r="F609" s="97">
        <v>5.9386462783408256E-2</v>
      </c>
      <c r="G609" s="96">
        <v>1823.3642355000002</v>
      </c>
      <c r="H609" s="97">
        <v>5.9023398023496133E-2</v>
      </c>
      <c r="I609" s="96">
        <v>559.45380864000003</v>
      </c>
      <c r="J609" s="97">
        <v>3.9217872423539697E-2</v>
      </c>
      <c r="K609" s="96">
        <v>226.56876102999991</v>
      </c>
      <c r="L609" s="97">
        <v>4.9024041167732783E-2</v>
      </c>
      <c r="M609" s="96">
        <v>751.28337788999988</v>
      </c>
      <c r="N609" s="97">
        <v>6.8980644521341394E-2</v>
      </c>
      <c r="O609" s="96">
        <v>49.50316462</v>
      </c>
      <c r="P609" s="97">
        <v>7.5781797993104943E-2</v>
      </c>
      <c r="Q609" s="96">
        <v>35.279218959999994</v>
      </c>
      <c r="R609" s="97">
        <v>-0.46031938758206836</v>
      </c>
      <c r="S609" s="96">
        <v>32.555299059999996</v>
      </c>
      <c r="T609" s="97">
        <v>-0.48681950998553136</v>
      </c>
      <c r="U609" s="96">
        <v>82.363390470000013</v>
      </c>
      <c r="V609" s="97">
        <v>2.5858099861376521E-2</v>
      </c>
      <c r="W609" s="96">
        <v>37.006014889999975</v>
      </c>
      <c r="X609" s="97">
        <v>-0.13739575915273453</v>
      </c>
      <c r="Y609" s="96">
        <v>23.413214320000002</v>
      </c>
      <c r="Z609" s="98">
        <v>-2.6559962483474562E-2</v>
      </c>
      <c r="AA609" s="99">
        <v>1.7692435900000001</v>
      </c>
      <c r="AB609" s="98">
        <v>0.95116194996208991</v>
      </c>
    </row>
    <row r="610" spans="1:28">
      <c r="A610" s="253"/>
      <c r="B610" s="192">
        <v>44986</v>
      </c>
      <c r="C610" s="96">
        <v>2440.5442599499984</v>
      </c>
      <c r="D610" s="97">
        <v>2.5175920838475193E-2</v>
      </c>
      <c r="E610" s="96">
        <v>2137.8342623799995</v>
      </c>
      <c r="F610" s="97">
        <v>-2.4537766149061075E-2</v>
      </c>
      <c r="G610" s="96">
        <v>2034.0309214299994</v>
      </c>
      <c r="H610" s="97">
        <v>-3.1359443605639137E-2</v>
      </c>
      <c r="I610" s="96">
        <v>649.11847931999989</v>
      </c>
      <c r="J610" s="97">
        <v>-2.0283401410445993E-2</v>
      </c>
      <c r="K610" s="96">
        <v>256.24465788000003</v>
      </c>
      <c r="L610" s="97">
        <v>-4.818481432506622E-3</v>
      </c>
      <c r="M610" s="96">
        <v>793.33717137999986</v>
      </c>
      <c r="N610" s="97">
        <v>-7.3007291828169132E-2</v>
      </c>
      <c r="O610" s="96">
        <v>118.10746007</v>
      </c>
      <c r="P610" s="97">
        <v>0.66985827949593058</v>
      </c>
      <c r="Q610" s="96">
        <v>93.522947970000018</v>
      </c>
      <c r="R610" s="97">
        <v>1.2988354386384366</v>
      </c>
      <c r="S610" s="96">
        <v>87.820559380000006</v>
      </c>
      <c r="T610" s="97">
        <v>1.4204405528900683</v>
      </c>
      <c r="U610" s="96">
        <v>88.70992317999999</v>
      </c>
      <c r="V610" s="97">
        <v>0.16311281538714201</v>
      </c>
      <c r="W610" s="96">
        <v>40.748880849999999</v>
      </c>
      <c r="X610" s="97">
        <v>0.11288300257453827</v>
      </c>
      <c r="Y610" s="96">
        <v>25.635934979999995</v>
      </c>
      <c r="Z610" s="98">
        <v>-1.9801750218231447E-2</v>
      </c>
      <c r="AA610" s="99">
        <v>2.3696663499999997</v>
      </c>
      <c r="AB610" s="98">
        <v>0.79860205110641946</v>
      </c>
    </row>
    <row r="611" spans="1:28">
      <c r="A611" s="253"/>
      <c r="B611" s="193" t="s">
        <v>138</v>
      </c>
      <c r="C611" s="101">
        <v>6573.9572622300002</v>
      </c>
      <c r="D611" s="102">
        <v>3.429939402151562E-2</v>
      </c>
      <c r="E611" s="101">
        <v>5929.2328380500003</v>
      </c>
      <c r="F611" s="102">
        <v>3.4325223636582532E-2</v>
      </c>
      <c r="G611" s="101">
        <v>5666.4539135499999</v>
      </c>
      <c r="H611" s="102">
        <v>3.1041027365482855E-2</v>
      </c>
      <c r="I611" s="101">
        <v>1738.9495852099999</v>
      </c>
      <c r="J611" s="102">
        <v>2.0349761983807665E-2</v>
      </c>
      <c r="K611" s="101">
        <v>704.67073504999985</v>
      </c>
      <c r="L611" s="102">
        <v>3.6059646764313689E-2</v>
      </c>
      <c r="M611" s="101">
        <v>2317.7317596799999</v>
      </c>
      <c r="N611" s="102">
        <v>1.4235886019545632E-2</v>
      </c>
      <c r="O611" s="101">
        <v>215.85323349000001</v>
      </c>
      <c r="P611" s="102">
        <v>-2.732963269152075E-2</v>
      </c>
      <c r="Q611" s="101">
        <v>164.02650162</v>
      </c>
      <c r="R611" s="102">
        <v>1.7454076664855982E-2</v>
      </c>
      <c r="S611" s="101">
        <v>149.99059338000001</v>
      </c>
      <c r="T611" s="102">
        <v>-1.5935543861225091E-2</v>
      </c>
      <c r="U611" s="101">
        <v>260.53151879999996</v>
      </c>
      <c r="V611" s="102">
        <v>9.8746123732685931E-2</v>
      </c>
      <c r="W611" s="101">
        <v>125.99469144999998</v>
      </c>
      <c r="X611" s="102">
        <v>0.11496958013686745</v>
      </c>
      <c r="Y611" s="101">
        <v>72.314123510000002</v>
      </c>
      <c r="Z611" s="103">
        <v>-0.10192265843547697</v>
      </c>
      <c r="AA611" s="104">
        <v>4.3131702699999996</v>
      </c>
      <c r="AB611" s="103">
        <v>0.33152312301139725</v>
      </c>
    </row>
    <row r="612" spans="1:28">
      <c r="A612" s="253"/>
      <c r="B612" s="192">
        <v>45017</v>
      </c>
      <c r="C612" s="96">
        <v>1942.9004910500012</v>
      </c>
      <c r="D612" s="97">
        <v>-0.11824331909850443</v>
      </c>
      <c r="E612" s="96">
        <v>1794.3708352900003</v>
      </c>
      <c r="F612" s="97">
        <v>-0.10072343987574231</v>
      </c>
      <c r="G612" s="96">
        <v>1712.9780067199999</v>
      </c>
      <c r="H612" s="97">
        <v>-0.10572327077571457</v>
      </c>
      <c r="I612" s="96">
        <v>546.95907611999996</v>
      </c>
      <c r="J612" s="97">
        <v>-0.10654265635405631</v>
      </c>
      <c r="K612" s="96">
        <v>223.08334913999997</v>
      </c>
      <c r="L612" s="97">
        <v>-4.696942558264975E-2</v>
      </c>
      <c r="M612" s="96">
        <v>683.14632762999997</v>
      </c>
      <c r="N612" s="97">
        <v>-0.12139005524614495</v>
      </c>
      <c r="O612" s="96">
        <v>46.132361299999999</v>
      </c>
      <c r="P612" s="97">
        <v>-0.32396997185999565</v>
      </c>
      <c r="Q612" s="96">
        <v>29.417337910000004</v>
      </c>
      <c r="R612" s="97">
        <v>-0.53453980664191736</v>
      </c>
      <c r="S612" s="96">
        <v>26.934934270000003</v>
      </c>
      <c r="T612" s="97">
        <v>-0.54072199298878432</v>
      </c>
      <c r="U612" s="96">
        <v>71.514148910000017</v>
      </c>
      <c r="V612" s="97">
        <v>-6.2615078582665129E-2</v>
      </c>
      <c r="W612" s="96">
        <v>29.96756375</v>
      </c>
      <c r="X612" s="97">
        <v>-0.19497326126735851</v>
      </c>
      <c r="Y612" s="96">
        <v>24.747082039999999</v>
      </c>
      <c r="Z612" s="98">
        <v>3.3918006659149937E-2</v>
      </c>
      <c r="AA612" s="99">
        <v>1.46580764</v>
      </c>
      <c r="AB612" s="98">
        <v>3.0510021217213374</v>
      </c>
    </row>
    <row r="613" spans="1:28">
      <c r="A613" s="253"/>
      <c r="B613" s="192">
        <v>45047</v>
      </c>
      <c r="C613" s="96">
        <v>2003.2868723200002</v>
      </c>
      <c r="D613" s="97">
        <v>-8.1245977888683041E-2</v>
      </c>
      <c r="E613" s="96">
        <v>1841.2229184099999</v>
      </c>
      <c r="F613" s="97">
        <v>-7.9755946273330852E-2</v>
      </c>
      <c r="G613" s="96">
        <v>1756.4241676099998</v>
      </c>
      <c r="H613" s="97">
        <v>-8.1013297604627055E-2</v>
      </c>
      <c r="I613" s="96">
        <v>567.01486810000017</v>
      </c>
      <c r="J613" s="97">
        <v>-8.079173451397853E-2</v>
      </c>
      <c r="K613" s="96">
        <v>218.62309738999997</v>
      </c>
      <c r="L613" s="97">
        <v>-0.12350148386177744</v>
      </c>
      <c r="M613" s="96">
        <v>676.83789035000007</v>
      </c>
      <c r="N613" s="97">
        <v>-8.0359727288565358E-2</v>
      </c>
      <c r="O613" s="96">
        <v>26.78958343</v>
      </c>
      <c r="P613" s="97">
        <v>-0.47593167187606344</v>
      </c>
      <c r="Q613" s="96">
        <v>53.321190620000003</v>
      </c>
      <c r="R613" s="97">
        <v>0.22373998371480355</v>
      </c>
      <c r="S613" s="96">
        <v>33.287338859999998</v>
      </c>
      <c r="T613" s="97">
        <v>-0.16404739836702265</v>
      </c>
      <c r="U613" s="96">
        <v>65.096563960000026</v>
      </c>
      <c r="V613" s="97">
        <v>-0.22484510554121107</v>
      </c>
      <c r="W613" s="96">
        <v>24.609861049999999</v>
      </c>
      <c r="X613" s="97">
        <v>-0.26896993784053419</v>
      </c>
      <c r="Y613" s="96">
        <v>25.870832660000005</v>
      </c>
      <c r="Z613" s="98">
        <v>-0.19821238207012712</v>
      </c>
      <c r="AA613" s="99">
        <v>16.856615900000005</v>
      </c>
      <c r="AB613" s="98">
        <v>16.366153429181061</v>
      </c>
    </row>
    <row r="614" spans="1:28">
      <c r="A614" s="253"/>
      <c r="B614" s="192">
        <v>45078</v>
      </c>
      <c r="C614" s="96">
        <v>1998.3465036099999</v>
      </c>
      <c r="D614" s="97">
        <v>-0.10730502257122503</v>
      </c>
      <c r="E614" s="96">
        <v>1842.5548814299993</v>
      </c>
      <c r="F614" s="97">
        <v>-0.10584622250177909</v>
      </c>
      <c r="G614" s="96">
        <v>1755.2005369199994</v>
      </c>
      <c r="H614" s="97">
        <v>-0.10849665233650077</v>
      </c>
      <c r="I614" s="96">
        <v>554.83895219999999</v>
      </c>
      <c r="J614" s="97">
        <v>-7.2055692353043294E-2</v>
      </c>
      <c r="K614" s="96">
        <v>208.0398826</v>
      </c>
      <c r="L614" s="97">
        <v>-0.14884126521339666</v>
      </c>
      <c r="M614" s="96">
        <v>710.22857180000005</v>
      </c>
      <c r="N614" s="97">
        <v>-8.5472442480028124E-2</v>
      </c>
      <c r="O614" s="96">
        <v>23.893413769999995</v>
      </c>
      <c r="P614" s="97">
        <v>-0.55989601879243778</v>
      </c>
      <c r="Q614" s="96">
        <v>52.061851949999991</v>
      </c>
      <c r="R614" s="97">
        <v>0.13446661213297023</v>
      </c>
      <c r="S614" s="96">
        <v>48.721217979999992</v>
      </c>
      <c r="T614" s="97">
        <v>0.17541956862037156</v>
      </c>
      <c r="U614" s="96">
        <v>78.594708959999991</v>
      </c>
      <c r="V614" s="97">
        <v>3.7341285266778892E-2</v>
      </c>
      <c r="W614" s="96">
        <v>32.221975629999989</v>
      </c>
      <c r="X614" s="97">
        <v>6.7977699719168977E-2</v>
      </c>
      <c r="Y614" s="96">
        <v>26.50457303</v>
      </c>
      <c r="Z614" s="98">
        <v>-6.8893110244140181E-3</v>
      </c>
      <c r="AA614" s="99">
        <v>1.2416475</v>
      </c>
      <c r="AB614" s="98">
        <v>-0.35958349803681616</v>
      </c>
    </row>
    <row r="615" spans="1:28">
      <c r="A615" s="253"/>
      <c r="B615" s="193" t="s">
        <v>139</v>
      </c>
      <c r="C615" s="101">
        <v>5944.5338669800012</v>
      </c>
      <c r="D615" s="102">
        <v>-0.10236450859799301</v>
      </c>
      <c r="E615" s="101">
        <v>5478.1486351299991</v>
      </c>
      <c r="F615" s="102">
        <v>-9.5539962728291225E-2</v>
      </c>
      <c r="G615" s="101">
        <v>5224.6027112499996</v>
      </c>
      <c r="H615" s="102">
        <v>-9.8516554571724035E-2</v>
      </c>
      <c r="I615" s="101">
        <v>1668.8128964200002</v>
      </c>
      <c r="J615" s="102">
        <v>-8.656132370719892E-2</v>
      </c>
      <c r="K615" s="101">
        <v>649.74632912999994</v>
      </c>
      <c r="L615" s="102">
        <v>-0.10739966536499568</v>
      </c>
      <c r="M615" s="101">
        <v>2070.2127897800001</v>
      </c>
      <c r="N615" s="102">
        <v>-9.602394184105241E-2</v>
      </c>
      <c r="O615" s="101">
        <v>96.815358500000002</v>
      </c>
      <c r="P615" s="102">
        <v>-0.44246515826306526</v>
      </c>
      <c r="Q615" s="101">
        <v>134.80038048</v>
      </c>
      <c r="R615" s="102">
        <v>-0.11701210124346606</v>
      </c>
      <c r="S615" s="101">
        <v>108.94349111</v>
      </c>
      <c r="T615" s="102">
        <v>-0.2213648426728021</v>
      </c>
      <c r="U615" s="101">
        <v>215.20542183000003</v>
      </c>
      <c r="V615" s="102">
        <v>-8.8249507497142096E-2</v>
      </c>
      <c r="W615" s="101">
        <v>86.799400429999992</v>
      </c>
      <c r="X615" s="102">
        <v>-0.14112047741356226</v>
      </c>
      <c r="Y615" s="101">
        <v>77.122487730000003</v>
      </c>
      <c r="Z615" s="103">
        <v>-6.958171670710521E-2</v>
      </c>
      <c r="AA615" s="104">
        <v>19.564071040000005</v>
      </c>
      <c r="AB615" s="103">
        <v>4.9805006490504011</v>
      </c>
    </row>
    <row r="616" spans="1:28">
      <c r="A616" s="253"/>
      <c r="B616" s="192">
        <v>45108</v>
      </c>
      <c r="C616" s="96">
        <v>1840.5412431300003</v>
      </c>
      <c r="D616" s="97">
        <v>-0.11549798150263323</v>
      </c>
      <c r="E616" s="96">
        <v>1697.4965594499999</v>
      </c>
      <c r="F616" s="97">
        <v>-0.10403557457431319</v>
      </c>
      <c r="G616" s="96">
        <v>1631.1093143000001</v>
      </c>
      <c r="H616" s="97">
        <v>-9.5273639385215464E-2</v>
      </c>
      <c r="I616" s="96">
        <v>530.17509269000004</v>
      </c>
      <c r="J616" s="97">
        <v>-8.3854756441382322E-2</v>
      </c>
      <c r="K616" s="96">
        <v>213.58770586999998</v>
      </c>
      <c r="L616" s="97">
        <v>-9.3801483337031741E-2</v>
      </c>
      <c r="M616" s="96">
        <v>630.36128188000009</v>
      </c>
      <c r="N616" s="97">
        <v>-0.1008315558448834</v>
      </c>
      <c r="O616" s="96">
        <v>39.220504600000005</v>
      </c>
      <c r="P616" s="97">
        <v>-0.30883263899627583</v>
      </c>
      <c r="Q616" s="96">
        <v>37.492478179999999</v>
      </c>
      <c r="R616" s="97">
        <v>-0.16071496084669612</v>
      </c>
      <c r="S616" s="96">
        <v>34.007520210000003</v>
      </c>
      <c r="T616" s="97">
        <v>-0.1555947070192415</v>
      </c>
      <c r="U616" s="96">
        <v>65.120880659999997</v>
      </c>
      <c r="V616" s="97">
        <v>-0.2251421448171517</v>
      </c>
      <c r="W616" s="96">
        <v>25.126693469999996</v>
      </c>
      <c r="X616" s="97">
        <v>-0.26784159439048583</v>
      </c>
      <c r="Y616" s="96">
        <v>22.657607079999998</v>
      </c>
      <c r="Z616" s="98">
        <v>-0.18116875285860931</v>
      </c>
      <c r="AA616" s="99">
        <v>1.2108202399999999</v>
      </c>
      <c r="AB616" s="98">
        <v>0.48332455252871859</v>
      </c>
    </row>
    <row r="617" spans="1:28">
      <c r="A617" s="253"/>
      <c r="B617" s="192">
        <v>45139</v>
      </c>
      <c r="C617" s="96">
        <v>1773.2351028300006</v>
      </c>
      <c r="D617" s="97">
        <v>-8.3504148903539327E-2</v>
      </c>
      <c r="E617" s="96">
        <v>1568.3690642900001</v>
      </c>
      <c r="F617" s="97">
        <v>-8.7391891956546147E-2</v>
      </c>
      <c r="G617" s="96">
        <v>1496.6639120900004</v>
      </c>
      <c r="H617" s="97">
        <v>-8.657242208368153E-2</v>
      </c>
      <c r="I617" s="96">
        <v>468.36555494999999</v>
      </c>
      <c r="J617" s="97">
        <v>-7.5306068095923093E-2</v>
      </c>
      <c r="K617" s="96">
        <v>190.53708197</v>
      </c>
      <c r="L617" s="97">
        <v>2.083560420027666E-2</v>
      </c>
      <c r="M617" s="96">
        <v>611.34283845000004</v>
      </c>
      <c r="N617" s="97">
        <v>-9.8589809915504034E-2</v>
      </c>
      <c r="O617" s="96">
        <v>33.273442439999997</v>
      </c>
      <c r="P617" s="97">
        <v>2.0087091819431042E-2</v>
      </c>
      <c r="Q617" s="96">
        <v>108.03925364999996</v>
      </c>
      <c r="R617" s="97">
        <v>0.17354394491822803</v>
      </c>
      <c r="S617" s="96">
        <v>104.42183692999997</v>
      </c>
      <c r="T617" s="97">
        <v>0.17709527803017719</v>
      </c>
      <c r="U617" s="96">
        <v>62.858998950000007</v>
      </c>
      <c r="V617" s="97">
        <v>-0.30751841162568</v>
      </c>
      <c r="W617" s="96">
        <v>22.256517410000001</v>
      </c>
      <c r="X617" s="97">
        <v>-0.39277057911065882</v>
      </c>
      <c r="Y617" s="96">
        <v>21.462501319999998</v>
      </c>
      <c r="Z617" s="98">
        <v>-0.39336598685059143</v>
      </c>
      <c r="AA617" s="99">
        <v>0.6943435</v>
      </c>
      <c r="AB617" s="98">
        <v>-0.11848124201677518</v>
      </c>
    </row>
    <row r="618" spans="1:28">
      <c r="A618" s="253"/>
      <c r="B618" s="192">
        <v>45170</v>
      </c>
      <c r="C618" s="96">
        <v>1906.4238492300003</v>
      </c>
      <c r="D618" s="97">
        <v>-0.16149463172778525</v>
      </c>
      <c r="E618" s="96">
        <v>1751.2440183600002</v>
      </c>
      <c r="F618" s="97">
        <v>-0.14769818908858959</v>
      </c>
      <c r="G618" s="96">
        <v>1664.8842225200005</v>
      </c>
      <c r="H618" s="97">
        <v>-0.15345862638091029</v>
      </c>
      <c r="I618" s="96">
        <v>529.82265910000001</v>
      </c>
      <c r="J618" s="97">
        <v>-8.8639705029020299E-2</v>
      </c>
      <c r="K618" s="96">
        <v>226.25011494000006</v>
      </c>
      <c r="L618" s="97">
        <v>-5.9605833123569082E-2</v>
      </c>
      <c r="M618" s="96">
        <v>645.72122118000004</v>
      </c>
      <c r="N618" s="97">
        <v>-0.22567550336943293</v>
      </c>
      <c r="O618" s="96">
        <v>25.791446190000002</v>
      </c>
      <c r="P618" s="97">
        <v>-0.59290189299466256</v>
      </c>
      <c r="Q618" s="96">
        <v>57.922001279999989</v>
      </c>
      <c r="R618" s="97">
        <v>-2.4433391580692854E-2</v>
      </c>
      <c r="S618" s="96">
        <v>53.414717579999994</v>
      </c>
      <c r="T618" s="97">
        <v>-5.2189043659437717E-2</v>
      </c>
      <c r="U618" s="96">
        <v>69.995177420000005</v>
      </c>
      <c r="V618" s="97">
        <v>-0.26393220408253065</v>
      </c>
      <c r="W618" s="96">
        <v>28.060366330000008</v>
      </c>
      <c r="X618" s="97">
        <v>-0.19283939254759047</v>
      </c>
      <c r="Y618" s="96">
        <v>23.894763469999997</v>
      </c>
      <c r="Z618" s="98">
        <v>-0.43602044111098887</v>
      </c>
      <c r="AA618" s="99">
        <v>1.4712059799999999</v>
      </c>
      <c r="AB618" s="98">
        <v>0.39534581412231223</v>
      </c>
    </row>
    <row r="619" spans="1:28">
      <c r="A619" s="253"/>
      <c r="B619" s="200" t="s">
        <v>140</v>
      </c>
      <c r="C619" s="101">
        <v>5520.2001951900011</v>
      </c>
      <c r="D619" s="102">
        <v>-0.12228354050791196</v>
      </c>
      <c r="E619" s="101">
        <v>5017.1096421000002</v>
      </c>
      <c r="F619" s="102">
        <v>-0.1148176355586204</v>
      </c>
      <c r="G619" s="101">
        <v>4792.6574489100012</v>
      </c>
      <c r="H619" s="102">
        <v>-0.11379680404874436</v>
      </c>
      <c r="I619" s="101">
        <v>1528.3633067400001</v>
      </c>
      <c r="J619" s="102">
        <v>-8.2925756726964436E-2</v>
      </c>
      <c r="K619" s="101">
        <v>630.37490277999996</v>
      </c>
      <c r="L619" s="102">
        <v>-4.9115434586243095E-2</v>
      </c>
      <c r="M619" s="101">
        <v>1887.4253415100002</v>
      </c>
      <c r="N619" s="102">
        <v>-0.14718536191147427</v>
      </c>
      <c r="O619" s="101">
        <v>98.285393229999997</v>
      </c>
      <c r="P619" s="102">
        <v>-0.35642527505144816</v>
      </c>
      <c r="Q619" s="101">
        <v>203.45373310999994</v>
      </c>
      <c r="R619" s="102">
        <v>3.7462953102090496E-2</v>
      </c>
      <c r="S619" s="101">
        <v>191.84407471999998</v>
      </c>
      <c r="T619" s="102">
        <v>3.5085604774003819E-2</v>
      </c>
      <c r="U619" s="101">
        <v>197.97505703000002</v>
      </c>
      <c r="V619" s="102">
        <v>-0.26651257466499473</v>
      </c>
      <c r="W619" s="101">
        <v>75.443577210000001</v>
      </c>
      <c r="X619" s="102">
        <v>-0.28648783317505472</v>
      </c>
      <c r="Y619" s="101">
        <v>68.014871869999993</v>
      </c>
      <c r="Z619" s="103">
        <v>-0.3548106014304836</v>
      </c>
      <c r="AA619" s="104">
        <v>3.3763697199999996</v>
      </c>
      <c r="AB619" s="103">
        <v>0.27011314178600943</v>
      </c>
    </row>
    <row r="620" spans="1:28">
      <c r="A620" s="253"/>
      <c r="B620" s="192">
        <v>45200</v>
      </c>
      <c r="C620" s="96">
        <v>2019.0150340999999</v>
      </c>
      <c r="D620" s="97">
        <v>-0.11206867653832202</v>
      </c>
      <c r="E620" s="96">
        <v>1830.5452184500007</v>
      </c>
      <c r="F620" s="97">
        <v>-9.4830767496052071E-2</v>
      </c>
      <c r="G620" s="96">
        <v>1746.1445697700003</v>
      </c>
      <c r="H620" s="97">
        <v>-9.327774771319737E-2</v>
      </c>
      <c r="I620" s="96">
        <v>552.08448718</v>
      </c>
      <c r="J620" s="97">
        <v>1.3277616016015875E-2</v>
      </c>
      <c r="K620" s="96">
        <v>230.08719311000002</v>
      </c>
      <c r="L620" s="97">
        <v>-2.6172347226030304E-2</v>
      </c>
      <c r="M620" s="96">
        <v>701.85478991000002</v>
      </c>
      <c r="N620" s="97">
        <v>-0.1511336514037025</v>
      </c>
      <c r="O620" s="96">
        <v>33.954218619999999</v>
      </c>
      <c r="P620" s="97">
        <v>-0.2854486105753965</v>
      </c>
      <c r="Q620" s="96">
        <v>81.445350180000005</v>
      </c>
      <c r="R620" s="97">
        <v>-8.1843786148144873E-2</v>
      </c>
      <c r="S620" s="96">
        <v>66.784147790000006</v>
      </c>
      <c r="T620" s="97">
        <v>0.51436230832972141</v>
      </c>
      <c r="U620" s="96">
        <v>71.739623729999991</v>
      </c>
      <c r="V620" s="97">
        <v>-0.36670455053323836</v>
      </c>
      <c r="W620" s="96">
        <v>30.255093349999985</v>
      </c>
      <c r="X620" s="97">
        <v>-0.29638012755830112</v>
      </c>
      <c r="Y620" s="96">
        <v>27.700322320000009</v>
      </c>
      <c r="Z620" s="98">
        <v>-0.41986821095510757</v>
      </c>
      <c r="AA620" s="99">
        <v>1.33062312</v>
      </c>
      <c r="AB620" s="98">
        <v>-0.3394038250415663</v>
      </c>
    </row>
    <row r="621" spans="1:28">
      <c r="A621" s="253"/>
      <c r="B621" s="192">
        <v>45231</v>
      </c>
      <c r="C621" s="96">
        <v>1916.6913638699998</v>
      </c>
      <c r="D621" s="97">
        <v>-0.12327032076056163</v>
      </c>
      <c r="E621" s="96">
        <v>1799.3154726799996</v>
      </c>
      <c r="F621" s="97">
        <v>-9.3630476793509665E-2</v>
      </c>
      <c r="G621" s="96">
        <v>1717.6829783299997</v>
      </c>
      <c r="H621" s="97">
        <v>-9.4194289810534487E-2</v>
      </c>
      <c r="I621" s="96">
        <v>564.10511089999977</v>
      </c>
      <c r="J621" s="97">
        <v>1.0579935412163635E-3</v>
      </c>
      <c r="K621" s="96">
        <v>246.26202140999993</v>
      </c>
      <c r="L621" s="97">
        <v>-1.5857746839449224E-2</v>
      </c>
      <c r="M621" s="96">
        <v>641.11073904999989</v>
      </c>
      <c r="N621" s="97">
        <v>-0.17922481522997694</v>
      </c>
      <c r="O621" s="96">
        <v>32.201239469999997</v>
      </c>
      <c r="P621" s="97">
        <v>-0.31618064943462543</v>
      </c>
      <c r="Q621" s="96">
        <v>29.360579839999993</v>
      </c>
      <c r="R621" s="97">
        <v>-0.53736393571256669</v>
      </c>
      <c r="S621" s="96">
        <v>26.02435397999999</v>
      </c>
      <c r="T621" s="97">
        <v>-0.55243779286637573</v>
      </c>
      <c r="U621" s="96">
        <v>54.655368789999997</v>
      </c>
      <c r="V621" s="97">
        <v>-0.39233519303181319</v>
      </c>
      <c r="W621" s="96">
        <v>22.376225249999994</v>
      </c>
      <c r="X621" s="97">
        <v>-0.30409680917115633</v>
      </c>
      <c r="Y621" s="96">
        <v>19.236147939999999</v>
      </c>
      <c r="Z621" s="98">
        <v>-0.53059524443252437</v>
      </c>
      <c r="AA621" s="99">
        <v>1.1587030900000002</v>
      </c>
      <c r="AB621" s="98">
        <v>1.3367255727523566</v>
      </c>
    </row>
    <row r="622" spans="1:28">
      <c r="A622" s="253"/>
      <c r="B622" s="192">
        <v>45261</v>
      </c>
      <c r="C622" s="96">
        <v>1821.4119437799995</v>
      </c>
      <c r="D622" s="97">
        <v>-0.13004838843170877</v>
      </c>
      <c r="E622" s="96">
        <v>1671.5139090099997</v>
      </c>
      <c r="F622" s="97">
        <v>-0.12824706308425474</v>
      </c>
      <c r="G622" s="96">
        <v>1596.5786134199996</v>
      </c>
      <c r="H622" s="97">
        <v>-0.12153944439914655</v>
      </c>
      <c r="I622" s="96">
        <v>488.33566101999997</v>
      </c>
      <c r="J622" s="97">
        <v>-5.3918714718290121E-2</v>
      </c>
      <c r="K622" s="96">
        <v>213.84739044000005</v>
      </c>
      <c r="L622" s="97">
        <v>-0.1115694988362545</v>
      </c>
      <c r="M622" s="96">
        <v>616.42997903999992</v>
      </c>
      <c r="N622" s="97">
        <v>-0.21868524390631994</v>
      </c>
      <c r="O622" s="96">
        <v>26.099865660000003</v>
      </c>
      <c r="P622" s="97">
        <v>-0.35522423508502898</v>
      </c>
      <c r="Q622" s="96">
        <v>69.860619799999981</v>
      </c>
      <c r="R622" s="97">
        <v>0.28068591955496192</v>
      </c>
      <c r="S622" s="96">
        <v>65.942034419999985</v>
      </c>
      <c r="T622" s="97">
        <v>0.30386362134941791</v>
      </c>
      <c r="U622" s="96">
        <v>53.059246980000005</v>
      </c>
      <c r="V622" s="97">
        <v>-0.32708298313504275</v>
      </c>
      <c r="W622" s="96">
        <v>20.494023100000007</v>
      </c>
      <c r="X622" s="97">
        <v>-0.36048902088155088</v>
      </c>
      <c r="Y622" s="96">
        <v>20.066422529999997</v>
      </c>
      <c r="Z622" s="98">
        <v>-0.31701889300492453</v>
      </c>
      <c r="AA622" s="99">
        <v>0.87830232999999991</v>
      </c>
      <c r="AB622" s="98">
        <v>-0.63379878178274063</v>
      </c>
    </row>
    <row r="623" spans="1:28">
      <c r="A623" s="253"/>
      <c r="B623" s="193" t="s">
        <v>141</v>
      </c>
      <c r="C623" s="96">
        <v>5757.1183417499997</v>
      </c>
      <c r="D623" s="97">
        <v>-0.12154922628483054</v>
      </c>
      <c r="E623" s="96">
        <v>5301.3746001399995</v>
      </c>
      <c r="F623" s="97">
        <v>-0.10524273250453309</v>
      </c>
      <c r="G623" s="96">
        <v>5060.4061615199998</v>
      </c>
      <c r="H623" s="97">
        <v>-0.10269390403826312</v>
      </c>
      <c r="I623" s="96">
        <v>1604.5252590999999</v>
      </c>
      <c r="J623" s="97">
        <v>-1.2311620484839162E-2</v>
      </c>
      <c r="K623" s="96">
        <v>690.19660495999995</v>
      </c>
      <c r="L623" s="97">
        <v>-5.0889333778397938E-2</v>
      </c>
      <c r="M623" s="96">
        <v>1959.3955080000001</v>
      </c>
      <c r="N623" s="97">
        <v>-0.18252356665727132</v>
      </c>
      <c r="O623" s="96">
        <v>92.255323750000002</v>
      </c>
      <c r="P623" s="97">
        <v>-0.31706979468824859</v>
      </c>
      <c r="Q623" s="96">
        <v>180.66654982</v>
      </c>
      <c r="R623" s="97">
        <v>-0.12602567439520176</v>
      </c>
      <c r="S623" s="96">
        <v>158.75053618999999</v>
      </c>
      <c r="T623" s="97">
        <v>3.8795498992579877E-2</v>
      </c>
      <c r="U623" s="96">
        <v>179.4542395</v>
      </c>
      <c r="V623" s="97">
        <v>-0.36380160768745706</v>
      </c>
      <c r="W623" s="96">
        <v>73.125341699999979</v>
      </c>
      <c r="X623" s="97">
        <v>-0.31785948212076814</v>
      </c>
      <c r="Y623" s="96">
        <v>67.002892790000004</v>
      </c>
      <c r="Z623" s="98">
        <v>-0.43270214481811481</v>
      </c>
      <c r="AA623" s="99">
        <v>3.3676285400000001</v>
      </c>
      <c r="AB623" s="98">
        <v>-0.31392695454658304</v>
      </c>
    </row>
    <row r="624" spans="1:28">
      <c r="A624" s="254"/>
      <c r="B624" s="194" t="s">
        <v>132</v>
      </c>
      <c r="C624" s="106">
        <v>23795.809666150002</v>
      </c>
      <c r="D624" s="107">
        <v>-7.8445504844868341E-2</v>
      </c>
      <c r="E624" s="106">
        <v>21725.865715419997</v>
      </c>
      <c r="F624" s="107">
        <v>-7.0833203475631601E-2</v>
      </c>
      <c r="G624" s="106">
        <v>20744.120235230002</v>
      </c>
      <c r="H624" s="107">
        <v>-7.1396570475899535E-2</v>
      </c>
      <c r="I624" s="106">
        <v>6540.6510474699999</v>
      </c>
      <c r="J624" s="107">
        <v>-4.1285692214854341E-2</v>
      </c>
      <c r="K624" s="106">
        <v>2674.9885719199997</v>
      </c>
      <c r="L624" s="107">
        <v>-4.40354523502694E-2</v>
      </c>
      <c r="M624" s="106">
        <v>8234.7653989700011</v>
      </c>
      <c r="N624" s="107">
        <v>-0.10349154854423415</v>
      </c>
      <c r="O624" s="106">
        <v>503.20930897</v>
      </c>
      <c r="P624" s="107">
        <v>-0.26363840804613281</v>
      </c>
      <c r="Q624" s="106">
        <v>682.94716502999995</v>
      </c>
      <c r="R624" s="107">
        <v>-4.7097376181228556E-2</v>
      </c>
      <c r="S624" s="106">
        <v>609.52869540000006</v>
      </c>
      <c r="T624" s="107">
        <v>-3.3259014766075512E-2</v>
      </c>
      <c r="U624" s="106">
        <v>853.16623715999992</v>
      </c>
      <c r="V624" s="107">
        <v>-0.16775197692663191</v>
      </c>
      <c r="W624" s="106">
        <v>361.36301078999992</v>
      </c>
      <c r="X624" s="107">
        <v>-0.15371531385231152</v>
      </c>
      <c r="Y624" s="106">
        <v>284.45437589999995</v>
      </c>
      <c r="Z624" s="108">
        <v>-0.2648588868369206</v>
      </c>
      <c r="AA624" s="109">
        <v>30.621239570000007</v>
      </c>
      <c r="AB624" s="107">
        <v>1.175195684335848</v>
      </c>
    </row>
    <row r="625" spans="1:28">
      <c r="A625" s="290">
        <v>2024</v>
      </c>
      <c r="B625" s="192">
        <v>45292</v>
      </c>
      <c r="C625" s="96">
        <v>1852.5352216900001</v>
      </c>
      <c r="D625" s="97">
        <v>-0.10120541206043591</v>
      </c>
      <c r="E625" s="96">
        <v>1663.0730925000003</v>
      </c>
      <c r="F625" s="97">
        <v>-0.11915070533758038</v>
      </c>
      <c r="G625" s="96">
        <v>1589.6435503800005</v>
      </c>
      <c r="H625" s="97">
        <v>-0.12128694296803808</v>
      </c>
      <c r="I625" s="96">
        <v>486.80220693000001</v>
      </c>
      <c r="J625" s="97">
        <v>-8.2158664305460066E-2</v>
      </c>
      <c r="K625" s="96">
        <v>213.62602132999993</v>
      </c>
      <c r="L625" s="97">
        <v>-3.7101750590031568E-2</v>
      </c>
      <c r="M625" s="96">
        <v>656.46348346000002</v>
      </c>
      <c r="N625" s="97">
        <v>-0.15088091516373048</v>
      </c>
      <c r="O625" s="96">
        <v>31.889221819999996</v>
      </c>
      <c r="P625" s="97">
        <v>-0.33898222726296695</v>
      </c>
      <c r="Q625" s="96">
        <v>99.698617290000001</v>
      </c>
      <c r="R625" s="97">
        <v>1.8303903584672647</v>
      </c>
      <c r="S625" s="96">
        <v>94.763713070000009</v>
      </c>
      <c r="T625" s="97">
        <v>2.1998838842215886</v>
      </c>
      <c r="U625" s="96">
        <v>57.407755150000021</v>
      </c>
      <c r="V625" s="97">
        <v>-0.35827289342837837</v>
      </c>
      <c r="W625" s="96">
        <v>27.685113420000015</v>
      </c>
      <c r="X625" s="97">
        <v>-0.42609389172307471</v>
      </c>
      <c r="Y625" s="96">
        <v>18.049303800000004</v>
      </c>
      <c r="Z625" s="98">
        <v>-0.22418552296344849</v>
      </c>
      <c r="AA625" s="99">
        <v>0.46653493000000013</v>
      </c>
      <c r="AB625" s="98">
        <v>1.677229694216694</v>
      </c>
    </row>
    <row r="626" spans="1:28">
      <c r="A626" s="253"/>
      <c r="B626" s="192">
        <v>45323</v>
      </c>
      <c r="C626" s="96">
        <v>1908.38424332</v>
      </c>
      <c r="D626" s="97">
        <v>-7.9089563968643251E-2</v>
      </c>
      <c r="E626" s="96">
        <v>1790.4464568199999</v>
      </c>
      <c r="F626" s="97">
        <v>-5.9325715653611256E-2</v>
      </c>
      <c r="G626" s="96">
        <v>1711.7340405300001</v>
      </c>
      <c r="H626" s="97">
        <v>-6.1222104062707464E-2</v>
      </c>
      <c r="I626" s="96">
        <v>573.40289109999992</v>
      </c>
      <c r="J626" s="97">
        <v>2.4933394401066466E-2</v>
      </c>
      <c r="K626" s="96">
        <v>214.25994146000002</v>
      </c>
      <c r="L626" s="97">
        <v>-5.4327081606674259E-2</v>
      </c>
      <c r="M626" s="96">
        <v>669.4299520699999</v>
      </c>
      <c r="N626" s="97">
        <v>-0.10895146655565253</v>
      </c>
      <c r="O626" s="96">
        <v>33.437446289999997</v>
      </c>
      <c r="P626" s="97">
        <v>-0.32453921791313556</v>
      </c>
      <c r="Q626" s="96">
        <v>30.035677539999998</v>
      </c>
      <c r="R626" s="97">
        <v>-0.14862974789621014</v>
      </c>
      <c r="S626" s="96">
        <v>25.921657570000001</v>
      </c>
      <c r="T626" s="97">
        <v>-0.20376533718133186</v>
      </c>
      <c r="U626" s="96">
        <v>53.891818509999993</v>
      </c>
      <c r="V626" s="97">
        <v>-0.34568236928481577</v>
      </c>
      <c r="W626" s="96">
        <v>18.756793879999996</v>
      </c>
      <c r="X626" s="97">
        <v>-0.49314202202657093</v>
      </c>
      <c r="Y626" s="96">
        <v>17.827273460000004</v>
      </c>
      <c r="Z626" s="98">
        <v>-0.23858069138453933</v>
      </c>
      <c r="AA626" s="99">
        <v>0.57284416000000005</v>
      </c>
      <c r="AB626" s="98">
        <v>-0.67622086453341335</v>
      </c>
    </row>
    <row r="627" spans="1:28">
      <c r="A627" s="253"/>
      <c r="B627" s="192">
        <v>45352</v>
      </c>
      <c r="C627" s="96"/>
      <c r="D627" s="97"/>
      <c r="E627" s="96"/>
      <c r="F627" s="97"/>
      <c r="G627" s="96"/>
      <c r="H627" s="97"/>
      <c r="I627" s="96"/>
      <c r="J627" s="97"/>
      <c r="K627" s="96"/>
      <c r="L627" s="97"/>
      <c r="M627" s="96"/>
      <c r="N627" s="97"/>
      <c r="O627" s="96"/>
      <c r="P627" s="97"/>
      <c r="Q627" s="96"/>
      <c r="R627" s="97"/>
      <c r="S627" s="96"/>
      <c r="T627" s="97"/>
      <c r="U627" s="96"/>
      <c r="V627" s="97"/>
      <c r="W627" s="96"/>
      <c r="X627" s="97"/>
      <c r="Y627" s="96"/>
      <c r="Z627" s="98"/>
      <c r="AA627" s="99"/>
      <c r="AB627" s="98"/>
    </row>
    <row r="628" spans="1:28">
      <c r="A628" s="253"/>
      <c r="B628" s="193" t="s">
        <v>138</v>
      </c>
      <c r="C628" s="101"/>
      <c r="D628" s="102"/>
      <c r="E628" s="101"/>
      <c r="F628" s="102"/>
      <c r="G628" s="101"/>
      <c r="H628" s="102"/>
      <c r="I628" s="101"/>
      <c r="J628" s="102"/>
      <c r="K628" s="101"/>
      <c r="L628" s="102"/>
      <c r="M628" s="101"/>
      <c r="N628" s="102"/>
      <c r="O628" s="101"/>
      <c r="P628" s="102"/>
      <c r="Q628" s="101"/>
      <c r="R628" s="102"/>
      <c r="S628" s="101"/>
      <c r="T628" s="102"/>
      <c r="U628" s="101"/>
      <c r="V628" s="102"/>
      <c r="W628" s="101"/>
      <c r="X628" s="102"/>
      <c r="Y628" s="101"/>
      <c r="Z628" s="103"/>
      <c r="AA628" s="104"/>
      <c r="AB628" s="103"/>
    </row>
    <row r="629" spans="1:28">
      <c r="A629" s="253"/>
      <c r="B629" s="192">
        <v>45383</v>
      </c>
      <c r="C629" s="96"/>
      <c r="D629" s="97"/>
      <c r="E629" s="96"/>
      <c r="F629" s="97"/>
      <c r="G629" s="96"/>
      <c r="H629" s="97"/>
      <c r="I629" s="96"/>
      <c r="J629" s="97"/>
      <c r="K629" s="96"/>
      <c r="L629" s="97"/>
      <c r="M629" s="96"/>
      <c r="N629" s="97"/>
      <c r="O629" s="96"/>
      <c r="P629" s="97"/>
      <c r="Q629" s="96"/>
      <c r="R629" s="97"/>
      <c r="S629" s="96"/>
      <c r="T629" s="97"/>
      <c r="U629" s="96"/>
      <c r="V629" s="97"/>
      <c r="W629" s="96"/>
      <c r="X629" s="97"/>
      <c r="Y629" s="96"/>
      <c r="Z629" s="98"/>
      <c r="AA629" s="99"/>
      <c r="AB629" s="98"/>
    </row>
    <row r="630" spans="1:28">
      <c r="A630" s="253"/>
      <c r="B630" s="192">
        <v>45413</v>
      </c>
      <c r="C630" s="96"/>
      <c r="D630" s="97"/>
      <c r="E630" s="96"/>
      <c r="F630" s="97"/>
      <c r="G630" s="96"/>
      <c r="H630" s="97"/>
      <c r="I630" s="96"/>
      <c r="J630" s="97"/>
      <c r="K630" s="96"/>
      <c r="L630" s="97"/>
      <c r="M630" s="96"/>
      <c r="N630" s="97"/>
      <c r="O630" s="96"/>
      <c r="P630" s="97"/>
      <c r="Q630" s="96"/>
      <c r="R630" s="97"/>
      <c r="S630" s="96"/>
      <c r="T630" s="97"/>
      <c r="U630" s="96"/>
      <c r="V630" s="97"/>
      <c r="W630" s="96"/>
      <c r="X630" s="97"/>
      <c r="Y630" s="96"/>
      <c r="Z630" s="98"/>
      <c r="AA630" s="99"/>
      <c r="AB630" s="98"/>
    </row>
    <row r="631" spans="1:28">
      <c r="A631" s="253"/>
      <c r="B631" s="192">
        <v>45444</v>
      </c>
      <c r="C631" s="96"/>
      <c r="D631" s="97"/>
      <c r="E631" s="96"/>
      <c r="F631" s="97"/>
      <c r="G631" s="96"/>
      <c r="H631" s="97"/>
      <c r="I631" s="96"/>
      <c r="J631" s="97"/>
      <c r="K631" s="96"/>
      <c r="L631" s="97"/>
      <c r="M631" s="96"/>
      <c r="N631" s="97"/>
      <c r="O631" s="96"/>
      <c r="P631" s="97"/>
      <c r="Q631" s="96"/>
      <c r="R631" s="97"/>
      <c r="S631" s="96"/>
      <c r="T631" s="97"/>
      <c r="U631" s="96"/>
      <c r="V631" s="97"/>
      <c r="W631" s="96"/>
      <c r="X631" s="97"/>
      <c r="Y631" s="96"/>
      <c r="Z631" s="98"/>
      <c r="AA631" s="99"/>
      <c r="AB631" s="98"/>
    </row>
    <row r="632" spans="1:28">
      <c r="A632" s="253"/>
      <c r="B632" s="193" t="s">
        <v>139</v>
      </c>
      <c r="C632" s="101"/>
      <c r="D632" s="102"/>
      <c r="E632" s="101"/>
      <c r="F632" s="102"/>
      <c r="G632" s="101"/>
      <c r="H632" s="102"/>
      <c r="I632" s="101"/>
      <c r="J632" s="102"/>
      <c r="K632" s="101"/>
      <c r="L632" s="102"/>
      <c r="M632" s="101"/>
      <c r="N632" s="102"/>
      <c r="O632" s="101"/>
      <c r="P632" s="102"/>
      <c r="Q632" s="101"/>
      <c r="R632" s="102"/>
      <c r="S632" s="101"/>
      <c r="T632" s="102"/>
      <c r="U632" s="101"/>
      <c r="V632" s="102"/>
      <c r="W632" s="101"/>
      <c r="X632" s="102"/>
      <c r="Y632" s="101"/>
      <c r="Z632" s="103"/>
      <c r="AA632" s="104"/>
      <c r="AB632" s="103"/>
    </row>
    <row r="633" spans="1:28">
      <c r="A633" s="253"/>
      <c r="B633" s="192">
        <v>45474</v>
      </c>
      <c r="C633" s="96"/>
      <c r="D633" s="97"/>
      <c r="E633" s="96"/>
      <c r="F633" s="97"/>
      <c r="G633" s="96"/>
      <c r="H633" s="97"/>
      <c r="I633" s="96"/>
      <c r="J633" s="97"/>
      <c r="K633" s="96"/>
      <c r="L633" s="97"/>
      <c r="M633" s="96"/>
      <c r="N633" s="97"/>
      <c r="O633" s="96"/>
      <c r="P633" s="97"/>
      <c r="Q633" s="96"/>
      <c r="R633" s="97"/>
      <c r="S633" s="96"/>
      <c r="T633" s="97"/>
      <c r="U633" s="96"/>
      <c r="V633" s="97"/>
      <c r="W633" s="96"/>
      <c r="X633" s="97"/>
      <c r="Y633" s="96"/>
      <c r="Z633" s="98"/>
      <c r="AA633" s="99"/>
      <c r="AB633" s="98"/>
    </row>
    <row r="634" spans="1:28">
      <c r="A634" s="253"/>
      <c r="B634" s="192">
        <v>45505</v>
      </c>
      <c r="C634" s="96"/>
      <c r="D634" s="97"/>
      <c r="E634" s="96"/>
      <c r="F634" s="97"/>
      <c r="G634" s="96"/>
      <c r="H634" s="97"/>
      <c r="I634" s="96"/>
      <c r="J634" s="97"/>
      <c r="K634" s="96"/>
      <c r="L634" s="97"/>
      <c r="M634" s="96"/>
      <c r="N634" s="97"/>
      <c r="O634" s="96"/>
      <c r="P634" s="97"/>
      <c r="Q634" s="96"/>
      <c r="R634" s="97"/>
      <c r="S634" s="96"/>
      <c r="T634" s="97"/>
      <c r="U634" s="96"/>
      <c r="V634" s="97"/>
      <c r="W634" s="96"/>
      <c r="X634" s="97"/>
      <c r="Y634" s="96"/>
      <c r="Z634" s="98"/>
      <c r="AA634" s="99"/>
      <c r="AB634" s="98"/>
    </row>
    <row r="635" spans="1:28">
      <c r="A635" s="253"/>
      <c r="B635" s="192">
        <v>45536</v>
      </c>
      <c r="C635" s="96"/>
      <c r="D635" s="97"/>
      <c r="E635" s="96"/>
      <c r="F635" s="97"/>
      <c r="G635" s="96"/>
      <c r="H635" s="97"/>
      <c r="I635" s="96"/>
      <c r="J635" s="97"/>
      <c r="K635" s="96"/>
      <c r="L635" s="97"/>
      <c r="M635" s="96"/>
      <c r="N635" s="97"/>
      <c r="O635" s="96"/>
      <c r="P635" s="97"/>
      <c r="Q635" s="96"/>
      <c r="R635" s="97"/>
      <c r="S635" s="96"/>
      <c r="T635" s="97"/>
      <c r="U635" s="96"/>
      <c r="V635" s="97"/>
      <c r="W635" s="96"/>
      <c r="X635" s="97"/>
      <c r="Y635" s="96"/>
      <c r="Z635" s="98"/>
      <c r="AA635" s="99"/>
      <c r="AB635" s="98"/>
    </row>
    <row r="636" spans="1:28">
      <c r="A636" s="253"/>
      <c r="B636" s="200" t="s">
        <v>140</v>
      </c>
      <c r="C636" s="101"/>
      <c r="D636" s="102"/>
      <c r="E636" s="101"/>
      <c r="F636" s="102"/>
      <c r="G636" s="101"/>
      <c r="H636" s="102"/>
      <c r="I636" s="101"/>
      <c r="J636" s="102"/>
      <c r="K636" s="101"/>
      <c r="L636" s="102"/>
      <c r="M636" s="101"/>
      <c r="N636" s="102"/>
      <c r="O636" s="101"/>
      <c r="P636" s="102"/>
      <c r="Q636" s="101"/>
      <c r="R636" s="102"/>
      <c r="S636" s="101"/>
      <c r="T636" s="102"/>
      <c r="U636" s="101"/>
      <c r="V636" s="102"/>
      <c r="W636" s="101"/>
      <c r="X636" s="102"/>
      <c r="Y636" s="101"/>
      <c r="Z636" s="103"/>
      <c r="AA636" s="104"/>
      <c r="AB636" s="103"/>
    </row>
    <row r="637" spans="1:28">
      <c r="A637" s="253"/>
      <c r="B637" s="192">
        <v>45566</v>
      </c>
      <c r="C637" s="96"/>
      <c r="D637" s="97"/>
      <c r="E637" s="96"/>
      <c r="F637" s="97"/>
      <c r="G637" s="96"/>
      <c r="H637" s="97"/>
      <c r="I637" s="96"/>
      <c r="J637" s="97"/>
      <c r="K637" s="96"/>
      <c r="L637" s="97"/>
      <c r="M637" s="96"/>
      <c r="N637" s="97"/>
      <c r="O637" s="96"/>
      <c r="P637" s="97"/>
      <c r="Q637" s="96"/>
      <c r="R637" s="97"/>
      <c r="S637" s="96"/>
      <c r="T637" s="97"/>
      <c r="U637" s="96"/>
      <c r="V637" s="97"/>
      <c r="W637" s="96"/>
      <c r="X637" s="97"/>
      <c r="Y637" s="96"/>
      <c r="Z637" s="98"/>
      <c r="AA637" s="99"/>
      <c r="AB637" s="98"/>
    </row>
    <row r="638" spans="1:28">
      <c r="A638" s="253"/>
      <c r="B638" s="192">
        <v>45597</v>
      </c>
      <c r="C638" s="96"/>
      <c r="D638" s="97"/>
      <c r="E638" s="96"/>
      <c r="F638" s="97"/>
      <c r="G638" s="96"/>
      <c r="H638" s="97"/>
      <c r="I638" s="96"/>
      <c r="J638" s="97"/>
      <c r="K638" s="96"/>
      <c r="L638" s="97"/>
      <c r="M638" s="96"/>
      <c r="N638" s="97"/>
      <c r="O638" s="96"/>
      <c r="P638" s="97"/>
      <c r="Q638" s="96"/>
      <c r="R638" s="97"/>
      <c r="S638" s="96"/>
      <c r="T638" s="97"/>
      <c r="U638" s="96"/>
      <c r="V638" s="97"/>
      <c r="W638" s="96"/>
      <c r="X638" s="97"/>
      <c r="Y638" s="96"/>
      <c r="Z638" s="98"/>
      <c r="AA638" s="99"/>
      <c r="AB638" s="98"/>
    </row>
    <row r="639" spans="1:28">
      <c r="A639" s="253"/>
      <c r="B639" s="192">
        <v>45627</v>
      </c>
      <c r="C639" s="96"/>
      <c r="D639" s="97"/>
      <c r="E639" s="96"/>
      <c r="F639" s="97"/>
      <c r="G639" s="96"/>
      <c r="H639" s="97"/>
      <c r="I639" s="96"/>
      <c r="J639" s="97"/>
      <c r="K639" s="96"/>
      <c r="L639" s="97"/>
      <c r="M639" s="96"/>
      <c r="N639" s="97"/>
      <c r="O639" s="96"/>
      <c r="P639" s="97"/>
      <c r="Q639" s="96"/>
      <c r="R639" s="97"/>
      <c r="S639" s="96"/>
      <c r="T639" s="97"/>
      <c r="U639" s="96"/>
      <c r="V639" s="97"/>
      <c r="W639" s="96"/>
      <c r="X639" s="97"/>
      <c r="Y639" s="96"/>
      <c r="Z639" s="98"/>
      <c r="AA639" s="99"/>
      <c r="AB639" s="98"/>
    </row>
    <row r="640" spans="1:28">
      <c r="A640" s="253"/>
      <c r="B640" s="193" t="s">
        <v>141</v>
      </c>
      <c r="C640" s="96"/>
      <c r="D640" s="97"/>
      <c r="E640" s="96"/>
      <c r="F640" s="97"/>
      <c r="G640" s="96"/>
      <c r="H640" s="97"/>
      <c r="I640" s="96"/>
      <c r="J640" s="97"/>
      <c r="K640" s="96"/>
      <c r="L640" s="97"/>
      <c r="M640" s="96"/>
      <c r="N640" s="97"/>
      <c r="O640" s="96"/>
      <c r="P640" s="97"/>
      <c r="Q640" s="96"/>
      <c r="R640" s="97"/>
      <c r="S640" s="96"/>
      <c r="T640" s="97"/>
      <c r="U640" s="96"/>
      <c r="V640" s="97"/>
      <c r="W640" s="96"/>
      <c r="X640" s="97"/>
      <c r="Y640" s="96"/>
      <c r="Z640" s="98"/>
      <c r="AA640" s="99"/>
      <c r="AB640" s="98"/>
    </row>
    <row r="641" spans="1:28">
      <c r="A641" s="254"/>
      <c r="B641" s="194" t="s">
        <v>132</v>
      </c>
      <c r="C641" s="106"/>
      <c r="D641" s="107"/>
      <c r="E641" s="106"/>
      <c r="F641" s="107"/>
      <c r="G641" s="106"/>
      <c r="H641" s="107"/>
      <c r="I641" s="106"/>
      <c r="J641" s="107"/>
      <c r="K641" s="106"/>
      <c r="L641" s="107"/>
      <c r="M641" s="106"/>
      <c r="N641" s="107"/>
      <c r="O641" s="106"/>
      <c r="P641" s="107"/>
      <c r="Q641" s="106"/>
      <c r="R641" s="107"/>
      <c r="S641" s="106"/>
      <c r="T641" s="107"/>
      <c r="U641" s="106"/>
      <c r="V641" s="107"/>
      <c r="W641" s="106"/>
      <c r="X641" s="107"/>
      <c r="Y641" s="106"/>
      <c r="Z641" s="108"/>
      <c r="AA641" s="109"/>
      <c r="AB641" s="107"/>
    </row>
    <row r="643" spans="1:28" ht="13">
      <c r="A643" s="10" t="s">
        <v>232</v>
      </c>
    </row>
    <row r="644" spans="1:28" ht="13">
      <c r="A644" s="10" t="s">
        <v>183</v>
      </c>
    </row>
    <row r="645" spans="1:28" ht="13">
      <c r="A645" s="10" t="s">
        <v>136</v>
      </c>
    </row>
    <row r="657" spans="27:27">
      <c r="AA657" s="76"/>
    </row>
  </sheetData>
  <mergeCells count="55">
    <mergeCell ref="A625:A641"/>
    <mergeCell ref="A608:A624"/>
    <mergeCell ref="A591:A607"/>
    <mergeCell ref="A574:A590"/>
    <mergeCell ref="A540:A556"/>
    <mergeCell ref="A523:A539"/>
    <mergeCell ref="A506:A522"/>
    <mergeCell ref="A489:A505"/>
    <mergeCell ref="A557:A573"/>
    <mergeCell ref="A455:A471"/>
    <mergeCell ref="A421:A437"/>
    <mergeCell ref="A387:A403"/>
    <mergeCell ref="A404:A420"/>
    <mergeCell ref="A472:A488"/>
    <mergeCell ref="A319:A335"/>
    <mergeCell ref="A336:A352"/>
    <mergeCell ref="A353:A369"/>
    <mergeCell ref="A370:A386"/>
    <mergeCell ref="A438:A454"/>
    <mergeCell ref="A251:A267"/>
    <mergeCell ref="A268:A284"/>
    <mergeCell ref="A285:A301"/>
    <mergeCell ref="A302:A318"/>
    <mergeCell ref="A183:A199"/>
    <mergeCell ref="A200:A216"/>
    <mergeCell ref="A217:A233"/>
    <mergeCell ref="A234:A250"/>
    <mergeCell ref="A132:A148"/>
    <mergeCell ref="A149:A165"/>
    <mergeCell ref="A166:A182"/>
    <mergeCell ref="A47:A63"/>
    <mergeCell ref="A64:A80"/>
    <mergeCell ref="A81:A97"/>
    <mergeCell ref="A98:A114"/>
    <mergeCell ref="I11:J11"/>
    <mergeCell ref="K11:L11"/>
    <mergeCell ref="A115:A131"/>
    <mergeCell ref="A13:A29"/>
    <mergeCell ref="A30:A46"/>
    <mergeCell ref="A5:AB5"/>
    <mergeCell ref="A7:AB7"/>
    <mergeCell ref="A9:AB9"/>
    <mergeCell ref="Z10:AB10"/>
    <mergeCell ref="M11:N11"/>
    <mergeCell ref="O11:P11"/>
    <mergeCell ref="A11:B12"/>
    <mergeCell ref="C11:D11"/>
    <mergeCell ref="E11:F11"/>
    <mergeCell ref="G11:H11"/>
    <mergeCell ref="Y11:Z11"/>
    <mergeCell ref="AA11:AB11"/>
    <mergeCell ref="W11:X11"/>
    <mergeCell ref="Q11:R11"/>
    <mergeCell ref="S11:T11"/>
    <mergeCell ref="U11:V11"/>
  </mergeCells>
  <phoneticPr fontId="9" type="noConversion"/>
  <printOptions horizontalCentered="1"/>
  <pageMargins left="0.19685039370078741" right="0.19685039370078741" top="0.19685039370078741" bottom="0.19685039370078741" header="0.51181102362204722" footer="0.51181102362204722"/>
  <pageSetup paperSize="9" scale="4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showGridLines="0" workbookViewId="0">
      <selection activeCell="J591" sqref="J591"/>
    </sheetView>
  </sheetViews>
  <sheetFormatPr defaultColWidth="9.08984375" defaultRowHeight="15.5"/>
  <cols>
    <col min="1" max="2" width="9.08984375" style="11"/>
    <col min="3" max="3" width="9.08984375" style="11" customWidth="1"/>
    <col min="4" max="9" width="9.08984375" style="11"/>
    <col min="10" max="10" width="19.6328125" style="11" customWidth="1"/>
    <col min="11" max="16384" width="9.08984375" style="11"/>
  </cols>
  <sheetData>
    <row r="1" spans="1:11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</row>
    <row r="2" spans="1:11">
      <c r="A2" s="227" t="s">
        <v>104</v>
      </c>
      <c r="B2" s="227"/>
      <c r="C2" s="227"/>
      <c r="D2" s="227"/>
      <c r="E2" s="227"/>
      <c r="F2" s="227"/>
      <c r="G2" s="227"/>
      <c r="H2" s="227"/>
      <c r="I2" s="227"/>
      <c r="J2" s="227"/>
      <c r="K2" s="152"/>
    </row>
    <row r="3" spans="1:11">
      <c r="A3" s="152"/>
      <c r="B3" s="152"/>
      <c r="C3" s="152"/>
      <c r="D3" s="152"/>
      <c r="E3" s="152"/>
      <c r="F3" s="152"/>
      <c r="G3" s="152"/>
      <c r="H3" s="152"/>
      <c r="I3" s="152"/>
      <c r="J3" s="152"/>
      <c r="K3" s="152"/>
    </row>
    <row r="4" spans="1:11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</row>
    <row r="5" spans="1:11">
      <c r="D5" s="152"/>
      <c r="E5" s="152"/>
      <c r="F5" s="152"/>
      <c r="G5" s="152"/>
    </row>
    <row r="6" spans="1:11">
      <c r="D6" s="152"/>
      <c r="E6" s="152"/>
      <c r="F6" s="152"/>
      <c r="G6" s="152"/>
    </row>
    <row r="7" spans="1:11">
      <c r="F7" s="152"/>
      <c r="G7" s="152"/>
    </row>
    <row r="16" spans="1:11">
      <c r="B16" s="152"/>
      <c r="C16" s="152"/>
      <c r="D16" s="152"/>
      <c r="E16" s="152"/>
      <c r="F16" s="152"/>
    </row>
    <row r="17" spans="2:6">
      <c r="B17" s="152"/>
      <c r="C17" s="152"/>
      <c r="D17" s="152"/>
      <c r="E17" s="152"/>
      <c r="F17" s="152"/>
    </row>
    <row r="18" spans="2:6">
      <c r="B18" s="152"/>
      <c r="C18" s="152"/>
      <c r="D18" s="152"/>
      <c r="E18" s="152"/>
      <c r="F18" s="152"/>
    </row>
    <row r="19" spans="2:6">
      <c r="B19" s="152"/>
      <c r="C19" s="152"/>
      <c r="D19" s="152"/>
      <c r="E19" s="152"/>
      <c r="F19" s="152"/>
    </row>
    <row r="20" spans="2:6">
      <c r="B20" s="152"/>
      <c r="C20" s="152"/>
      <c r="D20" s="152"/>
      <c r="E20" s="152"/>
      <c r="F20" s="152"/>
    </row>
  </sheetData>
  <mergeCells count="1">
    <mergeCell ref="A2:J2"/>
  </mergeCells>
  <phoneticPr fontId="0" type="noConversion"/>
  <hyperlinks>
    <hyperlink ref="A2:J2" r:id="rId1" display="Lien vers les métadonnées luxembourgeoises sur le site du Fonds Monétaire International (version anglaise)"/>
  </hyperlinks>
  <printOptions horizontalCentered="1"/>
  <pageMargins left="0.19685039370078741" right="0.19685039370078741" top="0.19685039370078741" bottom="0.19685039370078741" header="0" footer="0"/>
  <pageSetup paperSize="9" orientation="landscape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15"/>
  <sheetViews>
    <sheetView showGridLines="0" workbookViewId="0">
      <selection activeCell="E13" sqref="E13:F15"/>
    </sheetView>
  </sheetViews>
  <sheetFormatPr defaultColWidth="9.08984375" defaultRowHeight="13"/>
  <cols>
    <col min="1" max="1" width="9.08984375" style="10"/>
    <col min="2" max="10" width="12.6328125" style="10" customWidth="1"/>
    <col min="11" max="13" width="9.08984375" style="10"/>
    <col min="14" max="14" width="9.6328125" style="10" customWidth="1"/>
    <col min="15" max="19" width="9.08984375" style="10"/>
    <col min="20" max="20" width="10.36328125" style="10" customWidth="1"/>
    <col min="21" max="23" width="9.08984375" style="10"/>
    <col min="24" max="24" width="9.6328125" style="10" customWidth="1"/>
    <col min="25" max="16384" width="9.08984375" style="10"/>
  </cols>
  <sheetData>
    <row r="1" spans="1:28" ht="14.5">
      <c r="H1" s="54" t="s">
        <v>237</v>
      </c>
    </row>
    <row r="2" spans="1:28" ht="14.5">
      <c r="G2" s="113"/>
      <c r="H2" s="20" t="s">
        <v>236</v>
      </c>
      <c r="I2" s="16"/>
      <c r="J2" s="17"/>
      <c r="K2" s="16"/>
      <c r="L2" s="17"/>
      <c r="M2" s="16"/>
      <c r="N2" s="16"/>
      <c r="S2" s="16"/>
      <c r="T2" s="52"/>
      <c r="AA2" s="21" t="s">
        <v>94</v>
      </c>
      <c r="AB2" s="114">
        <v>39113</v>
      </c>
    </row>
    <row r="3" spans="1:28">
      <c r="G3" s="113"/>
      <c r="H3" s="22" t="s">
        <v>102</v>
      </c>
      <c r="I3" s="16"/>
      <c r="J3" s="17"/>
      <c r="K3" s="16"/>
      <c r="L3" s="17"/>
      <c r="M3" s="16"/>
      <c r="N3" s="16"/>
      <c r="S3" s="16"/>
      <c r="T3" s="52"/>
      <c r="AA3" s="21"/>
      <c r="AB3" s="22" t="s">
        <v>100</v>
      </c>
    </row>
    <row r="4" spans="1:28" ht="26">
      <c r="A4" s="235" t="s">
        <v>224</v>
      </c>
      <c r="B4" s="235"/>
      <c r="C4" s="235"/>
      <c r="D4" s="235"/>
      <c r="E4" s="235"/>
      <c r="F4" s="235"/>
      <c r="G4" s="235"/>
      <c r="H4" s="23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</row>
    <row r="5" spans="1:28" ht="12.75" customHeight="1">
      <c r="A5" s="236" t="s">
        <v>137</v>
      </c>
      <c r="B5" s="236"/>
      <c r="C5" s="236"/>
      <c r="D5" s="236"/>
      <c r="E5" s="236"/>
      <c r="F5" s="236"/>
      <c r="G5" s="236"/>
      <c r="H5" s="236"/>
      <c r="I5" s="16"/>
      <c r="J5" s="17"/>
      <c r="K5" s="16"/>
      <c r="L5" s="17"/>
      <c r="M5" s="16"/>
      <c r="N5" s="16"/>
    </row>
    <row r="6" spans="1:28" ht="23.5">
      <c r="A6" s="236"/>
      <c r="B6" s="236"/>
      <c r="C6" s="236"/>
      <c r="D6" s="236"/>
      <c r="E6" s="236"/>
      <c r="F6" s="236"/>
      <c r="G6" s="236"/>
      <c r="H6" s="23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</row>
    <row r="7" spans="1:28" ht="15.5">
      <c r="A7" s="258"/>
      <c r="B7" s="258"/>
      <c r="C7" s="258"/>
      <c r="D7" s="258"/>
      <c r="E7" s="258"/>
      <c r="F7" s="258"/>
      <c r="G7" s="258"/>
      <c r="H7" s="258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</row>
    <row r="8" spans="1:28" s="51" customFormat="1" ht="13.25" customHeight="1">
      <c r="A8" s="10"/>
      <c r="B8" s="10"/>
      <c r="C8" s="10"/>
      <c r="D8" s="10"/>
      <c r="E8" s="10"/>
      <c r="F8" s="10"/>
      <c r="G8" s="10"/>
      <c r="H8" s="10"/>
      <c r="I8" s="10"/>
      <c r="J8" s="10"/>
    </row>
    <row r="9" spans="1:28" s="51" customFormat="1" ht="31.5" customHeight="1">
      <c r="A9" s="10"/>
      <c r="B9" s="10"/>
      <c r="C9" s="10"/>
      <c r="D9" s="10"/>
      <c r="E9" s="10"/>
      <c r="F9" s="10"/>
      <c r="G9" s="10"/>
      <c r="H9" s="10"/>
      <c r="I9" s="10"/>
      <c r="J9" s="10"/>
    </row>
    <row r="16" spans="1:28">
      <c r="K16" s="118"/>
    </row>
    <row r="54" spans="19:19">
      <c r="S54" s="86"/>
    </row>
    <row r="80" spans="1:10">
      <c r="A80" s="201" t="s">
        <v>49</v>
      </c>
      <c r="B80" s="300" t="s">
        <v>127</v>
      </c>
      <c r="C80" s="301"/>
      <c r="D80" s="302"/>
      <c r="E80" s="300" t="s">
        <v>128</v>
      </c>
      <c r="F80" s="301"/>
      <c r="G80" s="302"/>
      <c r="H80" s="300" t="s">
        <v>129</v>
      </c>
      <c r="I80" s="301"/>
      <c r="J80" s="302"/>
    </row>
    <row r="81" spans="1:10" ht="39">
      <c r="A81" s="120"/>
      <c r="B81" s="121" t="s">
        <v>175</v>
      </c>
      <c r="C81" s="122" t="s">
        <v>174</v>
      </c>
      <c r="D81" s="122" t="s">
        <v>176</v>
      </c>
      <c r="E81" s="121" t="s">
        <v>175</v>
      </c>
      <c r="F81" s="122" t="s">
        <v>174</v>
      </c>
      <c r="G81" s="122" t="s">
        <v>176</v>
      </c>
      <c r="H81" s="121" t="s">
        <v>175</v>
      </c>
      <c r="I81" s="122" t="s">
        <v>174</v>
      </c>
      <c r="J81" s="123" t="s">
        <v>176</v>
      </c>
    </row>
    <row r="82" spans="1:10">
      <c r="A82" s="202">
        <v>32143</v>
      </c>
      <c r="B82" s="118">
        <v>330.25017414520119</v>
      </c>
      <c r="C82" s="118">
        <v>358.28135553129675</v>
      </c>
      <c r="D82" s="118">
        <v>362.99821252186365</v>
      </c>
      <c r="E82" s="118">
        <v>358.90621940064295</v>
      </c>
      <c r="F82" s="118">
        <v>394.1660009746102</v>
      </c>
      <c r="G82" s="118">
        <v>412.29496733106748</v>
      </c>
      <c r="H82" s="118">
        <v>-28.656045255441747</v>
      </c>
      <c r="I82" s="118">
        <v>-35.884645443313438</v>
      </c>
      <c r="J82" s="118">
        <v>-49.296754809203804</v>
      </c>
    </row>
    <row r="83" spans="1:10">
      <c r="A83" s="202">
        <v>32174</v>
      </c>
      <c r="B83" s="118">
        <v>385.16325028073948</v>
      </c>
      <c r="C83" s="118">
        <v>384.36099259949401</v>
      </c>
      <c r="D83" s="118">
        <v>366.949539102823</v>
      </c>
      <c r="E83" s="118">
        <v>407.16270987285537</v>
      </c>
      <c r="F83" s="118">
        <v>416.19071059438033</v>
      </c>
      <c r="G83" s="118">
        <v>418.95665678294841</v>
      </c>
      <c r="H83" s="118">
        <v>-21.999459592115869</v>
      </c>
      <c r="I83" s="118">
        <v>-31.829717994886341</v>
      </c>
      <c r="J83" s="118">
        <v>-52.007117680125496</v>
      </c>
    </row>
    <row r="84" spans="1:10">
      <c r="A84" s="202">
        <v>32203</v>
      </c>
      <c r="B84" s="118">
        <v>399.81504664116665</v>
      </c>
      <c r="C84" s="118">
        <v>352.92705600049385</v>
      </c>
      <c r="D84" s="118">
        <v>367.32939696374729</v>
      </c>
      <c r="E84" s="118">
        <v>499.394346540274</v>
      </c>
      <c r="F84" s="118">
        <v>423.78998951708206</v>
      </c>
      <c r="G84" s="118">
        <v>425.48709247828066</v>
      </c>
      <c r="H84" s="118">
        <v>-99.579299899107369</v>
      </c>
      <c r="I84" s="118">
        <v>-70.862933516588171</v>
      </c>
      <c r="J84" s="118">
        <v>-58.157695514533351</v>
      </c>
    </row>
    <row r="85" spans="1:10">
      <c r="A85" s="202">
        <v>32234</v>
      </c>
      <c r="B85" s="118">
        <v>384.11991601367384</v>
      </c>
      <c r="C85" s="118">
        <v>366.46972280672986</v>
      </c>
      <c r="D85" s="118">
        <v>366.44995627926352</v>
      </c>
      <c r="E85" s="118">
        <v>429.83867089407772</v>
      </c>
      <c r="F85" s="118">
        <v>426.04870995705897</v>
      </c>
      <c r="G85" s="118">
        <v>431.54625899953527</v>
      </c>
      <c r="H85" s="118">
        <v>-45.718754880403836</v>
      </c>
      <c r="I85" s="118">
        <v>-59.578987150329098</v>
      </c>
      <c r="J85" s="118">
        <v>-65.096302720271837</v>
      </c>
    </row>
    <row r="86" spans="1:10">
      <c r="A86" s="202">
        <v>32264</v>
      </c>
      <c r="B86" s="118">
        <v>359.80949382621179</v>
      </c>
      <c r="C86" s="118">
        <v>362.25415532976439</v>
      </c>
      <c r="D86" s="118">
        <v>367.10682657178859</v>
      </c>
      <c r="E86" s="118">
        <v>426.93541629999089</v>
      </c>
      <c r="F86" s="118">
        <v>428.87501463569578</v>
      </c>
      <c r="G86" s="118">
        <v>438.10401518751951</v>
      </c>
      <c r="H86" s="118">
        <v>-67.125922473779156</v>
      </c>
      <c r="I86" s="118">
        <v>-66.62085930593139</v>
      </c>
      <c r="J86" s="118">
        <v>-70.997188615730948</v>
      </c>
    </row>
    <row r="87" spans="1:10">
      <c r="A87" s="202">
        <v>32295</v>
      </c>
      <c r="B87" s="118">
        <v>372.5661689791001</v>
      </c>
      <c r="C87" s="118">
        <v>354.4155465915407</v>
      </c>
      <c r="D87" s="118">
        <v>372.1617812086896</v>
      </c>
      <c r="E87" s="118">
        <v>461.20506000262776</v>
      </c>
      <c r="F87" s="118">
        <v>439.63761635370201</v>
      </c>
      <c r="G87" s="118">
        <v>445.28579643654518</v>
      </c>
      <c r="H87" s="118">
        <v>-88.638891023527677</v>
      </c>
      <c r="I87" s="118">
        <v>-85.222069762161354</v>
      </c>
      <c r="J87" s="118">
        <v>-73.124015227855594</v>
      </c>
    </row>
    <row r="88" spans="1:10">
      <c r="A88" s="202">
        <v>32325</v>
      </c>
      <c r="B88" s="118">
        <v>391.2277174707919</v>
      </c>
      <c r="C88" s="118">
        <v>405.44246988562844</v>
      </c>
      <c r="D88" s="118">
        <v>380.81502824491753</v>
      </c>
      <c r="E88" s="118">
        <v>430.28869679895098</v>
      </c>
      <c r="F88" s="118">
        <v>444.69818971850827</v>
      </c>
      <c r="G88" s="118">
        <v>452.69648253520535</v>
      </c>
      <c r="H88" s="118">
        <v>-39.060979328159142</v>
      </c>
      <c r="I88" s="118">
        <v>-39.25571983287977</v>
      </c>
      <c r="J88" s="118">
        <v>-71.881454290287806</v>
      </c>
    </row>
    <row r="89" spans="1:10">
      <c r="A89" s="202">
        <v>32356</v>
      </c>
      <c r="B89" s="118">
        <v>328.33978269653613</v>
      </c>
      <c r="C89" s="118">
        <v>389.03322575336983</v>
      </c>
      <c r="D89" s="118">
        <v>385.62866495611843</v>
      </c>
      <c r="E89" s="118">
        <v>410.41145367241876</v>
      </c>
      <c r="F89" s="118">
        <v>469.60236521589565</v>
      </c>
      <c r="G89" s="118">
        <v>460.32266696480718</v>
      </c>
      <c r="H89" s="118">
        <v>-82.071670975882654</v>
      </c>
      <c r="I89" s="118">
        <v>-80.569139462525754</v>
      </c>
      <c r="J89" s="118">
        <v>-74.694002008688742</v>
      </c>
    </row>
    <row r="90" spans="1:10">
      <c r="A90" s="202">
        <v>32387</v>
      </c>
      <c r="B90" s="118">
        <v>375.65115431619807</v>
      </c>
      <c r="C90" s="118">
        <v>372.59833901562325</v>
      </c>
      <c r="D90" s="118">
        <v>389.53730405527898</v>
      </c>
      <c r="E90" s="118">
        <v>470.4748896254082</v>
      </c>
      <c r="F90" s="118">
        <v>460.67136423851827</v>
      </c>
      <c r="G90" s="118">
        <v>467.61598379674189</v>
      </c>
      <c r="H90" s="118">
        <v>-94.823735309210107</v>
      </c>
      <c r="I90" s="118">
        <v>-88.073025222894984</v>
      </c>
      <c r="J90" s="118">
        <v>-78.078679741462892</v>
      </c>
    </row>
    <row r="91" spans="1:10">
      <c r="A91" s="202">
        <v>32417</v>
      </c>
      <c r="B91" s="118">
        <v>408.8476421607391</v>
      </c>
      <c r="C91" s="118">
        <v>399.09817848307165</v>
      </c>
      <c r="D91" s="118">
        <v>401.39091825686745</v>
      </c>
      <c r="E91" s="118">
        <v>470.8003490340829</v>
      </c>
      <c r="F91" s="118">
        <v>459.79748201238925</v>
      </c>
      <c r="G91" s="118">
        <v>474.7287795759176</v>
      </c>
      <c r="H91" s="118">
        <v>-61.952706873343821</v>
      </c>
      <c r="I91" s="118">
        <v>-60.699303529317625</v>
      </c>
      <c r="J91" s="118">
        <v>-73.337861319050148</v>
      </c>
    </row>
    <row r="92" spans="1:10">
      <c r="A92" s="202">
        <v>32448</v>
      </c>
      <c r="B92" s="118">
        <v>459.0180689590207</v>
      </c>
      <c r="C92" s="118">
        <v>426.95345424537646</v>
      </c>
      <c r="D92" s="118">
        <v>417.84692302845042</v>
      </c>
      <c r="E92" s="118">
        <v>469.11194623685236</v>
      </c>
      <c r="F92" s="118">
        <v>462.71989375563317</v>
      </c>
      <c r="G92" s="118">
        <v>482.95870838746652</v>
      </c>
      <c r="H92" s="118">
        <v>-10.093877277831698</v>
      </c>
      <c r="I92" s="118">
        <v>-35.766439510256653</v>
      </c>
      <c r="J92" s="118">
        <v>-65.111785359016096</v>
      </c>
    </row>
    <row r="93" spans="1:10">
      <c r="A93" s="202">
        <v>32478</v>
      </c>
      <c r="B93" s="118">
        <v>424.92460318444023</v>
      </c>
      <c r="C93" s="118">
        <v>445.54776698833143</v>
      </c>
      <c r="D93" s="118">
        <v>426.21463914603908</v>
      </c>
      <c r="E93" s="118">
        <v>612.5472299138072</v>
      </c>
      <c r="F93" s="118">
        <v>477.88290193555559</v>
      </c>
      <c r="G93" s="118">
        <v>490.61924617833012</v>
      </c>
      <c r="H93" s="118">
        <v>-187.622626729367</v>
      </c>
      <c r="I93" s="118">
        <v>-32.335134947224162</v>
      </c>
      <c r="J93" s="118">
        <v>-64.404607032291025</v>
      </c>
    </row>
    <row r="94" spans="1:10">
      <c r="A94" s="202">
        <v>32509</v>
      </c>
      <c r="B94" s="118">
        <v>380.39541496136582</v>
      </c>
      <c r="C94" s="118">
        <v>383.07638849457589</v>
      </c>
      <c r="D94" s="118">
        <v>425.66200925493735</v>
      </c>
      <c r="E94" s="118">
        <v>470.3044628271266</v>
      </c>
      <c r="F94" s="118">
        <v>487.27318836887196</v>
      </c>
      <c r="G94" s="118">
        <v>494.58560412066231</v>
      </c>
      <c r="H94" s="118">
        <v>-89.909047865760712</v>
      </c>
      <c r="I94" s="118">
        <v>-104.19679987429605</v>
      </c>
      <c r="J94" s="118">
        <v>-68.923594865724951</v>
      </c>
    </row>
    <row r="95" spans="1:10">
      <c r="A95" s="202">
        <v>32540</v>
      </c>
      <c r="B95" s="118">
        <v>420.26125498575857</v>
      </c>
      <c r="C95" s="118">
        <v>430.92603344049769</v>
      </c>
      <c r="D95" s="118">
        <v>427.93393740316714</v>
      </c>
      <c r="E95" s="118">
        <v>462.04056033852316</v>
      </c>
      <c r="F95" s="118">
        <v>478.42055520310038</v>
      </c>
      <c r="G95" s="118">
        <v>496.22916933100191</v>
      </c>
      <c r="H95" s="118">
        <v>-41.779305352764574</v>
      </c>
      <c r="I95" s="118">
        <v>-47.494521762602602</v>
      </c>
      <c r="J95" s="118">
        <v>-68.29523192783482</v>
      </c>
    </row>
    <row r="96" spans="1:10">
      <c r="A96" s="202">
        <v>32568</v>
      </c>
      <c r="B96" s="118">
        <v>465.45668184601345</v>
      </c>
      <c r="C96" s="118">
        <v>433.77919317936608</v>
      </c>
      <c r="D96" s="118">
        <v>435.02836771576295</v>
      </c>
      <c r="E96" s="118">
        <v>545.16096966031159</v>
      </c>
      <c r="F96" s="118">
        <v>475.10301383969676</v>
      </c>
      <c r="G96" s="118">
        <v>498.19039205340636</v>
      </c>
      <c r="H96" s="118">
        <v>-79.704287814298183</v>
      </c>
      <c r="I96" s="118">
        <v>-41.323820660330647</v>
      </c>
      <c r="J96" s="118">
        <v>-63.162024337643416</v>
      </c>
    </row>
    <row r="97" spans="1:27">
      <c r="A97" s="202">
        <v>32599</v>
      </c>
      <c r="B97" s="118">
        <v>472.22995099145015</v>
      </c>
      <c r="C97" s="118">
        <v>453.83420381809788</v>
      </c>
      <c r="D97" s="118">
        <v>441.69799497914494</v>
      </c>
      <c r="E97" s="118">
        <v>508.73507371113971</v>
      </c>
      <c r="F97" s="118">
        <v>510.67006913865089</v>
      </c>
      <c r="G97" s="118">
        <v>500.93857280894105</v>
      </c>
      <c r="H97" s="118">
        <v>-36.505122719689503</v>
      </c>
      <c r="I97" s="118">
        <v>-56.835865320553104</v>
      </c>
      <c r="J97" s="118">
        <v>-59.240577829796194</v>
      </c>
    </row>
    <row r="98" spans="1:27">
      <c r="A98" s="202">
        <v>32629</v>
      </c>
      <c r="B98" s="118">
        <v>461.51748021189928</v>
      </c>
      <c r="C98" s="118">
        <v>450.32130484346663</v>
      </c>
      <c r="D98" s="118">
        <v>444.87489219760039</v>
      </c>
      <c r="E98" s="118">
        <v>490.39144866496935</v>
      </c>
      <c r="F98" s="118">
        <v>482.62546153267772</v>
      </c>
      <c r="G98" s="118">
        <v>504.47674215068315</v>
      </c>
      <c r="H98" s="118">
        <v>-28.873968453070045</v>
      </c>
      <c r="I98" s="118">
        <v>-32.304156689211013</v>
      </c>
      <c r="J98" s="118">
        <v>-59.601849953082798</v>
      </c>
    </row>
    <row r="99" spans="1:27">
      <c r="A99" s="202">
        <v>32660</v>
      </c>
      <c r="B99" s="118">
        <v>478.64345226438343</v>
      </c>
      <c r="C99" s="118">
        <v>459.484145293832</v>
      </c>
      <c r="D99" s="118">
        <v>444.79435150051381</v>
      </c>
      <c r="E99" s="118">
        <v>542.94933800034175</v>
      </c>
      <c r="F99" s="118">
        <v>520.56509079913212</v>
      </c>
      <c r="G99" s="118">
        <v>508.23240263576645</v>
      </c>
      <c r="H99" s="118">
        <v>-64.305885735958356</v>
      </c>
      <c r="I99" s="118">
        <v>-61.080945505300107</v>
      </c>
      <c r="J99" s="118">
        <v>-63.438051135252643</v>
      </c>
    </row>
    <row r="100" spans="1:27">
      <c r="A100" s="202">
        <v>32690</v>
      </c>
      <c r="B100" s="118">
        <v>416.37178079271399</v>
      </c>
      <c r="C100" s="118">
        <v>438.44507475305988</v>
      </c>
      <c r="D100" s="118">
        <v>444.76052936849129</v>
      </c>
      <c r="E100" s="118">
        <v>507.18886263971899</v>
      </c>
      <c r="F100" s="118">
        <v>520.01846792894071</v>
      </c>
      <c r="G100" s="118">
        <v>511.21921289507145</v>
      </c>
      <c r="H100" s="118">
        <v>-90.817081847004971</v>
      </c>
      <c r="I100" s="118">
        <v>-81.573393175880838</v>
      </c>
      <c r="J100" s="118">
        <v>-66.458683526580188</v>
      </c>
    </row>
    <row r="101" spans="1:27">
      <c r="A101" s="202">
        <v>32721</v>
      </c>
      <c r="B101" s="118">
        <v>385.27641367479839</v>
      </c>
      <c r="C101" s="118">
        <v>452.49376239170215</v>
      </c>
      <c r="D101" s="118">
        <v>445.61806048629228</v>
      </c>
      <c r="E101" s="118">
        <v>448.57691764233442</v>
      </c>
      <c r="F101" s="118">
        <v>514.17701893984201</v>
      </c>
      <c r="G101" s="118">
        <v>513.45361952326596</v>
      </c>
      <c r="H101" s="118">
        <v>-63.300503967536024</v>
      </c>
      <c r="I101" s="118">
        <v>-61.683256548139866</v>
      </c>
      <c r="J101" s="118">
        <v>-67.835559036973748</v>
      </c>
    </row>
    <row r="102" spans="1:27">
      <c r="A102" s="202">
        <v>32752</v>
      </c>
      <c r="B102" s="118">
        <v>438.67867793425359</v>
      </c>
      <c r="C102" s="118">
        <v>444.83937302008388</v>
      </c>
      <c r="D102" s="118">
        <v>445.7338841166864</v>
      </c>
      <c r="E102" s="118">
        <v>494.14517636384829</v>
      </c>
      <c r="F102" s="118">
        <v>506.26626869871194</v>
      </c>
      <c r="G102" s="118">
        <v>515.61110894079627</v>
      </c>
      <c r="H102" s="118">
        <v>-55.466498429594701</v>
      </c>
      <c r="I102" s="118">
        <v>-61.426895678628064</v>
      </c>
      <c r="J102" s="118">
        <v>-69.877224824109931</v>
      </c>
    </row>
    <row r="103" spans="1:27">
      <c r="A103" s="202">
        <v>32782</v>
      </c>
      <c r="B103" s="118">
        <v>476.60742837736331</v>
      </c>
      <c r="C103" s="118">
        <v>448.50882444248742</v>
      </c>
      <c r="D103" s="118">
        <v>446.98218815628258</v>
      </c>
      <c r="E103" s="118">
        <v>545.26840671394791</v>
      </c>
      <c r="F103" s="118">
        <v>516.59139465013618</v>
      </c>
      <c r="G103" s="118">
        <v>517.98363398141464</v>
      </c>
      <c r="H103" s="118">
        <v>-68.660978336584634</v>
      </c>
      <c r="I103" s="118">
        <v>-68.082570207648757</v>
      </c>
      <c r="J103" s="118">
        <v>-71.001445825132095</v>
      </c>
    </row>
    <row r="104" spans="1:27">
      <c r="A104" s="202">
        <v>32813</v>
      </c>
      <c r="B104" s="118">
        <v>489.25339428208787</v>
      </c>
      <c r="C104" s="118">
        <v>457.76249317536207</v>
      </c>
      <c r="D104" s="118">
        <v>448.93477291443924</v>
      </c>
      <c r="E104" s="118">
        <v>567.72654369495217</v>
      </c>
      <c r="F104" s="118">
        <v>558.37564357160659</v>
      </c>
      <c r="G104" s="118">
        <v>519.73021329054586</v>
      </c>
      <c r="H104" s="118">
        <v>-78.473149412864188</v>
      </c>
      <c r="I104" s="118">
        <v>-100.61315039624451</v>
      </c>
      <c r="J104" s="118">
        <v>-70.79544037610664</v>
      </c>
      <c r="AA104" s="10" t="s">
        <v>70</v>
      </c>
    </row>
    <row r="105" spans="1:27">
      <c r="A105" s="202">
        <v>32843</v>
      </c>
      <c r="B105" s="118">
        <v>390.51316438563316</v>
      </c>
      <c r="C105" s="118">
        <v>448.31661552939573</v>
      </c>
      <c r="D105" s="118">
        <v>447.63650405958418</v>
      </c>
      <c r="E105" s="118">
        <v>487.50854612926662</v>
      </c>
      <c r="F105" s="118">
        <v>528.02238649473827</v>
      </c>
      <c r="G105" s="118">
        <v>520.66498522456914</v>
      </c>
      <c r="H105" s="118">
        <v>-96.99538174363343</v>
      </c>
      <c r="I105" s="118">
        <v>-79.705770965342566</v>
      </c>
      <c r="J105" s="118">
        <v>-73.028481164984939</v>
      </c>
    </row>
    <row r="106" spans="1:27">
      <c r="A106" s="202">
        <v>32874</v>
      </c>
      <c r="B106" s="118">
        <v>446.32430918272001</v>
      </c>
      <c r="C106" s="118">
        <v>448.52625742421009</v>
      </c>
      <c r="D106" s="118">
        <v>443.75560782502117</v>
      </c>
      <c r="E106" s="118">
        <v>505.78600839367493</v>
      </c>
      <c r="F106" s="118">
        <v>511.47686032441027</v>
      </c>
      <c r="G106" s="118">
        <v>521.62594750978781</v>
      </c>
      <c r="H106" s="118">
        <v>-59.461699210954947</v>
      </c>
      <c r="I106" s="118">
        <v>-62.950602900200231</v>
      </c>
      <c r="J106" s="118">
        <v>-77.870339684766591</v>
      </c>
    </row>
    <row r="107" spans="1:27">
      <c r="A107" s="202">
        <v>32905</v>
      </c>
      <c r="B107" s="118">
        <v>427.30894226311921</v>
      </c>
      <c r="C107" s="118">
        <v>435.90351951849675</v>
      </c>
      <c r="D107" s="118">
        <v>439.64962817029283</v>
      </c>
      <c r="E107" s="118">
        <v>489.83515080602592</v>
      </c>
      <c r="F107" s="118">
        <v>508.07462667827014</v>
      </c>
      <c r="G107" s="118">
        <v>522.340970940391</v>
      </c>
      <c r="H107" s="118">
        <v>-62.526208542906794</v>
      </c>
      <c r="I107" s="118">
        <v>-72.171107159773356</v>
      </c>
      <c r="J107" s="118">
        <v>-82.691342770098117</v>
      </c>
    </row>
    <row r="108" spans="1:27">
      <c r="A108" s="202">
        <v>32933</v>
      </c>
      <c r="B108" s="118">
        <v>480.63654099291267</v>
      </c>
      <c r="C108" s="118">
        <v>439.99389589762762</v>
      </c>
      <c r="D108" s="118">
        <v>436.42689304348676</v>
      </c>
      <c r="E108" s="118">
        <v>567.74761464455787</v>
      </c>
      <c r="F108" s="118">
        <v>503.02841805069096</v>
      </c>
      <c r="G108" s="118">
        <v>523.16106642504053</v>
      </c>
      <c r="H108" s="118">
        <v>-87.111073651645214</v>
      </c>
      <c r="I108" s="118">
        <v>-63.034522153063243</v>
      </c>
      <c r="J108" s="118">
        <v>-86.734173381553816</v>
      </c>
    </row>
    <row r="109" spans="1:27">
      <c r="A109" s="202">
        <v>32964</v>
      </c>
      <c r="B109" s="118">
        <v>435.62477844516218</v>
      </c>
      <c r="C109" s="118">
        <v>424.72985119792156</v>
      </c>
      <c r="D109" s="118">
        <v>434.63529447402578</v>
      </c>
      <c r="E109" s="118">
        <v>512.58733908611555</v>
      </c>
      <c r="F109" s="118">
        <v>504.95038728054323</v>
      </c>
      <c r="G109" s="118">
        <v>525.27803338181923</v>
      </c>
      <c r="H109" s="118">
        <v>-76.962560640953342</v>
      </c>
      <c r="I109" s="118">
        <v>-80.220536082621663</v>
      </c>
      <c r="J109" s="118">
        <v>-90.642738907793373</v>
      </c>
    </row>
    <row r="110" spans="1:27">
      <c r="A110" s="202">
        <v>32994</v>
      </c>
      <c r="B110" s="118">
        <v>452.86788018810171</v>
      </c>
      <c r="C110" s="118">
        <v>434.26710269927457</v>
      </c>
      <c r="D110" s="118">
        <v>433.4730946535397</v>
      </c>
      <c r="E110" s="118">
        <v>553.12075637272278</v>
      </c>
      <c r="F110" s="118">
        <v>534.02232467037038</v>
      </c>
      <c r="G110" s="118">
        <v>528.35696938634646</v>
      </c>
      <c r="H110" s="118">
        <v>-100.25287618462113</v>
      </c>
      <c r="I110" s="118">
        <v>-99.755221971095821</v>
      </c>
      <c r="J110" s="118">
        <v>-94.883874732806689</v>
      </c>
    </row>
    <row r="111" spans="1:27">
      <c r="A111" s="202">
        <v>33025</v>
      </c>
      <c r="B111" s="118">
        <v>435.0687284797433</v>
      </c>
      <c r="C111" s="118">
        <v>423.43995448240912</v>
      </c>
      <c r="D111" s="118">
        <v>432.66836539200744</v>
      </c>
      <c r="E111" s="118">
        <v>512.47400216658946</v>
      </c>
      <c r="F111" s="118">
        <v>509.96516876017222</v>
      </c>
      <c r="G111" s="118">
        <v>531.60338920652509</v>
      </c>
      <c r="H111" s="118">
        <v>-77.405273686846087</v>
      </c>
      <c r="I111" s="118">
        <v>-86.52521427776307</v>
      </c>
      <c r="J111" s="118">
        <v>-98.935023814517649</v>
      </c>
    </row>
    <row r="112" spans="1:27">
      <c r="A112" s="202">
        <v>33055</v>
      </c>
      <c r="B112" s="118">
        <v>437.94174006380791</v>
      </c>
      <c r="C112" s="118">
        <v>439.40751407698986</v>
      </c>
      <c r="D112" s="118">
        <v>432.74095745529718</v>
      </c>
      <c r="E112" s="118">
        <v>548.20554835287135</v>
      </c>
      <c r="F112" s="118">
        <v>542.99146916187567</v>
      </c>
      <c r="G112" s="118">
        <v>534.97041582626696</v>
      </c>
      <c r="H112" s="118">
        <v>-110.26380828906352</v>
      </c>
      <c r="I112" s="118">
        <v>-103.58395508488574</v>
      </c>
      <c r="J112" s="118">
        <v>-102.22945837096984</v>
      </c>
    </row>
    <row r="113" spans="1:10">
      <c r="A113" s="202">
        <v>33086</v>
      </c>
      <c r="B113" s="118">
        <v>368.013579607287</v>
      </c>
      <c r="C113" s="118">
        <v>441.14342447973519</v>
      </c>
      <c r="D113" s="118">
        <v>431.56653105583814</v>
      </c>
      <c r="E113" s="118">
        <v>457.42503080077046</v>
      </c>
      <c r="F113" s="118">
        <v>527.84934264982758</v>
      </c>
      <c r="G113" s="118">
        <v>538.17408518500588</v>
      </c>
      <c r="H113" s="118">
        <v>-89.411451193483387</v>
      </c>
      <c r="I113" s="118">
        <v>-86.705918170092374</v>
      </c>
      <c r="J113" s="118">
        <v>-106.60755412916768</v>
      </c>
    </row>
    <row r="114" spans="1:10">
      <c r="A114" s="202">
        <v>33117</v>
      </c>
      <c r="B114" s="118">
        <v>389.98713432606422</v>
      </c>
      <c r="C114" s="118">
        <v>414.0175879302048</v>
      </c>
      <c r="D114" s="118">
        <v>431.59129930690858</v>
      </c>
      <c r="E114" s="118">
        <v>499.76611245937625</v>
      </c>
      <c r="F114" s="118">
        <v>531.05069528282581</v>
      </c>
      <c r="G114" s="118">
        <v>541.88882590607398</v>
      </c>
      <c r="H114" s="118">
        <v>-109.77897813331207</v>
      </c>
      <c r="I114" s="118">
        <v>-117.03310735262102</v>
      </c>
      <c r="J114" s="118">
        <v>-110.29752659916547</v>
      </c>
    </row>
    <row r="115" spans="1:10">
      <c r="A115" s="202">
        <v>33147</v>
      </c>
      <c r="B115" s="118">
        <v>506.59761179378239</v>
      </c>
      <c r="C115" s="118">
        <v>450.38474636189653</v>
      </c>
      <c r="D115" s="118">
        <v>436.2157902698379</v>
      </c>
      <c r="E115" s="118">
        <v>624.81324941311209</v>
      </c>
      <c r="F115" s="118">
        <v>572.92523739763044</v>
      </c>
      <c r="G115" s="118">
        <v>546.04742196718314</v>
      </c>
      <c r="H115" s="118">
        <v>-118.21563761932971</v>
      </c>
      <c r="I115" s="118">
        <v>-122.54049103573387</v>
      </c>
      <c r="J115" s="118">
        <v>-109.83163169734527</v>
      </c>
    </row>
    <row r="116" spans="1:10">
      <c r="A116" s="202">
        <v>33178</v>
      </c>
      <c r="B116" s="118">
        <v>462.33785904278415</v>
      </c>
      <c r="C116" s="118">
        <v>438.99194830700924</v>
      </c>
      <c r="D116" s="118">
        <v>440.95594298622427</v>
      </c>
      <c r="E116" s="118">
        <v>551.44184789749102</v>
      </c>
      <c r="F116" s="118">
        <v>547.27765400998646</v>
      </c>
      <c r="G116" s="118">
        <v>549.13585797200574</v>
      </c>
      <c r="H116" s="118">
        <v>-89.103988854706813</v>
      </c>
      <c r="I116" s="118">
        <v>-108.28570570297722</v>
      </c>
      <c r="J116" s="118">
        <v>-108.17991498578141</v>
      </c>
    </row>
    <row r="117" spans="1:10">
      <c r="A117" s="202">
        <v>33208</v>
      </c>
      <c r="B117" s="118">
        <v>386.72210392192352</v>
      </c>
      <c r="C117" s="118">
        <v>450.36000912999015</v>
      </c>
      <c r="D117" s="118">
        <v>444.16754667034508</v>
      </c>
      <c r="E117" s="118">
        <v>469.29702354244779</v>
      </c>
      <c r="F117" s="118">
        <v>506.76852961565237</v>
      </c>
      <c r="G117" s="118">
        <v>553.16234425684377</v>
      </c>
      <c r="H117" s="118">
        <v>-82.574919620524227</v>
      </c>
      <c r="I117" s="118">
        <v>-56.408520485662208</v>
      </c>
      <c r="J117" s="118">
        <v>-108.99479758649873</v>
      </c>
    </row>
    <row r="118" spans="1:10">
      <c r="A118" s="202">
        <v>33239</v>
      </c>
      <c r="B118" s="118">
        <v>453.20137134697899</v>
      </c>
      <c r="C118" s="118">
        <v>454.46969051307877</v>
      </c>
      <c r="D118" s="118">
        <v>446.71755956586918</v>
      </c>
      <c r="E118" s="118">
        <v>552.64390838846873</v>
      </c>
      <c r="F118" s="118">
        <v>559.64490327206374</v>
      </c>
      <c r="G118" s="118">
        <v>559.83835475221588</v>
      </c>
      <c r="H118" s="118">
        <v>-99.442537041489672</v>
      </c>
      <c r="I118" s="118">
        <v>-105.17521275898487</v>
      </c>
      <c r="J118" s="118">
        <v>-113.12079518634668</v>
      </c>
    </row>
    <row r="119" spans="1:10">
      <c r="A119" s="202">
        <v>33270</v>
      </c>
      <c r="B119" s="118">
        <v>431.81406002493816</v>
      </c>
      <c r="C119" s="118">
        <v>440.53241777483203</v>
      </c>
      <c r="D119" s="118">
        <v>448.71135601908247</v>
      </c>
      <c r="E119" s="118">
        <v>504.76833110642292</v>
      </c>
      <c r="F119" s="118">
        <v>520.2808975828101</v>
      </c>
      <c r="G119" s="118">
        <v>567.48209959576889</v>
      </c>
      <c r="H119" s="118">
        <v>-72.954271081484734</v>
      </c>
      <c r="I119" s="118">
        <v>-79.748479807978086</v>
      </c>
      <c r="J119" s="118">
        <v>-118.77074357668634</v>
      </c>
    </row>
    <row r="120" spans="1:10">
      <c r="A120" s="202">
        <v>33298</v>
      </c>
      <c r="B120" s="118">
        <v>461.90744151572017</v>
      </c>
      <c r="C120" s="118">
        <v>439.99063741669926</v>
      </c>
      <c r="D120" s="118">
        <v>451.31422910280901</v>
      </c>
      <c r="E120" s="118">
        <v>793.45149591347513</v>
      </c>
      <c r="F120" s="118">
        <v>583.04428242494339</v>
      </c>
      <c r="G120" s="118">
        <v>573.76701583812985</v>
      </c>
      <c r="H120" s="118">
        <v>-331.54405439775508</v>
      </c>
      <c r="I120" s="118">
        <v>-143.05364500824416</v>
      </c>
      <c r="J120" s="118">
        <v>-122.45278673532086</v>
      </c>
    </row>
    <row r="121" spans="1:10">
      <c r="A121" s="202">
        <v>33329</v>
      </c>
      <c r="B121" s="118">
        <v>500.40949531357296</v>
      </c>
      <c r="C121" s="118">
        <v>461.94227021790033</v>
      </c>
      <c r="D121" s="118">
        <v>453.77793185176955</v>
      </c>
      <c r="E121" s="118">
        <v>617.52037065039815</v>
      </c>
      <c r="F121" s="118">
        <v>585.92196330223237</v>
      </c>
      <c r="G121" s="118">
        <v>576.16680464655701</v>
      </c>
      <c r="H121" s="118">
        <v>-117.11087533682512</v>
      </c>
      <c r="I121" s="118">
        <v>-123.97969308433191</v>
      </c>
      <c r="J121" s="118">
        <v>-122.38887279478739</v>
      </c>
    </row>
    <row r="122" spans="1:10">
      <c r="A122" s="202">
        <v>33359</v>
      </c>
      <c r="B122" s="118">
        <v>485.83836350610682</v>
      </c>
      <c r="C122" s="118">
        <v>479.1856635852169</v>
      </c>
      <c r="D122" s="118">
        <v>453.8702137862856</v>
      </c>
      <c r="E122" s="118">
        <v>585.78885916920967</v>
      </c>
      <c r="F122" s="118">
        <v>576.40619411276339</v>
      </c>
      <c r="G122" s="118">
        <v>575.51937841631081</v>
      </c>
      <c r="H122" s="118">
        <v>-99.950495663102785</v>
      </c>
      <c r="I122" s="118">
        <v>-97.220530527546458</v>
      </c>
      <c r="J122" s="118">
        <v>-121.64916463002517</v>
      </c>
    </row>
    <row r="123" spans="1:10">
      <c r="A123" s="202">
        <v>33390</v>
      </c>
      <c r="B123" s="118">
        <v>443.5836975302368</v>
      </c>
      <c r="C123" s="118">
        <v>436.47289134946215</v>
      </c>
      <c r="D123" s="118">
        <v>450.34936080927753</v>
      </c>
      <c r="E123" s="118">
        <v>552.69071068594621</v>
      </c>
      <c r="F123" s="118">
        <v>558.64656687447314</v>
      </c>
      <c r="G123" s="118">
        <v>574.67854568357711</v>
      </c>
      <c r="H123" s="118">
        <v>-109.10701315570942</v>
      </c>
      <c r="I123" s="118">
        <v>-122.17367552501109</v>
      </c>
      <c r="J123" s="118">
        <v>-124.32918487429953</v>
      </c>
    </row>
    <row r="124" spans="1:10">
      <c r="A124" s="202">
        <v>33420</v>
      </c>
      <c r="B124" s="118">
        <v>471.24335955220494</v>
      </c>
      <c r="C124" s="118">
        <v>453.30227055552115</v>
      </c>
      <c r="D124" s="118">
        <v>444.04494115094803</v>
      </c>
      <c r="E124" s="118">
        <v>643.6233604942006</v>
      </c>
      <c r="F124" s="118">
        <v>618.43647766976403</v>
      </c>
      <c r="G124" s="118">
        <v>573.35701653278056</v>
      </c>
      <c r="H124" s="118">
        <v>-172.38000094199555</v>
      </c>
      <c r="I124" s="118">
        <v>-165.13420711424288</v>
      </c>
      <c r="J124" s="118">
        <v>-129.3120753818325</v>
      </c>
    </row>
    <row r="125" spans="1:10">
      <c r="A125" s="202">
        <v>33451</v>
      </c>
      <c r="B125" s="118">
        <v>339.99164598821505</v>
      </c>
      <c r="C125" s="118">
        <v>429.50628053157442</v>
      </c>
      <c r="D125" s="118">
        <v>437.60430679874173</v>
      </c>
      <c r="E125" s="118">
        <v>460.76264442896485</v>
      </c>
      <c r="F125" s="118">
        <v>552.08776751655284</v>
      </c>
      <c r="G125" s="118">
        <v>570.5445136588296</v>
      </c>
      <c r="H125" s="118">
        <v>-120.77099844074978</v>
      </c>
      <c r="I125" s="118">
        <v>-122.58148698497857</v>
      </c>
      <c r="J125" s="118">
        <v>-132.94020686008787</v>
      </c>
    </row>
    <row r="126" spans="1:10">
      <c r="A126" s="202">
        <v>33482</v>
      </c>
      <c r="B126" s="118">
        <v>441.90994524032027</v>
      </c>
      <c r="C126" s="118">
        <v>445.18167381573181</v>
      </c>
      <c r="D126" s="118">
        <v>433.44155593601249</v>
      </c>
      <c r="E126" s="118">
        <v>548.98269455303557</v>
      </c>
      <c r="F126" s="118">
        <v>565.31884663453275</v>
      </c>
      <c r="G126" s="118">
        <v>567.90198171746192</v>
      </c>
      <c r="H126" s="118">
        <v>-107.07274931271527</v>
      </c>
      <c r="I126" s="118">
        <v>-120.13717281880095</v>
      </c>
      <c r="J126" s="118">
        <v>-134.46042578144949</v>
      </c>
    </row>
    <row r="127" spans="1:10">
      <c r="A127" s="202">
        <v>33512</v>
      </c>
      <c r="B127" s="118">
        <v>478.19716955173413</v>
      </c>
      <c r="C127" s="118">
        <v>425.95820976776002</v>
      </c>
      <c r="D127" s="118">
        <v>430.12370978383541</v>
      </c>
      <c r="E127" s="118">
        <v>629.40723700356227</v>
      </c>
      <c r="F127" s="118">
        <v>576.01118855376365</v>
      </c>
      <c r="G127" s="118">
        <v>565.55416221060023</v>
      </c>
      <c r="H127" s="118">
        <v>-151.21006745182811</v>
      </c>
      <c r="I127" s="118">
        <v>-150.05297878600365</v>
      </c>
      <c r="J127" s="118">
        <v>-135.43045242676484</v>
      </c>
    </row>
    <row r="128" spans="1:10">
      <c r="A128" s="202">
        <v>33543</v>
      </c>
      <c r="B128" s="118">
        <v>424.92452881638269</v>
      </c>
      <c r="C128" s="118">
        <v>418.6145258629187</v>
      </c>
      <c r="D128" s="118">
        <v>428.04453592607541</v>
      </c>
      <c r="E128" s="118">
        <v>539.08569431257877</v>
      </c>
      <c r="F128" s="118">
        <v>556.29532352450701</v>
      </c>
      <c r="G128" s="118">
        <v>562.63810638467737</v>
      </c>
      <c r="H128" s="118">
        <v>-114.16116549619612</v>
      </c>
      <c r="I128" s="118">
        <v>-137.68079766158831</v>
      </c>
      <c r="J128" s="118">
        <v>-134.59357045860204</v>
      </c>
    </row>
    <row r="129" spans="1:10">
      <c r="A129" s="202">
        <v>33573</v>
      </c>
      <c r="B129" s="118">
        <v>375.61040062072539</v>
      </c>
      <c r="C129" s="118">
        <v>426.96252149554471</v>
      </c>
      <c r="D129" s="118">
        <v>430.72101855703164</v>
      </c>
      <c r="E129" s="118">
        <v>536.54431468595635</v>
      </c>
      <c r="F129" s="118">
        <v>557.42442157591483</v>
      </c>
      <c r="G129" s="118">
        <v>560.68273603466503</v>
      </c>
      <c r="H129" s="118">
        <v>-160.93391406523102</v>
      </c>
      <c r="I129" s="118">
        <v>-130.46190008037007</v>
      </c>
      <c r="J129" s="118">
        <v>-129.96171747763344</v>
      </c>
    </row>
    <row r="130" spans="1:10">
      <c r="A130" s="202">
        <v>33604</v>
      </c>
      <c r="B130" s="118">
        <v>454.32450253966914</v>
      </c>
      <c r="C130" s="118">
        <v>453.59726760753739</v>
      </c>
      <c r="D130" s="118">
        <v>436.0621499618241</v>
      </c>
      <c r="E130" s="118">
        <v>549.62027669875226</v>
      </c>
      <c r="F130" s="118">
        <v>554.73933412364568</v>
      </c>
      <c r="G130" s="118">
        <v>559.49325003744366</v>
      </c>
      <c r="H130" s="118">
        <v>-95.295774159083152</v>
      </c>
      <c r="I130" s="118">
        <v>-101.14206651610823</v>
      </c>
      <c r="J130" s="118">
        <v>-123.4311000756195</v>
      </c>
    </row>
    <row r="131" spans="1:10">
      <c r="A131" s="202">
        <v>33635</v>
      </c>
      <c r="B131" s="118">
        <v>426.60913884268416</v>
      </c>
      <c r="C131" s="118">
        <v>448.1815377818657</v>
      </c>
      <c r="D131" s="118">
        <v>437.72179186556815</v>
      </c>
      <c r="E131" s="118">
        <v>537.32032057590629</v>
      </c>
      <c r="F131" s="118">
        <v>563.20990334635087</v>
      </c>
      <c r="G131" s="118">
        <v>557.29731082443038</v>
      </c>
      <c r="H131" s="118">
        <v>-110.71118173322202</v>
      </c>
      <c r="I131" s="118">
        <v>-115.02836556448514</v>
      </c>
      <c r="J131" s="118">
        <v>-119.57551895886213</v>
      </c>
    </row>
    <row r="132" spans="1:10">
      <c r="A132" s="202">
        <v>33664</v>
      </c>
      <c r="B132" s="118">
        <v>471.18780661330334</v>
      </c>
      <c r="C132" s="118">
        <v>428.32813384242331</v>
      </c>
      <c r="D132" s="118">
        <v>436.24352126299954</v>
      </c>
      <c r="E132" s="118">
        <v>611.79306344338977</v>
      </c>
      <c r="F132" s="118">
        <v>541.95875464624874</v>
      </c>
      <c r="G132" s="118">
        <v>554.37474227591406</v>
      </c>
      <c r="H132" s="118">
        <v>-140.60525683008649</v>
      </c>
      <c r="I132" s="118">
        <v>-113.63062080382547</v>
      </c>
      <c r="J132" s="118">
        <v>-118.13122101291448</v>
      </c>
    </row>
    <row r="133" spans="1:10">
      <c r="A133" s="202">
        <v>33695</v>
      </c>
      <c r="B133" s="118">
        <v>464.42566788712924</v>
      </c>
      <c r="C133" s="118">
        <v>431.98636226547626</v>
      </c>
      <c r="D133" s="118">
        <v>435.28546397428221</v>
      </c>
      <c r="E133" s="118">
        <v>573.78610259321431</v>
      </c>
      <c r="F133" s="118">
        <v>541.8109320309793</v>
      </c>
      <c r="G133" s="118">
        <v>551.58969254843498</v>
      </c>
      <c r="H133" s="118">
        <v>-109.36043470608502</v>
      </c>
      <c r="I133" s="118">
        <v>-109.82456976550307</v>
      </c>
      <c r="J133" s="118">
        <v>-116.30422857415276</v>
      </c>
    </row>
    <row r="134" spans="1:10">
      <c r="A134" s="202">
        <v>33725</v>
      </c>
      <c r="B134" s="118">
        <v>425.66568087674978</v>
      </c>
      <c r="C134" s="118">
        <v>437.77996966274617</v>
      </c>
      <c r="D134" s="118">
        <v>432.42460046757469</v>
      </c>
      <c r="E134" s="118">
        <v>533.35729637406143</v>
      </c>
      <c r="F134" s="118">
        <v>554.51431491123924</v>
      </c>
      <c r="G134" s="118">
        <v>549.12624442434867</v>
      </c>
      <c r="H134" s="118">
        <v>-107.6916154973116</v>
      </c>
      <c r="I134" s="118">
        <v>-116.73434524849318</v>
      </c>
      <c r="J134" s="118">
        <v>-116.70164395677398</v>
      </c>
    </row>
    <row r="135" spans="1:10">
      <c r="A135" s="202">
        <v>33756</v>
      </c>
      <c r="B135" s="118">
        <v>443.94326708792039</v>
      </c>
      <c r="C135" s="118">
        <v>432.25326906311363</v>
      </c>
      <c r="D135" s="118">
        <v>427.38773313038854</v>
      </c>
      <c r="E135" s="118">
        <v>549.13866915882295</v>
      </c>
      <c r="F135" s="118">
        <v>535.19321148020595</v>
      </c>
      <c r="G135" s="118">
        <v>547.27220355643851</v>
      </c>
      <c r="H135" s="118">
        <v>-105.1954020709026</v>
      </c>
      <c r="I135" s="118">
        <v>-102.93994241709224</v>
      </c>
      <c r="J135" s="118">
        <v>-119.88447042604999</v>
      </c>
    </row>
    <row r="136" spans="1:10">
      <c r="A136" s="202">
        <v>33786</v>
      </c>
      <c r="B136" s="118">
        <v>436.0278533164435</v>
      </c>
      <c r="C136" s="118">
        <v>420.33774118589128</v>
      </c>
      <c r="D136" s="118">
        <v>424.03183561208448</v>
      </c>
      <c r="E136" s="118">
        <v>546.72911930867463</v>
      </c>
      <c r="F136" s="118">
        <v>527.43352745192419</v>
      </c>
      <c r="G136" s="118">
        <v>545.69453964255558</v>
      </c>
      <c r="H136" s="118">
        <v>-110.70126599223113</v>
      </c>
      <c r="I136" s="118">
        <v>-107.09578626603302</v>
      </c>
      <c r="J136" s="118">
        <v>-121.66270403047118</v>
      </c>
    </row>
    <row r="137" spans="1:10">
      <c r="A137" s="202">
        <v>33817</v>
      </c>
      <c r="B137" s="118">
        <v>327.17255124578901</v>
      </c>
      <c r="C137" s="118">
        <v>420.45292464838622</v>
      </c>
      <c r="D137" s="118">
        <v>423.17581022914692</v>
      </c>
      <c r="E137" s="118">
        <v>433.20841152308259</v>
      </c>
      <c r="F137" s="118">
        <v>530.70308373527655</v>
      </c>
      <c r="G137" s="118">
        <v>544.61908230779625</v>
      </c>
      <c r="H137" s="118">
        <v>-106.03586027729358</v>
      </c>
      <c r="I137" s="118">
        <v>-110.25015908689036</v>
      </c>
      <c r="J137" s="118">
        <v>-121.44327207864929</v>
      </c>
    </row>
    <row r="138" spans="1:10">
      <c r="A138" s="202">
        <v>33848</v>
      </c>
      <c r="B138" s="118">
        <v>450.26762584934494</v>
      </c>
      <c r="C138" s="118">
        <v>428.46940902042752</v>
      </c>
      <c r="D138" s="118">
        <v>422.39033757114237</v>
      </c>
      <c r="E138" s="118">
        <v>544.99193106576854</v>
      </c>
      <c r="F138" s="118">
        <v>537.31551873834894</v>
      </c>
      <c r="G138" s="118">
        <v>544.74874602603882</v>
      </c>
      <c r="H138" s="118">
        <v>-94.724305216423559</v>
      </c>
      <c r="I138" s="118">
        <v>-108.84610971792142</v>
      </c>
      <c r="J138" s="118">
        <v>-122.35840845489648</v>
      </c>
    </row>
    <row r="139" spans="1:10">
      <c r="A139" s="202">
        <v>33878</v>
      </c>
      <c r="B139" s="118">
        <v>460.55146393521068</v>
      </c>
      <c r="C139" s="118">
        <v>426.47476544778158</v>
      </c>
      <c r="D139" s="118">
        <v>418.46774114177697</v>
      </c>
      <c r="E139" s="118">
        <v>579.59102526282925</v>
      </c>
      <c r="F139" s="118">
        <v>549.56527745499932</v>
      </c>
      <c r="G139" s="118">
        <v>545.07538558410965</v>
      </c>
      <c r="H139" s="118">
        <v>-119.03956132761863</v>
      </c>
      <c r="I139" s="118">
        <v>-123.09051200721773</v>
      </c>
      <c r="J139" s="118">
        <v>-126.60764444233268</v>
      </c>
    </row>
    <row r="140" spans="1:10">
      <c r="A140" s="202">
        <v>33909</v>
      </c>
      <c r="B140" s="118">
        <v>411.91505184693074</v>
      </c>
      <c r="C140" s="118">
        <v>393.86344577366475</v>
      </c>
      <c r="D140" s="118">
        <v>412.29644247377405</v>
      </c>
      <c r="E140" s="118">
        <v>520.03490340828819</v>
      </c>
      <c r="F140" s="118">
        <v>526.08985411928109</v>
      </c>
      <c r="G140" s="118">
        <v>545.43626430618042</v>
      </c>
      <c r="H140" s="118">
        <v>-108.11985156135741</v>
      </c>
      <c r="I140" s="118">
        <v>-132.22640834561631</v>
      </c>
      <c r="J140" s="118">
        <v>-133.13982183240631</v>
      </c>
    </row>
    <row r="141" spans="1:10">
      <c r="A141" s="202">
        <v>33939</v>
      </c>
      <c r="B141" s="118">
        <v>383.23555586404524</v>
      </c>
      <c r="C141" s="118">
        <v>403.79645876027496</v>
      </c>
      <c r="D141" s="118">
        <v>406.58187064734892</v>
      </c>
      <c r="E141" s="118">
        <v>571.06415732314667</v>
      </c>
      <c r="F141" s="118">
        <v>557.44601761203012</v>
      </c>
      <c r="G141" s="118">
        <v>546.40471412111719</v>
      </c>
      <c r="H141" s="118">
        <v>-187.82860145910144</v>
      </c>
      <c r="I141" s="118">
        <v>-153.64955885175516</v>
      </c>
      <c r="J141" s="118">
        <v>-139.8228434737683</v>
      </c>
    </row>
    <row r="142" spans="1:10">
      <c r="A142" s="202">
        <v>33970</v>
      </c>
      <c r="B142" s="118">
        <v>357.89824360000904</v>
      </c>
      <c r="C142" s="118">
        <v>357.04877537269647</v>
      </c>
      <c r="D142" s="118">
        <v>410.09717797650137</v>
      </c>
      <c r="E142" s="118">
        <v>475.58993472963493</v>
      </c>
      <c r="F142" s="118">
        <v>497.11893793508483</v>
      </c>
      <c r="G142" s="118">
        <v>519.69430101054456</v>
      </c>
      <c r="H142" s="118">
        <v>-117.69169112962594</v>
      </c>
      <c r="I142" s="118">
        <v>-140.07016256238836</v>
      </c>
      <c r="J142" s="118">
        <v>-109.59712303404318</v>
      </c>
    </row>
    <row r="143" spans="1:10">
      <c r="A143" s="202">
        <v>34001</v>
      </c>
      <c r="B143" s="118">
        <v>383.48842547948794</v>
      </c>
      <c r="C143" s="118">
        <v>405.99714708010657</v>
      </c>
      <c r="D143" s="118">
        <v>415.6626956743404</v>
      </c>
      <c r="E143" s="118">
        <v>517.95657398754054</v>
      </c>
      <c r="F143" s="118">
        <v>531.45278610700609</v>
      </c>
      <c r="G143" s="118">
        <v>525.41691041641889</v>
      </c>
      <c r="H143" s="118">
        <v>-134.46814850805262</v>
      </c>
      <c r="I143" s="118">
        <v>-125.45563902689955</v>
      </c>
      <c r="J143" s="118">
        <v>-109.75421474207847</v>
      </c>
    </row>
    <row r="144" spans="1:10">
      <c r="A144" s="202">
        <v>34029</v>
      </c>
      <c r="B144" s="118">
        <v>502.19901254093321</v>
      </c>
      <c r="C144" s="118">
        <v>440.00385739865499</v>
      </c>
      <c r="D144" s="118">
        <v>419.98737031686096</v>
      </c>
      <c r="E144" s="118">
        <v>638.51231121048875</v>
      </c>
      <c r="F144" s="118">
        <v>537.56599792454119</v>
      </c>
      <c r="G144" s="118">
        <v>529.26727680436898</v>
      </c>
      <c r="H144" s="118">
        <v>-136.31329866955542</v>
      </c>
      <c r="I144" s="118">
        <v>-97.562140525886321</v>
      </c>
      <c r="J144" s="118">
        <v>-109.27990648750804</v>
      </c>
    </row>
    <row r="145" spans="1:10">
      <c r="A145" s="202">
        <v>34060</v>
      </c>
      <c r="B145" s="118">
        <v>440.58336540249229</v>
      </c>
      <c r="C145" s="118">
        <v>432.96917345559285</v>
      </c>
      <c r="D145" s="118">
        <v>422.99355302536787</v>
      </c>
      <c r="E145" s="118">
        <v>560.0051193731266</v>
      </c>
      <c r="F145" s="118">
        <v>544.36234854618954</v>
      </c>
      <c r="G145" s="118">
        <v>531.00693098980514</v>
      </c>
      <c r="H145" s="118">
        <v>-119.42175397063434</v>
      </c>
      <c r="I145" s="118">
        <v>-111.39317509059674</v>
      </c>
      <c r="J145" s="118">
        <v>-108.01337796443718</v>
      </c>
    </row>
    <row r="146" spans="1:10">
      <c r="A146" s="202">
        <v>34090</v>
      </c>
      <c r="B146" s="118">
        <v>392.655644733874</v>
      </c>
      <c r="C146" s="118">
        <v>401.23217032528947</v>
      </c>
      <c r="D146" s="118">
        <v>424.21493482948381</v>
      </c>
      <c r="E146" s="118">
        <v>663.1159239611402</v>
      </c>
      <c r="F146" s="118">
        <v>518.66665917287662</v>
      </c>
      <c r="G146" s="118">
        <v>530.68135761839949</v>
      </c>
      <c r="H146" s="118">
        <v>-270.4602792272662</v>
      </c>
      <c r="I146" s="118">
        <v>-117.43448884758706</v>
      </c>
      <c r="J146" s="118">
        <v>-106.46642278891562</v>
      </c>
    </row>
    <row r="147" spans="1:10">
      <c r="A147" s="202">
        <v>34121</v>
      </c>
      <c r="B147" s="118">
        <v>452.06455338263106</v>
      </c>
      <c r="C147" s="118">
        <v>421.24930779343066</v>
      </c>
      <c r="D147" s="118">
        <v>423.4678024592518</v>
      </c>
      <c r="E147" s="118">
        <v>541.5702484636796</v>
      </c>
      <c r="F147" s="118">
        <v>515.04285122346062</v>
      </c>
      <c r="G147" s="118">
        <v>528.35709280895776</v>
      </c>
      <c r="H147" s="118">
        <v>-89.505695081048543</v>
      </c>
      <c r="I147" s="118">
        <v>-93.793543430029914</v>
      </c>
      <c r="J147" s="118">
        <v>-104.88929034970592</v>
      </c>
    </row>
    <row r="148" spans="1:10">
      <c r="A148" s="202">
        <v>34151</v>
      </c>
      <c r="B148" s="118">
        <v>425.70997969752057</v>
      </c>
      <c r="C148" s="118">
        <v>431.31945578374797</v>
      </c>
      <c r="D148" s="118">
        <v>422.42550160199238</v>
      </c>
      <c r="E148" s="118">
        <v>523.12193944456953</v>
      </c>
      <c r="F148" s="118">
        <v>535.00112601137903</v>
      </c>
      <c r="G148" s="118">
        <v>526.21719085980681</v>
      </c>
      <c r="H148" s="118">
        <v>-97.411959747049039</v>
      </c>
      <c r="I148" s="118">
        <v>-103.6816702276311</v>
      </c>
      <c r="J148" s="118">
        <v>-103.79168925781444</v>
      </c>
    </row>
    <row r="149" spans="1:10">
      <c r="A149" s="202">
        <v>34182</v>
      </c>
      <c r="B149" s="118">
        <v>327.38926685490048</v>
      </c>
      <c r="C149" s="118">
        <v>414.50060907391952</v>
      </c>
      <c r="D149" s="118">
        <v>422.87111243179544</v>
      </c>
      <c r="E149" s="118">
        <v>448.55831677817741</v>
      </c>
      <c r="F149" s="118">
        <v>526.03007429928516</v>
      </c>
      <c r="G149" s="118">
        <v>526.97611227897778</v>
      </c>
      <c r="H149" s="118">
        <v>-121.16904992327696</v>
      </c>
      <c r="I149" s="118">
        <v>-111.52946522536567</v>
      </c>
      <c r="J149" s="118">
        <v>-104.10499984718238</v>
      </c>
    </row>
    <row r="150" spans="1:10">
      <c r="A150" s="202">
        <v>34213</v>
      </c>
      <c r="B150" s="118">
        <v>458.71399832423987</v>
      </c>
      <c r="C150" s="118">
        <v>428.1471220412127</v>
      </c>
      <c r="D150" s="118">
        <v>425.46869563033243</v>
      </c>
      <c r="E150" s="118">
        <v>532.99938472827137</v>
      </c>
      <c r="F150" s="118">
        <v>533.76132560933308</v>
      </c>
      <c r="G150" s="118">
        <v>531.67918661068859</v>
      </c>
      <c r="H150" s="118">
        <v>-74.285386404031428</v>
      </c>
      <c r="I150" s="118">
        <v>-105.61420356812037</v>
      </c>
      <c r="J150" s="118">
        <v>-106.21049098035608</v>
      </c>
    </row>
    <row r="151" spans="1:10">
      <c r="A151" s="202">
        <v>34243</v>
      </c>
      <c r="B151" s="118">
        <v>439.65003440762132</v>
      </c>
      <c r="C151" s="118">
        <v>420.12008137433128</v>
      </c>
      <c r="D151" s="118">
        <v>429.36715247751965</v>
      </c>
      <c r="E151" s="118">
        <v>534.60143765849671</v>
      </c>
      <c r="F151" s="118">
        <v>528.00150559883627</v>
      </c>
      <c r="G151" s="118">
        <v>537.91187885766783</v>
      </c>
      <c r="H151" s="118">
        <v>-94.951403250875472</v>
      </c>
      <c r="I151" s="118">
        <v>-107.88142422450487</v>
      </c>
      <c r="J151" s="118">
        <v>-108.54472638014816</v>
      </c>
    </row>
    <row r="152" spans="1:10">
      <c r="A152" s="202">
        <v>34274</v>
      </c>
      <c r="B152" s="118">
        <v>451.1656745306754</v>
      </c>
      <c r="C152" s="118">
        <v>437.4621255195583</v>
      </c>
      <c r="D152" s="118">
        <v>433.56436571928424</v>
      </c>
      <c r="E152" s="118">
        <v>530.53033450752218</v>
      </c>
      <c r="F152" s="118">
        <v>539.93720228818165</v>
      </c>
      <c r="G152" s="118">
        <v>544.4398577202976</v>
      </c>
      <c r="H152" s="118">
        <v>-79.364659976846852</v>
      </c>
      <c r="I152" s="118">
        <v>-102.47507676862342</v>
      </c>
      <c r="J152" s="118">
        <v>-110.8754920010134</v>
      </c>
    </row>
    <row r="153" spans="1:10">
      <c r="A153" s="202">
        <v>34304</v>
      </c>
      <c r="B153" s="118">
        <v>399.89035498352752</v>
      </c>
      <c r="C153" s="118">
        <v>451.59176480274641</v>
      </c>
      <c r="D153" s="118">
        <v>437.26857762519523</v>
      </c>
      <c r="E153" s="118">
        <v>785.41934615603907</v>
      </c>
      <c r="F153" s="118">
        <v>783.65315487162661</v>
      </c>
      <c r="G153" s="118">
        <v>550.52491390975888</v>
      </c>
      <c r="H153" s="118">
        <v>-385.52899117251155</v>
      </c>
      <c r="I153" s="118">
        <v>-332.06139006888014</v>
      </c>
      <c r="J153" s="118">
        <v>-113.25633628456364</v>
      </c>
    </row>
    <row r="154" spans="1:10">
      <c r="A154" s="202">
        <v>34335</v>
      </c>
      <c r="B154" s="118">
        <v>437.97129658229204</v>
      </c>
      <c r="C154" s="118">
        <v>437.5588133863539</v>
      </c>
      <c r="D154" s="118">
        <v>440.62102045312224</v>
      </c>
      <c r="E154" s="118">
        <v>539.00628672852417</v>
      </c>
      <c r="F154" s="118">
        <v>560.64924386216649</v>
      </c>
      <c r="G154" s="118">
        <v>556.83387192773148</v>
      </c>
      <c r="H154" s="118">
        <v>-101.03499014623216</v>
      </c>
      <c r="I154" s="118">
        <v>-123.09043047581257</v>
      </c>
      <c r="J154" s="118">
        <v>-116.21285147460911</v>
      </c>
    </row>
    <row r="155" spans="1:10">
      <c r="A155" s="202">
        <v>34366</v>
      </c>
      <c r="B155" s="118">
        <v>419.85017885517817</v>
      </c>
      <c r="C155" s="118">
        <v>441.03032695928431</v>
      </c>
      <c r="D155" s="118">
        <v>442.99293341098189</v>
      </c>
      <c r="E155" s="118">
        <v>540.83134407869125</v>
      </c>
      <c r="F155" s="118">
        <v>553.70978251211477</v>
      </c>
      <c r="G155" s="118">
        <v>562.41418386831413</v>
      </c>
      <c r="H155" s="118">
        <v>-120.98116522351309</v>
      </c>
      <c r="I155" s="118">
        <v>-112.67945555283055</v>
      </c>
      <c r="J155" s="118">
        <v>-119.42125045733222</v>
      </c>
    </row>
    <row r="156" spans="1:10">
      <c r="A156" s="202">
        <v>34394</v>
      </c>
      <c r="B156" s="118">
        <v>512.77842947057366</v>
      </c>
      <c r="C156" s="118">
        <v>451.48893937758362</v>
      </c>
      <c r="D156" s="118">
        <v>444.68281596478715</v>
      </c>
      <c r="E156" s="118">
        <v>660.62386394115981</v>
      </c>
      <c r="F156" s="118">
        <v>561.24796752604914</v>
      </c>
      <c r="G156" s="118">
        <v>566.87813544863752</v>
      </c>
      <c r="H156" s="118">
        <v>-147.8454344705861</v>
      </c>
      <c r="I156" s="118">
        <v>-109.75902814846556</v>
      </c>
      <c r="J156" s="118">
        <v>-122.19531948385033</v>
      </c>
    </row>
    <row r="157" spans="1:10">
      <c r="A157" s="202">
        <v>34425</v>
      </c>
      <c r="B157" s="118">
        <v>450.30309975979111</v>
      </c>
      <c r="C157" s="118">
        <v>440.98982748841638</v>
      </c>
      <c r="D157" s="118">
        <v>447.07613761521321</v>
      </c>
      <c r="E157" s="118">
        <v>590.20594696565911</v>
      </c>
      <c r="F157" s="118">
        <v>573.28629901946431</v>
      </c>
      <c r="G157" s="118">
        <v>571.08491376074869</v>
      </c>
      <c r="H157" s="118">
        <v>-139.90284720586806</v>
      </c>
      <c r="I157" s="118">
        <v>-132.2964715310479</v>
      </c>
      <c r="J157" s="118">
        <v>-124.00877614553538</v>
      </c>
    </row>
    <row r="158" spans="1:10">
      <c r="A158" s="202">
        <v>34455</v>
      </c>
      <c r="B158" s="118">
        <v>424.86882902535706</v>
      </c>
      <c r="C158" s="118">
        <v>432.54661824882004</v>
      </c>
      <c r="D158" s="118">
        <v>450.3415983949356</v>
      </c>
      <c r="E158" s="118">
        <v>553.05272953081169</v>
      </c>
      <c r="F158" s="118">
        <v>569.73257462673394</v>
      </c>
      <c r="G158" s="118">
        <v>575.21353725394476</v>
      </c>
      <c r="H158" s="118">
        <v>-128.18390050545455</v>
      </c>
      <c r="I158" s="118">
        <v>-137.18595637791395</v>
      </c>
      <c r="J158" s="118">
        <v>-124.87193885900911</v>
      </c>
    </row>
    <row r="159" spans="1:10">
      <c r="A159" s="202">
        <v>34486</v>
      </c>
      <c r="B159" s="118">
        <v>498.68036735341445</v>
      </c>
      <c r="C159" s="118">
        <v>467.66831255010015</v>
      </c>
      <c r="D159" s="118">
        <v>453.97757886472408</v>
      </c>
      <c r="E159" s="118">
        <v>614.97957305298235</v>
      </c>
      <c r="F159" s="118">
        <v>588.37778351772511</v>
      </c>
      <c r="G159" s="118">
        <v>579.96285403107299</v>
      </c>
      <c r="H159" s="118">
        <v>-116.29920569956786</v>
      </c>
      <c r="I159" s="118">
        <v>-120.70947096762498</v>
      </c>
      <c r="J159" s="118">
        <v>-125.98527516634881</v>
      </c>
    </row>
    <row r="160" spans="1:10">
      <c r="A160" s="202">
        <v>34516</v>
      </c>
      <c r="B160" s="118">
        <v>409.53368446624808</v>
      </c>
      <c r="C160" s="118">
        <v>411.99875456612756</v>
      </c>
      <c r="D160" s="118">
        <v>457.30976800423861</v>
      </c>
      <c r="E160" s="118">
        <v>557.74776511592745</v>
      </c>
      <c r="F160" s="118">
        <v>566.53884342264246</v>
      </c>
      <c r="G160" s="118">
        <v>584.9497216874496</v>
      </c>
      <c r="H160" s="118">
        <v>-148.21408064967929</v>
      </c>
      <c r="I160" s="118">
        <v>-154.54008885651487</v>
      </c>
      <c r="J160" s="118">
        <v>-127.63995368321096</v>
      </c>
    </row>
    <row r="161" spans="1:10">
      <c r="A161" s="202">
        <v>34547</v>
      </c>
      <c r="B161" s="118">
        <v>379.09871311034482</v>
      </c>
      <c r="C161" s="118">
        <v>468.13878737230817</v>
      </c>
      <c r="D161" s="118">
        <v>460.50198657053443</v>
      </c>
      <c r="E161" s="118">
        <v>524.90149586389646</v>
      </c>
      <c r="F161" s="118">
        <v>607.33998884218636</v>
      </c>
      <c r="G161" s="118">
        <v>589.60987095062183</v>
      </c>
      <c r="H161" s="118">
        <v>-145.80278275355155</v>
      </c>
      <c r="I161" s="118">
        <v>-139.20120146987813</v>
      </c>
      <c r="J161" s="118">
        <v>-129.10788438008743</v>
      </c>
    </row>
    <row r="162" spans="1:10">
      <c r="A162" s="202">
        <v>34578</v>
      </c>
      <c r="B162" s="118">
        <v>503.2770921097972</v>
      </c>
      <c r="C162" s="118">
        <v>472.91882591405255</v>
      </c>
      <c r="D162" s="118">
        <v>464.11055336609769</v>
      </c>
      <c r="E162" s="118">
        <v>589.63024120039938</v>
      </c>
      <c r="F162" s="118">
        <v>590.56326512355236</v>
      </c>
      <c r="G162" s="118">
        <v>593.94374299219851</v>
      </c>
      <c r="H162" s="118">
        <v>-86.353149090602301</v>
      </c>
      <c r="I162" s="118">
        <v>-117.64443920949972</v>
      </c>
      <c r="J162" s="118">
        <v>-129.83318962610082</v>
      </c>
    </row>
    <row r="163" spans="1:10">
      <c r="A163" s="202">
        <v>34608</v>
      </c>
      <c r="B163" s="118">
        <v>474.82740334011737</v>
      </c>
      <c r="C163" s="118">
        <v>448.20350708948746</v>
      </c>
      <c r="D163" s="118">
        <v>467.84349228463418</v>
      </c>
      <c r="E163" s="118">
        <v>599.12356996422909</v>
      </c>
      <c r="F163" s="118">
        <v>589.9729165670476</v>
      </c>
      <c r="G163" s="118">
        <v>597.7801429741146</v>
      </c>
      <c r="H163" s="118">
        <v>-124.29616662411176</v>
      </c>
      <c r="I163" s="118">
        <v>-141.76940947756009</v>
      </c>
      <c r="J163" s="118">
        <v>-129.93665068948042</v>
      </c>
    </row>
    <row r="164" spans="1:10">
      <c r="A164" s="202">
        <v>34639</v>
      </c>
      <c r="B164" s="118">
        <v>484.23030260362572</v>
      </c>
      <c r="C164" s="118">
        <v>472.19555408011945</v>
      </c>
      <c r="D164" s="118">
        <v>470.63334893733344</v>
      </c>
      <c r="E164" s="118">
        <v>770.3218895188138</v>
      </c>
      <c r="F164" s="118">
        <v>613.5911751644951</v>
      </c>
      <c r="G164" s="118">
        <v>599.99072195411577</v>
      </c>
      <c r="H164" s="118">
        <v>-286.09158691518809</v>
      </c>
      <c r="I164" s="118">
        <v>-141.3956210843757</v>
      </c>
      <c r="J164" s="118">
        <v>-129.35737301678219</v>
      </c>
    </row>
    <row r="165" spans="1:10">
      <c r="A165" s="202">
        <v>34669</v>
      </c>
      <c r="B165" s="118">
        <v>427.48940225434382</v>
      </c>
      <c r="C165" s="118">
        <v>480.22535401328736</v>
      </c>
      <c r="D165" s="118">
        <v>473.07606487180828</v>
      </c>
      <c r="E165" s="118">
        <v>593.9847993177973</v>
      </c>
      <c r="F165" s="118">
        <v>592.24504230326488</v>
      </c>
      <c r="G165" s="118">
        <v>600.24870727555697</v>
      </c>
      <c r="H165" s="118">
        <v>-166.49539706345354</v>
      </c>
      <c r="I165" s="118">
        <v>-112.01968828997755</v>
      </c>
      <c r="J165" s="118">
        <v>-127.17264240374857</v>
      </c>
    </row>
    <row r="166" spans="1:10">
      <c r="A166" s="202">
        <v>34700</v>
      </c>
      <c r="B166" s="118">
        <v>488.06297851506827</v>
      </c>
      <c r="C166" s="118">
        <v>488.85361792976767</v>
      </c>
      <c r="D166" s="118">
        <v>475.67775661722266</v>
      </c>
      <c r="E166" s="118">
        <v>593.1361269363581</v>
      </c>
      <c r="F166" s="118">
        <v>614.71448203029161</v>
      </c>
      <c r="G166" s="118">
        <v>599.36048656291848</v>
      </c>
      <c r="H166" s="118">
        <v>-105.07314842128982</v>
      </c>
      <c r="I166" s="118">
        <v>-125.86086410052394</v>
      </c>
      <c r="J166" s="118">
        <v>-123.68272994569583</v>
      </c>
    </row>
    <row r="167" spans="1:10">
      <c r="A167" s="202">
        <v>34731</v>
      </c>
      <c r="B167" s="118">
        <v>458.24602859699735</v>
      </c>
      <c r="C167" s="118">
        <v>475.7070317486789</v>
      </c>
      <c r="D167" s="118">
        <v>477.05666237758663</v>
      </c>
      <c r="E167" s="118">
        <v>576.36403501248139</v>
      </c>
      <c r="F167" s="118">
        <v>588.09608965036318</v>
      </c>
      <c r="G167" s="118">
        <v>597.46798656348972</v>
      </c>
      <c r="H167" s="118">
        <v>-118.11800641548409</v>
      </c>
      <c r="I167" s="118">
        <v>-112.38905790168431</v>
      </c>
      <c r="J167" s="118">
        <v>-120.41132418590311</v>
      </c>
    </row>
    <row r="168" spans="1:10">
      <c r="A168" s="202">
        <v>34759</v>
      </c>
      <c r="B168" s="118">
        <v>527.76701875810306</v>
      </c>
      <c r="C168" s="118">
        <v>468.6390127961414</v>
      </c>
      <c r="D168" s="118">
        <v>477.19069531628554</v>
      </c>
      <c r="E168" s="118">
        <v>700.12158723744994</v>
      </c>
      <c r="F168" s="118">
        <v>603.98052048245302</v>
      </c>
      <c r="G168" s="118">
        <v>595.73406586450824</v>
      </c>
      <c r="H168" s="118">
        <v>-172.35456847934688</v>
      </c>
      <c r="I168" s="118">
        <v>-135.34150768631167</v>
      </c>
      <c r="J168" s="118">
        <v>-118.54337054822268</v>
      </c>
    </row>
    <row r="169" spans="1:10">
      <c r="A169" s="202">
        <v>34790</v>
      </c>
      <c r="B169" s="118">
        <v>465.12701085029965</v>
      </c>
      <c r="C169" s="118">
        <v>453.78045362528263</v>
      </c>
      <c r="D169" s="118">
        <v>476.73144048749509</v>
      </c>
      <c r="E169" s="118">
        <v>591.79545987967208</v>
      </c>
      <c r="F169" s="118">
        <v>572.66895431760952</v>
      </c>
      <c r="G169" s="118">
        <v>595.39677658273808</v>
      </c>
      <c r="H169" s="118">
        <v>-126.66844902937244</v>
      </c>
      <c r="I169" s="118">
        <v>-118.88850069232687</v>
      </c>
      <c r="J169" s="118">
        <v>-118.66533609524289</v>
      </c>
    </row>
    <row r="170" spans="1:10">
      <c r="A170" s="202">
        <v>34820</v>
      </c>
      <c r="B170" s="118">
        <v>492.24068064125106</v>
      </c>
      <c r="C170" s="118">
        <v>498.70702407481491</v>
      </c>
      <c r="D170" s="118">
        <v>476.45854533401945</v>
      </c>
      <c r="E170" s="118">
        <v>643.25379557212591</v>
      </c>
      <c r="F170" s="118">
        <v>659.30981396936306</v>
      </c>
      <c r="G170" s="118">
        <v>596.99126899641578</v>
      </c>
      <c r="H170" s="118">
        <v>-151.01311493087485</v>
      </c>
      <c r="I170" s="118">
        <v>-160.60278989454815</v>
      </c>
      <c r="J170" s="118">
        <v>-120.53272366239629</v>
      </c>
    </row>
    <row r="171" spans="1:10">
      <c r="A171" s="202">
        <v>34851</v>
      </c>
      <c r="B171" s="118">
        <v>502.49727750936415</v>
      </c>
      <c r="C171" s="118">
        <v>471.80078134686619</v>
      </c>
      <c r="D171" s="118">
        <v>477.37341570946569</v>
      </c>
      <c r="E171" s="118">
        <v>623.46098091467752</v>
      </c>
      <c r="F171" s="118">
        <v>595.71733977269321</v>
      </c>
      <c r="G171" s="118">
        <v>600.26163823046147</v>
      </c>
      <c r="H171" s="118">
        <v>-120.96370340531338</v>
      </c>
      <c r="I171" s="118">
        <v>-123.91655842582695</v>
      </c>
      <c r="J171" s="118">
        <v>-122.88822252099582</v>
      </c>
    </row>
    <row r="172" spans="1:10">
      <c r="A172" s="202">
        <v>34881</v>
      </c>
      <c r="B172" s="118">
        <v>460.18563404966318</v>
      </c>
      <c r="C172" s="118">
        <v>459.74554124036445</v>
      </c>
      <c r="D172" s="118">
        <v>478.61935535302666</v>
      </c>
      <c r="E172" s="118">
        <v>572.9506607849795</v>
      </c>
      <c r="F172" s="118">
        <v>577.06102779682101</v>
      </c>
      <c r="G172" s="118">
        <v>603.55641863813435</v>
      </c>
      <c r="H172" s="118">
        <v>-112.76502673531641</v>
      </c>
      <c r="I172" s="118">
        <v>-117.31548655645653</v>
      </c>
      <c r="J172" s="118">
        <v>-124.93706328510771</v>
      </c>
    </row>
    <row r="173" spans="1:10">
      <c r="A173" s="202">
        <v>34912</v>
      </c>
      <c r="B173" s="118">
        <v>422.17908730562033</v>
      </c>
      <c r="C173" s="118">
        <v>515.99700953599699</v>
      </c>
      <c r="D173" s="118">
        <v>479.05616723608006</v>
      </c>
      <c r="E173" s="118">
        <v>535.70528010728833</v>
      </c>
      <c r="F173" s="118">
        <v>627.15799114038964</v>
      </c>
      <c r="G173" s="118">
        <v>605.41746853438474</v>
      </c>
      <c r="H173" s="118">
        <v>-113.52619280166792</v>
      </c>
      <c r="I173" s="118">
        <v>-111.1609816043926</v>
      </c>
      <c r="J173" s="118">
        <v>-126.36130129830468</v>
      </c>
    </row>
    <row r="174" spans="1:10">
      <c r="A174" s="202">
        <v>34943</v>
      </c>
      <c r="B174" s="118">
        <v>512.16207600911264</v>
      </c>
      <c r="C174" s="118">
        <v>483.19682938218591</v>
      </c>
      <c r="D174" s="118">
        <v>477.99216996020311</v>
      </c>
      <c r="E174" s="118">
        <v>689.05177409958844</v>
      </c>
      <c r="F174" s="118">
        <v>689.81601260838636</v>
      </c>
      <c r="G174" s="118">
        <v>605.15537169877882</v>
      </c>
      <c r="H174" s="118">
        <v>-176.88969809047586</v>
      </c>
      <c r="I174" s="118">
        <v>-206.61918322620051</v>
      </c>
      <c r="J174" s="118">
        <v>-127.16320173857569</v>
      </c>
    </row>
    <row r="175" spans="1:10">
      <c r="A175" s="202">
        <v>34973</v>
      </c>
      <c r="B175" s="118">
        <v>503.1131633196909</v>
      </c>
      <c r="C175" s="118">
        <v>470.22143110119976</v>
      </c>
      <c r="D175" s="118">
        <v>475.04226746659771</v>
      </c>
      <c r="E175" s="118">
        <v>782.01190652430989</v>
      </c>
      <c r="F175" s="118">
        <v>589.56652714243489</v>
      </c>
      <c r="G175" s="118">
        <v>603.72737375175063</v>
      </c>
      <c r="H175" s="118">
        <v>-278.89874320461888</v>
      </c>
      <c r="I175" s="118">
        <v>-119.3450960412351</v>
      </c>
      <c r="J175" s="118">
        <v>-128.68510628515298</v>
      </c>
    </row>
    <row r="176" spans="1:10">
      <c r="A176" s="202">
        <v>35004</v>
      </c>
      <c r="B176" s="118">
        <v>490.37645549443619</v>
      </c>
      <c r="C176" s="118">
        <v>481.37918822437877</v>
      </c>
      <c r="D176" s="118">
        <v>470.46476032422692</v>
      </c>
      <c r="E176" s="118">
        <v>598.38666798876557</v>
      </c>
      <c r="F176" s="118">
        <v>610.20475998376594</v>
      </c>
      <c r="G176" s="118">
        <v>602.11526127151581</v>
      </c>
      <c r="H176" s="118">
        <v>-108.01021249432941</v>
      </c>
      <c r="I176" s="118">
        <v>-128.82557175938723</v>
      </c>
      <c r="J176" s="118">
        <v>-131.65050094728886</v>
      </c>
    </row>
    <row r="177" spans="1:10">
      <c r="A177" s="202">
        <v>35034</v>
      </c>
      <c r="B177" s="118">
        <v>398.43046120590282</v>
      </c>
      <c r="C177" s="118">
        <v>454.09761827599425</v>
      </c>
      <c r="D177" s="118">
        <v>465.41289801405344</v>
      </c>
      <c r="E177" s="118">
        <v>582.16673266418638</v>
      </c>
      <c r="F177" s="118">
        <v>579.93390843972134</v>
      </c>
      <c r="G177" s="118">
        <v>601.54294615322078</v>
      </c>
      <c r="H177" s="118">
        <v>-183.73627145828354</v>
      </c>
      <c r="I177" s="118">
        <v>-125.8362901637271</v>
      </c>
      <c r="J177" s="118">
        <v>-136.13004813916737</v>
      </c>
    </row>
    <row r="178" spans="1:10">
      <c r="A178" s="202">
        <v>35065</v>
      </c>
      <c r="B178" s="118">
        <v>463.46697616621839</v>
      </c>
      <c r="C178" s="118">
        <v>467.10972313748505</v>
      </c>
      <c r="D178" s="118">
        <v>460.74887179405619</v>
      </c>
      <c r="E178" s="118">
        <v>603.74661350270537</v>
      </c>
      <c r="F178" s="118">
        <v>630.0655632919246</v>
      </c>
      <c r="G178" s="118">
        <v>602.57493305805758</v>
      </c>
      <c r="H178" s="118">
        <v>-140.27963733648704</v>
      </c>
      <c r="I178" s="118">
        <v>-162.95584015443953</v>
      </c>
      <c r="J178" s="118">
        <v>-141.82606126400148</v>
      </c>
    </row>
    <row r="179" spans="1:10">
      <c r="A179" s="202">
        <v>35096</v>
      </c>
      <c r="B179" s="118">
        <v>445.68793927258605</v>
      </c>
      <c r="C179" s="118">
        <v>460.69523953589021</v>
      </c>
      <c r="D179" s="118">
        <v>458.194530222553</v>
      </c>
      <c r="E179" s="118">
        <v>607.66677058657717</v>
      </c>
      <c r="F179" s="118">
        <v>620.21904735560713</v>
      </c>
      <c r="G179" s="118">
        <v>605.91665973777367</v>
      </c>
      <c r="H179" s="118">
        <v>-161.97883131399109</v>
      </c>
      <c r="I179" s="118">
        <v>-159.52380781971698</v>
      </c>
      <c r="J179" s="118">
        <v>-147.72212951522062</v>
      </c>
    </row>
    <row r="180" spans="1:10">
      <c r="A180" s="202">
        <v>35125</v>
      </c>
      <c r="B180" s="118">
        <v>500.74036537631525</v>
      </c>
      <c r="C180" s="118">
        <v>442.0548233102038</v>
      </c>
      <c r="D180" s="118">
        <v>458.33616379598362</v>
      </c>
      <c r="E180" s="118">
        <v>700.20639808740373</v>
      </c>
      <c r="F180" s="118">
        <v>606.57517509189893</v>
      </c>
      <c r="G180" s="118">
        <v>610.05174814395002</v>
      </c>
      <c r="H180" s="118">
        <v>-199.4660327110885</v>
      </c>
      <c r="I180" s="118">
        <v>-164.52035178169513</v>
      </c>
      <c r="J180" s="118">
        <v>-151.7155843479664</v>
      </c>
    </row>
    <row r="181" spans="1:10">
      <c r="A181" s="202">
        <v>35156</v>
      </c>
      <c r="B181" s="118">
        <v>480.99171258048455</v>
      </c>
      <c r="C181" s="118">
        <v>467.05632632178134</v>
      </c>
      <c r="D181" s="118">
        <v>459.32826506511134</v>
      </c>
      <c r="E181" s="118">
        <v>786.83926693926685</v>
      </c>
      <c r="F181" s="118">
        <v>763.38300004842802</v>
      </c>
      <c r="G181" s="118">
        <v>612.30114345445509</v>
      </c>
      <c r="H181" s="118">
        <v>-305.84755435878236</v>
      </c>
      <c r="I181" s="118">
        <v>-296.32667372664656</v>
      </c>
      <c r="J181" s="118">
        <v>-152.9728783893438</v>
      </c>
    </row>
    <row r="182" spans="1:10">
      <c r="A182" s="202">
        <v>35186</v>
      </c>
      <c r="B182" s="118">
        <v>465.83458670293544</v>
      </c>
      <c r="C182" s="118">
        <v>471.07230225199322</v>
      </c>
      <c r="D182" s="118">
        <v>460.38216126023354</v>
      </c>
      <c r="E182" s="118">
        <v>600.2866913202439</v>
      </c>
      <c r="F182" s="118">
        <v>613.28114579743715</v>
      </c>
      <c r="G182" s="118">
        <v>613.02148221494065</v>
      </c>
      <c r="H182" s="118">
        <v>-134.45210461730841</v>
      </c>
      <c r="I182" s="118">
        <v>-142.20884354544378</v>
      </c>
      <c r="J182" s="118">
        <v>-152.63932095470707</v>
      </c>
    </row>
    <row r="183" spans="1:10">
      <c r="A183" s="202">
        <v>35217</v>
      </c>
      <c r="B183" s="118">
        <v>451.48118402432505</v>
      </c>
      <c r="C183" s="118">
        <v>420.64160475719245</v>
      </c>
      <c r="D183" s="118">
        <v>460.90340691374399</v>
      </c>
      <c r="E183" s="118">
        <v>651.86813335392708</v>
      </c>
      <c r="F183" s="118">
        <v>623.6437705695007</v>
      </c>
      <c r="G183" s="118">
        <v>612.52199522279284</v>
      </c>
      <c r="H183" s="118">
        <v>-200.38694932960209</v>
      </c>
      <c r="I183" s="118">
        <v>-203.00216581230833</v>
      </c>
      <c r="J183" s="118">
        <v>-151.61858830904879</v>
      </c>
    </row>
    <row r="184" spans="1:10">
      <c r="A184" s="202">
        <v>35247</v>
      </c>
      <c r="B184" s="118">
        <v>469.72348433030118</v>
      </c>
      <c r="C184" s="118">
        <v>464.69328704660438</v>
      </c>
      <c r="D184" s="118">
        <v>460.86081883589725</v>
      </c>
      <c r="E184" s="118">
        <v>615.76500177290222</v>
      </c>
      <c r="F184" s="118">
        <v>614.35917461374231</v>
      </c>
      <c r="G184" s="118">
        <v>611.6062511373741</v>
      </c>
      <c r="H184" s="118">
        <v>-146.04151744260105</v>
      </c>
      <c r="I184" s="118">
        <v>-149.66588756713801</v>
      </c>
      <c r="J184" s="118">
        <v>-150.74543230147688</v>
      </c>
    </row>
    <row r="185" spans="1:10">
      <c r="A185" s="202">
        <v>35278</v>
      </c>
      <c r="B185" s="118">
        <v>363.8376550055001</v>
      </c>
      <c r="C185" s="118">
        <v>464.32580122625376</v>
      </c>
      <c r="D185" s="118">
        <v>461.21842565585075</v>
      </c>
      <c r="E185" s="118">
        <v>495.19707421385084</v>
      </c>
      <c r="F185" s="118">
        <v>595.52607630069747</v>
      </c>
      <c r="G185" s="118">
        <v>612.42306834175577</v>
      </c>
      <c r="H185" s="118">
        <v>-131.35941920835072</v>
      </c>
      <c r="I185" s="118">
        <v>-131.20027507444365</v>
      </c>
      <c r="J185" s="118">
        <v>-151.20464268590493</v>
      </c>
    </row>
    <row r="186" spans="1:10">
      <c r="A186" s="202">
        <v>35309</v>
      </c>
      <c r="B186" s="118">
        <v>471.15531555596715</v>
      </c>
      <c r="C186" s="118">
        <v>444.48125003115121</v>
      </c>
      <c r="D186" s="118">
        <v>462.77374174647548</v>
      </c>
      <c r="E186" s="118">
        <v>606.31743533951226</v>
      </c>
      <c r="F186" s="118">
        <v>607.42931886666065</v>
      </c>
      <c r="G186" s="118">
        <v>615.81289112139257</v>
      </c>
      <c r="H186" s="118">
        <v>-135.16211978354514</v>
      </c>
      <c r="I186" s="118">
        <v>-162.94806883550947</v>
      </c>
      <c r="J186" s="118">
        <v>-153.03914937491709</v>
      </c>
    </row>
    <row r="187" spans="1:10">
      <c r="A187" s="202">
        <v>35339</v>
      </c>
      <c r="B187" s="118">
        <v>531.98311700768795</v>
      </c>
      <c r="C187" s="118">
        <v>491.16129411895116</v>
      </c>
      <c r="D187" s="118">
        <v>466.43102638714976</v>
      </c>
      <c r="E187" s="118">
        <v>664.57053215543408</v>
      </c>
      <c r="F187" s="118">
        <v>642.410404508071</v>
      </c>
      <c r="G187" s="118">
        <v>621.37660154533637</v>
      </c>
      <c r="H187" s="118">
        <v>-132.58741514774607</v>
      </c>
      <c r="I187" s="118">
        <v>-151.24911038911983</v>
      </c>
      <c r="J187" s="118">
        <v>-154.94557515818664</v>
      </c>
    </row>
    <row r="188" spans="1:10">
      <c r="A188" s="202">
        <v>35370</v>
      </c>
      <c r="B188" s="118">
        <v>468.04075200682217</v>
      </c>
      <c r="C188" s="118">
        <v>461.50638753887569</v>
      </c>
      <c r="D188" s="118">
        <v>472.03919810131521</v>
      </c>
      <c r="E188" s="118">
        <v>592.32179954495268</v>
      </c>
      <c r="F188" s="118">
        <v>604.02142847137543</v>
      </c>
      <c r="G188" s="118">
        <v>628.57588704515479</v>
      </c>
      <c r="H188" s="118">
        <v>-124.28104753813045</v>
      </c>
      <c r="I188" s="118">
        <v>-142.51504093249963</v>
      </c>
      <c r="J188" s="118">
        <v>-156.53668894383952</v>
      </c>
    </row>
    <row r="189" spans="1:10">
      <c r="A189" s="202">
        <v>35400</v>
      </c>
      <c r="B189" s="118">
        <v>419.5943001794289</v>
      </c>
      <c r="C189" s="118">
        <v>478.29750857243533</v>
      </c>
      <c r="D189" s="118">
        <v>478.32630397557153</v>
      </c>
      <c r="E189" s="118">
        <v>648.00933466305867</v>
      </c>
      <c r="F189" s="118">
        <v>645.76685614326868</v>
      </c>
      <c r="G189" s="118">
        <v>636.31690720683673</v>
      </c>
      <c r="H189" s="118">
        <v>-228.41503448362971</v>
      </c>
      <c r="I189" s="118">
        <v>-167.46934757083326</v>
      </c>
      <c r="J189" s="118">
        <v>-157.99060323126531</v>
      </c>
    </row>
    <row r="190" spans="1:10">
      <c r="A190" s="202">
        <v>35431</v>
      </c>
      <c r="B190" s="118">
        <v>477.75379109148986</v>
      </c>
      <c r="C190" s="118">
        <v>487.37234641142391</v>
      </c>
      <c r="D190" s="118">
        <v>484.27766305577939</v>
      </c>
      <c r="E190" s="118">
        <v>619.91701945329839</v>
      </c>
      <c r="F190" s="118">
        <v>655.40323143688795</v>
      </c>
      <c r="G190" s="118">
        <v>642.69420219957453</v>
      </c>
      <c r="H190" s="118">
        <v>-142.16322836180856</v>
      </c>
      <c r="I190" s="118">
        <v>-168.03088502546404</v>
      </c>
      <c r="J190" s="118">
        <v>-158.41653914379523</v>
      </c>
    </row>
    <row r="191" spans="1:10">
      <c r="A191" s="202">
        <v>35462</v>
      </c>
      <c r="B191" s="118">
        <v>480.66959043368246</v>
      </c>
      <c r="C191" s="118">
        <v>492.90488208179278</v>
      </c>
      <c r="D191" s="118">
        <v>489.32677821038624</v>
      </c>
      <c r="E191" s="118">
        <v>633.56679467772165</v>
      </c>
      <c r="F191" s="118">
        <v>646.00772520342719</v>
      </c>
      <c r="G191" s="118">
        <v>647.26778902903436</v>
      </c>
      <c r="H191" s="118">
        <v>-152.89720424403916</v>
      </c>
      <c r="I191" s="118">
        <v>-153.10284312163446</v>
      </c>
      <c r="J191" s="118">
        <v>-157.94101081864821</v>
      </c>
    </row>
    <row r="192" spans="1:10">
      <c r="A192" s="202">
        <v>35490</v>
      </c>
      <c r="B192" s="118">
        <v>505.9380579237349</v>
      </c>
      <c r="C192" s="118">
        <v>445.32701510146927</v>
      </c>
      <c r="D192" s="118">
        <v>493.24949079021786</v>
      </c>
      <c r="E192" s="118">
        <v>684.42386138437132</v>
      </c>
      <c r="F192" s="118">
        <v>590.4698984368066</v>
      </c>
      <c r="G192" s="118">
        <v>651.13435779709641</v>
      </c>
      <c r="H192" s="118">
        <v>-178.48580346063648</v>
      </c>
      <c r="I192" s="118">
        <v>-145.14288333533739</v>
      </c>
      <c r="J192" s="118">
        <v>-157.88486700687855</v>
      </c>
    </row>
    <row r="193" spans="1:10">
      <c r="A193" s="202">
        <v>35521</v>
      </c>
      <c r="B193" s="118">
        <v>571.49751733396852</v>
      </c>
      <c r="C193" s="118">
        <v>554.95231384678232</v>
      </c>
      <c r="D193" s="118">
        <v>496.80332683956368</v>
      </c>
      <c r="E193" s="118">
        <v>689.59875960099271</v>
      </c>
      <c r="F193" s="118">
        <v>665.70983125558701</v>
      </c>
      <c r="G193" s="118">
        <v>655.92302465523733</v>
      </c>
      <c r="H193" s="118">
        <v>-118.10124226702411</v>
      </c>
      <c r="I193" s="118">
        <v>-110.75751740880472</v>
      </c>
      <c r="J193" s="118">
        <v>-159.11969781567367</v>
      </c>
    </row>
    <row r="194" spans="1:10">
      <c r="A194" s="202">
        <v>35551</v>
      </c>
      <c r="B194" s="118">
        <v>497.54557036835723</v>
      </c>
      <c r="C194" s="118">
        <v>502.47224643776332</v>
      </c>
      <c r="D194" s="118">
        <v>501.4359359056171</v>
      </c>
      <c r="E194" s="118">
        <v>651.37854820719065</v>
      </c>
      <c r="F194" s="118">
        <v>660.85861023915027</v>
      </c>
      <c r="G194" s="118">
        <v>661.62555617425335</v>
      </c>
      <c r="H194" s="118">
        <v>-153.8329778388335</v>
      </c>
      <c r="I194" s="118">
        <v>-158.38636380138689</v>
      </c>
      <c r="J194" s="118">
        <v>-160.18962026863622</v>
      </c>
    </row>
    <row r="195" spans="1:10">
      <c r="A195" s="202">
        <v>35582</v>
      </c>
      <c r="B195" s="118">
        <v>533.61707867137204</v>
      </c>
      <c r="C195" s="118">
        <v>502.00708903768219</v>
      </c>
      <c r="D195" s="118">
        <v>507.93052282259276</v>
      </c>
      <c r="E195" s="118">
        <v>686.58103048548867</v>
      </c>
      <c r="F195" s="118">
        <v>658.74142809601381</v>
      </c>
      <c r="G195" s="118">
        <v>668.30024026414651</v>
      </c>
      <c r="H195" s="118">
        <v>-152.96395181411651</v>
      </c>
      <c r="I195" s="118">
        <v>-156.73433905833164</v>
      </c>
      <c r="J195" s="118">
        <v>-160.36971744155369</v>
      </c>
    </row>
    <row r="196" spans="1:10">
      <c r="A196" s="202">
        <v>35612</v>
      </c>
      <c r="B196" s="118">
        <v>530.70785176672518</v>
      </c>
      <c r="C196" s="118">
        <v>522.24371382274637</v>
      </c>
      <c r="D196" s="118">
        <v>516.97970084716871</v>
      </c>
      <c r="E196" s="118">
        <v>699.54586350714396</v>
      </c>
      <c r="F196" s="118">
        <v>693.445928190225</v>
      </c>
      <c r="G196" s="118">
        <v>676.12924608837841</v>
      </c>
      <c r="H196" s="118">
        <v>-168.83801174041878</v>
      </c>
      <c r="I196" s="118">
        <v>-171.20221436747858</v>
      </c>
      <c r="J196" s="118">
        <v>-159.14954524120975</v>
      </c>
    </row>
    <row r="197" spans="1:10">
      <c r="A197" s="202">
        <v>35643</v>
      </c>
      <c r="B197" s="118">
        <v>413.81954862046842</v>
      </c>
      <c r="C197" s="118">
        <v>520.19136456480385</v>
      </c>
      <c r="D197" s="118">
        <v>527.76204022818911</v>
      </c>
      <c r="E197" s="118">
        <v>716.62817501085965</v>
      </c>
      <c r="F197" s="118">
        <v>826.70683423747528</v>
      </c>
      <c r="G197" s="118">
        <v>684.17767023014164</v>
      </c>
      <c r="H197" s="118">
        <v>-302.80862639039128</v>
      </c>
      <c r="I197" s="118">
        <v>-306.51546967267137</v>
      </c>
      <c r="J197" s="118">
        <v>-156.41563000195254</v>
      </c>
    </row>
    <row r="198" spans="1:10">
      <c r="A198" s="202">
        <v>35674</v>
      </c>
      <c r="B198" s="118">
        <v>562.64627466174306</v>
      </c>
      <c r="C198" s="118">
        <v>539.97901435966662</v>
      </c>
      <c r="D198" s="118">
        <v>540.16811646891301</v>
      </c>
      <c r="E198" s="118">
        <v>697.70307386444938</v>
      </c>
      <c r="F198" s="118">
        <v>700.0377852923757</v>
      </c>
      <c r="G198" s="118">
        <v>693.47689909048961</v>
      </c>
      <c r="H198" s="118">
        <v>-135.05679920270629</v>
      </c>
      <c r="I198" s="118">
        <v>-160.05877093270905</v>
      </c>
      <c r="J198" s="118">
        <v>-153.3087826215766</v>
      </c>
    </row>
    <row r="199" spans="1:10">
      <c r="A199" s="202">
        <v>35704</v>
      </c>
      <c r="B199" s="118">
        <v>612.28649649492411</v>
      </c>
      <c r="C199" s="118">
        <v>562.73659473846237</v>
      </c>
      <c r="D199" s="118">
        <v>553.56035370201448</v>
      </c>
      <c r="E199" s="118">
        <v>722.29198080325011</v>
      </c>
      <c r="F199" s="118">
        <v>689.04574715188187</v>
      </c>
      <c r="G199" s="118">
        <v>704.68720146408168</v>
      </c>
      <c r="H199" s="118">
        <v>-110.00548430832612</v>
      </c>
      <c r="I199" s="118">
        <v>-126.30915241341957</v>
      </c>
      <c r="J199" s="118">
        <v>-151.12684776206717</v>
      </c>
    </row>
    <row r="200" spans="1:10">
      <c r="A200" s="202">
        <v>35735</v>
      </c>
      <c r="B200" s="118">
        <v>563.95403924707534</v>
      </c>
      <c r="C200" s="118">
        <v>556.75457898210539</v>
      </c>
      <c r="D200" s="118">
        <v>567.4242584982926</v>
      </c>
      <c r="E200" s="118">
        <v>705.51492189974908</v>
      </c>
      <c r="F200" s="118">
        <v>714.3492468489012</v>
      </c>
      <c r="G200" s="118">
        <v>718.32539461009856</v>
      </c>
      <c r="H200" s="118">
        <v>-141.5608826526738</v>
      </c>
      <c r="I200" s="118">
        <v>-157.5946678667959</v>
      </c>
      <c r="J200" s="118">
        <v>-150.90113611180604</v>
      </c>
    </row>
    <row r="201" spans="1:10">
      <c r="A201" s="202">
        <v>35765</v>
      </c>
      <c r="B201" s="118">
        <v>509.4700726626811</v>
      </c>
      <c r="C201" s="118">
        <v>571.35565665237823</v>
      </c>
      <c r="D201" s="118">
        <v>580.60717355585143</v>
      </c>
      <c r="E201" s="118">
        <v>1035.8059872712859</v>
      </c>
      <c r="F201" s="118">
        <v>1032.8760540653293</v>
      </c>
      <c r="G201" s="118">
        <v>733.13532604228692</v>
      </c>
      <c r="H201" s="118">
        <v>-526.33591460860487</v>
      </c>
      <c r="I201" s="118">
        <v>-461.52039741295107</v>
      </c>
      <c r="J201" s="118">
        <v>-152.5281524864354</v>
      </c>
    </row>
    <row r="202" spans="1:10">
      <c r="A202" s="202">
        <v>35796</v>
      </c>
      <c r="B202" s="118">
        <v>574.37217958792326</v>
      </c>
      <c r="C202" s="118">
        <v>589.98423473926334</v>
      </c>
      <c r="D202" s="118">
        <v>592.03038619828476</v>
      </c>
      <c r="E202" s="118">
        <v>707.75788432379647</v>
      </c>
      <c r="F202" s="118">
        <v>755.10833053531883</v>
      </c>
      <c r="G202" s="118">
        <v>747.68939879876018</v>
      </c>
      <c r="H202" s="118">
        <v>-133.38570473587325</v>
      </c>
      <c r="I202" s="118">
        <v>-165.12409579605546</v>
      </c>
      <c r="J202" s="118">
        <v>-155.65901260047539</v>
      </c>
    </row>
    <row r="203" spans="1:10">
      <c r="A203" s="202">
        <v>35827</v>
      </c>
      <c r="B203" s="118">
        <v>624.53528159377356</v>
      </c>
      <c r="C203" s="118">
        <v>638.43665960874421</v>
      </c>
      <c r="D203" s="118">
        <v>601.27869761121713</v>
      </c>
      <c r="E203" s="118">
        <v>799.40859280998336</v>
      </c>
      <c r="F203" s="118">
        <v>814.91133284972375</v>
      </c>
      <c r="G203" s="118">
        <v>761.12796275198502</v>
      </c>
      <c r="H203" s="118">
        <v>-174.87331121620977</v>
      </c>
      <c r="I203" s="118">
        <v>-176.47467324097968</v>
      </c>
      <c r="J203" s="118">
        <v>-159.84926514076781</v>
      </c>
    </row>
    <row r="204" spans="1:10">
      <c r="A204" s="202">
        <v>35855</v>
      </c>
      <c r="B204" s="118">
        <v>669.51307077109186</v>
      </c>
      <c r="C204" s="118">
        <v>604.68417125902317</v>
      </c>
      <c r="D204" s="118">
        <v>607.05064809273233</v>
      </c>
      <c r="E204" s="118">
        <v>857.52205156225318</v>
      </c>
      <c r="F204" s="118">
        <v>761.52542785643834</v>
      </c>
      <c r="G204" s="118">
        <v>771.67539585741554</v>
      </c>
      <c r="H204" s="118">
        <v>-188.00898079116135</v>
      </c>
      <c r="I204" s="118">
        <v>-156.84125659741511</v>
      </c>
      <c r="J204" s="118">
        <v>-164.62474776468315</v>
      </c>
    </row>
    <row r="205" spans="1:10">
      <c r="A205" s="202">
        <v>35886</v>
      </c>
      <c r="B205" s="118">
        <v>638.0755598272076</v>
      </c>
      <c r="C205" s="118">
        <v>620.37213146945351</v>
      </c>
      <c r="D205" s="118">
        <v>609.54373480495019</v>
      </c>
      <c r="E205" s="118">
        <v>824.0516695495262</v>
      </c>
      <c r="F205" s="118">
        <v>799.71151678642616</v>
      </c>
      <c r="G205" s="118">
        <v>779.08897261481104</v>
      </c>
      <c r="H205" s="118">
        <v>-185.97610972231865</v>
      </c>
      <c r="I205" s="118">
        <v>-179.33938531697271</v>
      </c>
      <c r="J205" s="118">
        <v>-169.54523780986082</v>
      </c>
    </row>
    <row r="206" spans="1:10">
      <c r="A206" s="202">
        <v>35916</v>
      </c>
      <c r="B206" s="118">
        <v>590.40790495222905</v>
      </c>
      <c r="C206" s="118">
        <v>594.62852276969375</v>
      </c>
      <c r="D206" s="118">
        <v>608.85991200843955</v>
      </c>
      <c r="E206" s="118">
        <v>758.4175562646966</v>
      </c>
      <c r="F206" s="118">
        <v>761.4544336388617</v>
      </c>
      <c r="G206" s="118">
        <v>783.80997833653339</v>
      </c>
      <c r="H206" s="118">
        <v>-168.00965131246755</v>
      </c>
      <c r="I206" s="118">
        <v>-166.82591086916798</v>
      </c>
      <c r="J206" s="118">
        <v>-174.95006632809381</v>
      </c>
    </row>
    <row r="207" spans="1:10">
      <c r="A207" s="202">
        <v>35947</v>
      </c>
      <c r="B207" s="118">
        <v>645.31028020861083</v>
      </c>
      <c r="C207" s="118">
        <v>612.55131451339662</v>
      </c>
      <c r="D207" s="118">
        <v>605.09371692922628</v>
      </c>
      <c r="E207" s="118">
        <v>820.29036482956815</v>
      </c>
      <c r="F207" s="118">
        <v>794.26839241331709</v>
      </c>
      <c r="G207" s="118">
        <v>786.72924255200996</v>
      </c>
      <c r="H207" s="118">
        <v>-174.98008462095714</v>
      </c>
      <c r="I207" s="118">
        <v>-181.71707789992055</v>
      </c>
      <c r="J207" s="118">
        <v>-181.6355256227836</v>
      </c>
    </row>
    <row r="208" spans="1:10">
      <c r="A208" s="202">
        <v>35977</v>
      </c>
      <c r="B208" s="118">
        <v>619.42643745937755</v>
      </c>
      <c r="C208" s="118">
        <v>607.46218010274345</v>
      </c>
      <c r="D208" s="118">
        <v>599.35676130974923</v>
      </c>
      <c r="E208" s="118">
        <v>820.65974055401421</v>
      </c>
      <c r="F208" s="118">
        <v>810.07739402014431</v>
      </c>
      <c r="G208" s="118">
        <v>789.30720968912863</v>
      </c>
      <c r="H208" s="118">
        <v>-201.23330309463663</v>
      </c>
      <c r="I208" s="118">
        <v>-202.61521391740084</v>
      </c>
      <c r="J208" s="118">
        <v>-189.95044837937922</v>
      </c>
    </row>
    <row r="209" spans="1:10">
      <c r="A209" s="202">
        <v>36008</v>
      </c>
      <c r="B209" s="118">
        <v>461.22858263838015</v>
      </c>
      <c r="C209" s="118">
        <v>571.92379044536619</v>
      </c>
      <c r="D209" s="118">
        <v>592.64157591385595</v>
      </c>
      <c r="E209" s="118">
        <v>801.59351139646355</v>
      </c>
      <c r="F209" s="118">
        <v>918.48889331061787</v>
      </c>
      <c r="G209" s="118">
        <v>791.55490278348589</v>
      </c>
      <c r="H209" s="118">
        <v>-340.36492875808352</v>
      </c>
      <c r="I209" s="118">
        <v>-346.56510286525162</v>
      </c>
      <c r="J209" s="118">
        <v>-198.91332686962994</v>
      </c>
    </row>
    <row r="210" spans="1:10">
      <c r="A210" s="202">
        <v>36039</v>
      </c>
      <c r="B210" s="118">
        <v>624.85110338612083</v>
      </c>
      <c r="C210" s="118">
        <v>608.17268720739526</v>
      </c>
      <c r="D210" s="118">
        <v>584.46745469461632</v>
      </c>
      <c r="E210" s="118">
        <v>794.25765427697445</v>
      </c>
      <c r="F210" s="118">
        <v>798.3112406771869</v>
      </c>
      <c r="G210" s="118">
        <v>791.32174472734903</v>
      </c>
      <c r="H210" s="118">
        <v>-169.40655089085354</v>
      </c>
      <c r="I210" s="118">
        <v>-190.13855346979167</v>
      </c>
      <c r="J210" s="118">
        <v>-206.85429003273259</v>
      </c>
    </row>
    <row r="211" spans="1:10">
      <c r="A211" s="202">
        <v>36069</v>
      </c>
      <c r="B211" s="118">
        <v>619.53781056761989</v>
      </c>
      <c r="C211" s="118">
        <v>559.95606172688395</v>
      </c>
      <c r="D211" s="118">
        <v>574.94603090914143</v>
      </c>
      <c r="E211" s="118">
        <v>833.24501053889867</v>
      </c>
      <c r="F211" s="118">
        <v>790.52042897372962</v>
      </c>
      <c r="G211" s="118">
        <v>787.18233980088598</v>
      </c>
      <c r="H211" s="118">
        <v>-213.70719997127881</v>
      </c>
      <c r="I211" s="118">
        <v>-230.56436724684573</v>
      </c>
      <c r="J211" s="118">
        <v>-212.2363088917445</v>
      </c>
    </row>
    <row r="212" spans="1:10">
      <c r="A212" s="202">
        <v>36100</v>
      </c>
      <c r="B212" s="118">
        <v>622.58368307594344</v>
      </c>
      <c r="C212" s="118">
        <v>561.10276302501404</v>
      </c>
      <c r="D212" s="118">
        <v>566.08469020251255</v>
      </c>
      <c r="E212" s="118">
        <v>779.17047182492479</v>
      </c>
      <c r="F212" s="118">
        <v>784.64923888804799</v>
      </c>
      <c r="G212" s="118">
        <v>779.42870307729152</v>
      </c>
      <c r="H212" s="118">
        <v>-156.58678874898143</v>
      </c>
      <c r="I212" s="118">
        <v>-223.546475863034</v>
      </c>
      <c r="J212" s="118">
        <v>-213.34401287477897</v>
      </c>
    </row>
    <row r="213" spans="1:10">
      <c r="A213" s="202">
        <v>36130</v>
      </c>
      <c r="B213" s="118">
        <v>532.4320480388086</v>
      </c>
      <c r="C213" s="118">
        <v>574.46123911974291</v>
      </c>
      <c r="D213" s="118">
        <v>559.5283494795641</v>
      </c>
      <c r="E213" s="118">
        <v>939.19284358668074</v>
      </c>
      <c r="F213" s="118">
        <v>941.34668305503112</v>
      </c>
      <c r="G213" s="118">
        <v>769.93207132624877</v>
      </c>
      <c r="H213" s="118">
        <v>-406.76079554787219</v>
      </c>
      <c r="I213" s="118">
        <v>-366.88544393528815</v>
      </c>
      <c r="J213" s="118">
        <v>-210.40372184668476</v>
      </c>
    </row>
    <row r="214" spans="1:10">
      <c r="A214" s="202">
        <v>36161</v>
      </c>
      <c r="B214" s="118">
        <v>529.98095022011807</v>
      </c>
      <c r="C214" s="118">
        <v>549.90410993926855</v>
      </c>
      <c r="D214" s="118">
        <v>556.94862185941622</v>
      </c>
      <c r="E214" s="118">
        <v>672.85624270800247</v>
      </c>
      <c r="F214" s="118">
        <v>728.92860368322556</v>
      </c>
      <c r="G214" s="118">
        <v>762.86283436232816</v>
      </c>
      <c r="H214" s="118">
        <v>-142.87529248788448</v>
      </c>
      <c r="I214" s="118">
        <v>-179.0244937439569</v>
      </c>
      <c r="J214" s="118">
        <v>-205.91421250291188</v>
      </c>
    </row>
    <row r="215" spans="1:10">
      <c r="A215" s="202">
        <v>36192</v>
      </c>
      <c r="B215" s="118">
        <v>525.84471021848287</v>
      </c>
      <c r="C215" s="118">
        <v>541.56085359846315</v>
      </c>
      <c r="D215" s="118">
        <v>559.90375456135803</v>
      </c>
      <c r="E215" s="118">
        <v>721.01226518250292</v>
      </c>
      <c r="F215" s="118">
        <v>739.63150173022564</v>
      </c>
      <c r="G215" s="118">
        <v>759.94743367267051</v>
      </c>
      <c r="H215" s="118">
        <v>-195.1675549640199</v>
      </c>
      <c r="I215" s="118">
        <v>-198.07064813176248</v>
      </c>
      <c r="J215" s="118">
        <v>-200.04367911131249</v>
      </c>
    </row>
    <row r="216" spans="1:10">
      <c r="A216" s="202">
        <v>36220</v>
      </c>
      <c r="B216" s="118">
        <v>645.65806613562825</v>
      </c>
      <c r="C216" s="118">
        <v>577.75095998182064</v>
      </c>
      <c r="D216" s="118">
        <v>568.92709064721021</v>
      </c>
      <c r="E216" s="118">
        <v>1006.9267521380322</v>
      </c>
      <c r="F216" s="118">
        <v>908.03653171515464</v>
      </c>
      <c r="G216" s="118">
        <v>762.95441694382885</v>
      </c>
      <c r="H216" s="118">
        <v>-361.2686860024038</v>
      </c>
      <c r="I216" s="118">
        <v>-330.28557173333394</v>
      </c>
      <c r="J216" s="118">
        <v>-194.02732629661867</v>
      </c>
    </row>
    <row r="217" spans="1:10">
      <c r="A217" s="202">
        <v>36251</v>
      </c>
      <c r="B217" s="118">
        <v>604.47807743562817</v>
      </c>
      <c r="C217" s="118">
        <v>586.1857298429876</v>
      </c>
      <c r="D217" s="118">
        <v>582.41581981079219</v>
      </c>
      <c r="E217" s="118">
        <v>797.61584939653881</v>
      </c>
      <c r="F217" s="118">
        <v>772.29527015260032</v>
      </c>
      <c r="G217" s="118">
        <v>771.31767218580524</v>
      </c>
      <c r="H217" s="118">
        <v>-193.1377719609107</v>
      </c>
      <c r="I217" s="118">
        <v>-186.10954030961264</v>
      </c>
      <c r="J217" s="118">
        <v>-188.90185237501308</v>
      </c>
    </row>
    <row r="218" spans="1:10">
      <c r="A218" s="202">
        <v>36281</v>
      </c>
      <c r="B218" s="118">
        <v>583.14495302922001</v>
      </c>
      <c r="C218" s="118">
        <v>585.46601162879517</v>
      </c>
      <c r="D218" s="118">
        <v>597.33373841441426</v>
      </c>
      <c r="E218" s="118">
        <v>797.67761375574992</v>
      </c>
      <c r="F218" s="118">
        <v>794.11920074381476</v>
      </c>
      <c r="G218" s="118">
        <v>781.97608823909661</v>
      </c>
      <c r="H218" s="118">
        <v>-214.53266072652991</v>
      </c>
      <c r="I218" s="118">
        <v>-208.65318911501961</v>
      </c>
      <c r="J218" s="118">
        <v>-184.64234982468236</v>
      </c>
    </row>
    <row r="219" spans="1:10">
      <c r="A219" s="202">
        <v>36312</v>
      </c>
      <c r="B219" s="118">
        <v>655.88608393653965</v>
      </c>
      <c r="C219" s="118">
        <v>622.01207513637928</v>
      </c>
      <c r="D219" s="118">
        <v>611.33535939445903</v>
      </c>
      <c r="E219" s="118">
        <v>996.12061404157862</v>
      </c>
      <c r="F219" s="118">
        <v>974.25178691299266</v>
      </c>
      <c r="G219" s="118">
        <v>791.63988246498172</v>
      </c>
      <c r="H219" s="118">
        <v>-340.23453010503897</v>
      </c>
      <c r="I219" s="118">
        <v>-352.23971177661349</v>
      </c>
      <c r="J219" s="118">
        <v>-180.30452307052272</v>
      </c>
    </row>
    <row r="220" spans="1:10">
      <c r="A220" s="202">
        <v>36342</v>
      </c>
      <c r="B220" s="118">
        <v>652.0987542411126</v>
      </c>
      <c r="C220" s="118">
        <v>638.13797194786332</v>
      </c>
      <c r="D220" s="118">
        <v>623.05436310423613</v>
      </c>
      <c r="E220" s="118">
        <v>953.80841101791145</v>
      </c>
      <c r="F220" s="118">
        <v>939.87676959771295</v>
      </c>
      <c r="G220" s="118">
        <v>798.84578515382623</v>
      </c>
      <c r="H220" s="118">
        <v>-301.70965677679891</v>
      </c>
      <c r="I220" s="118">
        <v>-301.73879764984969</v>
      </c>
      <c r="J220" s="118">
        <v>-175.79142204959015</v>
      </c>
    </row>
    <row r="221" spans="1:10">
      <c r="A221" s="202">
        <v>36373</v>
      </c>
      <c r="B221" s="118">
        <v>510.13988227431946</v>
      </c>
      <c r="C221" s="118">
        <v>626.82416708690846</v>
      </c>
      <c r="D221" s="118">
        <v>631.87167212761108</v>
      </c>
      <c r="E221" s="118">
        <v>703.23938837221647</v>
      </c>
      <c r="F221" s="118">
        <v>828.21935516770407</v>
      </c>
      <c r="G221" s="118">
        <v>804.349370153775</v>
      </c>
      <c r="H221" s="118">
        <v>-193.09950609789706</v>
      </c>
      <c r="I221" s="118">
        <v>-201.39518808079544</v>
      </c>
      <c r="J221" s="118">
        <v>-172.47769802616384</v>
      </c>
    </row>
    <row r="222" spans="1:10">
      <c r="A222" s="202">
        <v>36404</v>
      </c>
      <c r="B222" s="118">
        <v>646.72581475453046</v>
      </c>
      <c r="C222" s="118">
        <v>632.82275964878909</v>
      </c>
      <c r="D222" s="118">
        <v>639.45506278007929</v>
      </c>
      <c r="E222" s="118">
        <v>794.25778507806103</v>
      </c>
      <c r="F222" s="118">
        <v>800.01879337601588</v>
      </c>
      <c r="G222" s="118">
        <v>811.77471747942639</v>
      </c>
      <c r="H222" s="118">
        <v>-147.53197032353057</v>
      </c>
      <c r="I222" s="118">
        <v>-167.19603372722673</v>
      </c>
      <c r="J222" s="118">
        <v>-172.31965469934721</v>
      </c>
    </row>
    <row r="223" spans="1:10">
      <c r="A223" s="202">
        <v>36434</v>
      </c>
      <c r="B223" s="118">
        <v>657.20946886435934</v>
      </c>
      <c r="C223" s="118">
        <v>587.47037501240936</v>
      </c>
      <c r="D223" s="118">
        <v>648.18412237319649</v>
      </c>
      <c r="E223" s="118">
        <v>935.69508640976619</v>
      </c>
      <c r="F223" s="118">
        <v>882.38887485882037</v>
      </c>
      <c r="G223" s="118">
        <v>824.1342784336988</v>
      </c>
      <c r="H223" s="118">
        <v>-278.4856175454068</v>
      </c>
      <c r="I223" s="118">
        <v>-294.91849984641107</v>
      </c>
      <c r="J223" s="118">
        <v>-175.95015606050225</v>
      </c>
    </row>
    <row r="224" spans="1:10">
      <c r="A224" s="202">
        <v>36465</v>
      </c>
      <c r="B224" s="118">
        <v>665.35954298026786</v>
      </c>
      <c r="C224" s="118">
        <v>652.29509714712799</v>
      </c>
      <c r="D224" s="118">
        <v>658.21677725025552</v>
      </c>
      <c r="E224" s="118">
        <v>986.7907237632927</v>
      </c>
      <c r="F224" s="118">
        <v>987.24690753420384</v>
      </c>
      <c r="G224" s="118">
        <v>841.75502098135519</v>
      </c>
      <c r="H224" s="118">
        <v>-321.43118078302484</v>
      </c>
      <c r="I224" s="118">
        <v>-334.95181038707591</v>
      </c>
      <c r="J224" s="118">
        <v>-183.53824373109984</v>
      </c>
    </row>
    <row r="225" spans="1:10">
      <c r="A225" s="202">
        <v>36495</v>
      </c>
      <c r="B225" s="118">
        <v>613.42472770287316</v>
      </c>
      <c r="C225" s="118">
        <v>689.73543559319739</v>
      </c>
      <c r="D225" s="118">
        <v>668.81430461041111</v>
      </c>
      <c r="E225" s="118">
        <v>920.3195013548268</v>
      </c>
      <c r="F225" s="118">
        <v>926.63908660980564</v>
      </c>
      <c r="G225" s="118">
        <v>862.48467327390176</v>
      </c>
      <c r="H225" s="118">
        <v>-306.89477365195376</v>
      </c>
      <c r="I225" s="118">
        <v>-236.90365101660831</v>
      </c>
      <c r="J225" s="118">
        <v>-193.67036866349065</v>
      </c>
    </row>
    <row r="226" spans="1:10">
      <c r="A226" s="202">
        <v>36526</v>
      </c>
      <c r="B226" s="118">
        <v>635.18098981405774</v>
      </c>
      <c r="C226" s="118">
        <v>655.79337106841547</v>
      </c>
      <c r="D226" s="118">
        <v>678.51975555194645</v>
      </c>
      <c r="E226" s="118">
        <v>807.26571382628867</v>
      </c>
      <c r="F226" s="118">
        <v>868.33431831512917</v>
      </c>
      <c r="G226" s="118">
        <v>882.36970631367308</v>
      </c>
      <c r="H226" s="118">
        <v>-172.08472401223091</v>
      </c>
      <c r="I226" s="118">
        <v>-212.54094724671373</v>
      </c>
      <c r="J226" s="118">
        <v>-203.84995076172677</v>
      </c>
    </row>
    <row r="227" spans="1:10">
      <c r="A227" s="202">
        <v>36557</v>
      </c>
      <c r="B227" s="118">
        <v>680.74646043030384</v>
      </c>
      <c r="C227" s="118">
        <v>699.90124242044499</v>
      </c>
      <c r="D227" s="118">
        <v>683.63116757562864</v>
      </c>
      <c r="E227" s="118">
        <v>887.00788875577143</v>
      </c>
      <c r="F227" s="118">
        <v>910.68048171337523</v>
      </c>
      <c r="G227" s="118">
        <v>897.96726279546192</v>
      </c>
      <c r="H227" s="118">
        <v>-206.26142832546742</v>
      </c>
      <c r="I227" s="118">
        <v>-210.77923929293016</v>
      </c>
      <c r="J227" s="118">
        <v>-214.33609521983342</v>
      </c>
    </row>
    <row r="228" spans="1:10">
      <c r="A228" s="202">
        <v>36586</v>
      </c>
      <c r="B228" s="118">
        <v>769.91875658057211</v>
      </c>
      <c r="C228" s="118">
        <v>700.60692185979053</v>
      </c>
      <c r="D228" s="118">
        <v>683.72391375354891</v>
      </c>
      <c r="E228" s="118">
        <v>1034.7903181393624</v>
      </c>
      <c r="F228" s="118">
        <v>933.44786630692977</v>
      </c>
      <c r="G228" s="118">
        <v>908.24005804310889</v>
      </c>
      <c r="H228" s="118">
        <v>-264.87156155879029</v>
      </c>
      <c r="I228" s="118">
        <v>-232.84094444713938</v>
      </c>
      <c r="J228" s="118">
        <v>-224.51614428955995</v>
      </c>
    </row>
    <row r="229" spans="1:10">
      <c r="A229" s="202">
        <v>36617</v>
      </c>
      <c r="B229" s="118">
        <v>663.28118510548484</v>
      </c>
      <c r="C229" s="118">
        <v>644.88683443363595</v>
      </c>
      <c r="D229" s="118">
        <v>681.24364277260713</v>
      </c>
      <c r="E229" s="118">
        <v>906.23308436945854</v>
      </c>
      <c r="F229" s="118">
        <v>879.5057766867817</v>
      </c>
      <c r="G229" s="118">
        <v>914.25040398589192</v>
      </c>
      <c r="H229" s="118">
        <v>-242.95189926397384</v>
      </c>
      <c r="I229" s="118">
        <v>-234.61894225314578</v>
      </c>
      <c r="J229" s="118">
        <v>-233.00676121328479</v>
      </c>
    </row>
    <row r="230" spans="1:10">
      <c r="A230" s="202">
        <v>36647</v>
      </c>
      <c r="B230" s="118">
        <v>756.69754195067321</v>
      </c>
      <c r="C230" s="118">
        <v>754.55697346784666</v>
      </c>
      <c r="D230" s="118">
        <v>678.55976217851492</v>
      </c>
      <c r="E230" s="118">
        <v>1007.1078629319696</v>
      </c>
      <c r="F230" s="118">
        <v>996.54120851057735</v>
      </c>
      <c r="G230" s="118">
        <v>919.5099667277741</v>
      </c>
      <c r="H230" s="118">
        <v>-250.41032098129645</v>
      </c>
      <c r="I230" s="118">
        <v>-241.98423504273077</v>
      </c>
      <c r="J230" s="118">
        <v>-240.95020454925915</v>
      </c>
    </row>
    <row r="231" spans="1:10">
      <c r="A231" s="202">
        <v>36678</v>
      </c>
      <c r="B231" s="118">
        <v>708.85987242021042</v>
      </c>
      <c r="C231" s="118">
        <v>674.88409438164899</v>
      </c>
      <c r="D231" s="118">
        <v>679.30301000231532</v>
      </c>
      <c r="E231" s="118">
        <v>930.59841908617614</v>
      </c>
      <c r="F231" s="118">
        <v>913.46338009685076</v>
      </c>
      <c r="G231" s="118">
        <v>928.45228817889847</v>
      </c>
      <c r="H231" s="118">
        <v>-221.73854666596569</v>
      </c>
      <c r="I231" s="118">
        <v>-238.57928571520191</v>
      </c>
      <c r="J231" s="118">
        <v>-249.14927817658315</v>
      </c>
    </row>
    <row r="232" spans="1:10">
      <c r="A232" s="202">
        <v>36708</v>
      </c>
      <c r="B232" s="118">
        <v>669.60543581924685</v>
      </c>
      <c r="C232" s="118">
        <v>653.89482402057411</v>
      </c>
      <c r="D232" s="118">
        <v>686.08454593592126</v>
      </c>
      <c r="E232" s="118">
        <v>900.10687125887682</v>
      </c>
      <c r="F232" s="118">
        <v>885.24431828734714</v>
      </c>
      <c r="G232" s="118">
        <v>942.75776960523422</v>
      </c>
      <c r="H232" s="118">
        <v>-230.50143543963003</v>
      </c>
      <c r="I232" s="118">
        <v>-231.34949426677298</v>
      </c>
      <c r="J232" s="118">
        <v>-256.67322366931296</v>
      </c>
    </row>
    <row r="233" spans="1:10">
      <c r="A233" s="202">
        <v>36739</v>
      </c>
      <c r="B233" s="118">
        <v>609.01843202693999</v>
      </c>
      <c r="C233" s="118">
        <v>733.22645028842396</v>
      </c>
      <c r="D233" s="118">
        <v>699.68109913861838</v>
      </c>
      <c r="E233" s="118">
        <v>844.76912282653905</v>
      </c>
      <c r="F233" s="118">
        <v>976.40081925800507</v>
      </c>
      <c r="G233" s="118">
        <v>961.08453293625416</v>
      </c>
      <c r="H233" s="118">
        <v>-235.75069079959914</v>
      </c>
      <c r="I233" s="118">
        <v>-243.17436896958125</v>
      </c>
      <c r="J233" s="118">
        <v>-261.40343379763578</v>
      </c>
    </row>
    <row r="234" spans="1:10">
      <c r="A234" s="202">
        <v>36770</v>
      </c>
      <c r="B234" s="118">
        <v>717.14364373036176</v>
      </c>
      <c r="C234" s="118">
        <v>704.54568560485609</v>
      </c>
      <c r="D234" s="118">
        <v>717.99902488684859</v>
      </c>
      <c r="E234" s="118">
        <v>1150.3113262690583</v>
      </c>
      <c r="F234" s="118">
        <v>1157.3049955597198</v>
      </c>
      <c r="G234" s="118">
        <v>979.94124936397054</v>
      </c>
      <c r="H234" s="118">
        <v>-433.16768253869674</v>
      </c>
      <c r="I234" s="118">
        <v>-452.7593099548638</v>
      </c>
      <c r="J234" s="118">
        <v>-261.94222447712207</v>
      </c>
    </row>
    <row r="235" spans="1:10">
      <c r="A235" s="202">
        <v>36800</v>
      </c>
      <c r="B235" s="118">
        <v>805.97665199282812</v>
      </c>
      <c r="C235" s="118">
        <v>725.35753354515373</v>
      </c>
      <c r="D235" s="118">
        <v>736.14298812792231</v>
      </c>
      <c r="E235" s="118">
        <v>1061.7167754866416</v>
      </c>
      <c r="F235" s="118">
        <v>1000.4811303942997</v>
      </c>
      <c r="G235" s="118">
        <v>995.20215504154146</v>
      </c>
      <c r="H235" s="118">
        <v>-255.74012349381351</v>
      </c>
      <c r="I235" s="118">
        <v>-275.123596849146</v>
      </c>
      <c r="J235" s="118">
        <v>-259.05916691361921</v>
      </c>
    </row>
    <row r="236" spans="1:10">
      <c r="A236" s="202">
        <v>36831</v>
      </c>
      <c r="B236" s="118">
        <v>810.87841061675772</v>
      </c>
      <c r="C236" s="118">
        <v>795.59286580460287</v>
      </c>
      <c r="D236" s="118">
        <v>750.52552214282082</v>
      </c>
      <c r="E236" s="118">
        <v>1038.807136942236</v>
      </c>
      <c r="F236" s="118">
        <v>1036.6447185951872</v>
      </c>
      <c r="G236" s="118">
        <v>1004.2847026280159</v>
      </c>
      <c r="H236" s="118">
        <v>-227.92872632547827</v>
      </c>
      <c r="I236" s="118">
        <v>-241.05185279058435</v>
      </c>
      <c r="J236" s="118">
        <v>-253.75918048519509</v>
      </c>
    </row>
    <row r="237" spans="1:10">
      <c r="A237" s="202">
        <v>36861</v>
      </c>
      <c r="B237" s="118">
        <v>670.33870649941105</v>
      </c>
      <c r="C237" s="118">
        <v>756.24367572095218</v>
      </c>
      <c r="D237" s="118">
        <v>759.88023239623215</v>
      </c>
      <c r="E237" s="118">
        <v>1064.0975805325413</v>
      </c>
      <c r="F237" s="118">
        <v>1074.7977577283057</v>
      </c>
      <c r="G237" s="118">
        <v>1008.1993629015682</v>
      </c>
      <c r="H237" s="118">
        <v>-393.75887403313033</v>
      </c>
      <c r="I237" s="118">
        <v>-318.55408200735349</v>
      </c>
      <c r="J237" s="118">
        <v>-248.31913050533603</v>
      </c>
    </row>
    <row r="238" spans="1:10">
      <c r="A238" s="202">
        <v>36892</v>
      </c>
      <c r="B238" s="118">
        <v>756.45119926649272</v>
      </c>
      <c r="C238" s="118">
        <v>778.07462335444302</v>
      </c>
      <c r="D238" s="118">
        <v>764.84236747865191</v>
      </c>
      <c r="E238" s="118">
        <v>953.53053901626947</v>
      </c>
      <c r="F238" s="118">
        <v>1017.4262362551075</v>
      </c>
      <c r="G238" s="118">
        <v>1010.2698798571869</v>
      </c>
      <c r="H238" s="118">
        <v>-197.07933974977684</v>
      </c>
      <c r="I238" s="118">
        <v>-239.35161290066452</v>
      </c>
      <c r="J238" s="118">
        <v>-245.42751237853483</v>
      </c>
    </row>
    <row r="239" spans="1:10">
      <c r="A239" s="202">
        <v>36923</v>
      </c>
      <c r="B239" s="118">
        <v>725.8789277781766</v>
      </c>
      <c r="C239" s="118">
        <v>745.05150055421745</v>
      </c>
      <c r="D239" s="118">
        <v>767.91900784237225</v>
      </c>
      <c r="E239" s="118">
        <v>977.72154786791646</v>
      </c>
      <c r="F239" s="118">
        <v>1001.6965872320802</v>
      </c>
      <c r="G239" s="118">
        <v>1014.51369034634</v>
      </c>
      <c r="H239" s="118">
        <v>-251.84262008973991</v>
      </c>
      <c r="I239" s="118">
        <v>-256.64508667786276</v>
      </c>
      <c r="J239" s="118">
        <v>-246.59468250396762</v>
      </c>
    </row>
    <row r="240" spans="1:10">
      <c r="A240" s="202">
        <v>36951</v>
      </c>
      <c r="B240" s="118">
        <v>833.74385588759299</v>
      </c>
      <c r="C240" s="118">
        <v>762.4767856212718</v>
      </c>
      <c r="D240" s="118">
        <v>772.13473542219924</v>
      </c>
      <c r="E240" s="118">
        <v>1117.8068337463412</v>
      </c>
      <c r="F240" s="118">
        <v>1010.9597055822292</v>
      </c>
      <c r="G240" s="118">
        <v>1022.47088823059</v>
      </c>
      <c r="H240" s="118">
        <v>-284.06297785874841</v>
      </c>
      <c r="I240" s="118">
        <v>-248.48291996095745</v>
      </c>
      <c r="J240" s="118">
        <v>-250.33615280839081</v>
      </c>
    </row>
    <row r="241" spans="1:10">
      <c r="A241" s="202">
        <v>36982</v>
      </c>
      <c r="B241" s="118">
        <v>750.61120839856574</v>
      </c>
      <c r="C241" s="118">
        <v>731.03684563394654</v>
      </c>
      <c r="D241" s="118">
        <v>776.97152456498861</v>
      </c>
      <c r="E241" s="118">
        <v>1034.4840435790502</v>
      </c>
      <c r="F241" s="118">
        <v>1003.8443577474475</v>
      </c>
      <c r="G241" s="118">
        <v>1032.9585785695281</v>
      </c>
      <c r="H241" s="118">
        <v>-283.87283518048434</v>
      </c>
      <c r="I241" s="118">
        <v>-272.80751211350093</v>
      </c>
      <c r="J241" s="118">
        <v>-255.98705400453935</v>
      </c>
    </row>
    <row r="242" spans="1:10">
      <c r="A242" s="202">
        <v>37012</v>
      </c>
      <c r="B242" s="118">
        <v>799.22681981677988</v>
      </c>
      <c r="C242" s="118">
        <v>794.30950473978476</v>
      </c>
      <c r="D242" s="118">
        <v>782.12560949403269</v>
      </c>
      <c r="E242" s="118">
        <v>1073.657213058176</v>
      </c>
      <c r="F242" s="118">
        <v>1061.6825265444609</v>
      </c>
      <c r="G242" s="118">
        <v>1043.0743556810608</v>
      </c>
      <c r="H242" s="118">
        <v>-274.43039324139619</v>
      </c>
      <c r="I242" s="118">
        <v>-267.37302180467623</v>
      </c>
      <c r="J242" s="118">
        <v>-260.94874618702812</v>
      </c>
    </row>
    <row r="243" spans="1:10">
      <c r="A243" s="202">
        <v>37043</v>
      </c>
      <c r="B243" s="118">
        <v>877.63304196823537</v>
      </c>
      <c r="C243" s="118">
        <v>843.16023309352397</v>
      </c>
      <c r="D243" s="118">
        <v>784.88491278529114</v>
      </c>
      <c r="E243" s="118">
        <v>1273.0426818717619</v>
      </c>
      <c r="F243" s="118">
        <v>1261.299551952015</v>
      </c>
      <c r="G243" s="118">
        <v>1048.3395571212152</v>
      </c>
      <c r="H243" s="118">
        <v>-395.40963990352668</v>
      </c>
      <c r="I243" s="118">
        <v>-418.13931885849098</v>
      </c>
      <c r="J243" s="118">
        <v>-263.45464433592417</v>
      </c>
    </row>
    <row r="244" spans="1:10">
      <c r="A244" s="202">
        <v>37073</v>
      </c>
      <c r="B244" s="118">
        <v>804.1677661434577</v>
      </c>
      <c r="C244" s="118">
        <v>789.88110834400993</v>
      </c>
      <c r="D244" s="118">
        <v>781.71427180590138</v>
      </c>
      <c r="E244" s="118">
        <v>1068.6433507465986</v>
      </c>
      <c r="F244" s="118">
        <v>1055.0631057465589</v>
      </c>
      <c r="G244" s="118">
        <v>1045.3121310926383</v>
      </c>
      <c r="H244" s="118">
        <v>-264.47558460314099</v>
      </c>
      <c r="I244" s="118">
        <v>-265.18199740254909</v>
      </c>
      <c r="J244" s="118">
        <v>-263.59785928673699</v>
      </c>
    </row>
    <row r="245" spans="1:10">
      <c r="A245" s="202">
        <v>37104</v>
      </c>
      <c r="B245" s="118">
        <v>663.8184991676178</v>
      </c>
      <c r="C245" s="118">
        <v>798.36805888294759</v>
      </c>
      <c r="D245" s="118">
        <v>772.69950163149474</v>
      </c>
      <c r="E245" s="118">
        <v>1111.4063572825435</v>
      </c>
      <c r="F245" s="118">
        <v>1254.671704667611</v>
      </c>
      <c r="G245" s="118">
        <v>1035.0052618412678</v>
      </c>
      <c r="H245" s="118">
        <v>-447.58785811492572</v>
      </c>
      <c r="I245" s="118">
        <v>-456.30364578466322</v>
      </c>
      <c r="J245" s="118">
        <v>-262.30576020977298</v>
      </c>
    </row>
    <row r="246" spans="1:10">
      <c r="A246" s="202">
        <v>37135</v>
      </c>
      <c r="B246" s="118">
        <v>745.72505919768776</v>
      </c>
      <c r="C246" s="118">
        <v>730.51366676786756</v>
      </c>
      <c r="D246" s="118">
        <v>759.87146965598492</v>
      </c>
      <c r="E246" s="118">
        <v>958.67562196197446</v>
      </c>
      <c r="F246" s="118">
        <v>964.04689410558842</v>
      </c>
      <c r="G246" s="118">
        <v>1019.2461803390794</v>
      </c>
      <c r="H246" s="118">
        <v>-212.95056276428656</v>
      </c>
      <c r="I246" s="118">
        <v>-233.53322733772077</v>
      </c>
      <c r="J246" s="118">
        <v>-259.37471068309441</v>
      </c>
    </row>
    <row r="247" spans="1:10">
      <c r="A247" s="202">
        <v>37165</v>
      </c>
      <c r="B247" s="118">
        <v>853.34786067316156</v>
      </c>
      <c r="C247" s="118">
        <v>765.87408242061122</v>
      </c>
      <c r="D247" s="118">
        <v>746.06827651453671</v>
      </c>
      <c r="E247" s="118">
        <v>1091.1989294795633</v>
      </c>
      <c r="F247" s="118">
        <v>1025.8375529949597</v>
      </c>
      <c r="G247" s="118">
        <v>1001.3227037145105</v>
      </c>
      <c r="H247" s="118">
        <v>-237.85106880640168</v>
      </c>
      <c r="I247" s="118">
        <v>-259.96347057434855</v>
      </c>
      <c r="J247" s="118">
        <v>-255.25442719997372</v>
      </c>
    </row>
    <row r="248" spans="1:10">
      <c r="A248" s="202">
        <v>37196</v>
      </c>
      <c r="B248" s="118">
        <v>741.39521167381088</v>
      </c>
      <c r="C248" s="118">
        <v>721.55301714467225</v>
      </c>
      <c r="D248" s="118">
        <v>733.36802129525051</v>
      </c>
      <c r="E248" s="118">
        <v>972.89084792999063</v>
      </c>
      <c r="F248" s="118">
        <v>964.22947498475071</v>
      </c>
      <c r="G248" s="118">
        <v>984.35724337780766</v>
      </c>
      <c r="H248" s="118">
        <v>-231.49563625617975</v>
      </c>
      <c r="I248" s="118">
        <v>-242.67645784007846</v>
      </c>
      <c r="J248" s="118">
        <v>-250.98922208255703</v>
      </c>
    </row>
    <row r="249" spans="1:10">
      <c r="A249" s="202">
        <v>37226</v>
      </c>
      <c r="B249" s="118">
        <v>613.01076783676262</v>
      </c>
      <c r="C249" s="118">
        <v>705.09823188761493</v>
      </c>
      <c r="D249" s="118">
        <v>724.42363170235149</v>
      </c>
      <c r="E249" s="118">
        <v>950.48594618632035</v>
      </c>
      <c r="F249" s="118">
        <v>959.84317956746077</v>
      </c>
      <c r="G249" s="118">
        <v>971.3361893296991</v>
      </c>
      <c r="H249" s="118">
        <v>-337.47517834955772</v>
      </c>
      <c r="I249" s="118">
        <v>-254.74494767984598</v>
      </c>
      <c r="J249" s="118">
        <v>-246.9125576273475</v>
      </c>
    </row>
    <row r="250" spans="1:10">
      <c r="A250" s="202">
        <v>37257</v>
      </c>
      <c r="B250" s="118">
        <v>715.51186245842507</v>
      </c>
      <c r="C250" s="118">
        <v>736.03262239113963</v>
      </c>
      <c r="D250" s="118">
        <v>720.07814764160298</v>
      </c>
      <c r="E250" s="118">
        <v>915.10542360171814</v>
      </c>
      <c r="F250" s="118">
        <v>982.08197818981409</v>
      </c>
      <c r="G250" s="118">
        <v>961.77108713380426</v>
      </c>
      <c r="H250" s="118">
        <v>-199.59356114329299</v>
      </c>
      <c r="I250" s="118">
        <v>-246.04935579867444</v>
      </c>
      <c r="J250" s="118">
        <v>-241.69293949220113</v>
      </c>
    </row>
    <row r="251" spans="1:10">
      <c r="A251" s="202">
        <v>37288</v>
      </c>
      <c r="B251" s="118">
        <v>696.09206893686098</v>
      </c>
      <c r="C251" s="118">
        <v>716.54729338551692</v>
      </c>
      <c r="D251" s="118">
        <v>720.91976227410453</v>
      </c>
      <c r="E251" s="118">
        <v>921.10209744564577</v>
      </c>
      <c r="F251" s="118">
        <v>944.54474848880648</v>
      </c>
      <c r="G251" s="118">
        <v>955.51504214183899</v>
      </c>
      <c r="H251" s="118">
        <v>-225.01002850878473</v>
      </c>
      <c r="I251" s="118">
        <v>-227.99745510328947</v>
      </c>
      <c r="J251" s="118">
        <v>-234.59527986773438</v>
      </c>
    </row>
    <row r="252" spans="1:10">
      <c r="A252" s="202">
        <v>37316</v>
      </c>
      <c r="B252" s="118">
        <v>776.00227281156367</v>
      </c>
      <c r="C252" s="118">
        <v>704.85101239687265</v>
      </c>
      <c r="D252" s="118">
        <v>725.01535455878206</v>
      </c>
      <c r="E252" s="118">
        <v>1162.5179347262233</v>
      </c>
      <c r="F252" s="118">
        <v>1053.4733980464548</v>
      </c>
      <c r="G252" s="118">
        <v>952.24530739066017</v>
      </c>
      <c r="H252" s="118">
        <v>-386.51566191465969</v>
      </c>
      <c r="I252" s="118">
        <v>-348.62238564958216</v>
      </c>
      <c r="J252" s="118">
        <v>-227.22995283187814</v>
      </c>
    </row>
    <row r="253" spans="1:10">
      <c r="A253" s="202">
        <v>37347</v>
      </c>
      <c r="B253" s="118">
        <v>837.58024822621348</v>
      </c>
      <c r="C253" s="118">
        <v>815.59658964248229</v>
      </c>
      <c r="D253" s="118">
        <v>730.62071698360899</v>
      </c>
      <c r="E253" s="118">
        <v>1079.0718302680341</v>
      </c>
      <c r="F253" s="118">
        <v>1041.7755215634113</v>
      </c>
      <c r="G253" s="118">
        <v>950.76798354373375</v>
      </c>
      <c r="H253" s="118">
        <v>-241.49158204182061</v>
      </c>
      <c r="I253" s="118">
        <v>-226.17893192092913</v>
      </c>
      <c r="J253" s="118">
        <v>-220.14726656012476</v>
      </c>
    </row>
    <row r="254" spans="1:10">
      <c r="A254" s="202">
        <v>37377</v>
      </c>
      <c r="B254" s="118">
        <v>763.56869887169353</v>
      </c>
      <c r="C254" s="118">
        <v>758.58541333280868</v>
      </c>
      <c r="D254" s="118">
        <v>737.78281470330751</v>
      </c>
      <c r="E254" s="118">
        <v>980.7547058397613</v>
      </c>
      <c r="F254" s="118">
        <v>971.45764234823957</v>
      </c>
      <c r="G254" s="118">
        <v>951.04407097193939</v>
      </c>
      <c r="H254" s="118">
        <v>-217.18600696806772</v>
      </c>
      <c r="I254" s="118">
        <v>-212.872229015431</v>
      </c>
      <c r="J254" s="118">
        <v>-213.26125626863177</v>
      </c>
    </row>
    <row r="255" spans="1:10">
      <c r="A255" s="202">
        <v>37408</v>
      </c>
      <c r="B255" s="118">
        <v>770.56734218839756</v>
      </c>
      <c r="C255" s="118">
        <v>733.9341871588224</v>
      </c>
      <c r="D255" s="118">
        <v>745.70526753191621</v>
      </c>
      <c r="E255" s="118">
        <v>935.99058309036025</v>
      </c>
      <c r="F255" s="118">
        <v>925.58122569320415</v>
      </c>
      <c r="G255" s="118">
        <v>953.56615348716787</v>
      </c>
      <c r="H255" s="118">
        <v>-165.4232409019626</v>
      </c>
      <c r="I255" s="118">
        <v>-191.64703853438178</v>
      </c>
      <c r="J255" s="118">
        <v>-207.86088595525169</v>
      </c>
    </row>
    <row r="256" spans="1:10">
      <c r="A256" s="202">
        <v>37438</v>
      </c>
      <c r="B256" s="118">
        <v>782.19185705144616</v>
      </c>
      <c r="C256" s="118">
        <v>769.79721486675999</v>
      </c>
      <c r="D256" s="118">
        <v>753.25916592241958</v>
      </c>
      <c r="E256" s="118">
        <v>990.85475292518856</v>
      </c>
      <c r="F256" s="118">
        <v>982.16499518799174</v>
      </c>
      <c r="G256" s="118">
        <v>958.4440228362231</v>
      </c>
      <c r="H256" s="118">
        <v>-208.6628958737424</v>
      </c>
      <c r="I256" s="118">
        <v>-212.36778032123175</v>
      </c>
      <c r="J256" s="118">
        <v>-205.18485691380337</v>
      </c>
    </row>
    <row r="257" spans="1:10">
      <c r="A257" s="202">
        <v>37469</v>
      </c>
      <c r="B257" s="118">
        <v>580.11464806579875</v>
      </c>
      <c r="C257" s="118">
        <v>723.20687197400605</v>
      </c>
      <c r="D257" s="118">
        <v>758.54673226363138</v>
      </c>
      <c r="E257" s="118">
        <v>981.06488469016313</v>
      </c>
      <c r="F257" s="118">
        <v>1136.2049525862785</v>
      </c>
      <c r="G257" s="118">
        <v>965.51507536742884</v>
      </c>
      <c r="H257" s="118">
        <v>-400.95023662436427</v>
      </c>
      <c r="I257" s="118">
        <v>-412.99808061227225</v>
      </c>
      <c r="J257" s="118">
        <v>-206.96834310379742</v>
      </c>
    </row>
    <row r="258" spans="1:10">
      <c r="A258" s="202">
        <v>37500</v>
      </c>
      <c r="B258" s="118">
        <v>799.98889518279179</v>
      </c>
      <c r="C258" s="118">
        <v>783.15730700064285</v>
      </c>
      <c r="D258" s="118">
        <v>761.32814758403674</v>
      </c>
      <c r="E258" s="118">
        <v>966.8078433855394</v>
      </c>
      <c r="F258" s="118">
        <v>966.73880187409657</v>
      </c>
      <c r="G258" s="118">
        <v>975.10817542066593</v>
      </c>
      <c r="H258" s="118">
        <v>-166.81894820274758</v>
      </c>
      <c r="I258" s="118">
        <v>-183.58149487345364</v>
      </c>
      <c r="J258" s="118">
        <v>-213.78002783662913</v>
      </c>
    </row>
    <row r="259" spans="1:10">
      <c r="A259" s="202">
        <v>37530</v>
      </c>
      <c r="B259" s="118">
        <v>880.73019333875834</v>
      </c>
      <c r="C259" s="118">
        <v>791.20956220104415</v>
      </c>
      <c r="D259" s="118">
        <v>763.01214911344346</v>
      </c>
      <c r="E259" s="118">
        <v>1094.9291913081304</v>
      </c>
      <c r="F259" s="118">
        <v>1033.6220487085013</v>
      </c>
      <c r="G259" s="118">
        <v>986.72591878463777</v>
      </c>
      <c r="H259" s="118">
        <v>-214.19899796937213</v>
      </c>
      <c r="I259" s="118">
        <v>-242.41248650745732</v>
      </c>
      <c r="J259" s="118">
        <v>-223.7137696711944</v>
      </c>
    </row>
    <row r="260" spans="1:10">
      <c r="A260" s="202">
        <v>37561</v>
      </c>
      <c r="B260" s="118">
        <v>773.95391750823774</v>
      </c>
      <c r="C260" s="118">
        <v>750.04481065669597</v>
      </c>
      <c r="D260" s="118">
        <v>764.04116165083371</v>
      </c>
      <c r="E260" s="118">
        <v>1250.2790332662494</v>
      </c>
      <c r="F260" s="118">
        <v>1235.6926537166296</v>
      </c>
      <c r="G260" s="118">
        <v>998.44341173097246</v>
      </c>
      <c r="H260" s="118">
        <v>-476.32511575801158</v>
      </c>
      <c r="I260" s="118">
        <v>-485.64784305993356</v>
      </c>
      <c r="J260" s="118">
        <v>-234.40225008013871</v>
      </c>
    </row>
    <row r="261" spans="1:10">
      <c r="A261" s="202">
        <v>37591</v>
      </c>
      <c r="B261" s="118">
        <v>628.95201665167679</v>
      </c>
      <c r="C261" s="118">
        <v>721.97713823711661</v>
      </c>
      <c r="D261" s="118">
        <v>764.15385900564002</v>
      </c>
      <c r="E261" s="118">
        <v>997.51040557070496</v>
      </c>
      <c r="F261" s="118">
        <v>999.15042358160701</v>
      </c>
      <c r="G261" s="118">
        <v>1007.5680598074898</v>
      </c>
      <c r="H261" s="118">
        <v>-368.55838891902823</v>
      </c>
      <c r="I261" s="118">
        <v>-277.17328534449041</v>
      </c>
      <c r="J261" s="118">
        <v>-243.41420080184986</v>
      </c>
    </row>
    <row r="262" spans="1:10">
      <c r="A262" s="202">
        <v>37622</v>
      </c>
      <c r="B262" s="118">
        <v>743.99694073607611</v>
      </c>
      <c r="C262" s="118">
        <v>764.63725904128046</v>
      </c>
      <c r="D262" s="118">
        <v>762.72273798829337</v>
      </c>
      <c r="E262" s="118">
        <v>959.51238403815046</v>
      </c>
      <c r="F262" s="118">
        <v>1030.5377289952073</v>
      </c>
      <c r="G262" s="118">
        <v>1012.0484762428293</v>
      </c>
      <c r="H262" s="118">
        <v>-215.51544330207437</v>
      </c>
      <c r="I262" s="118">
        <v>-265.90046995392697</v>
      </c>
      <c r="J262" s="118">
        <v>-249.32573825453602</v>
      </c>
    </row>
    <row r="263" spans="1:10">
      <c r="A263" s="202">
        <v>37653</v>
      </c>
      <c r="B263" s="118">
        <v>757.30119791014477</v>
      </c>
      <c r="C263" s="118">
        <v>776.85373541115052</v>
      </c>
      <c r="D263" s="118">
        <v>759.54921479491441</v>
      </c>
      <c r="E263" s="118">
        <v>994.76361907783348</v>
      </c>
      <c r="F263" s="118">
        <v>1015.7891149941839</v>
      </c>
      <c r="G263" s="118">
        <v>1011.4450947723566</v>
      </c>
      <c r="H263" s="118">
        <v>-237.46242116768877</v>
      </c>
      <c r="I263" s="118">
        <v>-238.93537958303341</v>
      </c>
      <c r="J263" s="118">
        <v>-251.89587997744206</v>
      </c>
    </row>
    <row r="264" spans="1:10">
      <c r="A264" s="202">
        <v>37681</v>
      </c>
      <c r="B264" s="118">
        <v>826.3576629479727</v>
      </c>
      <c r="C264" s="118">
        <v>754.42880560230981</v>
      </c>
      <c r="D264" s="118">
        <v>753.83349595145717</v>
      </c>
      <c r="E264" s="118">
        <v>1110.0709799053825</v>
      </c>
      <c r="F264" s="118">
        <v>997.67832226664677</v>
      </c>
      <c r="G264" s="118">
        <v>1006.3239375414904</v>
      </c>
      <c r="H264" s="118">
        <v>-283.7133169574098</v>
      </c>
      <c r="I264" s="118">
        <v>-243.24951666433691</v>
      </c>
      <c r="J264" s="118">
        <v>-252.49044159003319</v>
      </c>
    </row>
    <row r="265" spans="1:10">
      <c r="A265" s="202">
        <v>37712</v>
      </c>
      <c r="B265" s="118">
        <v>775.88595858390477</v>
      </c>
      <c r="C265" s="118">
        <v>753.06103797427681</v>
      </c>
      <c r="D265" s="118">
        <v>745.72424107721793</v>
      </c>
      <c r="E265" s="118">
        <v>1102.5590061584078</v>
      </c>
      <c r="F265" s="118">
        <v>1057.7862125753684</v>
      </c>
      <c r="G265" s="118">
        <v>999.01113721646175</v>
      </c>
      <c r="H265" s="118">
        <v>-326.67304757450319</v>
      </c>
      <c r="I265" s="118">
        <v>-304.72517460109174</v>
      </c>
      <c r="J265" s="118">
        <v>-253.28689613924377</v>
      </c>
    </row>
    <row r="266" spans="1:10">
      <c r="A266" s="202">
        <v>37742</v>
      </c>
      <c r="B266" s="118">
        <v>742.6994279108668</v>
      </c>
      <c r="C266" s="118">
        <v>738.71110975402155</v>
      </c>
      <c r="D266" s="118">
        <v>735.38893872177255</v>
      </c>
      <c r="E266" s="118">
        <v>1027.3865230175734</v>
      </c>
      <c r="F266" s="118">
        <v>1025.4089892107434</v>
      </c>
      <c r="G266" s="118">
        <v>992.36837932354774</v>
      </c>
      <c r="H266" s="118">
        <v>-284.68709510670647</v>
      </c>
      <c r="I266" s="118">
        <v>-286.69787945672164</v>
      </c>
      <c r="J266" s="118">
        <v>-256.9794406017752</v>
      </c>
    </row>
    <row r="267" spans="1:10">
      <c r="A267" s="202">
        <v>37773</v>
      </c>
      <c r="B267" s="118">
        <v>702.5248374052594</v>
      </c>
      <c r="C267" s="118">
        <v>662.81250078287223</v>
      </c>
      <c r="D267" s="118">
        <v>725.06058968494017</v>
      </c>
      <c r="E267" s="118">
        <v>986.04998352897803</v>
      </c>
      <c r="F267" s="118">
        <v>977.00717868654863</v>
      </c>
      <c r="G267" s="118">
        <v>988.35930495027856</v>
      </c>
      <c r="H267" s="118">
        <v>-283.52514612371857</v>
      </c>
      <c r="I267" s="118">
        <v>-314.19467790367628</v>
      </c>
      <c r="J267" s="118">
        <v>-263.29871526533833</v>
      </c>
    </row>
    <row r="268" spans="1:10">
      <c r="A268" s="202">
        <v>37803</v>
      </c>
      <c r="B268" s="118">
        <v>733.79436664587377</v>
      </c>
      <c r="C268" s="118">
        <v>725.33675009007118</v>
      </c>
      <c r="D268" s="118">
        <v>718.12960804052295</v>
      </c>
      <c r="E268" s="118">
        <v>1020.3196561220872</v>
      </c>
      <c r="F268" s="118">
        <v>1017.1827335906427</v>
      </c>
      <c r="G268" s="118">
        <v>987.95700887764986</v>
      </c>
      <c r="H268" s="118">
        <v>-286.52528947621346</v>
      </c>
      <c r="I268" s="118">
        <v>-291.84598350057155</v>
      </c>
      <c r="J268" s="118">
        <v>-269.8274008371269</v>
      </c>
    </row>
    <row r="269" spans="1:10">
      <c r="A269" s="202">
        <v>37834</v>
      </c>
      <c r="B269" s="118">
        <v>565.74081232123103</v>
      </c>
      <c r="C269" s="118">
        <v>696.17279214606435</v>
      </c>
      <c r="D269" s="118">
        <v>715.4569122701572</v>
      </c>
      <c r="E269" s="118">
        <v>817.94856133030919</v>
      </c>
      <c r="F269" s="118">
        <v>983.86499557937771</v>
      </c>
      <c r="G269" s="118">
        <v>989.32821464295</v>
      </c>
      <c r="H269" s="118">
        <v>-252.20774900907804</v>
      </c>
      <c r="I269" s="118">
        <v>-287.69220343331352</v>
      </c>
      <c r="J269" s="118">
        <v>-273.8713023727928</v>
      </c>
    </row>
    <row r="270" spans="1:10">
      <c r="A270" s="202">
        <v>37865</v>
      </c>
      <c r="B270" s="118">
        <v>745.51575249537018</v>
      </c>
      <c r="C270" s="118">
        <v>724.98147832663267</v>
      </c>
      <c r="D270" s="118">
        <v>715.70023741639534</v>
      </c>
      <c r="E270" s="118">
        <v>994.93802650260068</v>
      </c>
      <c r="F270" s="118">
        <v>986.90671266877621</v>
      </c>
      <c r="G270" s="118">
        <v>990.70450183951516</v>
      </c>
      <c r="H270" s="118">
        <v>-249.42227400723041</v>
      </c>
      <c r="I270" s="118">
        <v>-261.92523434214365</v>
      </c>
      <c r="J270" s="118">
        <v>-275.00426442311993</v>
      </c>
    </row>
    <row r="271" spans="1:10">
      <c r="A271" s="202">
        <v>37895</v>
      </c>
      <c r="B271" s="118">
        <v>820.57091153252759</v>
      </c>
      <c r="C271" s="118">
        <v>736.29352564064595</v>
      </c>
      <c r="D271" s="118">
        <v>719.11907322957609</v>
      </c>
      <c r="E271" s="118">
        <v>1072.1879301769795</v>
      </c>
      <c r="F271" s="118">
        <v>1019.1287964130684</v>
      </c>
      <c r="G271" s="118">
        <v>993.36658767253095</v>
      </c>
      <c r="H271" s="118">
        <v>-251.61701864445197</v>
      </c>
      <c r="I271" s="118">
        <v>-282.83527077242246</v>
      </c>
      <c r="J271" s="118">
        <v>-274.24751444295487</v>
      </c>
    </row>
    <row r="272" spans="1:10">
      <c r="A272" s="202">
        <v>37926</v>
      </c>
      <c r="B272" s="118">
        <v>742.02959189109083</v>
      </c>
      <c r="C272" s="118">
        <v>712.30092479741347</v>
      </c>
      <c r="D272" s="118">
        <v>727.05599046517909</v>
      </c>
      <c r="E272" s="118">
        <v>1005.6472349990559</v>
      </c>
      <c r="F272" s="118">
        <v>980.19641617943535</v>
      </c>
      <c r="G272" s="118">
        <v>999.64896901166071</v>
      </c>
      <c r="H272" s="118">
        <v>-263.61764310796514</v>
      </c>
      <c r="I272" s="118">
        <v>-267.89549138202187</v>
      </c>
      <c r="J272" s="118">
        <v>-272.59297854648162</v>
      </c>
    </row>
    <row r="273" spans="1:10">
      <c r="A273" s="202">
        <v>37956</v>
      </c>
      <c r="B273" s="118">
        <v>677.25230477780519</v>
      </c>
      <c r="C273" s="118">
        <v>741.1921905197654</v>
      </c>
      <c r="D273" s="118">
        <v>738.18458005059506</v>
      </c>
      <c r="E273" s="118">
        <v>1017.4048157004311</v>
      </c>
      <c r="F273" s="118">
        <v>1008.4972937599445</v>
      </c>
      <c r="G273" s="118">
        <v>1010.3603024912862</v>
      </c>
      <c r="H273" s="118">
        <v>-340.15251092262577</v>
      </c>
      <c r="I273" s="118">
        <v>-267.30510324017894</v>
      </c>
      <c r="J273" s="118">
        <v>-272.17572244069117</v>
      </c>
    </row>
    <row r="274" spans="1:10">
      <c r="A274" s="202">
        <v>37987</v>
      </c>
      <c r="B274" s="118">
        <v>708.63994459420189</v>
      </c>
      <c r="C274" s="118">
        <v>727.35088996758145</v>
      </c>
      <c r="D274" s="118">
        <v>751.61148158714707</v>
      </c>
      <c r="E274" s="118">
        <v>931.6858093032962</v>
      </c>
      <c r="F274" s="118">
        <v>1010.6144337196217</v>
      </c>
      <c r="G274" s="118">
        <v>1026.4318971755956</v>
      </c>
      <c r="H274" s="118">
        <v>-223.04586470909433</v>
      </c>
      <c r="I274" s="118">
        <v>-283.26354375204022</v>
      </c>
      <c r="J274" s="118">
        <v>-274.82041558844867</v>
      </c>
    </row>
    <row r="275" spans="1:10">
      <c r="A275" s="202">
        <v>38018</v>
      </c>
      <c r="B275" s="118">
        <v>752.30973113579023</v>
      </c>
      <c r="C275" s="118">
        <v>773.31651510812355</v>
      </c>
      <c r="D275" s="118">
        <v>766.8721963057701</v>
      </c>
      <c r="E275" s="118">
        <v>1078.3837256968216</v>
      </c>
      <c r="F275" s="118">
        <v>1099.4321191284168</v>
      </c>
      <c r="G275" s="118">
        <v>1047.2099188213242</v>
      </c>
      <c r="H275" s="118">
        <v>-326.07399456103133</v>
      </c>
      <c r="I275" s="118">
        <v>-326.11560402029312</v>
      </c>
      <c r="J275" s="118">
        <v>-280.33772251555428</v>
      </c>
    </row>
    <row r="276" spans="1:10">
      <c r="A276" s="202">
        <v>38047</v>
      </c>
      <c r="B276" s="118">
        <v>884.94232134040362</v>
      </c>
      <c r="C276" s="118">
        <v>810.49905686168506</v>
      </c>
      <c r="D276" s="118">
        <v>781.83158823175825</v>
      </c>
      <c r="E276" s="118">
        <v>1255.6151218292187</v>
      </c>
      <c r="F276" s="118">
        <v>1140.3282508975321</v>
      </c>
      <c r="G276" s="118">
        <v>1069.8586416399419</v>
      </c>
      <c r="H276" s="118">
        <v>-370.67280048881497</v>
      </c>
      <c r="I276" s="118">
        <v>-329.82919403584702</v>
      </c>
      <c r="J276" s="118">
        <v>-288.02705340818358</v>
      </c>
    </row>
    <row r="277" spans="1:10">
      <c r="A277" s="202">
        <v>38078</v>
      </c>
      <c r="B277" s="118">
        <v>819.74587978594127</v>
      </c>
      <c r="C277" s="118">
        <v>798.96776643912938</v>
      </c>
      <c r="D277" s="118">
        <v>795.80987215914956</v>
      </c>
      <c r="E277" s="118">
        <v>1313.9233833609421</v>
      </c>
      <c r="F277" s="118">
        <v>1266.6244316211248</v>
      </c>
      <c r="G277" s="118">
        <v>1091.6038368403476</v>
      </c>
      <c r="H277" s="118">
        <v>-494.17750357500103</v>
      </c>
      <c r="I277" s="118">
        <v>-467.65666518199566</v>
      </c>
      <c r="J277" s="118">
        <v>-295.79396468119802</v>
      </c>
    </row>
    <row r="278" spans="1:10">
      <c r="A278" s="202">
        <v>38108</v>
      </c>
      <c r="B278" s="118">
        <v>770.83475637802258</v>
      </c>
      <c r="C278" s="118">
        <v>768.80707133415933</v>
      </c>
      <c r="D278" s="118">
        <v>807.69428023265573</v>
      </c>
      <c r="E278" s="118">
        <v>1080.4431793455615</v>
      </c>
      <c r="F278" s="118">
        <v>1085.3138752595335</v>
      </c>
      <c r="G278" s="118">
        <v>1109.0250995882895</v>
      </c>
      <c r="H278" s="118">
        <v>-309.60842296753913</v>
      </c>
      <c r="I278" s="118">
        <v>-316.50680392537419</v>
      </c>
      <c r="J278" s="118">
        <v>-301.33081935563376</v>
      </c>
    </row>
    <row r="279" spans="1:10">
      <c r="A279" s="202">
        <v>38139</v>
      </c>
      <c r="B279" s="118">
        <v>882.21968779606959</v>
      </c>
      <c r="C279" s="118">
        <v>839.17427372541613</v>
      </c>
      <c r="D279" s="118">
        <v>817.43978903592551</v>
      </c>
      <c r="E279" s="118">
        <v>1143.0662251064343</v>
      </c>
      <c r="F279" s="118">
        <v>1130.6923792572877</v>
      </c>
      <c r="G279" s="118">
        <v>1121.2098356879853</v>
      </c>
      <c r="H279" s="118">
        <v>-260.84653731036474</v>
      </c>
      <c r="I279" s="118">
        <v>-291.51810553187158</v>
      </c>
      <c r="J279" s="118">
        <v>-303.77004665205993</v>
      </c>
    </row>
    <row r="280" spans="1:10">
      <c r="A280" s="202">
        <v>38169</v>
      </c>
      <c r="B280" s="118">
        <v>826.05622210488502</v>
      </c>
      <c r="C280" s="118">
        <v>820.11951185068108</v>
      </c>
      <c r="D280" s="118">
        <v>826.46795042632345</v>
      </c>
      <c r="E280" s="118">
        <v>1119.5684016187279</v>
      </c>
      <c r="F280" s="118">
        <v>1122.4798410706896</v>
      </c>
      <c r="G280" s="118">
        <v>1131.2216651328138</v>
      </c>
      <c r="H280" s="118">
        <v>-293.5121795138428</v>
      </c>
      <c r="I280" s="118">
        <v>-302.36032922000851</v>
      </c>
      <c r="J280" s="118">
        <v>-304.75371470649031</v>
      </c>
    </row>
    <row r="281" spans="1:10">
      <c r="A281" s="202">
        <v>38200</v>
      </c>
      <c r="B281" s="118">
        <v>664.5133396289765</v>
      </c>
      <c r="C281" s="118">
        <v>814.6561982880462</v>
      </c>
      <c r="D281" s="118">
        <v>836.0176583287755</v>
      </c>
      <c r="E281" s="118">
        <v>950.35297596714736</v>
      </c>
      <c r="F281" s="118">
        <v>1120.2051432713126</v>
      </c>
      <c r="G281" s="118">
        <v>1140.5409351235676</v>
      </c>
      <c r="H281" s="118">
        <v>-285.83963633817081</v>
      </c>
      <c r="I281" s="118">
        <v>-305.54894498326627</v>
      </c>
      <c r="J281" s="118">
        <v>-304.52327679479203</v>
      </c>
    </row>
    <row r="282" spans="1:10">
      <c r="A282" s="202">
        <v>38231</v>
      </c>
      <c r="B282" s="118">
        <v>888.02202669626161</v>
      </c>
      <c r="C282" s="118">
        <v>866.18848054880641</v>
      </c>
      <c r="D282" s="118">
        <v>846.00787760291973</v>
      </c>
      <c r="E282" s="118">
        <v>1176.8380140040351</v>
      </c>
      <c r="F282" s="118">
        <v>1158.8917918326979</v>
      </c>
      <c r="G282" s="118">
        <v>1149.2440794931804</v>
      </c>
      <c r="H282" s="118">
        <v>-288.81598730777358</v>
      </c>
      <c r="I282" s="118">
        <v>-292.70331128389154</v>
      </c>
      <c r="J282" s="118">
        <v>-303.23620189026047</v>
      </c>
    </row>
    <row r="283" spans="1:10">
      <c r="A283" s="202">
        <v>38261</v>
      </c>
      <c r="B283" s="118">
        <v>882.60822624836885</v>
      </c>
      <c r="C283" s="118">
        <v>806.48931301335233</v>
      </c>
      <c r="D283" s="118">
        <v>852.40205307995973</v>
      </c>
      <c r="E283" s="118">
        <v>1171.7882782342106</v>
      </c>
      <c r="F283" s="118">
        <v>1125.2979654468313</v>
      </c>
      <c r="G283" s="118">
        <v>1154.0515030923505</v>
      </c>
      <c r="H283" s="118">
        <v>-289.18005198584171</v>
      </c>
      <c r="I283" s="118">
        <v>-318.80865243347893</v>
      </c>
      <c r="J283" s="118">
        <v>-301.64945001239096</v>
      </c>
    </row>
    <row r="284" spans="1:10">
      <c r="A284" s="202">
        <v>38292</v>
      </c>
      <c r="B284" s="118">
        <v>904.83855945533026</v>
      </c>
      <c r="C284" s="118">
        <v>869.90387017601154</v>
      </c>
      <c r="D284" s="118">
        <v>853.31824628787376</v>
      </c>
      <c r="E284" s="118">
        <v>1226.7111284918019</v>
      </c>
      <c r="F284" s="118">
        <v>1193.8825405217899</v>
      </c>
      <c r="G284" s="118">
        <v>1153.7465621571148</v>
      </c>
      <c r="H284" s="118">
        <v>-321.8725690364717</v>
      </c>
      <c r="I284" s="118">
        <v>-323.97867034577831</v>
      </c>
      <c r="J284" s="118">
        <v>-300.42831586924092</v>
      </c>
    </row>
    <row r="285" spans="1:10">
      <c r="A285" s="202">
        <v>38322</v>
      </c>
      <c r="B285" s="118">
        <v>800.47520715327005</v>
      </c>
      <c r="C285" s="118">
        <v>890.51201477737777</v>
      </c>
      <c r="D285" s="118">
        <v>849.78977470411053</v>
      </c>
      <c r="E285" s="118">
        <v>1228.9005247759555</v>
      </c>
      <c r="F285" s="118">
        <v>1216.2346132832117</v>
      </c>
      <c r="G285" s="118">
        <v>1149.5433039135689</v>
      </c>
      <c r="H285" s="118">
        <v>-428.42531762268567</v>
      </c>
      <c r="I285" s="118">
        <v>-325.72259850583384</v>
      </c>
      <c r="J285" s="118">
        <v>-299.75352920945841</v>
      </c>
    </row>
    <row r="286" spans="1:10">
      <c r="A286" s="202">
        <v>38353</v>
      </c>
      <c r="B286" s="118">
        <v>833.61815926414306</v>
      </c>
      <c r="C286" s="118">
        <v>851.32313007770551</v>
      </c>
      <c r="D286" s="118">
        <v>843.83010635706216</v>
      </c>
      <c r="E286" s="118">
        <v>1041.869816514667</v>
      </c>
      <c r="F286" s="118">
        <v>1130.8021856897813</v>
      </c>
      <c r="G286" s="118">
        <v>1143.7298449730799</v>
      </c>
      <c r="H286" s="118">
        <v>-208.25165725052395</v>
      </c>
      <c r="I286" s="118">
        <v>-279.47905561207574</v>
      </c>
      <c r="J286" s="118">
        <v>-299.89973861601771</v>
      </c>
    </row>
    <row r="287" spans="1:10">
      <c r="A287" s="202">
        <v>38384</v>
      </c>
      <c r="B287" s="118">
        <v>803.36192026498247</v>
      </c>
      <c r="C287" s="118">
        <v>825.29984076719234</v>
      </c>
      <c r="D287" s="118">
        <v>836.98097905546058</v>
      </c>
      <c r="E287" s="118">
        <v>1160.7967504370565</v>
      </c>
      <c r="F287" s="118">
        <v>1183.1970926933657</v>
      </c>
      <c r="G287" s="118">
        <v>1137.8165761483187</v>
      </c>
      <c r="H287" s="118">
        <v>-357.43483017207399</v>
      </c>
      <c r="I287" s="118">
        <v>-357.8972519261734</v>
      </c>
      <c r="J287" s="118">
        <v>-300.83559709285799</v>
      </c>
    </row>
    <row r="288" spans="1:10">
      <c r="A288" s="202">
        <v>38412</v>
      </c>
      <c r="B288" s="118">
        <v>882.6896054205688</v>
      </c>
      <c r="C288" s="118">
        <v>803.16169879564029</v>
      </c>
      <c r="D288" s="118">
        <v>833.35489531268081</v>
      </c>
      <c r="E288" s="118">
        <v>1228.9295328427868</v>
      </c>
      <c r="F288" s="118">
        <v>1107.9344027860864</v>
      </c>
      <c r="G288" s="118">
        <v>1133.716814750805</v>
      </c>
      <c r="H288" s="118">
        <v>-346.23992742221805</v>
      </c>
      <c r="I288" s="118">
        <v>-304.77270399044613</v>
      </c>
      <c r="J288" s="118">
        <v>-300.36191943812435</v>
      </c>
    </row>
    <row r="289" spans="1:10">
      <c r="A289" s="202">
        <v>38443</v>
      </c>
      <c r="B289" s="118">
        <v>867.90383948211081</v>
      </c>
      <c r="C289" s="118">
        <v>851.22357203455897</v>
      </c>
      <c r="D289" s="118">
        <v>834.90049360373712</v>
      </c>
      <c r="E289" s="118">
        <v>1195.070072197148</v>
      </c>
      <c r="F289" s="118">
        <v>1149.7610242735964</v>
      </c>
      <c r="G289" s="118">
        <v>1133.6600915999607</v>
      </c>
      <c r="H289" s="118">
        <v>-327.16623271503704</v>
      </c>
      <c r="I289" s="118">
        <v>-298.53745223903741</v>
      </c>
      <c r="J289" s="118">
        <v>-298.7595979962237</v>
      </c>
    </row>
    <row r="290" spans="1:10">
      <c r="A290" s="202">
        <v>38473</v>
      </c>
      <c r="B290" s="118">
        <v>832.46649058685136</v>
      </c>
      <c r="C290" s="118">
        <v>835.28886986563566</v>
      </c>
      <c r="D290" s="118">
        <v>840.92948524551832</v>
      </c>
      <c r="E290" s="118">
        <v>1123.5148349877973</v>
      </c>
      <c r="F290" s="118">
        <v>1133.4474375678976</v>
      </c>
      <c r="G290" s="118">
        <v>1137.7356537694279</v>
      </c>
      <c r="H290" s="118">
        <v>-291.04834440094572</v>
      </c>
      <c r="I290" s="118">
        <v>-298.15856770226179</v>
      </c>
      <c r="J290" s="118">
        <v>-296.80616852390972</v>
      </c>
    </row>
    <row r="291" spans="1:10">
      <c r="A291" s="202">
        <v>38504</v>
      </c>
      <c r="B291" s="118">
        <v>901.97652744741811</v>
      </c>
      <c r="C291" s="118">
        <v>855.8256992592909</v>
      </c>
      <c r="D291" s="118">
        <v>850.14738642501641</v>
      </c>
      <c r="E291" s="118">
        <v>1168.0190525238161</v>
      </c>
      <c r="F291" s="118">
        <v>1154.197235339389</v>
      </c>
      <c r="G291" s="118">
        <v>1144.1887122671217</v>
      </c>
      <c r="H291" s="118">
        <v>-266.04252507639796</v>
      </c>
      <c r="I291" s="118">
        <v>-298.37153608009822</v>
      </c>
      <c r="J291" s="118">
        <v>-294.04132584210549</v>
      </c>
    </row>
    <row r="292" spans="1:10">
      <c r="A292" s="202">
        <v>38534</v>
      </c>
      <c r="B292" s="118">
        <v>849.05215577512945</v>
      </c>
      <c r="C292" s="118">
        <v>842.72036568197279</v>
      </c>
      <c r="D292" s="118">
        <v>860.49434612478137</v>
      </c>
      <c r="E292" s="118">
        <v>1110.68091732422</v>
      </c>
      <c r="F292" s="118">
        <v>1114.9961989861965</v>
      </c>
      <c r="G292" s="118">
        <v>1151.8311324479994</v>
      </c>
      <c r="H292" s="118">
        <v>-261.62876154909054</v>
      </c>
      <c r="I292" s="118">
        <v>-272.27583330422368</v>
      </c>
      <c r="J292" s="118">
        <v>-291.33678632321812</v>
      </c>
    </row>
    <row r="293" spans="1:10">
      <c r="A293" s="202">
        <v>38565</v>
      </c>
      <c r="B293" s="118">
        <v>738.29608824452214</v>
      </c>
      <c r="C293" s="118">
        <v>885.02389129125766</v>
      </c>
      <c r="D293" s="118">
        <v>870.01639715851388</v>
      </c>
      <c r="E293" s="118">
        <v>984.13486933146919</v>
      </c>
      <c r="F293" s="118">
        <v>1154.5380474695371</v>
      </c>
      <c r="G293" s="118">
        <v>1162.6895634101293</v>
      </c>
      <c r="H293" s="118">
        <v>-245.83878108694694</v>
      </c>
      <c r="I293" s="118">
        <v>-269.51415617827945</v>
      </c>
      <c r="J293" s="118">
        <v>-292.6731662516155</v>
      </c>
    </row>
    <row r="294" spans="1:10">
      <c r="A294" s="202">
        <v>38596</v>
      </c>
      <c r="B294" s="118">
        <v>879.8740248079157</v>
      </c>
      <c r="C294" s="118">
        <v>852.4034951018732</v>
      </c>
      <c r="D294" s="118">
        <v>878.51124534099654</v>
      </c>
      <c r="E294" s="118">
        <v>1218.0142562042311</v>
      </c>
      <c r="F294" s="118">
        <v>1186.1731860378743</v>
      </c>
      <c r="G294" s="118">
        <v>1178.5508453005966</v>
      </c>
      <c r="H294" s="118">
        <v>-338.14023139631547</v>
      </c>
      <c r="I294" s="118">
        <v>-333.76969093600115</v>
      </c>
      <c r="J294" s="118">
        <v>-300.03959995959997</v>
      </c>
    </row>
    <row r="295" spans="1:10">
      <c r="A295" s="202">
        <v>38626</v>
      </c>
      <c r="B295" s="118">
        <v>943.39213467793866</v>
      </c>
      <c r="C295" s="118">
        <v>876.58911737021344</v>
      </c>
      <c r="D295" s="118">
        <v>887.12837346118135</v>
      </c>
      <c r="E295" s="118">
        <v>1208.5942810938504</v>
      </c>
      <c r="F295" s="118">
        <v>1163.4880336581105</v>
      </c>
      <c r="G295" s="118">
        <v>1199.2716722823357</v>
      </c>
      <c r="H295" s="118">
        <v>-265.20214641591184</v>
      </c>
      <c r="I295" s="118">
        <v>-286.89891628789695</v>
      </c>
      <c r="J295" s="118">
        <v>-312.14329882115453</v>
      </c>
    </row>
    <row r="296" spans="1:10">
      <c r="A296" s="202">
        <v>38657</v>
      </c>
      <c r="B296" s="118">
        <v>949.79529297948432</v>
      </c>
      <c r="C296" s="118">
        <v>909.76474137444177</v>
      </c>
      <c r="D296" s="118">
        <v>894.98914867453266</v>
      </c>
      <c r="E296" s="118">
        <v>1451.8065564090978</v>
      </c>
      <c r="F296" s="118">
        <v>1406.3581763963464</v>
      </c>
      <c r="G296" s="118">
        <v>1221.7317175530404</v>
      </c>
      <c r="H296" s="118">
        <v>-502.01126342961345</v>
      </c>
      <c r="I296" s="118">
        <v>-496.59343502190461</v>
      </c>
      <c r="J296" s="118">
        <v>-326.74256887850771</v>
      </c>
    </row>
    <row r="297" spans="1:10">
      <c r="A297" s="202">
        <v>38687</v>
      </c>
      <c r="B297" s="118">
        <v>836.96900004872373</v>
      </c>
      <c r="C297" s="118">
        <v>930.4444478191117</v>
      </c>
      <c r="D297" s="118">
        <v>901.69227458372745</v>
      </c>
      <c r="E297" s="118">
        <v>1295.6244600276075</v>
      </c>
      <c r="F297" s="118">
        <v>1290.3204437603631</v>
      </c>
      <c r="G297" s="118">
        <v>1240.8637547872963</v>
      </c>
      <c r="H297" s="118">
        <v>-458.65545997888381</v>
      </c>
      <c r="I297" s="118">
        <v>-359.87599594125152</v>
      </c>
      <c r="J297" s="118">
        <v>-339.17148020356871</v>
      </c>
    </row>
    <row r="298" spans="1:10">
      <c r="A298" s="202">
        <v>38718</v>
      </c>
      <c r="B298" s="118">
        <v>881.24807961847807</v>
      </c>
      <c r="C298" s="118">
        <v>899.14735175101634</v>
      </c>
      <c r="D298" s="118">
        <v>908.53166797668837</v>
      </c>
      <c r="E298" s="118">
        <v>1170.4839245460103</v>
      </c>
      <c r="F298" s="118">
        <v>1272.6705329204319</v>
      </c>
      <c r="G298" s="118">
        <v>1254.2518105178603</v>
      </c>
      <c r="H298" s="118">
        <v>-289.23584492753218</v>
      </c>
      <c r="I298" s="118">
        <v>-373.52318116941564</v>
      </c>
      <c r="J298" s="118">
        <v>-345.72014254117209</v>
      </c>
    </row>
    <row r="299" spans="1:10">
      <c r="A299" s="202">
        <v>38749</v>
      </c>
      <c r="B299" s="118">
        <v>896.89618827349898</v>
      </c>
      <c r="C299" s="118">
        <v>922.18316959052174</v>
      </c>
      <c r="D299" s="118">
        <v>914.89953823869246</v>
      </c>
      <c r="E299" s="118">
        <v>1239.6896198014431</v>
      </c>
      <c r="F299" s="118">
        <v>1269.3200098404241</v>
      </c>
      <c r="G299" s="118">
        <v>1260.5095612972802</v>
      </c>
      <c r="H299" s="118">
        <v>-342.79343152794416</v>
      </c>
      <c r="I299" s="118">
        <v>-347.13684024990232</v>
      </c>
      <c r="J299" s="118">
        <v>-345.6100230585879</v>
      </c>
    </row>
    <row r="300" spans="1:10">
      <c r="A300" s="202">
        <v>38777</v>
      </c>
      <c r="B300" s="118">
        <v>1006.9018259006783</v>
      </c>
      <c r="C300" s="118">
        <v>924.44507344822216</v>
      </c>
      <c r="D300" s="118">
        <v>921.16061136202109</v>
      </c>
      <c r="E300" s="118">
        <v>1401.3101480150183</v>
      </c>
      <c r="F300" s="118">
        <v>1277.3823306149254</v>
      </c>
      <c r="G300" s="118">
        <v>1262.2002021920421</v>
      </c>
      <c r="H300" s="118">
        <v>-394.4083221143398</v>
      </c>
      <c r="I300" s="118">
        <v>-352.93725716670349</v>
      </c>
      <c r="J300" s="118">
        <v>-341.03959083002087</v>
      </c>
    </row>
    <row r="301" spans="1:10">
      <c r="A301" s="202">
        <v>38808</v>
      </c>
      <c r="B301" s="118">
        <v>918.68445559412987</v>
      </c>
      <c r="C301" s="118">
        <v>906.0853674916824</v>
      </c>
      <c r="D301" s="118">
        <v>927.26414221553</v>
      </c>
      <c r="E301" s="118">
        <v>1423.3946758031336</v>
      </c>
      <c r="F301" s="118">
        <v>1384.6556802532268</v>
      </c>
      <c r="G301" s="118">
        <v>1262.1439676052983</v>
      </c>
      <c r="H301" s="118">
        <v>-504.71022020900398</v>
      </c>
      <c r="I301" s="118">
        <v>-478.57031276154447</v>
      </c>
      <c r="J301" s="118">
        <v>-334.87982538976809</v>
      </c>
    </row>
    <row r="302" spans="1:10">
      <c r="A302" s="202">
        <v>38838</v>
      </c>
      <c r="B302" s="118">
        <v>980.42150638919361</v>
      </c>
      <c r="C302" s="118">
        <v>988.25420769639811</v>
      </c>
      <c r="D302" s="118">
        <v>933.67129025190025</v>
      </c>
      <c r="E302" s="118">
        <v>1391.3376232759838</v>
      </c>
      <c r="F302" s="118">
        <v>1404.1316669068894</v>
      </c>
      <c r="G302" s="118">
        <v>1263.0753546370429</v>
      </c>
      <c r="H302" s="118">
        <v>-410.91611688679023</v>
      </c>
      <c r="I302" s="118">
        <v>-415.87745921049134</v>
      </c>
      <c r="J302" s="118">
        <v>-329.40406438514248</v>
      </c>
    </row>
    <row r="303" spans="1:10">
      <c r="A303" s="202">
        <v>38869</v>
      </c>
      <c r="B303" s="118">
        <v>977.91927910292247</v>
      </c>
      <c r="C303" s="118">
        <v>930.47639611391799</v>
      </c>
      <c r="D303" s="118">
        <v>939.80717551662894</v>
      </c>
      <c r="E303" s="118">
        <v>1285.0505379593944</v>
      </c>
      <c r="F303" s="118">
        <v>1264.9767898253979</v>
      </c>
      <c r="G303" s="118">
        <v>1267.7903115316324</v>
      </c>
      <c r="H303" s="118">
        <v>-307.1312588564719</v>
      </c>
      <c r="I303" s="118">
        <v>-334.50039371147983</v>
      </c>
      <c r="J303" s="118">
        <v>-327.98313601500354</v>
      </c>
    </row>
    <row r="304" spans="1:10">
      <c r="A304" s="202">
        <v>38899</v>
      </c>
      <c r="B304" s="118">
        <v>892.30337472599729</v>
      </c>
      <c r="C304" s="118">
        <v>878.71211004771635</v>
      </c>
      <c r="D304" s="118">
        <v>945.34658684892759</v>
      </c>
      <c r="E304" s="118">
        <v>1193.1999977486398</v>
      </c>
      <c r="F304" s="118">
        <v>1191.7499699675852</v>
      </c>
      <c r="G304" s="118">
        <v>1276.2819071778515</v>
      </c>
      <c r="H304" s="118">
        <v>-300.89662302264247</v>
      </c>
      <c r="I304" s="118">
        <v>-313.03785991986888</v>
      </c>
      <c r="J304" s="118">
        <v>-330.93532032892398</v>
      </c>
    </row>
    <row r="305" spans="1:10">
      <c r="A305" s="202">
        <v>38930</v>
      </c>
      <c r="B305" s="118">
        <v>833.64006130454391</v>
      </c>
      <c r="C305" s="118">
        <v>972.08745749074103</v>
      </c>
      <c r="D305" s="118">
        <v>952.08283135028216</v>
      </c>
      <c r="E305" s="118">
        <v>1147.1933723255861</v>
      </c>
      <c r="F305" s="118">
        <v>1316.351728999367</v>
      </c>
      <c r="G305" s="118">
        <v>1287.1246848321714</v>
      </c>
      <c r="H305" s="118">
        <v>-313.55331102104219</v>
      </c>
      <c r="I305" s="118">
        <v>-344.26427150862594</v>
      </c>
      <c r="J305" s="118">
        <v>-335.04185348188918</v>
      </c>
    </row>
    <row r="306" spans="1:10">
      <c r="A306" s="202">
        <v>38961</v>
      </c>
      <c r="B306" s="118">
        <v>964.65222326680623</v>
      </c>
      <c r="C306" s="118">
        <v>930.99920894072807</v>
      </c>
      <c r="D306" s="118">
        <v>961.29106724233429</v>
      </c>
      <c r="E306" s="118">
        <v>1326.9725181362519</v>
      </c>
      <c r="F306" s="118">
        <v>1279.4017638073485</v>
      </c>
      <c r="G306" s="118">
        <v>1299.2582040956236</v>
      </c>
      <c r="H306" s="118">
        <v>-362.32029486944555</v>
      </c>
      <c r="I306" s="118">
        <v>-348.40255486662051</v>
      </c>
      <c r="J306" s="118">
        <v>-337.96713685328945</v>
      </c>
    </row>
    <row r="307" spans="1:10">
      <c r="A307" s="202">
        <v>38991</v>
      </c>
      <c r="B307" s="118">
        <v>1026.3124775143422</v>
      </c>
      <c r="C307" s="118">
        <v>964.02917548889604</v>
      </c>
      <c r="D307" s="118">
        <v>973.50833649739502</v>
      </c>
      <c r="E307" s="118">
        <v>1348.5473352138056</v>
      </c>
      <c r="F307" s="118">
        <v>1297.4054698505063</v>
      </c>
      <c r="G307" s="118">
        <v>1312.3042658585093</v>
      </c>
      <c r="H307" s="118">
        <v>-322.23485769946342</v>
      </c>
      <c r="I307" s="118">
        <v>-333.37629436161029</v>
      </c>
      <c r="J307" s="118">
        <v>-338.79592936111425</v>
      </c>
    </row>
    <row r="308" spans="1:10">
      <c r="A308" s="202">
        <v>39022</v>
      </c>
      <c r="B308" s="118">
        <v>1029.2432738426244</v>
      </c>
      <c r="C308" s="118">
        <v>991.16108284535449</v>
      </c>
      <c r="D308" s="118">
        <v>987.6840091166581</v>
      </c>
      <c r="E308" s="118">
        <v>1384.9621007920464</v>
      </c>
      <c r="F308" s="118">
        <v>1335.177613774428</v>
      </c>
      <c r="G308" s="118">
        <v>1324.9796310180577</v>
      </c>
      <c r="H308" s="118">
        <v>-355.71882694942229</v>
      </c>
      <c r="I308" s="118">
        <v>-344.0165309290735</v>
      </c>
      <c r="J308" s="118">
        <v>-337.29562190139973</v>
      </c>
    </row>
    <row r="309" spans="1:10">
      <c r="A309" s="202">
        <v>39052</v>
      </c>
      <c r="B309" s="118">
        <v>898.67695243507978</v>
      </c>
      <c r="C309" s="118">
        <v>998.72608029520541</v>
      </c>
      <c r="D309" s="118">
        <v>1001.1889764074645</v>
      </c>
      <c r="E309" s="118">
        <v>1332.002167711832</v>
      </c>
      <c r="F309" s="118">
        <v>1338.7013340655446</v>
      </c>
      <c r="G309" s="118">
        <v>1336.3354499416903</v>
      </c>
      <c r="H309" s="118">
        <v>-433.32521527675209</v>
      </c>
      <c r="I309" s="118">
        <v>-339.97525377033924</v>
      </c>
      <c r="J309" s="118">
        <v>-335.14647353422583</v>
      </c>
    </row>
    <row r="310" spans="1:10">
      <c r="A310" s="202">
        <v>39083</v>
      </c>
      <c r="B310" s="118">
        <v>1019.9571090995242</v>
      </c>
      <c r="C310" s="118">
        <v>1041.1145330371969</v>
      </c>
      <c r="D310" s="118">
        <v>1010.7746800178695</v>
      </c>
      <c r="E310" s="118">
        <v>1236.0561092251569</v>
      </c>
      <c r="F310" s="118">
        <v>1352.9908266032012</v>
      </c>
      <c r="G310" s="118">
        <v>1345.4428407329956</v>
      </c>
      <c r="H310" s="118">
        <v>-216.09900012563236</v>
      </c>
      <c r="I310" s="118">
        <v>-311.87629356600439</v>
      </c>
      <c r="J310" s="118">
        <v>-334.66816071512613</v>
      </c>
    </row>
    <row r="311" spans="1:10">
      <c r="A311" s="202">
        <v>39114</v>
      </c>
      <c r="B311" s="118">
        <v>980.36117098867589</v>
      </c>
      <c r="C311" s="118">
        <v>1009.5071584052998</v>
      </c>
      <c r="D311" s="118">
        <v>1015.3074557960441</v>
      </c>
      <c r="E311" s="118">
        <v>1315.6135889420298</v>
      </c>
      <c r="F311" s="118">
        <v>1354.8676880843116</v>
      </c>
      <c r="G311" s="118">
        <v>1352.5505254766272</v>
      </c>
      <c r="H311" s="118">
        <v>-335.25241795335387</v>
      </c>
      <c r="I311" s="118">
        <v>-345.36052967901173</v>
      </c>
      <c r="J311" s="118">
        <v>-337.24306968058283</v>
      </c>
    </row>
    <row r="312" spans="1:10">
      <c r="A312" s="202">
        <v>39142</v>
      </c>
      <c r="B312" s="118">
        <v>1122.2530837068391</v>
      </c>
      <c r="C312" s="118">
        <v>1038.5258478930093</v>
      </c>
      <c r="D312" s="118">
        <v>1013.5312655223203</v>
      </c>
      <c r="E312" s="118">
        <v>1499.8415210387391</v>
      </c>
      <c r="F312" s="118">
        <v>1375.6369942564586</v>
      </c>
      <c r="G312" s="118">
        <v>1357.0412695267892</v>
      </c>
      <c r="H312" s="118">
        <v>-377.58843733189991</v>
      </c>
      <c r="I312" s="118">
        <v>-337.11114636344939</v>
      </c>
      <c r="J312" s="118">
        <v>-343.5100040044689</v>
      </c>
    </row>
    <row r="313" spans="1:10">
      <c r="A313" s="202">
        <v>39173</v>
      </c>
      <c r="B313" s="118">
        <v>998.88996423741924</v>
      </c>
      <c r="C313" s="118">
        <v>990.14530921903702</v>
      </c>
      <c r="D313" s="118">
        <v>1005.4888463793128</v>
      </c>
      <c r="E313" s="118">
        <v>1361.7182307065609</v>
      </c>
      <c r="F313" s="118">
        <v>1329.7967973790448</v>
      </c>
      <c r="G313" s="118">
        <v>1357.6956575406002</v>
      </c>
      <c r="H313" s="118">
        <v>-362.82826646914168</v>
      </c>
      <c r="I313" s="118">
        <v>-339.65148816000794</v>
      </c>
      <c r="J313" s="118">
        <v>-352.20681116128753</v>
      </c>
    </row>
    <row r="314" spans="1:10">
      <c r="A314" s="202">
        <v>39203</v>
      </c>
      <c r="B314" s="118">
        <v>993.85645945006809</v>
      </c>
      <c r="C314" s="118">
        <v>1004.5711737627608</v>
      </c>
      <c r="D314" s="118">
        <v>994.04283622573462</v>
      </c>
      <c r="E314" s="118">
        <v>1529.3262667331646</v>
      </c>
      <c r="F314" s="118">
        <v>1542.1581161818965</v>
      </c>
      <c r="G314" s="118">
        <v>1355.4046771925775</v>
      </c>
      <c r="H314" s="118">
        <v>-535.46980728309654</v>
      </c>
      <c r="I314" s="118">
        <v>-537.58694241913565</v>
      </c>
      <c r="J314" s="118">
        <v>-361.36184096684281</v>
      </c>
    </row>
    <row r="315" spans="1:10">
      <c r="A315" s="202">
        <v>39234</v>
      </c>
      <c r="B315" s="118">
        <v>1033.6919428542421</v>
      </c>
      <c r="C315" s="118">
        <v>985.08883324962278</v>
      </c>
      <c r="D315" s="118">
        <v>983.42494599509598</v>
      </c>
      <c r="E315" s="118">
        <v>1390.0800703708594</v>
      </c>
      <c r="F315" s="118">
        <v>1363.2830885141293</v>
      </c>
      <c r="G315" s="118">
        <v>1350.7774688818974</v>
      </c>
      <c r="H315" s="118">
        <v>-356.3881275166172</v>
      </c>
      <c r="I315" s="118">
        <v>-378.1942552645063</v>
      </c>
      <c r="J315" s="118">
        <v>-367.35252288680164</v>
      </c>
    </row>
    <row r="316" spans="1:10">
      <c r="A316" s="202">
        <v>39264</v>
      </c>
      <c r="B316" s="118">
        <v>993.02416778601628</v>
      </c>
      <c r="C316" s="118">
        <v>969.34951945828038</v>
      </c>
      <c r="D316" s="118">
        <v>975.87853555714992</v>
      </c>
      <c r="E316" s="118">
        <v>1353.9494909942666</v>
      </c>
      <c r="F316" s="118">
        <v>1342.0689342835199</v>
      </c>
      <c r="G316" s="118">
        <v>1343.191780631234</v>
      </c>
      <c r="H316" s="118">
        <v>-360.92532320825023</v>
      </c>
      <c r="I316" s="118">
        <v>-372.7194148252396</v>
      </c>
      <c r="J316" s="118">
        <v>-367.31324507408402</v>
      </c>
    </row>
    <row r="317" spans="1:10">
      <c r="A317" s="202">
        <v>39295</v>
      </c>
      <c r="B317" s="118">
        <v>835.95884021535187</v>
      </c>
      <c r="C317" s="118">
        <v>966.61083707992225</v>
      </c>
      <c r="D317" s="118">
        <v>973.26002743810147</v>
      </c>
      <c r="E317" s="118">
        <v>1294.3393575284049</v>
      </c>
      <c r="F317" s="118">
        <v>1459.7676959437108</v>
      </c>
      <c r="G317" s="118">
        <v>1334.8187379243909</v>
      </c>
      <c r="H317" s="118">
        <v>-458.38051731305279</v>
      </c>
      <c r="I317" s="118">
        <v>-493.1568588637885</v>
      </c>
      <c r="J317" s="118">
        <v>-361.55871048628933</v>
      </c>
    </row>
    <row r="318" spans="1:10">
      <c r="A318" s="202">
        <v>39326</v>
      </c>
      <c r="B318" s="118">
        <v>933.4716122767793</v>
      </c>
      <c r="C318" s="118">
        <v>890.10781575018132</v>
      </c>
      <c r="D318" s="118">
        <v>976.64811744306178</v>
      </c>
      <c r="E318" s="118">
        <v>1258.9807007391419</v>
      </c>
      <c r="F318" s="118">
        <v>1199.928111495956</v>
      </c>
      <c r="G318" s="118">
        <v>1329.7443129004837</v>
      </c>
      <c r="H318" s="118">
        <v>-325.50908846236251</v>
      </c>
      <c r="I318" s="118">
        <v>-309.82029574577462</v>
      </c>
      <c r="J318" s="118">
        <v>-353.09619545742197</v>
      </c>
    </row>
    <row r="319" spans="1:10">
      <c r="A319" s="202">
        <v>39356</v>
      </c>
      <c r="B319" s="118">
        <v>1047.1150843244279</v>
      </c>
      <c r="C319" s="118">
        <v>984.9358176484036</v>
      </c>
      <c r="D319" s="118">
        <v>985.48147506785369</v>
      </c>
      <c r="E319" s="118">
        <v>1405.7917244736625</v>
      </c>
      <c r="F319" s="118">
        <v>1344.0052210768949</v>
      </c>
      <c r="G319" s="118">
        <v>1331.3488141256485</v>
      </c>
      <c r="H319" s="118">
        <v>-358.6766401492348</v>
      </c>
      <c r="I319" s="118">
        <v>-359.06940342849134</v>
      </c>
      <c r="J319" s="118">
        <v>-345.86733905779471</v>
      </c>
    </row>
    <row r="320" spans="1:10">
      <c r="A320" s="202">
        <v>39387</v>
      </c>
      <c r="B320" s="118">
        <v>1043.4577086892982</v>
      </c>
      <c r="C320" s="118">
        <v>1012.3232378313305</v>
      </c>
      <c r="D320" s="118">
        <v>998.85012121064017</v>
      </c>
      <c r="E320" s="118">
        <v>1372.6635242933605</v>
      </c>
      <c r="F320" s="118">
        <v>1320.0824876242109</v>
      </c>
      <c r="G320" s="118">
        <v>1342.8297314227302</v>
      </c>
      <c r="H320" s="118">
        <v>-329.20581560406225</v>
      </c>
      <c r="I320" s="118">
        <v>-307.75924979288044</v>
      </c>
      <c r="J320" s="118">
        <v>-343.97961021209005</v>
      </c>
    </row>
    <row r="321" spans="1:10">
      <c r="A321" s="202">
        <v>39417</v>
      </c>
      <c r="B321" s="118">
        <v>846.60331761061934</v>
      </c>
      <c r="C321" s="118">
        <v>955.73546478357537</v>
      </c>
      <c r="D321" s="118">
        <v>1015.1465544793576</v>
      </c>
      <c r="E321" s="118">
        <v>1292.6279264523241</v>
      </c>
      <c r="F321" s="118">
        <v>1313.7320300023346</v>
      </c>
      <c r="G321" s="118">
        <v>1366.5406238609353</v>
      </c>
      <c r="H321" s="118">
        <v>-446.02460884170489</v>
      </c>
      <c r="I321" s="118">
        <v>-357.99656521875909</v>
      </c>
      <c r="J321" s="118">
        <v>-351.39406938157759</v>
      </c>
    </row>
    <row r="322" spans="1:10">
      <c r="A322" s="202">
        <v>39448</v>
      </c>
      <c r="B322" s="118">
        <v>1015.3187312599999</v>
      </c>
      <c r="C322" s="118">
        <v>1051.4443686340078</v>
      </c>
      <c r="D322" s="118">
        <v>1017.8604770226578</v>
      </c>
      <c r="E322" s="118">
        <v>1300.7355562000005</v>
      </c>
      <c r="F322" s="118">
        <v>1428.0812376914928</v>
      </c>
      <c r="G322" s="118">
        <v>1429.1103235591061</v>
      </c>
      <c r="H322" s="118">
        <v>-285.41682494000054</v>
      </c>
      <c r="I322" s="118">
        <v>-376.636869057485</v>
      </c>
      <c r="J322" s="118">
        <v>-411.24984653644822</v>
      </c>
    </row>
    <row r="323" spans="1:10">
      <c r="A323" s="202">
        <v>39479</v>
      </c>
      <c r="B323" s="118">
        <v>1006.8323381299999</v>
      </c>
      <c r="C323" s="118">
        <v>1033.8327936686671</v>
      </c>
      <c r="D323" s="118">
        <v>1033.8149381855744</v>
      </c>
      <c r="E323" s="118">
        <v>1406.2883085800001</v>
      </c>
      <c r="F323" s="118">
        <v>1456.8351568218443</v>
      </c>
      <c r="G323" s="118">
        <v>1456.2496176605205</v>
      </c>
      <c r="H323" s="118">
        <v>-399.45597045000022</v>
      </c>
      <c r="I323" s="118">
        <v>-423.00236315317716</v>
      </c>
      <c r="J323" s="118">
        <v>-422.43467947494605</v>
      </c>
    </row>
    <row r="324" spans="1:10">
      <c r="A324" s="202">
        <v>39508</v>
      </c>
      <c r="B324" s="118">
        <v>999.73615131999998</v>
      </c>
      <c r="C324" s="118">
        <v>906.40117977072032</v>
      </c>
      <c r="D324" s="118">
        <v>1045.7037739398652</v>
      </c>
      <c r="E324" s="118">
        <v>1440.78325718</v>
      </c>
      <c r="F324" s="118">
        <v>1296.6651420790167</v>
      </c>
      <c r="G324" s="118">
        <v>1477.7671189961663</v>
      </c>
      <c r="H324" s="118">
        <v>-441.04710585999999</v>
      </c>
      <c r="I324" s="118">
        <v>-390.26396230829641</v>
      </c>
      <c r="J324" s="118">
        <v>-432.06334505630116</v>
      </c>
    </row>
    <row r="325" spans="1:10">
      <c r="A325" s="202">
        <v>39539</v>
      </c>
      <c r="B325" s="118">
        <v>1093.1736823199999</v>
      </c>
      <c r="C325" s="118">
        <v>1075.7847129940205</v>
      </c>
      <c r="D325" s="118">
        <v>1052.365744670738</v>
      </c>
      <c r="E325" s="118">
        <v>1555.4724069399999</v>
      </c>
      <c r="F325" s="118">
        <v>1539.0745211911265</v>
      </c>
      <c r="G325" s="118">
        <v>1493.9779394186021</v>
      </c>
      <c r="H325" s="118">
        <v>-462.29872462000003</v>
      </c>
      <c r="I325" s="118">
        <v>-463.28980819710591</v>
      </c>
      <c r="J325" s="118">
        <v>-441.61219474786412</v>
      </c>
    </row>
    <row r="326" spans="1:10">
      <c r="A326" s="202">
        <v>39569</v>
      </c>
      <c r="B326" s="118">
        <v>1012.65954651</v>
      </c>
      <c r="C326" s="118">
        <v>1012.1652285355464</v>
      </c>
      <c r="D326" s="118">
        <v>1052.7053770644718</v>
      </c>
      <c r="E326" s="118">
        <v>1520.7121871599995</v>
      </c>
      <c r="F326" s="118">
        <v>1499.8368794307919</v>
      </c>
      <c r="G326" s="118">
        <v>1505.6068667332327</v>
      </c>
      <c r="H326" s="118">
        <v>-508.05264064999949</v>
      </c>
      <c r="I326" s="118">
        <v>-487.67165089524553</v>
      </c>
      <c r="J326" s="118">
        <v>-452.90148966876086</v>
      </c>
    </row>
    <row r="327" spans="1:10">
      <c r="A327" s="202">
        <v>39600</v>
      </c>
      <c r="B327" s="118">
        <v>1099.2446350499997</v>
      </c>
      <c r="C327" s="118">
        <v>1057.2099833019802</v>
      </c>
      <c r="D327" s="118">
        <v>1045.9878574271895</v>
      </c>
      <c r="E327" s="118">
        <v>1518.2828831399997</v>
      </c>
      <c r="F327" s="118">
        <v>1480.9584693905622</v>
      </c>
      <c r="G327" s="118">
        <v>1510.8551917043594</v>
      </c>
      <c r="H327" s="118">
        <v>-419.03824809000002</v>
      </c>
      <c r="I327" s="118">
        <v>-423.74848608858201</v>
      </c>
      <c r="J327" s="118">
        <v>-464.8673342771699</v>
      </c>
    </row>
    <row r="328" spans="1:10">
      <c r="A328" s="202">
        <v>39630</v>
      </c>
      <c r="B328" s="118">
        <v>1121.3066686</v>
      </c>
      <c r="C328" s="118">
        <v>1094.1476751246696</v>
      </c>
      <c r="D328" s="118">
        <v>1031.7877458286323</v>
      </c>
      <c r="E328" s="118">
        <v>1725.1872661700002</v>
      </c>
      <c r="F328" s="118">
        <v>1705.345325216214</v>
      </c>
      <c r="G328" s="118">
        <v>1505.9412414684366</v>
      </c>
      <c r="H328" s="118">
        <v>-603.88059757000019</v>
      </c>
      <c r="I328" s="118">
        <v>-611.19765009154435</v>
      </c>
      <c r="J328" s="118">
        <v>-474.15349563980431</v>
      </c>
    </row>
    <row r="329" spans="1:10">
      <c r="A329" s="202">
        <v>39661</v>
      </c>
      <c r="B329" s="118">
        <v>861.80669119999982</v>
      </c>
      <c r="C329" s="118">
        <v>987.63715710401812</v>
      </c>
      <c r="D329" s="118">
        <v>1008.3333256370101</v>
      </c>
      <c r="E329" s="118">
        <v>1305.8262346699998</v>
      </c>
      <c r="F329" s="118">
        <v>1489.3793861012878</v>
      </c>
      <c r="G329" s="118">
        <v>1485.7586826708091</v>
      </c>
      <c r="H329" s="118">
        <v>-444.01954347000003</v>
      </c>
      <c r="I329" s="118">
        <v>-501.74222899726965</v>
      </c>
      <c r="J329" s="118">
        <v>-477.42535703379895</v>
      </c>
    </row>
    <row r="330" spans="1:10">
      <c r="A330" s="202">
        <v>39692</v>
      </c>
      <c r="B330" s="118">
        <v>1085.3379723099999</v>
      </c>
      <c r="C330" s="118">
        <v>1025.4704757035918</v>
      </c>
      <c r="D330" s="118">
        <v>973.7020996955697</v>
      </c>
      <c r="E330" s="118">
        <v>1562.4899644699999</v>
      </c>
      <c r="F330" s="118">
        <v>1504.5586386918185</v>
      </c>
      <c r="G330" s="118">
        <v>1447.2692887081937</v>
      </c>
      <c r="H330" s="118">
        <v>-477.15199215999996</v>
      </c>
      <c r="I330" s="118">
        <v>-479.08816298822671</v>
      </c>
      <c r="J330" s="118">
        <v>-473.567189012624</v>
      </c>
    </row>
    <row r="331" spans="1:10">
      <c r="A331" s="202">
        <v>39722</v>
      </c>
      <c r="B331" s="118">
        <v>1060.92349339</v>
      </c>
      <c r="C331" s="118">
        <v>1010.3811031256828</v>
      </c>
      <c r="D331" s="118">
        <v>930.13234723949142</v>
      </c>
      <c r="E331" s="118">
        <v>1542.0111764899998</v>
      </c>
      <c r="F331" s="118">
        <v>1488.7008605575488</v>
      </c>
      <c r="G331" s="118">
        <v>1392.7029008017978</v>
      </c>
      <c r="H331" s="118">
        <v>-481.08768309999982</v>
      </c>
      <c r="I331" s="118">
        <v>-478.31975743186604</v>
      </c>
      <c r="J331" s="118">
        <v>-462.57055356230637</v>
      </c>
    </row>
    <row r="332" spans="1:10">
      <c r="A332" s="202">
        <v>39753</v>
      </c>
      <c r="B332" s="118">
        <v>804.0110063599999</v>
      </c>
      <c r="C332" s="118">
        <v>787.91960133436601</v>
      </c>
      <c r="D332" s="118">
        <v>881.26550677052296</v>
      </c>
      <c r="E332" s="118">
        <v>1406.4876999199998</v>
      </c>
      <c r="F332" s="118">
        <v>1401.1636040120029</v>
      </c>
      <c r="G332" s="118">
        <v>1329.5133416888307</v>
      </c>
      <c r="H332" s="118">
        <v>-602.47669355999994</v>
      </c>
      <c r="I332" s="118">
        <v>-613.2440026776369</v>
      </c>
      <c r="J332" s="118">
        <v>-448.24783491830772</v>
      </c>
    </row>
    <row r="333" spans="1:10">
      <c r="A333" s="202">
        <v>39783</v>
      </c>
      <c r="B333" s="118">
        <v>690.72306404999983</v>
      </c>
      <c r="C333" s="118">
        <v>813.22732117056353</v>
      </c>
      <c r="D333" s="118">
        <v>832.03641643690196</v>
      </c>
      <c r="E333" s="118">
        <v>1225.9631543300002</v>
      </c>
      <c r="F333" s="118">
        <v>1226.1107187133964</v>
      </c>
      <c r="G333" s="118">
        <v>1264.8870779227689</v>
      </c>
      <c r="H333" s="118">
        <v>-535.24009028000035</v>
      </c>
      <c r="I333" s="118">
        <v>-412.88339754283288</v>
      </c>
      <c r="J333" s="118">
        <v>-432.85066148586691</v>
      </c>
    </row>
    <row r="334" spans="1:10">
      <c r="A334" s="202">
        <v>39814</v>
      </c>
      <c r="B334" s="118">
        <v>710.26575170000001</v>
      </c>
      <c r="C334" s="118">
        <v>755.98534984140531</v>
      </c>
      <c r="D334" s="118">
        <v>787.76064365779678</v>
      </c>
      <c r="E334" s="118">
        <v>1036.2698327099999</v>
      </c>
      <c r="F334" s="118">
        <v>1170.4784494269652</v>
      </c>
      <c r="G334" s="118">
        <v>1206.3522125683548</v>
      </c>
      <c r="H334" s="118">
        <v>-326.00408100999994</v>
      </c>
      <c r="I334" s="118">
        <v>-414.49309958555989</v>
      </c>
      <c r="J334" s="118">
        <v>-418.59156891055807</v>
      </c>
    </row>
    <row r="335" spans="1:10">
      <c r="A335" s="202">
        <v>39845</v>
      </c>
      <c r="B335" s="118">
        <v>728.77898567999978</v>
      </c>
      <c r="C335" s="118">
        <v>753.86177048969193</v>
      </c>
      <c r="D335" s="118">
        <v>751.45276842983071</v>
      </c>
      <c r="E335" s="118">
        <v>1113.9277921600001</v>
      </c>
      <c r="F335" s="118">
        <v>1160.2794481244221</v>
      </c>
      <c r="G335" s="118">
        <v>1160.1920602514913</v>
      </c>
      <c r="H335" s="118">
        <v>-385.1488064800003</v>
      </c>
      <c r="I335" s="118">
        <v>-406.41767763473013</v>
      </c>
      <c r="J335" s="118">
        <v>-408.73929182166057</v>
      </c>
    </row>
    <row r="336" spans="1:10">
      <c r="A336" s="202">
        <v>39873</v>
      </c>
      <c r="B336" s="118">
        <v>829.24782989000005</v>
      </c>
      <c r="C336" s="118">
        <v>726.6997990454704</v>
      </c>
      <c r="D336" s="118">
        <v>726.03745165298972</v>
      </c>
      <c r="E336" s="118">
        <v>1291.2231875000002</v>
      </c>
      <c r="F336" s="118">
        <v>1144.5717129806867</v>
      </c>
      <c r="G336" s="118">
        <v>1127.7543322154634</v>
      </c>
      <c r="H336" s="118">
        <v>-461.97535761000017</v>
      </c>
      <c r="I336" s="118">
        <v>-417.8719139352163</v>
      </c>
      <c r="J336" s="118">
        <v>-401.71688056247365</v>
      </c>
    </row>
    <row r="337" spans="1:10">
      <c r="A337" s="202">
        <v>39904</v>
      </c>
      <c r="B337" s="118">
        <v>722.69755127999986</v>
      </c>
      <c r="C337" s="118">
        <v>701.17207239277491</v>
      </c>
      <c r="D337" s="118">
        <v>713.0513415173773</v>
      </c>
      <c r="E337" s="118">
        <v>1139.6894746099999</v>
      </c>
      <c r="F337" s="118">
        <v>1125.0972849609373</v>
      </c>
      <c r="G337" s="118">
        <v>1107.8973589822874</v>
      </c>
      <c r="H337" s="118">
        <v>-416.99192333000008</v>
      </c>
      <c r="I337" s="118">
        <v>-423.92521256816235</v>
      </c>
      <c r="J337" s="118">
        <v>-394.84601746491012</v>
      </c>
    </row>
    <row r="338" spans="1:10">
      <c r="A338" s="202">
        <v>39934</v>
      </c>
      <c r="B338" s="118">
        <v>700.25303156999985</v>
      </c>
      <c r="C338" s="118">
        <v>701.2588476703778</v>
      </c>
      <c r="D338" s="118">
        <v>711.26294522315993</v>
      </c>
      <c r="E338" s="118">
        <v>1057.2354231899999</v>
      </c>
      <c r="F338" s="118">
        <v>1022.6975827817416</v>
      </c>
      <c r="G338" s="118">
        <v>1098.561367179625</v>
      </c>
      <c r="H338" s="118">
        <v>-356.98239162000004</v>
      </c>
      <c r="I338" s="118">
        <v>-321.43873511136383</v>
      </c>
      <c r="J338" s="118">
        <v>-387.29842195646506</v>
      </c>
    </row>
    <row r="339" spans="1:10">
      <c r="A339" s="202">
        <v>39965</v>
      </c>
      <c r="B339" s="118">
        <v>751.29701507999994</v>
      </c>
      <c r="C339" s="118">
        <v>707.03810519297463</v>
      </c>
      <c r="D339" s="118">
        <v>718.00588719313737</v>
      </c>
      <c r="E339" s="118">
        <v>1149.4518260299999</v>
      </c>
      <c r="F339" s="118">
        <v>1106.7384558396243</v>
      </c>
      <c r="G339" s="118">
        <v>1099.3452567865363</v>
      </c>
      <c r="H339" s="118">
        <v>-398.15481094999996</v>
      </c>
      <c r="I339" s="118">
        <v>-399.70035064664967</v>
      </c>
      <c r="J339" s="118">
        <v>-381.33936959339894</v>
      </c>
    </row>
    <row r="340" spans="1:10">
      <c r="A340" s="202">
        <v>39995</v>
      </c>
      <c r="B340" s="118">
        <v>787.2306937899998</v>
      </c>
      <c r="C340" s="118">
        <v>759.11739639010148</v>
      </c>
      <c r="D340" s="118">
        <v>731.76516208937971</v>
      </c>
      <c r="E340" s="118">
        <v>1165.42813361</v>
      </c>
      <c r="F340" s="118">
        <v>1149.8789344573588</v>
      </c>
      <c r="G340" s="118">
        <v>1111.548371408466</v>
      </c>
      <c r="H340" s="118">
        <v>-378.19743982000023</v>
      </c>
      <c r="I340" s="118">
        <v>-390.76153806725733</v>
      </c>
      <c r="J340" s="118">
        <v>-379.78320931908627</v>
      </c>
    </row>
    <row r="341" spans="1:10">
      <c r="A341" s="202">
        <v>40026</v>
      </c>
      <c r="B341" s="118">
        <v>631.72342761000004</v>
      </c>
      <c r="C341" s="118">
        <v>758.57856664673261</v>
      </c>
      <c r="D341" s="118">
        <v>750.54130398809707</v>
      </c>
      <c r="E341" s="118">
        <v>927.14361916999997</v>
      </c>
      <c r="F341" s="118">
        <v>1112.0647915278871</v>
      </c>
      <c r="G341" s="118">
        <v>1133.5240366236474</v>
      </c>
      <c r="H341" s="118">
        <v>-295.42019155999992</v>
      </c>
      <c r="I341" s="118">
        <v>-353.4862248811545</v>
      </c>
      <c r="J341" s="118">
        <v>-382.98273263555029</v>
      </c>
    </row>
    <row r="342" spans="1:10">
      <c r="A342" s="202">
        <v>40057</v>
      </c>
      <c r="B342" s="118">
        <v>989.18709571000034</v>
      </c>
      <c r="C342" s="118">
        <v>921.33035895938156</v>
      </c>
      <c r="D342" s="118">
        <v>770.17676139731418</v>
      </c>
      <c r="E342" s="118">
        <v>1221.1455246600001</v>
      </c>
      <c r="F342" s="118">
        <v>1166.4121837331043</v>
      </c>
      <c r="G342" s="118">
        <v>1160.9448914407481</v>
      </c>
      <c r="H342" s="118">
        <v>-231.95842894999976</v>
      </c>
      <c r="I342" s="118">
        <v>-245.0818247737227</v>
      </c>
      <c r="J342" s="118">
        <v>-390.76813004343387</v>
      </c>
    </row>
    <row r="343" spans="1:10">
      <c r="A343" s="202">
        <v>40087</v>
      </c>
      <c r="B343" s="118">
        <v>839.62699538999993</v>
      </c>
      <c r="C343" s="118">
        <v>790.72540708852091</v>
      </c>
      <c r="D343" s="118">
        <v>787.17207164537047</v>
      </c>
      <c r="E343" s="118">
        <v>1252.4554935799999</v>
      </c>
      <c r="F343" s="118">
        <v>1196.866969880261</v>
      </c>
      <c r="G343" s="118">
        <v>1189.0862185844194</v>
      </c>
      <c r="H343" s="118">
        <v>-412.82849819</v>
      </c>
      <c r="I343" s="118">
        <v>-406.14156279174006</v>
      </c>
      <c r="J343" s="118">
        <v>-401.91414693904892</v>
      </c>
    </row>
    <row r="344" spans="1:10">
      <c r="A344" s="202">
        <v>40118</v>
      </c>
      <c r="B344" s="118">
        <v>777.82542072000012</v>
      </c>
      <c r="C344" s="118">
        <v>771.38267302965346</v>
      </c>
      <c r="D344" s="118">
        <v>800.80689950307146</v>
      </c>
      <c r="E344" s="118">
        <v>1212.15184307</v>
      </c>
      <c r="F344" s="118">
        <v>1215.3739336962115</v>
      </c>
      <c r="G344" s="118">
        <v>1214.2840579235681</v>
      </c>
      <c r="H344" s="118">
        <v>-434.32642234999992</v>
      </c>
      <c r="I344" s="118">
        <v>-443.99126066655799</v>
      </c>
      <c r="J344" s="118">
        <v>-413.47715842049661</v>
      </c>
    </row>
    <row r="345" spans="1:10">
      <c r="A345" s="202">
        <v>40148</v>
      </c>
      <c r="B345" s="118">
        <v>733.03680504000022</v>
      </c>
      <c r="C345" s="118">
        <v>859.56416852978714</v>
      </c>
      <c r="D345" s="118">
        <v>812.07382883906882</v>
      </c>
      <c r="E345" s="118">
        <v>1296.7727002700001</v>
      </c>
      <c r="F345" s="118">
        <v>1299.2022240594006</v>
      </c>
      <c r="G345" s="118">
        <v>1236.9652350563147</v>
      </c>
      <c r="H345" s="118">
        <v>-563.73589522999987</v>
      </c>
      <c r="I345" s="118">
        <v>-439.63805552961344</v>
      </c>
      <c r="J345" s="118">
        <v>-424.89140621724584</v>
      </c>
    </row>
    <row r="346" spans="1:10">
      <c r="A346" s="202">
        <v>40179</v>
      </c>
      <c r="B346" s="118">
        <v>735.53693120999992</v>
      </c>
      <c r="C346" s="118">
        <v>784.95960071805462</v>
      </c>
      <c r="D346" s="118">
        <v>823.05867666407471</v>
      </c>
      <c r="E346" s="118">
        <v>1092.93769815</v>
      </c>
      <c r="F346" s="118">
        <v>1225.6030099878449</v>
      </c>
      <c r="G346" s="118">
        <v>1261.3501747681034</v>
      </c>
      <c r="H346" s="118">
        <v>-357.40076694000004</v>
      </c>
      <c r="I346" s="118">
        <v>-440.64340926979025</v>
      </c>
      <c r="J346" s="118">
        <v>-438.29149810402873</v>
      </c>
    </row>
    <row r="347" spans="1:10">
      <c r="A347" s="202">
        <v>40210</v>
      </c>
      <c r="B347" s="118">
        <v>789.25365728999986</v>
      </c>
      <c r="C347" s="118">
        <v>809.99067842480224</v>
      </c>
      <c r="D347" s="118">
        <v>834.5704588083297</v>
      </c>
      <c r="E347" s="118">
        <v>1139.5822118199999</v>
      </c>
      <c r="F347" s="118">
        <v>1180.7614540157474</v>
      </c>
      <c r="G347" s="118">
        <v>1286.6164555221405</v>
      </c>
      <c r="H347" s="118">
        <v>-350.32855453000002</v>
      </c>
      <c r="I347" s="118">
        <v>-370.77077559094516</v>
      </c>
      <c r="J347" s="118">
        <v>-452.04599671381084</v>
      </c>
    </row>
    <row r="348" spans="1:10">
      <c r="A348" s="202">
        <v>40238</v>
      </c>
      <c r="B348" s="118">
        <v>968.97527200000013</v>
      </c>
      <c r="C348" s="118">
        <v>863.77385686790899</v>
      </c>
      <c r="D348" s="118">
        <v>846.29713549511473</v>
      </c>
      <c r="E348" s="118">
        <v>1462.5305316800002</v>
      </c>
      <c r="F348" s="118">
        <v>1318.4056645040519</v>
      </c>
      <c r="G348" s="118">
        <v>1310.4986368881439</v>
      </c>
      <c r="H348" s="118">
        <v>-493.55525968000006</v>
      </c>
      <c r="I348" s="118">
        <v>-454.63180763614287</v>
      </c>
      <c r="J348" s="118">
        <v>-464.20150139302916</v>
      </c>
    </row>
    <row r="349" spans="1:10">
      <c r="A349" s="202">
        <v>40269</v>
      </c>
      <c r="B349" s="118">
        <v>884.25884854000014</v>
      </c>
      <c r="C349" s="118">
        <v>856.34285821122739</v>
      </c>
      <c r="D349" s="118">
        <v>858.46408318973783</v>
      </c>
      <c r="E349" s="118">
        <v>1335.01499483</v>
      </c>
      <c r="F349" s="118">
        <v>1318.2243575499501</v>
      </c>
      <c r="G349" s="118">
        <v>1330.9697374606972</v>
      </c>
      <c r="H349" s="118">
        <v>-450.75614628999983</v>
      </c>
      <c r="I349" s="118">
        <v>-461.88149933872273</v>
      </c>
      <c r="J349" s="118">
        <v>-472.50565427095933</v>
      </c>
    </row>
    <row r="350" spans="1:10">
      <c r="A350" s="202">
        <v>40299</v>
      </c>
      <c r="B350" s="118">
        <v>879.23077740000008</v>
      </c>
      <c r="C350" s="118">
        <v>878.5618821776992</v>
      </c>
      <c r="D350" s="118">
        <v>869.45589790468534</v>
      </c>
      <c r="E350" s="118">
        <v>1601.35223034</v>
      </c>
      <c r="F350" s="118">
        <v>1556.75990022471</v>
      </c>
      <c r="G350" s="118">
        <v>1343.9646311325469</v>
      </c>
      <c r="H350" s="118">
        <v>-722.12145293999993</v>
      </c>
      <c r="I350" s="118">
        <v>-678.19801804701081</v>
      </c>
      <c r="J350" s="118">
        <v>-474.50873322786151</v>
      </c>
    </row>
    <row r="351" spans="1:10">
      <c r="A351" s="202">
        <v>40330</v>
      </c>
      <c r="B351" s="118">
        <v>995.85149379000018</v>
      </c>
      <c r="C351" s="118">
        <v>952.69927925426691</v>
      </c>
      <c r="D351" s="118">
        <v>878.42733187826627</v>
      </c>
      <c r="E351" s="118">
        <v>1442.7474507799998</v>
      </c>
      <c r="F351" s="118">
        <v>1399.9179110125397</v>
      </c>
      <c r="G351" s="118">
        <v>1347.5800599979414</v>
      </c>
      <c r="H351" s="118">
        <v>-446.8959569899996</v>
      </c>
      <c r="I351" s="118">
        <v>-447.21863175827275</v>
      </c>
      <c r="J351" s="118">
        <v>-469.15272811967509</v>
      </c>
    </row>
    <row r="352" spans="1:10">
      <c r="A352" s="202">
        <v>40360</v>
      </c>
      <c r="B352" s="118">
        <v>910.99232473000006</v>
      </c>
      <c r="C352" s="118">
        <v>886.11068833929789</v>
      </c>
      <c r="D352" s="118">
        <v>884.99521199577589</v>
      </c>
      <c r="E352" s="118">
        <v>1304.4045748200001</v>
      </c>
      <c r="F352" s="118">
        <v>1297.6020481791488</v>
      </c>
      <c r="G352" s="118">
        <v>1344.5173502946452</v>
      </c>
      <c r="H352" s="118">
        <v>-393.41225009000004</v>
      </c>
      <c r="I352" s="118">
        <v>-411.49135983985093</v>
      </c>
      <c r="J352" s="118">
        <v>-459.52213829886932</v>
      </c>
    </row>
    <row r="353" spans="1:10">
      <c r="A353" s="202">
        <v>40391</v>
      </c>
      <c r="B353" s="118">
        <v>778.00037789999999</v>
      </c>
      <c r="C353" s="118">
        <v>905.81867165713595</v>
      </c>
      <c r="D353" s="118">
        <v>889.45868868793593</v>
      </c>
      <c r="E353" s="118">
        <v>1149.1310801200002</v>
      </c>
      <c r="F353" s="118">
        <v>1336.2144359483636</v>
      </c>
      <c r="G353" s="118">
        <v>1341.2275333297055</v>
      </c>
      <c r="H353" s="118">
        <v>-371.13070222000022</v>
      </c>
      <c r="I353" s="118">
        <v>-430.39576429122769</v>
      </c>
      <c r="J353" s="118">
        <v>-451.76884464176953</v>
      </c>
    </row>
    <row r="354" spans="1:10">
      <c r="A354" s="202">
        <v>40422</v>
      </c>
      <c r="B354" s="118">
        <v>973.54468064000025</v>
      </c>
      <c r="C354" s="118">
        <v>909.41164871596584</v>
      </c>
      <c r="D354" s="118">
        <v>896.41050549075374</v>
      </c>
      <c r="E354" s="118">
        <v>1381.3358133799998</v>
      </c>
      <c r="F354" s="118">
        <v>1335.1740186230713</v>
      </c>
      <c r="G354" s="118">
        <v>1345.529808110746</v>
      </c>
      <c r="H354" s="118">
        <v>-407.79113273999951</v>
      </c>
      <c r="I354" s="118">
        <v>-425.76236990710549</v>
      </c>
      <c r="J354" s="118">
        <v>-449.11930261999225</v>
      </c>
    </row>
    <row r="355" spans="1:10">
      <c r="A355" s="202">
        <v>40452</v>
      </c>
      <c r="B355" s="118">
        <v>986.86873177999996</v>
      </c>
      <c r="C355" s="118">
        <v>934.94859508293462</v>
      </c>
      <c r="D355" s="118">
        <v>908.28991928037351</v>
      </c>
      <c r="E355" s="118">
        <v>1415.3947847700001</v>
      </c>
      <c r="F355" s="118">
        <v>1358.1372365815191</v>
      </c>
      <c r="G355" s="118">
        <v>1361.9022033871017</v>
      </c>
      <c r="H355" s="118">
        <v>-428.52605299000015</v>
      </c>
      <c r="I355" s="118">
        <v>-423.1886414985845</v>
      </c>
      <c r="J355" s="118">
        <v>-453.61228410672823</v>
      </c>
    </row>
    <row r="356" spans="1:10">
      <c r="A356" s="202">
        <v>40483</v>
      </c>
      <c r="B356" s="118">
        <v>928.10732699999971</v>
      </c>
      <c r="C356" s="118">
        <v>929.11975379962439</v>
      </c>
      <c r="D356" s="118">
        <v>925.36214907270573</v>
      </c>
      <c r="E356" s="118">
        <v>1418.3712283799998</v>
      </c>
      <c r="F356" s="118">
        <v>1420.0815286824302</v>
      </c>
      <c r="G356" s="118">
        <v>1389.425258158099</v>
      </c>
      <c r="H356" s="118">
        <v>-490.26390138000011</v>
      </c>
      <c r="I356" s="118">
        <v>-490.9617748828058</v>
      </c>
      <c r="J356" s="118">
        <v>-464.06310908539331</v>
      </c>
    </row>
    <row r="357" spans="1:10">
      <c r="A357" s="202">
        <v>40513</v>
      </c>
      <c r="B357" s="118">
        <v>807.01738308000006</v>
      </c>
      <c r="C357" s="118">
        <v>931.09719620628232</v>
      </c>
      <c r="D357" s="118">
        <v>947.24704837794286</v>
      </c>
      <c r="E357" s="118">
        <v>1558.8885891499999</v>
      </c>
      <c r="F357" s="118">
        <v>1559.7887230494046</v>
      </c>
      <c r="G357" s="118">
        <v>1422.6659351166099</v>
      </c>
      <c r="H357" s="118">
        <v>-751.87120606999986</v>
      </c>
      <c r="I357" s="118">
        <v>-628.69152684312223</v>
      </c>
      <c r="J357" s="118">
        <v>-475.41888673866708</v>
      </c>
    </row>
    <row r="358" spans="1:10">
      <c r="A358" s="202">
        <v>40544</v>
      </c>
      <c r="B358" s="118">
        <v>968.19517281000026</v>
      </c>
      <c r="C358" s="118">
        <v>1013.1190879994999</v>
      </c>
      <c r="D358" s="118">
        <v>971.05505415353139</v>
      </c>
      <c r="E358" s="118">
        <v>1338.0630855400002</v>
      </c>
      <c r="F358" s="118">
        <v>1458.813913628527</v>
      </c>
      <c r="G358" s="118">
        <v>1452.8054253506916</v>
      </c>
      <c r="H358" s="118">
        <v>-369.86791272999994</v>
      </c>
      <c r="I358" s="118">
        <v>-445.69482562902704</v>
      </c>
      <c r="J358" s="118">
        <v>-481.75037119716023</v>
      </c>
    </row>
    <row r="359" spans="1:10">
      <c r="A359" s="202">
        <v>40575</v>
      </c>
      <c r="B359" s="118">
        <v>995.90083924999976</v>
      </c>
      <c r="C359" s="118">
        <v>1014.5059222080656</v>
      </c>
      <c r="D359" s="118">
        <v>992.84238434674751</v>
      </c>
      <c r="E359" s="118">
        <v>1457.8811755099996</v>
      </c>
      <c r="F359" s="118">
        <v>1494.6136849242096</v>
      </c>
      <c r="G359" s="118">
        <v>1474.5792556189078</v>
      </c>
      <c r="H359" s="118">
        <v>-461.98033625999983</v>
      </c>
      <c r="I359" s="118">
        <v>-480.10776271614395</v>
      </c>
      <c r="J359" s="118">
        <v>-481.73687127216033</v>
      </c>
    </row>
    <row r="360" spans="1:10">
      <c r="A360" s="202">
        <v>40603</v>
      </c>
      <c r="B360" s="118">
        <v>1171.7837923300001</v>
      </c>
      <c r="C360" s="118">
        <v>1067.7355019035938</v>
      </c>
      <c r="D360" s="118">
        <v>1008.2875802314081</v>
      </c>
      <c r="E360" s="118">
        <v>1653.2970867600002</v>
      </c>
      <c r="F360" s="118">
        <v>1520.1319406851151</v>
      </c>
      <c r="G360" s="118">
        <v>1487.1920337602867</v>
      </c>
      <c r="H360" s="118">
        <v>-481.51329443000009</v>
      </c>
      <c r="I360" s="118">
        <v>-452.39643878152128</v>
      </c>
      <c r="J360" s="118">
        <v>-478.90445352887855</v>
      </c>
    </row>
    <row r="361" spans="1:10">
      <c r="A361" s="202">
        <v>40634</v>
      </c>
      <c r="B361" s="118">
        <v>1057.6201609100003</v>
      </c>
      <c r="C361" s="118">
        <v>1024.6584214644129</v>
      </c>
      <c r="D361" s="118">
        <v>1015.2240407787464</v>
      </c>
      <c r="E361" s="118">
        <v>1501.5277829300003</v>
      </c>
      <c r="F361" s="118">
        <v>1482.3130943852066</v>
      </c>
      <c r="G361" s="118">
        <v>1492.9948475045057</v>
      </c>
      <c r="H361" s="118">
        <v>-443.90762201999996</v>
      </c>
      <c r="I361" s="118">
        <v>-457.6546729207937</v>
      </c>
      <c r="J361" s="118">
        <v>-477.77080672575937</v>
      </c>
    </row>
    <row r="362" spans="1:10">
      <c r="A362" s="202">
        <v>40664</v>
      </c>
      <c r="B362" s="118">
        <v>1039.88453304</v>
      </c>
      <c r="C362" s="118">
        <v>1034.5943933403901</v>
      </c>
      <c r="D362" s="118">
        <v>1015.1975798478791</v>
      </c>
      <c r="E362" s="118">
        <v>1592.1746403900001</v>
      </c>
      <c r="F362" s="118">
        <v>1543.0191769231708</v>
      </c>
      <c r="G362" s="118">
        <v>1496.9754337308814</v>
      </c>
      <c r="H362" s="118">
        <v>-552.2901073500002</v>
      </c>
      <c r="I362" s="118">
        <v>-508.42478358278072</v>
      </c>
      <c r="J362" s="118">
        <v>-481.77785388300231</v>
      </c>
    </row>
    <row r="363" spans="1:10">
      <c r="A363" s="202">
        <v>40695</v>
      </c>
      <c r="B363" s="118">
        <v>948.10781770999995</v>
      </c>
      <c r="C363" s="118">
        <v>906.59886685953188</v>
      </c>
      <c r="D363" s="118">
        <v>1010.2382203393718</v>
      </c>
      <c r="E363" s="118">
        <v>1521.60049119</v>
      </c>
      <c r="F363" s="118">
        <v>1481.5571359408111</v>
      </c>
      <c r="G363" s="118">
        <v>1501.7028797308865</v>
      </c>
      <c r="H363" s="118">
        <v>-573.49267348000001</v>
      </c>
      <c r="I363" s="118">
        <v>-574.95826908127924</v>
      </c>
      <c r="J363" s="118">
        <v>-491.46465939151472</v>
      </c>
    </row>
    <row r="364" spans="1:10">
      <c r="A364" s="202">
        <v>40725</v>
      </c>
      <c r="B364" s="118">
        <v>945.48578314999997</v>
      </c>
      <c r="C364" s="118">
        <v>928.36528142681891</v>
      </c>
      <c r="D364" s="118">
        <v>1002.6195512136622</v>
      </c>
      <c r="E364" s="118">
        <v>1481.07915297</v>
      </c>
      <c r="F364" s="118">
        <v>1481.3230188743485</v>
      </c>
      <c r="G364" s="118">
        <v>1506.8440174162483</v>
      </c>
      <c r="H364" s="118">
        <v>-535.59336982000002</v>
      </c>
      <c r="I364" s="118">
        <v>-552.95773744752955</v>
      </c>
      <c r="J364" s="118">
        <v>-504.22446620258609</v>
      </c>
    </row>
    <row r="365" spans="1:10">
      <c r="A365" s="202">
        <v>40756</v>
      </c>
      <c r="B365" s="118">
        <v>940.64020004999998</v>
      </c>
      <c r="C365" s="118">
        <v>1069.6969953079397</v>
      </c>
      <c r="D365" s="118">
        <v>995.3827817135757</v>
      </c>
      <c r="E365" s="118">
        <v>1650.4645767100001</v>
      </c>
      <c r="F365" s="118">
        <v>1838.4765815977923</v>
      </c>
      <c r="G365" s="118">
        <v>1510.3993439884221</v>
      </c>
      <c r="H365" s="118">
        <v>-709.8243766600001</v>
      </c>
      <c r="I365" s="118">
        <v>-768.77958628985266</v>
      </c>
      <c r="J365" s="118">
        <v>-515.01656227484636</v>
      </c>
    </row>
    <row r="366" spans="1:10">
      <c r="A366" s="202">
        <v>40787</v>
      </c>
      <c r="B366" s="118">
        <v>1114.88228598</v>
      </c>
      <c r="C366" s="118">
        <v>1063.179836674462</v>
      </c>
      <c r="D366" s="118">
        <v>988.60456449750495</v>
      </c>
      <c r="E366" s="118">
        <v>1567.6816862200001</v>
      </c>
      <c r="F366" s="118">
        <v>1532.9722410614954</v>
      </c>
      <c r="G366" s="118">
        <v>1511.4839957891106</v>
      </c>
      <c r="H366" s="118">
        <v>-452.79940024000007</v>
      </c>
      <c r="I366" s="118">
        <v>-469.79240438703346</v>
      </c>
      <c r="J366" s="118">
        <v>-522.87943129160567</v>
      </c>
    </row>
    <row r="367" spans="1:10">
      <c r="A367" s="202">
        <v>40817</v>
      </c>
      <c r="B367" s="118">
        <v>975.83619527999997</v>
      </c>
      <c r="C367" s="118">
        <v>917.78534320041717</v>
      </c>
      <c r="D367" s="118">
        <v>982.60986747970105</v>
      </c>
      <c r="E367" s="118">
        <v>1998.8014465499998</v>
      </c>
      <c r="F367" s="118">
        <v>1938.4885930634055</v>
      </c>
      <c r="G367" s="118">
        <v>1509.7397224138899</v>
      </c>
      <c r="H367" s="118">
        <v>-1022.9652512699998</v>
      </c>
      <c r="I367" s="118">
        <v>-1020.7032498629883</v>
      </c>
      <c r="J367" s="118">
        <v>-527.12985493418887</v>
      </c>
    </row>
    <row r="368" spans="1:10">
      <c r="A368" s="202">
        <v>40848</v>
      </c>
      <c r="B368" s="118">
        <v>956.17474898000012</v>
      </c>
      <c r="C368" s="118">
        <v>959.23623946254054</v>
      </c>
      <c r="D368" s="118">
        <v>977.63530676647417</v>
      </c>
      <c r="E368" s="118">
        <v>1492.3598370399998</v>
      </c>
      <c r="F368" s="118">
        <v>1486.0373100076877</v>
      </c>
      <c r="G368" s="118">
        <v>1504.571310318122</v>
      </c>
      <c r="H368" s="118">
        <v>-536.18508805999966</v>
      </c>
      <c r="I368" s="118">
        <v>-526.80107054514713</v>
      </c>
      <c r="J368" s="118">
        <v>-526.93600355164779</v>
      </c>
    </row>
    <row r="369" spans="1:10">
      <c r="A369" s="202">
        <v>40878</v>
      </c>
      <c r="B369" s="118">
        <v>884.84495405999996</v>
      </c>
      <c r="C369" s="118">
        <v>1004.9551653935999</v>
      </c>
      <c r="D369" s="118">
        <v>971.34614225134976</v>
      </c>
      <c r="E369" s="118">
        <v>1530.7868368299999</v>
      </c>
      <c r="F369" s="118">
        <v>1528.6443481119459</v>
      </c>
      <c r="G369" s="118">
        <v>1496.3270510824198</v>
      </c>
      <c r="H369" s="118">
        <v>-645.94188276999989</v>
      </c>
      <c r="I369" s="118">
        <v>-523.68918271834593</v>
      </c>
      <c r="J369" s="118">
        <v>-524.98090883107</v>
      </c>
    </row>
    <row r="370" spans="1:10">
      <c r="A370" s="202">
        <v>40909</v>
      </c>
      <c r="B370" s="118">
        <v>931.94988310000008</v>
      </c>
      <c r="C370" s="118">
        <v>966.23797554476994</v>
      </c>
      <c r="D370" s="118">
        <v>962.72135190656581</v>
      </c>
      <c r="E370" s="118">
        <v>1386.2768848799999</v>
      </c>
      <c r="F370" s="118">
        <v>1493.4628631743424</v>
      </c>
      <c r="G370" s="118">
        <v>1486.4080282805435</v>
      </c>
      <c r="H370" s="118">
        <v>-454.32700177999982</v>
      </c>
      <c r="I370" s="118">
        <v>-527.22488762957244</v>
      </c>
      <c r="J370" s="118">
        <v>-523.68667637397766</v>
      </c>
    </row>
    <row r="371" spans="1:10">
      <c r="A371" s="202">
        <v>40940</v>
      </c>
      <c r="B371" s="118">
        <v>937.11030949000019</v>
      </c>
      <c r="C371" s="118">
        <v>953.30579776036723</v>
      </c>
      <c r="D371" s="118">
        <v>952.2380609228378</v>
      </c>
      <c r="E371" s="118">
        <v>1485.4943956899999</v>
      </c>
      <c r="F371" s="118">
        <v>1523.5104906158595</v>
      </c>
      <c r="G371" s="118">
        <v>1477.3470047874655</v>
      </c>
      <c r="H371" s="118">
        <v>-548.38408619999973</v>
      </c>
      <c r="I371" s="118">
        <v>-570.20469285549223</v>
      </c>
      <c r="J371" s="118">
        <v>-525.10894386462769</v>
      </c>
    </row>
    <row r="372" spans="1:10">
      <c r="A372" s="202">
        <v>40969</v>
      </c>
      <c r="B372" s="118">
        <v>1067.5957759199996</v>
      </c>
      <c r="C372" s="118">
        <v>969.71284928233854</v>
      </c>
      <c r="D372" s="118">
        <v>941.15057594894586</v>
      </c>
      <c r="E372" s="118">
        <v>1815.18824374</v>
      </c>
      <c r="F372" s="118">
        <v>1692.2286255854226</v>
      </c>
      <c r="G372" s="118">
        <v>1472.0045072899613</v>
      </c>
      <c r="H372" s="118">
        <v>-747.59246782000037</v>
      </c>
      <c r="I372" s="118">
        <v>-722.51577630308407</v>
      </c>
      <c r="J372" s="118">
        <v>-530.85393134101548</v>
      </c>
    </row>
    <row r="373" spans="1:10">
      <c r="A373" s="202">
        <v>41000</v>
      </c>
      <c r="B373" s="118">
        <v>875.24160774999984</v>
      </c>
      <c r="C373" s="118">
        <v>840.19839670458646</v>
      </c>
      <c r="D373" s="118">
        <v>930.25038986656864</v>
      </c>
      <c r="E373" s="118">
        <v>1464.7134134600001</v>
      </c>
      <c r="F373" s="118">
        <v>1440.5354963627583</v>
      </c>
      <c r="G373" s="118">
        <v>1469.4855481113491</v>
      </c>
      <c r="H373" s="118">
        <v>-589.47180571000024</v>
      </c>
      <c r="I373" s="118">
        <v>-600.33709965817184</v>
      </c>
      <c r="J373" s="118">
        <v>-539.23515824478045</v>
      </c>
    </row>
    <row r="374" spans="1:10">
      <c r="A374" s="202">
        <v>41030</v>
      </c>
      <c r="B374" s="118">
        <v>910.10439163000012</v>
      </c>
      <c r="C374" s="118">
        <v>898.56173591549975</v>
      </c>
      <c r="D374" s="118">
        <v>920.42217638051466</v>
      </c>
      <c r="E374" s="118">
        <v>1744.3914417400001</v>
      </c>
      <c r="F374" s="118">
        <v>1697.9627869287019</v>
      </c>
      <c r="G374" s="118">
        <v>1468.5126644191632</v>
      </c>
      <c r="H374" s="118">
        <v>-834.28705011</v>
      </c>
      <c r="I374" s="118">
        <v>-799.40105101320216</v>
      </c>
      <c r="J374" s="118">
        <v>-548.09048803864857</v>
      </c>
    </row>
    <row r="375" spans="1:10">
      <c r="A375" s="202">
        <v>41061</v>
      </c>
      <c r="B375" s="118">
        <v>963.52517864999993</v>
      </c>
      <c r="C375" s="118">
        <v>923.72687654930473</v>
      </c>
      <c r="D375" s="118">
        <v>914.18412133187007</v>
      </c>
      <c r="E375" s="118">
        <v>1510.1556275800001</v>
      </c>
      <c r="F375" s="118">
        <v>1474.1920470769271</v>
      </c>
      <c r="G375" s="118">
        <v>1470.2957115019333</v>
      </c>
      <c r="H375" s="118">
        <v>-546.63044893000017</v>
      </c>
      <c r="I375" s="118">
        <v>-550.46517052762238</v>
      </c>
      <c r="J375" s="118">
        <v>-556.11159017006321</v>
      </c>
    </row>
    <row r="376" spans="1:10">
      <c r="A376" s="202">
        <v>41091</v>
      </c>
      <c r="B376" s="118">
        <v>906.87584853999988</v>
      </c>
      <c r="C376" s="118">
        <v>896.66701300616137</v>
      </c>
      <c r="D376" s="118">
        <v>910.76787812648774</v>
      </c>
      <c r="E376" s="118">
        <v>1476.78029201</v>
      </c>
      <c r="F376" s="118">
        <v>1477.4707505574497</v>
      </c>
      <c r="G376" s="118">
        <v>1472.9588693204448</v>
      </c>
      <c r="H376" s="118">
        <v>-569.90444347000016</v>
      </c>
      <c r="I376" s="118">
        <v>-580.80373755128835</v>
      </c>
      <c r="J376" s="118">
        <v>-562.19099119395707</v>
      </c>
    </row>
    <row r="377" spans="1:10">
      <c r="A377" s="202">
        <v>41122</v>
      </c>
      <c r="B377" s="118">
        <v>832.01617441000008</v>
      </c>
      <c r="C377" s="118">
        <v>966.1652336195433</v>
      </c>
      <c r="D377" s="118">
        <v>907.41858394930409</v>
      </c>
      <c r="E377" s="118">
        <v>1314.2191925199995</v>
      </c>
      <c r="F377" s="118">
        <v>1507.8713445643511</v>
      </c>
      <c r="G377" s="118">
        <v>1473.7780567753507</v>
      </c>
      <c r="H377" s="118">
        <v>-482.20301810999945</v>
      </c>
      <c r="I377" s="118">
        <v>-541.70611094480785</v>
      </c>
      <c r="J377" s="118">
        <v>-566.35947282604661</v>
      </c>
    </row>
    <row r="378" spans="1:10">
      <c r="A378" s="202">
        <v>41153</v>
      </c>
      <c r="B378" s="118">
        <v>925.88243442999999</v>
      </c>
      <c r="C378" s="118">
        <v>888.66437983783828</v>
      </c>
      <c r="D378" s="118">
        <v>903.1072452911958</v>
      </c>
      <c r="E378" s="118">
        <v>1833.6581783100003</v>
      </c>
      <c r="F378" s="118">
        <v>1807.591321191672</v>
      </c>
      <c r="G378" s="118">
        <v>1469.7503177814879</v>
      </c>
      <c r="H378" s="118">
        <v>-907.77574388000028</v>
      </c>
      <c r="I378" s="118">
        <v>-918.92694135383374</v>
      </c>
      <c r="J378" s="118">
        <v>-566.64307249029207</v>
      </c>
    </row>
    <row r="379" spans="1:10">
      <c r="A379" s="202">
        <v>41183</v>
      </c>
      <c r="B379" s="118">
        <v>974.19907071000023</v>
      </c>
      <c r="C379" s="118">
        <v>906.80405563005354</v>
      </c>
      <c r="D379" s="118">
        <v>895.16225917832571</v>
      </c>
      <c r="E379" s="118">
        <v>1599.1723531099997</v>
      </c>
      <c r="F379" s="118">
        <v>1533.6956069968173</v>
      </c>
      <c r="G379" s="118">
        <v>1458.8715959583847</v>
      </c>
      <c r="H379" s="118">
        <v>-624.97328239999945</v>
      </c>
      <c r="I379" s="118">
        <v>-626.89155136676379</v>
      </c>
      <c r="J379" s="118">
        <v>-563.70933678005895</v>
      </c>
    </row>
    <row r="380" spans="1:10">
      <c r="A380" s="202">
        <v>41214</v>
      </c>
      <c r="B380" s="118">
        <v>887.67297284000017</v>
      </c>
      <c r="C380" s="118">
        <v>905.98842375649861</v>
      </c>
      <c r="D380" s="118">
        <v>883.04674970056999</v>
      </c>
      <c r="E380" s="118">
        <v>1773.4107070900002</v>
      </c>
      <c r="F380" s="118">
        <v>1758.823944093122</v>
      </c>
      <c r="G380" s="118">
        <v>1443.2717009986927</v>
      </c>
      <c r="H380" s="118">
        <v>-885.73773425000002</v>
      </c>
      <c r="I380" s="118">
        <v>-852.8355203366234</v>
      </c>
      <c r="J380" s="118">
        <v>-560.22495129812273</v>
      </c>
    </row>
    <row r="381" spans="1:10">
      <c r="A381" s="202">
        <v>41244</v>
      </c>
      <c r="B381" s="118">
        <v>726.18468002999998</v>
      </c>
      <c r="C381" s="118">
        <v>839.91128480166969</v>
      </c>
      <c r="D381" s="118">
        <v>870.10604942847408</v>
      </c>
      <c r="E381" s="118">
        <v>1442.9404371100002</v>
      </c>
      <c r="F381" s="118">
        <v>1436.1801007200218</v>
      </c>
      <c r="G381" s="118">
        <v>1427.9702055477924</v>
      </c>
      <c r="H381" s="118">
        <v>-716.75575708000019</v>
      </c>
      <c r="I381" s="118">
        <v>-596.26881591835206</v>
      </c>
      <c r="J381" s="118">
        <v>-557.8641561193183</v>
      </c>
    </row>
    <row r="382" spans="1:10">
      <c r="A382" s="202">
        <v>41275</v>
      </c>
      <c r="B382" s="118">
        <v>853.39621856000008</v>
      </c>
      <c r="C382" s="118">
        <v>873.91045008929291</v>
      </c>
      <c r="D382" s="118">
        <v>858.5034265233179</v>
      </c>
      <c r="E382" s="118">
        <v>1454.8797165799999</v>
      </c>
      <c r="F382" s="118">
        <v>1552.7955400885749</v>
      </c>
      <c r="G382" s="118">
        <v>1416.6116618503031</v>
      </c>
      <c r="H382" s="118">
        <v>-601.48349801999984</v>
      </c>
      <c r="I382" s="118">
        <v>-678.88508999928194</v>
      </c>
      <c r="J382" s="118">
        <v>-558.10823532698521</v>
      </c>
    </row>
    <row r="383" spans="1:10">
      <c r="A383" s="202">
        <v>41306</v>
      </c>
      <c r="B383" s="118">
        <v>846.89158712000005</v>
      </c>
      <c r="C383" s="118">
        <v>863.63210868272211</v>
      </c>
      <c r="D383" s="118">
        <v>849.90103522345839</v>
      </c>
      <c r="E383" s="118">
        <v>1336.4428272399998</v>
      </c>
      <c r="F383" s="118">
        <v>1375.558785322426</v>
      </c>
      <c r="G383" s="118">
        <v>1409.4311533624636</v>
      </c>
      <c r="H383" s="118">
        <v>-489.55124011999976</v>
      </c>
      <c r="I383" s="118">
        <v>-511.92667663970394</v>
      </c>
      <c r="J383" s="118">
        <v>-559.53011813900525</v>
      </c>
    </row>
    <row r="384" spans="1:10">
      <c r="A384" s="202">
        <v>41334</v>
      </c>
      <c r="B384" s="118">
        <v>900.17981655999995</v>
      </c>
      <c r="C384" s="118">
        <v>810.75737085624621</v>
      </c>
      <c r="D384" s="118">
        <v>847.49003184015794</v>
      </c>
      <c r="E384" s="118">
        <v>1730.7835562299997</v>
      </c>
      <c r="F384" s="118">
        <v>1618.8763461486592</v>
      </c>
      <c r="G384" s="118">
        <v>1405.3437067179152</v>
      </c>
      <c r="H384" s="118">
        <v>-830.60373966999975</v>
      </c>
      <c r="I384" s="118">
        <v>-808.11897529241298</v>
      </c>
      <c r="J384" s="118">
        <v>-557.85367487775727</v>
      </c>
    </row>
    <row r="385" spans="1:10">
      <c r="A385" s="202">
        <v>41365</v>
      </c>
      <c r="B385" s="118">
        <v>916.43866412999978</v>
      </c>
      <c r="C385" s="118">
        <v>882.28395944437682</v>
      </c>
      <c r="D385" s="118">
        <v>851.18664077817016</v>
      </c>
      <c r="E385" s="118">
        <v>1447.7426540700003</v>
      </c>
      <c r="F385" s="118">
        <v>1416.6886534568232</v>
      </c>
      <c r="G385" s="118">
        <v>1403.3873386346349</v>
      </c>
      <c r="H385" s="118">
        <v>-531.30398994000052</v>
      </c>
      <c r="I385" s="118">
        <v>-534.40469401244638</v>
      </c>
      <c r="J385" s="118">
        <v>-552.20069785646479</v>
      </c>
    </row>
    <row r="386" spans="1:10">
      <c r="A386" s="202">
        <v>41395</v>
      </c>
      <c r="B386" s="118">
        <v>874.26441307999994</v>
      </c>
      <c r="C386" s="118">
        <v>860.4627372491459</v>
      </c>
      <c r="D386" s="118">
        <v>859.3412039008432</v>
      </c>
      <c r="E386" s="118">
        <v>1718.95646827</v>
      </c>
      <c r="F386" s="118">
        <v>1683.3598287648654</v>
      </c>
      <c r="G386" s="118">
        <v>1402.7922512026901</v>
      </c>
      <c r="H386" s="118">
        <v>-844.69205519000002</v>
      </c>
      <c r="I386" s="118">
        <v>-822.89709151571947</v>
      </c>
      <c r="J386" s="118">
        <v>-543.45104730184687</v>
      </c>
    </row>
    <row r="387" spans="1:10">
      <c r="A387" s="202">
        <v>41426</v>
      </c>
      <c r="B387" s="118">
        <v>892.89144735999992</v>
      </c>
      <c r="C387" s="118">
        <v>850.62516675911831</v>
      </c>
      <c r="D387" s="118">
        <v>869.6968412708942</v>
      </c>
      <c r="E387" s="118">
        <v>1406.5153375799998</v>
      </c>
      <c r="F387" s="118">
        <v>1369.8030110502878</v>
      </c>
      <c r="G387" s="118">
        <v>1401.4484598333879</v>
      </c>
      <c r="H387" s="118">
        <v>-513.62389021999991</v>
      </c>
      <c r="I387" s="118">
        <v>-519.17784429116944</v>
      </c>
      <c r="J387" s="118">
        <v>-531.75161856249372</v>
      </c>
    </row>
    <row r="388" spans="1:10">
      <c r="A388" s="202">
        <v>41456</v>
      </c>
      <c r="B388" s="118">
        <v>904.6751903899999</v>
      </c>
      <c r="C388" s="118">
        <v>901.66923933431008</v>
      </c>
      <c r="D388" s="118">
        <v>880.19746145153783</v>
      </c>
      <c r="E388" s="118">
        <v>1401.4258964700005</v>
      </c>
      <c r="F388" s="118">
        <v>1399.8091083344666</v>
      </c>
      <c r="G388" s="118">
        <v>1398.4472835776335</v>
      </c>
      <c r="H388" s="118">
        <v>-496.75070608000055</v>
      </c>
      <c r="I388" s="118">
        <v>-498.13986900015652</v>
      </c>
      <c r="J388" s="118">
        <v>-518.24982212609564</v>
      </c>
    </row>
    <row r="389" spans="1:10">
      <c r="A389" s="202">
        <v>41487</v>
      </c>
      <c r="B389" s="118">
        <v>762.99069208000003</v>
      </c>
      <c r="C389" s="118">
        <v>899.55891397799849</v>
      </c>
      <c r="D389" s="118">
        <v>891.21539036127547</v>
      </c>
      <c r="E389" s="118">
        <v>1196.5876647699999</v>
      </c>
      <c r="F389" s="118">
        <v>1395.1602739708505</v>
      </c>
      <c r="G389" s="118">
        <v>1396.7873182836761</v>
      </c>
      <c r="H389" s="118">
        <v>-433.59697268999992</v>
      </c>
      <c r="I389" s="118">
        <v>-495.60135999285205</v>
      </c>
      <c r="J389" s="118">
        <v>-505.57192792240062</v>
      </c>
    </row>
    <row r="390" spans="1:10">
      <c r="A390" s="202">
        <v>41518</v>
      </c>
      <c r="B390" s="118">
        <v>896.64903672999981</v>
      </c>
      <c r="C390" s="118">
        <v>869.91281491662005</v>
      </c>
      <c r="D390" s="118">
        <v>902.27461318780809</v>
      </c>
      <c r="E390" s="118">
        <v>1804.5371082699999</v>
      </c>
      <c r="F390" s="118">
        <v>1781.1398033403921</v>
      </c>
      <c r="G390" s="118">
        <v>1400.4500790273776</v>
      </c>
      <c r="H390" s="118">
        <v>-907.88807154000006</v>
      </c>
      <c r="I390" s="118">
        <v>-911.22698842377201</v>
      </c>
      <c r="J390" s="118">
        <v>-498.17546583956948</v>
      </c>
    </row>
    <row r="391" spans="1:10">
      <c r="A391" s="202">
        <v>41548</v>
      </c>
      <c r="B391" s="118">
        <v>1040.9603323900001</v>
      </c>
      <c r="C391" s="118">
        <v>964.47007644947087</v>
      </c>
      <c r="D391" s="118">
        <v>914.41377709401627</v>
      </c>
      <c r="E391" s="118">
        <v>1496.8270660600001</v>
      </c>
      <c r="F391" s="118">
        <v>1427.2592340801386</v>
      </c>
      <c r="G391" s="118">
        <v>1410.6354560825007</v>
      </c>
      <c r="H391" s="118">
        <v>-455.86673367000003</v>
      </c>
      <c r="I391" s="118">
        <v>-462.78915763066777</v>
      </c>
      <c r="J391" s="118">
        <v>-496.22167898848443</v>
      </c>
    </row>
    <row r="392" spans="1:10">
      <c r="A392" s="202">
        <v>41579</v>
      </c>
      <c r="B392" s="118">
        <v>930.37261143000023</v>
      </c>
      <c r="C392" s="118">
        <v>932.98015580956792</v>
      </c>
      <c r="D392" s="118">
        <v>926.88895570220882</v>
      </c>
      <c r="E392" s="118">
        <v>1634.9995285399998</v>
      </c>
      <c r="F392" s="118">
        <v>1611.7172394426427</v>
      </c>
      <c r="G392" s="118">
        <v>1423.9355987525205</v>
      </c>
      <c r="H392" s="118">
        <v>-704.62691710999957</v>
      </c>
      <c r="I392" s="118">
        <v>-678.7370836330748</v>
      </c>
      <c r="J392" s="118">
        <v>-497.04664305031167</v>
      </c>
    </row>
    <row r="393" spans="1:10">
      <c r="A393" s="202">
        <v>41609</v>
      </c>
      <c r="B393" s="118">
        <v>819.3598677399998</v>
      </c>
      <c r="C393" s="118">
        <v>926.26048495849204</v>
      </c>
      <c r="D393" s="118">
        <v>937.61464949025253</v>
      </c>
      <c r="E393" s="118">
        <v>1411.1127749899999</v>
      </c>
      <c r="F393" s="118">
        <v>1402.7176773623216</v>
      </c>
      <c r="G393" s="118">
        <v>1434.7549537815316</v>
      </c>
      <c r="H393" s="118">
        <v>-591.75290725000013</v>
      </c>
      <c r="I393" s="118">
        <v>-476.45719240382959</v>
      </c>
      <c r="J393" s="118">
        <v>-497.14030429127911</v>
      </c>
    </row>
    <row r="394" spans="1:10">
      <c r="A394" s="202">
        <v>41640</v>
      </c>
      <c r="B394" s="118">
        <v>977.31422742000018</v>
      </c>
      <c r="C394" s="118">
        <v>988.65485679053018</v>
      </c>
      <c r="D394" s="118">
        <v>945.52369933062164</v>
      </c>
      <c r="E394" s="118">
        <v>1390.5669411299998</v>
      </c>
      <c r="F394" s="118">
        <v>1486.4048290047051</v>
      </c>
      <c r="G394" s="118">
        <v>1437.7928377969113</v>
      </c>
      <c r="H394" s="118">
        <v>-413.25271370999963</v>
      </c>
      <c r="I394" s="118">
        <v>-497.74997221417493</v>
      </c>
      <c r="J394" s="118">
        <v>-492.26913846628963</v>
      </c>
    </row>
    <row r="395" spans="1:10">
      <c r="A395" s="202">
        <v>41671</v>
      </c>
      <c r="B395" s="118">
        <v>930.41120926999997</v>
      </c>
      <c r="C395" s="118">
        <v>950.23636946100464</v>
      </c>
      <c r="D395" s="118">
        <v>949.77968796203072</v>
      </c>
      <c r="E395" s="118">
        <v>1513.8155353699999</v>
      </c>
      <c r="F395" s="118">
        <v>1561.9731771954048</v>
      </c>
      <c r="G395" s="118">
        <v>1433.8809499041654</v>
      </c>
      <c r="H395" s="118">
        <v>-583.40432609999993</v>
      </c>
      <c r="I395" s="118">
        <v>-611.73680773440014</v>
      </c>
      <c r="J395" s="118">
        <v>-484.10126194213467</v>
      </c>
    </row>
    <row r="396" spans="1:10">
      <c r="A396" s="202">
        <v>41699</v>
      </c>
      <c r="B396" s="118">
        <v>1030.38194062</v>
      </c>
      <c r="C396" s="118">
        <v>949.1430890262759</v>
      </c>
      <c r="D396" s="118">
        <v>948.77309269297905</v>
      </c>
      <c r="E396" s="118">
        <v>1621.3312189000003</v>
      </c>
      <c r="F396" s="118">
        <v>1508.4049298441528</v>
      </c>
      <c r="G396" s="118">
        <v>1424.9226818063305</v>
      </c>
      <c r="H396" s="118">
        <v>-590.94927828000027</v>
      </c>
      <c r="I396" s="118">
        <v>-559.26184081787687</v>
      </c>
      <c r="J396" s="118">
        <v>-476.14958911335145</v>
      </c>
    </row>
    <row r="397" spans="1:10">
      <c r="A397" s="202">
        <v>41730</v>
      </c>
      <c r="B397" s="118">
        <v>959.58920608999995</v>
      </c>
      <c r="C397" s="118">
        <v>930.28462843734349</v>
      </c>
      <c r="D397" s="118">
        <v>943.69792981472835</v>
      </c>
      <c r="E397" s="118">
        <v>1484.6382208599998</v>
      </c>
      <c r="F397" s="118">
        <v>1450.2383520288104</v>
      </c>
      <c r="G397" s="118">
        <v>1414.6611541396815</v>
      </c>
      <c r="H397" s="118">
        <v>-525.04901476999987</v>
      </c>
      <c r="I397" s="118">
        <v>-519.95372359146688</v>
      </c>
      <c r="J397" s="118">
        <v>-470.9632243249531</v>
      </c>
    </row>
    <row r="398" spans="1:10">
      <c r="A398" s="202">
        <v>41760</v>
      </c>
      <c r="B398" s="118">
        <v>967.01358774000039</v>
      </c>
      <c r="C398" s="118">
        <v>950.08036840649561</v>
      </c>
      <c r="D398" s="118">
        <v>937.59587253937309</v>
      </c>
      <c r="E398" s="118">
        <v>1397.22893432</v>
      </c>
      <c r="F398" s="118">
        <v>1371.2506158321532</v>
      </c>
      <c r="G398" s="118">
        <v>1408.1356480007585</v>
      </c>
      <c r="H398" s="118">
        <v>-430.21534657999962</v>
      </c>
      <c r="I398" s="118">
        <v>-421.17024742565764</v>
      </c>
      <c r="J398" s="118">
        <v>-470.53977546138537</v>
      </c>
    </row>
    <row r="399" spans="1:10">
      <c r="A399" s="202">
        <v>41791</v>
      </c>
      <c r="B399" s="118">
        <v>976.17755512999997</v>
      </c>
      <c r="C399" s="118">
        <v>932.40214341236299</v>
      </c>
      <c r="D399" s="118">
        <v>931.15514968074046</v>
      </c>
      <c r="E399" s="118">
        <v>1423.1080639100001</v>
      </c>
      <c r="F399" s="118">
        <v>1378.2883836170317</v>
      </c>
      <c r="G399" s="118">
        <v>1407.0575913143341</v>
      </c>
      <c r="H399" s="118">
        <v>-446.93050878000008</v>
      </c>
      <c r="I399" s="118">
        <v>-445.88624020466875</v>
      </c>
      <c r="J399" s="118">
        <v>-475.90244163359364</v>
      </c>
    </row>
    <row r="400" spans="1:10">
      <c r="A400" s="202">
        <v>41821</v>
      </c>
      <c r="B400" s="118">
        <v>1024.4214691299999</v>
      </c>
      <c r="C400" s="118">
        <v>1024.5283430923976</v>
      </c>
      <c r="D400" s="118">
        <v>926.87042880467095</v>
      </c>
      <c r="E400" s="118">
        <v>1741.8666453399996</v>
      </c>
      <c r="F400" s="118">
        <v>1740.894990957665</v>
      </c>
      <c r="G400" s="118">
        <v>1412.2258196294154</v>
      </c>
      <c r="H400" s="118">
        <v>-717.44517620999977</v>
      </c>
      <c r="I400" s="118">
        <v>-716.3666478652674</v>
      </c>
      <c r="J400" s="118">
        <v>-485.3553908247444</v>
      </c>
    </row>
    <row r="401" spans="1:10">
      <c r="A401" s="202">
        <v>41852</v>
      </c>
      <c r="B401" s="118">
        <v>766.75293804000012</v>
      </c>
      <c r="C401" s="118">
        <v>899.82642957183316</v>
      </c>
      <c r="D401" s="118">
        <v>925.21849135289756</v>
      </c>
      <c r="E401" s="118">
        <v>1191.5578813699999</v>
      </c>
      <c r="F401" s="118">
        <v>1394.9145417532477</v>
      </c>
      <c r="G401" s="118">
        <v>1419.6168944838014</v>
      </c>
      <c r="H401" s="118">
        <v>-424.80494332999979</v>
      </c>
      <c r="I401" s="118">
        <v>-495.08811218141454</v>
      </c>
      <c r="J401" s="118">
        <v>-494.39840313090383</v>
      </c>
    </row>
    <row r="402" spans="1:10">
      <c r="A402" s="202">
        <v>41883</v>
      </c>
      <c r="B402" s="118">
        <v>945.8016355799997</v>
      </c>
      <c r="C402" s="118">
        <v>925.54272259345748</v>
      </c>
      <c r="D402" s="118">
        <v>925.00827567584179</v>
      </c>
      <c r="E402" s="118">
        <v>1467.93866323</v>
      </c>
      <c r="F402" s="118">
        <v>1445.9695526198161</v>
      </c>
      <c r="G402" s="118">
        <v>1421.8536887277999</v>
      </c>
      <c r="H402" s="118">
        <v>-522.13702765000028</v>
      </c>
      <c r="I402" s="118">
        <v>-520.42683002635863</v>
      </c>
      <c r="J402" s="118">
        <v>-496.84541305195808</v>
      </c>
    </row>
    <row r="403" spans="1:10">
      <c r="A403" s="202">
        <v>41914</v>
      </c>
      <c r="B403" s="118">
        <v>1025.3547823199999</v>
      </c>
      <c r="C403" s="118">
        <v>945.1492753640149</v>
      </c>
      <c r="D403" s="118">
        <v>926.40149515240444</v>
      </c>
      <c r="E403" s="118">
        <v>1760.1442852</v>
      </c>
      <c r="F403" s="118">
        <v>1688.8166373451336</v>
      </c>
      <c r="G403" s="118">
        <v>1416.9106143341714</v>
      </c>
      <c r="H403" s="118">
        <v>-734.7895028800001</v>
      </c>
      <c r="I403" s="118">
        <v>-743.66736198111869</v>
      </c>
      <c r="J403" s="118">
        <v>-490.50911918176701</v>
      </c>
    </row>
    <row r="404" spans="1:10">
      <c r="A404" s="202">
        <v>41944</v>
      </c>
      <c r="B404" s="118">
        <v>909.59768182000016</v>
      </c>
      <c r="C404" s="118">
        <v>911.35053883429998</v>
      </c>
      <c r="D404" s="118">
        <v>929.78299815429932</v>
      </c>
      <c r="E404" s="118">
        <v>1484.8631527499997</v>
      </c>
      <c r="F404" s="118">
        <v>1451.4819624101826</v>
      </c>
      <c r="G404" s="118">
        <v>1407.851219777921</v>
      </c>
      <c r="H404" s="118">
        <v>-575.26547092999954</v>
      </c>
      <c r="I404" s="118">
        <v>-540.13142357588265</v>
      </c>
      <c r="J404" s="118">
        <v>-478.06822162362164</v>
      </c>
    </row>
    <row r="405" spans="1:10">
      <c r="A405" s="202">
        <v>41974</v>
      </c>
      <c r="B405" s="118">
        <v>876.49803836000001</v>
      </c>
      <c r="C405" s="118">
        <v>977.73083190896068</v>
      </c>
      <c r="D405" s="118">
        <v>934.82580088346424</v>
      </c>
      <c r="E405" s="118">
        <v>1651.6720702799996</v>
      </c>
      <c r="F405" s="118">
        <v>1647.9913734124736</v>
      </c>
      <c r="G405" s="118">
        <v>1398.1369546002143</v>
      </c>
      <c r="H405" s="118">
        <v>-775.17403191999961</v>
      </c>
      <c r="I405" s="118">
        <v>-670.26054150351297</v>
      </c>
      <c r="J405" s="118">
        <v>-463.31115371675003</v>
      </c>
    </row>
    <row r="406" spans="1:10">
      <c r="A406" s="202">
        <v>42005</v>
      </c>
      <c r="B406" s="118">
        <v>907.96758867999984</v>
      </c>
      <c r="C406" s="118">
        <v>913.41946734405724</v>
      </c>
      <c r="D406" s="118">
        <v>941.29760685904193</v>
      </c>
      <c r="E406" s="118">
        <v>1247.8664237500002</v>
      </c>
      <c r="F406" s="118">
        <v>1342.0301739231577</v>
      </c>
      <c r="G406" s="118">
        <v>1392.3356579770448</v>
      </c>
      <c r="H406" s="118">
        <v>-339.89883507000036</v>
      </c>
      <c r="I406" s="118">
        <v>-428.61070657910045</v>
      </c>
      <c r="J406" s="118">
        <v>-451.03805111800284</v>
      </c>
    </row>
    <row r="407" spans="1:10">
      <c r="A407" s="202">
        <v>42036</v>
      </c>
      <c r="B407" s="118">
        <v>922.84582779000016</v>
      </c>
      <c r="C407" s="118">
        <v>949.76912158749849</v>
      </c>
      <c r="D407" s="118">
        <v>950.67670930244617</v>
      </c>
      <c r="E407" s="118">
        <v>1313.0667439700001</v>
      </c>
      <c r="F407" s="118">
        <v>1368.7807756613838</v>
      </c>
      <c r="G407" s="118">
        <v>1393.4253945159985</v>
      </c>
      <c r="H407" s="118">
        <v>-390.2209161799999</v>
      </c>
      <c r="I407" s="118">
        <v>-419.01165407388532</v>
      </c>
      <c r="J407" s="118">
        <v>-442.74868521355233</v>
      </c>
    </row>
    <row r="408" spans="1:10">
      <c r="A408" s="202">
        <v>42064</v>
      </c>
      <c r="B408" s="118">
        <v>1037.4171172300003</v>
      </c>
      <c r="C408" s="118">
        <v>957.9311088922891</v>
      </c>
      <c r="D408" s="118">
        <v>961.52267775177802</v>
      </c>
      <c r="E408" s="118">
        <v>1982.1853754799999</v>
      </c>
      <c r="F408" s="118">
        <v>1863.1146019881076</v>
      </c>
      <c r="G408" s="118">
        <v>1400.4922250335712</v>
      </c>
      <c r="H408" s="118">
        <v>-944.76825824999969</v>
      </c>
      <c r="I408" s="118">
        <v>-905.18349309581845</v>
      </c>
      <c r="J408" s="118">
        <v>-438.96954728179321</v>
      </c>
    </row>
    <row r="409" spans="1:10">
      <c r="A409" s="202">
        <v>42095</v>
      </c>
      <c r="B409" s="118">
        <v>1004.11491167</v>
      </c>
      <c r="C409" s="118">
        <v>985.42635897888329</v>
      </c>
      <c r="D409" s="118">
        <v>972.14373234286234</v>
      </c>
      <c r="E409" s="118">
        <v>1464.0679435400002</v>
      </c>
      <c r="F409" s="118">
        <v>1433.6358957884775</v>
      </c>
      <c r="G409" s="118">
        <v>1409.8915574458642</v>
      </c>
      <c r="H409" s="118">
        <v>-459.95303187000025</v>
      </c>
      <c r="I409" s="118">
        <v>-448.20953680959417</v>
      </c>
      <c r="J409" s="118">
        <v>-437.7478251030019</v>
      </c>
    </row>
    <row r="410" spans="1:10">
      <c r="A410" s="202">
        <v>42125</v>
      </c>
      <c r="B410" s="118">
        <v>922.99465831999998</v>
      </c>
      <c r="C410" s="118">
        <v>902.08377852320598</v>
      </c>
      <c r="D410" s="118">
        <v>980.3720091619565</v>
      </c>
      <c r="E410" s="118">
        <v>1338.3488190599996</v>
      </c>
      <c r="F410" s="118">
        <v>1317.7601075382229</v>
      </c>
      <c r="G410" s="118">
        <v>1416.1610422556105</v>
      </c>
      <c r="H410" s="118">
        <v>-415.35416073999966</v>
      </c>
      <c r="I410" s="118">
        <v>-415.6763290150169</v>
      </c>
      <c r="J410" s="118">
        <v>-435.78903309365398</v>
      </c>
    </row>
    <row r="411" spans="1:10">
      <c r="A411" s="202">
        <v>42156</v>
      </c>
      <c r="B411" s="118">
        <v>1059.4120174700001</v>
      </c>
      <c r="C411" s="118">
        <v>1011.5732167846446</v>
      </c>
      <c r="D411" s="118">
        <v>985.77632459545362</v>
      </c>
      <c r="E411" s="118">
        <v>1545.0953054300003</v>
      </c>
      <c r="F411" s="118">
        <v>1486.7544937040113</v>
      </c>
      <c r="G411" s="118">
        <v>1415.993696322568</v>
      </c>
      <c r="H411" s="118">
        <v>-485.68328796000014</v>
      </c>
      <c r="I411" s="118">
        <v>-475.18127691936672</v>
      </c>
      <c r="J411" s="118">
        <v>-430.21737172711437</v>
      </c>
    </row>
    <row r="412" spans="1:10">
      <c r="A412" s="202">
        <v>42186</v>
      </c>
      <c r="B412" s="118">
        <v>988.10851183999978</v>
      </c>
      <c r="C412" s="118">
        <v>991.90106054868102</v>
      </c>
      <c r="D412" s="118">
        <v>988.76595634304886</v>
      </c>
      <c r="E412" s="118">
        <v>1440.5685357499999</v>
      </c>
      <c r="F412" s="118">
        <v>1446.0391444033687</v>
      </c>
      <c r="G412" s="118">
        <v>1410.5392973569319</v>
      </c>
      <c r="H412" s="118">
        <v>-452.46002391000013</v>
      </c>
      <c r="I412" s="118">
        <v>-454.13808385468769</v>
      </c>
      <c r="J412" s="118">
        <v>-421.77334101388305</v>
      </c>
    </row>
    <row r="413" spans="1:10">
      <c r="A413" s="202">
        <v>42217</v>
      </c>
      <c r="B413" s="118">
        <v>826.66618647000007</v>
      </c>
      <c r="C413" s="118">
        <v>949.97215933715574</v>
      </c>
      <c r="D413" s="118">
        <v>989.36692365663066</v>
      </c>
      <c r="E413" s="118">
        <v>1165.34587201</v>
      </c>
      <c r="F413" s="118">
        <v>1371.4114929835227</v>
      </c>
      <c r="G413" s="118">
        <v>1401.8003966913441</v>
      </c>
      <c r="H413" s="118">
        <v>-338.67968553999992</v>
      </c>
      <c r="I413" s="118">
        <v>-421.439333646367</v>
      </c>
      <c r="J413" s="118">
        <v>-412.43347303471342</v>
      </c>
    </row>
    <row r="414" spans="1:10">
      <c r="A414" s="202">
        <v>42248</v>
      </c>
      <c r="B414" s="118">
        <v>1040.8830510600001</v>
      </c>
      <c r="C414" s="118">
        <v>1024.865739516777</v>
      </c>
      <c r="D414" s="118">
        <v>990.61095854744917</v>
      </c>
      <c r="E414" s="118">
        <v>1761.30730636</v>
      </c>
      <c r="F414" s="118">
        <v>1740.495226481577</v>
      </c>
      <c r="G414" s="118">
        <v>1395.6466469354166</v>
      </c>
      <c r="H414" s="118">
        <v>-720.42425529999991</v>
      </c>
      <c r="I414" s="118">
        <v>-715.62948696479998</v>
      </c>
      <c r="J414" s="118">
        <v>-405.03568838796741</v>
      </c>
    </row>
    <row r="415" spans="1:10">
      <c r="A415" s="202">
        <v>42278</v>
      </c>
      <c r="B415" s="118">
        <v>1068.6993475900001</v>
      </c>
      <c r="C415" s="118">
        <v>987.83366832984916</v>
      </c>
      <c r="D415" s="118">
        <v>991.54202891778959</v>
      </c>
      <c r="E415" s="118">
        <v>1523.4447783499998</v>
      </c>
      <c r="F415" s="118">
        <v>1449.1949108718777</v>
      </c>
      <c r="G415" s="118">
        <v>1393.0411800591269</v>
      </c>
      <c r="H415" s="118">
        <v>-454.74543075999964</v>
      </c>
      <c r="I415" s="118">
        <v>-461.36124254202855</v>
      </c>
      <c r="J415" s="118">
        <v>-401.49915114133728</v>
      </c>
    </row>
    <row r="416" spans="1:10">
      <c r="A416" s="202">
        <v>42309</v>
      </c>
      <c r="B416" s="118">
        <v>997.84493316999976</v>
      </c>
      <c r="C416" s="118">
        <v>996.75838464187541</v>
      </c>
      <c r="D416" s="118">
        <v>991.55153679463672</v>
      </c>
      <c r="E416" s="118">
        <v>1424.09306861</v>
      </c>
      <c r="F416" s="118">
        <v>1378.9024611695006</v>
      </c>
      <c r="G416" s="118">
        <v>1394.1402669605552</v>
      </c>
      <c r="H416" s="118">
        <v>-426.24813544000028</v>
      </c>
      <c r="I416" s="118">
        <v>-382.1440765276252</v>
      </c>
      <c r="J416" s="118">
        <v>-402.58873016591849</v>
      </c>
    </row>
    <row r="417" spans="1:10">
      <c r="A417" s="202">
        <v>42339</v>
      </c>
      <c r="B417" s="118">
        <v>895.97794099000009</v>
      </c>
      <c r="C417" s="118">
        <v>995.91343014020208</v>
      </c>
      <c r="D417" s="118">
        <v>990.4336499771531</v>
      </c>
      <c r="E417" s="118">
        <v>1452.7213510400002</v>
      </c>
      <c r="F417" s="118">
        <v>1459.3191535545118</v>
      </c>
      <c r="G417" s="118">
        <v>1397.7613597797676</v>
      </c>
      <c r="H417" s="118">
        <v>-556.74341005000008</v>
      </c>
      <c r="I417" s="118">
        <v>-463.4057234143097</v>
      </c>
      <c r="J417" s="118">
        <v>-407.32770980261455</v>
      </c>
    </row>
    <row r="418" spans="1:10">
      <c r="A418" s="202">
        <v>42370</v>
      </c>
      <c r="B418" s="118">
        <v>889.30930159000002</v>
      </c>
      <c r="C418" s="118">
        <v>894.67136095107571</v>
      </c>
      <c r="D418" s="118">
        <v>989.27939419361007</v>
      </c>
      <c r="E418" s="118">
        <v>1244.97594033</v>
      </c>
      <c r="F418" s="118">
        <v>1336.7247087870405</v>
      </c>
      <c r="G418" s="118">
        <v>1402.8403726656563</v>
      </c>
      <c r="H418" s="118">
        <v>-355.66663873999994</v>
      </c>
      <c r="I418" s="118">
        <v>-442.05334783596481</v>
      </c>
      <c r="J418" s="118">
        <v>-413.56097847204626</v>
      </c>
    </row>
    <row r="419" spans="1:10">
      <c r="A419" s="202">
        <v>42401</v>
      </c>
      <c r="B419" s="118">
        <v>1001.4892612799998</v>
      </c>
      <c r="C419" s="118">
        <v>1036.3714486600425</v>
      </c>
      <c r="D419" s="118">
        <v>987.02657039017924</v>
      </c>
      <c r="E419" s="118">
        <v>1411.8298753700001</v>
      </c>
      <c r="F419" s="118">
        <v>1478.7324950514405</v>
      </c>
      <c r="G419" s="118">
        <v>1405.8546557440716</v>
      </c>
      <c r="H419" s="118">
        <v>-410.34061409000026</v>
      </c>
      <c r="I419" s="118">
        <v>-442.36104639139808</v>
      </c>
      <c r="J419" s="118">
        <v>-418.82808535389233</v>
      </c>
    </row>
    <row r="420" spans="1:10">
      <c r="A420" s="202">
        <v>42430</v>
      </c>
      <c r="B420" s="118">
        <v>1037.9814756199996</v>
      </c>
      <c r="C420" s="118">
        <v>958.58763758757436</v>
      </c>
      <c r="D420" s="118">
        <v>985.47431897854494</v>
      </c>
      <c r="E420" s="118">
        <v>1532.4262573100002</v>
      </c>
      <c r="F420" s="118">
        <v>1402.3010354547182</v>
      </c>
      <c r="G420" s="118">
        <v>1405.4706361211186</v>
      </c>
      <c r="H420" s="118">
        <v>-494.44478169000058</v>
      </c>
      <c r="I420" s="118">
        <v>-443.71339786714384</v>
      </c>
      <c r="J420" s="118">
        <v>-419.99631714257362</v>
      </c>
    </row>
    <row r="421" spans="1:10">
      <c r="A421" s="202">
        <v>42461</v>
      </c>
      <c r="B421" s="118">
        <v>1045.01436018</v>
      </c>
      <c r="C421" s="118">
        <v>1033.5461610829414</v>
      </c>
      <c r="D421" s="118">
        <v>986.31569963643801</v>
      </c>
      <c r="E421" s="118">
        <v>1472.6936675899999</v>
      </c>
      <c r="F421" s="118">
        <v>1450.2093494424259</v>
      </c>
      <c r="G421" s="118">
        <v>1405.6028430487697</v>
      </c>
      <c r="H421" s="118">
        <v>-427.67930740999986</v>
      </c>
      <c r="I421" s="118">
        <v>-416.66318835948459</v>
      </c>
      <c r="J421" s="118">
        <v>-419.28714341233172</v>
      </c>
    </row>
    <row r="422" spans="1:10">
      <c r="A422" s="202">
        <v>42491</v>
      </c>
      <c r="B422" s="118">
        <v>1015.7447116399999</v>
      </c>
      <c r="C422" s="118">
        <v>992.03272094330441</v>
      </c>
      <c r="D422" s="118">
        <v>989.59473781376573</v>
      </c>
      <c r="E422" s="118">
        <v>1412.78625354</v>
      </c>
      <c r="F422" s="118">
        <v>1391.5060330927081</v>
      </c>
      <c r="G422" s="118">
        <v>1407.6527612669277</v>
      </c>
      <c r="H422" s="118">
        <v>-397.04154190000008</v>
      </c>
      <c r="I422" s="118">
        <v>-399.47331214940368</v>
      </c>
      <c r="J422" s="118">
        <v>-418.05802345316192</v>
      </c>
    </row>
    <row r="423" spans="1:10">
      <c r="A423" s="202">
        <v>42522</v>
      </c>
      <c r="B423" s="118">
        <v>1056.74890467</v>
      </c>
      <c r="C423" s="118">
        <v>1004.8415353349524</v>
      </c>
      <c r="D423" s="118">
        <v>994.06605307838947</v>
      </c>
      <c r="E423" s="118">
        <v>1535.78391977</v>
      </c>
      <c r="F423" s="118">
        <v>1464.8233514851265</v>
      </c>
      <c r="G423" s="118">
        <v>1411.3816468138546</v>
      </c>
      <c r="H423" s="118">
        <v>-479.03501510000001</v>
      </c>
      <c r="I423" s="118">
        <v>-459.98181615017415</v>
      </c>
      <c r="J423" s="118">
        <v>-417.31559373546509</v>
      </c>
    </row>
    <row r="424" spans="1:10">
      <c r="A424" s="202">
        <v>42552</v>
      </c>
      <c r="B424" s="118">
        <v>958.2921456800002</v>
      </c>
      <c r="C424" s="118">
        <v>961.66786702675597</v>
      </c>
      <c r="D424" s="118">
        <v>998.91197385950818</v>
      </c>
      <c r="E424" s="118">
        <v>1403.5836609500002</v>
      </c>
      <c r="F424" s="118">
        <v>1419.5348765390786</v>
      </c>
      <c r="G424" s="118">
        <v>1417.0507274474405</v>
      </c>
      <c r="H424" s="118">
        <v>-445.29151526999999</v>
      </c>
      <c r="I424" s="118">
        <v>-457.86700951232262</v>
      </c>
      <c r="J424" s="118">
        <v>-418.13875358793234</v>
      </c>
    </row>
    <row r="425" spans="1:10">
      <c r="A425" s="202">
        <v>42583</v>
      </c>
      <c r="B425" s="118">
        <v>917.93657984999982</v>
      </c>
      <c r="C425" s="118">
        <v>1034.3198570316767</v>
      </c>
      <c r="D425" s="118">
        <v>1004.5878230240642</v>
      </c>
      <c r="E425" s="118">
        <v>1281.6932047099999</v>
      </c>
      <c r="F425" s="118">
        <v>1489.3753873086296</v>
      </c>
      <c r="G425" s="118">
        <v>1425.2355551987</v>
      </c>
      <c r="H425" s="118">
        <v>-363.7566248600001</v>
      </c>
      <c r="I425" s="118">
        <v>-455.05553027695282</v>
      </c>
      <c r="J425" s="118">
        <v>-420.64773217463585</v>
      </c>
    </row>
    <row r="426" spans="1:10">
      <c r="A426" s="202">
        <v>42614</v>
      </c>
      <c r="B426" s="118">
        <v>1053.37618202</v>
      </c>
      <c r="C426" s="118">
        <v>1037.632704680213</v>
      </c>
      <c r="D426" s="118">
        <v>1010.062420572406</v>
      </c>
      <c r="E426" s="118">
        <v>1564.9147749000003</v>
      </c>
      <c r="F426" s="118">
        <v>1548.2856667494225</v>
      </c>
      <c r="G426" s="118">
        <v>1435.7741716415881</v>
      </c>
      <c r="H426" s="118">
        <v>-511.53859288000035</v>
      </c>
      <c r="I426" s="118">
        <v>-510.65296206920948</v>
      </c>
      <c r="J426" s="118">
        <v>-425.71175106918201</v>
      </c>
    </row>
    <row r="427" spans="1:10">
      <c r="A427" s="202">
        <v>42644</v>
      </c>
      <c r="B427" s="118">
        <v>982.79722554</v>
      </c>
      <c r="C427" s="118">
        <v>902.14953834842197</v>
      </c>
      <c r="D427" s="118">
        <v>1015.9223689916107</v>
      </c>
      <c r="E427" s="118">
        <v>1799.0180051999998</v>
      </c>
      <c r="F427" s="118">
        <v>1717.6979626931004</v>
      </c>
      <c r="G427" s="118">
        <v>1448.8535175699194</v>
      </c>
      <c r="H427" s="118">
        <v>-816.22077965999983</v>
      </c>
      <c r="I427" s="118">
        <v>-815.54842434467844</v>
      </c>
      <c r="J427" s="118">
        <v>-432.93114857830869</v>
      </c>
    </row>
    <row r="428" spans="1:10">
      <c r="A428" s="202">
        <v>42675</v>
      </c>
      <c r="B428" s="118">
        <v>998.65612648999991</v>
      </c>
      <c r="C428" s="118">
        <v>993.01503547912489</v>
      </c>
      <c r="D428" s="118">
        <v>1022.1660658812635</v>
      </c>
      <c r="E428" s="118">
        <v>1516.1434782700003</v>
      </c>
      <c r="F428" s="118">
        <v>1459.2659442587071</v>
      </c>
      <c r="G428" s="118">
        <v>1462.7165276843107</v>
      </c>
      <c r="H428" s="118">
        <v>-517.48735178000038</v>
      </c>
      <c r="I428" s="118">
        <v>-466.25090877958223</v>
      </c>
      <c r="J428" s="118">
        <v>-440.55046180304714</v>
      </c>
    </row>
    <row r="429" spans="1:10">
      <c r="A429" s="202">
        <v>42705</v>
      </c>
      <c r="B429" s="118">
        <v>945.73772003000022</v>
      </c>
      <c r="C429" s="118">
        <v>1050.2262897672153</v>
      </c>
      <c r="D429" s="118">
        <v>1027.6038079944476</v>
      </c>
      <c r="E429" s="118">
        <v>1460.2797641699999</v>
      </c>
      <c r="F429" s="118">
        <v>1477.2519064754745</v>
      </c>
      <c r="G429" s="118">
        <v>1474.3809180939254</v>
      </c>
      <c r="H429" s="118">
        <v>-514.54204413999969</v>
      </c>
      <c r="I429" s="118">
        <v>-427.02561670825912</v>
      </c>
      <c r="J429" s="118">
        <v>-446.7771100994778</v>
      </c>
    </row>
    <row r="430" spans="1:10">
      <c r="A430" s="202">
        <v>42736</v>
      </c>
      <c r="B430" s="118">
        <v>1170.7372376399999</v>
      </c>
      <c r="C430" s="118">
        <v>1177.068636277349</v>
      </c>
      <c r="D430" s="118">
        <v>1031.3495525146677</v>
      </c>
      <c r="E430" s="118">
        <v>1432.0552404199993</v>
      </c>
      <c r="F430" s="118">
        <v>1515.9703773371109</v>
      </c>
      <c r="G430" s="118">
        <v>1484.1830795260628</v>
      </c>
      <c r="H430" s="118">
        <v>-261.31800277999946</v>
      </c>
      <c r="I430" s="118">
        <v>-338.90174105976189</v>
      </c>
      <c r="J430" s="118">
        <v>-452.83352701139506</v>
      </c>
    </row>
    <row r="431" spans="1:10">
      <c r="A431" s="202">
        <v>42767</v>
      </c>
      <c r="B431" s="118">
        <v>974.80854598999997</v>
      </c>
      <c r="C431" s="118">
        <v>1015.4945819069133</v>
      </c>
      <c r="D431" s="118">
        <v>1032.9857865928843</v>
      </c>
      <c r="E431" s="118">
        <v>1618.4931625099991</v>
      </c>
      <c r="F431" s="118">
        <v>1690.3123196576362</v>
      </c>
      <c r="G431" s="118">
        <v>1491.7566308919456</v>
      </c>
      <c r="H431" s="118">
        <v>-643.68461651999917</v>
      </c>
      <c r="I431" s="118">
        <v>-674.81773775072293</v>
      </c>
      <c r="J431" s="118">
        <v>-458.77084429906131</v>
      </c>
    </row>
    <row r="432" spans="1:10">
      <c r="A432" s="202">
        <v>42795</v>
      </c>
      <c r="B432" s="118">
        <v>1146.4504174600002</v>
      </c>
      <c r="C432" s="118">
        <v>1066.0221144086729</v>
      </c>
      <c r="D432" s="118">
        <v>1033.6935787800876</v>
      </c>
      <c r="E432" s="118">
        <v>1814.4916434399991</v>
      </c>
      <c r="F432" s="118">
        <v>1681.7061900380868</v>
      </c>
      <c r="G432" s="118">
        <v>1498.6887911775841</v>
      </c>
      <c r="H432" s="118">
        <v>-668.0412259799989</v>
      </c>
      <c r="I432" s="118">
        <v>-615.68407562941388</v>
      </c>
      <c r="J432" s="118">
        <v>-464.99521239749652</v>
      </c>
    </row>
    <row r="433" spans="1:10">
      <c r="A433" s="202">
        <v>42826</v>
      </c>
      <c r="B433" s="118">
        <v>980.12465283000017</v>
      </c>
      <c r="C433" s="118">
        <v>974.38262429796555</v>
      </c>
      <c r="D433" s="118">
        <v>1034.4829751239056</v>
      </c>
      <c r="E433" s="118">
        <v>1464.1166091600001</v>
      </c>
      <c r="F433" s="118">
        <v>1452.8670143357588</v>
      </c>
      <c r="G433" s="118">
        <v>1504.3786938579374</v>
      </c>
      <c r="H433" s="118">
        <v>-483.99195632999988</v>
      </c>
      <c r="I433" s="118">
        <v>-478.48439003779322</v>
      </c>
      <c r="J433" s="118">
        <v>-469.89571873403179</v>
      </c>
    </row>
    <row r="434" spans="1:10">
      <c r="A434" s="202">
        <v>42856</v>
      </c>
      <c r="B434" s="118">
        <v>1105.0133099299999</v>
      </c>
      <c r="C434" s="118">
        <v>1084.3945937138358</v>
      </c>
      <c r="D434" s="118">
        <v>1036.1715527301908</v>
      </c>
      <c r="E434" s="118">
        <v>1767.8719992899998</v>
      </c>
      <c r="F434" s="118">
        <v>1748.3279359194264</v>
      </c>
      <c r="G434" s="118">
        <v>1508.9275944900101</v>
      </c>
      <c r="H434" s="118">
        <v>-662.85868935999997</v>
      </c>
      <c r="I434" s="118">
        <v>-663.93334220559063</v>
      </c>
      <c r="J434" s="118">
        <v>-472.75604175981925</v>
      </c>
    </row>
    <row r="435" spans="1:10">
      <c r="A435" s="202">
        <v>42887</v>
      </c>
      <c r="B435" s="118">
        <v>1072.7638811000004</v>
      </c>
      <c r="C435" s="118">
        <v>1015.5230602123352</v>
      </c>
      <c r="D435" s="118">
        <v>1039.4747822192737</v>
      </c>
      <c r="E435" s="118">
        <v>1672.4154996099996</v>
      </c>
      <c r="F435" s="118">
        <v>1592.9694537233299</v>
      </c>
      <c r="G435" s="118">
        <v>1515.4312172097543</v>
      </c>
      <c r="H435" s="118">
        <v>-599.65161850999925</v>
      </c>
      <c r="I435" s="118">
        <v>-577.44639351099477</v>
      </c>
      <c r="J435" s="118">
        <v>-475.9564349904806</v>
      </c>
    </row>
    <row r="436" spans="1:10">
      <c r="A436" s="202">
        <v>42917</v>
      </c>
      <c r="B436" s="118">
        <v>1047.51138687</v>
      </c>
      <c r="C436" s="118">
        <v>1049.6520873250754</v>
      </c>
      <c r="D436" s="118">
        <v>1043.4651784473522</v>
      </c>
      <c r="E436" s="118">
        <v>1467.8095124499998</v>
      </c>
      <c r="F436" s="118">
        <v>1495.1708525600282</v>
      </c>
      <c r="G436" s="118">
        <v>1521.9306208414328</v>
      </c>
      <c r="H436" s="118">
        <v>-420.29812557999981</v>
      </c>
      <c r="I436" s="118">
        <v>-445.51876523495275</v>
      </c>
      <c r="J436" s="118">
        <v>-478.46544239408058</v>
      </c>
    </row>
    <row r="437" spans="1:10">
      <c r="A437" s="202">
        <v>42948</v>
      </c>
      <c r="B437" s="118">
        <v>968.74884342000041</v>
      </c>
      <c r="C437" s="118">
        <v>1078.5771214221036</v>
      </c>
      <c r="D437" s="118">
        <v>1046.5249822814524</v>
      </c>
      <c r="E437" s="118">
        <v>1371.2702658200001</v>
      </c>
      <c r="F437" s="118">
        <v>1577.1087309966906</v>
      </c>
      <c r="G437" s="118">
        <v>1527.5050443376749</v>
      </c>
      <c r="H437" s="118">
        <v>-402.52142239999966</v>
      </c>
      <c r="I437" s="118">
        <v>-498.53160957458704</v>
      </c>
      <c r="J437" s="118">
        <v>-480.98006205622255</v>
      </c>
    </row>
    <row r="438" spans="1:10">
      <c r="A438" s="202">
        <v>42979</v>
      </c>
      <c r="B438" s="118">
        <v>1065.5890544899996</v>
      </c>
      <c r="C438" s="118">
        <v>1046.9070465068344</v>
      </c>
      <c r="D438" s="118">
        <v>1048.7700086342179</v>
      </c>
      <c r="E438" s="118">
        <v>1546.5977737399999</v>
      </c>
      <c r="F438" s="118">
        <v>1530.9759512411831</v>
      </c>
      <c r="G438" s="118">
        <v>1532.4419218382791</v>
      </c>
      <c r="H438" s="118">
        <v>-481.00871925000024</v>
      </c>
      <c r="I438" s="118">
        <v>-484.06890473434873</v>
      </c>
      <c r="J438" s="118">
        <v>-483.67191320406118</v>
      </c>
    </row>
    <row r="439" spans="1:10">
      <c r="A439" s="202">
        <v>43009</v>
      </c>
      <c r="B439" s="118">
        <v>1114.62216072</v>
      </c>
      <c r="C439" s="118">
        <v>1033.0157742976869</v>
      </c>
      <c r="D439" s="118">
        <v>1052.4499925654711</v>
      </c>
      <c r="E439" s="118">
        <v>1616.7730013699993</v>
      </c>
      <c r="F439" s="118">
        <v>1524.2964045296096</v>
      </c>
      <c r="G439" s="118">
        <v>1538.94198593846</v>
      </c>
      <c r="H439" s="118">
        <v>-502.15084064999928</v>
      </c>
      <c r="I439" s="118">
        <v>-491.28063023192271</v>
      </c>
      <c r="J439" s="118">
        <v>-486.49199337298887</v>
      </c>
    </row>
    <row r="440" spans="1:10">
      <c r="A440" s="202">
        <v>43040</v>
      </c>
      <c r="B440" s="118">
        <v>1083.4966301100005</v>
      </c>
      <c r="C440" s="118">
        <v>1072.301845305707</v>
      </c>
      <c r="D440" s="118">
        <v>1057.9089399167424</v>
      </c>
      <c r="E440" s="118">
        <v>1653.1849321799991</v>
      </c>
      <c r="F440" s="118">
        <v>1586.9934834526996</v>
      </c>
      <c r="G440" s="118">
        <v>1548.2000906108772</v>
      </c>
      <c r="H440" s="118">
        <v>-569.6883020699986</v>
      </c>
      <c r="I440" s="118">
        <v>-514.69163814699255</v>
      </c>
      <c r="J440" s="118">
        <v>-490.29115069413479</v>
      </c>
    </row>
    <row r="441" spans="1:10">
      <c r="A441" s="202">
        <v>43070</v>
      </c>
      <c r="B441" s="118">
        <v>930.6490461599999</v>
      </c>
      <c r="C441" s="118">
        <v>1039.4188405797772</v>
      </c>
      <c r="D441" s="118">
        <v>1066.2605047028787</v>
      </c>
      <c r="E441" s="118">
        <v>1558.7539919799997</v>
      </c>
      <c r="F441" s="118">
        <v>1583.3265333505083</v>
      </c>
      <c r="G441" s="118">
        <v>1563.1698032923268</v>
      </c>
      <c r="H441" s="118">
        <v>-628.10494581999978</v>
      </c>
      <c r="I441" s="118">
        <v>-543.90769277073105</v>
      </c>
      <c r="J441" s="118">
        <v>-496.9092985894481</v>
      </c>
    </row>
    <row r="442" spans="1:10">
      <c r="A442" s="202">
        <v>43101</v>
      </c>
      <c r="B442" s="118">
        <v>1079.7877780800002</v>
      </c>
      <c r="C442" s="118">
        <v>1093.7010632331749</v>
      </c>
      <c r="D442" s="118">
        <v>1076.8058563442296</v>
      </c>
      <c r="E442" s="118">
        <v>1645.3661437399996</v>
      </c>
      <c r="F442" s="118">
        <v>1721.5194806277393</v>
      </c>
      <c r="G442" s="118">
        <v>1581.4824655005857</v>
      </c>
      <c r="H442" s="118">
        <v>-565.57836565999946</v>
      </c>
      <c r="I442" s="118">
        <v>-627.81841739456445</v>
      </c>
      <c r="J442" s="118">
        <v>-504.67660915635611</v>
      </c>
    </row>
    <row r="443" spans="1:10">
      <c r="A443" s="202">
        <v>43132</v>
      </c>
      <c r="B443" s="118">
        <v>1043.1699875100001</v>
      </c>
      <c r="C443" s="118">
        <v>1090.6538393793755</v>
      </c>
      <c r="D443" s="118">
        <v>1088.3873996315847</v>
      </c>
      <c r="E443" s="118">
        <v>1525.5820470900007</v>
      </c>
      <c r="F443" s="118">
        <v>1605.7600939108322</v>
      </c>
      <c r="G443" s="118">
        <v>1601.6432220920833</v>
      </c>
      <c r="H443" s="118">
        <v>-482.41205958000069</v>
      </c>
      <c r="I443" s="118">
        <v>-515.10625453145667</v>
      </c>
      <c r="J443" s="118">
        <v>-513.25582246049862</v>
      </c>
    </row>
    <row r="444" spans="1:10">
      <c r="A444" s="202">
        <v>43160</v>
      </c>
      <c r="B444" s="118">
        <v>1202.9758578800001</v>
      </c>
      <c r="C444" s="118">
        <v>1119.6942448452087</v>
      </c>
      <c r="D444" s="118">
        <v>1098.8289408767591</v>
      </c>
      <c r="E444" s="118">
        <v>1779.90775474</v>
      </c>
      <c r="F444" s="118">
        <v>1643.5949531138949</v>
      </c>
      <c r="G444" s="118">
        <v>1621.5278871692033</v>
      </c>
      <c r="H444" s="118">
        <v>-576.93189685999982</v>
      </c>
      <c r="I444" s="118">
        <v>-523.90070826868623</v>
      </c>
      <c r="J444" s="118">
        <v>-522.69894629244413</v>
      </c>
    </row>
    <row r="445" spans="1:10">
      <c r="A445" s="202">
        <v>43191</v>
      </c>
      <c r="B445" s="118">
        <v>1080.3286975599999</v>
      </c>
      <c r="C445" s="118">
        <v>1074.6036740474103</v>
      </c>
      <c r="D445" s="118">
        <v>1105.5603932745764</v>
      </c>
      <c r="E445" s="118">
        <v>1621.4420341400007</v>
      </c>
      <c r="F445" s="118">
        <v>1619.2962981237783</v>
      </c>
      <c r="G445" s="118">
        <v>1637.318011287055</v>
      </c>
      <c r="H445" s="118">
        <v>-541.11333658000081</v>
      </c>
      <c r="I445" s="118">
        <v>-544.69262407636802</v>
      </c>
      <c r="J445" s="118">
        <v>-531.75761801247859</v>
      </c>
    </row>
    <row r="446" spans="1:10">
      <c r="A446" s="202">
        <v>43221</v>
      </c>
      <c r="B446" s="118">
        <v>1136.1498212500003</v>
      </c>
      <c r="C446" s="118">
        <v>1123.5032491736388</v>
      </c>
      <c r="D446" s="118">
        <v>1108.3121434226332</v>
      </c>
      <c r="E446" s="118">
        <v>1696.0079342699999</v>
      </c>
      <c r="F446" s="118">
        <v>1678.945999743175</v>
      </c>
      <c r="G446" s="118">
        <v>1648.7962275865259</v>
      </c>
      <c r="H446" s="118">
        <v>-559.85811301999956</v>
      </c>
      <c r="I446" s="118">
        <v>-555.4427505695362</v>
      </c>
      <c r="J446" s="118">
        <v>-540.4840841638927</v>
      </c>
    </row>
    <row r="447" spans="1:10">
      <c r="A447" s="202">
        <v>43252</v>
      </c>
      <c r="B447" s="118">
        <v>1175.1449836199999</v>
      </c>
      <c r="C447" s="118">
        <v>1113.002784659192</v>
      </c>
      <c r="D447" s="118">
        <v>1109.1592659514733</v>
      </c>
      <c r="E447" s="118">
        <v>1723.3905036400001</v>
      </c>
      <c r="F447" s="118">
        <v>1638.8290916538965</v>
      </c>
      <c r="G447" s="118">
        <v>1657.0493948197884</v>
      </c>
      <c r="H447" s="118">
        <v>-548.24552002000019</v>
      </c>
      <c r="I447" s="118">
        <v>-525.82630699470451</v>
      </c>
      <c r="J447" s="118">
        <v>-547.89012886831506</v>
      </c>
    </row>
    <row r="448" spans="1:10">
      <c r="A448" s="202">
        <v>43282</v>
      </c>
      <c r="B448" s="118">
        <v>1110.7822365300001</v>
      </c>
      <c r="C448" s="118">
        <v>1106.7231279210437</v>
      </c>
      <c r="D448" s="118">
        <v>1108.7408187786643</v>
      </c>
      <c r="E448" s="118">
        <v>1638.2145133999998</v>
      </c>
      <c r="F448" s="118">
        <v>1672.3514427112664</v>
      </c>
      <c r="G448" s="118">
        <v>1662.0339411472694</v>
      </c>
      <c r="H448" s="118">
        <v>-527.43227686999967</v>
      </c>
      <c r="I448" s="118">
        <v>-565.6283147902227</v>
      </c>
      <c r="J448" s="118">
        <v>-553.29312236860505</v>
      </c>
    </row>
    <row r="449" spans="1:10">
      <c r="A449" s="202">
        <v>43313</v>
      </c>
      <c r="B449" s="118">
        <v>1020.7958025500002</v>
      </c>
      <c r="C449" s="118">
        <v>1127.12441231463</v>
      </c>
      <c r="D449" s="118">
        <v>1108.7649427330412</v>
      </c>
      <c r="E449" s="118">
        <v>1453.7071269199992</v>
      </c>
      <c r="F449" s="118">
        <v>1661.4448518079701</v>
      </c>
      <c r="G449" s="118">
        <v>1665.6303624660927</v>
      </c>
      <c r="H449" s="118">
        <v>-432.91132436999897</v>
      </c>
      <c r="I449" s="118">
        <v>-534.32043949334002</v>
      </c>
      <c r="J449" s="118">
        <v>-556.86541973305157</v>
      </c>
    </row>
    <row r="450" spans="1:10">
      <c r="A450" s="202">
        <v>43344</v>
      </c>
      <c r="B450" s="118">
        <v>1089.5989985000001</v>
      </c>
      <c r="C450" s="118">
        <v>1064.5081946474027</v>
      </c>
      <c r="D450" s="118">
        <v>1109.8365121339873</v>
      </c>
      <c r="E450" s="118">
        <v>1668.9936299899996</v>
      </c>
      <c r="F450" s="118">
        <v>1656.9667589554615</v>
      </c>
      <c r="G450" s="118">
        <v>1668.2703415363806</v>
      </c>
      <c r="H450" s="118">
        <v>-579.39463148999948</v>
      </c>
      <c r="I450" s="118">
        <v>-592.45856430805884</v>
      </c>
      <c r="J450" s="118">
        <v>-558.43382940239326</v>
      </c>
    </row>
    <row r="451" spans="1:10">
      <c r="A451" s="202">
        <v>43374</v>
      </c>
      <c r="B451" s="118">
        <v>1213.29290014</v>
      </c>
      <c r="C451" s="118">
        <v>1136.6807863998788</v>
      </c>
      <c r="D451" s="118">
        <v>1110.7021702987222</v>
      </c>
      <c r="E451" s="118">
        <v>1871.1651690099995</v>
      </c>
      <c r="F451" s="118">
        <v>1771.4270429605322</v>
      </c>
      <c r="G451" s="118">
        <v>1670.3134804083313</v>
      </c>
      <c r="H451" s="118">
        <v>-657.87226886999952</v>
      </c>
      <c r="I451" s="118">
        <v>-634.74625656065336</v>
      </c>
      <c r="J451" s="118">
        <v>-559.61131010960912</v>
      </c>
    </row>
    <row r="452" spans="1:10">
      <c r="A452" s="202">
        <v>43405</v>
      </c>
      <c r="B452" s="118">
        <v>1152.0401987499999</v>
      </c>
      <c r="C452" s="118">
        <v>1135.2878538061877</v>
      </c>
      <c r="D452" s="118">
        <v>1111.7077996923549</v>
      </c>
      <c r="E452" s="118">
        <v>1762.5269286900002</v>
      </c>
      <c r="F452" s="118">
        <v>1687.8202186241656</v>
      </c>
      <c r="G452" s="118">
        <v>1673.5277865634841</v>
      </c>
      <c r="H452" s="118">
        <v>-610.48672994000026</v>
      </c>
      <c r="I452" s="118">
        <v>-552.53236481797785</v>
      </c>
      <c r="J452" s="118">
        <v>-561.81998687112923</v>
      </c>
    </row>
    <row r="453" spans="1:10">
      <c r="A453" s="202">
        <v>43435</v>
      </c>
      <c r="B453" s="118">
        <v>984.6588949300002</v>
      </c>
      <c r="C453" s="118">
        <v>1096.338042117397</v>
      </c>
      <c r="D453" s="118">
        <v>1115.0178162922384</v>
      </c>
      <c r="E453" s="118">
        <v>1547.1527872800002</v>
      </c>
      <c r="F453" s="118">
        <v>1573.3481243132637</v>
      </c>
      <c r="G453" s="118">
        <v>1680.8460589353622</v>
      </c>
      <c r="H453" s="118">
        <v>-562.49389235000001</v>
      </c>
      <c r="I453" s="118">
        <v>-477.01008219586674</v>
      </c>
      <c r="J453" s="118">
        <v>-565.82824264312376</v>
      </c>
    </row>
    <row r="454" spans="1:10">
      <c r="A454" s="202">
        <v>43466</v>
      </c>
      <c r="B454" s="118">
        <v>1108.1466202800002</v>
      </c>
      <c r="C454" s="118">
        <v>1134.1031352576542</v>
      </c>
      <c r="D454" s="118">
        <v>1120.4500012446049</v>
      </c>
      <c r="E454" s="118">
        <v>1644.6296975400001</v>
      </c>
      <c r="F454" s="118">
        <v>1712.8016738120261</v>
      </c>
      <c r="G454" s="118">
        <v>1693.0202396856521</v>
      </c>
      <c r="H454" s="118">
        <v>-536.48307725999985</v>
      </c>
      <c r="I454" s="118">
        <v>-578.69853855437191</v>
      </c>
      <c r="J454" s="118">
        <v>-572.5702384410472</v>
      </c>
    </row>
    <row r="455" spans="1:10">
      <c r="A455" s="202">
        <v>43497</v>
      </c>
      <c r="B455" s="118">
        <v>1066.1196998200003</v>
      </c>
      <c r="C455" s="118">
        <v>1116.905468259034</v>
      </c>
      <c r="D455" s="118">
        <v>1128.2041539218592</v>
      </c>
      <c r="E455" s="118">
        <v>1667.9232938999999</v>
      </c>
      <c r="F455" s="118">
        <v>1752.6315472595788</v>
      </c>
      <c r="G455" s="118">
        <v>1709.1627505133922</v>
      </c>
      <c r="H455" s="118">
        <v>-601.80359407999958</v>
      </c>
      <c r="I455" s="118">
        <v>-635.72607900054481</v>
      </c>
      <c r="J455" s="118">
        <v>-580.95859659153302</v>
      </c>
    </row>
    <row r="456" spans="1:10">
      <c r="A456" s="202">
        <v>43525</v>
      </c>
      <c r="B456" s="118">
        <v>1183.6785816199999</v>
      </c>
      <c r="C456" s="118">
        <v>1092.1444662485296</v>
      </c>
      <c r="D456" s="118">
        <v>1136.2431364906317</v>
      </c>
      <c r="E456" s="118">
        <v>1819.8380338199995</v>
      </c>
      <c r="F456" s="118">
        <v>1678.4493624472909</v>
      </c>
      <c r="G456" s="118">
        <v>1725.6691767227796</v>
      </c>
      <c r="H456" s="118">
        <v>-636.15945219999958</v>
      </c>
      <c r="I456" s="118">
        <v>-586.3048961987613</v>
      </c>
      <c r="J456" s="118">
        <v>-589.4260402321479</v>
      </c>
    </row>
    <row r="457" spans="1:10">
      <c r="A457" s="202">
        <v>43556</v>
      </c>
      <c r="B457" s="118">
        <v>1222.4294047299995</v>
      </c>
      <c r="C457" s="118">
        <v>1219.6944271024067</v>
      </c>
      <c r="D457" s="118">
        <v>1141.0311197253307</v>
      </c>
      <c r="E457" s="118">
        <v>1784.3206160699999</v>
      </c>
      <c r="F457" s="118">
        <v>1784.6832563332314</v>
      </c>
      <c r="G457" s="118">
        <v>1738.2571358197297</v>
      </c>
      <c r="H457" s="118">
        <v>-561.89121134000038</v>
      </c>
      <c r="I457" s="118">
        <v>-564.98882923082465</v>
      </c>
      <c r="J457" s="118">
        <v>-597.22601609439903</v>
      </c>
    </row>
    <row r="458" spans="1:10">
      <c r="A458" s="202">
        <v>43586</v>
      </c>
      <c r="B458" s="118">
        <v>1154.2710406799997</v>
      </c>
      <c r="C458" s="118">
        <v>1147.8927000758679</v>
      </c>
      <c r="D458" s="118">
        <v>1141.5728839570511</v>
      </c>
      <c r="E458" s="118">
        <v>1760.0917670099993</v>
      </c>
      <c r="F458" s="118">
        <v>1750.2953882315071</v>
      </c>
      <c r="G458" s="118">
        <v>1743.2747172381198</v>
      </c>
      <c r="H458" s="118">
        <v>-605.82072632999962</v>
      </c>
      <c r="I458" s="118">
        <v>-602.40268815563923</v>
      </c>
      <c r="J458" s="118">
        <v>-601.70183328106873</v>
      </c>
    </row>
    <row r="459" spans="1:10">
      <c r="A459" s="202">
        <v>43617</v>
      </c>
      <c r="B459" s="118">
        <v>1098.5762075700002</v>
      </c>
      <c r="C459" s="118">
        <v>1028.6581804464001</v>
      </c>
      <c r="D459" s="118">
        <v>1135.8333719837356</v>
      </c>
      <c r="E459" s="118">
        <v>1639.0329433999998</v>
      </c>
      <c r="F459" s="118">
        <v>1556.7226518203593</v>
      </c>
      <c r="G459" s="118">
        <v>1738.2636388145168</v>
      </c>
      <c r="H459" s="118">
        <v>-540.45673582999962</v>
      </c>
      <c r="I459" s="118">
        <v>-528.06447137395912</v>
      </c>
      <c r="J459" s="118">
        <v>-602.43026683078119</v>
      </c>
    </row>
    <row r="460" spans="1:10">
      <c r="A460" s="202">
        <v>43647</v>
      </c>
      <c r="B460" s="118">
        <v>1148.2988815000003</v>
      </c>
      <c r="C460" s="118">
        <v>1141.3510703988225</v>
      </c>
      <c r="D460" s="118">
        <v>1123.6060271509564</v>
      </c>
      <c r="E460" s="118">
        <v>1690.9152758999996</v>
      </c>
      <c r="F460" s="118">
        <v>1728.9734992038805</v>
      </c>
      <c r="G460" s="118">
        <v>1726.4056193560341</v>
      </c>
      <c r="H460" s="118">
        <v>-542.61639439999931</v>
      </c>
      <c r="I460" s="118">
        <v>-587.62242880505801</v>
      </c>
      <c r="J460" s="118">
        <v>-602.79959220507772</v>
      </c>
    </row>
    <row r="461" spans="1:10">
      <c r="A461" s="202">
        <v>43678</v>
      </c>
      <c r="B461" s="118">
        <v>963.84516476999988</v>
      </c>
      <c r="C461" s="118">
        <v>1069.1084053555383</v>
      </c>
      <c r="D461" s="118">
        <v>1106.984835979267</v>
      </c>
      <c r="E461" s="118">
        <v>1495.8593523899999</v>
      </c>
      <c r="F461" s="118">
        <v>1709.7552563176484</v>
      </c>
      <c r="G461" s="118">
        <v>1711.2123792474247</v>
      </c>
      <c r="H461" s="118">
        <v>-532.01418762000003</v>
      </c>
      <c r="I461" s="118">
        <v>-640.64685096211019</v>
      </c>
      <c r="J461" s="118">
        <v>-604.22754326815766</v>
      </c>
    </row>
    <row r="462" spans="1:10">
      <c r="A462" s="202">
        <v>43709</v>
      </c>
      <c r="B462" s="118">
        <v>1126.4578562700003</v>
      </c>
      <c r="C462" s="118">
        <v>1093.3188696158668</v>
      </c>
      <c r="D462" s="118">
        <v>1088.8803275597272</v>
      </c>
      <c r="E462" s="118">
        <v>1702.5985108399998</v>
      </c>
      <c r="F462" s="118">
        <v>1688.0422834508709</v>
      </c>
      <c r="G462" s="118">
        <v>1694.0577753467217</v>
      </c>
      <c r="H462" s="118">
        <v>-576.14065456999947</v>
      </c>
      <c r="I462" s="118">
        <v>-594.72341383500407</v>
      </c>
      <c r="J462" s="118">
        <v>-605.17744778699443</v>
      </c>
    </row>
    <row r="463" spans="1:10">
      <c r="A463" s="202">
        <v>43739</v>
      </c>
      <c r="B463" s="118">
        <v>1207.0964853100002</v>
      </c>
      <c r="C463" s="118">
        <v>1139.0315624612906</v>
      </c>
      <c r="D463" s="118">
        <v>1071.1550454346975</v>
      </c>
      <c r="E463" s="118">
        <v>1817.6766075799987</v>
      </c>
      <c r="F463" s="118">
        <v>1713.8380755241776</v>
      </c>
      <c r="G463" s="118">
        <v>1673.3332762988273</v>
      </c>
      <c r="H463" s="118">
        <v>-610.58012226999858</v>
      </c>
      <c r="I463" s="118">
        <v>-574.80651306288701</v>
      </c>
      <c r="J463" s="118">
        <v>-602.17823086412977</v>
      </c>
    </row>
    <row r="464" spans="1:10">
      <c r="A464" s="202">
        <v>43770</v>
      </c>
      <c r="B464" s="118">
        <v>1057.7052713000003</v>
      </c>
      <c r="C464" s="118">
        <v>1036.2110037050982</v>
      </c>
      <c r="D464" s="118">
        <v>1053.2001219783037</v>
      </c>
      <c r="E464" s="118">
        <v>1766.0394239599989</v>
      </c>
      <c r="F464" s="118">
        <v>1692.8592952523695</v>
      </c>
      <c r="G464" s="118">
        <v>1644.0685634905572</v>
      </c>
      <c r="H464" s="118">
        <v>-708.33415265999861</v>
      </c>
      <c r="I464" s="118">
        <v>-656.64829154727136</v>
      </c>
      <c r="J464" s="118">
        <v>-590.86844151225341</v>
      </c>
    </row>
    <row r="465" spans="1:10">
      <c r="A465" s="202">
        <v>43800</v>
      </c>
      <c r="B465" s="118">
        <v>908.51271387000008</v>
      </c>
      <c r="C465" s="118">
        <v>1020.8334015203795</v>
      </c>
      <c r="D465" s="118">
        <v>1031.8650399770388</v>
      </c>
      <c r="E465" s="118">
        <v>1720.2694967300001</v>
      </c>
      <c r="F465" s="118">
        <v>1742.7317480189802</v>
      </c>
      <c r="G465" s="118">
        <v>1601.6849282476712</v>
      </c>
      <c r="H465" s="118">
        <v>-811.75678286000004</v>
      </c>
      <c r="I465" s="118">
        <v>-721.89834649860063</v>
      </c>
      <c r="J465" s="118">
        <v>-569.81988827063242</v>
      </c>
    </row>
    <row r="466" spans="1:10">
      <c r="A466" s="202">
        <v>43831</v>
      </c>
      <c r="B466" s="118">
        <v>1074.3202933499999</v>
      </c>
      <c r="C466" s="118">
        <v>1117.3655866605518</v>
      </c>
      <c r="D466" s="118">
        <v>1007.0647821599728</v>
      </c>
      <c r="E466" s="118">
        <v>1620.9194345100002</v>
      </c>
      <c r="F466" s="118">
        <v>1686.8547334038767</v>
      </c>
      <c r="G466" s="118">
        <v>1549.4835918013446</v>
      </c>
      <c r="H466" s="118">
        <v>-546.59914116000027</v>
      </c>
      <c r="I466" s="118">
        <v>-569.48914674332491</v>
      </c>
      <c r="J466" s="118">
        <v>-542.41880964137181</v>
      </c>
    </row>
    <row r="467" spans="1:10">
      <c r="A467" s="202">
        <v>43862</v>
      </c>
      <c r="B467" s="118">
        <v>1049.9281058200002</v>
      </c>
      <c r="C467" s="118">
        <v>1102.6533436407062</v>
      </c>
      <c r="D467" s="118">
        <v>981.42456071938375</v>
      </c>
      <c r="E467" s="118">
        <v>1588.61325777</v>
      </c>
      <c r="F467" s="118">
        <v>1673.0243574647377</v>
      </c>
      <c r="G467" s="118">
        <v>1495.2140225732753</v>
      </c>
      <c r="H467" s="118">
        <v>-538.68515194999986</v>
      </c>
      <c r="I467" s="118">
        <v>-570.37101382403148</v>
      </c>
      <c r="J467" s="118">
        <v>-513.78946185389157</v>
      </c>
    </row>
    <row r="468" spans="1:10">
      <c r="A468" s="202">
        <v>43891</v>
      </c>
      <c r="B468" s="118">
        <v>1033.7140086000002</v>
      </c>
      <c r="C468" s="118">
        <v>928.87951719950797</v>
      </c>
      <c r="D468" s="118">
        <v>958.83427794893964</v>
      </c>
      <c r="E468" s="118">
        <v>1524.1644283000001</v>
      </c>
      <c r="F468" s="118">
        <v>1366.5463013806741</v>
      </c>
      <c r="G468" s="118">
        <v>1449.6113167476021</v>
      </c>
      <c r="H468" s="118">
        <v>-490.45041969999988</v>
      </c>
      <c r="I468" s="118">
        <v>-437.66678418116612</v>
      </c>
      <c r="J468" s="118">
        <v>-490.77703879866249</v>
      </c>
    </row>
    <row r="469" spans="1:10">
      <c r="A469" s="202">
        <v>43922</v>
      </c>
      <c r="B469" s="118">
        <v>783.03590594000013</v>
      </c>
      <c r="C469" s="118">
        <v>779.93399158759144</v>
      </c>
      <c r="D469" s="118">
        <v>944.59933698478847</v>
      </c>
      <c r="E469" s="118">
        <v>1126.3902574600002</v>
      </c>
      <c r="F469" s="118">
        <v>1126.589504985667</v>
      </c>
      <c r="G469" s="118">
        <v>1423.549307549881</v>
      </c>
      <c r="H469" s="118">
        <v>-343.35435152000002</v>
      </c>
      <c r="I469" s="118">
        <v>-346.65551339807553</v>
      </c>
      <c r="J469" s="118">
        <v>-478.94997056509249</v>
      </c>
    </row>
    <row r="470" spans="1:10">
      <c r="A470" s="202">
        <v>43952</v>
      </c>
      <c r="B470" s="118">
        <v>908.78171420999968</v>
      </c>
      <c r="C470" s="118">
        <v>907.35265456435218</v>
      </c>
      <c r="D470" s="118">
        <v>941.0413618196319</v>
      </c>
      <c r="E470" s="118">
        <v>1326.08314408</v>
      </c>
      <c r="F470" s="118">
        <v>1323.9647983362818</v>
      </c>
      <c r="G470" s="118">
        <v>1423.5562924519506</v>
      </c>
      <c r="H470" s="118">
        <v>-417.30142987000033</v>
      </c>
      <c r="I470" s="118">
        <v>-416.6121437719296</v>
      </c>
      <c r="J470" s="118">
        <v>-482.51493063231874</v>
      </c>
    </row>
    <row r="471" spans="1:10">
      <c r="A471" s="202">
        <v>43983</v>
      </c>
      <c r="B471" s="118">
        <v>1026.5959354700001</v>
      </c>
      <c r="C471" s="118">
        <v>947.89419835121555</v>
      </c>
      <c r="D471" s="118">
        <v>948.94016777468175</v>
      </c>
      <c r="E471" s="118">
        <v>1528.6584225900001</v>
      </c>
      <c r="F471" s="118">
        <v>1450.7123304630154</v>
      </c>
      <c r="G471" s="118">
        <v>1446.6522229615371</v>
      </c>
      <c r="H471" s="118">
        <v>-502.06248712000001</v>
      </c>
      <c r="I471" s="118">
        <v>-502.81813211179986</v>
      </c>
      <c r="J471" s="118">
        <v>-497.71205518685531</v>
      </c>
    </row>
    <row r="472" spans="1:10">
      <c r="A472" s="202">
        <v>44013</v>
      </c>
      <c r="B472" s="118">
        <v>1064.3699819499998</v>
      </c>
      <c r="C472" s="118">
        <v>1057.0634590584482</v>
      </c>
      <c r="D472" s="118">
        <v>968.85835995195509</v>
      </c>
      <c r="E472" s="118">
        <v>1661.0759608599999</v>
      </c>
      <c r="F472" s="118">
        <v>1703.5550072871065</v>
      </c>
      <c r="G472" s="118">
        <v>1484.7783054816448</v>
      </c>
      <c r="H472" s="118">
        <v>-596.70597891000011</v>
      </c>
      <c r="I472" s="118">
        <v>-646.4915482286583</v>
      </c>
      <c r="J472" s="118">
        <v>-515.9199455296897</v>
      </c>
    </row>
    <row r="473" spans="1:10">
      <c r="A473" s="202">
        <v>44044</v>
      </c>
      <c r="B473" s="118">
        <v>871.60340076000034</v>
      </c>
      <c r="C473" s="118">
        <v>979.33527558068351</v>
      </c>
      <c r="D473" s="118">
        <v>995.73185302200147</v>
      </c>
      <c r="E473" s="118">
        <v>1487.2985287500003</v>
      </c>
      <c r="F473" s="118">
        <v>1706.4373460396673</v>
      </c>
      <c r="G473" s="118">
        <v>1525.3411397903124</v>
      </c>
      <c r="H473" s="118">
        <v>-615.69512798999995</v>
      </c>
      <c r="I473" s="118">
        <v>-727.1020704589838</v>
      </c>
      <c r="J473" s="118">
        <v>-529.60928676831088</v>
      </c>
    </row>
    <row r="474" spans="1:10">
      <c r="A474" s="202">
        <v>44075</v>
      </c>
      <c r="B474" s="118">
        <v>1106.3273797299998</v>
      </c>
      <c r="C474" s="118">
        <v>1064.2113707149306</v>
      </c>
      <c r="D474" s="118">
        <v>1021.9679738756743</v>
      </c>
      <c r="E474" s="118">
        <v>1616.0729819200001</v>
      </c>
      <c r="F474" s="118">
        <v>1603.8890992179799</v>
      </c>
      <c r="G474" s="118">
        <v>1558.9263600505274</v>
      </c>
      <c r="H474" s="118">
        <v>-509.74560219000023</v>
      </c>
      <c r="I474" s="118">
        <v>-539.67772850304937</v>
      </c>
      <c r="J474" s="118">
        <v>-536.9583861748531</v>
      </c>
    </row>
    <row r="475" spans="1:10">
      <c r="A475" s="202">
        <v>44105</v>
      </c>
      <c r="B475" s="118">
        <v>1105.2088990399998</v>
      </c>
      <c r="C475" s="118">
        <v>1048.7373402521553</v>
      </c>
      <c r="D475" s="118">
        <v>1043.0415498667066</v>
      </c>
      <c r="E475" s="118">
        <v>1705.3741464199998</v>
      </c>
      <c r="F475" s="118">
        <v>1603.4973149177049</v>
      </c>
      <c r="G475" s="118">
        <v>1582.6325104738037</v>
      </c>
      <c r="H475" s="118">
        <v>-600.16524737999998</v>
      </c>
      <c r="I475" s="118">
        <v>-554.75997466554963</v>
      </c>
      <c r="J475" s="118">
        <v>-539.59096060709703</v>
      </c>
    </row>
    <row r="476" spans="1:10">
      <c r="A476" s="202">
        <v>44136</v>
      </c>
      <c r="B476" s="118">
        <v>1089.4070492799999</v>
      </c>
      <c r="C476" s="118">
        <v>1066.0314696197704</v>
      </c>
      <c r="D476" s="118">
        <v>1059.6238310604426</v>
      </c>
      <c r="E476" s="118">
        <v>1693.4317468300001</v>
      </c>
      <c r="F476" s="118">
        <v>1627.0574890429477</v>
      </c>
      <c r="G476" s="118">
        <v>1600.9951309157702</v>
      </c>
      <c r="H476" s="118">
        <v>-604.02469755000016</v>
      </c>
      <c r="I476" s="118">
        <v>-561.02601942317733</v>
      </c>
      <c r="J476" s="118">
        <v>-541.37129985532761</v>
      </c>
    </row>
    <row r="477" spans="1:10">
      <c r="A477" s="202">
        <v>44166</v>
      </c>
      <c r="B477" s="118">
        <v>991.56732161000014</v>
      </c>
      <c r="C477" s="118">
        <v>1104.9404222037249</v>
      </c>
      <c r="D477" s="118">
        <v>1072.4464918296526</v>
      </c>
      <c r="E477" s="118">
        <v>1631.8113194</v>
      </c>
      <c r="F477" s="118">
        <v>1648.6324144455014</v>
      </c>
      <c r="G477" s="118">
        <v>1617.5904676715584</v>
      </c>
      <c r="H477" s="118">
        <v>-640.24399778999987</v>
      </c>
      <c r="I477" s="118">
        <v>-543.69199224177646</v>
      </c>
      <c r="J477" s="118">
        <v>-545.14397584190579</v>
      </c>
    </row>
    <row r="478" spans="1:10">
      <c r="A478" s="202">
        <v>44197</v>
      </c>
      <c r="B478" s="118">
        <v>985.67061845000001</v>
      </c>
      <c r="C478" s="118">
        <v>1043.8350448857045</v>
      </c>
      <c r="D478" s="118">
        <v>1083.7219896964568</v>
      </c>
      <c r="E478" s="118">
        <v>1480.1728914799999</v>
      </c>
      <c r="F478" s="118">
        <v>1544.6922572959782</v>
      </c>
      <c r="G478" s="118">
        <v>1635.683892434984</v>
      </c>
      <c r="H478" s="118">
        <v>-494.50227302999986</v>
      </c>
      <c r="I478" s="118">
        <v>-500.85721241027363</v>
      </c>
      <c r="J478" s="118">
        <v>-551.96190273852721</v>
      </c>
    </row>
    <row r="479" spans="1:10">
      <c r="A479" s="202">
        <v>44228</v>
      </c>
      <c r="B479" s="118">
        <v>1025.1738771300002</v>
      </c>
      <c r="C479" s="118">
        <v>1073.7895576875048</v>
      </c>
      <c r="D479" s="118">
        <v>1095.1310030858297</v>
      </c>
      <c r="E479" s="118">
        <v>1563.0407018400003</v>
      </c>
      <c r="F479" s="118">
        <v>1636.5487932530914</v>
      </c>
      <c r="G479" s="118">
        <v>1659.5008693189047</v>
      </c>
      <c r="H479" s="118">
        <v>-537.86682471000017</v>
      </c>
      <c r="I479" s="118">
        <v>-562.75923556558655</v>
      </c>
      <c r="J479" s="118">
        <v>-564.36986623307507</v>
      </c>
    </row>
    <row r="480" spans="1:10">
      <c r="A480" s="202">
        <v>44256</v>
      </c>
      <c r="B480" s="118">
        <v>1240.50502785</v>
      </c>
      <c r="C480" s="118">
        <v>1121.4650140017868</v>
      </c>
      <c r="D480" s="118">
        <v>1108.4825988350619</v>
      </c>
      <c r="E480" s="118">
        <v>1883.1705988099995</v>
      </c>
      <c r="F480" s="118">
        <v>1706.7698512205027</v>
      </c>
      <c r="G480" s="118">
        <v>1688.9473920555483</v>
      </c>
      <c r="H480" s="118">
        <v>-642.66557095999951</v>
      </c>
      <c r="I480" s="118">
        <v>-585.30483721871587</v>
      </c>
      <c r="J480" s="118">
        <v>-580.4647932204864</v>
      </c>
    </row>
    <row r="481" spans="1:10">
      <c r="A481" s="202">
        <v>44287</v>
      </c>
      <c r="B481" s="118">
        <v>1148.89814303</v>
      </c>
      <c r="C481" s="118">
        <v>1148.7141495100593</v>
      </c>
      <c r="D481" s="118">
        <v>1124.6420996743582</v>
      </c>
      <c r="E481" s="118">
        <v>1729.7344177899997</v>
      </c>
      <c r="F481" s="118">
        <v>1730.2991417519279</v>
      </c>
      <c r="G481" s="118">
        <v>1719.1767514587325</v>
      </c>
      <c r="H481" s="118">
        <v>-580.8362747599997</v>
      </c>
      <c r="I481" s="118">
        <v>-581.58499224186858</v>
      </c>
      <c r="J481" s="118">
        <v>-594.53465178437432</v>
      </c>
    </row>
    <row r="482" spans="1:10">
      <c r="A482" s="202">
        <v>44317</v>
      </c>
      <c r="B482" s="118">
        <v>1100.6683155299997</v>
      </c>
      <c r="C482" s="118">
        <v>1100.7828549133246</v>
      </c>
      <c r="D482" s="118">
        <v>1141.2875582189988</v>
      </c>
      <c r="E482" s="118">
        <v>2445.4098426899996</v>
      </c>
      <c r="F482" s="118">
        <v>2450.3910367775625</v>
      </c>
      <c r="G482" s="118">
        <v>1743.5316920541727</v>
      </c>
      <c r="H482" s="118">
        <v>-1344.7415271599998</v>
      </c>
      <c r="I482" s="118">
        <v>-1349.6081818642378</v>
      </c>
      <c r="J482" s="118">
        <v>-602.2441338351739</v>
      </c>
    </row>
    <row r="483" spans="1:10">
      <c r="A483" s="202">
        <v>44348</v>
      </c>
      <c r="B483" s="118">
        <v>1257.4967128999999</v>
      </c>
      <c r="C483" s="118">
        <v>1170.6845584673749</v>
      </c>
      <c r="D483" s="118">
        <v>1155.6091409109392</v>
      </c>
      <c r="E483" s="118">
        <v>1857.4272184900001</v>
      </c>
      <c r="F483" s="118">
        <v>1784.7703824384325</v>
      </c>
      <c r="G483" s="118">
        <v>1761.8080925719414</v>
      </c>
      <c r="H483" s="118">
        <v>-599.93050559000017</v>
      </c>
      <c r="I483" s="118">
        <v>-614.08582397105761</v>
      </c>
      <c r="J483" s="118">
        <v>-606.19895166100218</v>
      </c>
    </row>
    <row r="484" spans="1:10">
      <c r="A484" s="202">
        <v>44378</v>
      </c>
      <c r="B484" s="118">
        <v>1206.4714516199999</v>
      </c>
      <c r="C484" s="118">
        <v>1204.0712067954425</v>
      </c>
      <c r="D484" s="118">
        <v>1167.6717885779565</v>
      </c>
      <c r="E484" s="118">
        <v>1775.81552852</v>
      </c>
      <c r="F484" s="118">
        <v>1828.0643830481956</v>
      </c>
      <c r="G484" s="118">
        <v>1778.7419243092372</v>
      </c>
      <c r="H484" s="118">
        <v>-569.34407690000012</v>
      </c>
      <c r="I484" s="118">
        <v>-623.99317625275307</v>
      </c>
      <c r="J484" s="118">
        <v>-611.07013573128074</v>
      </c>
    </row>
    <row r="485" spans="1:10">
      <c r="A485" s="202">
        <v>44409</v>
      </c>
      <c r="B485" s="118">
        <v>1087.2658224600002</v>
      </c>
      <c r="C485" s="118">
        <v>1194.5365902850133</v>
      </c>
      <c r="D485" s="118">
        <v>1179.0267618161101</v>
      </c>
      <c r="E485" s="118">
        <v>1537.1725617500001</v>
      </c>
      <c r="F485" s="118">
        <v>1757.2387583378249</v>
      </c>
      <c r="G485" s="118">
        <v>1800.4372719172743</v>
      </c>
      <c r="H485" s="118">
        <v>-449.9067392899999</v>
      </c>
      <c r="I485" s="118">
        <v>-562.70216805281166</v>
      </c>
      <c r="J485" s="118">
        <v>-621.41051010116416</v>
      </c>
    </row>
    <row r="486" spans="1:10">
      <c r="A486" s="202">
        <v>44440</v>
      </c>
      <c r="B486" s="118">
        <v>1269.5647481099995</v>
      </c>
      <c r="C486" s="118">
        <v>1219.6830017460595</v>
      </c>
      <c r="D486" s="118">
        <v>1192.858599413722</v>
      </c>
      <c r="E486" s="118">
        <v>1922.93222973</v>
      </c>
      <c r="F486" s="118">
        <v>1908.0644462892647</v>
      </c>
      <c r="G486" s="118">
        <v>1831.2035019700195</v>
      </c>
      <c r="H486" s="118">
        <v>-653.36748162000049</v>
      </c>
      <c r="I486" s="118">
        <v>-688.38144454320513</v>
      </c>
      <c r="J486" s="118">
        <v>-638.34490255629748</v>
      </c>
    </row>
    <row r="487" spans="1:10">
      <c r="A487" s="202">
        <v>44470</v>
      </c>
      <c r="B487" s="118">
        <v>1210.9122087799997</v>
      </c>
      <c r="C487" s="118">
        <v>1166.7096686244013</v>
      </c>
      <c r="D487" s="118">
        <v>1211.2188332027665</v>
      </c>
      <c r="E487" s="118">
        <v>2263.3394379200004</v>
      </c>
      <c r="F487" s="118">
        <v>2167.4056714933531</v>
      </c>
      <c r="G487" s="118">
        <v>1871.6134151016736</v>
      </c>
      <c r="H487" s="118">
        <v>-1052.4272291400007</v>
      </c>
      <c r="I487" s="118">
        <v>-1000.6960028689518</v>
      </c>
      <c r="J487" s="118">
        <v>-660.39458189890706</v>
      </c>
    </row>
    <row r="488" spans="1:10">
      <c r="A488" s="202">
        <v>44501</v>
      </c>
      <c r="B488" s="118">
        <v>1275.4005346200001</v>
      </c>
      <c r="C488" s="118">
        <v>1251.0735807978353</v>
      </c>
      <c r="D488" s="118">
        <v>1233.0785098674073</v>
      </c>
      <c r="E488" s="118">
        <v>2031.9230036100005</v>
      </c>
      <c r="F488" s="118">
        <v>1976.8144217953084</v>
      </c>
      <c r="G488" s="118">
        <v>1921.2472883462369</v>
      </c>
      <c r="H488" s="118">
        <v>-756.52246899000033</v>
      </c>
      <c r="I488" s="118">
        <v>-725.74084099747301</v>
      </c>
      <c r="J488" s="118">
        <v>-688.16877847882961</v>
      </c>
    </row>
    <row r="489" spans="1:10">
      <c r="A489" s="202">
        <v>44532</v>
      </c>
      <c r="B489" s="118">
        <v>1187.7539334999999</v>
      </c>
      <c r="C489" s="118">
        <v>1301.8776001698072</v>
      </c>
      <c r="D489" s="118">
        <v>1258.7355771464743</v>
      </c>
      <c r="E489" s="118">
        <v>1995.8962884800001</v>
      </c>
      <c r="F489" s="118">
        <v>2011.8710029805568</v>
      </c>
      <c r="G489" s="118">
        <v>1978.7120082625422</v>
      </c>
      <c r="H489" s="118">
        <v>-808.14235498000016</v>
      </c>
      <c r="I489" s="118">
        <v>-709.99340281074956</v>
      </c>
      <c r="J489" s="118">
        <v>-719.97643111606794</v>
      </c>
    </row>
    <row r="490" spans="1:10">
      <c r="A490" s="202">
        <v>44562</v>
      </c>
      <c r="B490" s="118">
        <v>1187.2556305399999</v>
      </c>
      <c r="C490" s="118">
        <v>1257.7083953185397</v>
      </c>
      <c r="D490" s="118">
        <v>1288.7986688656404</v>
      </c>
      <c r="E490" s="118">
        <v>1986.0939048299999</v>
      </c>
      <c r="F490" s="118">
        <v>2050.2111336299322</v>
      </c>
      <c r="G490" s="118">
        <v>2038.9816864550373</v>
      </c>
      <c r="H490" s="118">
        <v>-798.83827429000007</v>
      </c>
      <c r="I490" s="118">
        <v>-792.50273831139248</v>
      </c>
      <c r="J490" s="118">
        <v>-750.18301758939697</v>
      </c>
    </row>
    <row r="491" spans="1:10">
      <c r="A491" s="202">
        <v>44593</v>
      </c>
      <c r="B491" s="118">
        <v>1279.0498265099995</v>
      </c>
      <c r="C491" s="118">
        <v>1324.9764400099432</v>
      </c>
      <c r="D491" s="118">
        <v>1319.6041176575491</v>
      </c>
      <c r="E491" s="118">
        <v>1989.2478508300003</v>
      </c>
      <c r="F491" s="118">
        <v>2048.3740704288471</v>
      </c>
      <c r="G491" s="118">
        <v>2093.0864385013083</v>
      </c>
      <c r="H491" s="118">
        <v>-710.19802432000074</v>
      </c>
      <c r="I491" s="118">
        <v>-723.39763041890387</v>
      </c>
      <c r="J491" s="118">
        <v>-773.48232084375923</v>
      </c>
    </row>
    <row r="492" spans="1:10">
      <c r="A492" s="202">
        <v>44621</v>
      </c>
      <c r="B492" s="118">
        <v>1505.7058570400004</v>
      </c>
      <c r="C492" s="118">
        <v>1371.6414806456107</v>
      </c>
      <c r="D492" s="118">
        <v>1347.3922866813764</v>
      </c>
      <c r="E492" s="118">
        <v>2380.610205859999</v>
      </c>
      <c r="F492" s="118">
        <v>2181.6951645839099</v>
      </c>
      <c r="G492" s="118">
        <v>2134.2908127338037</v>
      </c>
      <c r="H492" s="118">
        <v>-874.90434881999863</v>
      </c>
      <c r="I492" s="118">
        <v>-810.05368393829917</v>
      </c>
      <c r="J492" s="118">
        <v>-786.89852605242731</v>
      </c>
    </row>
    <row r="493" spans="1:10">
      <c r="A493" s="202">
        <v>44652</v>
      </c>
      <c r="B493" s="118">
        <v>1329.6292887299999</v>
      </c>
      <c r="C493" s="118">
        <v>1331.402585820681</v>
      </c>
      <c r="D493" s="118">
        <v>1369.0935968234128</v>
      </c>
      <c r="E493" s="118">
        <v>2203.4428920500004</v>
      </c>
      <c r="F493" s="118">
        <v>2208.0564475528904</v>
      </c>
      <c r="G493" s="118">
        <v>2161.8146748831246</v>
      </c>
      <c r="H493" s="118">
        <v>-873.81360332000054</v>
      </c>
      <c r="I493" s="118">
        <v>-876.65386173220941</v>
      </c>
      <c r="J493" s="118">
        <v>-792.72107805971177</v>
      </c>
    </row>
    <row r="494" spans="1:10">
      <c r="A494" s="202">
        <v>44682</v>
      </c>
      <c r="B494" s="118">
        <v>1440.2094547500001</v>
      </c>
      <c r="C494" s="118">
        <v>1440.3708554352997</v>
      </c>
      <c r="D494" s="118">
        <v>1383.5535087055682</v>
      </c>
      <c r="E494" s="118">
        <v>2180.4387508599998</v>
      </c>
      <c r="F494" s="118">
        <v>2189.0662431021451</v>
      </c>
      <c r="G494" s="118">
        <v>2177.7586352816052</v>
      </c>
      <c r="H494" s="118">
        <v>-740.22929610999972</v>
      </c>
      <c r="I494" s="118">
        <v>-748.69538766684536</v>
      </c>
      <c r="J494" s="118">
        <v>-794.20512657603695</v>
      </c>
    </row>
    <row r="495" spans="1:10">
      <c r="A495" s="202">
        <v>44713</v>
      </c>
      <c r="B495" s="118">
        <v>1495.8460325299998</v>
      </c>
      <c r="C495" s="118">
        <v>1404.815282213335</v>
      </c>
      <c r="D495" s="118">
        <v>1392.2020814940934</v>
      </c>
      <c r="E495" s="118">
        <v>2238.5546621599997</v>
      </c>
      <c r="F495" s="118">
        <v>2168.9789532993177</v>
      </c>
      <c r="G495" s="118">
        <v>2184.244516952439</v>
      </c>
      <c r="H495" s="118">
        <v>-742.7086296299999</v>
      </c>
      <c r="I495" s="118">
        <v>-764.16367108598274</v>
      </c>
      <c r="J495" s="118">
        <v>-792.04243545834561</v>
      </c>
    </row>
    <row r="496" spans="1:10">
      <c r="A496" s="202">
        <v>44743</v>
      </c>
      <c r="B496" s="118">
        <v>1311.36454903</v>
      </c>
      <c r="C496" s="118">
        <v>1313.4619812512451</v>
      </c>
      <c r="D496" s="118">
        <v>1393.6699012227243</v>
      </c>
      <c r="E496" s="118">
        <v>2080.8785108900001</v>
      </c>
      <c r="F496" s="118">
        <v>2141.6594676585928</v>
      </c>
      <c r="G496" s="118">
        <v>2181.122184741851</v>
      </c>
      <c r="H496" s="118">
        <v>-769.51396186000011</v>
      </c>
      <c r="I496" s="118">
        <v>-828.1974864073477</v>
      </c>
      <c r="J496" s="118">
        <v>-787.45228351912669</v>
      </c>
    </row>
    <row r="497" spans="1:10">
      <c r="A497" s="202">
        <v>44774</v>
      </c>
      <c r="B497" s="118">
        <v>1286.8689436900002</v>
      </c>
      <c r="C497" s="118">
        <v>1390.7321599182546</v>
      </c>
      <c r="D497" s="118">
        <v>1389.0662655951487</v>
      </c>
      <c r="E497" s="118">
        <v>1934.7988326500003</v>
      </c>
      <c r="F497" s="118">
        <v>2152.243367841601</v>
      </c>
      <c r="G497" s="118">
        <v>2172.0510184142991</v>
      </c>
      <c r="H497" s="118">
        <v>-647.9298889600002</v>
      </c>
      <c r="I497" s="118">
        <v>-761.51120792334632</v>
      </c>
      <c r="J497" s="118">
        <v>-782.98475281915034</v>
      </c>
    </row>
    <row r="498" spans="1:10">
      <c r="A498" s="202">
        <v>44805</v>
      </c>
      <c r="B498" s="118">
        <v>1435.8656938200002</v>
      </c>
      <c r="C498" s="118">
        <v>1381.8700997900926</v>
      </c>
      <c r="D498" s="118">
        <v>1381.8110465217401</v>
      </c>
      <c r="E498" s="118">
        <v>2273.5976671900003</v>
      </c>
      <c r="F498" s="118">
        <v>2261.8658434910012</v>
      </c>
      <c r="G498" s="118">
        <v>2162.1439681009765</v>
      </c>
      <c r="H498" s="118">
        <v>-837.73197337000011</v>
      </c>
      <c r="I498" s="118">
        <v>-879.99574370090863</v>
      </c>
      <c r="J498" s="118">
        <v>-780.33292157923643</v>
      </c>
    </row>
    <row r="499" spans="1:10">
      <c r="A499" s="202">
        <v>44835</v>
      </c>
      <c r="B499" s="118">
        <v>1384.54451606</v>
      </c>
      <c r="C499" s="118">
        <v>1352.2227600864394</v>
      </c>
      <c r="D499" s="118">
        <v>1374.1177136667559</v>
      </c>
      <c r="E499" s="118">
        <v>2273.8414342999999</v>
      </c>
      <c r="F499" s="118">
        <v>2186.0756210131131</v>
      </c>
      <c r="G499" s="118">
        <v>2154.5465214958772</v>
      </c>
      <c r="H499" s="118">
        <v>-889.29691823999997</v>
      </c>
      <c r="I499" s="118">
        <v>-833.85286092667366</v>
      </c>
      <c r="J499" s="118">
        <v>-780.4288078291213</v>
      </c>
    </row>
    <row r="500" spans="1:10">
      <c r="A500" s="202">
        <v>44867</v>
      </c>
      <c r="B500" s="118">
        <v>1409.8650942899997</v>
      </c>
      <c r="C500" s="118">
        <v>1385.7328383472609</v>
      </c>
      <c r="D500" s="118">
        <v>1367.7364157349191</v>
      </c>
      <c r="E500" s="118">
        <v>2186.1828215200003</v>
      </c>
      <c r="F500" s="118">
        <v>2136.3208600882626</v>
      </c>
      <c r="G500" s="118">
        <v>2144.3472297649428</v>
      </c>
      <c r="H500" s="118">
        <v>-776.31772723000063</v>
      </c>
      <c r="I500" s="118">
        <v>-750.58802174100174</v>
      </c>
      <c r="J500" s="118">
        <v>-776.61081403002368</v>
      </c>
    </row>
    <row r="501" spans="1:10">
      <c r="A501" s="202">
        <v>44896</v>
      </c>
      <c r="B501" s="118">
        <v>1201.5863697200002</v>
      </c>
      <c r="C501" s="118">
        <v>1316.4288554649756</v>
      </c>
      <c r="D501" s="118">
        <v>1362.2827708424218</v>
      </c>
      <c r="E501" s="118">
        <v>2093.6933957700003</v>
      </c>
      <c r="F501" s="118">
        <v>2114.3767413562387</v>
      </c>
      <c r="G501" s="118">
        <v>2127.628169689579</v>
      </c>
      <c r="H501" s="118">
        <v>-892.10702605000006</v>
      </c>
      <c r="I501" s="118">
        <v>-797.94788589126301</v>
      </c>
      <c r="J501" s="118">
        <v>-765.34539884715718</v>
      </c>
    </row>
    <row r="502" spans="1:10">
      <c r="A502" s="202">
        <v>44927</v>
      </c>
      <c r="B502" s="118">
        <v>1295.5559748200003</v>
      </c>
      <c r="C502" s="118">
        <v>1373.0777293503888</v>
      </c>
      <c r="D502" s="118">
        <v>1353.9297272759002</v>
      </c>
      <c r="E502" s="118">
        <v>2061.1330403500001</v>
      </c>
      <c r="F502" s="118">
        <v>2123.1611775122483</v>
      </c>
      <c r="G502" s="118">
        <v>2103.4422404628954</v>
      </c>
      <c r="H502" s="118">
        <v>-765.5770655299998</v>
      </c>
      <c r="I502" s="118">
        <v>-750.08344816185945</v>
      </c>
      <c r="J502" s="118">
        <v>-749.51251318699519</v>
      </c>
    </row>
    <row r="503" spans="1:10">
      <c r="A503" s="202">
        <v>44958</v>
      </c>
      <c r="B503" s="118">
        <v>1305.6412984799999</v>
      </c>
      <c r="C503" s="118">
        <v>1347.4696670383482</v>
      </c>
      <c r="D503" s="118">
        <v>1341.7758807867845</v>
      </c>
      <c r="E503" s="118">
        <v>2072.2799619299999</v>
      </c>
      <c r="F503" s="118">
        <v>2118.257075896192</v>
      </c>
      <c r="G503" s="118">
        <v>2071.5316898149531</v>
      </c>
      <c r="H503" s="118">
        <v>-766.63866344999997</v>
      </c>
      <c r="I503" s="118">
        <v>-770.78740885784373</v>
      </c>
      <c r="J503" s="118">
        <v>-729.75580902816864</v>
      </c>
    </row>
    <row r="504" spans="1:10">
      <c r="A504" s="202">
        <v>44986</v>
      </c>
      <c r="B504" s="118">
        <v>1542.2423513499996</v>
      </c>
      <c r="C504" s="118">
        <v>1397.8751422106477</v>
      </c>
      <c r="D504" s="118">
        <v>1326.6094934877665</v>
      </c>
      <c r="E504" s="118">
        <v>2440.5442599499993</v>
      </c>
      <c r="F504" s="118">
        <v>2227.055785970002</v>
      </c>
      <c r="G504" s="118">
        <v>2036.70997652865</v>
      </c>
      <c r="H504" s="118">
        <v>-898.30190859999971</v>
      </c>
      <c r="I504" s="118">
        <v>-829.18064375935433</v>
      </c>
      <c r="J504" s="118">
        <v>-710.10048304088355</v>
      </c>
    </row>
    <row r="505" spans="1:10">
      <c r="A505" s="202">
        <v>45017</v>
      </c>
      <c r="B505" s="118">
        <v>1303.5649634800002</v>
      </c>
      <c r="C505" s="118">
        <v>1308.5661870673346</v>
      </c>
      <c r="D505" s="118">
        <v>1308.6043251647143</v>
      </c>
      <c r="E505" s="118">
        <v>1942.90049105</v>
      </c>
      <c r="F505" s="118">
        <v>1948.8397556196751</v>
      </c>
      <c r="G505" s="118">
        <v>2002.3711084973852</v>
      </c>
      <c r="H505" s="118">
        <v>-639.33552756999984</v>
      </c>
      <c r="I505" s="118">
        <v>-640.27356855234052</v>
      </c>
      <c r="J505" s="118">
        <v>-693.76678333267091</v>
      </c>
    </row>
    <row r="506" spans="1:10">
      <c r="A506" s="202">
        <v>45047</v>
      </c>
      <c r="B506" s="118">
        <v>1300.0900613700001</v>
      </c>
      <c r="C506" s="118">
        <v>1299.2762888067332</v>
      </c>
      <c r="D506" s="118">
        <v>1290.7440000226363</v>
      </c>
      <c r="E506" s="118">
        <v>2003.2868723199999</v>
      </c>
      <c r="F506" s="118">
        <v>2013.5836929413308</v>
      </c>
      <c r="G506" s="118">
        <v>1974.046699567733</v>
      </c>
      <c r="H506" s="118">
        <v>-703.19681094999987</v>
      </c>
      <c r="I506" s="118">
        <v>-714.30740413459762</v>
      </c>
      <c r="J506" s="118">
        <v>-683.30269954509663</v>
      </c>
    </row>
    <row r="507" spans="1:10">
      <c r="A507" s="202">
        <v>45078</v>
      </c>
      <c r="B507" s="118">
        <v>1358.7244522200001</v>
      </c>
      <c r="C507" s="118">
        <v>1264.8364231861206</v>
      </c>
      <c r="D507" s="118">
        <v>1276.8068670261985</v>
      </c>
      <c r="E507" s="118">
        <v>1998.3465036100001</v>
      </c>
      <c r="F507" s="118">
        <v>1930.7249818177688</v>
      </c>
      <c r="G507" s="118">
        <v>1956.415829633921</v>
      </c>
      <c r="H507" s="118">
        <v>-639.62205139000002</v>
      </c>
      <c r="I507" s="118">
        <v>-665.88855863164827</v>
      </c>
      <c r="J507" s="118">
        <v>-679.60896260772256</v>
      </c>
    </row>
    <row r="508" spans="1:10">
      <c r="A508" s="202">
        <v>45108</v>
      </c>
      <c r="B508" s="118">
        <v>1253.2265518800002</v>
      </c>
      <c r="C508" s="118">
        <v>1258.9295158270761</v>
      </c>
      <c r="D508" s="118">
        <v>1268.6427412805283</v>
      </c>
      <c r="E508" s="118">
        <v>1840.5412431299999</v>
      </c>
      <c r="F508" s="118">
        <v>1904.9937568965308</v>
      </c>
      <c r="G508" s="118">
        <v>1946.9931442122697</v>
      </c>
      <c r="H508" s="118">
        <v>-587.31469124999967</v>
      </c>
      <c r="I508" s="118">
        <v>-646.06424106945474</v>
      </c>
      <c r="J508" s="118">
        <v>-678.35040293174143</v>
      </c>
    </row>
    <row r="509" spans="1:10">
      <c r="A509" s="202">
        <v>45139</v>
      </c>
      <c r="B509" s="118">
        <v>1189.2163428700001</v>
      </c>
      <c r="C509" s="118">
        <v>1289.1207638146141</v>
      </c>
      <c r="D509" s="118">
        <v>1266.5403703665731</v>
      </c>
      <c r="E509" s="118">
        <v>1773.2351028299997</v>
      </c>
      <c r="F509" s="118">
        <v>1991.5745695336329</v>
      </c>
      <c r="G509" s="118">
        <v>1937.8150137301802</v>
      </c>
      <c r="H509" s="118">
        <v>-584.01875995999967</v>
      </c>
      <c r="I509" s="118">
        <v>-702.45380571901887</v>
      </c>
      <c r="J509" s="118">
        <v>-671.27464336360708</v>
      </c>
    </row>
    <row r="510" spans="1:10">
      <c r="A510" s="202">
        <v>45170</v>
      </c>
      <c r="B510" s="118">
        <v>1305.40712334</v>
      </c>
      <c r="C510" s="118">
        <v>1250.8068708131054</v>
      </c>
      <c r="D510" s="118">
        <v>1268.0547751203223</v>
      </c>
      <c r="E510" s="118">
        <v>1906.4238492299999</v>
      </c>
      <c r="F510" s="118">
        <v>1896.095603180727</v>
      </c>
      <c r="G510" s="118">
        <v>1925.1527738565196</v>
      </c>
      <c r="H510" s="118">
        <v>-601.01672588999986</v>
      </c>
      <c r="I510" s="118">
        <v>-645.28873236762161</v>
      </c>
      <c r="J510" s="118">
        <v>-657.09799873619727</v>
      </c>
    </row>
    <row r="511" spans="1:10">
      <c r="A511" s="202">
        <v>45200</v>
      </c>
      <c r="B511" s="118">
        <v>1311.8792564400003</v>
      </c>
      <c r="C511" s="118">
        <v>1287.036272726566</v>
      </c>
      <c r="D511" s="118">
        <v>1271.2215307910901</v>
      </c>
      <c r="E511" s="118">
        <v>2019.0150341000003</v>
      </c>
      <c r="F511" s="118">
        <v>1936.0419286883816</v>
      </c>
      <c r="G511" s="118">
        <v>1909.7248983686545</v>
      </c>
      <c r="H511" s="118">
        <v>-707.13577766000003</v>
      </c>
      <c r="I511" s="118">
        <v>-649.00565596181559</v>
      </c>
      <c r="J511" s="118">
        <v>-638.5033675775644</v>
      </c>
    </row>
    <row r="512" spans="1:10">
      <c r="A512" s="202">
        <v>45231</v>
      </c>
      <c r="B512" s="118">
        <v>1289.9115889000002</v>
      </c>
      <c r="C512" s="118">
        <v>1264.1235301126239</v>
      </c>
      <c r="D512" s="118">
        <v>1274.1719678434299</v>
      </c>
      <c r="E512" s="118">
        <v>1916.6913638699998</v>
      </c>
      <c r="F512" s="118">
        <v>1866.6032367609089</v>
      </c>
      <c r="G512" s="118">
        <v>1897.5567262635736</v>
      </c>
      <c r="H512" s="118">
        <v>-626.77977496999961</v>
      </c>
      <c r="I512" s="118">
        <v>-602.47970664828495</v>
      </c>
      <c r="J512" s="118">
        <v>-623.38475842014373</v>
      </c>
    </row>
    <row r="513" spans="1:10">
      <c r="A513" s="202">
        <v>45261</v>
      </c>
      <c r="B513" s="118">
        <v>1031.3051524799998</v>
      </c>
      <c r="C513" s="118">
        <v>1146.6498016701496</v>
      </c>
      <c r="D513" s="118">
        <v>1277.114262965342</v>
      </c>
      <c r="E513" s="118">
        <v>1821.41194378</v>
      </c>
      <c r="F513" s="118">
        <v>1846.1746276363776</v>
      </c>
      <c r="G513" s="118">
        <v>1891.900929082228</v>
      </c>
      <c r="H513" s="118">
        <v>-790.10679130000017</v>
      </c>
      <c r="I513" s="118">
        <v>-699.52482596622804</v>
      </c>
      <c r="J513" s="118">
        <v>-614.78666611688595</v>
      </c>
    </row>
    <row r="514" spans="1:10">
      <c r="A514" s="202">
        <v>45292</v>
      </c>
      <c r="B514" s="118">
        <v>1204.0125454200002</v>
      </c>
      <c r="C514" s="118">
        <v>1284.0883906959127</v>
      </c>
      <c r="D514" s="118">
        <v>1280.3783157578562</v>
      </c>
      <c r="E514" s="118">
        <v>1852.5352216899998</v>
      </c>
      <c r="F514" s="118">
        <v>1912.116214547784</v>
      </c>
      <c r="G514" s="118">
        <v>1892.4040911390912</v>
      </c>
      <c r="H514" s="118">
        <v>-648.52267626999969</v>
      </c>
      <c r="I514" s="118">
        <v>-628.02782385187129</v>
      </c>
      <c r="J514" s="118">
        <v>-612.02577538123501</v>
      </c>
    </row>
    <row r="515" spans="1:10">
      <c r="A515" s="202">
        <v>45323</v>
      </c>
      <c r="B515" s="118">
        <v>1254.0990921999996</v>
      </c>
      <c r="C515" s="118">
        <v>1293.6177219302117</v>
      </c>
      <c r="D515" s="118">
        <v>1284.0278705124151</v>
      </c>
      <c r="E515" s="118">
        <v>1908.38424332</v>
      </c>
      <c r="F515" s="118">
        <v>1947.506798092681</v>
      </c>
      <c r="G515" s="118">
        <v>1895.548597681217</v>
      </c>
      <c r="H515" s="118">
        <v>-654.28515112000036</v>
      </c>
      <c r="I515" s="118">
        <v>-653.88907616246934</v>
      </c>
      <c r="J515" s="118">
        <v>-611.52072716880184</v>
      </c>
    </row>
  </sheetData>
  <mergeCells count="6">
    <mergeCell ref="A4:H4"/>
    <mergeCell ref="A5:H6"/>
    <mergeCell ref="A7:H7"/>
    <mergeCell ref="B80:D80"/>
    <mergeCell ref="E80:G80"/>
    <mergeCell ref="H80:J80"/>
  </mergeCells>
  <phoneticPr fontId="9" type="noConversion"/>
  <printOptions horizontalCentered="1"/>
  <pageMargins left="0.19685039370078741" right="0.19685039370078741" top="0.19685039370078741" bottom="0.19685039370078741" header="0" footer="0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50"/>
  <sheetViews>
    <sheetView showGridLines="0" topLeftCell="B622" zoomScale="90" zoomScaleNormal="90" workbookViewId="0">
      <selection activeCell="E13" sqref="E13:F15"/>
    </sheetView>
  </sheetViews>
  <sheetFormatPr defaultColWidth="9.08984375" defaultRowHeight="13"/>
  <cols>
    <col min="1" max="1" width="7.1796875" style="10" customWidth="1"/>
    <col min="2" max="2" width="9.08984375" style="158"/>
    <col min="3" max="3" width="9.36328125" style="16" bestFit="1" customWidth="1"/>
    <col min="4" max="4" width="9.08984375" style="17"/>
    <col min="5" max="5" width="9.08984375" style="16"/>
    <col min="6" max="6" width="9.08984375" style="52"/>
    <col min="7" max="7" width="9.08984375" style="16"/>
    <col min="8" max="9" width="9.08984375" style="52"/>
    <col min="10" max="10" width="10" style="52" bestFit="1" customWidth="1"/>
    <col min="11" max="11" width="9.08984375" style="16"/>
    <col min="12" max="12" width="9.08984375" style="52"/>
    <col min="13" max="13" width="9.08984375" style="16"/>
    <col min="14" max="15" width="9.08984375" style="52"/>
    <col min="16" max="16" width="10.6328125" style="52" customWidth="1"/>
    <col min="17" max="17" width="9.08984375" style="52"/>
    <col min="18" max="18" width="10.6328125" style="52" customWidth="1"/>
    <col min="19" max="19" width="9.08984375" style="52"/>
    <col min="20" max="20" width="9.6328125" style="52" bestFit="1" customWidth="1"/>
    <col min="21" max="21" width="9.08984375" style="52"/>
    <col min="22" max="22" width="10" style="52" bestFit="1" customWidth="1"/>
    <col min="23" max="23" width="9.08984375" style="52"/>
    <col min="24" max="24" width="11.453125" style="52" bestFit="1" customWidth="1"/>
    <col min="25" max="16384" width="9.08984375" style="10"/>
  </cols>
  <sheetData>
    <row r="1" spans="1:28" ht="14.5">
      <c r="C1" s="10"/>
      <c r="D1" s="10"/>
      <c r="E1" s="10"/>
      <c r="F1" s="10"/>
      <c r="G1" s="10"/>
      <c r="H1" s="10"/>
      <c r="I1" s="16"/>
      <c r="J1" s="17"/>
      <c r="L1" s="16"/>
      <c r="M1" s="10"/>
      <c r="N1" s="10"/>
      <c r="O1" s="16"/>
      <c r="Q1" s="10"/>
      <c r="R1" s="10"/>
      <c r="S1" s="10"/>
      <c r="T1" s="10"/>
      <c r="U1" s="10"/>
      <c r="V1" s="10"/>
      <c r="W1" s="21"/>
      <c r="X1" s="54" t="s">
        <v>237</v>
      </c>
    </row>
    <row r="2" spans="1:28" ht="14.5">
      <c r="C2" s="10"/>
      <c r="D2" s="10"/>
      <c r="E2" s="10"/>
      <c r="F2" s="10"/>
      <c r="G2" s="10"/>
      <c r="H2" s="10"/>
      <c r="I2" s="16"/>
      <c r="J2" s="17"/>
      <c r="L2" s="16"/>
      <c r="M2" s="10"/>
      <c r="N2" s="10"/>
      <c r="O2" s="16"/>
      <c r="Q2" s="10"/>
      <c r="R2" s="10"/>
      <c r="S2" s="10"/>
      <c r="T2" s="10"/>
      <c r="U2" s="10"/>
      <c r="V2" s="10"/>
      <c r="W2" s="21"/>
      <c r="X2" s="20" t="s">
        <v>236</v>
      </c>
    </row>
    <row r="3" spans="1:28">
      <c r="C3" s="10"/>
      <c r="D3" s="10"/>
      <c r="E3" s="10"/>
      <c r="F3" s="10"/>
      <c r="G3" s="10"/>
      <c r="H3" s="10"/>
      <c r="I3" s="16"/>
      <c r="J3" s="17"/>
      <c r="L3" s="16"/>
      <c r="M3" s="10"/>
      <c r="N3" s="10"/>
      <c r="O3" s="16"/>
      <c r="Q3" s="10"/>
      <c r="R3" s="10"/>
      <c r="S3" s="10"/>
      <c r="T3" s="10"/>
      <c r="U3" s="10"/>
      <c r="V3" s="10"/>
      <c r="W3" s="21"/>
      <c r="X3" s="22" t="s">
        <v>101</v>
      </c>
    </row>
    <row r="4" spans="1:28" ht="26.25" customHeight="1">
      <c r="A4" s="235" t="s">
        <v>224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</row>
    <row r="5" spans="1:28" ht="12.75" customHeight="1">
      <c r="A5" s="134"/>
      <c r="B5" s="203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23.5">
      <c r="A6" s="236" t="s">
        <v>137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</row>
    <row r="8" spans="1:28" s="136" customFormat="1" ht="25.25" customHeight="1">
      <c r="A8" s="303" t="s">
        <v>177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135"/>
      <c r="Z8" s="135"/>
      <c r="AA8" s="135"/>
      <c r="AB8" s="135"/>
    </row>
    <row r="9" spans="1:28" ht="9.65" customHeight="1">
      <c r="A9" s="23"/>
      <c r="B9" s="166"/>
      <c r="C9" s="23"/>
      <c r="D9" s="23"/>
      <c r="E9" s="23"/>
      <c r="F9" s="23"/>
      <c r="G9" s="23"/>
      <c r="H9" s="23"/>
      <c r="I9" s="23"/>
      <c r="J9" s="23"/>
      <c r="K9" s="2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304" t="s">
        <v>163</v>
      </c>
      <c r="X9" s="305"/>
    </row>
    <row r="10" spans="1:28" ht="15" customHeight="1">
      <c r="A10" s="241" t="s">
        <v>0</v>
      </c>
      <c r="B10" s="311"/>
      <c r="C10" s="272" t="s">
        <v>19</v>
      </c>
      <c r="D10" s="273"/>
      <c r="E10" s="262" t="s">
        <v>143</v>
      </c>
      <c r="F10" s="263"/>
      <c r="G10" s="262" t="s">
        <v>144</v>
      </c>
      <c r="H10" s="263"/>
      <c r="I10" s="264" t="s">
        <v>145</v>
      </c>
      <c r="J10" s="265"/>
      <c r="K10" s="262" t="s">
        <v>146</v>
      </c>
      <c r="L10" s="263"/>
      <c r="M10" s="262" t="s">
        <v>147</v>
      </c>
      <c r="N10" s="263"/>
      <c r="O10" s="264" t="s">
        <v>148</v>
      </c>
      <c r="P10" s="263"/>
      <c r="Q10" s="262" t="s">
        <v>149</v>
      </c>
      <c r="R10" s="263"/>
      <c r="S10" s="264" t="s">
        <v>150</v>
      </c>
      <c r="T10" s="263"/>
      <c r="U10" s="264" t="s">
        <v>151</v>
      </c>
      <c r="V10" s="263"/>
      <c r="W10" s="230" t="s">
        <v>152</v>
      </c>
      <c r="X10" s="261"/>
    </row>
    <row r="11" spans="1:28" ht="13.25" customHeight="1">
      <c r="A11" s="268"/>
      <c r="B11" s="312"/>
      <c r="C11" s="274"/>
      <c r="D11" s="275"/>
      <c r="E11" s="266" t="s">
        <v>142</v>
      </c>
      <c r="F11" s="260"/>
      <c r="G11" s="259" t="s">
        <v>153</v>
      </c>
      <c r="H11" s="260"/>
      <c r="I11" s="259" t="s">
        <v>154</v>
      </c>
      <c r="J11" s="260"/>
      <c r="K11" s="259" t="s">
        <v>155</v>
      </c>
      <c r="L11" s="260"/>
      <c r="M11" s="259" t="s">
        <v>156</v>
      </c>
      <c r="N11" s="260"/>
      <c r="O11" s="259" t="s">
        <v>157</v>
      </c>
      <c r="P11" s="260"/>
      <c r="Q11" s="266" t="s">
        <v>158</v>
      </c>
      <c r="R11" s="260"/>
      <c r="S11" s="259" t="s">
        <v>159</v>
      </c>
      <c r="T11" s="260"/>
      <c r="U11" s="259" t="s">
        <v>160</v>
      </c>
      <c r="V11" s="260"/>
      <c r="W11" s="259" t="s">
        <v>161</v>
      </c>
      <c r="X11" s="260"/>
      <c r="Y11" s="137"/>
    </row>
    <row r="12" spans="1:28" ht="13.25" customHeight="1">
      <c r="A12" s="268"/>
      <c r="B12" s="312"/>
      <c r="C12" s="274"/>
      <c r="D12" s="275"/>
      <c r="E12" s="266"/>
      <c r="F12" s="260"/>
      <c r="G12" s="259"/>
      <c r="H12" s="260"/>
      <c r="I12" s="259"/>
      <c r="J12" s="260"/>
      <c r="K12" s="259"/>
      <c r="L12" s="260"/>
      <c r="M12" s="259"/>
      <c r="N12" s="260"/>
      <c r="O12" s="259"/>
      <c r="P12" s="260"/>
      <c r="Q12" s="266"/>
      <c r="R12" s="260"/>
      <c r="S12" s="259"/>
      <c r="T12" s="260"/>
      <c r="U12" s="259"/>
      <c r="V12" s="260"/>
      <c r="W12" s="259"/>
      <c r="X12" s="260"/>
      <c r="Y12" s="137"/>
    </row>
    <row r="13" spans="1:28" ht="13.25" customHeight="1">
      <c r="A13" s="268"/>
      <c r="B13" s="312"/>
      <c r="C13" s="274"/>
      <c r="D13" s="275"/>
      <c r="E13" s="266"/>
      <c r="F13" s="260"/>
      <c r="G13" s="259"/>
      <c r="H13" s="260"/>
      <c r="I13" s="259"/>
      <c r="J13" s="260"/>
      <c r="K13" s="259"/>
      <c r="L13" s="260"/>
      <c r="M13" s="259"/>
      <c r="N13" s="260"/>
      <c r="O13" s="259"/>
      <c r="P13" s="260"/>
      <c r="Q13" s="266"/>
      <c r="R13" s="260"/>
      <c r="S13" s="259"/>
      <c r="T13" s="260"/>
      <c r="U13" s="259"/>
      <c r="V13" s="260"/>
      <c r="W13" s="259"/>
      <c r="X13" s="260"/>
      <c r="Y13" s="137"/>
    </row>
    <row r="14" spans="1:28" ht="4.75" customHeight="1">
      <c r="A14" s="268"/>
      <c r="B14" s="312"/>
      <c r="C14" s="274"/>
      <c r="D14" s="275"/>
      <c r="E14" s="266"/>
      <c r="F14" s="260"/>
      <c r="G14" s="259"/>
      <c r="H14" s="260"/>
      <c r="I14" s="259"/>
      <c r="J14" s="260"/>
      <c r="K14" s="259"/>
      <c r="L14" s="260"/>
      <c r="M14" s="259"/>
      <c r="N14" s="260"/>
      <c r="O14" s="259"/>
      <c r="P14" s="260"/>
      <c r="Q14" s="266"/>
      <c r="R14" s="260"/>
      <c r="S14" s="259"/>
      <c r="T14" s="260"/>
      <c r="U14" s="259"/>
      <c r="V14" s="260"/>
      <c r="W14" s="259"/>
      <c r="X14" s="260"/>
      <c r="Y14" s="137"/>
    </row>
    <row r="15" spans="1:28" ht="15.5">
      <c r="A15" s="313"/>
      <c r="B15" s="314"/>
      <c r="C15" s="138" t="s">
        <v>178</v>
      </c>
      <c r="D15" s="139" t="s">
        <v>179</v>
      </c>
      <c r="E15" s="138" t="s">
        <v>178</v>
      </c>
      <c r="F15" s="139" t="s">
        <v>179</v>
      </c>
      <c r="G15" s="138" t="s">
        <v>178</v>
      </c>
      <c r="H15" s="139" t="s">
        <v>179</v>
      </c>
      <c r="I15" s="138" t="s">
        <v>178</v>
      </c>
      <c r="J15" s="139" t="s">
        <v>179</v>
      </c>
      <c r="K15" s="138" t="s">
        <v>178</v>
      </c>
      <c r="L15" s="139" t="s">
        <v>179</v>
      </c>
      <c r="M15" s="138" t="s">
        <v>178</v>
      </c>
      <c r="N15" s="139" t="s">
        <v>179</v>
      </c>
      <c r="O15" s="138" t="s">
        <v>178</v>
      </c>
      <c r="P15" s="139" t="s">
        <v>179</v>
      </c>
      <c r="Q15" s="138" t="s">
        <v>178</v>
      </c>
      <c r="R15" s="139" t="s">
        <v>179</v>
      </c>
      <c r="S15" s="138" t="s">
        <v>178</v>
      </c>
      <c r="T15" s="139" t="s">
        <v>179</v>
      </c>
      <c r="U15" s="138" t="s">
        <v>178</v>
      </c>
      <c r="V15" s="139" t="s">
        <v>179</v>
      </c>
      <c r="W15" s="138" t="s">
        <v>178</v>
      </c>
      <c r="X15" s="139" t="s">
        <v>179</v>
      </c>
    </row>
    <row r="16" spans="1:28" ht="15.5" hidden="1">
      <c r="A16" s="309">
        <v>1988</v>
      </c>
      <c r="B16" s="204">
        <v>39448</v>
      </c>
      <c r="C16" s="99">
        <v>-245.75949777193782</v>
      </c>
      <c r="D16" s="142">
        <v>0.80759114323206982</v>
      </c>
      <c r="E16" s="96">
        <v>-46.159295773003528</v>
      </c>
      <c r="F16" s="98">
        <v>0.51669322187220879</v>
      </c>
      <c r="G16" s="99">
        <v>-18.191283345005736</v>
      </c>
      <c r="H16" s="142">
        <v>0.45358798080282364</v>
      </c>
      <c r="I16" s="96">
        <v>-79.611352435664529</v>
      </c>
      <c r="J16" s="98">
        <v>0.18459938972296705</v>
      </c>
      <c r="K16" s="96">
        <v>-176.69551731357572</v>
      </c>
      <c r="L16" s="98">
        <v>5.2500479699921845E-2</v>
      </c>
      <c r="M16" s="96">
        <v>-54.958899610261504</v>
      </c>
      <c r="N16" s="98">
        <v>0.60136922618485233</v>
      </c>
      <c r="O16" s="96">
        <v>220.86180884856375</v>
      </c>
      <c r="P16" s="98">
        <v>2.623069917324333</v>
      </c>
      <c r="Q16" s="96">
        <v>63.216348608614538</v>
      </c>
      <c r="R16" s="98">
        <v>1.6319511299126879</v>
      </c>
      <c r="S16" s="96">
        <v>-33.039293479385037</v>
      </c>
      <c r="T16" s="98">
        <v>0.83582868286354117</v>
      </c>
      <c r="U16" s="96">
        <v>-87.973002116721233</v>
      </c>
      <c r="V16" s="98">
        <v>0.43641819287823813</v>
      </c>
      <c r="W16" s="96">
        <v>-33.209011155498807</v>
      </c>
      <c r="X16" s="98">
        <v>0.75036959283406002</v>
      </c>
    </row>
    <row r="17" spans="1:26" ht="15.5" hidden="1">
      <c r="A17" s="309"/>
      <c r="B17" s="204">
        <v>39479</v>
      </c>
      <c r="C17" s="99">
        <v>-370.00335605219902</v>
      </c>
      <c r="D17" s="142">
        <v>0.7337413894162631</v>
      </c>
      <c r="E17" s="96">
        <v>-48.924518405350817</v>
      </c>
      <c r="F17" s="98">
        <v>0.49184360843252328</v>
      </c>
      <c r="G17" s="99">
        <v>-17.81997905497952</v>
      </c>
      <c r="H17" s="142">
        <v>0.42929837842052998</v>
      </c>
      <c r="I17" s="96">
        <v>-99.706675443907258</v>
      </c>
      <c r="J17" s="98">
        <v>0.16072193969812987</v>
      </c>
      <c r="K17" s="96">
        <v>-214.57651694270152</v>
      </c>
      <c r="L17" s="98">
        <v>3.9994754367278708E-2</v>
      </c>
      <c r="M17" s="96">
        <v>-83.775001673066015</v>
      </c>
      <c r="N17" s="98">
        <v>0.45538952640098967</v>
      </c>
      <c r="O17" s="96">
        <v>204.55134901829123</v>
      </c>
      <c r="P17" s="98">
        <v>2.2908540330288782</v>
      </c>
      <c r="Q17" s="96">
        <v>47.783351424747835</v>
      </c>
      <c r="R17" s="98">
        <v>1.44514602199756</v>
      </c>
      <c r="S17" s="96">
        <v>-21.080845543838226</v>
      </c>
      <c r="T17" s="98">
        <v>0.88500163499958662</v>
      </c>
      <c r="U17" s="96">
        <v>-100.77396921039164</v>
      </c>
      <c r="V17" s="98">
        <v>0.43507840371410761</v>
      </c>
      <c r="W17" s="96">
        <v>-35.680550221002711</v>
      </c>
      <c r="X17" s="98">
        <v>0.74235754313465185</v>
      </c>
    </row>
    <row r="18" spans="1:26" ht="15.5" hidden="1">
      <c r="A18" s="309"/>
      <c r="B18" s="204">
        <v>39508</v>
      </c>
      <c r="C18" s="99">
        <v>-420.76014465298863</v>
      </c>
      <c r="D18" s="142">
        <v>0.70669513967096109</v>
      </c>
      <c r="E18" s="96">
        <v>-49.424814023506748</v>
      </c>
      <c r="F18" s="98">
        <v>0.50258678573070825</v>
      </c>
      <c r="G18" s="99">
        <v>-19.899851292808837</v>
      </c>
      <c r="H18" s="142">
        <v>0.42512734543113068</v>
      </c>
      <c r="I18" s="96">
        <v>-99.1064750800968</v>
      </c>
      <c r="J18" s="98">
        <v>0.16228725923789089</v>
      </c>
      <c r="K18" s="96">
        <v>-212.34493153356948</v>
      </c>
      <c r="L18" s="98">
        <v>4.2294274876679583E-2</v>
      </c>
      <c r="M18" s="96">
        <v>-75.371957202356725</v>
      </c>
      <c r="N18" s="98">
        <v>0.4885451646305517</v>
      </c>
      <c r="O18" s="96">
        <v>197.51617238874411</v>
      </c>
      <c r="P18" s="98">
        <v>2.3024918686949869</v>
      </c>
      <c r="Q18" s="96">
        <v>54.020766782215766</v>
      </c>
      <c r="R18" s="98">
        <v>1.5332261591016887</v>
      </c>
      <c r="S18" s="96">
        <v>-33.318810898422122</v>
      </c>
      <c r="T18" s="98">
        <v>0.83333403615266066</v>
      </c>
      <c r="U18" s="96">
        <v>-145.82405283284959</v>
      </c>
      <c r="V18" s="98">
        <v>0.33721669770735574</v>
      </c>
      <c r="W18" s="96">
        <v>-37.006190960338174</v>
      </c>
      <c r="X18" s="98">
        <v>0.73621114597941772</v>
      </c>
    </row>
    <row r="19" spans="1:26" ht="15.5" hidden="1">
      <c r="A19" s="309"/>
      <c r="B19" s="205" t="s">
        <v>138</v>
      </c>
      <c r="C19" s="104">
        <v>-1036.5229984771256</v>
      </c>
      <c r="D19" s="144">
        <v>0.74727983392858044</v>
      </c>
      <c r="E19" s="101">
        <v>-144.50862820186106</v>
      </c>
      <c r="F19" s="103">
        <v>0.50366159516501352</v>
      </c>
      <c r="G19" s="104">
        <v>-55.911113692794096</v>
      </c>
      <c r="H19" s="144">
        <v>0.43599917703058905</v>
      </c>
      <c r="I19" s="101">
        <v>-278.42450295966859</v>
      </c>
      <c r="J19" s="103">
        <v>0.16823954764915006</v>
      </c>
      <c r="K19" s="101">
        <v>-603.61696578984674</v>
      </c>
      <c r="L19" s="103">
        <v>4.4493549613493007E-2</v>
      </c>
      <c r="M19" s="101">
        <v>-214.10585848568425</v>
      </c>
      <c r="N19" s="103">
        <v>0.5123567573344906</v>
      </c>
      <c r="O19" s="101">
        <v>622.9293302555991</v>
      </c>
      <c r="P19" s="103">
        <v>2.3961282646541342</v>
      </c>
      <c r="Q19" s="101">
        <v>165.02046681557815</v>
      </c>
      <c r="R19" s="103">
        <v>1.5345900696964914</v>
      </c>
      <c r="S19" s="101">
        <v>-87.438949921645417</v>
      </c>
      <c r="T19" s="103">
        <v>0.85039793554520104</v>
      </c>
      <c r="U19" s="101">
        <v>-334.57102415996246</v>
      </c>
      <c r="V19" s="103">
        <v>0.39662541475703678</v>
      </c>
      <c r="W19" s="101">
        <v>-105.89575233683968</v>
      </c>
      <c r="X19" s="103">
        <v>0.7428519576189696</v>
      </c>
      <c r="Y19" s="11"/>
      <c r="Z19" s="11"/>
    </row>
    <row r="20" spans="1:26" ht="15.5" hidden="1">
      <c r="A20" s="309"/>
      <c r="B20" s="204">
        <v>39539</v>
      </c>
      <c r="C20" s="99">
        <v>-438.72392324768111</v>
      </c>
      <c r="D20" s="142">
        <v>0.71517734999206939</v>
      </c>
      <c r="E20" s="96">
        <v>-54.150497158940325</v>
      </c>
      <c r="F20" s="98">
        <v>0.49343499756420273</v>
      </c>
      <c r="G20" s="99">
        <v>-19.442848943058706</v>
      </c>
      <c r="H20" s="142">
        <v>0.43505261231704756</v>
      </c>
      <c r="I20" s="96">
        <v>-98.343399649917046</v>
      </c>
      <c r="J20" s="98">
        <v>0.19492266446452353</v>
      </c>
      <c r="K20" s="96">
        <v>-225.61658092220415</v>
      </c>
      <c r="L20" s="98">
        <v>3.4792775093765681E-2</v>
      </c>
      <c r="M20" s="96">
        <v>-74.61267762559865</v>
      </c>
      <c r="N20" s="98">
        <v>0.51489691812423932</v>
      </c>
      <c r="O20" s="96">
        <v>211.42475271926966</v>
      </c>
      <c r="P20" s="98">
        <v>2.0884991822195778</v>
      </c>
      <c r="Q20" s="96">
        <v>43.752640556380804</v>
      </c>
      <c r="R20" s="98">
        <v>1.3711884985207308</v>
      </c>
      <c r="S20" s="96">
        <v>-35.171807070428322</v>
      </c>
      <c r="T20" s="98">
        <v>0.82468177584183988</v>
      </c>
      <c r="U20" s="96">
        <v>-161.4456904172043</v>
      </c>
      <c r="V20" s="98">
        <v>0.36100854358685353</v>
      </c>
      <c r="W20" s="96">
        <v>-25.117814735980058</v>
      </c>
      <c r="X20" s="98">
        <v>0.79733216623297787</v>
      </c>
    </row>
    <row r="21" spans="1:26" ht="15.5" hidden="1">
      <c r="A21" s="309"/>
      <c r="B21" s="204">
        <v>39569</v>
      </c>
      <c r="C21" s="99">
        <v>-481.95972280476389</v>
      </c>
      <c r="D21" s="142">
        <v>0.67946040210309477</v>
      </c>
      <c r="E21" s="96">
        <v>-49.483105389362798</v>
      </c>
      <c r="F21" s="98">
        <v>0.50591926969933709</v>
      </c>
      <c r="G21" s="99">
        <v>-22.971980380394513</v>
      </c>
      <c r="H21" s="142">
        <v>0.39927895129325025</v>
      </c>
      <c r="I21" s="96">
        <v>-129.85842363879794</v>
      </c>
      <c r="J21" s="98">
        <v>0.13561132654149169</v>
      </c>
      <c r="K21" s="96">
        <v>-250.31547802275051</v>
      </c>
      <c r="L21" s="98">
        <v>1.7708641177837835E-2</v>
      </c>
      <c r="M21" s="96">
        <v>-73.162852042270075</v>
      </c>
      <c r="N21" s="98">
        <v>0.4974097754852192</v>
      </c>
      <c r="O21" s="96">
        <v>218.11491663697024</v>
      </c>
      <c r="P21" s="98">
        <v>2.2080350283173922</v>
      </c>
      <c r="Q21" s="96">
        <v>36.749662431119532</v>
      </c>
      <c r="R21" s="98">
        <v>1.3364171463869223</v>
      </c>
      <c r="S21" s="96">
        <v>-31.746032432232084</v>
      </c>
      <c r="T21" s="98">
        <v>0.82965247502997064</v>
      </c>
      <c r="U21" s="96">
        <v>-144.62466354627745</v>
      </c>
      <c r="V21" s="98">
        <v>0.34395276434329131</v>
      </c>
      <c r="W21" s="96">
        <v>-34.661766420768302</v>
      </c>
      <c r="X21" s="98">
        <v>0.70616693554650156</v>
      </c>
    </row>
    <row r="22" spans="1:26" ht="15.5" hidden="1">
      <c r="A22" s="309"/>
      <c r="B22" s="204">
        <v>39600</v>
      </c>
      <c r="C22" s="99">
        <v>-388.61696524419222</v>
      </c>
      <c r="D22" s="142">
        <v>0.74077699439620992</v>
      </c>
      <c r="E22" s="96">
        <v>-50.550599117826366</v>
      </c>
      <c r="F22" s="98">
        <v>0.49840181394502359</v>
      </c>
      <c r="G22" s="99">
        <v>-19.59176084202748</v>
      </c>
      <c r="H22" s="142">
        <v>0.47478015312148086</v>
      </c>
      <c r="I22" s="96">
        <v>-125.39568219393476</v>
      </c>
      <c r="J22" s="98">
        <v>0.15462313138863476</v>
      </c>
      <c r="K22" s="96">
        <v>-244.91580092909032</v>
      </c>
      <c r="L22" s="98">
        <v>2.0774527471096791E-2</v>
      </c>
      <c r="M22" s="96">
        <v>-65.513781460200775</v>
      </c>
      <c r="N22" s="98">
        <v>0.53692342312436936</v>
      </c>
      <c r="O22" s="96">
        <v>252.46417897134015</v>
      </c>
      <c r="P22" s="98">
        <v>2.3327731636481359</v>
      </c>
      <c r="Q22" s="96">
        <v>50.24824511725771</v>
      </c>
      <c r="R22" s="98">
        <v>1.444095178483946</v>
      </c>
      <c r="S22" s="96">
        <v>-40.410142240775457</v>
      </c>
      <c r="T22" s="98">
        <v>0.79061167054798343</v>
      </c>
      <c r="U22" s="96">
        <v>-118.88747865632756</v>
      </c>
      <c r="V22" s="98">
        <v>0.40961495326841607</v>
      </c>
      <c r="W22" s="96">
        <v>-26.064143892607461</v>
      </c>
      <c r="X22" s="98">
        <v>0.7901816903348613</v>
      </c>
    </row>
    <row r="23" spans="1:26" ht="15.5" hidden="1">
      <c r="A23" s="309"/>
      <c r="B23" s="205" t="s">
        <v>139</v>
      </c>
      <c r="C23" s="104">
        <v>-1309.3006112966375</v>
      </c>
      <c r="D23" s="144">
        <v>0.71180395962066778</v>
      </c>
      <c r="E23" s="101">
        <v>-154.18420166612947</v>
      </c>
      <c r="F23" s="103">
        <v>0.49912282380767664</v>
      </c>
      <c r="G23" s="104">
        <v>-62.006590165480716</v>
      </c>
      <c r="H23" s="144">
        <v>0.43608853879398385</v>
      </c>
      <c r="I23" s="101">
        <v>-353.59750548264981</v>
      </c>
      <c r="J23" s="103">
        <v>0.15953516951392577</v>
      </c>
      <c r="K23" s="101">
        <v>-720.84785987404484</v>
      </c>
      <c r="L23" s="103">
        <v>2.4152784856463144E-2</v>
      </c>
      <c r="M23" s="101">
        <v>-213.28931112806947</v>
      </c>
      <c r="N23" s="103">
        <v>0.51619115447042019</v>
      </c>
      <c r="O23" s="101">
        <v>682.00384832758004</v>
      </c>
      <c r="P23" s="103">
        <v>2.2087631227252329</v>
      </c>
      <c r="Q23" s="101">
        <v>130.75054810475802</v>
      </c>
      <c r="R23" s="103">
        <v>1.3842692944922517</v>
      </c>
      <c r="S23" s="101">
        <v>-107.3279817434358</v>
      </c>
      <c r="T23" s="103">
        <v>0.81494177630998677</v>
      </c>
      <c r="U23" s="101">
        <v>-424.95783261980938</v>
      </c>
      <c r="V23" s="103">
        <v>0.36994594805998293</v>
      </c>
      <c r="W23" s="101">
        <v>-85.843725049355868</v>
      </c>
      <c r="X23" s="103">
        <v>0.76553275679943189</v>
      </c>
      <c r="Y23" s="11"/>
      <c r="Z23" s="11"/>
    </row>
    <row r="24" spans="1:26" ht="15.5" hidden="1">
      <c r="A24" s="309"/>
      <c r="B24" s="204">
        <v>39630</v>
      </c>
      <c r="C24" s="99">
        <v>-595.05302418075894</v>
      </c>
      <c r="D24" s="142">
        <v>0.65266777558509514</v>
      </c>
      <c r="E24" s="96">
        <v>-45.768596090891357</v>
      </c>
      <c r="F24" s="98">
        <v>0.53635452839411091</v>
      </c>
      <c r="G24" s="99">
        <v>-20.301044458562178</v>
      </c>
      <c r="H24" s="142">
        <v>0.4749054273804818</v>
      </c>
      <c r="I24" s="96">
        <v>-134.85337755988584</v>
      </c>
      <c r="J24" s="98">
        <v>0.14248830801773699</v>
      </c>
      <c r="K24" s="96">
        <v>-225.10521012316897</v>
      </c>
      <c r="L24" s="98">
        <v>2.9928367488438769E-2</v>
      </c>
      <c r="M24" s="96">
        <v>-76.475373429454976</v>
      </c>
      <c r="N24" s="98">
        <v>0.48584531199699432</v>
      </c>
      <c r="O24" s="96">
        <v>246.97312132247629</v>
      </c>
      <c r="P24" s="98">
        <v>2.2259303803383492</v>
      </c>
      <c r="Q24" s="96">
        <v>39.861846700975427</v>
      </c>
      <c r="R24" s="98">
        <v>1.3578676124921503</v>
      </c>
      <c r="S24" s="96">
        <v>-63.738809975126834</v>
      </c>
      <c r="T24" s="98">
        <v>0.72515711939899996</v>
      </c>
      <c r="U24" s="96">
        <v>-280.22939240387973</v>
      </c>
      <c r="V24" s="98">
        <v>0.2009290461960429</v>
      </c>
      <c r="W24" s="96">
        <v>-35.416188163240939</v>
      </c>
      <c r="X24" s="98">
        <v>0.75117447289704842</v>
      </c>
    </row>
    <row r="25" spans="1:26" ht="15.5" hidden="1">
      <c r="A25" s="309"/>
      <c r="B25" s="204">
        <v>39661</v>
      </c>
      <c r="C25" s="99">
        <v>-423.02443847849412</v>
      </c>
      <c r="D25" s="142">
        <v>0.67383718284103433</v>
      </c>
      <c r="E25" s="96">
        <v>-42.461297050253975</v>
      </c>
      <c r="F25" s="98">
        <v>0.49251032450441445</v>
      </c>
      <c r="G25" s="99">
        <v>-14.185087453815861</v>
      </c>
      <c r="H25" s="142">
        <v>0.51978324127178899</v>
      </c>
      <c r="I25" s="96">
        <v>-151.17320145237144</v>
      </c>
      <c r="J25" s="98">
        <v>9.9899469239081023E-2</v>
      </c>
      <c r="K25" s="96">
        <v>-231.6007650003061</v>
      </c>
      <c r="L25" s="98">
        <v>4.0610526742137269E-2</v>
      </c>
      <c r="M25" s="96">
        <v>-57.118339109024589</v>
      </c>
      <c r="N25" s="98">
        <v>0.53329046075634845</v>
      </c>
      <c r="O25" s="96">
        <v>197.26527570337933</v>
      </c>
      <c r="P25" s="98">
        <v>2.4434212354865483</v>
      </c>
      <c r="Q25" s="96">
        <v>39.953183079764145</v>
      </c>
      <c r="R25" s="98">
        <v>1.4519271469413404</v>
      </c>
      <c r="S25" s="96">
        <v>-38.498961149654605</v>
      </c>
      <c r="T25" s="98">
        <v>0.78123188458049908</v>
      </c>
      <c r="U25" s="96">
        <v>-90.644836995702661</v>
      </c>
      <c r="V25" s="98">
        <v>0.34391699893109806</v>
      </c>
      <c r="W25" s="96">
        <v>-34.560409050508326</v>
      </c>
      <c r="X25" s="98">
        <v>0.69364435469584651</v>
      </c>
    </row>
    <row r="26" spans="1:26" ht="15.5" hidden="1">
      <c r="A26" s="309"/>
      <c r="B26" s="204">
        <v>39692</v>
      </c>
      <c r="C26" s="99">
        <v>-444.52255822394432</v>
      </c>
      <c r="D26" s="142">
        <v>0.70872580211679781</v>
      </c>
      <c r="E26" s="96">
        <v>-54.407059581424456</v>
      </c>
      <c r="F26" s="98">
        <v>0.47852163937814929</v>
      </c>
      <c r="G26" s="99">
        <v>-18.20594050825672</v>
      </c>
      <c r="H26" s="142">
        <v>0.47808242968279047</v>
      </c>
      <c r="I26" s="96">
        <v>-102.62984994388441</v>
      </c>
      <c r="J26" s="98">
        <v>0.16512648741029939</v>
      </c>
      <c r="K26" s="96">
        <v>-219.56114026782359</v>
      </c>
      <c r="L26" s="98">
        <v>4.4461806994181174E-2</v>
      </c>
      <c r="M26" s="96">
        <v>-64.481979238027904</v>
      </c>
      <c r="N26" s="98">
        <v>0.52943313587594876</v>
      </c>
      <c r="O26" s="96">
        <v>205.59780654066068</v>
      </c>
      <c r="P26" s="98">
        <v>2.0642530905920151</v>
      </c>
      <c r="Q26" s="96">
        <v>53.995382286672402</v>
      </c>
      <c r="R26" s="98">
        <v>1.4577542802306107</v>
      </c>
      <c r="S26" s="96">
        <v>-48.170533459265222</v>
      </c>
      <c r="T26" s="98">
        <v>0.7865579863687866</v>
      </c>
      <c r="U26" s="96">
        <v>-151.15165525109805</v>
      </c>
      <c r="V26" s="98">
        <v>0.31326130358159432</v>
      </c>
      <c r="W26" s="96">
        <v>-45.507588801497228</v>
      </c>
      <c r="X26" s="98">
        <v>0.67552980479078828</v>
      </c>
    </row>
    <row r="27" spans="1:26" ht="15.5" hidden="1">
      <c r="A27" s="309"/>
      <c r="B27" s="205" t="s">
        <v>140</v>
      </c>
      <c r="C27" s="104">
        <v>-1462.6000208831977</v>
      </c>
      <c r="D27" s="144">
        <v>0.67757964002429005</v>
      </c>
      <c r="E27" s="101">
        <v>-142.63695272256979</v>
      </c>
      <c r="F27" s="103">
        <v>0.50251531150677975</v>
      </c>
      <c r="G27" s="104">
        <v>-52.692072420634773</v>
      </c>
      <c r="H27" s="144">
        <v>0.48884040664083744</v>
      </c>
      <c r="I27" s="101">
        <v>-388.65642895614172</v>
      </c>
      <c r="J27" s="103">
        <v>0.13273697047089023</v>
      </c>
      <c r="K27" s="101">
        <v>-676.26711539129872</v>
      </c>
      <c r="L27" s="103">
        <v>3.8344050090499425E-2</v>
      </c>
      <c r="M27" s="101">
        <v>-198.07569177650745</v>
      </c>
      <c r="N27" s="103">
        <v>0.51470548456768117</v>
      </c>
      <c r="O27" s="101">
        <v>649.83620356651636</v>
      </c>
      <c r="P27" s="103">
        <v>2.2230878970949246</v>
      </c>
      <c r="Q27" s="101">
        <v>133.81041206741193</v>
      </c>
      <c r="R27" s="103">
        <v>1.4211178502338155</v>
      </c>
      <c r="S27" s="101">
        <v>-150.40830458404668</v>
      </c>
      <c r="T27" s="103">
        <v>0.76260381552372258</v>
      </c>
      <c r="U27" s="101">
        <v>-522.0258846506805</v>
      </c>
      <c r="V27" s="103">
        <v>0.26366884178708133</v>
      </c>
      <c r="W27" s="101">
        <v>-115.48418601524651</v>
      </c>
      <c r="X27" s="103">
        <v>0.70792837730685498</v>
      </c>
      <c r="Y27" s="11"/>
      <c r="Z27" s="11"/>
    </row>
    <row r="28" spans="1:26" ht="15.5" hidden="1">
      <c r="A28" s="309"/>
      <c r="B28" s="204">
        <v>39722</v>
      </c>
      <c r="C28" s="99">
        <v>-420.76277467705381</v>
      </c>
      <c r="D28" s="142">
        <v>0.71747158269804967</v>
      </c>
      <c r="E28" s="96">
        <v>-62.209703045425911</v>
      </c>
      <c r="F28" s="98">
        <v>0.44303297869272162</v>
      </c>
      <c r="G28" s="99">
        <v>-19.044373508703998</v>
      </c>
      <c r="H28" s="142">
        <v>0.44952631757911304</v>
      </c>
      <c r="I28" s="96">
        <v>-99.296527777144718</v>
      </c>
      <c r="J28" s="98">
        <v>0.16528206028163975</v>
      </c>
      <c r="K28" s="96">
        <v>-196.98340821692071</v>
      </c>
      <c r="L28" s="98">
        <v>5.8295743594609262E-2</v>
      </c>
      <c r="M28" s="96">
        <v>-78.240982996993779</v>
      </c>
      <c r="N28" s="98">
        <v>0.46668897994590169</v>
      </c>
      <c r="O28" s="96">
        <v>198.6483456777122</v>
      </c>
      <c r="P28" s="98">
        <v>2.1425789039168563</v>
      </c>
      <c r="Q28" s="96">
        <v>32.731331930084224</v>
      </c>
      <c r="R28" s="98">
        <v>1.2662400334127319</v>
      </c>
      <c r="S28" s="96">
        <v>-43.058925580439791</v>
      </c>
      <c r="T28" s="98">
        <v>0.81633859273992937</v>
      </c>
      <c r="U28" s="96">
        <v>-115.93885751381092</v>
      </c>
      <c r="V28" s="98">
        <v>0.40518466819790749</v>
      </c>
      <c r="W28" s="96">
        <v>-37.369673645410558</v>
      </c>
      <c r="X28" s="98">
        <v>0.73679681428880661</v>
      </c>
    </row>
    <row r="29" spans="1:26" ht="15.5" hidden="1">
      <c r="A29" s="309"/>
      <c r="B29" s="204">
        <v>39753</v>
      </c>
      <c r="C29" s="99">
        <v>-588.00549360537775</v>
      </c>
      <c r="D29" s="142">
        <v>0.5850301069673981</v>
      </c>
      <c r="E29" s="96">
        <v>-51.457931039527523</v>
      </c>
      <c r="F29" s="98">
        <v>0.48447772110366782</v>
      </c>
      <c r="G29" s="99">
        <v>-14.100100860878136</v>
      </c>
      <c r="H29" s="142">
        <v>0.55082914713099917</v>
      </c>
      <c r="I29" s="96">
        <v>-57.408662196879916</v>
      </c>
      <c r="J29" s="98">
        <v>0.22479689015658605</v>
      </c>
      <c r="K29" s="96">
        <v>-182.79655439711283</v>
      </c>
      <c r="L29" s="98">
        <v>5.3611591791443557E-2</v>
      </c>
      <c r="M29" s="96">
        <v>-55.424935283853635</v>
      </c>
      <c r="N29" s="98">
        <v>0.52902872567701331</v>
      </c>
      <c r="O29" s="96">
        <v>116.79145410754056</v>
      </c>
      <c r="P29" s="98">
        <v>1.9015680820904246</v>
      </c>
      <c r="Q29" s="96">
        <v>26.432617904412972</v>
      </c>
      <c r="R29" s="98">
        <v>1.2578370495975479</v>
      </c>
      <c r="S29" s="96">
        <v>-65.067625684077811</v>
      </c>
      <c r="T29" s="98">
        <v>0.68579915598880359</v>
      </c>
      <c r="U29" s="96">
        <v>-271.05665366008714</v>
      </c>
      <c r="V29" s="98">
        <v>0.20326475700542471</v>
      </c>
      <c r="W29" s="96">
        <v>-33.917102494914353</v>
      </c>
      <c r="X29" s="98">
        <v>0.72090893348066032</v>
      </c>
    </row>
    <row r="30" spans="1:26" ht="15.5" hidden="1">
      <c r="A30" s="309"/>
      <c r="B30" s="204">
        <v>39783</v>
      </c>
      <c r="C30" s="99">
        <v>-464.42712265782467</v>
      </c>
      <c r="D30" s="142">
        <v>0.60809634755515296</v>
      </c>
      <c r="E30" s="96">
        <v>-60.476069691771073</v>
      </c>
      <c r="F30" s="98">
        <v>0.46816874025513716</v>
      </c>
      <c r="G30" s="99">
        <v>-17.625155619246776</v>
      </c>
      <c r="H30" s="142">
        <v>0.48100879425261783</v>
      </c>
      <c r="I30" s="96">
        <v>-29.757397755939575</v>
      </c>
      <c r="J30" s="98">
        <v>0.30263654940671031</v>
      </c>
      <c r="K30" s="96">
        <v>-150.33022381289322</v>
      </c>
      <c r="L30" s="98">
        <v>6.158518313233665E-2</v>
      </c>
      <c r="M30" s="96">
        <v>-60.833941436955584</v>
      </c>
      <c r="N30" s="98">
        <v>0.46900969357794187</v>
      </c>
      <c r="O30" s="96">
        <v>84.945558040179321</v>
      </c>
      <c r="P30" s="98">
        <v>1.8379195456875603</v>
      </c>
      <c r="Q30" s="96">
        <v>15.319804727097193</v>
      </c>
      <c r="R30" s="98">
        <v>1.1672474308281635</v>
      </c>
      <c r="S30" s="96">
        <v>-71.093684153576291</v>
      </c>
      <c r="T30" s="98">
        <v>0.67421786406345685</v>
      </c>
      <c r="U30" s="96">
        <v>-117.16442605002763</v>
      </c>
      <c r="V30" s="98">
        <v>0.33341255071223835</v>
      </c>
      <c r="W30" s="96">
        <v>-57.411586904691063</v>
      </c>
      <c r="X30" s="98">
        <v>0.56826360136422405</v>
      </c>
    </row>
    <row r="31" spans="1:26" ht="15.5" hidden="1">
      <c r="A31" s="309"/>
      <c r="B31" s="205" t="s">
        <v>141</v>
      </c>
      <c r="C31" s="104">
        <v>-1473.1953909402559</v>
      </c>
      <c r="D31" s="144">
        <v>0.63992119178951101</v>
      </c>
      <c r="E31" s="101">
        <v>-174.14370377672446</v>
      </c>
      <c r="F31" s="103">
        <v>0.46454172534474514</v>
      </c>
      <c r="G31" s="104">
        <v>-50.769629988828903</v>
      </c>
      <c r="H31" s="144">
        <v>0.49204031489238348</v>
      </c>
      <c r="I31" s="101">
        <v>-186.46258772996427</v>
      </c>
      <c r="J31" s="103">
        <v>0.20885083835248347</v>
      </c>
      <c r="K31" s="101">
        <v>-530.11018642692682</v>
      </c>
      <c r="L31" s="103">
        <v>5.7624134205494393E-2</v>
      </c>
      <c r="M31" s="101">
        <v>-194.49985971780302</v>
      </c>
      <c r="N31" s="103">
        <v>0.48674970660009115</v>
      </c>
      <c r="O31" s="101">
        <v>400.3853578254321</v>
      </c>
      <c r="P31" s="103">
        <v>1.9891456852009193</v>
      </c>
      <c r="Q31" s="101">
        <v>74.483754561594409</v>
      </c>
      <c r="R31" s="103">
        <v>1.2349233362814926</v>
      </c>
      <c r="S31" s="101">
        <v>-179.22023541809392</v>
      </c>
      <c r="T31" s="103">
        <v>0.72835591369024022</v>
      </c>
      <c r="U31" s="101">
        <v>-504.15993722392579</v>
      </c>
      <c r="V31" s="103">
        <v>0.29080700242099522</v>
      </c>
      <c r="W31" s="101">
        <v>-128.69836304501595</v>
      </c>
      <c r="X31" s="103">
        <v>0.67540223056065418</v>
      </c>
      <c r="Y31" s="11"/>
      <c r="Z31" s="11"/>
    </row>
    <row r="32" spans="1:26" ht="16.25" hidden="1" customHeight="1" thickBot="1">
      <c r="A32" s="309"/>
      <c r="B32" s="205" t="s">
        <v>132</v>
      </c>
      <c r="C32" s="104">
        <v>-5281.6190215972174</v>
      </c>
      <c r="D32" s="144">
        <v>0.69421242841580599</v>
      </c>
      <c r="E32" s="101">
        <v>-615.47348636728486</v>
      </c>
      <c r="F32" s="103">
        <v>0.49172971218391409</v>
      </c>
      <c r="G32" s="104">
        <v>-221.37940626773852</v>
      </c>
      <c r="H32" s="144">
        <v>0.46283121092801044</v>
      </c>
      <c r="I32" s="101">
        <v>-1207.1410251284244</v>
      </c>
      <c r="J32" s="103">
        <v>0.16129113422484595</v>
      </c>
      <c r="K32" s="101">
        <v>-2530.8421274821176</v>
      </c>
      <c r="L32" s="103">
        <v>3.9955246246467561E-2</v>
      </c>
      <c r="M32" s="101">
        <v>-819.97072110806414</v>
      </c>
      <c r="N32" s="103">
        <v>0.50812472913650808</v>
      </c>
      <c r="O32" s="101">
        <v>2355.154739975128</v>
      </c>
      <c r="P32" s="103">
        <v>2.2099517125186963</v>
      </c>
      <c r="Q32" s="101">
        <v>504.06518154934224</v>
      </c>
      <c r="R32" s="103">
        <v>1.392650676032845</v>
      </c>
      <c r="S32" s="101">
        <v>-524.39547166722184</v>
      </c>
      <c r="T32" s="103">
        <v>0.78663872960659764</v>
      </c>
      <c r="U32" s="101">
        <v>-1785.7146786543781</v>
      </c>
      <c r="V32" s="103">
        <v>0.32584669481180517</v>
      </c>
      <c r="W32" s="101">
        <v>-435.92202644645801</v>
      </c>
      <c r="X32" s="103">
        <v>0.72230966196736612</v>
      </c>
      <c r="Y32" s="11"/>
      <c r="Z32" s="11"/>
    </row>
    <row r="33" spans="1:26" ht="15.5" hidden="1">
      <c r="A33" s="309">
        <v>1989</v>
      </c>
      <c r="B33" s="204" t="s">
        <v>4</v>
      </c>
      <c r="C33" s="99">
        <v>-89.909072655113164</v>
      </c>
      <c r="D33" s="142">
        <v>0.80882794070325092</v>
      </c>
      <c r="E33" s="96">
        <v>-17.580013832458672</v>
      </c>
      <c r="F33" s="98">
        <v>0.43862282203693742</v>
      </c>
      <c r="G33" s="99">
        <v>-9.3048073991259308</v>
      </c>
      <c r="H33" s="142">
        <v>0.26348413377390911</v>
      </c>
      <c r="I33" s="96">
        <v>-25.380256272325919</v>
      </c>
      <c r="J33" s="98">
        <v>0.15147223115454614</v>
      </c>
      <c r="K33" s="96">
        <v>-54.170635028842398</v>
      </c>
      <c r="L33" s="98">
        <v>1.116694028189307E-2</v>
      </c>
      <c r="M33" s="96">
        <v>-18.791618224140358</v>
      </c>
      <c r="N33" s="98">
        <v>0.64691333528030048</v>
      </c>
      <c r="O33" s="96">
        <v>114.45945577455569</v>
      </c>
      <c r="P33" s="98">
        <v>2.412912315146122</v>
      </c>
      <c r="Q33" s="96">
        <v>19.126919005748654</v>
      </c>
      <c r="R33" s="98">
        <v>1.4568548236683123</v>
      </c>
      <c r="S33" s="96">
        <v>-37.846623318352293</v>
      </c>
      <c r="T33" s="98">
        <v>0.40864980896811798</v>
      </c>
      <c r="U33" s="96">
        <v>-37.876271383915174</v>
      </c>
      <c r="V33" s="98">
        <v>0.27875469564125538</v>
      </c>
      <c r="W33" s="96">
        <v>-22.545321133666658</v>
      </c>
      <c r="X33" s="98">
        <v>0.54035389893280461</v>
      </c>
    </row>
    <row r="34" spans="1:26" ht="15.5" hidden="1">
      <c r="A34" s="309"/>
      <c r="B34" s="204" t="s">
        <v>5</v>
      </c>
      <c r="C34" s="99">
        <v>-41.779429299527273</v>
      </c>
      <c r="D34" s="142">
        <v>0.90957627341435843</v>
      </c>
      <c r="E34" s="96">
        <v>-18.724339921516897</v>
      </c>
      <c r="F34" s="98">
        <v>0.40593375704204043</v>
      </c>
      <c r="G34" s="99">
        <v>-4.140317650762646</v>
      </c>
      <c r="H34" s="142">
        <v>0.54975428153970973</v>
      </c>
      <c r="I34" s="96">
        <v>-19.561649880143484</v>
      </c>
      <c r="J34" s="98">
        <v>0.21880321065678277</v>
      </c>
      <c r="K34" s="96">
        <v>-48.225181520033523</v>
      </c>
      <c r="L34" s="98">
        <v>1.1193836401138137E-2</v>
      </c>
      <c r="M34" s="96">
        <v>-3.1145342452509901</v>
      </c>
      <c r="N34" s="98">
        <v>0.93870492941358386</v>
      </c>
      <c r="O34" s="96">
        <v>109.79072828638645</v>
      </c>
      <c r="P34" s="98">
        <v>2.4544141291012407</v>
      </c>
      <c r="Q34" s="96">
        <v>29.872582728266561</v>
      </c>
      <c r="R34" s="98">
        <v>1.7297520050577599</v>
      </c>
      <c r="S34" s="96">
        <v>-24.836006038686257</v>
      </c>
      <c r="T34" s="98">
        <v>0.63738251999607665</v>
      </c>
      <c r="U34" s="96">
        <v>-34.133525368183854</v>
      </c>
      <c r="V34" s="98">
        <v>0.37234254467515215</v>
      </c>
      <c r="W34" s="96">
        <v>-28.707111321545174</v>
      </c>
      <c r="X34" s="98">
        <v>0.49992356621885953</v>
      </c>
    </row>
    <row r="35" spans="1:26" ht="15.5" hidden="1">
      <c r="A35" s="309"/>
      <c r="B35" s="204" t="s">
        <v>6</v>
      </c>
      <c r="C35" s="99">
        <v>-79.704287814298013</v>
      </c>
      <c r="D35" s="142">
        <v>0.85379678251001445</v>
      </c>
      <c r="E35" s="96">
        <v>-19.447048703640817</v>
      </c>
      <c r="F35" s="98">
        <v>0.48055900234528842</v>
      </c>
      <c r="G35" s="99">
        <v>-11.120924940319631</v>
      </c>
      <c r="H35" s="142">
        <v>0.26531263971386609</v>
      </c>
      <c r="I35" s="96">
        <v>-25.638660482549547</v>
      </c>
      <c r="J35" s="98">
        <v>0.18484397326899896</v>
      </c>
      <c r="K35" s="96">
        <v>-53.720782649436408</v>
      </c>
      <c r="L35" s="98">
        <v>1.1619708031860356E-2</v>
      </c>
      <c r="M35" s="96">
        <v>-21.011603895894666</v>
      </c>
      <c r="N35" s="98">
        <v>0.65119984592985658</v>
      </c>
      <c r="O35" s="96">
        <v>126.54146391042117</v>
      </c>
      <c r="P35" s="98">
        <v>2.5119841001854186</v>
      </c>
      <c r="Q35" s="96">
        <v>33.196611791303397</v>
      </c>
      <c r="R35" s="98">
        <v>1.7131378057060695</v>
      </c>
      <c r="S35" s="96">
        <v>-31.957392060961986</v>
      </c>
      <c r="T35" s="98">
        <v>0.60789730054105962</v>
      </c>
      <c r="U35" s="96">
        <v>-39.320499059244078</v>
      </c>
      <c r="V35" s="98">
        <v>0.39435540929124552</v>
      </c>
      <c r="W35" s="96">
        <v>-37.225526092032943</v>
      </c>
      <c r="X35" s="98">
        <v>0.46723946718057419</v>
      </c>
    </row>
    <row r="36" spans="1:26" ht="15.5" hidden="1">
      <c r="A36" s="309"/>
      <c r="B36" s="205" t="s">
        <v>138</v>
      </c>
      <c r="C36" s="104">
        <v>-211.3927897689384</v>
      </c>
      <c r="D36" s="144">
        <v>0.85692593411102402</v>
      </c>
      <c r="E36" s="101">
        <v>-55.751402457616386</v>
      </c>
      <c r="F36" s="103">
        <v>0.44400511049163777</v>
      </c>
      <c r="G36" s="104">
        <v>-24.566049990208203</v>
      </c>
      <c r="H36" s="144">
        <v>0.33544526197482316</v>
      </c>
      <c r="I36" s="101">
        <v>-70.58056663501894</v>
      </c>
      <c r="J36" s="103">
        <v>0.18313317720208322</v>
      </c>
      <c r="K36" s="101">
        <v>-156.11659919831234</v>
      </c>
      <c r="L36" s="103">
        <v>1.1331093425868452E-2</v>
      </c>
      <c r="M36" s="101">
        <v>-42.917756365286024</v>
      </c>
      <c r="N36" s="103">
        <v>0.73874093295836785</v>
      </c>
      <c r="O36" s="101">
        <v>350.79164797136332</v>
      </c>
      <c r="P36" s="103">
        <v>2.4604764978865719</v>
      </c>
      <c r="Q36" s="101">
        <v>82.196113525318609</v>
      </c>
      <c r="R36" s="103">
        <v>1.635446067872228</v>
      </c>
      <c r="S36" s="101">
        <v>-94.640021418000543</v>
      </c>
      <c r="T36" s="103">
        <v>0.55774427592866593</v>
      </c>
      <c r="U36" s="101">
        <v>-111.33029581134311</v>
      </c>
      <c r="V36" s="103">
        <v>0.35205615504762638</v>
      </c>
      <c r="W36" s="101">
        <v>-88.477958547244782</v>
      </c>
      <c r="X36" s="103">
        <v>0.49821848323642215</v>
      </c>
      <c r="Y36" s="11"/>
      <c r="Z36" s="11"/>
    </row>
    <row r="37" spans="1:26" ht="15.5" hidden="1">
      <c r="A37" s="309"/>
      <c r="B37" s="204" t="s">
        <v>7</v>
      </c>
      <c r="C37" s="99">
        <v>-36.505147509041834</v>
      </c>
      <c r="D37" s="142">
        <v>0.92824330502172225</v>
      </c>
      <c r="E37" s="96">
        <v>-16.039405154697953</v>
      </c>
      <c r="F37" s="98">
        <v>0.53588887063766966</v>
      </c>
      <c r="G37" s="99">
        <v>-6.470491994278615</v>
      </c>
      <c r="H37" s="142">
        <v>0.47369259432516581</v>
      </c>
      <c r="I37" s="96">
        <v>-23.6407874089921</v>
      </c>
      <c r="J37" s="98">
        <v>0.23097944853101263</v>
      </c>
      <c r="K37" s="96">
        <v>-46.288364621627721</v>
      </c>
      <c r="L37" s="98">
        <v>1.2365608175402391E-2</v>
      </c>
      <c r="M37" s="96">
        <v>-9.6497016601429184</v>
      </c>
      <c r="N37" s="98">
        <v>0.82709482094647746</v>
      </c>
      <c r="O37" s="96">
        <v>115.70390605826987</v>
      </c>
      <c r="P37" s="98">
        <v>2.2390634851318505</v>
      </c>
      <c r="Q37" s="96">
        <v>35.249963435705098</v>
      </c>
      <c r="R37" s="98">
        <v>1.8363018939387259</v>
      </c>
      <c r="S37" s="96">
        <v>-35.001673281292213</v>
      </c>
      <c r="T37" s="98">
        <v>0.58430003703710243</v>
      </c>
      <c r="U37" s="96">
        <v>-30.354636476540595</v>
      </c>
      <c r="V37" s="98">
        <v>0.41038499911401466</v>
      </c>
      <c r="W37" s="96">
        <v>-20.014328245731878</v>
      </c>
      <c r="X37" s="98">
        <v>0.65041666341926407</v>
      </c>
    </row>
    <row r="38" spans="1:26" ht="15.5" hidden="1">
      <c r="A38" s="309"/>
      <c r="B38" s="204" t="s">
        <v>8</v>
      </c>
      <c r="C38" s="99">
        <v>-28.873918874364954</v>
      </c>
      <c r="D38" s="142">
        <v>0.9411206721630837</v>
      </c>
      <c r="E38" s="96">
        <v>-22.198418935098989</v>
      </c>
      <c r="F38" s="98">
        <v>0.44106678184688231</v>
      </c>
      <c r="G38" s="99">
        <v>-10.220997077335344</v>
      </c>
      <c r="H38" s="142">
        <v>0.34546268486122311</v>
      </c>
      <c r="I38" s="96">
        <v>-23.356627061544526</v>
      </c>
      <c r="J38" s="98">
        <v>0.20933952186307081</v>
      </c>
      <c r="K38" s="96">
        <v>-50.002825986182408</v>
      </c>
      <c r="L38" s="98">
        <v>1.43404011618134E-2</v>
      </c>
      <c r="M38" s="96">
        <v>-18.101606597934047</v>
      </c>
      <c r="N38" s="98">
        <v>0.7038593904236311</v>
      </c>
      <c r="O38" s="96">
        <v>124.81565398030241</v>
      </c>
      <c r="P38" s="98">
        <v>2.6371029780991329</v>
      </c>
      <c r="Q38" s="96">
        <v>32.119390479401289</v>
      </c>
      <c r="R38" s="98">
        <v>1.7274748004444487</v>
      </c>
      <c r="S38" s="96">
        <v>-18.081626379837338</v>
      </c>
      <c r="T38" s="98">
        <v>0.76144180644764603</v>
      </c>
      <c r="U38" s="96">
        <v>-30.190902803427875</v>
      </c>
      <c r="V38" s="98">
        <v>0.36419358324671619</v>
      </c>
      <c r="W38" s="96">
        <v>-13.655908914003273</v>
      </c>
      <c r="X38" s="98">
        <v>0.7268298149717517</v>
      </c>
    </row>
    <row r="39" spans="1:26" ht="15.5" hidden="1">
      <c r="A39" s="309"/>
      <c r="B39" s="204" t="s">
        <v>9</v>
      </c>
      <c r="C39" s="99">
        <v>-64.305860946606302</v>
      </c>
      <c r="D39" s="142">
        <v>0.8815619498065107</v>
      </c>
      <c r="E39" s="96">
        <v>-22.673184613744706</v>
      </c>
      <c r="F39" s="98">
        <v>0.42248766849271485</v>
      </c>
      <c r="G39" s="99">
        <v>-7.747069278803373</v>
      </c>
      <c r="H39" s="142">
        <v>0.49154461650597575</v>
      </c>
      <c r="I39" s="96">
        <v>-27.664297630881563</v>
      </c>
      <c r="J39" s="98">
        <v>0.20774904107799674</v>
      </c>
      <c r="K39" s="96">
        <v>-49.779498709714197</v>
      </c>
      <c r="L39" s="98">
        <v>1.7231363440380284E-2</v>
      </c>
      <c r="M39" s="96">
        <v>-13.535184767438684</v>
      </c>
      <c r="N39" s="98">
        <v>0.76648531765871186</v>
      </c>
      <c r="O39" s="96">
        <v>132.3721179279076</v>
      </c>
      <c r="P39" s="98">
        <v>2.6037297479443859</v>
      </c>
      <c r="Q39" s="96">
        <v>31.209249403196335</v>
      </c>
      <c r="R39" s="98">
        <v>1.6108851050119657</v>
      </c>
      <c r="S39" s="96">
        <v>-49.87952374696021</v>
      </c>
      <c r="T39" s="98">
        <v>0.49101610097441611</v>
      </c>
      <c r="U39" s="96">
        <v>-36.035612383768921</v>
      </c>
      <c r="V39" s="98">
        <v>0.35173283244098508</v>
      </c>
      <c r="W39" s="96">
        <v>-20.572832357046025</v>
      </c>
      <c r="X39" s="98">
        <v>0.64347854850980757</v>
      </c>
    </row>
    <row r="40" spans="1:26" ht="15.5" hidden="1">
      <c r="A40" s="309"/>
      <c r="B40" s="205" t="s">
        <v>139</v>
      </c>
      <c r="C40" s="104">
        <v>-129.68492733001281</v>
      </c>
      <c r="D40" s="144">
        <v>0.91590236857844709</v>
      </c>
      <c r="E40" s="101">
        <v>-60.91100870354164</v>
      </c>
      <c r="F40" s="103">
        <v>0.46350544257879595</v>
      </c>
      <c r="G40" s="104">
        <v>-24.438558350417328</v>
      </c>
      <c r="H40" s="144">
        <v>0.43358743451647047</v>
      </c>
      <c r="I40" s="101">
        <v>-74.661712101418189</v>
      </c>
      <c r="J40" s="103">
        <v>0.21574393823954163</v>
      </c>
      <c r="K40" s="101">
        <v>-146.07068931752434</v>
      </c>
      <c r="L40" s="103">
        <v>1.4703836458090177E-2</v>
      </c>
      <c r="M40" s="101">
        <v>-41.286493025515625</v>
      </c>
      <c r="N40" s="103">
        <v>0.76393842785308674</v>
      </c>
      <c r="O40" s="101">
        <v>372.89167796647973</v>
      </c>
      <c r="P40" s="103">
        <v>2.4787777817428354</v>
      </c>
      <c r="Q40" s="101">
        <v>98.578603318302726</v>
      </c>
      <c r="R40" s="103">
        <v>1.7175078622451649</v>
      </c>
      <c r="S40" s="101">
        <v>-102.96282340808973</v>
      </c>
      <c r="T40" s="103">
        <v>0.60090854462021026</v>
      </c>
      <c r="U40" s="101">
        <v>-96.581151663737387</v>
      </c>
      <c r="V40" s="103">
        <v>0.37509830065573341</v>
      </c>
      <c r="W40" s="101">
        <v>-54.243069516781169</v>
      </c>
      <c r="X40" s="103">
        <v>0.67114802426714038</v>
      </c>
      <c r="Y40" s="11"/>
      <c r="Z40" s="11"/>
    </row>
    <row r="41" spans="1:26" ht="15.5" hidden="1">
      <c r="A41" s="309"/>
      <c r="B41" s="204" t="s">
        <v>10</v>
      </c>
      <c r="C41" s="99">
        <v>-90.817081847005056</v>
      </c>
      <c r="D41" s="142">
        <v>0.82094030737517021</v>
      </c>
      <c r="E41" s="96">
        <v>-19.93948919060286</v>
      </c>
      <c r="F41" s="98">
        <v>0.40882271229940859</v>
      </c>
      <c r="G41" s="99">
        <v>-8.4041110662148366</v>
      </c>
      <c r="H41" s="142">
        <v>0.38849577474950625</v>
      </c>
      <c r="I41" s="96">
        <v>-24.575197261272336</v>
      </c>
      <c r="J41" s="98">
        <v>0.19230878905915835</v>
      </c>
      <c r="K41" s="96">
        <v>-48.113802959352888</v>
      </c>
      <c r="L41" s="98">
        <v>1.3382254863686639E-2</v>
      </c>
      <c r="M41" s="96">
        <v>-8.442237090324948</v>
      </c>
      <c r="N41" s="98">
        <v>0.83701404020772474</v>
      </c>
      <c r="O41" s="96">
        <v>111.85193815552346</v>
      </c>
      <c r="P41" s="98">
        <v>2.5299130287361198</v>
      </c>
      <c r="Q41" s="96">
        <v>31.77504158413878</v>
      </c>
      <c r="R41" s="98">
        <v>1.7895300277178934</v>
      </c>
      <c r="S41" s="96">
        <v>-39.642240065047261</v>
      </c>
      <c r="T41" s="98">
        <v>0.53086497983131653</v>
      </c>
      <c r="U41" s="96">
        <v>-55.475868804830938</v>
      </c>
      <c r="V41" s="98">
        <v>0.22961513305105172</v>
      </c>
      <c r="W41" s="96">
        <v>-29.850867255496432</v>
      </c>
      <c r="X41" s="98">
        <v>0.49284787133412339</v>
      </c>
    </row>
    <row r="42" spans="1:26" ht="15.5" hidden="1">
      <c r="A42" s="309"/>
      <c r="B42" s="204" t="s">
        <v>11</v>
      </c>
      <c r="C42" s="99">
        <v>-63.300553546240856</v>
      </c>
      <c r="D42" s="142">
        <v>0.85888584308140314</v>
      </c>
      <c r="E42" s="96">
        <v>-14.093341827818127</v>
      </c>
      <c r="F42" s="98">
        <v>0.59100817085856583</v>
      </c>
      <c r="G42" s="99">
        <v>-5.4905441014975223</v>
      </c>
      <c r="H42" s="142">
        <v>0.59447949584570714</v>
      </c>
      <c r="I42" s="96">
        <v>-17.117246200412005</v>
      </c>
      <c r="J42" s="98">
        <v>0.28817277459924739</v>
      </c>
      <c r="K42" s="96">
        <v>-50.123946762386616</v>
      </c>
      <c r="L42" s="98">
        <v>1.2966681929435238E-2</v>
      </c>
      <c r="M42" s="96">
        <v>-12.269837059586154</v>
      </c>
      <c r="N42" s="98">
        <v>0.75210215135890479</v>
      </c>
      <c r="O42" s="96">
        <v>99.619880069112696</v>
      </c>
      <c r="P42" s="98">
        <v>2.5792941102495877</v>
      </c>
      <c r="Q42" s="96">
        <v>25.039154782237926</v>
      </c>
      <c r="R42" s="98">
        <v>1.6393685545801882</v>
      </c>
      <c r="S42" s="96">
        <v>-36.08680239663461</v>
      </c>
      <c r="T42" s="98">
        <v>0.53416279652466403</v>
      </c>
      <c r="U42" s="96">
        <v>-21.260538573471919</v>
      </c>
      <c r="V42" s="98">
        <v>0.39853977332894791</v>
      </c>
      <c r="W42" s="96">
        <v>-31.517604158661769</v>
      </c>
      <c r="X42" s="98">
        <v>0.48499209918610076</v>
      </c>
    </row>
    <row r="43" spans="1:26" ht="15.5" hidden="1">
      <c r="A43" s="309"/>
      <c r="B43" s="204" t="s">
        <v>12</v>
      </c>
      <c r="C43" s="99">
        <v>-55.466448850889599</v>
      </c>
      <c r="D43" s="142">
        <v>0.88775272631610469</v>
      </c>
      <c r="E43" s="96">
        <v>-16.648801806648006</v>
      </c>
      <c r="F43" s="98">
        <v>0.50666715636764303</v>
      </c>
      <c r="G43" s="99">
        <v>-6.9587926593769467</v>
      </c>
      <c r="H43" s="142">
        <v>0.45001880833522717</v>
      </c>
      <c r="I43" s="96">
        <v>-20.483888160357367</v>
      </c>
      <c r="J43" s="98">
        <v>0.22960712963817587</v>
      </c>
      <c r="K43" s="96">
        <v>-48.360085176215115</v>
      </c>
      <c r="L43" s="98">
        <v>1.2256911094357658E-2</v>
      </c>
      <c r="M43" s="96">
        <v>-16.888837106685937</v>
      </c>
      <c r="N43" s="98">
        <v>0.68841500029955938</v>
      </c>
      <c r="O43" s="96">
        <v>120.23666394810098</v>
      </c>
      <c r="P43" s="98">
        <v>2.6088440507563528</v>
      </c>
      <c r="Q43" s="96">
        <v>33.541654788435288</v>
      </c>
      <c r="R43" s="98">
        <v>1.7590374557740931</v>
      </c>
      <c r="S43" s="96">
        <v>-39.975433751694965</v>
      </c>
      <c r="T43" s="98">
        <v>0.54177985269714268</v>
      </c>
      <c r="U43" s="96">
        <v>-26.839307980436235</v>
      </c>
      <c r="V43" s="98">
        <v>0.40933201891324666</v>
      </c>
      <c r="W43" s="96">
        <v>-33.08944742054392</v>
      </c>
      <c r="X43" s="98">
        <v>0.50157835543354568</v>
      </c>
    </row>
    <row r="44" spans="1:26" ht="15.5" hidden="1">
      <c r="A44" s="309"/>
      <c r="B44" s="205" t="s">
        <v>140</v>
      </c>
      <c r="C44" s="104">
        <v>-209.58408424413537</v>
      </c>
      <c r="D44" s="144">
        <v>0.8554503755672217</v>
      </c>
      <c r="E44" s="101">
        <v>-50.681632825068974</v>
      </c>
      <c r="F44" s="103">
        <v>0.50280335376196572</v>
      </c>
      <c r="G44" s="104">
        <v>-20.853447827089308</v>
      </c>
      <c r="H44" s="144">
        <v>0.47782338784816131</v>
      </c>
      <c r="I44" s="101">
        <v>-62.176331622041708</v>
      </c>
      <c r="J44" s="103">
        <v>0.2329806571410048</v>
      </c>
      <c r="K44" s="101">
        <v>-146.59783489795464</v>
      </c>
      <c r="L44" s="103">
        <v>1.2869149045734657E-2</v>
      </c>
      <c r="M44" s="101">
        <v>-37.60091125659703</v>
      </c>
      <c r="N44" s="103">
        <v>0.75818704169361562</v>
      </c>
      <c r="O44" s="101">
        <v>331.70848217273715</v>
      </c>
      <c r="P44" s="103">
        <v>2.5726479041585399</v>
      </c>
      <c r="Q44" s="101">
        <v>90.355851154811958</v>
      </c>
      <c r="R44" s="103">
        <v>1.7310488570498519</v>
      </c>
      <c r="S44" s="101">
        <v>-115.70447621337682</v>
      </c>
      <c r="T44" s="103">
        <v>0.53571109903956249</v>
      </c>
      <c r="U44" s="101">
        <v>-103.5757153587391</v>
      </c>
      <c r="V44" s="103">
        <v>0.32213826307090188</v>
      </c>
      <c r="W44" s="101">
        <v>-94.457918834702113</v>
      </c>
      <c r="X44" s="103">
        <v>0.49337801571151552</v>
      </c>
      <c r="Y44" s="11"/>
      <c r="Z44" s="11"/>
    </row>
    <row r="45" spans="1:26" ht="15.5" hidden="1">
      <c r="A45" s="309"/>
      <c r="B45" s="204" t="s">
        <v>13</v>
      </c>
      <c r="C45" s="99">
        <v>-68.661077493994739</v>
      </c>
      <c r="D45" s="142">
        <v>0.87407838662837689</v>
      </c>
      <c r="E45" s="96">
        <v>-18.103242695197562</v>
      </c>
      <c r="F45" s="98">
        <v>0.51861036458714416</v>
      </c>
      <c r="G45" s="99">
        <v>-8.4333872914905577</v>
      </c>
      <c r="H45" s="142">
        <v>0.42500616906274186</v>
      </c>
      <c r="I45" s="96">
        <v>-25.98516605147757</v>
      </c>
      <c r="J45" s="98">
        <v>0.17593022789610593</v>
      </c>
      <c r="K45" s="96">
        <v>-53.616593000974206</v>
      </c>
      <c r="L45" s="98">
        <v>1.1584663094233814E-2</v>
      </c>
      <c r="M45" s="96">
        <v>-12.666342752460984</v>
      </c>
      <c r="N45" s="98">
        <v>0.79216661521259046</v>
      </c>
      <c r="O45" s="96">
        <v>118.31258877686855</v>
      </c>
      <c r="P45" s="98">
        <v>2.3949756281341674</v>
      </c>
      <c r="Q45" s="96">
        <v>33.25573439696182</v>
      </c>
      <c r="R45" s="98">
        <v>1.6699173797212037</v>
      </c>
      <c r="S45" s="96">
        <v>-39.220895440990176</v>
      </c>
      <c r="T45" s="98">
        <v>0.57136819622220725</v>
      </c>
      <c r="U45" s="96">
        <v>-28.314224874132062</v>
      </c>
      <c r="V45" s="98">
        <v>0.41324777719101052</v>
      </c>
      <c r="W45" s="96">
        <v>-33.889821243979263</v>
      </c>
      <c r="X45" s="98">
        <v>0.52969943823123689</v>
      </c>
    </row>
    <row r="46" spans="1:26" ht="15.5" hidden="1">
      <c r="A46" s="309"/>
      <c r="B46" s="204" t="s">
        <v>14</v>
      </c>
      <c r="C46" s="99">
        <v>-78.473347727684043</v>
      </c>
      <c r="D46" s="142">
        <v>0.86177615156593945</v>
      </c>
      <c r="E46" s="96">
        <v>-22.092345295848514</v>
      </c>
      <c r="F46" s="98">
        <v>0.46291880229849747</v>
      </c>
      <c r="G46" s="99">
        <v>-9.9745909137107418</v>
      </c>
      <c r="H46" s="142">
        <v>0.39692598226931752</v>
      </c>
      <c r="I46" s="96">
        <v>-30.857612438305495</v>
      </c>
      <c r="J46" s="98">
        <v>0.16321837380579138</v>
      </c>
      <c r="K46" s="96">
        <v>-56.593471971918618</v>
      </c>
      <c r="L46" s="98">
        <v>1.4050048628637861E-2</v>
      </c>
      <c r="M46" s="96">
        <v>-13.006700561974615</v>
      </c>
      <c r="N46" s="98">
        <v>0.77514134850307526</v>
      </c>
      <c r="O46" s="96">
        <v>126.9161797624684</v>
      </c>
      <c r="P46" s="98">
        <v>2.5142233513647798</v>
      </c>
      <c r="Q46" s="96">
        <v>29.855899494049318</v>
      </c>
      <c r="R46" s="98">
        <v>1.5975472651083134</v>
      </c>
      <c r="S46" s="96">
        <v>-49.821591030220723</v>
      </c>
      <c r="T46" s="98">
        <v>0.53980365730290492</v>
      </c>
      <c r="U46" s="96">
        <v>-30.918941296334395</v>
      </c>
      <c r="V46" s="98">
        <v>0.41773252801241417</v>
      </c>
      <c r="W46" s="96">
        <v>-21.980322212003486</v>
      </c>
      <c r="X46" s="98">
        <v>0.64993977371022782</v>
      </c>
    </row>
    <row r="47" spans="1:26" ht="15.5" hidden="1">
      <c r="A47" s="309"/>
      <c r="B47" s="204" t="s">
        <v>15</v>
      </c>
      <c r="C47" s="99">
        <v>-96.995480901043408</v>
      </c>
      <c r="D47" s="142">
        <v>0.80103839887285921</v>
      </c>
      <c r="E47" s="96">
        <v>-17.796895877282783</v>
      </c>
      <c r="F47" s="98">
        <v>0.50076735484059409</v>
      </c>
      <c r="G47" s="99">
        <v>-9.9153691506424124</v>
      </c>
      <c r="H47" s="142">
        <v>0.39960492522549446</v>
      </c>
      <c r="I47" s="96">
        <v>-17.817297514371624</v>
      </c>
      <c r="J47" s="98">
        <v>0.22221079958575504</v>
      </c>
      <c r="K47" s="96">
        <v>-53.37375650410636</v>
      </c>
      <c r="L47" s="98">
        <v>1.7407975495119878E-2</v>
      </c>
      <c r="M47" s="96">
        <v>-2.0438325330504061</v>
      </c>
      <c r="N47" s="98">
        <v>0.9542944572716261</v>
      </c>
      <c r="O47" s="96">
        <v>91.787708943254714</v>
      </c>
      <c r="P47" s="98">
        <v>2.4284032867834275</v>
      </c>
      <c r="Q47" s="96">
        <v>24.666397289036418</v>
      </c>
      <c r="R47" s="98">
        <v>1.648551409483461</v>
      </c>
      <c r="S47" s="96">
        <v>-37.50594324725644</v>
      </c>
      <c r="T47" s="98">
        <v>0.5800387489313511</v>
      </c>
      <c r="U47" s="96">
        <v>-52.945495650708104</v>
      </c>
      <c r="V47" s="98">
        <v>0.23231981953648392</v>
      </c>
      <c r="W47" s="96">
        <v>-22.05084791980148</v>
      </c>
      <c r="X47" s="98">
        <v>0.58262843082790328</v>
      </c>
    </row>
    <row r="48" spans="1:26" ht="15.5" hidden="1">
      <c r="A48" s="309"/>
      <c r="B48" s="205" t="s">
        <v>141</v>
      </c>
      <c r="C48" s="104">
        <v>-244.12990612272239</v>
      </c>
      <c r="D48" s="144">
        <v>0.84746680863192947</v>
      </c>
      <c r="E48" s="101">
        <v>-57.992483868328854</v>
      </c>
      <c r="F48" s="103">
        <v>0.49302308647671345</v>
      </c>
      <c r="G48" s="104">
        <v>-28.323347355843715</v>
      </c>
      <c r="H48" s="144">
        <v>0.40648340060361438</v>
      </c>
      <c r="I48" s="101">
        <v>-74.660076004154689</v>
      </c>
      <c r="J48" s="103">
        <v>0.18240666892163726</v>
      </c>
      <c r="K48" s="101">
        <v>-163.58382147699919</v>
      </c>
      <c r="L48" s="103">
        <v>1.4343277645365193E-2</v>
      </c>
      <c r="M48" s="101">
        <v>-27.716875847485998</v>
      </c>
      <c r="N48" s="103">
        <v>0.83048402661384524</v>
      </c>
      <c r="O48" s="101">
        <v>337.01647748259177</v>
      </c>
      <c r="P48" s="103">
        <v>2.4471160473258684</v>
      </c>
      <c r="Q48" s="101">
        <v>87.77803118004752</v>
      </c>
      <c r="R48" s="103">
        <v>1.6377424184545188</v>
      </c>
      <c r="S48" s="101">
        <v>-126.54842971846737</v>
      </c>
      <c r="T48" s="103">
        <v>0.56222557904905557</v>
      </c>
      <c r="U48" s="101">
        <v>-112.17866182117457</v>
      </c>
      <c r="V48" s="103">
        <v>0.34138439978162949</v>
      </c>
      <c r="W48" s="101">
        <v>-77.92099137578424</v>
      </c>
      <c r="X48" s="103">
        <v>0.58482590576984783</v>
      </c>
      <c r="Y48" s="11"/>
      <c r="Z48" s="11"/>
    </row>
    <row r="49" spans="1:26" ht="15.5" hidden="1">
      <c r="A49" s="309"/>
      <c r="B49" s="205" t="s">
        <v>132</v>
      </c>
      <c r="C49" s="104">
        <v>-794.79170746580974</v>
      </c>
      <c r="D49" s="144">
        <v>0.86906224199352844</v>
      </c>
      <c r="E49" s="101">
        <v>-225.33652785455587</v>
      </c>
      <c r="F49" s="103">
        <v>0.47612238539624469</v>
      </c>
      <c r="G49" s="104">
        <v>-98.181403523558529</v>
      </c>
      <c r="H49" s="144">
        <v>0.41478310143850416</v>
      </c>
      <c r="I49" s="101">
        <v>-282.07868636263356</v>
      </c>
      <c r="J49" s="103">
        <v>0.20313119214984823</v>
      </c>
      <c r="K49" s="101">
        <v>-612.36894489079043</v>
      </c>
      <c r="L49" s="103">
        <v>1.3310278661167416E-2</v>
      </c>
      <c r="M49" s="101">
        <v>-149.52203649488476</v>
      </c>
      <c r="N49" s="103">
        <v>0.77282216364137846</v>
      </c>
      <c r="O49" s="101">
        <v>1392.4082855931715</v>
      </c>
      <c r="P49" s="103">
        <v>2.4873553267496278</v>
      </c>
      <c r="Q49" s="101">
        <v>358.90859917848093</v>
      </c>
      <c r="R49" s="103">
        <v>1.6797790032525153</v>
      </c>
      <c r="S49" s="101">
        <v>-439.85575075793457</v>
      </c>
      <c r="T49" s="103">
        <v>0.56461439904143085</v>
      </c>
      <c r="U49" s="101">
        <v>-423.66582465499414</v>
      </c>
      <c r="V49" s="103">
        <v>0.3477023413750609</v>
      </c>
      <c r="W49" s="101">
        <v>-315.09993827451228</v>
      </c>
      <c r="X49" s="103">
        <v>0.55954944456056344</v>
      </c>
      <c r="Y49" s="11"/>
      <c r="Z49" s="11"/>
    </row>
    <row r="50" spans="1:26" ht="15.5" hidden="1">
      <c r="A50" s="309">
        <v>1990</v>
      </c>
      <c r="B50" s="204" t="s">
        <v>4</v>
      </c>
      <c r="C50" s="99">
        <v>-59.461699210954855</v>
      </c>
      <c r="D50" s="142">
        <v>0.88243704210047402</v>
      </c>
      <c r="E50" s="96">
        <v>-17.905597187895861</v>
      </c>
      <c r="F50" s="98">
        <v>0.50477936488130082</v>
      </c>
      <c r="G50" s="99">
        <v>-7.934947781229007</v>
      </c>
      <c r="H50" s="142">
        <v>0.31640295482551034</v>
      </c>
      <c r="I50" s="96">
        <v>-21.857367023715973</v>
      </c>
      <c r="J50" s="98">
        <v>0.17244136760736289</v>
      </c>
      <c r="K50" s="96">
        <v>-64.76141487708199</v>
      </c>
      <c r="L50" s="98">
        <v>1.1427466484628416E-2</v>
      </c>
      <c r="M50" s="96">
        <v>-7.4773115451451337</v>
      </c>
      <c r="N50" s="98">
        <v>0.85674969593611061</v>
      </c>
      <c r="O50" s="96">
        <v>131.22367680633815</v>
      </c>
      <c r="P50" s="98">
        <v>2.8769317393303813</v>
      </c>
      <c r="Q50" s="96">
        <v>30.943135704352276</v>
      </c>
      <c r="R50" s="98">
        <v>1.7224079977220801</v>
      </c>
      <c r="S50" s="96">
        <v>-35.987521039962921</v>
      </c>
      <c r="T50" s="98">
        <v>0.56100373245695334</v>
      </c>
      <c r="U50" s="96">
        <v>-44.190962297873817</v>
      </c>
      <c r="V50" s="98">
        <v>0.29647673824796694</v>
      </c>
      <c r="W50" s="96">
        <v>-21.513315600683189</v>
      </c>
      <c r="X50" s="98">
        <v>0.61831575938163164</v>
      </c>
    </row>
    <row r="51" spans="1:26" ht="15.5" hidden="1">
      <c r="A51" s="309"/>
      <c r="B51" s="204" t="s">
        <v>5</v>
      </c>
      <c r="C51" s="99">
        <v>-62.526282910964127</v>
      </c>
      <c r="D51" s="142">
        <v>0.87235239690725175</v>
      </c>
      <c r="E51" s="96">
        <v>-14.528345385090187</v>
      </c>
      <c r="F51" s="98">
        <v>0.55114001026277315</v>
      </c>
      <c r="G51" s="99">
        <v>-4.3994159628556329</v>
      </c>
      <c r="H51" s="142">
        <v>0.59258689598652003</v>
      </c>
      <c r="I51" s="96">
        <v>-18.79367574039599</v>
      </c>
      <c r="J51" s="98">
        <v>0.20506757819462934</v>
      </c>
      <c r="K51" s="96">
        <v>-50.284259504857467</v>
      </c>
      <c r="L51" s="98">
        <v>1.0815642523484123E-2</v>
      </c>
      <c r="M51" s="96">
        <v>-6.6816724880329303</v>
      </c>
      <c r="N51" s="98">
        <v>0.8652131407411483</v>
      </c>
      <c r="O51" s="96">
        <v>107.42832778464994</v>
      </c>
      <c r="P51" s="98">
        <v>2.5292401839612939</v>
      </c>
      <c r="Q51" s="96">
        <v>27.212238999105104</v>
      </c>
      <c r="R51" s="98">
        <v>1.5891853943891707</v>
      </c>
      <c r="S51" s="96">
        <v>-31.288773645943586</v>
      </c>
      <c r="T51" s="98">
        <v>0.62773600993580125</v>
      </c>
      <c r="U51" s="96">
        <v>-37.560578980116453</v>
      </c>
      <c r="V51" s="98">
        <v>0.33431569864582089</v>
      </c>
      <c r="W51" s="96">
        <v>-33.62970656843472</v>
      </c>
      <c r="X51" s="98">
        <v>0.48822202840203482</v>
      </c>
    </row>
    <row r="52" spans="1:26" ht="15.5" hidden="1">
      <c r="A52" s="309"/>
      <c r="B52" s="204" t="s">
        <v>6</v>
      </c>
      <c r="C52" s="99">
        <v>-86.450883616469142</v>
      </c>
      <c r="D52" s="142">
        <v>0.84755281798577908</v>
      </c>
      <c r="E52" s="96">
        <v>-19.654089375531434</v>
      </c>
      <c r="F52" s="98">
        <v>0.49467391131152488</v>
      </c>
      <c r="G52" s="99">
        <v>-8.5414192895867398</v>
      </c>
      <c r="H52" s="142">
        <v>0.38909967731640716</v>
      </c>
      <c r="I52" s="96">
        <v>-22.978291964035602</v>
      </c>
      <c r="J52" s="98">
        <v>0.24267402634221347</v>
      </c>
      <c r="K52" s="96">
        <v>-50.967900267477113</v>
      </c>
      <c r="L52" s="98">
        <v>1.2194547765902349E-2</v>
      </c>
      <c r="M52" s="96">
        <v>-12.750229921244232</v>
      </c>
      <c r="N52" s="98">
        <v>0.76874106380108809</v>
      </c>
      <c r="O52" s="96">
        <v>115.45846667939186</v>
      </c>
      <c r="P52" s="98">
        <v>2.4783391857487787</v>
      </c>
      <c r="Q52" s="96">
        <v>34.264512306674035</v>
      </c>
      <c r="R52" s="98">
        <v>1.6518210738474044</v>
      </c>
      <c r="S52" s="96">
        <v>-44.864241111157931</v>
      </c>
      <c r="T52" s="98">
        <v>0.56835784757405972</v>
      </c>
      <c r="U52" s="96">
        <v>-44.732163441158754</v>
      </c>
      <c r="V52" s="98">
        <v>0.34539156263739773</v>
      </c>
      <c r="W52" s="96">
        <v>-31.685849493925378</v>
      </c>
      <c r="X52" s="98">
        <v>0.57296405185086174</v>
      </c>
    </row>
    <row r="53" spans="1:26" ht="15.5" hidden="1">
      <c r="A53" s="309"/>
      <c r="B53" s="205" t="s">
        <v>138</v>
      </c>
      <c r="C53" s="104">
        <v>-208.43886573838805</v>
      </c>
      <c r="D53" s="144">
        <v>0.86661693383430383</v>
      </c>
      <c r="E53" s="101">
        <v>-52.088031948517497</v>
      </c>
      <c r="F53" s="103">
        <v>0.51508979335723681</v>
      </c>
      <c r="G53" s="104">
        <v>-20.875783033671382</v>
      </c>
      <c r="H53" s="144">
        <v>0.42629632707895337</v>
      </c>
      <c r="I53" s="101">
        <v>-63.629334728147562</v>
      </c>
      <c r="J53" s="103">
        <v>0.20854181255201384</v>
      </c>
      <c r="K53" s="101">
        <v>-166.01357464941657</v>
      </c>
      <c r="L53" s="103">
        <v>1.1477946504444237E-2</v>
      </c>
      <c r="M53" s="101">
        <v>-26.909213954422299</v>
      </c>
      <c r="N53" s="103">
        <v>0.8284984954525475</v>
      </c>
      <c r="O53" s="101">
        <v>354.11047127037995</v>
      </c>
      <c r="P53" s="103">
        <v>2.6223987132369442</v>
      </c>
      <c r="Q53" s="101">
        <v>92.419887010131404</v>
      </c>
      <c r="R53" s="103">
        <v>1.652743250097477</v>
      </c>
      <c r="S53" s="101">
        <v>-112.14053579706443</v>
      </c>
      <c r="T53" s="103">
        <v>0.58461128925519823</v>
      </c>
      <c r="U53" s="101">
        <v>-126.48370471914903</v>
      </c>
      <c r="V53" s="103">
        <v>0.3256792945135335</v>
      </c>
      <c r="W53" s="101">
        <v>-86.828871663043287</v>
      </c>
      <c r="X53" s="103">
        <v>0.5576166424656791</v>
      </c>
      <c r="Y53" s="11"/>
      <c r="Z53" s="11"/>
    </row>
    <row r="54" spans="1:26" ht="15.5" hidden="1">
      <c r="A54" s="309"/>
      <c r="B54" s="204" t="s">
        <v>7</v>
      </c>
      <c r="C54" s="99">
        <v>-76.96251106224851</v>
      </c>
      <c r="D54" s="142">
        <v>0.84985483410600082</v>
      </c>
      <c r="E54" s="96">
        <v>-18.579396577581996</v>
      </c>
      <c r="F54" s="98">
        <v>0.49532488135447139</v>
      </c>
      <c r="G54" s="99">
        <v>-8.9838596526020158</v>
      </c>
      <c r="H54" s="142">
        <v>0.33507511430437614</v>
      </c>
      <c r="I54" s="96">
        <v>-15.882662078983842</v>
      </c>
      <c r="J54" s="98">
        <v>0.40202397485291036</v>
      </c>
      <c r="K54" s="96">
        <v>-48.269306567443152</v>
      </c>
      <c r="L54" s="98">
        <v>1.114053209663626E-2</v>
      </c>
      <c r="M54" s="96">
        <v>-8.0747101504961662</v>
      </c>
      <c r="N54" s="98">
        <v>0.83851492408194084</v>
      </c>
      <c r="O54" s="96">
        <v>97.767247811719912</v>
      </c>
      <c r="P54" s="98">
        <v>2.2644334734048472</v>
      </c>
      <c r="Q54" s="96">
        <v>31.848690750348926</v>
      </c>
      <c r="R54" s="98">
        <v>1.6810197276181886</v>
      </c>
      <c r="S54" s="96">
        <v>-39.721243731392498</v>
      </c>
      <c r="T54" s="98">
        <v>0.54672260577974641</v>
      </c>
      <c r="U54" s="96">
        <v>-39.697470742366725</v>
      </c>
      <c r="V54" s="98">
        <v>0.3701662456348182</v>
      </c>
      <c r="W54" s="96">
        <v>-27.369750544746029</v>
      </c>
      <c r="X54" s="98">
        <v>0.55953355979805675</v>
      </c>
    </row>
    <row r="55" spans="1:26" ht="15.5" hidden="1">
      <c r="A55" s="309"/>
      <c r="B55" s="204" t="s">
        <v>8</v>
      </c>
      <c r="C55" s="99">
        <v>-100.25282660591621</v>
      </c>
      <c r="D55" s="142">
        <v>0.81875056133608481</v>
      </c>
      <c r="E55" s="96">
        <v>-19.00743432680795</v>
      </c>
      <c r="F55" s="98">
        <v>0.52084063703939787</v>
      </c>
      <c r="G55" s="99">
        <v>-10.146529862493455</v>
      </c>
      <c r="H55" s="142">
        <v>0.34542029291446391</v>
      </c>
      <c r="I55" s="96">
        <v>-24.234765083701241</v>
      </c>
      <c r="J55" s="98">
        <v>0.1973939036194233</v>
      </c>
      <c r="K55" s="96">
        <v>-47.144192226554857</v>
      </c>
      <c r="L55" s="98">
        <v>1.4444476113729583E-2</v>
      </c>
      <c r="M55" s="96">
        <v>-14.421131435625774</v>
      </c>
      <c r="N55" s="98">
        <v>0.73474133556089438</v>
      </c>
      <c r="O55" s="96">
        <v>101.60233416542926</v>
      </c>
      <c r="P55" s="98">
        <v>2.2451420924478116</v>
      </c>
      <c r="Q55" s="96">
        <v>32.26983705958618</v>
      </c>
      <c r="R55" s="98">
        <v>1.6423971816209235</v>
      </c>
      <c r="S55" s="96">
        <v>-49.768343501099395</v>
      </c>
      <c r="T55" s="98">
        <v>0.53358137438594744</v>
      </c>
      <c r="U55" s="96">
        <v>-44.594086747860047</v>
      </c>
      <c r="V55" s="98">
        <v>0.32925612020079209</v>
      </c>
      <c r="W55" s="96">
        <v>-24.808465068083976</v>
      </c>
      <c r="X55" s="98">
        <v>0.5901793344971461</v>
      </c>
    </row>
    <row r="56" spans="1:26" ht="15.5" hidden="1">
      <c r="A56" s="309"/>
      <c r="B56" s="204" t="s">
        <v>9</v>
      </c>
      <c r="C56" s="99">
        <v>-77.405149740083758</v>
      </c>
      <c r="D56" s="142">
        <v>0.84895789949765743</v>
      </c>
      <c r="E56" s="96">
        <v>-17.709240726922985</v>
      </c>
      <c r="F56" s="98">
        <v>0.51396223488286308</v>
      </c>
      <c r="G56" s="99">
        <v>-6.8782768425305933</v>
      </c>
      <c r="H56" s="142">
        <v>0.53954619904779155</v>
      </c>
      <c r="I56" s="96">
        <v>-23.154618628206801</v>
      </c>
      <c r="J56" s="98">
        <v>0.21860856936824799</v>
      </c>
      <c r="K56" s="96">
        <v>-47.510454909407315</v>
      </c>
      <c r="L56" s="98">
        <v>1.2073264332942096E-2</v>
      </c>
      <c r="M56" s="96">
        <v>-9.9517351307266644</v>
      </c>
      <c r="N56" s="98">
        <v>0.80905287941305859</v>
      </c>
      <c r="O56" s="96">
        <v>92.926705321530278</v>
      </c>
      <c r="P56" s="98">
        <v>2.2402149948520869</v>
      </c>
      <c r="Q56" s="96">
        <v>29.800718395434789</v>
      </c>
      <c r="R56" s="98">
        <v>1.6184967975646156</v>
      </c>
      <c r="S56" s="96">
        <v>-34.910621989643005</v>
      </c>
      <c r="T56" s="98">
        <v>0.62396859718536712</v>
      </c>
      <c r="U56" s="96">
        <v>-38.46278746352867</v>
      </c>
      <c r="V56" s="98">
        <v>0.37384734092396738</v>
      </c>
      <c r="W56" s="96">
        <v>-21.554887344787648</v>
      </c>
      <c r="X56" s="98">
        <v>0.59995730532169866</v>
      </c>
    </row>
    <row r="57" spans="1:26" ht="15.5" hidden="1">
      <c r="A57" s="309"/>
      <c r="B57" s="205" t="s">
        <v>139</v>
      </c>
      <c r="C57" s="104">
        <v>-254.62048740824849</v>
      </c>
      <c r="D57" s="144">
        <v>0.83866216212225653</v>
      </c>
      <c r="E57" s="101">
        <v>-55.296071631312927</v>
      </c>
      <c r="F57" s="103">
        <v>0.51030233365304589</v>
      </c>
      <c r="G57" s="104">
        <v>-26.008666357626069</v>
      </c>
      <c r="H57" s="144">
        <v>0.40822093509244839</v>
      </c>
      <c r="I57" s="101">
        <v>-63.272045790891895</v>
      </c>
      <c r="J57" s="103">
        <v>0.26758581387053909</v>
      </c>
      <c r="K57" s="101">
        <v>-142.92395370340532</v>
      </c>
      <c r="L57" s="103">
        <v>1.2542367656201562E-2</v>
      </c>
      <c r="M57" s="101">
        <v>-32.447576716848616</v>
      </c>
      <c r="N57" s="103">
        <v>0.79264985548892564</v>
      </c>
      <c r="O57" s="101">
        <v>292.29628729867943</v>
      </c>
      <c r="P57" s="103">
        <v>2.2499420145440663</v>
      </c>
      <c r="Q57" s="101">
        <v>93.919246205369902</v>
      </c>
      <c r="R57" s="103">
        <v>1.6469063367979522</v>
      </c>
      <c r="S57" s="101">
        <v>-124.40020922213485</v>
      </c>
      <c r="T57" s="103">
        <v>0.56681244389628249</v>
      </c>
      <c r="U57" s="101">
        <v>-122.75434495375546</v>
      </c>
      <c r="V57" s="103">
        <v>0.35710576347340373</v>
      </c>
      <c r="W57" s="101">
        <v>-73.733102957617646</v>
      </c>
      <c r="X57" s="103">
        <v>0.58237767001755514</v>
      </c>
      <c r="Y57" s="11"/>
      <c r="Z57" s="11"/>
    </row>
    <row r="58" spans="1:26" ht="15.5" hidden="1">
      <c r="A58" s="309"/>
      <c r="B58" s="204" t="s">
        <v>10</v>
      </c>
      <c r="C58" s="99">
        <v>-110.26388265712129</v>
      </c>
      <c r="D58" s="142">
        <v>0.79886397905234974</v>
      </c>
      <c r="E58" s="96">
        <v>-19.470846482019049</v>
      </c>
      <c r="F58" s="98">
        <v>0.47626303004520198</v>
      </c>
      <c r="G58" s="99">
        <v>-9.4321007240969852</v>
      </c>
      <c r="H58" s="142">
        <v>0.41979105829537611</v>
      </c>
      <c r="I58" s="96">
        <v>-20.992317779667271</v>
      </c>
      <c r="J58" s="98">
        <v>0.22699265539508068</v>
      </c>
      <c r="K58" s="96">
        <v>-50.358305300707251</v>
      </c>
      <c r="L58" s="98">
        <v>1.2288000031117473E-2</v>
      </c>
      <c r="M58" s="96">
        <v>-14.404547358818439</v>
      </c>
      <c r="N58" s="98">
        <v>0.72024863236312908</v>
      </c>
      <c r="O58" s="96">
        <v>89.785249839488927</v>
      </c>
      <c r="P58" s="98">
        <v>2.1689592860363387</v>
      </c>
      <c r="Q58" s="96">
        <v>31.72707418709517</v>
      </c>
      <c r="R58" s="98">
        <v>1.6947284713571138</v>
      </c>
      <c r="S58" s="96">
        <v>-45.734744012751662</v>
      </c>
      <c r="T58" s="98">
        <v>0.5698660126223708</v>
      </c>
      <c r="U58" s="96">
        <v>-45.09904585782315</v>
      </c>
      <c r="V58" s="98">
        <v>0.38733539587664201</v>
      </c>
      <c r="W58" s="96">
        <v>-26.284150431706561</v>
      </c>
      <c r="X58" s="98">
        <v>0.58096921271770119</v>
      </c>
    </row>
    <row r="59" spans="1:26" ht="15.5" hidden="1">
      <c r="A59" s="309"/>
      <c r="B59" s="204" t="s">
        <v>11</v>
      </c>
      <c r="C59" s="99">
        <v>-89.411475982835881</v>
      </c>
      <c r="D59" s="142">
        <v>0.80453304921614865</v>
      </c>
      <c r="E59" s="96">
        <v>-19.68381180915172</v>
      </c>
      <c r="F59" s="98">
        <v>0.46152849811206126</v>
      </c>
      <c r="G59" s="99">
        <v>-6.7356636977285493</v>
      </c>
      <c r="H59" s="142">
        <v>0.47429986553548809</v>
      </c>
      <c r="I59" s="96">
        <v>-17.390920651761657</v>
      </c>
      <c r="J59" s="98">
        <v>0.27561129989705402</v>
      </c>
      <c r="K59" s="96">
        <v>-48.651310489118714</v>
      </c>
      <c r="L59" s="98">
        <v>1.738634116301134E-2</v>
      </c>
      <c r="M59" s="96">
        <v>-18.465861343235872</v>
      </c>
      <c r="N59" s="98">
        <v>0.64791174905255644</v>
      </c>
      <c r="O59" s="96">
        <v>91.091524768281502</v>
      </c>
      <c r="P59" s="98">
        <v>2.6665130747395551</v>
      </c>
      <c r="Q59" s="96">
        <v>19.42867979345511</v>
      </c>
      <c r="R59" s="98">
        <v>1.5156975841367346</v>
      </c>
      <c r="S59" s="96">
        <v>-39.455353136720724</v>
      </c>
      <c r="T59" s="98">
        <v>0.52723635434736105</v>
      </c>
      <c r="U59" s="96">
        <v>-14.232757146150588</v>
      </c>
      <c r="V59" s="98">
        <v>0.63903275656332093</v>
      </c>
      <c r="W59" s="96">
        <v>-35.316076638762098</v>
      </c>
      <c r="X59" s="98">
        <v>0.47186943008561916</v>
      </c>
    </row>
    <row r="60" spans="1:26" ht="15.5" hidden="1">
      <c r="A60" s="309"/>
      <c r="B60" s="204" t="s">
        <v>12</v>
      </c>
      <c r="C60" s="99">
        <v>-109.77890376525468</v>
      </c>
      <c r="D60" s="142">
        <v>0.78033944073353301</v>
      </c>
      <c r="E60" s="96">
        <v>-18.260010560264163</v>
      </c>
      <c r="F60" s="98">
        <v>0.46465374706111057</v>
      </c>
      <c r="G60" s="99">
        <v>-6.679515814367412</v>
      </c>
      <c r="H60" s="142">
        <v>0.48363624517078563</v>
      </c>
      <c r="I60" s="96">
        <v>-15.583975170984555</v>
      </c>
      <c r="J60" s="98">
        <v>0.26702391112727891</v>
      </c>
      <c r="K60" s="96">
        <v>-46.460179623648038</v>
      </c>
      <c r="L60" s="98">
        <v>1.1516143697845083E-2</v>
      </c>
      <c r="M60" s="96">
        <v>-8.1025238039757141</v>
      </c>
      <c r="N60" s="98">
        <v>0.83479965247048704</v>
      </c>
      <c r="O60" s="96">
        <v>79.707064221775454</v>
      </c>
      <c r="P60" s="98">
        <v>2.0759034108685359</v>
      </c>
      <c r="Q60" s="96">
        <v>23.720014179509612</v>
      </c>
      <c r="R60" s="98">
        <v>1.5109856278733702</v>
      </c>
      <c r="S60" s="96">
        <v>-48.175925076661066</v>
      </c>
      <c r="T60" s="98">
        <v>0.43923576796149877</v>
      </c>
      <c r="U60" s="96">
        <v>-32.067779047543496</v>
      </c>
      <c r="V60" s="98">
        <v>0.43797218124982362</v>
      </c>
      <c r="W60" s="96">
        <v>-37.876221805210243</v>
      </c>
      <c r="X60" s="98">
        <v>0.473501998071018</v>
      </c>
    </row>
    <row r="61" spans="1:26" ht="15.5" hidden="1">
      <c r="A61" s="309"/>
      <c r="B61" s="205" t="s">
        <v>140</v>
      </c>
      <c r="C61" s="104">
        <v>-309.45426240521181</v>
      </c>
      <c r="D61" s="144">
        <v>0.79443673276999527</v>
      </c>
      <c r="E61" s="101">
        <v>-57.414668851434918</v>
      </c>
      <c r="F61" s="103">
        <v>0.467596538702372</v>
      </c>
      <c r="G61" s="104">
        <v>-22.847280236192947</v>
      </c>
      <c r="H61" s="144">
        <v>0.45607948207994237</v>
      </c>
      <c r="I61" s="101">
        <v>-53.967213602413487</v>
      </c>
      <c r="J61" s="103">
        <v>0.25486036452776745</v>
      </c>
      <c r="K61" s="101">
        <v>-145.469795413474</v>
      </c>
      <c r="L61" s="103">
        <v>1.3753449328587844E-2</v>
      </c>
      <c r="M61" s="101">
        <v>-40.972932506030034</v>
      </c>
      <c r="N61" s="103">
        <v>0.73217481933462236</v>
      </c>
      <c r="O61" s="101">
        <v>260.58383882954593</v>
      </c>
      <c r="P61" s="103">
        <v>2.2677292496212882</v>
      </c>
      <c r="Q61" s="101">
        <v>74.875768160059849</v>
      </c>
      <c r="R61" s="103">
        <v>1.5770194470435897</v>
      </c>
      <c r="S61" s="101">
        <v>-133.36602222613345</v>
      </c>
      <c r="T61" s="103">
        <v>0.51625477824527066</v>
      </c>
      <c r="U61" s="101">
        <v>-91.399582051517243</v>
      </c>
      <c r="V61" s="103">
        <v>0.46266544637366036</v>
      </c>
      <c r="W61" s="101">
        <v>-99.476448875678898</v>
      </c>
      <c r="X61" s="103">
        <v>0.5064084113781897</v>
      </c>
      <c r="Y61" s="11"/>
      <c r="Z61" s="11"/>
    </row>
    <row r="62" spans="1:26" ht="15.5" hidden="1">
      <c r="A62" s="309"/>
      <c r="B62" s="204" t="s">
        <v>13</v>
      </c>
      <c r="C62" s="99">
        <v>-118.21551367256728</v>
      </c>
      <c r="D62" s="142">
        <v>0.81079864458122919</v>
      </c>
      <c r="E62" s="96">
        <v>-20.124566496198554</v>
      </c>
      <c r="F62" s="98">
        <v>0.49720584929113487</v>
      </c>
      <c r="G62" s="99">
        <v>-8.9052278265439426</v>
      </c>
      <c r="H62" s="142">
        <v>0.42929404456843101</v>
      </c>
      <c r="I62" s="96">
        <v>-29.424589550296353</v>
      </c>
      <c r="J62" s="98">
        <v>0.18671916859312285</v>
      </c>
      <c r="K62" s="96">
        <v>-67.134970587433287</v>
      </c>
      <c r="L62" s="98">
        <v>7.6385163557908496E-3</v>
      </c>
      <c r="M62" s="96">
        <v>-12.842173629582605</v>
      </c>
      <c r="N62" s="98">
        <v>0.78746514860356487</v>
      </c>
      <c r="O62" s="96">
        <v>97.42852609946975</v>
      </c>
      <c r="P62" s="98">
        <v>2.0566425536708404</v>
      </c>
      <c r="Q62" s="96">
        <v>29.512914013173056</v>
      </c>
      <c r="R62" s="98">
        <v>1.5149738673735142</v>
      </c>
      <c r="S62" s="96">
        <v>-40.642490437507284</v>
      </c>
      <c r="T62" s="98">
        <v>0.6105479670397409</v>
      </c>
      <c r="U62" s="96">
        <v>-35.012233545447572</v>
      </c>
      <c r="V62" s="98">
        <v>0.50351171979358544</v>
      </c>
      <c r="W62" s="96">
        <v>-31.070900027020375</v>
      </c>
      <c r="X62" s="98">
        <v>0.61419455918837229</v>
      </c>
    </row>
    <row r="63" spans="1:26" ht="15.5" hidden="1">
      <c r="A63" s="309"/>
      <c r="B63" s="204" t="s">
        <v>14</v>
      </c>
      <c r="C63" s="99">
        <v>-89.103914486649742</v>
      </c>
      <c r="D63" s="142">
        <v>0.83841648067447094</v>
      </c>
      <c r="E63" s="96">
        <v>-20.883963519988892</v>
      </c>
      <c r="F63" s="98">
        <v>0.4804503692228374</v>
      </c>
      <c r="G63" s="99">
        <v>-9.1545839231133481</v>
      </c>
      <c r="H63" s="142">
        <v>0.41734115902241981</v>
      </c>
      <c r="I63" s="96">
        <v>-20.515221901888697</v>
      </c>
      <c r="J63" s="98">
        <v>0.22903605052178144</v>
      </c>
      <c r="K63" s="96">
        <v>-53.602834910349287</v>
      </c>
      <c r="L63" s="98">
        <v>1.0613901433519559E-2</v>
      </c>
      <c r="M63" s="96">
        <v>-12.305310622981215</v>
      </c>
      <c r="N63" s="98">
        <v>0.77554460598502495</v>
      </c>
      <c r="O63" s="96">
        <v>113.99626672351694</v>
      </c>
      <c r="P63" s="98">
        <v>2.6103760849277124</v>
      </c>
      <c r="Q63" s="96">
        <v>27.314767760951309</v>
      </c>
      <c r="R63" s="98">
        <v>1.5274716068885459</v>
      </c>
      <c r="S63" s="96">
        <v>-53.68402003971255</v>
      </c>
      <c r="T63" s="98">
        <v>0.48482933131541439</v>
      </c>
      <c r="U63" s="96">
        <v>-37.111296755817435</v>
      </c>
      <c r="V63" s="98">
        <v>0.43228807398662961</v>
      </c>
      <c r="W63" s="96">
        <v>-23.157915612086306</v>
      </c>
      <c r="X63" s="98">
        <v>0.65830749209400719</v>
      </c>
    </row>
    <row r="64" spans="1:26" ht="15.5" hidden="1">
      <c r="A64" s="309"/>
      <c r="B64" s="204" t="s">
        <v>15</v>
      </c>
      <c r="C64" s="99">
        <v>-82.574993988581951</v>
      </c>
      <c r="D64" s="142">
        <v>0.82404534900888204</v>
      </c>
      <c r="E64" s="96">
        <v>-14.375469448362539</v>
      </c>
      <c r="F64" s="98">
        <v>0.57202646195356177</v>
      </c>
      <c r="G64" s="99">
        <v>-7.8201482899065189</v>
      </c>
      <c r="H64" s="142">
        <v>0.45770287321348146</v>
      </c>
      <c r="I64" s="96">
        <v>-15.541907639830539</v>
      </c>
      <c r="J64" s="98">
        <v>0.23336932371905006</v>
      </c>
      <c r="K64" s="96">
        <v>-51.771595864144437</v>
      </c>
      <c r="L64" s="98">
        <v>1.3306554866093489E-2</v>
      </c>
      <c r="M64" s="96">
        <v>-3.9177340548687556</v>
      </c>
      <c r="N64" s="98">
        <v>0.91900525304292113</v>
      </c>
      <c r="O64" s="96">
        <v>86.976194784816016</v>
      </c>
      <c r="P64" s="98">
        <v>2.4965565572567785</v>
      </c>
      <c r="Q64" s="96">
        <v>15.666722029553853</v>
      </c>
      <c r="R64" s="98">
        <v>1.3739653723712704</v>
      </c>
      <c r="S64" s="96">
        <v>-41.866638241542496</v>
      </c>
      <c r="T64" s="98">
        <v>0.5463377748767394</v>
      </c>
      <c r="U64" s="96">
        <v>-24.804994558737146</v>
      </c>
      <c r="V64" s="98">
        <v>0.51506212256248241</v>
      </c>
      <c r="W64" s="96">
        <v>-25.119670599084284</v>
      </c>
      <c r="X64" s="98">
        <v>0.55717880960819188</v>
      </c>
    </row>
    <row r="65" spans="1:26" ht="15.5" hidden="1">
      <c r="A65" s="309"/>
      <c r="B65" s="205" t="s">
        <v>141</v>
      </c>
      <c r="C65" s="104">
        <v>-289.89442214779865</v>
      </c>
      <c r="D65" s="144">
        <v>0.82383151619802963</v>
      </c>
      <c r="E65" s="101">
        <v>-55.383999464549987</v>
      </c>
      <c r="F65" s="103">
        <v>0.51337021161851126</v>
      </c>
      <c r="G65" s="104">
        <v>-25.879960039563809</v>
      </c>
      <c r="H65" s="144">
        <v>0.43414506443676842</v>
      </c>
      <c r="I65" s="101">
        <v>-65.481719092015581</v>
      </c>
      <c r="J65" s="103">
        <v>0.21166150513720661</v>
      </c>
      <c r="K65" s="101">
        <v>-172.50940136192702</v>
      </c>
      <c r="L65" s="103">
        <v>1.0269626039293324E-2</v>
      </c>
      <c r="M65" s="101">
        <v>-29.065218307432559</v>
      </c>
      <c r="N65" s="103">
        <v>0.82235824307852923</v>
      </c>
      <c r="O65" s="101">
        <v>298.40098760780268</v>
      </c>
      <c r="P65" s="103">
        <v>2.3495473804300446</v>
      </c>
      <c r="Q65" s="101">
        <v>72.494403803678196</v>
      </c>
      <c r="R65" s="103">
        <v>1.4801355023694689</v>
      </c>
      <c r="S65" s="101">
        <v>-136.19314871876233</v>
      </c>
      <c r="T65" s="103">
        <v>0.54730599748374142</v>
      </c>
      <c r="U65" s="101">
        <v>-96.92852486000217</v>
      </c>
      <c r="V65" s="103">
        <v>0.48177807924987504</v>
      </c>
      <c r="W65" s="101">
        <v>-79.348486238190958</v>
      </c>
      <c r="X65" s="103">
        <v>0.61300167172019371</v>
      </c>
      <c r="Y65" s="11"/>
      <c r="Z65" s="11"/>
    </row>
    <row r="66" spans="1:26" ht="15.5" hidden="1">
      <c r="A66" s="309"/>
      <c r="B66" s="205" t="s">
        <v>132</v>
      </c>
      <c r="C66" s="104">
        <v>-1062.4080376996469</v>
      </c>
      <c r="D66" s="144">
        <v>0.83114508331883541</v>
      </c>
      <c r="E66" s="101">
        <v>-220.18277189581536</v>
      </c>
      <c r="F66" s="103">
        <v>0.50183605794240249</v>
      </c>
      <c r="G66" s="104">
        <v>-95.611689667054208</v>
      </c>
      <c r="H66" s="144">
        <v>0.43114877987195793</v>
      </c>
      <c r="I66" s="101">
        <v>-246.3503132134685</v>
      </c>
      <c r="J66" s="103">
        <v>0.23558261963844251</v>
      </c>
      <c r="K66" s="101">
        <v>-626.91672512822288</v>
      </c>
      <c r="L66" s="103">
        <v>1.1917815155520704E-2</v>
      </c>
      <c r="M66" s="101">
        <v>-129.39494148473352</v>
      </c>
      <c r="N66" s="103">
        <v>0.79460841577675612</v>
      </c>
      <c r="O66" s="101">
        <v>1205.3915850064079</v>
      </c>
      <c r="P66" s="103">
        <v>2.3716726581617316</v>
      </c>
      <c r="Q66" s="101">
        <v>333.70930517923927</v>
      </c>
      <c r="R66" s="103">
        <v>1.5880139126630424</v>
      </c>
      <c r="S66" s="101">
        <v>-506.09991596409503</v>
      </c>
      <c r="T66" s="103">
        <v>0.5535795424877018</v>
      </c>
      <c r="U66" s="101">
        <v>-437.56615658442377</v>
      </c>
      <c r="V66" s="103">
        <v>0.40519862409065238</v>
      </c>
      <c r="W66" s="101">
        <v>-339.38690973453089</v>
      </c>
      <c r="X66" s="103">
        <v>0.56455437940804176</v>
      </c>
      <c r="Y66" s="11"/>
      <c r="Z66" s="11"/>
    </row>
    <row r="67" spans="1:26" ht="15.5" hidden="1">
      <c r="A67" s="309">
        <v>1991</v>
      </c>
      <c r="B67" s="204" t="s">
        <v>4</v>
      </c>
      <c r="C67" s="99">
        <v>-99.442537041490027</v>
      </c>
      <c r="D67" s="142">
        <v>0.82006037607205629</v>
      </c>
      <c r="E67" s="96">
        <v>-18.334229881581273</v>
      </c>
      <c r="F67" s="98">
        <v>0.50713933957027346</v>
      </c>
      <c r="G67" s="99">
        <v>-7.0644944583402554</v>
      </c>
      <c r="H67" s="142">
        <v>0.47287531467742439</v>
      </c>
      <c r="I67" s="96">
        <v>-16.979491768695514</v>
      </c>
      <c r="J67" s="98">
        <v>0.25628268925702202</v>
      </c>
      <c r="K67" s="96">
        <v>-62.399683687862407</v>
      </c>
      <c r="L67" s="98">
        <v>1.4477087308852098E-2</v>
      </c>
      <c r="M67" s="96">
        <v>-7.4567611719414488</v>
      </c>
      <c r="N67" s="98">
        <v>0.86915719145012105</v>
      </c>
      <c r="O67" s="96">
        <v>96.540596283084469</v>
      </c>
      <c r="P67" s="98">
        <v>2.2512568190485793</v>
      </c>
      <c r="Q67" s="96">
        <v>31.358258200937527</v>
      </c>
      <c r="R67" s="98">
        <v>1.6336087009005336</v>
      </c>
      <c r="S67" s="96">
        <v>-41.229651040285162</v>
      </c>
      <c r="T67" s="98">
        <v>0.55633424100931306</v>
      </c>
      <c r="U67" s="96">
        <v>-49.907560504612064</v>
      </c>
      <c r="V67" s="98">
        <v>0.33543646119963444</v>
      </c>
      <c r="W67" s="96">
        <v>-23.969519012193871</v>
      </c>
      <c r="X67" s="98">
        <v>0.62682332763299231</v>
      </c>
    </row>
    <row r="68" spans="1:26" ht="15.5" hidden="1">
      <c r="A68" s="309"/>
      <c r="B68" s="204" t="s">
        <v>5</v>
      </c>
      <c r="C68" s="99">
        <v>-72.954271081485174</v>
      </c>
      <c r="D68" s="142">
        <v>0.85546979359506659</v>
      </c>
      <c r="E68" s="96">
        <v>-16.716947736608173</v>
      </c>
      <c r="F68" s="98">
        <v>0.49107133423593541</v>
      </c>
      <c r="G68" s="99">
        <v>-5.5413870634285187</v>
      </c>
      <c r="H68" s="142">
        <v>0.50421180102733332</v>
      </c>
      <c r="I68" s="96">
        <v>-14.8115885264961</v>
      </c>
      <c r="J68" s="98">
        <v>0.23219028894157551</v>
      </c>
      <c r="K68" s="96">
        <v>-56.875227752175903</v>
      </c>
      <c r="L68" s="98">
        <v>8.3272569628290334E-3</v>
      </c>
      <c r="M68" s="96">
        <v>-7.777213131415798</v>
      </c>
      <c r="N68" s="98">
        <v>0.84895104625757445</v>
      </c>
      <c r="O68" s="96">
        <v>108.3319244718009</v>
      </c>
      <c r="P68" s="98">
        <v>2.8185264111049939</v>
      </c>
      <c r="Q68" s="96">
        <v>29.117201579577539</v>
      </c>
      <c r="R68" s="98">
        <v>1.6993879532965317</v>
      </c>
      <c r="S68" s="96">
        <v>-32.051889072605547</v>
      </c>
      <c r="T68" s="98">
        <v>0.63958933973632259</v>
      </c>
      <c r="U68" s="96">
        <v>-45.812285107300717</v>
      </c>
      <c r="V68" s="98">
        <v>0.38436643872123144</v>
      </c>
      <c r="W68" s="96">
        <v>-30.816858742832782</v>
      </c>
      <c r="X68" s="98">
        <v>0.54722648454945333</v>
      </c>
    </row>
    <row r="69" spans="1:26" ht="15.5" hidden="1">
      <c r="A69" s="309"/>
      <c r="B69" s="204" t="s">
        <v>6</v>
      </c>
      <c r="C69" s="99">
        <v>-331.54405439775496</v>
      </c>
      <c r="D69" s="142">
        <v>0.58214956288404385</v>
      </c>
      <c r="E69" s="96">
        <v>-18.842138924489156</v>
      </c>
      <c r="F69" s="98">
        <v>0.52262849821634927</v>
      </c>
      <c r="G69" s="99">
        <v>-8.6857181103572376</v>
      </c>
      <c r="H69" s="142">
        <v>0.40272029292839756</v>
      </c>
      <c r="I69" s="96">
        <v>-19.103170806075372</v>
      </c>
      <c r="J69" s="98">
        <v>0.24138433429412975</v>
      </c>
      <c r="K69" s="96">
        <v>-57.830882079529211</v>
      </c>
      <c r="L69" s="98">
        <v>7.6119221400842091E-3</v>
      </c>
      <c r="M69" s="96">
        <v>-14.683725046418067</v>
      </c>
      <c r="N69" s="98">
        <v>0.75030677355158826</v>
      </c>
      <c r="O69" s="96">
        <v>92.266862337288885</v>
      </c>
      <c r="P69" s="98">
        <v>2.0592840424756838</v>
      </c>
      <c r="Q69" s="96">
        <v>18.643749736613142</v>
      </c>
      <c r="R69" s="98">
        <v>1.3332949261274327</v>
      </c>
      <c r="S69" s="96">
        <v>-62.536620070947116</v>
      </c>
      <c r="T69" s="98">
        <v>0.47873917380836478</v>
      </c>
      <c r="U69" s="96">
        <v>-221.53265129561549</v>
      </c>
      <c r="V69" s="98">
        <v>0.11822607701402779</v>
      </c>
      <c r="W69" s="96">
        <v>-39.239760138225435</v>
      </c>
      <c r="X69" s="98">
        <v>0.52682045651497422</v>
      </c>
    </row>
    <row r="70" spans="1:26" ht="15.5" hidden="1">
      <c r="A70" s="309"/>
      <c r="B70" s="205" t="s">
        <v>138</v>
      </c>
      <c r="C70" s="104">
        <v>-503.94086252073009</v>
      </c>
      <c r="D70" s="144">
        <v>0.72772665384275703</v>
      </c>
      <c r="E70" s="101">
        <v>-53.893316542678612</v>
      </c>
      <c r="F70" s="103">
        <v>0.50790246194651911</v>
      </c>
      <c r="G70" s="104">
        <v>-21.291599632126015</v>
      </c>
      <c r="H70" s="144">
        <v>0.45575003944524445</v>
      </c>
      <c r="I70" s="101">
        <v>-50.894251101266995</v>
      </c>
      <c r="J70" s="103">
        <v>0.2438029283327538</v>
      </c>
      <c r="K70" s="101">
        <v>-177.10579351956747</v>
      </c>
      <c r="L70" s="103">
        <v>1.0270320965366115E-2</v>
      </c>
      <c r="M70" s="101">
        <v>-29.917699349775319</v>
      </c>
      <c r="N70" s="103">
        <v>0.82115765026103693</v>
      </c>
      <c r="O70" s="101">
        <v>297.13938309217423</v>
      </c>
      <c r="P70" s="103">
        <v>2.3275272758041416</v>
      </c>
      <c r="Q70" s="101">
        <v>79.119209517128198</v>
      </c>
      <c r="R70" s="103">
        <v>1.5380003981490957</v>
      </c>
      <c r="S70" s="101">
        <v>-135.81816018383782</v>
      </c>
      <c r="T70" s="103">
        <v>0.55002208869627922</v>
      </c>
      <c r="U70" s="101">
        <v>-317.25249690752833</v>
      </c>
      <c r="V70" s="103">
        <v>0.20834976942867087</v>
      </c>
      <c r="W70" s="101">
        <v>-94.026137893252113</v>
      </c>
      <c r="X70" s="103">
        <v>0.56311877267981281</v>
      </c>
      <c r="Y70" s="11"/>
      <c r="Z70" s="11"/>
    </row>
    <row r="71" spans="1:26" ht="15.5" hidden="1">
      <c r="A71" s="309"/>
      <c r="B71" s="204" t="s">
        <v>7</v>
      </c>
      <c r="C71" s="99">
        <v>-117.11087533682549</v>
      </c>
      <c r="D71" s="142">
        <v>0.81035301683492733</v>
      </c>
      <c r="E71" s="96">
        <v>-20.045339725681036</v>
      </c>
      <c r="F71" s="98">
        <v>0.50008686056252261</v>
      </c>
      <c r="G71" s="99">
        <v>-8.0050024913299165</v>
      </c>
      <c r="H71" s="142">
        <v>0.49096678494469437</v>
      </c>
      <c r="I71" s="96">
        <v>-21.092714657200439</v>
      </c>
      <c r="J71" s="98">
        <v>0.22477963183141325</v>
      </c>
      <c r="K71" s="96">
        <v>-51.610341126279458</v>
      </c>
      <c r="L71" s="98">
        <v>8.3742232815028819E-3</v>
      </c>
      <c r="M71" s="96">
        <v>-15.175173959281006</v>
      </c>
      <c r="N71" s="98">
        <v>0.73073361909516565</v>
      </c>
      <c r="O71" s="96">
        <v>109.49836266326891</v>
      </c>
      <c r="P71" s="98">
        <v>2.2916603796537056</v>
      </c>
      <c r="Q71" s="96">
        <v>24.203803182457087</v>
      </c>
      <c r="R71" s="98">
        <v>1.4397392493736376</v>
      </c>
      <c r="S71" s="96">
        <v>-66.87326939333019</v>
      </c>
      <c r="T71" s="98">
        <v>0.47238916677668086</v>
      </c>
      <c r="U71" s="96">
        <v>-53.090662098815315</v>
      </c>
      <c r="V71" s="98">
        <v>0.40943488160278879</v>
      </c>
      <c r="W71" s="96">
        <v>-14.920537730633939</v>
      </c>
      <c r="X71" s="98">
        <v>0.78569986594959496</v>
      </c>
    </row>
    <row r="72" spans="1:26" ht="15.5" hidden="1">
      <c r="A72" s="309"/>
      <c r="B72" s="204" t="s">
        <v>8</v>
      </c>
      <c r="C72" s="99">
        <v>-99.95049566310287</v>
      </c>
      <c r="D72" s="142">
        <v>0.82937453640744052</v>
      </c>
      <c r="E72" s="96">
        <v>-19.696950165964722</v>
      </c>
      <c r="F72" s="98">
        <v>0.49573044461128463</v>
      </c>
      <c r="G72" s="99">
        <v>-9.0339837233111631</v>
      </c>
      <c r="H72" s="142">
        <v>0.42465839931166766</v>
      </c>
      <c r="I72" s="96">
        <v>-21.007414495325975</v>
      </c>
      <c r="J72" s="98">
        <v>0.22460424426919345</v>
      </c>
      <c r="K72" s="96">
        <v>-54.003257320915516</v>
      </c>
      <c r="L72" s="98">
        <v>1.2085870401702932E-2</v>
      </c>
      <c r="M72" s="96">
        <v>-12.664557919082586</v>
      </c>
      <c r="N72" s="98">
        <v>0.77210928505442267</v>
      </c>
      <c r="O72" s="96">
        <v>91.599309864427028</v>
      </c>
      <c r="P72" s="98">
        <v>2.1379619583712004</v>
      </c>
      <c r="Q72" s="96">
        <v>26.031720455429987</v>
      </c>
      <c r="R72" s="98">
        <v>1.4947687567139709</v>
      </c>
      <c r="S72" s="96">
        <v>-57.31159472383424</v>
      </c>
      <c r="T72" s="98">
        <v>0.49693814604596198</v>
      </c>
      <c r="U72" s="96">
        <v>-19.094965530405378</v>
      </c>
      <c r="V72" s="98">
        <v>0.76393755211728342</v>
      </c>
      <c r="W72" s="96">
        <v>-24.76880210412024</v>
      </c>
      <c r="X72" s="98">
        <v>0.62342612274433551</v>
      </c>
    </row>
    <row r="73" spans="1:26" ht="15.5" hidden="1">
      <c r="A73" s="309"/>
      <c r="B73" s="204" t="s">
        <v>9</v>
      </c>
      <c r="C73" s="99">
        <v>-109.10701315570942</v>
      </c>
      <c r="D73" s="142">
        <v>0.80258938490155485</v>
      </c>
      <c r="E73" s="96">
        <v>-16.682564904722124</v>
      </c>
      <c r="F73" s="98">
        <v>0.53755982587363826</v>
      </c>
      <c r="G73" s="99">
        <v>-9.2782580026227173</v>
      </c>
      <c r="H73" s="142">
        <v>0.39858018363129749</v>
      </c>
      <c r="I73" s="96">
        <v>-19.886638291121194</v>
      </c>
      <c r="J73" s="98">
        <v>0.24825258375837628</v>
      </c>
      <c r="K73" s="96">
        <v>-50.216658940651811</v>
      </c>
      <c r="L73" s="98">
        <v>9.8030589649964091E-3</v>
      </c>
      <c r="M73" s="96">
        <v>-14.471528189212169</v>
      </c>
      <c r="N73" s="98">
        <v>0.73989693541933821</v>
      </c>
      <c r="O73" s="96">
        <v>90.816412534488194</v>
      </c>
      <c r="P73" s="98">
        <v>2.2733554067618935</v>
      </c>
      <c r="Q73" s="96">
        <v>30.339118341889783</v>
      </c>
      <c r="R73" s="98">
        <v>1.619914317610375</v>
      </c>
      <c r="S73" s="96">
        <v>-54.54743318649777</v>
      </c>
      <c r="T73" s="98">
        <v>0.48658084473771934</v>
      </c>
      <c r="U73" s="96">
        <v>-50.862818202325748</v>
      </c>
      <c r="V73" s="98">
        <v>0.39893743392284381</v>
      </c>
      <c r="W73" s="96">
        <v>-14.316644314933876</v>
      </c>
      <c r="X73" s="98">
        <v>0.74995670485875365</v>
      </c>
    </row>
    <row r="74" spans="1:26" ht="15.5" hidden="1">
      <c r="A74" s="309"/>
      <c r="B74" s="205" t="s">
        <v>139</v>
      </c>
      <c r="C74" s="104">
        <v>-326.16838415563791</v>
      </c>
      <c r="D74" s="144">
        <v>0.81425490022412328</v>
      </c>
      <c r="E74" s="101">
        <v>-56.424854796367882</v>
      </c>
      <c r="F74" s="103">
        <v>0.51034152803565702</v>
      </c>
      <c r="G74" s="104">
        <v>-26.317244217263802</v>
      </c>
      <c r="H74" s="144">
        <v>0.43832699338140774</v>
      </c>
      <c r="I74" s="101">
        <v>-61.986767443647601</v>
      </c>
      <c r="J74" s="103">
        <v>0.2324101016345827</v>
      </c>
      <c r="K74" s="101">
        <v>-155.83025738784679</v>
      </c>
      <c r="L74" s="103">
        <v>1.0123353171775609E-2</v>
      </c>
      <c r="M74" s="101">
        <v>-42.311260067575759</v>
      </c>
      <c r="N74" s="103">
        <v>0.74749810641923886</v>
      </c>
      <c r="O74" s="101">
        <v>291.91408506218414</v>
      </c>
      <c r="P74" s="103">
        <v>2.2338495667250178</v>
      </c>
      <c r="Q74" s="101">
        <v>80.574641979776885</v>
      </c>
      <c r="R74" s="103">
        <v>1.5145383134293178</v>
      </c>
      <c r="S74" s="101">
        <v>-178.73229730366219</v>
      </c>
      <c r="T74" s="103">
        <v>0.48479714026246318</v>
      </c>
      <c r="U74" s="101">
        <v>-123.04844583154643</v>
      </c>
      <c r="V74" s="103">
        <v>0.51822986603644017</v>
      </c>
      <c r="W74" s="101">
        <v>-54.00598414968804</v>
      </c>
      <c r="X74" s="103">
        <v>0.71967549412978604</v>
      </c>
      <c r="Y74" s="11"/>
      <c r="Z74" s="11"/>
    </row>
    <row r="75" spans="1:26" ht="15.5" hidden="1">
      <c r="A75" s="309"/>
      <c r="B75" s="204" t="s">
        <v>10</v>
      </c>
      <c r="C75" s="99">
        <v>-172.38000094199541</v>
      </c>
      <c r="D75" s="142">
        <v>0.73217255382148505</v>
      </c>
      <c r="E75" s="96">
        <v>-22.454914365181864</v>
      </c>
      <c r="F75" s="98">
        <v>0.4508200150234537</v>
      </c>
      <c r="G75" s="99">
        <v>-11.210637606935069</v>
      </c>
      <c r="H75" s="142">
        <v>0.4160816542605732</v>
      </c>
      <c r="I75" s="96">
        <v>-22.334264586674731</v>
      </c>
      <c r="J75" s="98">
        <v>0.19954618306911021</v>
      </c>
      <c r="K75" s="96">
        <v>-53.890688871315994</v>
      </c>
      <c r="L75" s="98">
        <v>1.1347057796275949E-2</v>
      </c>
      <c r="M75" s="96">
        <v>-17.904184194804653</v>
      </c>
      <c r="N75" s="98">
        <v>0.68587097211928894</v>
      </c>
      <c r="O75" s="96">
        <v>95.393097156909164</v>
      </c>
      <c r="P75" s="98">
        <v>2.2348439801906292</v>
      </c>
      <c r="Q75" s="96">
        <v>23.676161814977238</v>
      </c>
      <c r="R75" s="98">
        <v>1.4208862418998389</v>
      </c>
      <c r="S75" s="96">
        <v>-42.225786380233949</v>
      </c>
      <c r="T75" s="98">
        <v>0.59549132687167772</v>
      </c>
      <c r="U75" s="96">
        <v>-83.623558809020366</v>
      </c>
      <c r="V75" s="98">
        <v>0.33628643658721008</v>
      </c>
      <c r="W75" s="96">
        <v>-37.805225099715166</v>
      </c>
      <c r="X75" s="98">
        <v>0.52886741637179557</v>
      </c>
    </row>
    <row r="76" spans="1:26" ht="15.5" hidden="1">
      <c r="A76" s="309"/>
      <c r="B76" s="204" t="s">
        <v>11</v>
      </c>
      <c r="C76" s="99">
        <v>-120.77099844074965</v>
      </c>
      <c r="D76" s="142">
        <v>0.73788891113248933</v>
      </c>
      <c r="E76" s="96">
        <v>-18.573447132987436</v>
      </c>
      <c r="F76" s="98">
        <v>0.47597239600417685</v>
      </c>
      <c r="G76" s="99">
        <v>-6.0820428409589553</v>
      </c>
      <c r="H76" s="142">
        <v>0.55277332706283777</v>
      </c>
      <c r="I76" s="96">
        <v>-19.300072632802756</v>
      </c>
      <c r="J76" s="98">
        <v>0.25084219307943895</v>
      </c>
      <c r="K76" s="96">
        <v>-50.267204430353068</v>
      </c>
      <c r="L76" s="98">
        <v>1.2508643947288966E-2</v>
      </c>
      <c r="M76" s="96">
        <v>-9.110409296998764</v>
      </c>
      <c r="N76" s="98">
        <v>0.80799245580717349</v>
      </c>
      <c r="O76" s="96">
        <v>68.605524555093112</v>
      </c>
      <c r="P76" s="98">
        <v>2.2970997409587484</v>
      </c>
      <c r="Q76" s="96">
        <v>20.385821481957077</v>
      </c>
      <c r="R76" s="98">
        <v>1.5154107024111481</v>
      </c>
      <c r="S76" s="96">
        <v>-43.158684082013103</v>
      </c>
      <c r="T76" s="98">
        <v>0.47445168881685768</v>
      </c>
      <c r="U76" s="96">
        <v>-20.475633305982416</v>
      </c>
      <c r="V76" s="98">
        <v>0.5463460420994124</v>
      </c>
      <c r="W76" s="96">
        <v>-42.794850755703408</v>
      </c>
      <c r="X76" s="98">
        <v>0.36978192031903356</v>
      </c>
    </row>
    <row r="77" spans="1:26" ht="15.5" hidden="1">
      <c r="A77" s="309"/>
      <c r="B77" s="204" t="s">
        <v>12</v>
      </c>
      <c r="C77" s="99">
        <v>-107.07274931271527</v>
      </c>
      <c r="D77" s="142">
        <v>0.80496152178368652</v>
      </c>
      <c r="E77" s="96">
        <v>-24.981197276145949</v>
      </c>
      <c r="F77" s="98">
        <v>0.41727431167939016</v>
      </c>
      <c r="G77" s="99">
        <v>-10.161477842037288</v>
      </c>
      <c r="H77" s="142">
        <v>0.34693119973489334</v>
      </c>
      <c r="I77" s="96">
        <v>-20.557785220092271</v>
      </c>
      <c r="J77" s="98">
        <v>0.23166315063886084</v>
      </c>
      <c r="K77" s="96">
        <v>-47.54496168805575</v>
      </c>
      <c r="L77" s="98">
        <v>1.4741184236549364E-2</v>
      </c>
      <c r="M77" s="96">
        <v>-9.5000235498848635</v>
      </c>
      <c r="N77" s="98">
        <v>0.81384384314365521</v>
      </c>
      <c r="O77" s="96">
        <v>93.581466488513868</v>
      </c>
      <c r="P77" s="98">
        <v>2.2370163106307457</v>
      </c>
      <c r="Q77" s="96">
        <v>29.510360709867907</v>
      </c>
      <c r="R77" s="98">
        <v>1.5606764222434686</v>
      </c>
      <c r="S77" s="96">
        <v>-40.206743199660878</v>
      </c>
      <c r="T77" s="98">
        <v>0.53891804641362451</v>
      </c>
      <c r="U77" s="96">
        <v>-38.564993963792681</v>
      </c>
      <c r="V77" s="98">
        <v>0.42265223818061237</v>
      </c>
      <c r="W77" s="96">
        <v>-38.647393771427318</v>
      </c>
      <c r="X77" s="98">
        <v>0.52998762135205202</v>
      </c>
    </row>
    <row r="78" spans="1:26" ht="15.5" hidden="1">
      <c r="A78" s="309"/>
      <c r="B78" s="205" t="s">
        <v>140</v>
      </c>
      <c r="C78" s="104">
        <v>-400.22374869546059</v>
      </c>
      <c r="D78" s="144">
        <v>0.75793436223737987</v>
      </c>
      <c r="E78" s="101">
        <v>-66.009558774315238</v>
      </c>
      <c r="F78" s="103">
        <v>0.4462345130608531</v>
      </c>
      <c r="G78" s="104">
        <v>-27.454158289931311</v>
      </c>
      <c r="H78" s="144">
        <v>0.43227299336975672</v>
      </c>
      <c r="I78" s="101">
        <v>-62.192122439569758</v>
      </c>
      <c r="J78" s="103">
        <v>0.22666405273725876</v>
      </c>
      <c r="K78" s="101">
        <v>-151.70285498972484</v>
      </c>
      <c r="L78" s="103">
        <v>1.2797686598717117E-2</v>
      </c>
      <c r="M78" s="101">
        <v>-36.514617041688254</v>
      </c>
      <c r="N78" s="103">
        <v>0.76514458793924101</v>
      </c>
      <c r="O78" s="101">
        <v>257.58008820051612</v>
      </c>
      <c r="P78" s="103">
        <v>2.2516430385516588</v>
      </c>
      <c r="Q78" s="101">
        <v>73.572344006802226</v>
      </c>
      <c r="R78" s="103">
        <v>1.4956396285785194</v>
      </c>
      <c r="S78" s="101">
        <v>-125.59121366190794</v>
      </c>
      <c r="T78" s="103">
        <v>0.54115218026067624</v>
      </c>
      <c r="U78" s="101">
        <v>-142.6641860787955</v>
      </c>
      <c r="V78" s="103">
        <v>0.40038214697040314</v>
      </c>
      <c r="W78" s="101">
        <v>-119.24746962684588</v>
      </c>
      <c r="X78" s="103">
        <v>0.48237544066778565</v>
      </c>
      <c r="Y78" s="11"/>
      <c r="Z78" s="11"/>
    </row>
    <row r="79" spans="1:26" ht="15.5" hidden="1">
      <c r="A79" s="309"/>
      <c r="B79" s="204" t="s">
        <v>13</v>
      </c>
      <c r="C79" s="99">
        <v>-151.21006745182811</v>
      </c>
      <c r="D79" s="142">
        <v>0.75975797772567977</v>
      </c>
      <c r="E79" s="96">
        <v>-24.95578818985669</v>
      </c>
      <c r="F79" s="98">
        <v>0.4276476400671782</v>
      </c>
      <c r="G79" s="99">
        <v>-10.30086837101728</v>
      </c>
      <c r="H79" s="142">
        <v>0.38858406571820803</v>
      </c>
      <c r="I79" s="96">
        <v>-22.91815299492562</v>
      </c>
      <c r="J79" s="98">
        <v>0.22192410756365888</v>
      </c>
      <c r="K79" s="96">
        <v>-60.324839674862851</v>
      </c>
      <c r="L79" s="98">
        <v>9.7732832665178987E-3</v>
      </c>
      <c r="M79" s="96">
        <v>-22.91235228644592</v>
      </c>
      <c r="N79" s="98">
        <v>0.6244188191657003</v>
      </c>
      <c r="O79" s="96">
        <v>95.792751097548575</v>
      </c>
      <c r="P79" s="98">
        <v>2.1682144527415597</v>
      </c>
      <c r="Q79" s="96">
        <v>23.002709476225768</v>
      </c>
      <c r="R79" s="98">
        <v>1.3677381846888403</v>
      </c>
      <c r="S79" s="96">
        <v>-54.027922726630464</v>
      </c>
      <c r="T79" s="98">
        <v>0.51700706201887259</v>
      </c>
      <c r="U79" s="96">
        <v>-41.883222318349816</v>
      </c>
      <c r="V79" s="98">
        <v>0.44794027070961212</v>
      </c>
      <c r="W79" s="96">
        <v>-32.682381463513785</v>
      </c>
      <c r="X79" s="98">
        <v>0.61684605157043515</v>
      </c>
    </row>
    <row r="80" spans="1:26" ht="15.5" hidden="1">
      <c r="A80" s="309"/>
      <c r="B80" s="204" t="s">
        <v>14</v>
      </c>
      <c r="C80" s="99">
        <v>-114.16116549619593</v>
      </c>
      <c r="D80" s="142">
        <v>0.78823187723100352</v>
      </c>
      <c r="E80" s="96">
        <v>-22.273257990228032</v>
      </c>
      <c r="F80" s="98">
        <v>0.4412800610891327</v>
      </c>
      <c r="G80" s="99">
        <v>-9.1369091147970085</v>
      </c>
      <c r="H80" s="142">
        <v>0.40323460695914892</v>
      </c>
      <c r="I80" s="96">
        <v>-19.285645229660958</v>
      </c>
      <c r="J80" s="98">
        <v>0.23348453827646068</v>
      </c>
      <c r="K80" s="96">
        <v>-54.745376166029153</v>
      </c>
      <c r="L80" s="98">
        <v>7.7000844731213731E-3</v>
      </c>
      <c r="M80" s="96">
        <v>-16.045354599292498</v>
      </c>
      <c r="N80" s="98">
        <v>0.70649355596124619</v>
      </c>
      <c r="O80" s="96">
        <v>83.751223974278574</v>
      </c>
      <c r="P80" s="98">
        <v>2.246948524540429</v>
      </c>
      <c r="Q80" s="96">
        <v>32.250749258178651</v>
      </c>
      <c r="R80" s="98">
        <v>1.631093044351416</v>
      </c>
      <c r="S80" s="96">
        <v>-36.054923289348764</v>
      </c>
      <c r="T80" s="98">
        <v>0.58099314096697119</v>
      </c>
      <c r="U80" s="96">
        <v>-45.404673784516071</v>
      </c>
      <c r="V80" s="98">
        <v>0.35389675442136365</v>
      </c>
      <c r="W80" s="96">
        <v>-27.216998554780744</v>
      </c>
      <c r="X80" s="98">
        <v>0.6337908233820243</v>
      </c>
    </row>
    <row r="81" spans="1:26" ht="15.5" hidden="1">
      <c r="A81" s="309"/>
      <c r="B81" s="204" t="s">
        <v>15</v>
      </c>
      <c r="C81" s="99">
        <v>-160.93391406523065</v>
      </c>
      <c r="D81" s="142">
        <v>0.7000547584603023</v>
      </c>
      <c r="E81" s="96">
        <v>-18.841444822619792</v>
      </c>
      <c r="F81" s="98">
        <v>0.51166762183541459</v>
      </c>
      <c r="G81" s="99">
        <v>-11.343979533910597</v>
      </c>
      <c r="H81" s="142">
        <v>0.37104943065071427</v>
      </c>
      <c r="I81" s="96">
        <v>-15.676117194142778</v>
      </c>
      <c r="J81" s="98">
        <v>0.23880273628636867</v>
      </c>
      <c r="K81" s="96">
        <v>-55.67004380278582</v>
      </c>
      <c r="L81" s="98">
        <v>7.4788544032075733E-3</v>
      </c>
      <c r="M81" s="96">
        <v>-13.026730358776311</v>
      </c>
      <c r="N81" s="98">
        <v>0.73216504639610824</v>
      </c>
      <c r="O81" s="96">
        <v>68.448260902976955</v>
      </c>
      <c r="P81" s="98">
        <v>2.097272828787915</v>
      </c>
      <c r="Q81" s="96">
        <v>17.932047426989168</v>
      </c>
      <c r="R81" s="98">
        <v>1.3624945065352814</v>
      </c>
      <c r="S81" s="96">
        <v>-44.275146938886806</v>
      </c>
      <c r="T81" s="98">
        <v>0.52575475956559836</v>
      </c>
      <c r="U81" s="96">
        <v>-55.869201460588634</v>
      </c>
      <c r="V81" s="98">
        <v>0.30561150183644509</v>
      </c>
      <c r="W81" s="96">
        <v>-32.611558283486069</v>
      </c>
      <c r="X81" s="98">
        <v>0.52694280042014474</v>
      </c>
    </row>
    <row r="82" spans="1:26" ht="15.5" hidden="1">
      <c r="A82" s="309"/>
      <c r="B82" s="205" t="s">
        <v>141</v>
      </c>
      <c r="C82" s="104">
        <v>-426.30514701325461</v>
      </c>
      <c r="D82" s="144">
        <v>0.74997311758858198</v>
      </c>
      <c r="E82" s="101">
        <v>-66.070491002704514</v>
      </c>
      <c r="F82" s="103">
        <v>0.45866125099827521</v>
      </c>
      <c r="G82" s="104">
        <v>-30.781757019724882</v>
      </c>
      <c r="H82" s="144">
        <v>0.38675218423910557</v>
      </c>
      <c r="I82" s="101">
        <v>-57.879915418729354</v>
      </c>
      <c r="J82" s="103">
        <v>0.23041325648244002</v>
      </c>
      <c r="K82" s="101">
        <v>-170.74025964367786</v>
      </c>
      <c r="L82" s="103">
        <v>8.3615497424169866E-3</v>
      </c>
      <c r="M82" s="101">
        <v>-51.984437244514737</v>
      </c>
      <c r="N82" s="103">
        <v>0.68361980915022824</v>
      </c>
      <c r="O82" s="101">
        <v>247.99223597480409</v>
      </c>
      <c r="P82" s="103">
        <v>2.1722930545730121</v>
      </c>
      <c r="Q82" s="101">
        <v>73.18550616139359</v>
      </c>
      <c r="R82" s="103">
        <v>1.4486513618744454</v>
      </c>
      <c r="S82" s="101">
        <v>-134.35799295486606</v>
      </c>
      <c r="T82" s="103">
        <v>0.53871413983869254</v>
      </c>
      <c r="U82" s="101">
        <v>-143.1570975634545</v>
      </c>
      <c r="V82" s="103">
        <v>0.36823866483171475</v>
      </c>
      <c r="W82" s="101">
        <v>-92.510938301780612</v>
      </c>
      <c r="X82" s="103">
        <v>0.59523924698236552</v>
      </c>
      <c r="Y82" s="11"/>
      <c r="Z82" s="11"/>
    </row>
    <row r="83" spans="1:26" ht="15.5" hidden="1">
      <c r="A83" s="309"/>
      <c r="B83" s="205" t="s">
        <v>132</v>
      </c>
      <c r="C83" s="104">
        <v>-1656.638142385083</v>
      </c>
      <c r="D83" s="144">
        <v>0.76215735607748758</v>
      </c>
      <c r="E83" s="101">
        <v>-242.39822111606631</v>
      </c>
      <c r="F83" s="103">
        <v>0.47983448447262578</v>
      </c>
      <c r="G83" s="104">
        <v>-105.84475915904598</v>
      </c>
      <c r="H83" s="144">
        <v>0.42640510207590893</v>
      </c>
      <c r="I83" s="101">
        <v>-232.95305640321374</v>
      </c>
      <c r="J83" s="103">
        <v>0.2329188110290262</v>
      </c>
      <c r="K83" s="101">
        <v>-655.37916554081687</v>
      </c>
      <c r="L83" s="103">
        <v>1.0325575597449477E-2</v>
      </c>
      <c r="M83" s="101">
        <v>-160.72801370355404</v>
      </c>
      <c r="N83" s="103">
        <v>0.75447894265894633</v>
      </c>
      <c r="O83" s="101">
        <v>1094.6257923296787</v>
      </c>
      <c r="P83" s="103">
        <v>2.247073801294297</v>
      </c>
      <c r="Q83" s="101">
        <v>306.45170166510076</v>
      </c>
      <c r="R83" s="103">
        <v>1.4981171467277332</v>
      </c>
      <c r="S83" s="101">
        <v>-574.49966410427396</v>
      </c>
      <c r="T83" s="103">
        <v>0.52666509291802488</v>
      </c>
      <c r="U83" s="101">
        <v>-726.12222638132459</v>
      </c>
      <c r="V83" s="103">
        <v>0.35207141533110575</v>
      </c>
      <c r="W83" s="101">
        <v>-359.79052997156663</v>
      </c>
      <c r="X83" s="103">
        <v>0.58492479326907265</v>
      </c>
      <c r="Y83" s="11"/>
      <c r="Z83" s="11"/>
    </row>
    <row r="84" spans="1:26" ht="15.5" hidden="1">
      <c r="A84" s="309">
        <v>1992</v>
      </c>
      <c r="B84" s="204" t="s">
        <v>4</v>
      </c>
      <c r="C84" s="99">
        <v>-95.295873316493243</v>
      </c>
      <c r="D84" s="142">
        <v>0.82661510107217617</v>
      </c>
      <c r="E84" s="96">
        <v>-17.987327683013593</v>
      </c>
      <c r="F84" s="98">
        <v>0.51589084965139942</v>
      </c>
      <c r="G84" s="99">
        <v>-5.3832557839756685</v>
      </c>
      <c r="H84" s="142">
        <v>0.51188592390131615</v>
      </c>
      <c r="I84" s="96">
        <v>-21.09834184021279</v>
      </c>
      <c r="J84" s="98">
        <v>0.19648631221388391</v>
      </c>
      <c r="K84" s="96">
        <v>-64.553060369510078</v>
      </c>
      <c r="L84" s="98">
        <v>6.2815657167933922E-3</v>
      </c>
      <c r="M84" s="96">
        <v>-12.555732661707154</v>
      </c>
      <c r="N84" s="98">
        <v>0.76492317374624164</v>
      </c>
      <c r="O84" s="96">
        <v>94.65898527264568</v>
      </c>
      <c r="P84" s="98">
        <v>2.3444060566564318</v>
      </c>
      <c r="Q84" s="96">
        <v>42.604121477742886</v>
      </c>
      <c r="R84" s="98">
        <v>1.8394383835699941</v>
      </c>
      <c r="S84" s="96">
        <v>-31.10672064135013</v>
      </c>
      <c r="T84" s="98">
        <v>0.61802061669889297</v>
      </c>
      <c r="U84" s="96">
        <v>-55.289750346431198</v>
      </c>
      <c r="V84" s="98">
        <v>0.33666796237084723</v>
      </c>
      <c r="W84" s="96">
        <v>-24.584790740681047</v>
      </c>
      <c r="X84" s="98">
        <v>0.65303394309220431</v>
      </c>
    </row>
    <row r="85" spans="1:26" ht="15.5" hidden="1">
      <c r="A85" s="309"/>
      <c r="B85" s="204" t="s">
        <v>5</v>
      </c>
      <c r="C85" s="99">
        <v>-110.71155357350904</v>
      </c>
      <c r="D85" s="142">
        <v>0.79395628134909968</v>
      </c>
      <c r="E85" s="96">
        <v>-19.994348027635176</v>
      </c>
      <c r="F85" s="98">
        <v>0.48899939369480611</v>
      </c>
      <c r="G85" s="99">
        <v>-5.8706888217372892</v>
      </c>
      <c r="H85" s="142">
        <v>0.53078898253705964</v>
      </c>
      <c r="I85" s="96">
        <v>-19.465863822171102</v>
      </c>
      <c r="J85" s="98">
        <v>0.20295755405468496</v>
      </c>
      <c r="K85" s="96">
        <v>-52.677572329133199</v>
      </c>
      <c r="L85" s="98">
        <v>6.5195448427338041E-3</v>
      </c>
      <c r="M85" s="96">
        <v>-11.691278362117902</v>
      </c>
      <c r="N85" s="98">
        <v>0.75398411414198174</v>
      </c>
      <c r="O85" s="96">
        <v>80.023748199673278</v>
      </c>
      <c r="P85" s="98">
        <v>2.1324080618936785</v>
      </c>
      <c r="Q85" s="96">
        <v>40.147075228247964</v>
      </c>
      <c r="R85" s="98">
        <v>1.7898796741432799</v>
      </c>
      <c r="S85" s="96">
        <v>-42.538305746915583</v>
      </c>
      <c r="T85" s="98">
        <v>0.50346491292794915</v>
      </c>
      <c r="U85" s="96">
        <v>-50.196529986440233</v>
      </c>
      <c r="V85" s="98">
        <v>0.34976828392668835</v>
      </c>
      <c r="W85" s="96">
        <v>-28.447789905279876</v>
      </c>
      <c r="X85" s="98">
        <v>0.6274067097123589</v>
      </c>
    </row>
    <row r="86" spans="1:26" ht="15.5" hidden="1">
      <c r="A86" s="309"/>
      <c r="B86" s="204" t="s">
        <v>6</v>
      </c>
      <c r="C86" s="99">
        <v>-140.60557909166852</v>
      </c>
      <c r="D86" s="142">
        <v>0.7701747315727383</v>
      </c>
      <c r="E86" s="96">
        <v>-19.991596409510187</v>
      </c>
      <c r="F86" s="98">
        <v>0.50209144572459108</v>
      </c>
      <c r="G86" s="99">
        <v>-8.0504165850683833</v>
      </c>
      <c r="H86" s="142">
        <v>0.40349468982010406</v>
      </c>
      <c r="I86" s="96">
        <v>-21.573553727203088</v>
      </c>
      <c r="J86" s="98">
        <v>0.20412789921407318</v>
      </c>
      <c r="K86" s="96">
        <v>-51.918224884047795</v>
      </c>
      <c r="L86" s="98">
        <v>8.1281946485478145E-3</v>
      </c>
      <c r="M86" s="96">
        <v>-17.982592916690418</v>
      </c>
      <c r="N86" s="98">
        <v>0.69396017098026774</v>
      </c>
      <c r="O86" s="96">
        <v>89.728383064905941</v>
      </c>
      <c r="P86" s="98">
        <v>2.1386775848156776</v>
      </c>
      <c r="Q86" s="96">
        <v>33.276210402108099</v>
      </c>
      <c r="R86" s="98">
        <v>1.5694713478098188</v>
      </c>
      <c r="S86" s="96">
        <v>-50.737111395913253</v>
      </c>
      <c r="T86" s="98">
        <v>0.50423166359848848</v>
      </c>
      <c r="U86" s="96">
        <v>-53.649166210129408</v>
      </c>
      <c r="V86" s="98">
        <v>0.37476487257689833</v>
      </c>
      <c r="W86" s="96">
        <v>-39.707510430120045</v>
      </c>
      <c r="X86" s="98">
        <v>0.58006360142408475</v>
      </c>
    </row>
    <row r="87" spans="1:26" ht="15.5" hidden="1">
      <c r="A87" s="309"/>
      <c r="B87" s="205" t="s">
        <v>138</v>
      </c>
      <c r="C87" s="104">
        <v>-346.61300598167065</v>
      </c>
      <c r="D87" s="144">
        <v>0.79595809976648846</v>
      </c>
      <c r="E87" s="101">
        <v>-57.973272120158946</v>
      </c>
      <c r="F87" s="103">
        <v>0.50209539965884287</v>
      </c>
      <c r="G87" s="104">
        <v>-19.304361190781339</v>
      </c>
      <c r="H87" s="144">
        <v>0.47877444365910593</v>
      </c>
      <c r="I87" s="101">
        <v>-62.137759389586982</v>
      </c>
      <c r="J87" s="103">
        <v>0.20118097300728732</v>
      </c>
      <c r="K87" s="101">
        <v>-169.14885758269108</v>
      </c>
      <c r="L87" s="103">
        <v>6.9231381613522455E-3</v>
      </c>
      <c r="M87" s="101">
        <v>-42.229603940515446</v>
      </c>
      <c r="N87" s="103">
        <v>0.73555697506281081</v>
      </c>
      <c r="O87" s="101">
        <v>264.41111653722487</v>
      </c>
      <c r="P87" s="103">
        <v>2.2025414740987208</v>
      </c>
      <c r="Q87" s="101">
        <v>116.02740710809893</v>
      </c>
      <c r="R87" s="103">
        <v>1.7251102917197976</v>
      </c>
      <c r="S87" s="101">
        <v>-124.38213778417897</v>
      </c>
      <c r="T87" s="103">
        <v>0.53837867377651183</v>
      </c>
      <c r="U87" s="101">
        <v>-159.13544654300088</v>
      </c>
      <c r="V87" s="103">
        <v>0.35404232453911616</v>
      </c>
      <c r="W87" s="101">
        <v>-92.740091076080944</v>
      </c>
      <c r="X87" s="103">
        <v>0.61640123264250979</v>
      </c>
      <c r="Y87" s="11"/>
      <c r="Z87" s="11"/>
    </row>
    <row r="88" spans="1:26" ht="15.5" hidden="1">
      <c r="A88" s="309"/>
      <c r="B88" s="204" t="s">
        <v>7</v>
      </c>
      <c r="C88" s="99">
        <v>-109.36040991673269</v>
      </c>
      <c r="D88" s="142">
        <v>0.80940560576982923</v>
      </c>
      <c r="E88" s="96">
        <v>-18.349995909756846</v>
      </c>
      <c r="F88" s="98">
        <v>0.55035531817058059</v>
      </c>
      <c r="G88" s="99">
        <v>-4.8981033666419602</v>
      </c>
      <c r="H88" s="142">
        <v>0.63430438081841911</v>
      </c>
      <c r="I88" s="96">
        <v>-22.806724855540054</v>
      </c>
      <c r="J88" s="98">
        <v>0.21219072769651537</v>
      </c>
      <c r="K88" s="96">
        <v>-51.49921045912361</v>
      </c>
      <c r="L88" s="98">
        <v>8.7001707300546922E-3</v>
      </c>
      <c r="M88" s="96">
        <v>-16.093396364393552</v>
      </c>
      <c r="N88" s="98">
        <v>0.71016800011071746</v>
      </c>
      <c r="O88" s="96">
        <v>90.10066956041041</v>
      </c>
      <c r="P88" s="98">
        <v>2.2058378090732145</v>
      </c>
      <c r="Q88" s="96">
        <v>36.227110131656239</v>
      </c>
      <c r="R88" s="98">
        <v>1.6469019137061587</v>
      </c>
      <c r="S88" s="96">
        <v>-42.47182070357141</v>
      </c>
      <c r="T88" s="98">
        <v>0.54953486623361802</v>
      </c>
      <c r="U88" s="96">
        <v>-58.793328689461305</v>
      </c>
      <c r="V88" s="98">
        <v>0.32608255223554461</v>
      </c>
      <c r="W88" s="96">
        <v>-20.775609260310503</v>
      </c>
      <c r="X88" s="98">
        <v>0.70700586172864888</v>
      </c>
    </row>
    <row r="89" spans="1:26" ht="15.5" hidden="1">
      <c r="A89" s="309"/>
      <c r="B89" s="204" t="s">
        <v>8</v>
      </c>
      <c r="C89" s="99">
        <v>-107.69144197184427</v>
      </c>
      <c r="D89" s="142">
        <v>0.79808755267637999</v>
      </c>
      <c r="E89" s="96">
        <v>-19.366780780319239</v>
      </c>
      <c r="F89" s="98">
        <v>0.5049231771443925</v>
      </c>
      <c r="G89" s="99">
        <v>-8.0915421208282581</v>
      </c>
      <c r="H89" s="142">
        <v>0.45775314720862792</v>
      </c>
      <c r="I89" s="96">
        <v>-22.461235650063585</v>
      </c>
      <c r="J89" s="98">
        <v>0.18654275012838142</v>
      </c>
      <c r="K89" s="96">
        <v>-46.894265974878465</v>
      </c>
      <c r="L89" s="98">
        <v>1.0015448638510234E-2</v>
      </c>
      <c r="M89" s="96">
        <v>-11.430891003696095</v>
      </c>
      <c r="N89" s="98">
        <v>0.77256121109708686</v>
      </c>
      <c r="O89" s="96">
        <v>69.02548097541144</v>
      </c>
      <c r="P89" s="98">
        <v>1.9019669135093829</v>
      </c>
      <c r="Q89" s="96">
        <v>31.881759746553648</v>
      </c>
      <c r="R89" s="98">
        <v>1.6186332613257945</v>
      </c>
      <c r="S89" s="96">
        <v>-39.530762346956742</v>
      </c>
      <c r="T89" s="98">
        <v>0.5741741860422267</v>
      </c>
      <c r="U89" s="96">
        <v>-44.852193485853952</v>
      </c>
      <c r="V89" s="98">
        <v>0.36716207112922417</v>
      </c>
      <c r="W89" s="96">
        <v>-15.971011331213012</v>
      </c>
      <c r="X89" s="98">
        <v>0.74366318674257537</v>
      </c>
    </row>
    <row r="90" spans="1:26" ht="15.5" hidden="1">
      <c r="A90" s="309"/>
      <c r="B90" s="204" t="s">
        <v>9</v>
      </c>
      <c r="C90" s="99">
        <v>-105.19537728155009</v>
      </c>
      <c r="D90" s="142">
        <v>0.80843566855081384</v>
      </c>
      <c r="E90" s="96">
        <v>-22.721052853378414</v>
      </c>
      <c r="F90" s="98">
        <v>0.44764311296268294</v>
      </c>
      <c r="G90" s="99">
        <v>-8.3857917347341004</v>
      </c>
      <c r="H90" s="142">
        <v>0.49863573644295511</v>
      </c>
      <c r="I90" s="96">
        <v>-17.381996484869816</v>
      </c>
      <c r="J90" s="98">
        <v>0.25603237354349823</v>
      </c>
      <c r="K90" s="96">
        <v>-41.535378124388018</v>
      </c>
      <c r="L90" s="98">
        <v>1.4155170273318697E-2</v>
      </c>
      <c r="M90" s="96">
        <v>-10.393679706692389</v>
      </c>
      <c r="N90" s="98">
        <v>0.80423348360091229</v>
      </c>
      <c r="O90" s="96">
        <v>69.806469525209536</v>
      </c>
      <c r="P90" s="98">
        <v>1.8758514789864582</v>
      </c>
      <c r="Q90" s="96">
        <v>34.898599153691521</v>
      </c>
      <c r="R90" s="98">
        <v>1.6059958814150579</v>
      </c>
      <c r="S90" s="96">
        <v>-47.609959370251268</v>
      </c>
      <c r="T90" s="98">
        <v>0.50476634234377338</v>
      </c>
      <c r="U90" s="96">
        <v>-43.446562832332262</v>
      </c>
      <c r="V90" s="98">
        <v>0.375130357213527</v>
      </c>
      <c r="W90" s="96">
        <v>-18.426024853804797</v>
      </c>
      <c r="X90" s="98">
        <v>0.73576928122023955</v>
      </c>
    </row>
    <row r="91" spans="1:26" ht="15.5" hidden="1">
      <c r="A91" s="309"/>
      <c r="B91" s="205" t="s">
        <v>139</v>
      </c>
      <c r="C91" s="104">
        <v>-322.24722917012701</v>
      </c>
      <c r="D91" s="144">
        <v>0.8054393760707671</v>
      </c>
      <c r="E91" s="101">
        <v>-60.437829543454505</v>
      </c>
      <c r="F91" s="103">
        <v>0.50077564332529012</v>
      </c>
      <c r="G91" s="104">
        <v>-21.375437222204315</v>
      </c>
      <c r="H91" s="144">
        <v>0.52543457742041111</v>
      </c>
      <c r="I91" s="101">
        <v>-62.649956990473441</v>
      </c>
      <c r="J91" s="103">
        <v>0.21614589471829812</v>
      </c>
      <c r="K91" s="101">
        <v>-139.92885455839007</v>
      </c>
      <c r="L91" s="103">
        <v>1.0765411674606934E-2</v>
      </c>
      <c r="M91" s="101">
        <v>-37.917967074782027</v>
      </c>
      <c r="N91" s="103">
        <v>0.76133918436604064</v>
      </c>
      <c r="O91" s="101">
        <v>228.9326200610314</v>
      </c>
      <c r="P91" s="103">
        <v>1.991267512659026</v>
      </c>
      <c r="Q91" s="101">
        <v>103.00746903190141</v>
      </c>
      <c r="R91" s="103">
        <v>1.6238129487870632</v>
      </c>
      <c r="S91" s="101">
        <v>-129.61254242077945</v>
      </c>
      <c r="T91" s="103">
        <v>0.54241568279307439</v>
      </c>
      <c r="U91" s="101">
        <v>-147.09208500764751</v>
      </c>
      <c r="V91" s="103">
        <v>0.3538527545498994</v>
      </c>
      <c r="W91" s="101">
        <v>-55.172645445328278</v>
      </c>
      <c r="X91" s="103">
        <v>0.72814303381937573</v>
      </c>
      <c r="Y91" s="11"/>
      <c r="Z91" s="11"/>
    </row>
    <row r="92" spans="1:26" ht="15.5" hidden="1">
      <c r="A92" s="309"/>
      <c r="B92" s="204" t="s">
        <v>10</v>
      </c>
      <c r="C92" s="99">
        <v>-110.70131557093596</v>
      </c>
      <c r="D92" s="142">
        <v>0.79752074359555647</v>
      </c>
      <c r="E92" s="96">
        <v>-21.719191173007374</v>
      </c>
      <c r="F92" s="98">
        <v>0.49952016999691529</v>
      </c>
      <c r="G92" s="99">
        <v>-7.4571330122285842</v>
      </c>
      <c r="H92" s="142">
        <v>0.52707727087646827</v>
      </c>
      <c r="I92" s="96">
        <v>-18.52847924759357</v>
      </c>
      <c r="J92" s="98">
        <v>0.24701424799346383</v>
      </c>
      <c r="K92" s="96">
        <v>-40.314056306535207</v>
      </c>
      <c r="L92" s="98">
        <v>1.4324513197474513E-2</v>
      </c>
      <c r="M92" s="96">
        <v>-28.602921673082982</v>
      </c>
      <c r="N92" s="98">
        <v>0.52527013799944611</v>
      </c>
      <c r="O92" s="96">
        <v>68.561374718330981</v>
      </c>
      <c r="P92" s="98">
        <v>1.8824483406866468</v>
      </c>
      <c r="Q92" s="96">
        <v>29.569086685886674</v>
      </c>
      <c r="R92" s="98">
        <v>1.5144919128496814</v>
      </c>
      <c r="S92" s="96">
        <v>-35.423712007218661</v>
      </c>
      <c r="T92" s="98">
        <v>0.6301882095122846</v>
      </c>
      <c r="U92" s="96">
        <v>-29.421391723826787</v>
      </c>
      <c r="V92" s="98">
        <v>0.4335835508359594</v>
      </c>
      <c r="W92" s="96">
        <v>-27.364891831660465</v>
      </c>
      <c r="X92" s="98">
        <v>0.65320631876831514</v>
      </c>
    </row>
    <row r="93" spans="1:26" ht="15.5" hidden="1">
      <c r="A93" s="309"/>
      <c r="B93" s="204" t="s">
        <v>11</v>
      </c>
      <c r="C93" s="99">
        <v>-106.03623211758092</v>
      </c>
      <c r="D93" s="142">
        <v>0.75523065046296822</v>
      </c>
      <c r="E93" s="96">
        <v>-15.198674265429521</v>
      </c>
      <c r="F93" s="98">
        <v>0.56060806941829644</v>
      </c>
      <c r="G93" s="99">
        <v>-5.2211086294214892</v>
      </c>
      <c r="H93" s="142">
        <v>0.59919274882156937</v>
      </c>
      <c r="I93" s="96">
        <v>-16.398726818856762</v>
      </c>
      <c r="J93" s="98">
        <v>0.21191063627515341</v>
      </c>
      <c r="K93" s="96">
        <v>-39.192610789813564</v>
      </c>
      <c r="L93" s="98">
        <v>1.2298894305225232E-2</v>
      </c>
      <c r="M93" s="96">
        <v>-10.642589594917181</v>
      </c>
      <c r="N93" s="98">
        <v>0.76677363155295752</v>
      </c>
      <c r="O93" s="96">
        <v>47.378005399120958</v>
      </c>
      <c r="P93" s="98">
        <v>1.8239643344152972</v>
      </c>
      <c r="Q93" s="96">
        <v>19.026918757855125</v>
      </c>
      <c r="R93" s="98">
        <v>1.4684070678727177</v>
      </c>
      <c r="S93" s="96">
        <v>-35.504178245360059</v>
      </c>
      <c r="T93" s="98">
        <v>0.52969109518350688</v>
      </c>
      <c r="U93" s="96">
        <v>-19.701982404517612</v>
      </c>
      <c r="V93" s="98">
        <v>0.50194577888181324</v>
      </c>
      <c r="W93" s="96">
        <v>-30.581285526240762</v>
      </c>
      <c r="X93" s="98">
        <v>0.53875460910387285</v>
      </c>
    </row>
    <row r="94" spans="1:26" ht="15.5" hidden="1">
      <c r="A94" s="309"/>
      <c r="B94" s="204" t="s">
        <v>12</v>
      </c>
      <c r="C94" s="99">
        <v>-94.724577899300655</v>
      </c>
      <c r="D94" s="142">
        <v>0.82619094870027099</v>
      </c>
      <c r="E94" s="96">
        <v>-19.353146636456714</v>
      </c>
      <c r="F94" s="98">
        <v>0.51310894591464518</v>
      </c>
      <c r="G94" s="99">
        <v>-10.064254001621224</v>
      </c>
      <c r="H94" s="142">
        <v>0.3957352249522233</v>
      </c>
      <c r="I94" s="96">
        <v>-17.46580928559565</v>
      </c>
      <c r="J94" s="98">
        <v>0.22894188793885545</v>
      </c>
      <c r="K94" s="96">
        <v>-47.596275647683804</v>
      </c>
      <c r="L94" s="98">
        <v>1.2096489959810424E-2</v>
      </c>
      <c r="M94" s="96">
        <v>-15.818036237075464</v>
      </c>
      <c r="N94" s="98">
        <v>0.72318699057201674</v>
      </c>
      <c r="O94" s="96">
        <v>87.863901497029005</v>
      </c>
      <c r="P94" s="98">
        <v>2.2307517354003621</v>
      </c>
      <c r="Q94" s="96">
        <v>34.689922384537397</v>
      </c>
      <c r="R94" s="98">
        <v>1.6162663293922013</v>
      </c>
      <c r="S94" s="96">
        <v>-42.873755264638739</v>
      </c>
      <c r="T94" s="98">
        <v>0.51989141556724794</v>
      </c>
      <c r="U94" s="96">
        <v>-33.433275739404415</v>
      </c>
      <c r="V94" s="98">
        <v>0.38495905336150971</v>
      </c>
      <c r="W94" s="96">
        <v>-30.673848968391095</v>
      </c>
      <c r="X94" s="98">
        <v>0.65640683598728677</v>
      </c>
    </row>
    <row r="95" spans="1:26" ht="15.5" hidden="1">
      <c r="A95" s="309"/>
      <c r="B95" s="205" t="s">
        <v>140</v>
      </c>
      <c r="C95" s="104">
        <v>-311.46212558781758</v>
      </c>
      <c r="D95" s="144">
        <v>0.79575318622793301</v>
      </c>
      <c r="E95" s="101">
        <v>-56.271012074893605</v>
      </c>
      <c r="F95" s="103">
        <v>0.52205525963725352</v>
      </c>
      <c r="G95" s="104">
        <v>-22.742495643271308</v>
      </c>
      <c r="H95" s="144">
        <v>0.49961547901497172</v>
      </c>
      <c r="I95" s="101">
        <v>-52.393015352045978</v>
      </c>
      <c r="J95" s="103">
        <v>0.2302686902656092</v>
      </c>
      <c r="K95" s="101">
        <v>-127.10294274403257</v>
      </c>
      <c r="L95" s="103">
        <v>1.286658782157084E-2</v>
      </c>
      <c r="M95" s="101">
        <v>-55.063547505075618</v>
      </c>
      <c r="N95" s="103">
        <v>0.66224144362010795</v>
      </c>
      <c r="O95" s="101">
        <v>203.80328161448099</v>
      </c>
      <c r="P95" s="103">
        <v>1.9865347799719162</v>
      </c>
      <c r="Q95" s="101">
        <v>83.285927828279213</v>
      </c>
      <c r="R95" s="103">
        <v>1.5394747976375001</v>
      </c>
      <c r="S95" s="101">
        <v>-113.80164551721745</v>
      </c>
      <c r="T95" s="103">
        <v>0.56327525649122789</v>
      </c>
      <c r="U95" s="101">
        <v>-82.556649867748817</v>
      </c>
      <c r="V95" s="103">
        <v>0.43400221584220094</v>
      </c>
      <c r="W95" s="101">
        <v>-88.62002632629229</v>
      </c>
      <c r="X95" s="103">
        <v>0.62206296957705254</v>
      </c>
      <c r="Y95" s="11"/>
      <c r="Z95" s="11"/>
    </row>
    <row r="96" spans="1:26" ht="15.5" hidden="1">
      <c r="A96" s="309"/>
      <c r="B96" s="204" t="s">
        <v>13</v>
      </c>
      <c r="C96" s="99">
        <v>-119.03928864474116</v>
      </c>
      <c r="D96" s="142">
        <v>0.79461492766256614</v>
      </c>
      <c r="E96" s="96">
        <v>-25.608913259576745</v>
      </c>
      <c r="F96" s="98">
        <v>0.41842826147903034</v>
      </c>
      <c r="G96" s="99">
        <v>-7.1108257581203711</v>
      </c>
      <c r="H96" s="142">
        <v>0.52331731927685821</v>
      </c>
      <c r="I96" s="96">
        <v>-22.516243223210765</v>
      </c>
      <c r="J96" s="98">
        <v>0.17400943752256393</v>
      </c>
      <c r="K96" s="96">
        <v>-53.892597651456754</v>
      </c>
      <c r="L96" s="98">
        <v>1.3358554308071358E-2</v>
      </c>
      <c r="M96" s="96">
        <v>-17.150315196616742</v>
      </c>
      <c r="N96" s="98">
        <v>0.71004411102146892</v>
      </c>
      <c r="O96" s="96">
        <v>81.862547998383747</v>
      </c>
      <c r="P96" s="98">
        <v>2.0599587741901524</v>
      </c>
      <c r="Q96" s="96">
        <v>23.135158986512099</v>
      </c>
      <c r="R96" s="98">
        <v>1.3758976339800149</v>
      </c>
      <c r="S96" s="96">
        <v>-49.358947344936411</v>
      </c>
      <c r="T96" s="98">
        <v>0.48954863366740714</v>
      </c>
      <c r="U96" s="96">
        <v>-34.796938019182008</v>
      </c>
      <c r="V96" s="98">
        <v>0.43255735548495611</v>
      </c>
      <c r="W96" s="96">
        <v>-13.602215176537387</v>
      </c>
      <c r="X96" s="98">
        <v>0.83574619795338301</v>
      </c>
    </row>
    <row r="97" spans="1:26" ht="15.5" hidden="1">
      <c r="A97" s="309"/>
      <c r="B97" s="204" t="s">
        <v>14</v>
      </c>
      <c r="C97" s="99">
        <v>-108.11980198265223</v>
      </c>
      <c r="D97" s="142">
        <v>0.79209123929588887</v>
      </c>
      <c r="E97" s="96">
        <v>-21.261827619800741</v>
      </c>
      <c r="F97" s="98">
        <v>0.47134103834611168</v>
      </c>
      <c r="G97" s="99">
        <v>-8.2167531401912246</v>
      </c>
      <c r="H97" s="142">
        <v>0.42217693644631404</v>
      </c>
      <c r="I97" s="96">
        <v>-20.177045555393047</v>
      </c>
      <c r="J97" s="98">
        <v>0.20143712668848648</v>
      </c>
      <c r="K97" s="96">
        <v>-53.145099516855531</v>
      </c>
      <c r="L97" s="98">
        <v>9.7131686695342383E-3</v>
      </c>
      <c r="M97" s="96">
        <v>-15.904030500819299</v>
      </c>
      <c r="N97" s="98">
        <v>0.70110628044530721</v>
      </c>
      <c r="O97" s="96">
        <v>65.096467765165514</v>
      </c>
      <c r="P97" s="98">
        <v>1.917540390701133</v>
      </c>
      <c r="Q97" s="96">
        <v>31.065099318540696</v>
      </c>
      <c r="R97" s="98">
        <v>1.5820632643231409</v>
      </c>
      <c r="S97" s="96">
        <v>-42.48676868311523</v>
      </c>
      <c r="T97" s="98">
        <v>0.52543668158544399</v>
      </c>
      <c r="U97" s="96">
        <v>-30.926353312725119</v>
      </c>
      <c r="V97" s="98">
        <v>0.39456706677317199</v>
      </c>
      <c r="W97" s="96">
        <v>-12.163490737458453</v>
      </c>
      <c r="X97" s="98">
        <v>0.82249983540482086</v>
      </c>
    </row>
    <row r="98" spans="1:26" ht="15.5" hidden="1">
      <c r="A98" s="309"/>
      <c r="B98" s="204" t="s">
        <v>15</v>
      </c>
      <c r="C98" s="99">
        <v>-187.82825440816654</v>
      </c>
      <c r="D98" s="142">
        <v>0.67109060138369914</v>
      </c>
      <c r="E98" s="96">
        <v>-21.98101631387286</v>
      </c>
      <c r="F98" s="98">
        <v>0.48333972327847319</v>
      </c>
      <c r="G98" s="99">
        <v>-13.454892054764635</v>
      </c>
      <c r="H98" s="142">
        <v>0.41717832913480191</v>
      </c>
      <c r="I98" s="96">
        <v>-18.912168845237591</v>
      </c>
      <c r="J98" s="98">
        <v>0.23200471116435217</v>
      </c>
      <c r="K98" s="96">
        <v>-52.272539099006202</v>
      </c>
      <c r="L98" s="98">
        <v>8.0138156582478092E-3</v>
      </c>
      <c r="M98" s="96">
        <v>-16.658221760589385</v>
      </c>
      <c r="N98" s="98">
        <v>0.69673169873140095</v>
      </c>
      <c r="O98" s="96">
        <v>56.086628871167264</v>
      </c>
      <c r="P98" s="98">
        <v>1.9394776529678397</v>
      </c>
      <c r="Q98" s="96">
        <v>17.792061953549723</v>
      </c>
      <c r="R98" s="98">
        <v>1.3215492137449043</v>
      </c>
      <c r="S98" s="96">
        <v>-69.39228902401841</v>
      </c>
      <c r="T98" s="98">
        <v>0.4045130830310103</v>
      </c>
      <c r="U98" s="96">
        <v>-37.846177110007702</v>
      </c>
      <c r="V98" s="98">
        <v>0.36185547533002121</v>
      </c>
      <c r="W98" s="96">
        <v>-31.189641025386784</v>
      </c>
      <c r="X98" s="98">
        <v>0.62109580394351116</v>
      </c>
    </row>
    <row r="99" spans="1:26" ht="15.5" hidden="1">
      <c r="A99" s="309"/>
      <c r="B99" s="205" t="s">
        <v>141</v>
      </c>
      <c r="C99" s="104">
        <v>-414.98734503556005</v>
      </c>
      <c r="D99" s="144">
        <v>0.75160712644017913</v>
      </c>
      <c r="E99" s="101">
        <v>-68.851757193250336</v>
      </c>
      <c r="F99" s="103">
        <v>0.45699144726333746</v>
      </c>
      <c r="G99" s="104">
        <v>-28.782470953076228</v>
      </c>
      <c r="H99" s="144">
        <v>0.44885749249293444</v>
      </c>
      <c r="I99" s="101">
        <v>-61.605457623841403</v>
      </c>
      <c r="J99" s="103">
        <v>0.20150281432281142</v>
      </c>
      <c r="K99" s="101">
        <v>-159.31023626731852</v>
      </c>
      <c r="L99" s="103">
        <v>1.0393810833505157E-2</v>
      </c>
      <c r="M99" s="101">
        <v>-49.712567458025426</v>
      </c>
      <c r="N99" s="103">
        <v>0.70283004958117767</v>
      </c>
      <c r="O99" s="101">
        <v>203.0456446347165</v>
      </c>
      <c r="P99" s="103">
        <v>1.9767523421463764</v>
      </c>
      <c r="Q99" s="101">
        <v>71.992320258602518</v>
      </c>
      <c r="R99" s="103">
        <v>1.4228638565465375</v>
      </c>
      <c r="S99" s="101">
        <v>-161.23800505207006</v>
      </c>
      <c r="T99" s="103">
        <v>0.46743098728645083</v>
      </c>
      <c r="U99" s="101">
        <v>-103.56946844191482</v>
      </c>
      <c r="V99" s="103">
        <v>0.39683624957574076</v>
      </c>
      <c r="W99" s="101">
        <v>-56.955346939382594</v>
      </c>
      <c r="X99" s="103">
        <v>0.75624085799643037</v>
      </c>
      <c r="Y99" s="11"/>
      <c r="Z99" s="11"/>
    </row>
    <row r="100" spans="1:26" ht="15.5" hidden="1">
      <c r="A100" s="309"/>
      <c r="B100" s="205" t="s">
        <v>132</v>
      </c>
      <c r="C100" s="104">
        <v>-1395.3097057751761</v>
      </c>
      <c r="D100" s="144">
        <v>0.78699629576307895</v>
      </c>
      <c r="E100" s="101">
        <v>-243.53387093175743</v>
      </c>
      <c r="F100" s="103">
        <v>0.49477463389266851</v>
      </c>
      <c r="G100" s="104">
        <v>-92.204765009333187</v>
      </c>
      <c r="H100" s="144">
        <v>0.48704437556671848</v>
      </c>
      <c r="I100" s="101">
        <v>-238.78618935594781</v>
      </c>
      <c r="J100" s="103">
        <v>0.21174711976984997</v>
      </c>
      <c r="K100" s="101">
        <v>-595.49089115243225</v>
      </c>
      <c r="L100" s="103">
        <v>1.0027747361775238E-2</v>
      </c>
      <c r="M100" s="101">
        <v>-184.92368597839848</v>
      </c>
      <c r="N100" s="103">
        <v>0.71501259326134459</v>
      </c>
      <c r="O100" s="101">
        <v>900.1926628474539</v>
      </c>
      <c r="P100" s="103">
        <v>2.040336825246607</v>
      </c>
      <c r="Q100" s="101">
        <v>374.31312422688211</v>
      </c>
      <c r="R100" s="103">
        <v>1.5760685989085266</v>
      </c>
      <c r="S100" s="101">
        <v>-529.03433077424597</v>
      </c>
      <c r="T100" s="103">
        <v>0.5259698062741921</v>
      </c>
      <c r="U100" s="101">
        <v>-492.35364986031198</v>
      </c>
      <c r="V100" s="103">
        <v>0.37800476839595448</v>
      </c>
      <c r="W100" s="101">
        <v>-293.48810978708406</v>
      </c>
      <c r="X100" s="103">
        <v>0.67849193894495319</v>
      </c>
      <c r="Y100" s="11"/>
      <c r="Z100" s="11"/>
    </row>
    <row r="101" spans="1:26" ht="15.5" hidden="1">
      <c r="A101" s="309">
        <v>1993</v>
      </c>
      <c r="B101" s="204" t="s">
        <v>4</v>
      </c>
      <c r="C101" s="99">
        <v>-117.50877337326052</v>
      </c>
      <c r="D101" s="142">
        <v>0.75291997413683198</v>
      </c>
      <c r="E101" s="96">
        <v>-14.794079412515098</v>
      </c>
      <c r="F101" s="98">
        <v>0.59439962354628784</v>
      </c>
      <c r="G101" s="99">
        <v>-3.3649524675778251</v>
      </c>
      <c r="H101" s="142">
        <v>0.63231230493052837</v>
      </c>
      <c r="I101" s="96">
        <v>-15.685602267262192</v>
      </c>
      <c r="J101" s="98">
        <v>0.16602971174518547</v>
      </c>
      <c r="K101" s="96">
        <v>-62.94694640069492</v>
      </c>
      <c r="L101" s="98">
        <v>2.2063091347116218E-2</v>
      </c>
      <c r="M101" s="96">
        <v>-11.741310906645602</v>
      </c>
      <c r="N101" s="98">
        <v>0.74809409331172838</v>
      </c>
      <c r="O101" s="96">
        <v>71.649773941549682</v>
      </c>
      <c r="P101" s="98">
        <v>2.4742538975837136</v>
      </c>
      <c r="Q101" s="96">
        <v>25.110286182509896</v>
      </c>
      <c r="R101" s="98">
        <v>1.5955842455390112</v>
      </c>
      <c r="S101" s="96">
        <v>-41.004144815274579</v>
      </c>
      <c r="T101" s="98">
        <v>0.43992902724156685</v>
      </c>
      <c r="U101" s="96">
        <v>-56.109328413096264</v>
      </c>
      <c r="V101" s="98">
        <v>0.2219644722015198</v>
      </c>
      <c r="W101" s="96">
        <v>-8.6224688142537822</v>
      </c>
      <c r="X101" s="98">
        <v>0.86545866353731615</v>
      </c>
    </row>
    <row r="102" spans="1:26" ht="15.5" hidden="1">
      <c r="A102" s="309"/>
      <c r="B102" s="204" t="s">
        <v>5</v>
      </c>
      <c r="C102" s="99">
        <v>-134.36040190977187</v>
      </c>
      <c r="D102" s="142">
        <v>0.74059523779110525</v>
      </c>
      <c r="E102" s="96">
        <v>-16.361063341577889</v>
      </c>
      <c r="F102" s="98">
        <v>0.58501290367521819</v>
      </c>
      <c r="G102" s="99">
        <v>-7.4180639031540148</v>
      </c>
      <c r="H102" s="142">
        <v>0.46614536454887151</v>
      </c>
      <c r="I102" s="96">
        <v>-23.079851434959675</v>
      </c>
      <c r="J102" s="98">
        <v>0.13177103289379158</v>
      </c>
      <c r="K102" s="96">
        <v>-52.646933088812638</v>
      </c>
      <c r="L102" s="98">
        <v>2.5514885615115345E-2</v>
      </c>
      <c r="M102" s="96">
        <v>-18.02802614391689</v>
      </c>
      <c r="N102" s="98">
        <v>0.66617988758461477</v>
      </c>
      <c r="O102" s="96">
        <v>57.930793825089211</v>
      </c>
      <c r="P102" s="98">
        <v>1.8934361998102249</v>
      </c>
      <c r="Q102" s="96">
        <v>35.767392893235488</v>
      </c>
      <c r="R102" s="98">
        <v>1.7571572773133521</v>
      </c>
      <c r="S102" s="96">
        <v>-53.465482275208799</v>
      </c>
      <c r="T102" s="98">
        <v>0.36536933487239998</v>
      </c>
      <c r="U102" s="96">
        <v>-35.24991153303457</v>
      </c>
      <c r="V102" s="98">
        <v>0.35801354592908774</v>
      </c>
      <c r="W102" s="96">
        <v>-21.809256907432001</v>
      </c>
      <c r="X102" s="98">
        <v>0.7231936905365004</v>
      </c>
    </row>
    <row r="103" spans="1:26" ht="15.5" hidden="1">
      <c r="A103" s="309"/>
      <c r="B103" s="204" t="s">
        <v>6</v>
      </c>
      <c r="C103" s="99">
        <v>-136.15912253129017</v>
      </c>
      <c r="D103" s="142">
        <v>0.7867556816983523</v>
      </c>
      <c r="E103" s="96">
        <v>-21.922065203258267</v>
      </c>
      <c r="F103" s="98">
        <v>0.57204135341960627</v>
      </c>
      <c r="G103" s="99">
        <v>-8.6203433089036601</v>
      </c>
      <c r="H103" s="142">
        <v>0.48295224418721078</v>
      </c>
      <c r="I103" s="96">
        <v>-20.939534983697506</v>
      </c>
      <c r="J103" s="98">
        <v>0.19530215793716191</v>
      </c>
      <c r="K103" s="96">
        <v>-64.23749992214637</v>
      </c>
      <c r="L103" s="98">
        <v>2.3963080177930078E-2</v>
      </c>
      <c r="M103" s="96">
        <v>-18.085639933557449</v>
      </c>
      <c r="N103" s="98">
        <v>0.73757177559037901</v>
      </c>
      <c r="O103" s="96">
        <v>111.73753158771015</v>
      </c>
      <c r="P103" s="98">
        <v>2.6621806377917054</v>
      </c>
      <c r="Q103" s="96">
        <v>29.447037370865026</v>
      </c>
      <c r="R103" s="98">
        <v>1.4927107885696855</v>
      </c>
      <c r="S103" s="96">
        <v>-44.641918737280911</v>
      </c>
      <c r="T103" s="98">
        <v>0.48807301610380549</v>
      </c>
      <c r="U103" s="96">
        <v>-78.676412292828218</v>
      </c>
      <c r="V103" s="98">
        <v>0.23327176597138219</v>
      </c>
      <c r="W103" s="96">
        <v>-20.220277108193027</v>
      </c>
      <c r="X103" s="98">
        <v>0.78271066456798843</v>
      </c>
    </row>
    <row r="104" spans="1:26" ht="15.5" hidden="1">
      <c r="A104" s="309"/>
      <c r="B104" s="205" t="s">
        <v>138</v>
      </c>
      <c r="C104" s="104">
        <v>-388.0282978143228</v>
      </c>
      <c r="D104" s="144">
        <v>0.76224613164890664</v>
      </c>
      <c r="E104" s="101">
        <v>-53.077207957351256</v>
      </c>
      <c r="F104" s="103">
        <v>0.5824792657469301</v>
      </c>
      <c r="G104" s="104">
        <v>-19.4033596796355</v>
      </c>
      <c r="H104" s="144">
        <v>0.51148646333180847</v>
      </c>
      <c r="I104" s="101">
        <v>-59.704988685919375</v>
      </c>
      <c r="J104" s="103">
        <v>0.16394364947578313</v>
      </c>
      <c r="K104" s="101">
        <v>-179.83137941165393</v>
      </c>
      <c r="L104" s="103">
        <v>2.3754294219085481E-2</v>
      </c>
      <c r="M104" s="101">
        <v>-47.854976984119951</v>
      </c>
      <c r="N104" s="103">
        <v>0.71772244334748536</v>
      </c>
      <c r="O104" s="101">
        <v>241.3180993543491</v>
      </c>
      <c r="P104" s="103">
        <v>2.3357243333470112</v>
      </c>
      <c r="Q104" s="101">
        <v>90.32471644661041</v>
      </c>
      <c r="R104" s="103">
        <v>1.6055348784872439</v>
      </c>
      <c r="S104" s="101">
        <v>-139.1115458277643</v>
      </c>
      <c r="T104" s="103">
        <v>0.43141498669218964</v>
      </c>
      <c r="U104" s="101">
        <v>-170.03565223895907</v>
      </c>
      <c r="V104" s="103">
        <v>0.2595472023447265</v>
      </c>
      <c r="W104" s="101">
        <v>-50.652002829878732</v>
      </c>
      <c r="X104" s="103">
        <v>0.78531253327651096</v>
      </c>
      <c r="Y104" s="11"/>
      <c r="Z104" s="11"/>
    </row>
    <row r="105" spans="1:26" ht="15.5" hidden="1">
      <c r="A105" s="309"/>
      <c r="B105" s="204" t="s">
        <v>7</v>
      </c>
      <c r="C105" s="99">
        <v>-119.10705125694409</v>
      </c>
      <c r="D105" s="142">
        <v>0.78731078139022515</v>
      </c>
      <c r="E105" s="96">
        <v>-27.263748871740873</v>
      </c>
      <c r="F105" s="98">
        <v>0.43981925896039498</v>
      </c>
      <c r="G105" s="99">
        <v>-9.5168641669881655</v>
      </c>
      <c r="H105" s="142">
        <v>0.42726845822422593</v>
      </c>
      <c r="I105" s="96">
        <v>-20.617089280914229</v>
      </c>
      <c r="J105" s="98">
        <v>0.18189058237409761</v>
      </c>
      <c r="K105" s="96">
        <v>-60.684721923753671</v>
      </c>
      <c r="L105" s="98">
        <v>2.4189457989588842E-2</v>
      </c>
      <c r="M105" s="96">
        <v>-20.362225083567925</v>
      </c>
      <c r="N105" s="98">
        <v>0.66748192428799036</v>
      </c>
      <c r="O105" s="96">
        <v>74.230948606662366</v>
      </c>
      <c r="P105" s="98">
        <v>1.9587321245677742</v>
      </c>
      <c r="Q105" s="96">
        <v>30.930578651111013</v>
      </c>
      <c r="R105" s="98">
        <v>1.5538584520379102</v>
      </c>
      <c r="S105" s="96">
        <v>-35.968626799576064</v>
      </c>
      <c r="T105" s="98">
        <v>0.56210246078862991</v>
      </c>
      <c r="U105" s="96">
        <v>-37.649643609915884</v>
      </c>
      <c r="V105" s="98">
        <v>0.35216926375126523</v>
      </c>
      <c r="W105" s="96">
        <v>-12.205658778260648</v>
      </c>
      <c r="X105" s="98">
        <v>0.83179667427455761</v>
      </c>
    </row>
    <row r="106" spans="1:26" ht="15.5" hidden="1">
      <c r="A106" s="309"/>
      <c r="B106" s="204" t="s">
        <v>8</v>
      </c>
      <c r="C106" s="99">
        <v>-270.37108797989083</v>
      </c>
      <c r="D106" s="142">
        <v>0.59227176092405964</v>
      </c>
      <c r="E106" s="96">
        <v>-22.612363642724453</v>
      </c>
      <c r="F106" s="98">
        <v>0.46425186399289725</v>
      </c>
      <c r="G106" s="99">
        <v>-8.8802605809604351</v>
      </c>
      <c r="H106" s="142">
        <v>0.44398081190553579</v>
      </c>
      <c r="I106" s="96">
        <v>-18.362832222173406</v>
      </c>
      <c r="J106" s="98">
        <v>0.18509428853667143</v>
      </c>
      <c r="K106" s="96">
        <v>-55.627930360066124</v>
      </c>
      <c r="L106" s="98">
        <v>2.3816459443640046E-2</v>
      </c>
      <c r="M106" s="96">
        <v>-17.431963862142734</v>
      </c>
      <c r="N106" s="98">
        <v>0.69375799329692234</v>
      </c>
      <c r="O106" s="96">
        <v>73.007571244322904</v>
      </c>
      <c r="P106" s="98">
        <v>2.0847128765756482</v>
      </c>
      <c r="Q106" s="96">
        <v>27.493280806448556</v>
      </c>
      <c r="R106" s="98">
        <v>1.5448412587701019</v>
      </c>
      <c r="S106" s="96">
        <v>-43.38544496223885</v>
      </c>
      <c r="T106" s="98">
        <v>0.419439831967716</v>
      </c>
      <c r="U106" s="96">
        <v>-190.98807169228596</v>
      </c>
      <c r="V106" s="98">
        <v>9.533574140267112E-2</v>
      </c>
      <c r="W106" s="96">
        <v>-13.583072708070413</v>
      </c>
      <c r="X106" s="98">
        <v>0.79065785152507484</v>
      </c>
    </row>
    <row r="107" spans="1:26" ht="15.5" hidden="1">
      <c r="A107" s="309"/>
      <c r="B107" s="204" t="s">
        <v>9</v>
      </c>
      <c r="C107" s="99">
        <v>-88.395471158827974</v>
      </c>
      <c r="D107" s="142">
        <v>0.83677930719128835</v>
      </c>
      <c r="E107" s="96">
        <v>-26.393168602578083</v>
      </c>
      <c r="F107" s="98">
        <v>0.44620460638699072</v>
      </c>
      <c r="G107" s="99">
        <v>-12.210538875943088</v>
      </c>
      <c r="H107" s="142">
        <v>0.40901294989151377</v>
      </c>
      <c r="I107" s="96">
        <v>-18.411906591341268</v>
      </c>
      <c r="J107" s="98">
        <v>0.21214157174284998</v>
      </c>
      <c r="K107" s="96">
        <v>-58.187088017868938</v>
      </c>
      <c r="L107" s="98">
        <v>3.0714743238944953E-2</v>
      </c>
      <c r="M107" s="96">
        <v>-14.972418749549746</v>
      </c>
      <c r="N107" s="98">
        <v>0.74565469557683228</v>
      </c>
      <c r="O107" s="96">
        <v>97.062680667340402</v>
      </c>
      <c r="P107" s="98">
        <v>2.3136304302969766</v>
      </c>
      <c r="Q107" s="96">
        <v>27.608922921358577</v>
      </c>
      <c r="R107" s="98">
        <v>1.5091456611311407</v>
      </c>
      <c r="S107" s="96">
        <v>-29.945835621596032</v>
      </c>
      <c r="T107" s="98">
        <v>0.61763788494156879</v>
      </c>
      <c r="U107" s="96">
        <v>-36.911073831607077</v>
      </c>
      <c r="V107" s="98">
        <v>0.33561822090876325</v>
      </c>
      <c r="W107" s="96">
        <v>-16.035044457042602</v>
      </c>
      <c r="X107" s="98">
        <v>0.76758587065282979</v>
      </c>
    </row>
    <row r="108" spans="1:26" ht="15.5" hidden="1">
      <c r="A108" s="309"/>
      <c r="B108" s="205" t="s">
        <v>139</v>
      </c>
      <c r="C108" s="104">
        <v>-477.87361039566275</v>
      </c>
      <c r="D108" s="144">
        <v>0.72920271516227408</v>
      </c>
      <c r="E108" s="101">
        <v>-76.26928111704342</v>
      </c>
      <c r="F108" s="103">
        <v>0.44945973245174037</v>
      </c>
      <c r="G108" s="104">
        <v>-30.607663623891685</v>
      </c>
      <c r="H108" s="144">
        <v>0.42519768778878575</v>
      </c>
      <c r="I108" s="101">
        <v>-57.391828094428881</v>
      </c>
      <c r="J108" s="103">
        <v>0.19284836386447482</v>
      </c>
      <c r="K108" s="101">
        <v>-174.49974030168872</v>
      </c>
      <c r="L108" s="103">
        <v>2.6256718207862056E-2</v>
      </c>
      <c r="M108" s="101">
        <v>-52.766607695260397</v>
      </c>
      <c r="N108" s="103">
        <v>0.70192589751928192</v>
      </c>
      <c r="O108" s="101">
        <v>244.30120051832571</v>
      </c>
      <c r="P108" s="103">
        <v>2.1174647967709159</v>
      </c>
      <c r="Q108" s="101">
        <v>86.032782378918171</v>
      </c>
      <c r="R108" s="103">
        <v>1.5359205974063932</v>
      </c>
      <c r="S108" s="101">
        <v>-109.29990738341097</v>
      </c>
      <c r="T108" s="103">
        <v>0.53526517052281697</v>
      </c>
      <c r="U108" s="101">
        <v>-265.5487891338089</v>
      </c>
      <c r="V108" s="103">
        <v>0.18239440121487432</v>
      </c>
      <c r="W108" s="101">
        <v>-41.823775943373683</v>
      </c>
      <c r="X108" s="103">
        <v>0.79740751573687729</v>
      </c>
      <c r="Y108" s="11"/>
      <c r="Z108" s="11"/>
    </row>
    <row r="109" spans="1:26" ht="15.5" hidden="1">
      <c r="A109" s="309"/>
      <c r="B109" s="204" t="s">
        <v>10</v>
      </c>
      <c r="C109" s="99">
        <v>-96.230867453811172</v>
      </c>
      <c r="D109" s="142">
        <v>0.81604505527719717</v>
      </c>
      <c r="E109" s="96">
        <v>-20.42885089687876</v>
      </c>
      <c r="F109" s="98">
        <v>0.50380140632485682</v>
      </c>
      <c r="G109" s="99">
        <v>-13.565917295799752</v>
      </c>
      <c r="H109" s="142">
        <v>0.38225202462207258</v>
      </c>
      <c r="I109" s="96">
        <v>-21.767877202689441</v>
      </c>
      <c r="J109" s="98">
        <v>0.18373220595824452</v>
      </c>
      <c r="K109" s="96">
        <v>-54.150585777874838</v>
      </c>
      <c r="L109" s="98">
        <v>2.9288182626543983E-2</v>
      </c>
      <c r="M109" s="96">
        <v>-21.285224306848026</v>
      </c>
      <c r="N109" s="98">
        <v>0.61387045190725076</v>
      </c>
      <c r="O109" s="96">
        <v>88.643978441301911</v>
      </c>
      <c r="P109" s="98">
        <v>2.3155925387741525</v>
      </c>
      <c r="Q109" s="96">
        <v>31.775673873228371</v>
      </c>
      <c r="R109" s="98">
        <v>1.6622815557494037</v>
      </c>
      <c r="S109" s="96">
        <v>-33.888861492227136</v>
      </c>
      <c r="T109" s="98">
        <v>0.57807933689446411</v>
      </c>
      <c r="U109" s="96">
        <v>-27.33033826449477</v>
      </c>
      <c r="V109" s="98">
        <v>0.43125565590832182</v>
      </c>
      <c r="W109" s="96">
        <v>-24.232864531528836</v>
      </c>
      <c r="X109" s="98">
        <v>0.69201323220229183</v>
      </c>
    </row>
    <row r="110" spans="1:26" ht="15.5" hidden="1">
      <c r="A110" s="309"/>
      <c r="B110" s="204" t="s">
        <v>11</v>
      </c>
      <c r="C110" s="99">
        <v>-120.6377690574345</v>
      </c>
      <c r="D110" s="142">
        <v>0.73105443697058314</v>
      </c>
      <c r="E110" s="96">
        <v>-18.884399448065054</v>
      </c>
      <c r="F110" s="98">
        <v>0.53367516203604382</v>
      </c>
      <c r="G110" s="99">
        <v>-9.9626519431340306</v>
      </c>
      <c r="H110" s="142">
        <v>0.39832403142743744</v>
      </c>
      <c r="I110" s="96">
        <v>-23.503252897720913</v>
      </c>
      <c r="J110" s="98">
        <v>0.11595238898462672</v>
      </c>
      <c r="K110" s="96">
        <v>-53.79985503734251</v>
      </c>
      <c r="L110" s="98">
        <v>2.606840381919396E-2</v>
      </c>
      <c r="M110" s="96">
        <v>-18.172178764945428</v>
      </c>
      <c r="N110" s="98">
        <v>0.63512825679475671</v>
      </c>
      <c r="O110" s="96">
        <v>55.473244279838923</v>
      </c>
      <c r="P110" s="98">
        <v>2.1269631162210478</v>
      </c>
      <c r="Q110" s="96">
        <v>22.850224611501947</v>
      </c>
      <c r="R110" s="98">
        <v>1.5986767355694684</v>
      </c>
      <c r="S110" s="96">
        <v>-31.054153647140748</v>
      </c>
      <c r="T110" s="98">
        <v>0.51914147229047192</v>
      </c>
      <c r="U110" s="96">
        <v>-17.06763533265805</v>
      </c>
      <c r="V110" s="98">
        <v>0.48794396940453383</v>
      </c>
      <c r="W110" s="96">
        <v>-26.517110877768644</v>
      </c>
      <c r="X110" s="98">
        <v>0.64439990126658675</v>
      </c>
    </row>
    <row r="111" spans="1:26" ht="15.5" hidden="1">
      <c r="A111" s="309"/>
      <c r="B111" s="204" t="s">
        <v>12</v>
      </c>
      <c r="C111" s="99">
        <v>-72.594813199834334</v>
      </c>
      <c r="D111" s="142">
        <v>0.86379944277638532</v>
      </c>
      <c r="E111" s="96">
        <v>-21.172490296084014</v>
      </c>
      <c r="F111" s="98">
        <v>0.53589094216382904</v>
      </c>
      <c r="G111" s="99">
        <v>-8.5453842503534307</v>
      </c>
      <c r="H111" s="142">
        <v>0.46674459860331746</v>
      </c>
      <c r="I111" s="96">
        <v>-24.047333385984242</v>
      </c>
      <c r="J111" s="98">
        <v>0.1369259123446154</v>
      </c>
      <c r="K111" s="96">
        <v>-55.604510923946094</v>
      </c>
      <c r="L111" s="98">
        <v>2.1176393724689421E-2</v>
      </c>
      <c r="M111" s="96">
        <v>-13.258115987377979</v>
      </c>
      <c r="N111" s="98">
        <v>0.77430552745459202</v>
      </c>
      <c r="O111" s="96">
        <v>94.247056617553568</v>
      </c>
      <c r="P111" s="98">
        <v>2.2940571372548559</v>
      </c>
      <c r="Q111" s="96">
        <v>30.408913234923755</v>
      </c>
      <c r="R111" s="98">
        <v>1.5763681858405929</v>
      </c>
      <c r="S111" s="96">
        <v>-37.083516827228358</v>
      </c>
      <c r="T111" s="98">
        <v>0.49849681704627041</v>
      </c>
      <c r="U111" s="96">
        <v>-29.025305604522874</v>
      </c>
      <c r="V111" s="98">
        <v>0.40206379847727286</v>
      </c>
      <c r="W111" s="96">
        <v>-8.5141257768147121</v>
      </c>
      <c r="X111" s="98">
        <v>0.89339197633069811</v>
      </c>
    </row>
    <row r="112" spans="1:26" ht="15.5" hidden="1">
      <c r="A112" s="309"/>
      <c r="B112" s="205" t="s">
        <v>140</v>
      </c>
      <c r="C112" s="104">
        <v>-289.46344971108005</v>
      </c>
      <c r="D112" s="144">
        <v>0.80762453227045228</v>
      </c>
      <c r="E112" s="101">
        <v>-60.485740641027817</v>
      </c>
      <c r="F112" s="103">
        <v>0.52480666493487371</v>
      </c>
      <c r="G112" s="104">
        <v>-32.073953489287199</v>
      </c>
      <c r="H112" s="144">
        <v>0.41195519068132869</v>
      </c>
      <c r="I112" s="101">
        <v>-69.318463486394592</v>
      </c>
      <c r="J112" s="103">
        <v>0.14543975999210179</v>
      </c>
      <c r="K112" s="101">
        <v>-163.55495173916344</v>
      </c>
      <c r="L112" s="103">
        <v>2.5482761729780055E-2</v>
      </c>
      <c r="M112" s="101">
        <v>-52.71551905917142</v>
      </c>
      <c r="N112" s="103">
        <v>0.67792073999511115</v>
      </c>
      <c r="O112" s="101">
        <v>238.36427933869442</v>
      </c>
      <c r="P112" s="103">
        <v>2.258298300490611</v>
      </c>
      <c r="Q112" s="101">
        <v>85.034811719654044</v>
      </c>
      <c r="R112" s="103">
        <v>1.6121729605980515</v>
      </c>
      <c r="S112" s="101">
        <v>-102.02653196659625</v>
      </c>
      <c r="T112" s="103">
        <v>0.53379723653319322</v>
      </c>
      <c r="U112" s="101">
        <v>-73.423279201675726</v>
      </c>
      <c r="V112" s="103">
        <v>0.43489202558339751</v>
      </c>
      <c r="W112" s="101">
        <v>-59.2641011861122</v>
      </c>
      <c r="X112" s="103">
        <v>0.74577352648810247</v>
      </c>
      <c r="Y112" s="11"/>
      <c r="Z112" s="11"/>
    </row>
    <row r="113" spans="1:26" ht="15.5" hidden="1">
      <c r="A113" s="309"/>
      <c r="B113" s="204" t="s">
        <v>13</v>
      </c>
      <c r="C113" s="99">
        <v>-91.971906821781999</v>
      </c>
      <c r="D113" s="142">
        <v>0.82796172934998058</v>
      </c>
      <c r="E113" s="96">
        <v>-22.807595050216246</v>
      </c>
      <c r="F113" s="98">
        <v>0.47843534123577186</v>
      </c>
      <c r="G113" s="99">
        <v>-8.7214675360459779</v>
      </c>
      <c r="H113" s="142">
        <v>0.45860958043308647</v>
      </c>
      <c r="I113" s="96">
        <v>-25.355136743993583</v>
      </c>
      <c r="J113" s="98">
        <v>0.13517131256345227</v>
      </c>
      <c r="K113" s="96">
        <v>-62.464266986625795</v>
      </c>
      <c r="L113" s="98">
        <v>2.3723146114213337E-2</v>
      </c>
      <c r="M113" s="96">
        <v>-12.657418523693694</v>
      </c>
      <c r="N113" s="98">
        <v>0.75966830811614006</v>
      </c>
      <c r="O113" s="96">
        <v>73.55708401828781</v>
      </c>
      <c r="P113" s="98">
        <v>2.0005661898837062</v>
      </c>
      <c r="Q113" s="96">
        <v>31.756178294969988</v>
      </c>
      <c r="R113" s="98">
        <v>1.5577802845929662</v>
      </c>
      <c r="S113" s="96">
        <v>-33.922041980382929</v>
      </c>
      <c r="T113" s="98">
        <v>0.56079678122747112</v>
      </c>
      <c r="U113" s="96">
        <v>-27.323100447868537</v>
      </c>
      <c r="V113" s="98">
        <v>0.41534634055332925</v>
      </c>
      <c r="W113" s="96">
        <v>-4.0341418662130151</v>
      </c>
      <c r="X113" s="98">
        <v>0.94576188705493203</v>
      </c>
    </row>
    <row r="114" spans="1:26" ht="15.5" hidden="1">
      <c r="A114" s="309"/>
      <c r="B114" s="204" t="s">
        <v>14</v>
      </c>
      <c r="C114" s="99">
        <v>-78.82125964615679</v>
      </c>
      <c r="D114" s="142">
        <v>0.85142930664026117</v>
      </c>
      <c r="E114" s="96">
        <v>-23.24788349912167</v>
      </c>
      <c r="F114" s="98">
        <v>0.49631820555664152</v>
      </c>
      <c r="G114" s="99">
        <v>-10.989656996109096</v>
      </c>
      <c r="H114" s="142">
        <v>0.37827612620282569</v>
      </c>
      <c r="I114" s="96">
        <v>-17.429184870042484</v>
      </c>
      <c r="J114" s="98">
        <v>0.21593828310256863</v>
      </c>
      <c r="K114" s="96">
        <v>-60.036737394336271</v>
      </c>
      <c r="L114" s="98">
        <v>2.1371933628564016E-2</v>
      </c>
      <c r="M114" s="96">
        <v>-20.819549813062263</v>
      </c>
      <c r="N114" s="98">
        <v>0.66059712404429027</v>
      </c>
      <c r="O114" s="96">
        <v>80.061924585567354</v>
      </c>
      <c r="P114" s="98">
        <v>2.0598010961638766</v>
      </c>
      <c r="Q114" s="96">
        <v>40.229480335877334</v>
      </c>
      <c r="R114" s="98">
        <v>1.7520569465308997</v>
      </c>
      <c r="S114" s="96">
        <v>-37.611920477513749</v>
      </c>
      <c r="T114" s="98">
        <v>0.51421863536169099</v>
      </c>
      <c r="U114" s="96">
        <v>-21.318926699633952</v>
      </c>
      <c r="V114" s="98">
        <v>0.50813587694960283</v>
      </c>
      <c r="W114" s="96">
        <v>-7.6588048177820163</v>
      </c>
      <c r="X114" s="98">
        <v>0.8935889783041604</v>
      </c>
    </row>
    <row r="115" spans="1:26" ht="15.5" hidden="1">
      <c r="A115" s="309"/>
      <c r="B115" s="204" t="s">
        <v>15</v>
      </c>
      <c r="C115" s="99">
        <v>-384.58609180984587</v>
      </c>
      <c r="D115" s="142">
        <v>0.51034298595766925</v>
      </c>
      <c r="E115" s="96">
        <v>-21.608593805829091</v>
      </c>
      <c r="F115" s="98">
        <v>0.55616407185248418</v>
      </c>
      <c r="G115" s="99">
        <v>-13.214067616859266</v>
      </c>
      <c r="H115" s="142">
        <v>0.39423492975011365</v>
      </c>
      <c r="I115" s="96">
        <v>-24.726788652567844</v>
      </c>
      <c r="J115" s="98">
        <v>0.15090497387115157</v>
      </c>
      <c r="K115" s="96">
        <v>-52.630616977577688</v>
      </c>
      <c r="L115" s="98">
        <v>2.641809828394347E-2</v>
      </c>
      <c r="M115" s="96">
        <v>-23.550304297185779</v>
      </c>
      <c r="N115" s="98">
        <v>0.59611609647575514</v>
      </c>
      <c r="O115" s="96">
        <v>71.733626327233296</v>
      </c>
      <c r="P115" s="98">
        <v>1.9701430811254028</v>
      </c>
      <c r="Q115" s="96">
        <v>24.66689086490695</v>
      </c>
      <c r="R115" s="98">
        <v>1.5130771317586911</v>
      </c>
      <c r="S115" s="96">
        <v>-63.574230926064018</v>
      </c>
      <c r="T115" s="98">
        <v>0.34880330122418279</v>
      </c>
      <c r="U115" s="96">
        <v>-266.04594215251092</v>
      </c>
      <c r="V115" s="98">
        <v>6.9265231001963398E-2</v>
      </c>
      <c r="W115" s="96">
        <v>-15.636064573391463</v>
      </c>
      <c r="X115" s="98">
        <v>0.76985589094094209</v>
      </c>
    </row>
    <row r="116" spans="1:26" ht="15.5" hidden="1">
      <c r="A116" s="309"/>
      <c r="B116" s="205" t="s">
        <v>141</v>
      </c>
      <c r="C116" s="104">
        <v>-555.37925827778463</v>
      </c>
      <c r="D116" s="144">
        <v>0.69988440050153211</v>
      </c>
      <c r="E116" s="101">
        <v>-67.664072355167022</v>
      </c>
      <c r="F116" s="103">
        <v>0.51170130507306744</v>
      </c>
      <c r="G116" s="104">
        <v>-32.925192149014343</v>
      </c>
      <c r="H116" s="144">
        <v>0.40781326746479807</v>
      </c>
      <c r="I116" s="101">
        <v>-67.511110266603893</v>
      </c>
      <c r="J116" s="103">
        <v>0.16310755140562413</v>
      </c>
      <c r="K116" s="101">
        <v>-175.13162135853977</v>
      </c>
      <c r="L116" s="103">
        <v>2.373119501231034E-2</v>
      </c>
      <c r="M116" s="101">
        <v>-57.027272633941735</v>
      </c>
      <c r="N116" s="103">
        <v>0.66905745974802189</v>
      </c>
      <c r="O116" s="101">
        <v>225.35263493108846</v>
      </c>
      <c r="P116" s="103">
        <v>2.0105452257149761</v>
      </c>
      <c r="Q116" s="101">
        <v>96.652549495754229</v>
      </c>
      <c r="R116" s="103">
        <v>1.6097871492033913</v>
      </c>
      <c r="S116" s="101">
        <v>-135.10819338396072</v>
      </c>
      <c r="T116" s="103">
        <v>0.46446798273729284</v>
      </c>
      <c r="U116" s="101">
        <v>-314.68796930001344</v>
      </c>
      <c r="V116" s="103">
        <v>0.16289028112371989</v>
      </c>
      <c r="W116" s="101">
        <v>-27.329011257386483</v>
      </c>
      <c r="X116" s="103">
        <v>0.87246863652810847</v>
      </c>
      <c r="Y116" s="11"/>
      <c r="Z116" s="11"/>
    </row>
    <row r="117" spans="1:26" ht="15.5" hidden="1">
      <c r="A117" s="309"/>
      <c r="B117" s="205" t="s">
        <v>132</v>
      </c>
      <c r="C117" s="104">
        <v>-1710.7446161988507</v>
      </c>
      <c r="D117" s="144">
        <v>0.74663070750883009</v>
      </c>
      <c r="E117" s="101">
        <v>-257.49630207058954</v>
      </c>
      <c r="F117" s="103">
        <v>0.51554521848565693</v>
      </c>
      <c r="G117" s="104">
        <v>-115.01016894182875</v>
      </c>
      <c r="H117" s="144">
        <v>0.43375688692497177</v>
      </c>
      <c r="I117" s="101">
        <v>-253.92639053334673</v>
      </c>
      <c r="J117" s="103">
        <v>0.16554350171987151</v>
      </c>
      <c r="K117" s="101">
        <v>-693.01769281104578</v>
      </c>
      <c r="L117" s="103">
        <v>2.4787732650555894E-2</v>
      </c>
      <c r="M117" s="101">
        <v>-210.36437637249361</v>
      </c>
      <c r="N117" s="103">
        <v>0.6917950423324567</v>
      </c>
      <c r="O117" s="101">
        <v>949.33621414245772</v>
      </c>
      <c r="P117" s="103">
        <v>2.1695359615965373</v>
      </c>
      <c r="Q117" s="101">
        <v>358.04486004093701</v>
      </c>
      <c r="R117" s="103">
        <v>1.5897562597627928</v>
      </c>
      <c r="S117" s="101">
        <v>-485.54617856173223</v>
      </c>
      <c r="T117" s="103">
        <v>0.48942761304563454</v>
      </c>
      <c r="U117" s="101">
        <v>-823.69568987445734</v>
      </c>
      <c r="V117" s="103">
        <v>0.22313061952418353</v>
      </c>
      <c r="W117" s="101">
        <v>-179.06889121675121</v>
      </c>
      <c r="X117" s="103">
        <v>0.79875024827746044</v>
      </c>
      <c r="Y117" s="11"/>
      <c r="Z117" s="11"/>
    </row>
    <row r="118" spans="1:26" ht="15.5" hidden="1">
      <c r="A118" s="309">
        <v>1994</v>
      </c>
      <c r="B118" s="204" t="s">
        <v>4</v>
      </c>
      <c r="C118" s="99">
        <v>-101.03499014623216</v>
      </c>
      <c r="D118" s="142">
        <v>0.81255322501067728</v>
      </c>
      <c r="E118" s="96">
        <v>-29.065368602543916</v>
      </c>
      <c r="F118" s="98">
        <v>0.40444832458687541</v>
      </c>
      <c r="G118" s="99">
        <v>-7.3489743827618623</v>
      </c>
      <c r="H118" s="142">
        <v>0.41208575020637944</v>
      </c>
      <c r="I118" s="96">
        <v>-24.276547787838943</v>
      </c>
      <c r="J118" s="98">
        <v>0.16843892886890402</v>
      </c>
      <c r="K118" s="96">
        <v>-59.596393949124405</v>
      </c>
      <c r="L118" s="98">
        <v>2.2402261005953723E-2</v>
      </c>
      <c r="M118" s="96">
        <v>-19.121240143243568</v>
      </c>
      <c r="N118" s="98">
        <v>0.68126994515693029</v>
      </c>
      <c r="O118" s="96">
        <v>97.886697845350838</v>
      </c>
      <c r="P118" s="98">
        <v>2.2760991265722432</v>
      </c>
      <c r="Q118" s="96">
        <v>27.589412764735901</v>
      </c>
      <c r="R118" s="98">
        <v>1.5219464449853857</v>
      </c>
      <c r="S118" s="96">
        <v>-40.720657772723918</v>
      </c>
      <c r="T118" s="98">
        <v>0.48533283453586501</v>
      </c>
      <c r="U118" s="96">
        <v>-31.488065790021928</v>
      </c>
      <c r="V118" s="98">
        <v>0.3475555904041161</v>
      </c>
      <c r="W118" s="96">
        <v>-14.893852328060438</v>
      </c>
      <c r="X118" s="98">
        <v>0.78905565078226125</v>
      </c>
    </row>
    <row r="119" spans="1:26" ht="15.5" hidden="1">
      <c r="A119" s="309"/>
      <c r="B119" s="204" t="s">
        <v>5</v>
      </c>
      <c r="C119" s="99">
        <v>-120.98116522351324</v>
      </c>
      <c r="D119" s="142">
        <v>0.77630518913506175</v>
      </c>
      <c r="E119" s="96">
        <v>-20.593901497919031</v>
      </c>
      <c r="F119" s="98">
        <v>0.49205032291831441</v>
      </c>
      <c r="G119" s="99">
        <v>-7.7924854461689392</v>
      </c>
      <c r="H119" s="142">
        <v>0.41404059194023279</v>
      </c>
      <c r="I119" s="96">
        <v>-21.083804177807878</v>
      </c>
      <c r="J119" s="98">
        <v>0.18951590386087266</v>
      </c>
      <c r="K119" s="96">
        <v>-58.543409243273935</v>
      </c>
      <c r="L119" s="98">
        <v>2.2940361321391517E-2</v>
      </c>
      <c r="M119" s="96">
        <v>-16.289343725722258</v>
      </c>
      <c r="N119" s="98">
        <v>0.71959696476644996</v>
      </c>
      <c r="O119" s="96">
        <v>72.439987144412015</v>
      </c>
      <c r="P119" s="98">
        <v>1.9183189525122486</v>
      </c>
      <c r="Q119" s="96">
        <v>32.521715036273072</v>
      </c>
      <c r="R119" s="98">
        <v>1.643834128687413</v>
      </c>
      <c r="S119" s="96">
        <v>-40.111281607134295</v>
      </c>
      <c r="T119" s="98">
        <v>0.50643024482988819</v>
      </c>
      <c r="U119" s="96">
        <v>-36.446700789506515</v>
      </c>
      <c r="V119" s="98">
        <v>0.34180076015582933</v>
      </c>
      <c r="W119" s="96">
        <v>-25.081940916665417</v>
      </c>
      <c r="X119" s="98">
        <v>0.67395645131479354</v>
      </c>
    </row>
    <row r="120" spans="1:26" ht="15.5" hidden="1">
      <c r="A120" s="309"/>
      <c r="B120" s="204" t="s">
        <v>6</v>
      </c>
      <c r="C120" s="99">
        <v>-147.84543447058618</v>
      </c>
      <c r="D120" s="142">
        <v>0.77620330941639371</v>
      </c>
      <c r="E120" s="96">
        <v>-30.493137960231962</v>
      </c>
      <c r="F120" s="98">
        <v>0.45606610905998141</v>
      </c>
      <c r="G120" s="99">
        <v>-11.356601843414964</v>
      </c>
      <c r="H120" s="142">
        <v>0.40765264905459953</v>
      </c>
      <c r="I120" s="96">
        <v>-21.227228500676617</v>
      </c>
      <c r="J120" s="98">
        <v>0.24684212808836234</v>
      </c>
      <c r="K120" s="96">
        <v>-61.287248958680685</v>
      </c>
      <c r="L120" s="98">
        <v>2.8302859848073274E-2</v>
      </c>
      <c r="M120" s="96">
        <v>-23.107193603713213</v>
      </c>
      <c r="N120" s="98">
        <v>0.68961785610233484</v>
      </c>
      <c r="O120" s="96">
        <v>98.003991566951385</v>
      </c>
      <c r="P120" s="98">
        <v>2.0892023954942425</v>
      </c>
      <c r="Q120" s="96">
        <v>32.268225106858729</v>
      </c>
      <c r="R120" s="98">
        <v>1.5035262371718365</v>
      </c>
      <c r="S120" s="96">
        <v>-53.557169590101005</v>
      </c>
      <c r="T120" s="98">
        <v>0.47078071043645037</v>
      </c>
      <c r="U120" s="96">
        <v>-54.464684224871782</v>
      </c>
      <c r="V120" s="98">
        <v>0.26651851404128191</v>
      </c>
      <c r="W120" s="96">
        <v>-22.624386462706063</v>
      </c>
      <c r="X120" s="98">
        <v>0.74909029397975224</v>
      </c>
    </row>
    <row r="121" spans="1:26" ht="15.5" hidden="1">
      <c r="A121" s="309"/>
      <c r="B121" s="205" t="s">
        <v>138</v>
      </c>
      <c r="C121" s="104">
        <v>-369.86158984033159</v>
      </c>
      <c r="D121" s="144">
        <v>0.7874922306777008</v>
      </c>
      <c r="E121" s="101">
        <v>-80.152408060694881</v>
      </c>
      <c r="F121" s="103">
        <v>0.44877457481838917</v>
      </c>
      <c r="G121" s="104">
        <v>-26.498061672345763</v>
      </c>
      <c r="H121" s="144">
        <v>0.41077389260924246</v>
      </c>
      <c r="I121" s="101">
        <v>-66.587580466323459</v>
      </c>
      <c r="J121" s="103">
        <v>0.20151200067661612</v>
      </c>
      <c r="K121" s="101">
        <v>-179.42705215107904</v>
      </c>
      <c r="L121" s="103">
        <v>2.4600691938794359E-2</v>
      </c>
      <c r="M121" s="101">
        <v>-58.51777747267905</v>
      </c>
      <c r="N121" s="103">
        <v>0.69606227195258485</v>
      </c>
      <c r="O121" s="101">
        <v>268.33067655671425</v>
      </c>
      <c r="P121" s="103">
        <v>2.0926905688631199</v>
      </c>
      <c r="Q121" s="101">
        <v>92.379352907867684</v>
      </c>
      <c r="R121" s="103">
        <v>1.551664203936322</v>
      </c>
      <c r="S121" s="101">
        <v>-134.38910896995921</v>
      </c>
      <c r="T121" s="103">
        <v>0.48625741024024832</v>
      </c>
      <c r="U121" s="101">
        <v>-122.39945080440022</v>
      </c>
      <c r="V121" s="103">
        <v>0.31193766936055911</v>
      </c>
      <c r="W121" s="101">
        <v>-62.600179707431913</v>
      </c>
      <c r="X121" s="103">
        <v>0.73664564711331093</v>
      </c>
      <c r="Y121" s="11"/>
      <c r="Z121" s="11"/>
    </row>
    <row r="122" spans="1:26" ht="15.5" hidden="1">
      <c r="A122" s="309"/>
      <c r="B122" s="204" t="s">
        <v>7</v>
      </c>
      <c r="C122" s="99">
        <v>-139.90284720586806</v>
      </c>
      <c r="D122" s="142">
        <v>0.76295927222500826</v>
      </c>
      <c r="E122" s="96">
        <v>-25.901628440461444</v>
      </c>
      <c r="F122" s="98">
        <v>0.45854367435646293</v>
      </c>
      <c r="G122" s="99">
        <v>-10.731989409802958</v>
      </c>
      <c r="H122" s="142">
        <v>0.37082147697222817</v>
      </c>
      <c r="I122" s="96">
        <v>-25.722698955518208</v>
      </c>
      <c r="J122" s="98">
        <v>0.1745957475752041</v>
      </c>
      <c r="K122" s="96">
        <v>-55.17551972657737</v>
      </c>
      <c r="L122" s="98">
        <v>5.3889240676625615E-2</v>
      </c>
      <c r="M122" s="96">
        <v>-29.723937875264493</v>
      </c>
      <c r="N122" s="98">
        <v>0.59190787207839679</v>
      </c>
      <c r="O122" s="96">
        <v>77.663874467135585</v>
      </c>
      <c r="P122" s="98">
        <v>1.8972824726849582</v>
      </c>
      <c r="Q122" s="96">
        <v>32.983767559078963</v>
      </c>
      <c r="R122" s="98">
        <v>1.5933825980595011</v>
      </c>
      <c r="S122" s="96">
        <v>-46.816952863432121</v>
      </c>
      <c r="T122" s="98">
        <v>0.47339259996639721</v>
      </c>
      <c r="U122" s="96">
        <v>-36.351524253160207</v>
      </c>
      <c r="V122" s="98">
        <v>0.39465083753992858</v>
      </c>
      <c r="W122" s="96">
        <v>-20.126237707865883</v>
      </c>
      <c r="X122" s="98">
        <v>0.72007812149874706</v>
      </c>
    </row>
    <row r="123" spans="1:26" ht="15.5" hidden="1">
      <c r="A123" s="309"/>
      <c r="B123" s="204" t="s">
        <v>8</v>
      </c>
      <c r="C123" s="99">
        <v>-128.18390050545509</v>
      </c>
      <c r="D123" s="142">
        <v>0.7682248117386542</v>
      </c>
      <c r="E123" s="96">
        <v>-26.966646377551204</v>
      </c>
      <c r="F123" s="98">
        <v>0.44821836223018952</v>
      </c>
      <c r="G123" s="99">
        <v>-13.149171587071505</v>
      </c>
      <c r="H123" s="142">
        <v>0.33390887630444582</v>
      </c>
      <c r="I123" s="96">
        <v>-21.901042853313815</v>
      </c>
      <c r="J123" s="98">
        <v>0.20649535462612109</v>
      </c>
      <c r="K123" s="96">
        <v>-57.22783904324136</v>
      </c>
      <c r="L123" s="98">
        <v>4.8284084299993008E-2</v>
      </c>
      <c r="M123" s="96">
        <v>-16.908030778583807</v>
      </c>
      <c r="N123" s="98">
        <v>0.7125828285101734</v>
      </c>
      <c r="O123" s="96">
        <v>62.874933988269028</v>
      </c>
      <c r="P123" s="98">
        <v>1.7920359170094584</v>
      </c>
      <c r="Q123" s="96">
        <v>34.303728942535763</v>
      </c>
      <c r="R123" s="98">
        <v>1.6489119908317735</v>
      </c>
      <c r="S123" s="96">
        <v>-39.554482107547408</v>
      </c>
      <c r="T123" s="98">
        <v>0.52227902462314324</v>
      </c>
      <c r="U123" s="96">
        <v>-36.733386047566732</v>
      </c>
      <c r="V123" s="98">
        <v>0.33143397768839417</v>
      </c>
      <c r="W123" s="96">
        <v>-12.921964641383941</v>
      </c>
      <c r="X123" s="98">
        <v>0.8096677961877965</v>
      </c>
    </row>
    <row r="124" spans="1:26" ht="15.5" hidden="1">
      <c r="A124" s="309"/>
      <c r="B124" s="204" t="s">
        <v>9</v>
      </c>
      <c r="C124" s="99">
        <v>-116.29920569956796</v>
      </c>
      <c r="D124" s="142">
        <v>0.81088931926272545</v>
      </c>
      <c r="E124" s="96">
        <v>-27.823256803446974</v>
      </c>
      <c r="F124" s="98">
        <v>0.46302450812715146</v>
      </c>
      <c r="G124" s="99">
        <v>-12.71019753624849</v>
      </c>
      <c r="H124" s="142">
        <v>0.33970917587022914</v>
      </c>
      <c r="I124" s="96">
        <v>-25.507191455499619</v>
      </c>
      <c r="J124" s="98">
        <v>0.20486768892500951</v>
      </c>
      <c r="K124" s="96">
        <v>-56.685366354853585</v>
      </c>
      <c r="L124" s="98">
        <v>5.1612510768453974E-2</v>
      </c>
      <c r="M124" s="96">
        <v>-27.564672110381341</v>
      </c>
      <c r="N124" s="98">
        <v>0.62205069006106728</v>
      </c>
      <c r="O124" s="96">
        <v>97.727787342477328</v>
      </c>
      <c r="P124" s="98">
        <v>2.1389508321250537</v>
      </c>
      <c r="Q124" s="96">
        <v>34.573408881937951</v>
      </c>
      <c r="R124" s="98">
        <v>1.5330561894878094</v>
      </c>
      <c r="S124" s="96">
        <v>-55.854660765534007</v>
      </c>
      <c r="T124" s="98">
        <v>0.44821407846601663</v>
      </c>
      <c r="U124" s="96">
        <v>-37.927947694963507</v>
      </c>
      <c r="V124" s="98">
        <v>0.35889857031604139</v>
      </c>
      <c r="W124" s="96">
        <v>-4.5271092030557893</v>
      </c>
      <c r="X124" s="98">
        <v>0.93350700679501597</v>
      </c>
    </row>
    <row r="125" spans="1:26" ht="15.5" hidden="1">
      <c r="A125" s="309"/>
      <c r="B125" s="205" t="s">
        <v>139</v>
      </c>
      <c r="C125" s="104">
        <v>-384.38595341089109</v>
      </c>
      <c r="D125" s="144">
        <v>0.7813800527264213</v>
      </c>
      <c r="E125" s="101">
        <v>-80.691531621459603</v>
      </c>
      <c r="F125" s="103">
        <v>0.45670932149531795</v>
      </c>
      <c r="G125" s="104">
        <v>-36.59135853312295</v>
      </c>
      <c r="H125" s="144">
        <v>0.34713476463616499</v>
      </c>
      <c r="I125" s="101">
        <v>-73.130933264331631</v>
      </c>
      <c r="J125" s="103">
        <v>0.19497743920973162</v>
      </c>
      <c r="K125" s="101">
        <v>-169.08872512467229</v>
      </c>
      <c r="L125" s="103">
        <v>5.1234508559295837E-2</v>
      </c>
      <c r="M125" s="101">
        <v>-74.196640764229684</v>
      </c>
      <c r="N125" s="103">
        <v>0.63735052717438645</v>
      </c>
      <c r="O125" s="101">
        <v>238.26659579788191</v>
      </c>
      <c r="P125" s="103">
        <v>1.9464654168306972</v>
      </c>
      <c r="Q125" s="101">
        <v>101.86090538355263</v>
      </c>
      <c r="R125" s="103">
        <v>1.5877439431403988</v>
      </c>
      <c r="S125" s="101">
        <v>-142.22609573651354</v>
      </c>
      <c r="T125" s="103">
        <v>0.47888496098586875</v>
      </c>
      <c r="U125" s="101">
        <v>-111.01285799569042</v>
      </c>
      <c r="V125" s="103">
        <v>0.36256163494221338</v>
      </c>
      <c r="W125" s="101">
        <v>-37.575311552305642</v>
      </c>
      <c r="X125" s="103">
        <v>0.81924093893217997</v>
      </c>
      <c r="Y125" s="11"/>
      <c r="Z125" s="11"/>
    </row>
    <row r="126" spans="1:26" ht="15.5" hidden="1">
      <c r="A126" s="309"/>
      <c r="B126" s="204" t="s">
        <v>10</v>
      </c>
      <c r="C126" s="99">
        <v>-148.2140806496792</v>
      </c>
      <c r="D126" s="142">
        <v>0.73426324600534598</v>
      </c>
      <c r="E126" s="96">
        <v>-28.797692632466216</v>
      </c>
      <c r="F126" s="98">
        <v>0.42669520905498354</v>
      </c>
      <c r="G126" s="99">
        <v>-14.384244630951036</v>
      </c>
      <c r="H126" s="142">
        <v>0.2539358910947267</v>
      </c>
      <c r="I126" s="96">
        <v>-19.33394684826769</v>
      </c>
      <c r="J126" s="98">
        <v>0.26912188449236685</v>
      </c>
      <c r="K126" s="96">
        <v>-54.212895463844497</v>
      </c>
      <c r="L126" s="98">
        <v>5.5588888237819219E-2</v>
      </c>
      <c r="M126" s="96">
        <v>-24.795280086664501</v>
      </c>
      <c r="N126" s="98">
        <v>0.59881151632168428</v>
      </c>
      <c r="O126" s="96">
        <v>66.210211690572805</v>
      </c>
      <c r="P126" s="98">
        <v>1.8489053651028438</v>
      </c>
      <c r="Q126" s="96">
        <v>26.583754024045433</v>
      </c>
      <c r="R126" s="98">
        <v>1.4906099208620396</v>
      </c>
      <c r="S126" s="96">
        <v>-48.384625229024216</v>
      </c>
      <c r="T126" s="98">
        <v>0.46775008987318134</v>
      </c>
      <c r="U126" s="96">
        <v>-28.452759014020973</v>
      </c>
      <c r="V126" s="98">
        <v>0.37623493193266128</v>
      </c>
      <c r="W126" s="96">
        <v>-22.64660245905835</v>
      </c>
      <c r="X126" s="98">
        <v>0.69344589762192355</v>
      </c>
    </row>
    <row r="127" spans="1:26" ht="15.5" hidden="1">
      <c r="A127" s="309"/>
      <c r="B127" s="204" t="s">
        <v>11</v>
      </c>
      <c r="C127" s="99">
        <v>-145.80278275355172</v>
      </c>
      <c r="D127" s="142">
        <v>0.72222829635189789</v>
      </c>
      <c r="E127" s="96">
        <v>-24.696686928436204</v>
      </c>
      <c r="F127" s="98">
        <v>0.479444800060909</v>
      </c>
      <c r="G127" s="99">
        <v>-9.3111957141217889</v>
      </c>
      <c r="H127" s="142">
        <v>0.44828722624166112</v>
      </c>
      <c r="I127" s="96">
        <v>-19.54420316349324</v>
      </c>
      <c r="J127" s="98">
        <v>0.19018848350240411</v>
      </c>
      <c r="K127" s="96">
        <v>-48.981461027963405</v>
      </c>
      <c r="L127" s="98">
        <v>5.0003156161903539E-2</v>
      </c>
      <c r="M127" s="96">
        <v>-15.865085391090135</v>
      </c>
      <c r="N127" s="98">
        <v>0.73474862916873629</v>
      </c>
      <c r="O127" s="96">
        <v>48.555232154183201</v>
      </c>
      <c r="P127" s="98">
        <v>1.6556062211397899</v>
      </c>
      <c r="Q127" s="96">
        <v>30.818511168474789</v>
      </c>
      <c r="R127" s="98">
        <v>1.681267597549071</v>
      </c>
      <c r="S127" s="96">
        <v>-40.919443436307816</v>
      </c>
      <c r="T127" s="98">
        <v>0.46058386562642634</v>
      </c>
      <c r="U127" s="96">
        <v>-19.712616698348381</v>
      </c>
      <c r="V127" s="98">
        <v>0.47881801478619673</v>
      </c>
      <c r="W127" s="96">
        <v>-46.145833716448713</v>
      </c>
      <c r="X127" s="98">
        <v>0.49893763996603396</v>
      </c>
    </row>
    <row r="128" spans="1:26" ht="15.5" hidden="1">
      <c r="A128" s="309"/>
      <c r="B128" s="204" t="s">
        <v>12</v>
      </c>
      <c r="C128" s="99">
        <v>-86.353149090602642</v>
      </c>
      <c r="D128" s="142">
        <v>0.85354694678685339</v>
      </c>
      <c r="E128" s="96">
        <v>-28.981499348651511</v>
      </c>
      <c r="F128" s="98">
        <v>0.43257061435162525</v>
      </c>
      <c r="G128" s="99">
        <v>-12.119832377156815</v>
      </c>
      <c r="H128" s="142">
        <v>0.3436430217386523</v>
      </c>
      <c r="I128" s="96">
        <v>-23.716733593495231</v>
      </c>
      <c r="J128" s="98">
        <v>0.22170889101573316</v>
      </c>
      <c r="K128" s="96">
        <v>-50.168664199937453</v>
      </c>
      <c r="L128" s="98">
        <v>6.6053704719178596E-2</v>
      </c>
      <c r="M128" s="96">
        <v>-16.910862742216576</v>
      </c>
      <c r="N128" s="98">
        <v>0.73100256602163927</v>
      </c>
      <c r="O128" s="96">
        <v>89.977003650104933</v>
      </c>
      <c r="P128" s="98">
        <v>2.0290381674704081</v>
      </c>
      <c r="Q128" s="96">
        <v>37.170055394099258</v>
      </c>
      <c r="R128" s="98">
        <v>1.5991775327935864</v>
      </c>
      <c r="S128" s="96">
        <v>-32.327787657290848</v>
      </c>
      <c r="T128" s="98">
        <v>0.63673194259940613</v>
      </c>
      <c r="U128" s="96">
        <v>-26.538854849427768</v>
      </c>
      <c r="V128" s="98">
        <v>0.41925772820071849</v>
      </c>
      <c r="W128" s="96">
        <v>-22.735973366630606</v>
      </c>
      <c r="X128" s="98">
        <v>0.74416909509577733</v>
      </c>
    </row>
    <row r="129" spans="1:26" ht="15.5" hidden="1">
      <c r="A129" s="309"/>
      <c r="B129" s="205" t="s">
        <v>140</v>
      </c>
      <c r="C129" s="104">
        <v>-380.37001249383371</v>
      </c>
      <c r="D129" s="144">
        <v>0.77254399638461835</v>
      </c>
      <c r="E129" s="101">
        <v>-82.475878909553927</v>
      </c>
      <c r="F129" s="103">
        <v>0.44553689980318129</v>
      </c>
      <c r="G129" s="104">
        <v>-35.815272722229643</v>
      </c>
      <c r="H129" s="144">
        <v>0.34431124194723273</v>
      </c>
      <c r="I129" s="101">
        <v>-62.59488360525615</v>
      </c>
      <c r="J129" s="103">
        <v>0.22779691431944768</v>
      </c>
      <c r="K129" s="101">
        <v>-153.36302069174536</v>
      </c>
      <c r="L129" s="103">
        <v>5.7274026706759268E-2</v>
      </c>
      <c r="M129" s="101">
        <v>-57.571228219971189</v>
      </c>
      <c r="N129" s="103">
        <v>0.6879309482011402</v>
      </c>
      <c r="O129" s="101">
        <v>204.74244749486098</v>
      </c>
      <c r="P129" s="103">
        <v>1.8548946747855177</v>
      </c>
      <c r="Q129" s="101">
        <v>94.572320586619483</v>
      </c>
      <c r="R129" s="103">
        <v>1.5857421563424494</v>
      </c>
      <c r="S129" s="101">
        <v>-121.63185632262289</v>
      </c>
      <c r="T129" s="103">
        <v>0.52442257121614744</v>
      </c>
      <c r="U129" s="101">
        <v>-74.704230561797104</v>
      </c>
      <c r="V129" s="103">
        <v>0.42150558091611173</v>
      </c>
      <c r="W129" s="101">
        <v>-91.52840954213768</v>
      </c>
      <c r="X129" s="103">
        <v>0.64084227016311812</v>
      </c>
      <c r="Y129" s="11"/>
      <c r="Z129" s="11"/>
    </row>
    <row r="130" spans="1:26" ht="15.5" hidden="1">
      <c r="A130" s="309"/>
      <c r="B130" s="204" t="s">
        <v>13</v>
      </c>
      <c r="C130" s="99">
        <v>-124.29616662411168</v>
      </c>
      <c r="D130" s="142">
        <v>0.79253667714736586</v>
      </c>
      <c r="E130" s="96">
        <v>-27.224982233288994</v>
      </c>
      <c r="F130" s="98">
        <v>0.43925716394746195</v>
      </c>
      <c r="G130" s="99">
        <v>-9.6631843641560469</v>
      </c>
      <c r="H130" s="142">
        <v>0.388519065561932</v>
      </c>
      <c r="I130" s="96">
        <v>-30.63091038904615</v>
      </c>
      <c r="J130" s="98">
        <v>0.16467205783444719</v>
      </c>
      <c r="K130" s="96">
        <v>-50.243943732812561</v>
      </c>
      <c r="L130" s="98">
        <v>5.6930801418740053E-2</v>
      </c>
      <c r="M130" s="96">
        <v>-23.772618637523284</v>
      </c>
      <c r="N130" s="98">
        <v>0.64642743421266746</v>
      </c>
      <c r="O130" s="96">
        <v>67.023935858222004</v>
      </c>
      <c r="P130" s="98">
        <v>1.7253494223894363</v>
      </c>
      <c r="Q130" s="96">
        <v>39.558178112788575</v>
      </c>
      <c r="R130" s="98">
        <v>1.6941912305837263</v>
      </c>
      <c r="S130" s="96">
        <v>-38.178327279803597</v>
      </c>
      <c r="T130" s="98">
        <v>0.5621317066585596</v>
      </c>
      <c r="U130" s="96">
        <v>-37.352045287816964</v>
      </c>
      <c r="V130" s="98">
        <v>0.35391232519916965</v>
      </c>
      <c r="W130" s="96">
        <v>-13.812268670674692</v>
      </c>
      <c r="X130" s="98">
        <v>0.83397983967981326</v>
      </c>
    </row>
    <row r="131" spans="1:26" ht="15.5" hidden="1">
      <c r="A131" s="309"/>
      <c r="B131" s="204" t="s">
        <v>14</v>
      </c>
      <c r="C131" s="99">
        <v>-286.09158691518826</v>
      </c>
      <c r="D131" s="142">
        <v>0.62860774072784431</v>
      </c>
      <c r="E131" s="96">
        <v>-26.269670944373782</v>
      </c>
      <c r="F131" s="98">
        <v>0.45386251954206447</v>
      </c>
      <c r="G131" s="99">
        <v>-11.146823867686852</v>
      </c>
      <c r="H131" s="142">
        <v>0.36684800579380528</v>
      </c>
      <c r="I131" s="96">
        <v>-28.359530828037119</v>
      </c>
      <c r="J131" s="98">
        <v>0.13396307837818736</v>
      </c>
      <c r="K131" s="96">
        <v>-49.202778281451806</v>
      </c>
      <c r="L131" s="98">
        <v>6.4034535162159248E-2</v>
      </c>
      <c r="M131" s="96">
        <v>-22.025625304488624</v>
      </c>
      <c r="N131" s="98">
        <v>0.66434046387598256</v>
      </c>
      <c r="O131" s="96">
        <v>78.531827794810539</v>
      </c>
      <c r="P131" s="98">
        <v>1.8224651701695009</v>
      </c>
      <c r="Q131" s="96">
        <v>36.918036298448243</v>
      </c>
      <c r="R131" s="98">
        <v>1.5817885876560949</v>
      </c>
      <c r="S131" s="96">
        <v>-47.66904058648263</v>
      </c>
      <c r="T131" s="98">
        <v>0.48529670030999739</v>
      </c>
      <c r="U131" s="96">
        <v>-207.77356634476703</v>
      </c>
      <c r="V131" s="98">
        <v>8.3127430322333773E-2</v>
      </c>
      <c r="W131" s="96">
        <v>-9.0944148511591845</v>
      </c>
      <c r="X131" s="98">
        <v>0.87956990473001029</v>
      </c>
    </row>
    <row r="132" spans="1:26" ht="15.5" hidden="1">
      <c r="A132" s="309"/>
      <c r="B132" s="204" t="s">
        <v>15</v>
      </c>
      <c r="C132" s="99">
        <v>-166.49539706345328</v>
      </c>
      <c r="D132" s="142">
        <v>0.71969754570373468</v>
      </c>
      <c r="E132" s="96">
        <v>-25.305616617608241</v>
      </c>
      <c r="F132" s="98">
        <v>0.4965382466250739</v>
      </c>
      <c r="G132" s="99">
        <v>-9.4413697339759981</v>
      </c>
      <c r="H132" s="142">
        <v>0.41413226355927762</v>
      </c>
      <c r="I132" s="96">
        <v>-26.501402879111815</v>
      </c>
      <c r="J132" s="98">
        <v>0.14869805435798431</v>
      </c>
      <c r="K132" s="96">
        <v>-52.01303981386382</v>
      </c>
      <c r="L132" s="98">
        <v>5.3000567535945564E-2</v>
      </c>
      <c r="M132" s="96">
        <v>-18.394479722949868</v>
      </c>
      <c r="N132" s="98">
        <v>0.6957942778995474</v>
      </c>
      <c r="O132" s="96">
        <v>60.777524116993163</v>
      </c>
      <c r="P132" s="98">
        <v>1.7308770971834548</v>
      </c>
      <c r="Q132" s="96">
        <v>30.098251266167754</v>
      </c>
      <c r="R132" s="98">
        <v>1.5276115503067511</v>
      </c>
      <c r="S132" s="96">
        <v>-57.888871505247863</v>
      </c>
      <c r="T132" s="98">
        <v>0.42765315040859408</v>
      </c>
      <c r="U132" s="96">
        <v>-46.027421850475797</v>
      </c>
      <c r="V132" s="98">
        <v>0.2737051621306108</v>
      </c>
      <c r="W132" s="96">
        <v>-21.798970323380782</v>
      </c>
      <c r="X132" s="98">
        <v>0.71454442816099606</v>
      </c>
    </row>
    <row r="133" spans="1:26" ht="15.5" hidden="1">
      <c r="A133" s="309"/>
      <c r="B133" s="205" t="s">
        <v>141</v>
      </c>
      <c r="C133" s="104">
        <v>-576.88315060275318</v>
      </c>
      <c r="D133" s="144">
        <v>0.70618607510149967</v>
      </c>
      <c r="E133" s="101">
        <v>-78.800269795271007</v>
      </c>
      <c r="F133" s="103">
        <v>0.46363619315011201</v>
      </c>
      <c r="G133" s="104">
        <v>-30.251377965818897</v>
      </c>
      <c r="H133" s="144">
        <v>0.38914980325500192</v>
      </c>
      <c r="I133" s="101">
        <v>-85.491844096195067</v>
      </c>
      <c r="J133" s="103">
        <v>0.1497248422749842</v>
      </c>
      <c r="K133" s="101">
        <v>-151.45976182812819</v>
      </c>
      <c r="L133" s="103">
        <v>5.791090844433E-2</v>
      </c>
      <c r="M133" s="101">
        <v>-64.192723664961775</v>
      </c>
      <c r="N133" s="103">
        <v>0.66794861746019762</v>
      </c>
      <c r="O133" s="101">
        <v>206.33328777002569</v>
      </c>
      <c r="P133" s="103">
        <v>1.7612574648111097</v>
      </c>
      <c r="Q133" s="101">
        <v>106.57446567740459</v>
      </c>
      <c r="R133" s="103">
        <v>1.6004638750022935</v>
      </c>
      <c r="S133" s="101">
        <v>-143.73623937153408</v>
      </c>
      <c r="T133" s="103">
        <v>0.48839016953372194</v>
      </c>
      <c r="U133" s="101">
        <v>-291.1530334830598</v>
      </c>
      <c r="V133" s="103">
        <v>0.16286440717678249</v>
      </c>
      <c r="W133" s="101">
        <v>-44.705653845214691</v>
      </c>
      <c r="X133" s="103">
        <v>0.80982630453711379</v>
      </c>
      <c r="Y133" s="11"/>
      <c r="Z133" s="11"/>
    </row>
    <row r="134" spans="1:26" ht="15.5" hidden="1">
      <c r="A134" s="309"/>
      <c r="B134" s="205" t="s">
        <v>132</v>
      </c>
      <c r="C134" s="104">
        <v>-1711.5007063478099</v>
      </c>
      <c r="D134" s="144">
        <v>0.76010618607168035</v>
      </c>
      <c r="E134" s="101">
        <v>-322.12008838697949</v>
      </c>
      <c r="F134" s="103">
        <v>0.45365978614884822</v>
      </c>
      <c r="G134" s="104">
        <v>-129.15607089351724</v>
      </c>
      <c r="H134" s="144">
        <v>0.37047419573832174</v>
      </c>
      <c r="I134" s="101">
        <v>-287.8052414321063</v>
      </c>
      <c r="J134" s="103">
        <v>0.19119853893521166</v>
      </c>
      <c r="K134" s="101">
        <v>-653.33855979562486</v>
      </c>
      <c r="L134" s="103">
        <v>4.7087215258627135E-2</v>
      </c>
      <c r="M134" s="101">
        <v>-254.47837012184178</v>
      </c>
      <c r="N134" s="103">
        <v>0.67161206225814585</v>
      </c>
      <c r="O134" s="101">
        <v>917.67300761948286</v>
      </c>
      <c r="P134" s="103">
        <v>1.9105259101404415</v>
      </c>
      <c r="Q134" s="101">
        <v>395.38704455544439</v>
      </c>
      <c r="R134" s="103">
        <v>1.581701140956209</v>
      </c>
      <c r="S134" s="101">
        <v>-541.98330040062967</v>
      </c>
      <c r="T134" s="103">
        <v>0.49405042642377378</v>
      </c>
      <c r="U134" s="101">
        <v>-599.26957284494756</v>
      </c>
      <c r="V134" s="103">
        <v>0.27709752997600218</v>
      </c>
      <c r="W134" s="101">
        <v>-236.40955464709</v>
      </c>
      <c r="X134" s="103">
        <v>0.74729020293632409</v>
      </c>
      <c r="Y134" s="11"/>
      <c r="Z134" s="11"/>
    </row>
    <row r="135" spans="1:26" ht="13.25" hidden="1" customHeight="1">
      <c r="A135" s="309">
        <v>1995</v>
      </c>
      <c r="B135" s="204" t="s">
        <v>4</v>
      </c>
      <c r="C135" s="99">
        <v>-105.07314842129</v>
      </c>
      <c r="D135" s="142">
        <v>0.82285154511830283</v>
      </c>
      <c r="E135" s="96">
        <v>-24.935685641922973</v>
      </c>
      <c r="F135" s="98">
        <v>0.48151131528067254</v>
      </c>
      <c r="G135" s="99">
        <v>-8.1795313536425649</v>
      </c>
      <c r="H135" s="142">
        <v>0.40189559719163093</v>
      </c>
      <c r="I135" s="96">
        <v>-26.216881258205639</v>
      </c>
      <c r="J135" s="98">
        <v>0.13625495975452082</v>
      </c>
      <c r="K135" s="96">
        <v>-49.493950595168307</v>
      </c>
      <c r="L135" s="98">
        <v>3.3412017575764764E-2</v>
      </c>
      <c r="M135" s="96">
        <v>-27.098022436522744</v>
      </c>
      <c r="N135" s="98">
        <v>0.62005255439338958</v>
      </c>
      <c r="O135" s="96">
        <v>90.797962424221751</v>
      </c>
      <c r="P135" s="98">
        <v>2.0181952485597225</v>
      </c>
      <c r="Q135" s="96">
        <v>34.981732309833504</v>
      </c>
      <c r="R135" s="98">
        <v>1.6236257528308242</v>
      </c>
      <c r="S135" s="96">
        <v>-36.581484412266725</v>
      </c>
      <c r="T135" s="98">
        <v>0.60666680073113954</v>
      </c>
      <c r="U135" s="96">
        <v>-38.13674407476605</v>
      </c>
      <c r="V135" s="98">
        <v>0.33731883663022266</v>
      </c>
      <c r="W135" s="96">
        <v>-20.210543382850346</v>
      </c>
      <c r="X135" s="98">
        <v>0.75551876921790051</v>
      </c>
    </row>
    <row r="136" spans="1:26" ht="13.25" hidden="1" customHeight="1">
      <c r="A136" s="309"/>
      <c r="B136" s="204" t="s">
        <v>5</v>
      </c>
      <c r="C136" s="99">
        <v>-118.11800641548425</v>
      </c>
      <c r="D136" s="142">
        <v>0.79506353755586723</v>
      </c>
      <c r="E136" s="96">
        <v>-20.007068979323741</v>
      </c>
      <c r="F136" s="98">
        <v>0.53146662866507621</v>
      </c>
      <c r="G136" s="99">
        <v>-7.1050604136329518</v>
      </c>
      <c r="H136" s="142">
        <v>0.43549985526870316</v>
      </c>
      <c r="I136" s="96">
        <v>-30.628874710931964</v>
      </c>
      <c r="J136" s="98">
        <v>0.13129086017169855</v>
      </c>
      <c r="K136" s="96">
        <v>-47.807696664790065</v>
      </c>
      <c r="L136" s="98">
        <v>3.9181236857743808E-2</v>
      </c>
      <c r="M136" s="96">
        <v>-21.463919521835827</v>
      </c>
      <c r="N136" s="98">
        <v>0.67788993282852872</v>
      </c>
      <c r="O136" s="96">
        <v>66.590221160134291</v>
      </c>
      <c r="P136" s="98">
        <v>1.714168553279928</v>
      </c>
      <c r="Q136" s="96">
        <v>35.739608833243274</v>
      </c>
      <c r="R136" s="98">
        <v>1.6406232582728459</v>
      </c>
      <c r="S136" s="96">
        <v>-30.436222459707526</v>
      </c>
      <c r="T136" s="98">
        <v>0.6212631545397761</v>
      </c>
      <c r="U136" s="96">
        <v>-39.52806019086136</v>
      </c>
      <c r="V136" s="98">
        <v>0.3031468170507956</v>
      </c>
      <c r="W136" s="96">
        <v>-23.470933467778504</v>
      </c>
      <c r="X136" s="98">
        <v>0.71826668545316663</v>
      </c>
    </row>
    <row r="137" spans="1:26" ht="13.25" hidden="1" customHeight="1">
      <c r="A137" s="309"/>
      <c r="B137" s="204" t="s">
        <v>6</v>
      </c>
      <c r="C137" s="99">
        <v>-172.35456847934671</v>
      </c>
      <c r="D137" s="142">
        <v>0.75382194804273084</v>
      </c>
      <c r="E137" s="96">
        <v>-26.859412078458263</v>
      </c>
      <c r="F137" s="98">
        <v>0.49969426019917917</v>
      </c>
      <c r="G137" s="99">
        <v>-9.8975681285494499</v>
      </c>
      <c r="H137" s="142">
        <v>0.43765094645110814</v>
      </c>
      <c r="I137" s="96">
        <v>-35.335816618770771</v>
      </c>
      <c r="J137" s="98">
        <v>0.12736117227658034</v>
      </c>
      <c r="K137" s="96">
        <v>-52.512707897052401</v>
      </c>
      <c r="L137" s="98">
        <v>4.3974669849324265E-2</v>
      </c>
      <c r="M137" s="96">
        <v>-34.255351252550625</v>
      </c>
      <c r="N137" s="98">
        <v>0.6019032614972667</v>
      </c>
      <c r="O137" s="96">
        <v>72.064414519365343</v>
      </c>
      <c r="P137" s="98">
        <v>1.6423642717854421</v>
      </c>
      <c r="Q137" s="96">
        <v>39.968696209983008</v>
      </c>
      <c r="R137" s="98">
        <v>1.6163861856369113</v>
      </c>
      <c r="S137" s="96">
        <v>-38.927204658139587</v>
      </c>
      <c r="T137" s="98">
        <v>0.59899726885475557</v>
      </c>
      <c r="U137" s="96">
        <v>-58.568340209321548</v>
      </c>
      <c r="V137" s="98">
        <v>0.24971269919726863</v>
      </c>
      <c r="W137" s="96">
        <v>-28.031278365852508</v>
      </c>
      <c r="X137" s="98">
        <v>0.70555528883122265</v>
      </c>
    </row>
    <row r="138" spans="1:26" ht="13.25" hidden="1" customHeight="1">
      <c r="A138" s="309"/>
      <c r="B138" s="205" t="s">
        <v>138</v>
      </c>
      <c r="C138" s="104">
        <v>-395.5457233161207</v>
      </c>
      <c r="D138" s="144">
        <v>0.78843542899077146</v>
      </c>
      <c r="E138" s="101">
        <v>-71.802166699704969</v>
      </c>
      <c r="F138" s="103">
        <v>0.50303211212201737</v>
      </c>
      <c r="G138" s="104">
        <v>-25.182159895824967</v>
      </c>
      <c r="H138" s="144">
        <v>0.42588566357184204</v>
      </c>
      <c r="I138" s="101">
        <v>-92.181572587908377</v>
      </c>
      <c r="J138" s="103">
        <v>0.13121120296935418</v>
      </c>
      <c r="K138" s="101">
        <v>-149.81435515701079</v>
      </c>
      <c r="L138" s="103">
        <v>3.8975211573114656E-2</v>
      </c>
      <c r="M138" s="101">
        <v>-82.817293210909185</v>
      </c>
      <c r="N138" s="103">
        <v>0.6302859051475288</v>
      </c>
      <c r="O138" s="101">
        <v>229.45259810372147</v>
      </c>
      <c r="P138" s="103">
        <v>1.7788530147218764</v>
      </c>
      <c r="Q138" s="101">
        <v>110.69003735305978</v>
      </c>
      <c r="R138" s="103">
        <v>1.6263351992649744</v>
      </c>
      <c r="S138" s="101">
        <v>-105.94491153011383</v>
      </c>
      <c r="T138" s="103">
        <v>0.60825118225685315</v>
      </c>
      <c r="U138" s="101">
        <v>-136.23314447494897</v>
      </c>
      <c r="V138" s="103">
        <v>0.29168466835389373</v>
      </c>
      <c r="W138" s="101">
        <v>-71.712755216481369</v>
      </c>
      <c r="X138" s="103">
        <v>0.72542425281036993</v>
      </c>
      <c r="Y138" s="11"/>
      <c r="Z138" s="11"/>
    </row>
    <row r="139" spans="1:26" ht="13.25" hidden="1" customHeight="1">
      <c r="A139" s="309"/>
      <c r="B139" s="204" t="s">
        <v>7</v>
      </c>
      <c r="C139" s="99">
        <v>-126.66844902937306</v>
      </c>
      <c r="D139" s="142">
        <v>0.78595907265809695</v>
      </c>
      <c r="E139" s="96">
        <v>-25.140395264524987</v>
      </c>
      <c r="F139" s="98">
        <v>0.48948257955204383</v>
      </c>
      <c r="G139" s="99">
        <v>-8.9437018445810139</v>
      </c>
      <c r="H139" s="142">
        <v>0.43242314653075681</v>
      </c>
      <c r="I139" s="96">
        <v>-27.613991817059176</v>
      </c>
      <c r="J139" s="98">
        <v>0.1489366000335893</v>
      </c>
      <c r="K139" s="96">
        <v>-45.206942583230379</v>
      </c>
      <c r="L139" s="98">
        <v>4.0955028485162637E-2</v>
      </c>
      <c r="M139" s="96">
        <v>-27.855306744858659</v>
      </c>
      <c r="N139" s="98">
        <v>0.62079592712572973</v>
      </c>
      <c r="O139" s="96">
        <v>68.348991779860512</v>
      </c>
      <c r="P139" s="98">
        <v>1.6932990889779818</v>
      </c>
      <c r="Q139" s="96">
        <v>31.899049119841756</v>
      </c>
      <c r="R139" s="98">
        <v>1.5552062308200638</v>
      </c>
      <c r="S139" s="96">
        <v>-23.366441375452506</v>
      </c>
      <c r="T139" s="98">
        <v>0.69256708826496127</v>
      </c>
      <c r="U139" s="96">
        <v>-56.378287030202245</v>
      </c>
      <c r="V139" s="98">
        <v>0.22959015550634373</v>
      </c>
      <c r="W139" s="96">
        <v>-12.411423269166258</v>
      </c>
      <c r="X139" s="98">
        <v>0.81888391268414673</v>
      </c>
    </row>
    <row r="140" spans="1:26" ht="13.25" hidden="1" customHeight="1">
      <c r="A140" s="309"/>
      <c r="B140" s="204" t="s">
        <v>8</v>
      </c>
      <c r="C140" s="99">
        <v>-151.01311493087502</v>
      </c>
      <c r="D140" s="142">
        <v>0.76523556336490761</v>
      </c>
      <c r="E140" s="96">
        <v>-29.380497202945314</v>
      </c>
      <c r="F140" s="98">
        <v>0.44702169718766877</v>
      </c>
      <c r="G140" s="99">
        <v>-9.9538484729546486</v>
      </c>
      <c r="H140" s="142">
        <v>0.43275491610963374</v>
      </c>
      <c r="I140" s="96">
        <v>-30.612264353891842</v>
      </c>
      <c r="J140" s="98">
        <v>0.15556328213572351</v>
      </c>
      <c r="K140" s="96">
        <v>-49.129293274846162</v>
      </c>
      <c r="L140" s="98">
        <v>4.0349125688628959E-2</v>
      </c>
      <c r="M140" s="96">
        <v>-31.767814086533058</v>
      </c>
      <c r="N140" s="98">
        <v>0.61173823794490301</v>
      </c>
      <c r="O140" s="96">
        <v>70.470043420143298</v>
      </c>
      <c r="P140" s="98">
        <v>1.6110292664299757</v>
      </c>
      <c r="Q140" s="96">
        <v>33.089478663462046</v>
      </c>
      <c r="R140" s="98">
        <v>1.5587572960749143</v>
      </c>
      <c r="S140" s="96">
        <v>-44.601193614843559</v>
      </c>
      <c r="T140" s="98">
        <v>0.51621005659763664</v>
      </c>
      <c r="U140" s="96">
        <v>-41.269351044606204</v>
      </c>
      <c r="V140" s="98">
        <v>0.32927431278745661</v>
      </c>
      <c r="W140" s="96">
        <v>-17.858374963859546</v>
      </c>
      <c r="X140" s="98">
        <v>0.76200565669094966</v>
      </c>
    </row>
    <row r="141" spans="1:26" ht="13.25" hidden="1" customHeight="1">
      <c r="A141" s="309"/>
      <c r="B141" s="204" t="s">
        <v>9</v>
      </c>
      <c r="C141" s="99">
        <v>-120.9637034053133</v>
      </c>
      <c r="D141" s="142">
        <v>0.80598031455336971</v>
      </c>
      <c r="E141" s="96">
        <v>-25.719087293466824</v>
      </c>
      <c r="F141" s="98">
        <v>0.47434891067059054</v>
      </c>
      <c r="G141" s="99">
        <v>-12.25103364369955</v>
      </c>
      <c r="H141" s="142">
        <v>0.33676973971439456</v>
      </c>
      <c r="I141" s="96">
        <v>-29.576000204500634</v>
      </c>
      <c r="J141" s="98">
        <v>0.17487684872480905</v>
      </c>
      <c r="K141" s="96">
        <v>-46.328565554310892</v>
      </c>
      <c r="L141" s="98">
        <v>4.3762328293913112E-2</v>
      </c>
      <c r="M141" s="96">
        <v>-33.907911876089678</v>
      </c>
      <c r="N141" s="98">
        <v>0.54913745988692275</v>
      </c>
      <c r="O141" s="96">
        <v>67.86201891317026</v>
      </c>
      <c r="P141" s="98">
        <v>1.60782736057665</v>
      </c>
      <c r="Q141" s="96">
        <v>33.578438549076402</v>
      </c>
      <c r="R141" s="98">
        <v>1.5290052299853285</v>
      </c>
      <c r="S141" s="96">
        <v>-28.160734515622075</v>
      </c>
      <c r="T141" s="98">
        <v>0.68032353687580183</v>
      </c>
      <c r="U141" s="96">
        <v>-39.610640891367481</v>
      </c>
      <c r="V141" s="98">
        <v>0.34687835655060578</v>
      </c>
      <c r="W141" s="96">
        <v>-6.8501868885029227</v>
      </c>
      <c r="X141" s="98">
        <v>0.9057748046951547</v>
      </c>
    </row>
    <row r="142" spans="1:26" ht="13.25" hidden="1" customHeight="1">
      <c r="A142" s="309"/>
      <c r="B142" s="205" t="s">
        <v>139</v>
      </c>
      <c r="C142" s="104">
        <v>-398.64526736556138</v>
      </c>
      <c r="D142" s="144">
        <v>0.78550278628276926</v>
      </c>
      <c r="E142" s="101">
        <v>-80.239979760937132</v>
      </c>
      <c r="F142" s="103">
        <v>0.46967835189646906</v>
      </c>
      <c r="G142" s="104">
        <v>-31.148583961235214</v>
      </c>
      <c r="H142" s="144">
        <v>0.39841074759365847</v>
      </c>
      <c r="I142" s="101">
        <v>-87.802256375451648</v>
      </c>
      <c r="J142" s="103">
        <v>0.16012860070742593</v>
      </c>
      <c r="K142" s="101">
        <v>-140.66480141238742</v>
      </c>
      <c r="L142" s="103">
        <v>4.1670318402912278E-2</v>
      </c>
      <c r="M142" s="101">
        <v>-93.531032707481415</v>
      </c>
      <c r="N142" s="103">
        <v>0.59419846642728857</v>
      </c>
      <c r="O142" s="101">
        <v>206.68105411317404</v>
      </c>
      <c r="P142" s="103">
        <v>1.6348437717283815</v>
      </c>
      <c r="Q142" s="101">
        <v>98.566966332380204</v>
      </c>
      <c r="R142" s="103">
        <v>1.5471417509003156</v>
      </c>
      <c r="S142" s="101">
        <v>-96.128369505918116</v>
      </c>
      <c r="T142" s="103">
        <v>0.62491994653791694</v>
      </c>
      <c r="U142" s="101">
        <v>-137.25827896617594</v>
      </c>
      <c r="V142" s="103">
        <v>0.29739837380622342</v>
      </c>
      <c r="W142" s="101">
        <v>-37.119985121528728</v>
      </c>
      <c r="X142" s="103">
        <v>0.82835846333595353</v>
      </c>
      <c r="Y142" s="11"/>
      <c r="Z142" s="11"/>
    </row>
    <row r="143" spans="1:26" ht="13.25" hidden="1" customHeight="1">
      <c r="A143" s="309"/>
      <c r="B143" s="204" t="s">
        <v>10</v>
      </c>
      <c r="C143" s="99">
        <v>-112.76502673531685</v>
      </c>
      <c r="D143" s="142">
        <v>0.80318544954495485</v>
      </c>
      <c r="E143" s="96">
        <v>-23.512145872773331</v>
      </c>
      <c r="F143" s="98">
        <v>0.47439142980107873</v>
      </c>
      <c r="G143" s="99">
        <v>-13.889738113741272</v>
      </c>
      <c r="H143" s="142">
        <v>0.32686970625560402</v>
      </c>
      <c r="I143" s="96">
        <v>-26.331847539484929</v>
      </c>
      <c r="J143" s="98">
        <v>0.15453939264295169</v>
      </c>
      <c r="K143" s="96">
        <v>-40.257738911380478</v>
      </c>
      <c r="L143" s="98">
        <v>6.1310944521273399E-2</v>
      </c>
      <c r="M143" s="96">
        <v>-27.271663166950137</v>
      </c>
      <c r="N143" s="98">
        <v>0.59249819690812433</v>
      </c>
      <c r="O143" s="96">
        <v>80.859079162161493</v>
      </c>
      <c r="P143" s="98">
        <v>1.9681739154672195</v>
      </c>
      <c r="Q143" s="96">
        <v>31.348316883054391</v>
      </c>
      <c r="R143" s="98">
        <v>1.5812863553829026</v>
      </c>
      <c r="S143" s="96">
        <v>-31.345728985446591</v>
      </c>
      <c r="T143" s="98">
        <v>0.65429239739879275</v>
      </c>
      <c r="U143" s="96">
        <v>-38.443172682927731</v>
      </c>
      <c r="V143" s="98">
        <v>0.3560327208227812</v>
      </c>
      <c r="W143" s="96">
        <v>-23.920387507828245</v>
      </c>
      <c r="X143" s="98">
        <v>0.69648722543171004</v>
      </c>
    </row>
    <row r="144" spans="1:26" ht="13.25" hidden="1" customHeight="1">
      <c r="A144" s="309"/>
      <c r="B144" s="204" t="s">
        <v>11</v>
      </c>
      <c r="C144" s="99">
        <v>-113.52619280166766</v>
      </c>
      <c r="D144" s="142">
        <v>0.78808087764426871</v>
      </c>
      <c r="E144" s="96">
        <v>-21.5617768989549</v>
      </c>
      <c r="F144" s="98">
        <v>0.53035645451385605</v>
      </c>
      <c r="G144" s="99">
        <v>-10.099083324144646</v>
      </c>
      <c r="H144" s="142">
        <v>0.41153549104735249</v>
      </c>
      <c r="I144" s="96">
        <v>-26.392719465567254</v>
      </c>
      <c r="J144" s="98">
        <v>0.15192435937578289</v>
      </c>
      <c r="K144" s="96">
        <v>-40.006256845894789</v>
      </c>
      <c r="L144" s="98">
        <v>5.7670918983928184E-2</v>
      </c>
      <c r="M144" s="96">
        <v>-17.118392114442134</v>
      </c>
      <c r="N144" s="98">
        <v>0.74184697941223088</v>
      </c>
      <c r="O144" s="96">
        <v>52.011393451338996</v>
      </c>
      <c r="P144" s="98">
        <v>1.6053791718078576</v>
      </c>
      <c r="Q144" s="96">
        <v>35.760924741205187</v>
      </c>
      <c r="R144" s="98">
        <v>1.7532318987566535</v>
      </c>
      <c r="S144" s="96">
        <v>-29.281655114075711</v>
      </c>
      <c r="T144" s="98">
        <v>0.62837493961761248</v>
      </c>
      <c r="U144" s="96">
        <v>-27.631519652687786</v>
      </c>
      <c r="V144" s="98">
        <v>0.32156226292640394</v>
      </c>
      <c r="W144" s="96">
        <v>-29.207107578444717</v>
      </c>
      <c r="X144" s="98">
        <v>0.63414487185566037</v>
      </c>
    </row>
    <row r="145" spans="1:26" ht="13.25" hidden="1" customHeight="1">
      <c r="A145" s="309"/>
      <c r="B145" s="204" t="s">
        <v>12</v>
      </c>
      <c r="C145" s="99">
        <v>-176.88969809047623</v>
      </c>
      <c r="D145" s="142">
        <v>0.74328533103100269</v>
      </c>
      <c r="E145" s="96">
        <v>-24.006389974256365</v>
      </c>
      <c r="F145" s="98">
        <v>0.4887297141589439</v>
      </c>
      <c r="G145" s="99">
        <v>-8.9605666541463123</v>
      </c>
      <c r="H145" s="142">
        <v>0.40754872059565544</v>
      </c>
      <c r="I145" s="96">
        <v>-34.840318922463481</v>
      </c>
      <c r="J145" s="98">
        <v>0.11582792364643563</v>
      </c>
      <c r="K145" s="96">
        <v>-46.357417449733617</v>
      </c>
      <c r="L145" s="98">
        <v>4.4185833963718051E-2</v>
      </c>
      <c r="M145" s="96">
        <v>-11.579906266081062</v>
      </c>
      <c r="N145" s="98">
        <v>0.81855217105611722</v>
      </c>
      <c r="O145" s="96">
        <v>94.44907688977942</v>
      </c>
      <c r="P145" s="98">
        <v>2.1235085669491163</v>
      </c>
      <c r="Q145" s="96">
        <v>44.08833158899261</v>
      </c>
      <c r="R145" s="98">
        <v>1.7458925358767188</v>
      </c>
      <c r="S145" s="96">
        <v>-35.71294076452763</v>
      </c>
      <c r="T145" s="98">
        <v>0.60760140047253908</v>
      </c>
      <c r="U145" s="96">
        <v>-130.96734774756737</v>
      </c>
      <c r="V145" s="98">
        <v>0.12580512486511786</v>
      </c>
      <c r="W145" s="96">
        <v>-23.002218790472355</v>
      </c>
      <c r="X145" s="98">
        <v>0.74791362257774807</v>
      </c>
    </row>
    <row r="146" spans="1:26" ht="13.25" hidden="1" customHeight="1">
      <c r="A146" s="309"/>
      <c r="B146" s="205" t="s">
        <v>140</v>
      </c>
      <c r="C146" s="104">
        <v>-403.18091762746081</v>
      </c>
      <c r="D146" s="144">
        <v>0.77572498895946096</v>
      </c>
      <c r="E146" s="101">
        <v>-69.080312745984585</v>
      </c>
      <c r="F146" s="103">
        <v>0.49795747034922128</v>
      </c>
      <c r="G146" s="104">
        <v>-32.949388092032237</v>
      </c>
      <c r="H146" s="144">
        <v>0.37738377679434459</v>
      </c>
      <c r="I146" s="101">
        <v>-87.564885927515647</v>
      </c>
      <c r="J146" s="103">
        <v>0.13873547994284</v>
      </c>
      <c r="K146" s="101">
        <v>-126.62141320700889</v>
      </c>
      <c r="L146" s="103">
        <v>5.3950703331835319E-2</v>
      </c>
      <c r="M146" s="101">
        <v>-55.969961547473318</v>
      </c>
      <c r="N146" s="103">
        <v>0.71596715447790749</v>
      </c>
      <c r="O146" s="101">
        <v>227.31954950327992</v>
      </c>
      <c r="P146" s="103">
        <v>1.8967287157439081</v>
      </c>
      <c r="Q146" s="101">
        <v>111.19757321325218</v>
      </c>
      <c r="R146" s="103">
        <v>1.6927592709661792</v>
      </c>
      <c r="S146" s="101">
        <v>-96.340324864049947</v>
      </c>
      <c r="T146" s="103">
        <v>0.63013835382704042</v>
      </c>
      <c r="U146" s="101">
        <v>-197.04204008318285</v>
      </c>
      <c r="V146" s="103">
        <v>0.21258894794511379</v>
      </c>
      <c r="W146" s="101">
        <v>-76.129713876745299</v>
      </c>
      <c r="X146" s="103">
        <v>0.69534905696266014</v>
      </c>
      <c r="Y146" s="11"/>
      <c r="Z146" s="11"/>
    </row>
    <row r="147" spans="1:26" ht="13.25" hidden="1" customHeight="1">
      <c r="A147" s="309"/>
      <c r="B147" s="204" t="s">
        <v>13</v>
      </c>
      <c r="C147" s="99">
        <v>-278.8987432046186</v>
      </c>
      <c r="D147" s="142">
        <v>0.64335742093212123</v>
      </c>
      <c r="E147" s="96">
        <v>-23.755784515661595</v>
      </c>
      <c r="F147" s="98">
        <v>0.50157226130172072</v>
      </c>
      <c r="G147" s="99">
        <v>-8.8993969330254235</v>
      </c>
      <c r="H147" s="142">
        <v>0.4403673126323821</v>
      </c>
      <c r="I147" s="96">
        <v>-31.538323964814929</v>
      </c>
      <c r="J147" s="98">
        <v>0.13377025186557256</v>
      </c>
      <c r="K147" s="96">
        <v>-46.702487358711316</v>
      </c>
      <c r="L147" s="98">
        <v>4.5725322876592929E-2</v>
      </c>
      <c r="M147" s="96">
        <v>-23.517891141364988</v>
      </c>
      <c r="N147" s="98">
        <v>0.64071255902558211</v>
      </c>
      <c r="O147" s="96">
        <v>88.200555073888552</v>
      </c>
      <c r="P147" s="98">
        <v>1.9760818616193683</v>
      </c>
      <c r="Q147" s="96">
        <v>38.373631937413123</v>
      </c>
      <c r="R147" s="98">
        <v>1.62091601001501</v>
      </c>
      <c r="S147" s="96">
        <v>-45.293762771076892</v>
      </c>
      <c r="T147" s="98">
        <v>0.53190360944078263</v>
      </c>
      <c r="U147" s="96">
        <v>-212.08273165978699</v>
      </c>
      <c r="V147" s="98">
        <v>8.5086743198035664E-2</v>
      </c>
      <c r="W147" s="96">
        <v>-13.682551871478267</v>
      </c>
      <c r="X147" s="98">
        <v>0.84256770346852328</v>
      </c>
    </row>
    <row r="148" spans="1:26" ht="13.25" hidden="1" customHeight="1">
      <c r="A148" s="309"/>
      <c r="B148" s="204" t="s">
        <v>14</v>
      </c>
      <c r="C148" s="99">
        <v>-108.01021249432925</v>
      </c>
      <c r="D148" s="142">
        <v>0.81949762875339138</v>
      </c>
      <c r="E148" s="96">
        <v>-25.914443734476883</v>
      </c>
      <c r="F148" s="98">
        <v>0.48022792163193762</v>
      </c>
      <c r="G148" s="99">
        <v>-12.417137686369896</v>
      </c>
      <c r="H148" s="142">
        <v>0.35806150976948892</v>
      </c>
      <c r="I148" s="96">
        <v>-18.276997174529789</v>
      </c>
      <c r="J148" s="98">
        <v>0.33509464809652456</v>
      </c>
      <c r="K148" s="96">
        <v>-48.253156324570959</v>
      </c>
      <c r="L148" s="98">
        <v>8.440009305875797E-3</v>
      </c>
      <c r="M148" s="96">
        <v>-24.108788655302206</v>
      </c>
      <c r="N148" s="98">
        <v>0.58254681207050729</v>
      </c>
      <c r="O148" s="96">
        <v>64.264416284905749</v>
      </c>
      <c r="P148" s="98">
        <v>1.739124270862171</v>
      </c>
      <c r="Q148" s="96">
        <v>46.405800003958809</v>
      </c>
      <c r="R148" s="98">
        <v>1.799236625080856</v>
      </c>
      <c r="S148" s="96">
        <v>-33.888970517904703</v>
      </c>
      <c r="T148" s="98">
        <v>0.65973062680525496</v>
      </c>
      <c r="U148" s="96">
        <v>-55.439316772171082</v>
      </c>
      <c r="V148" s="98">
        <v>0.25845366585783858</v>
      </c>
      <c r="W148" s="96">
        <v>-0.38161791786834842</v>
      </c>
      <c r="X148" s="98">
        <v>0.99497318343491925</v>
      </c>
    </row>
    <row r="149" spans="1:26" ht="13.25" hidden="1" customHeight="1">
      <c r="A149" s="309"/>
      <c r="B149" s="204" t="s">
        <v>15</v>
      </c>
      <c r="C149" s="99">
        <v>-183.73627145828326</v>
      </c>
      <c r="D149" s="142">
        <v>0.68439235506047258</v>
      </c>
      <c r="E149" s="96">
        <v>-26.542898230556087</v>
      </c>
      <c r="F149" s="98">
        <v>0.49238670483324531</v>
      </c>
      <c r="G149" s="99">
        <v>-11.571195847696657</v>
      </c>
      <c r="H149" s="142">
        <v>0.34728463088577338</v>
      </c>
      <c r="I149" s="96">
        <v>-29.508859560909887</v>
      </c>
      <c r="J149" s="98">
        <v>0.12224726322384967</v>
      </c>
      <c r="K149" s="96">
        <v>-49.825536432701391</v>
      </c>
      <c r="L149" s="98">
        <v>1.1087821237323823E-2</v>
      </c>
      <c r="M149" s="96">
        <v>-20.050190887289414</v>
      </c>
      <c r="N149" s="98">
        <v>0.61737618134588346</v>
      </c>
      <c r="O149" s="96">
        <v>58.477642835806456</v>
      </c>
      <c r="P149" s="98">
        <v>1.9895171276733159</v>
      </c>
      <c r="Q149" s="96">
        <v>30.321248627707941</v>
      </c>
      <c r="R149" s="98">
        <v>1.5902230666773578</v>
      </c>
      <c r="S149" s="96">
        <v>-62.39399085069342</v>
      </c>
      <c r="T149" s="98">
        <v>0.47927380505135236</v>
      </c>
      <c r="U149" s="96">
        <v>-45.523431970742671</v>
      </c>
      <c r="V149" s="98">
        <v>0.29970355111909835</v>
      </c>
      <c r="W149" s="96">
        <v>-27.119059141208126</v>
      </c>
      <c r="X149" s="98">
        <v>0.66289929678403969</v>
      </c>
    </row>
    <row r="150" spans="1:26" ht="14" hidden="1" customHeight="1" thickBot="1">
      <c r="A150" s="309"/>
      <c r="B150" s="205" t="s">
        <v>141</v>
      </c>
      <c r="C150" s="104">
        <v>-570.64522715723126</v>
      </c>
      <c r="D150" s="144">
        <v>0.709235037901498</v>
      </c>
      <c r="E150" s="101">
        <v>-76.213126480694555</v>
      </c>
      <c r="F150" s="103">
        <v>0.49126255198059243</v>
      </c>
      <c r="G150" s="104">
        <v>-32.887730467091977</v>
      </c>
      <c r="H150" s="144">
        <v>0.37916264090381108</v>
      </c>
      <c r="I150" s="101">
        <v>-79.324180700254601</v>
      </c>
      <c r="J150" s="103">
        <v>0.18654793212505272</v>
      </c>
      <c r="K150" s="101">
        <v>-144.78118011598369</v>
      </c>
      <c r="L150" s="103">
        <v>2.1671875295994535E-2</v>
      </c>
      <c r="M150" s="101">
        <v>-67.676870683956608</v>
      </c>
      <c r="N150" s="103">
        <v>0.61462044037487307</v>
      </c>
      <c r="O150" s="101">
        <v>210.94261419460079</v>
      </c>
      <c r="P150" s="103">
        <v>1.8922907549654071</v>
      </c>
      <c r="Q150" s="101">
        <v>115.10068056907986</v>
      </c>
      <c r="R150" s="103">
        <v>1.672172474741179</v>
      </c>
      <c r="S150" s="101">
        <v>-141.57672413967501</v>
      </c>
      <c r="T150" s="103">
        <v>0.55222357461753369</v>
      </c>
      <c r="U150" s="101">
        <v>-313.04548040270078</v>
      </c>
      <c r="V150" s="103">
        <v>0.15751532901913115</v>
      </c>
      <c r="W150" s="101">
        <v>-41.183228930554769</v>
      </c>
      <c r="X150" s="103">
        <v>0.83071332061561776</v>
      </c>
      <c r="Y150" s="11"/>
      <c r="Z150" s="11"/>
    </row>
    <row r="151" spans="1:26" ht="15.5" hidden="1">
      <c r="A151" s="309"/>
      <c r="B151" s="205" t="s">
        <v>132</v>
      </c>
      <c r="C151" s="104">
        <v>-1768.0171354663742</v>
      </c>
      <c r="D151" s="144">
        <v>0.76389937060786217</v>
      </c>
      <c r="E151" s="101">
        <v>-297.33558568732133</v>
      </c>
      <c r="F151" s="103">
        <v>0.49015811098832923</v>
      </c>
      <c r="G151" s="104">
        <v>-122.16786241618441</v>
      </c>
      <c r="H151" s="144">
        <v>0.39380964874901431</v>
      </c>
      <c r="I151" s="101">
        <v>-346.87289559113037</v>
      </c>
      <c r="J151" s="103">
        <v>0.15362108550718698</v>
      </c>
      <c r="K151" s="101">
        <v>-561.88174989239087</v>
      </c>
      <c r="L151" s="103">
        <v>3.8700196084961343E-2</v>
      </c>
      <c r="M151" s="101">
        <v>-299.99515814982061</v>
      </c>
      <c r="N151" s="103">
        <v>0.6373163397942212</v>
      </c>
      <c r="O151" s="101">
        <v>874.39581591477588</v>
      </c>
      <c r="P151" s="103">
        <v>1.7876945455025859</v>
      </c>
      <c r="Q151" s="101">
        <v>435.55525746777198</v>
      </c>
      <c r="R151" s="103">
        <v>1.6324987956628831</v>
      </c>
      <c r="S151" s="101">
        <v>-439.990330039757</v>
      </c>
      <c r="T151" s="103">
        <v>0.60123497440421003</v>
      </c>
      <c r="U151" s="101">
        <v>-783.57894392700837</v>
      </c>
      <c r="V151" s="103">
        <v>0.22379938470977856</v>
      </c>
      <c r="W151" s="101">
        <v>-226.14568314531016</v>
      </c>
      <c r="X151" s="103">
        <v>0.76700612410729418</v>
      </c>
      <c r="Y151" s="11"/>
      <c r="Z151" s="11"/>
    </row>
    <row r="152" spans="1:26" ht="13.25" hidden="1" customHeight="1">
      <c r="A152" s="309">
        <v>1996</v>
      </c>
      <c r="B152" s="204" t="s">
        <v>4</v>
      </c>
      <c r="C152" s="99">
        <v>-140.27963733648704</v>
      </c>
      <c r="D152" s="142">
        <v>0.76765147133059919</v>
      </c>
      <c r="E152" s="96">
        <v>-24.050049915413229</v>
      </c>
      <c r="F152" s="98">
        <v>0.47079825684979892</v>
      </c>
      <c r="G152" s="99">
        <v>-6.823121955049845</v>
      </c>
      <c r="H152" s="142">
        <v>0.50699958038940296</v>
      </c>
      <c r="I152" s="96">
        <v>-24.932714578218498</v>
      </c>
      <c r="J152" s="98">
        <v>0.13452163916306054</v>
      </c>
      <c r="K152" s="96">
        <v>-52.560993982851706</v>
      </c>
      <c r="L152" s="98">
        <v>1.1296028475709611E-3</v>
      </c>
      <c r="M152" s="96">
        <v>-26.311556226394309</v>
      </c>
      <c r="N152" s="98">
        <v>0.58926923843090528</v>
      </c>
      <c r="O152" s="96">
        <v>68.310467235879059</v>
      </c>
      <c r="P152" s="98">
        <v>1.7590607212642528</v>
      </c>
      <c r="Q152" s="96">
        <v>34.272988273835729</v>
      </c>
      <c r="R152" s="98">
        <v>1.6208898520128994</v>
      </c>
      <c r="S152" s="96">
        <v>-35.518136721236679</v>
      </c>
      <c r="T152" s="98">
        <v>0.62508613287858505</v>
      </c>
      <c r="U152" s="96">
        <v>-61.656074279556002</v>
      </c>
      <c r="V152" s="98">
        <v>0.26808316888370776</v>
      </c>
      <c r="W152" s="96">
        <v>-11.010445187481555</v>
      </c>
      <c r="X152" s="98">
        <v>0.85280693556240406</v>
      </c>
    </row>
    <row r="153" spans="1:26" ht="13.25" hidden="1" customHeight="1">
      <c r="A153" s="309"/>
      <c r="B153" s="204" t="s">
        <v>5</v>
      </c>
      <c r="C153" s="99">
        <v>-161.97883131399126</v>
      </c>
      <c r="D153" s="142">
        <v>0.73344135444886338</v>
      </c>
      <c r="E153" s="96">
        <v>-27.322933787969191</v>
      </c>
      <c r="F153" s="98">
        <v>0.43870256297441279</v>
      </c>
      <c r="G153" s="99">
        <v>-7.3312298023237172</v>
      </c>
      <c r="H153" s="142">
        <v>0.43760737292266128</v>
      </c>
      <c r="I153" s="96">
        <v>-30.061875426666258</v>
      </c>
      <c r="J153" s="98">
        <v>0.11612759273459274</v>
      </c>
      <c r="K153" s="96">
        <v>-51.150614049465958</v>
      </c>
      <c r="L153" s="98">
        <v>9.0753676584212097E-4</v>
      </c>
      <c r="M153" s="96">
        <v>-27.819662386870117</v>
      </c>
      <c r="N153" s="98">
        <v>0.57225782218498067</v>
      </c>
      <c r="O153" s="96">
        <v>66.152949541503673</v>
      </c>
      <c r="P153" s="98">
        <v>1.7817762987600543</v>
      </c>
      <c r="Q153" s="96">
        <v>33.081393465653768</v>
      </c>
      <c r="R153" s="98">
        <v>1.6167988639370321</v>
      </c>
      <c r="S153" s="96">
        <v>-38.159193500776425</v>
      </c>
      <c r="T153" s="98">
        <v>0.59000337011464909</v>
      </c>
      <c r="U153" s="96">
        <v>-55.933506631948319</v>
      </c>
      <c r="V153" s="98">
        <v>0.29419159282717822</v>
      </c>
      <c r="W153" s="96">
        <v>-23.434158735128641</v>
      </c>
      <c r="X153" s="98">
        <v>0.72473669169338517</v>
      </c>
    </row>
    <row r="154" spans="1:26" ht="13.25" hidden="1" customHeight="1">
      <c r="A154" s="309"/>
      <c r="B154" s="204" t="s">
        <v>6</v>
      </c>
      <c r="C154" s="99">
        <v>-199.4660327110885</v>
      </c>
      <c r="D154" s="142">
        <v>0.71513251913160891</v>
      </c>
      <c r="E154" s="96">
        <v>-28.07215999682639</v>
      </c>
      <c r="F154" s="98">
        <v>0.45074803119643597</v>
      </c>
      <c r="G154" s="99">
        <v>-9.2353736555461534</v>
      </c>
      <c r="H154" s="142">
        <v>0.43612590063918039</v>
      </c>
      <c r="I154" s="96">
        <v>-31.943570570771925</v>
      </c>
      <c r="J154" s="98">
        <v>0.14023490228403332</v>
      </c>
      <c r="K154" s="96">
        <v>-54.292480950010528</v>
      </c>
      <c r="L154" s="98">
        <v>2.215444842874355E-3</v>
      </c>
      <c r="M154" s="96">
        <v>-35.521678121258113</v>
      </c>
      <c r="N154" s="98">
        <v>0.50870261287514673</v>
      </c>
      <c r="O154" s="96">
        <v>72.807341882955825</v>
      </c>
      <c r="P154" s="98">
        <v>1.830470993348722</v>
      </c>
      <c r="Q154" s="96">
        <v>29.144901224055857</v>
      </c>
      <c r="R154" s="98">
        <v>1.4328270483539669</v>
      </c>
      <c r="S154" s="96">
        <v>-38.344043773053905</v>
      </c>
      <c r="T154" s="98">
        <v>0.66707618418875925</v>
      </c>
      <c r="U154" s="96">
        <v>-83.448788991821985</v>
      </c>
      <c r="V154" s="98">
        <v>0.21594690469306754</v>
      </c>
      <c r="W154" s="96">
        <v>-20.560179758811259</v>
      </c>
      <c r="X154" s="98">
        <v>0.77709457700803031</v>
      </c>
    </row>
    <row r="155" spans="1:26" ht="13.25" hidden="1" customHeight="1">
      <c r="A155" s="309"/>
      <c r="B155" s="205" t="s">
        <v>138</v>
      </c>
      <c r="C155" s="104">
        <v>-501.72450136156704</v>
      </c>
      <c r="D155" s="144">
        <v>0.73753959545748538</v>
      </c>
      <c r="E155" s="101">
        <v>-79.445143700208817</v>
      </c>
      <c r="F155" s="103">
        <v>0.45298476263668436</v>
      </c>
      <c r="G155" s="104">
        <v>-23.389725412919713</v>
      </c>
      <c r="H155" s="144">
        <v>0.45924973824489657</v>
      </c>
      <c r="I155" s="101">
        <v>-86.938160575656681</v>
      </c>
      <c r="J155" s="103">
        <v>0.13038713470262248</v>
      </c>
      <c r="K155" s="101">
        <v>-158.00408898232817</v>
      </c>
      <c r="L155" s="103">
        <v>1.4311553689288037E-3</v>
      </c>
      <c r="M155" s="101">
        <v>-89.652896734522528</v>
      </c>
      <c r="N155" s="103">
        <v>0.55485271450608742</v>
      </c>
      <c r="O155" s="101">
        <v>207.27075866033857</v>
      </c>
      <c r="P155" s="103">
        <v>1.7902588002223856</v>
      </c>
      <c r="Q155" s="101">
        <v>96.49928296354534</v>
      </c>
      <c r="R155" s="103">
        <v>1.5477625100642265</v>
      </c>
      <c r="S155" s="101">
        <v>-112.02137399506705</v>
      </c>
      <c r="T155" s="103">
        <v>0.63027100441331563</v>
      </c>
      <c r="U155" s="101">
        <v>-201.03836990332636</v>
      </c>
      <c r="V155" s="103">
        <v>0.25519052822831279</v>
      </c>
      <c r="W155" s="101">
        <v>-55.004783681421465</v>
      </c>
      <c r="X155" s="103">
        <v>0.7818773003305397</v>
      </c>
      <c r="Y155" s="11"/>
      <c r="Z155" s="11"/>
    </row>
    <row r="156" spans="1:26" ht="13.25" hidden="1" customHeight="1">
      <c r="A156" s="309"/>
      <c r="B156" s="204" t="s">
        <v>7</v>
      </c>
      <c r="C156" s="99">
        <v>-305.80932493828323</v>
      </c>
      <c r="D156" s="142">
        <v>0.61132572231643922</v>
      </c>
      <c r="E156" s="96">
        <v>-29.75704364441842</v>
      </c>
      <c r="F156" s="98">
        <v>0.40696988307632481</v>
      </c>
      <c r="G156" s="99">
        <v>-10.667096315553568</v>
      </c>
      <c r="H156" s="142">
        <v>0.42304887089960891</v>
      </c>
      <c r="I156" s="96">
        <v>-32.750224328518698</v>
      </c>
      <c r="J156" s="98">
        <v>0.13060626740418754</v>
      </c>
      <c r="K156" s="96">
        <v>-51.236594018852713</v>
      </c>
      <c r="L156" s="98">
        <v>4.9472599923711313E-3</v>
      </c>
      <c r="M156" s="96">
        <v>-31.237404321923155</v>
      </c>
      <c r="N156" s="98">
        <v>0.5524416041659268</v>
      </c>
      <c r="O156" s="96">
        <v>65.983772573157921</v>
      </c>
      <c r="P156" s="98">
        <v>1.7655647084686137</v>
      </c>
      <c r="Q156" s="96">
        <v>29.59995730156702</v>
      </c>
      <c r="R156" s="98">
        <v>1.4717905310540524</v>
      </c>
      <c r="S156" s="96">
        <v>-27.829379932687353</v>
      </c>
      <c r="T156" s="98">
        <v>0.72100045074679886</v>
      </c>
      <c r="U156" s="96">
        <v>-211.17380569396337</v>
      </c>
      <c r="V156" s="98">
        <v>9.6356076277047509E-2</v>
      </c>
      <c r="W156" s="96">
        <v>-6.7415065570909238</v>
      </c>
      <c r="X156" s="98">
        <v>0.91223133186816752</v>
      </c>
    </row>
    <row r="157" spans="1:26" ht="13.25" hidden="1" customHeight="1">
      <c r="A157" s="309"/>
      <c r="B157" s="204" t="s">
        <v>8</v>
      </c>
      <c r="C157" s="99">
        <v>-134.45210461730841</v>
      </c>
      <c r="D157" s="142">
        <v>0.77602018075463164</v>
      </c>
      <c r="E157" s="96">
        <v>-28.206876458593563</v>
      </c>
      <c r="F157" s="98">
        <v>0.41913120787810487</v>
      </c>
      <c r="G157" s="99">
        <v>-10.688207784823732</v>
      </c>
      <c r="H157" s="142">
        <v>0.43180893520159797</v>
      </c>
      <c r="I157" s="96">
        <v>-27.549305082181505</v>
      </c>
      <c r="J157" s="98">
        <v>0.15129215240589</v>
      </c>
      <c r="K157" s="96">
        <v>-49.807406414032961</v>
      </c>
      <c r="L157" s="98">
        <v>5.0862745848685668E-3</v>
      </c>
      <c r="M157" s="96">
        <v>-27.85257083144117</v>
      </c>
      <c r="N157" s="98">
        <v>0.57952026070136009</v>
      </c>
      <c r="O157" s="96">
        <v>61.350992747240191</v>
      </c>
      <c r="P157" s="98">
        <v>1.7469249150978039</v>
      </c>
      <c r="Q157" s="96">
        <v>26.388135161354803</v>
      </c>
      <c r="R157" s="98">
        <v>1.4242491421602861</v>
      </c>
      <c r="S157" s="96">
        <v>-25.217639742491968</v>
      </c>
      <c r="T157" s="98">
        <v>0.73519625644607145</v>
      </c>
      <c r="U157" s="96">
        <v>-49.295006593805908</v>
      </c>
      <c r="V157" s="98">
        <v>0.32759449159402021</v>
      </c>
      <c r="W157" s="96">
        <v>-3.5742196185326729</v>
      </c>
      <c r="X157" s="98">
        <v>0.94985174224965763</v>
      </c>
    </row>
    <row r="158" spans="1:26" ht="13.25" hidden="1" customHeight="1">
      <c r="A158" s="309"/>
      <c r="B158" s="204" t="s">
        <v>9</v>
      </c>
      <c r="C158" s="99">
        <v>-200.386949329602</v>
      </c>
      <c r="D158" s="142">
        <v>0.69259588085922996</v>
      </c>
      <c r="E158" s="96">
        <v>-29.502374994663953</v>
      </c>
      <c r="F158" s="98">
        <v>0.39701137208381521</v>
      </c>
      <c r="G158" s="99">
        <v>-11.311543227494044</v>
      </c>
      <c r="H158" s="142">
        <v>0.39253824327621895</v>
      </c>
      <c r="I158" s="96">
        <v>-29.430679602609498</v>
      </c>
      <c r="J158" s="98">
        <v>0.15462298286598655</v>
      </c>
      <c r="K158" s="96">
        <v>-45.79874559475153</v>
      </c>
      <c r="L158" s="98">
        <v>1.0209558339804073E-2</v>
      </c>
      <c r="M158" s="96">
        <v>-32.763437689980947</v>
      </c>
      <c r="N158" s="98">
        <v>0.51502409918210779</v>
      </c>
      <c r="O158" s="96">
        <v>60.11163358077966</v>
      </c>
      <c r="P158" s="98">
        <v>1.6952952979265175</v>
      </c>
      <c r="Q158" s="96">
        <v>34.030612904089416</v>
      </c>
      <c r="R158" s="98">
        <v>1.569427198827809</v>
      </c>
      <c r="S158" s="96">
        <v>-41.758809092127784</v>
      </c>
      <c r="T158" s="98">
        <v>0.6054141808715271</v>
      </c>
      <c r="U158" s="96">
        <v>-92.791859116218689</v>
      </c>
      <c r="V158" s="98">
        <v>0.18880313415824271</v>
      </c>
      <c r="W158" s="96">
        <v>-11.17174649662469</v>
      </c>
      <c r="X158" s="98">
        <v>0.83865776636153122</v>
      </c>
    </row>
    <row r="159" spans="1:26" ht="13.25" hidden="1" customHeight="1">
      <c r="A159" s="309"/>
      <c r="B159" s="205" t="s">
        <v>139</v>
      </c>
      <c r="C159" s="104">
        <v>-640.64837888519367</v>
      </c>
      <c r="D159" s="144">
        <v>0.68579585720106595</v>
      </c>
      <c r="E159" s="101">
        <v>-87.466295097675953</v>
      </c>
      <c r="F159" s="103">
        <v>0.4076695245320251</v>
      </c>
      <c r="G159" s="104">
        <v>-32.666847327871338</v>
      </c>
      <c r="H159" s="144">
        <v>0.41583591647215273</v>
      </c>
      <c r="I159" s="101">
        <v>-89.730209013309704</v>
      </c>
      <c r="J159" s="103">
        <v>0.14497181260391903</v>
      </c>
      <c r="K159" s="101">
        <v>-146.84274602763719</v>
      </c>
      <c r="L159" s="103">
        <v>6.6415118082075245E-3</v>
      </c>
      <c r="M159" s="101">
        <v>-91.853412843345268</v>
      </c>
      <c r="N159" s="103">
        <v>0.54883577173450404</v>
      </c>
      <c r="O159" s="101">
        <v>187.44639890117779</v>
      </c>
      <c r="P159" s="103">
        <v>1.735711151509566</v>
      </c>
      <c r="Q159" s="101">
        <v>90.01870536701125</v>
      </c>
      <c r="R159" s="103">
        <v>1.4873723377592525</v>
      </c>
      <c r="S159" s="101">
        <v>-94.805828767307105</v>
      </c>
      <c r="T159" s="103">
        <v>0.68482937495279816</v>
      </c>
      <c r="U159" s="101">
        <v>-353.26067140398794</v>
      </c>
      <c r="V159" s="103">
        <v>0.16168088487615376</v>
      </c>
      <c r="W159" s="101">
        <v>-21.487472672248284</v>
      </c>
      <c r="X159" s="103">
        <v>0.90112771717361684</v>
      </c>
      <c r="Y159" s="11"/>
      <c r="Z159" s="11"/>
    </row>
    <row r="160" spans="1:26" ht="13.25" hidden="1" customHeight="1">
      <c r="A160" s="309"/>
      <c r="B160" s="204" t="s">
        <v>10</v>
      </c>
      <c r="C160" s="99">
        <v>-146.04151744260133</v>
      </c>
      <c r="D160" s="142">
        <v>0.76282913607931502</v>
      </c>
      <c r="E160" s="96">
        <v>-28.208618708086917</v>
      </c>
      <c r="F160" s="98">
        <v>0.42766243576959057</v>
      </c>
      <c r="G160" s="99">
        <v>-10.758326589392407</v>
      </c>
      <c r="H160" s="142">
        <v>0.42180927756180725</v>
      </c>
      <c r="I160" s="96">
        <v>-34.587985753112058</v>
      </c>
      <c r="J160" s="98">
        <v>0.11535280066147528</v>
      </c>
      <c r="K160" s="96">
        <v>-46.450771420842962</v>
      </c>
      <c r="L160" s="98">
        <v>8.256940331374021E-3</v>
      </c>
      <c r="M160" s="96">
        <v>-27.829710346570661</v>
      </c>
      <c r="N160" s="98">
        <v>0.55537872889055928</v>
      </c>
      <c r="O160" s="96">
        <v>62.006458553035827</v>
      </c>
      <c r="P160" s="98">
        <v>1.7205371613576048</v>
      </c>
      <c r="Q160" s="96">
        <v>33.382593518264422</v>
      </c>
      <c r="R160" s="98">
        <v>1.5709653696831429</v>
      </c>
      <c r="S160" s="96">
        <v>-26.577256296583556</v>
      </c>
      <c r="T160" s="98">
        <v>0.74468338597738493</v>
      </c>
      <c r="U160" s="96">
        <v>-40.562946608153538</v>
      </c>
      <c r="V160" s="98">
        <v>0.36726268050596073</v>
      </c>
      <c r="W160" s="96">
        <v>-26.454953791159429</v>
      </c>
      <c r="X160" s="98">
        <v>0.69458165885323919</v>
      </c>
    </row>
    <row r="161" spans="1:27" ht="13.25" hidden="1" customHeight="1">
      <c r="A161" s="309"/>
      <c r="B161" s="204" t="s">
        <v>11</v>
      </c>
      <c r="C161" s="99">
        <v>-131.35941920835072</v>
      </c>
      <c r="D161" s="142">
        <v>0.73473304660192096</v>
      </c>
      <c r="E161" s="96">
        <v>-24.682953835996493</v>
      </c>
      <c r="F161" s="98">
        <v>0.45002395142950141</v>
      </c>
      <c r="G161" s="99">
        <v>-9.63697643724222</v>
      </c>
      <c r="H161" s="142">
        <v>0.41544322357938124</v>
      </c>
      <c r="I161" s="96">
        <v>-19.862851685477526</v>
      </c>
      <c r="J161" s="98">
        <v>0.19254962760712363</v>
      </c>
      <c r="K161" s="96">
        <v>-42.035106926616081</v>
      </c>
      <c r="L161" s="98">
        <v>7.1673417462156976E-3</v>
      </c>
      <c r="M161" s="96">
        <v>-17.297066736112871</v>
      </c>
      <c r="N161" s="98">
        <v>0.67551959620230739</v>
      </c>
      <c r="O161" s="96">
        <v>40.028877172287594</v>
      </c>
      <c r="P161" s="98">
        <v>1.6090619410960503</v>
      </c>
      <c r="Q161" s="96">
        <v>28.776146573334991</v>
      </c>
      <c r="R161" s="98">
        <v>1.6565310266125399</v>
      </c>
      <c r="S161" s="96">
        <v>-27.494572491548489</v>
      </c>
      <c r="T161" s="98">
        <v>0.66621651448995745</v>
      </c>
      <c r="U161" s="96">
        <v>-24.009549345610981</v>
      </c>
      <c r="V161" s="98">
        <v>0.41561523553134111</v>
      </c>
      <c r="W161" s="96">
        <v>-35.145365495368644</v>
      </c>
      <c r="X161" s="98">
        <v>0.56382146189089222</v>
      </c>
    </row>
    <row r="162" spans="1:27" ht="13.25" hidden="1" customHeight="1">
      <c r="A162" s="309"/>
      <c r="B162" s="204" t="s">
        <v>12</v>
      </c>
      <c r="C162" s="99">
        <v>-135.16211978354556</v>
      </c>
      <c r="D162" s="142">
        <v>0.77707697007284571</v>
      </c>
      <c r="E162" s="96">
        <v>-25.897571638407335</v>
      </c>
      <c r="F162" s="98">
        <v>0.45900070225015571</v>
      </c>
      <c r="G162" s="99">
        <v>-8.3688434643696645</v>
      </c>
      <c r="H162" s="142">
        <v>0.45736454467408694</v>
      </c>
      <c r="I162" s="96">
        <v>-27.161808295795797</v>
      </c>
      <c r="J162" s="98">
        <v>0.12690192212087739</v>
      </c>
      <c r="K162" s="96">
        <v>-50.645725545267759</v>
      </c>
      <c r="L162" s="98">
        <v>7.6682825143206748E-3</v>
      </c>
      <c r="M162" s="96">
        <v>-24.014710552380688</v>
      </c>
      <c r="N162" s="98">
        <v>0.59450181585743533</v>
      </c>
      <c r="O162" s="96">
        <v>60.045133508969528</v>
      </c>
      <c r="P162" s="98">
        <v>1.7081734289832451</v>
      </c>
      <c r="Q162" s="96">
        <v>36.054930595178348</v>
      </c>
      <c r="R162" s="98">
        <v>1.6056876189603284</v>
      </c>
      <c r="S162" s="96">
        <v>-38.315495516825564</v>
      </c>
      <c r="T162" s="98">
        <v>0.62948184646882321</v>
      </c>
      <c r="U162" s="96">
        <v>-39.601035694452094</v>
      </c>
      <c r="V162" s="98">
        <v>0.35672325648238534</v>
      </c>
      <c r="W162" s="96">
        <v>-17.256993180194435</v>
      </c>
      <c r="X162" s="98">
        <v>0.81317016459382752</v>
      </c>
    </row>
    <row r="163" spans="1:27" ht="13.25" hidden="1" customHeight="1">
      <c r="A163" s="309"/>
      <c r="B163" s="205" t="s">
        <v>140</v>
      </c>
      <c r="C163" s="104">
        <v>-412.5630564344977</v>
      </c>
      <c r="D163" s="144">
        <v>0.75975777168862124</v>
      </c>
      <c r="E163" s="101">
        <v>-78.78914418249073</v>
      </c>
      <c r="F163" s="103">
        <v>0.44528989816860121</v>
      </c>
      <c r="G163" s="104">
        <v>-28.764146491004286</v>
      </c>
      <c r="H163" s="144">
        <v>0.43058686941072272</v>
      </c>
      <c r="I163" s="101">
        <v>-81.612645734385396</v>
      </c>
      <c r="J163" s="103">
        <v>0.13917261918065163</v>
      </c>
      <c r="K163" s="101">
        <v>-139.13160389272682</v>
      </c>
      <c r="L163" s="103">
        <v>7.7136573726866511E-3</v>
      </c>
      <c r="M163" s="101">
        <v>-69.141487635064223</v>
      </c>
      <c r="N163" s="103">
        <v>0.60518023392525977</v>
      </c>
      <c r="O163" s="101">
        <v>162.08046923429296</v>
      </c>
      <c r="P163" s="103">
        <v>1.6851361683449926</v>
      </c>
      <c r="Q163" s="101">
        <v>98.213670686777789</v>
      </c>
      <c r="R163" s="103">
        <v>1.6069135960612446</v>
      </c>
      <c r="S163" s="101">
        <v>-92.387324304957588</v>
      </c>
      <c r="T163" s="103">
        <v>0.68128931493051459</v>
      </c>
      <c r="U163" s="101">
        <v>-104.17353164821662</v>
      </c>
      <c r="V163" s="103">
        <v>0.37528499833266316</v>
      </c>
      <c r="W163" s="101">
        <v>-78.857312466722519</v>
      </c>
      <c r="X163" s="103">
        <v>0.69619063839943651</v>
      </c>
      <c r="Y163" s="11"/>
      <c r="Z163" s="11"/>
    </row>
    <row r="164" spans="1:27" ht="13.25" hidden="1" customHeight="1">
      <c r="A164" s="309"/>
      <c r="B164" s="204" t="s">
        <v>13</v>
      </c>
      <c r="C164" s="99">
        <v>-132.58741514774616</v>
      </c>
      <c r="D164" s="142">
        <v>0.80049158255976394</v>
      </c>
      <c r="E164" s="96">
        <v>-30.587557521537843</v>
      </c>
      <c r="F164" s="98">
        <v>0.43779871674409554</v>
      </c>
      <c r="G164" s="99">
        <v>-10.347151205066517</v>
      </c>
      <c r="H164" s="142">
        <v>0.44258398569715623</v>
      </c>
      <c r="I164" s="96">
        <v>-33.295496426661117</v>
      </c>
      <c r="J164" s="98">
        <v>0.13360269002991509</v>
      </c>
      <c r="K164" s="96">
        <v>-62.241075626228216</v>
      </c>
      <c r="L164" s="98">
        <v>4.6971915540239976E-3</v>
      </c>
      <c r="M164" s="96">
        <v>-35.176312732470691</v>
      </c>
      <c r="N164" s="98">
        <v>0.47217681452084237</v>
      </c>
      <c r="O164" s="96">
        <v>77.050732534471848</v>
      </c>
      <c r="P164" s="98">
        <v>1.8231622485727044</v>
      </c>
      <c r="Q164" s="96">
        <v>39.440258117595484</v>
      </c>
      <c r="R164" s="98">
        <v>1.6194603268382655</v>
      </c>
      <c r="S164" s="96">
        <v>-26.796325329110818</v>
      </c>
      <c r="T164" s="98">
        <v>0.74995513120902213</v>
      </c>
      <c r="U164" s="96">
        <v>-37.688987383944593</v>
      </c>
      <c r="V164" s="98">
        <v>0.38288680878586046</v>
      </c>
      <c r="W164" s="96">
        <v>-12.945499574793683</v>
      </c>
      <c r="X164" s="98">
        <v>0.86854837663924112</v>
      </c>
    </row>
    <row r="165" spans="1:27" ht="13.25" hidden="1" customHeight="1">
      <c r="A165" s="309"/>
      <c r="B165" s="204" t="s">
        <v>14</v>
      </c>
      <c r="C165" s="99">
        <v>-124.28104753813035</v>
      </c>
      <c r="D165" s="142">
        <v>0.79017985217898701</v>
      </c>
      <c r="E165" s="96">
        <v>-27.626762638563061</v>
      </c>
      <c r="F165" s="98">
        <v>0.42484759870071825</v>
      </c>
      <c r="G165" s="99">
        <v>-12.143123804634712</v>
      </c>
      <c r="H165" s="142">
        <v>0.3718060654248358</v>
      </c>
      <c r="I165" s="96">
        <v>-26.599056749004667</v>
      </c>
      <c r="J165" s="98">
        <v>0.18891961327851631</v>
      </c>
      <c r="K165" s="96">
        <v>-55.466159467381836</v>
      </c>
      <c r="L165" s="98">
        <v>4.1428391483520535E-3</v>
      </c>
      <c r="M165" s="96">
        <v>-26.570089971113195</v>
      </c>
      <c r="N165" s="98">
        <v>0.57191655702667032</v>
      </c>
      <c r="O165" s="96">
        <v>65.232634629476067</v>
      </c>
      <c r="P165" s="98">
        <v>1.7772411324372233</v>
      </c>
      <c r="Q165" s="96">
        <v>35.38353284992256</v>
      </c>
      <c r="R165" s="98">
        <v>1.6060599372390463</v>
      </c>
      <c r="S165" s="96">
        <v>-36.926614332481392</v>
      </c>
      <c r="T165" s="98">
        <v>0.6437847971250803</v>
      </c>
      <c r="U165" s="96">
        <v>-33.142454977349843</v>
      </c>
      <c r="V165" s="98">
        <v>0.3458346038027218</v>
      </c>
      <c r="W165" s="96">
        <v>-6.4229530770003569</v>
      </c>
      <c r="X165" s="98">
        <v>0.91740017243825334</v>
      </c>
    </row>
    <row r="166" spans="1:27" ht="13.25" hidden="1" customHeight="1">
      <c r="A166" s="309"/>
      <c r="B166" s="204" t="s">
        <v>15</v>
      </c>
      <c r="C166" s="99">
        <v>-228.4150344836298</v>
      </c>
      <c r="D166" s="142">
        <v>0.64751274053421259</v>
      </c>
      <c r="E166" s="96">
        <v>-34.33841459599838</v>
      </c>
      <c r="F166" s="98">
        <v>0.40133791837230293</v>
      </c>
      <c r="G166" s="99">
        <v>-12.142035018923119</v>
      </c>
      <c r="H166" s="142">
        <v>0.38668412553353931</v>
      </c>
      <c r="I166" s="96">
        <v>-24.517882673806831</v>
      </c>
      <c r="J166" s="98">
        <v>0.18308476309885172</v>
      </c>
      <c r="K166" s="96">
        <v>-59.910993945707098</v>
      </c>
      <c r="L166" s="98">
        <v>4.9907179878078377E-3</v>
      </c>
      <c r="M166" s="96">
        <v>-34.04420924357597</v>
      </c>
      <c r="N166" s="98">
        <v>0.43993904665665529</v>
      </c>
      <c r="O166" s="96">
        <v>42.556627214354748</v>
      </c>
      <c r="P166" s="98">
        <v>1.5093125453563871</v>
      </c>
      <c r="Q166" s="96">
        <v>29.59534141538975</v>
      </c>
      <c r="R166" s="98">
        <v>1.6279692294037631</v>
      </c>
      <c r="S166" s="96">
        <v>-63.471390662459221</v>
      </c>
      <c r="T166" s="98">
        <v>0.48052473214628688</v>
      </c>
      <c r="U166" s="96">
        <v>-47.388896302645811</v>
      </c>
      <c r="V166" s="98">
        <v>0.44298521136971802</v>
      </c>
      <c r="W166" s="96">
        <v>-24.753180670257802</v>
      </c>
      <c r="X166" s="98">
        <v>0.69775101460446709</v>
      </c>
    </row>
    <row r="167" spans="1:27" ht="14" hidden="1" customHeight="1" thickBot="1">
      <c r="A167" s="309"/>
      <c r="B167" s="205" t="s">
        <v>141</v>
      </c>
      <c r="C167" s="104">
        <v>-485.28349716950618</v>
      </c>
      <c r="D167" s="144">
        <v>0.74524485660410111</v>
      </c>
      <c r="E167" s="101">
        <v>-92.552734756099269</v>
      </c>
      <c r="F167" s="103">
        <v>0.4208184563029424</v>
      </c>
      <c r="G167" s="104">
        <v>-34.632310028624339</v>
      </c>
      <c r="H167" s="144">
        <v>0.39968556500607277</v>
      </c>
      <c r="I167" s="101">
        <v>-84.412435849472615</v>
      </c>
      <c r="J167" s="103">
        <v>0.16619140739748997</v>
      </c>
      <c r="K167" s="101">
        <v>-177.61822903931716</v>
      </c>
      <c r="L167" s="103">
        <v>4.6232069656013805E-3</v>
      </c>
      <c r="M167" s="101">
        <v>-95.790611947159874</v>
      </c>
      <c r="N167" s="103">
        <v>0.49450406968291305</v>
      </c>
      <c r="O167" s="101">
        <v>184.83999437830266</v>
      </c>
      <c r="P167" s="103">
        <v>1.7079584186382639</v>
      </c>
      <c r="Q167" s="101">
        <v>104.4191323829078</v>
      </c>
      <c r="R167" s="103">
        <v>1.6172062790657777</v>
      </c>
      <c r="S167" s="101">
        <v>-127.19433032405138</v>
      </c>
      <c r="T167" s="103">
        <v>0.61805053956644784</v>
      </c>
      <c r="U167" s="101">
        <v>-118.22033866394025</v>
      </c>
      <c r="V167" s="103">
        <v>0.39932757571359068</v>
      </c>
      <c r="W167" s="101">
        <v>-44.121633322051771</v>
      </c>
      <c r="X167" s="103">
        <v>0.8290770976649704</v>
      </c>
      <c r="Y167" s="11"/>
      <c r="Z167" s="11"/>
    </row>
    <row r="168" spans="1:27" ht="15.5" hidden="1">
      <c r="A168" s="309"/>
      <c r="B168" s="205" t="s">
        <v>132</v>
      </c>
      <c r="C168" s="104">
        <v>-2040.2194338507643</v>
      </c>
      <c r="D168" s="144">
        <v>0.73058431931847667</v>
      </c>
      <c r="E168" s="101">
        <v>-338.25331773647468</v>
      </c>
      <c r="F168" s="103">
        <v>0.43125310685873924</v>
      </c>
      <c r="G168" s="104">
        <v>-119.45302926041968</v>
      </c>
      <c r="H168" s="144">
        <v>0.42399127408727816</v>
      </c>
      <c r="I168" s="101">
        <v>-342.69345117282438</v>
      </c>
      <c r="J168" s="103">
        <v>0.14532178786262029</v>
      </c>
      <c r="K168" s="101">
        <v>-621.59666794200928</v>
      </c>
      <c r="L168" s="103">
        <v>4.9859291859223574E-3</v>
      </c>
      <c r="M168" s="101">
        <v>-346.43840916009179</v>
      </c>
      <c r="N168" s="103">
        <v>0.54985340872361854</v>
      </c>
      <c r="O168" s="101">
        <v>741.63762117411193</v>
      </c>
      <c r="P168" s="103">
        <v>1.7308788686838406</v>
      </c>
      <c r="Q168" s="101">
        <v>389.1507914002421</v>
      </c>
      <c r="R168" s="103">
        <v>1.5624565005350615</v>
      </c>
      <c r="S168" s="101">
        <v>-426.40885739138304</v>
      </c>
      <c r="T168" s="103">
        <v>0.65238848117708659</v>
      </c>
      <c r="U168" s="101">
        <v>-776.69291161947115</v>
      </c>
      <c r="V168" s="103">
        <v>0.26371294194801687</v>
      </c>
      <c r="W168" s="101">
        <v>-199.47120214244424</v>
      </c>
      <c r="X168" s="103">
        <v>0.79794217264353717</v>
      </c>
      <c r="Y168" s="11"/>
      <c r="Z168" s="11"/>
    </row>
    <row r="169" spans="1:27" s="11" customFormat="1" ht="15" hidden="1" customHeight="1">
      <c r="A169" s="309">
        <v>1997</v>
      </c>
      <c r="B169" s="204" t="s">
        <v>4</v>
      </c>
      <c r="C169" s="99">
        <v>-142.16322836180839</v>
      </c>
      <c r="D169" s="142">
        <v>0.7706737774562451</v>
      </c>
      <c r="E169" s="96">
        <v>-30.08428838711454</v>
      </c>
      <c r="F169" s="98">
        <v>0.41308286114982995</v>
      </c>
      <c r="G169" s="99">
        <v>-6.7617143690498889</v>
      </c>
      <c r="H169" s="142">
        <v>0.56617743351313909</v>
      </c>
      <c r="I169" s="96">
        <v>-27.326640984125394</v>
      </c>
      <c r="J169" s="98">
        <v>0.14139082031417582</v>
      </c>
      <c r="K169" s="96">
        <v>-64.21566714900338</v>
      </c>
      <c r="L169" s="98">
        <v>2.1013970149750863E-3</v>
      </c>
      <c r="M169" s="96">
        <v>-29.578658758697525</v>
      </c>
      <c r="N169" s="98">
        <v>0.55397202474311913</v>
      </c>
      <c r="O169" s="96">
        <v>80.846166863328676</v>
      </c>
      <c r="P169" s="98">
        <v>1.9778686500040492</v>
      </c>
      <c r="Q169" s="96">
        <v>32.471335132725358</v>
      </c>
      <c r="R169" s="98">
        <v>1.6128285089221448</v>
      </c>
      <c r="S169" s="96">
        <v>-33.290373862570895</v>
      </c>
      <c r="T169" s="98">
        <v>0.65970512970444084</v>
      </c>
      <c r="U169" s="96">
        <v>-50.65734549685984</v>
      </c>
      <c r="V169" s="98">
        <v>0.2747196567764903</v>
      </c>
      <c r="W169" s="96">
        <v>-13.566041350441049</v>
      </c>
      <c r="X169" s="98">
        <v>0.84450487544852404</v>
      </c>
      <c r="Y169" s="10"/>
      <c r="Z169" s="10"/>
      <c r="AA169" s="10"/>
    </row>
    <row r="170" spans="1:27" s="11" customFormat="1" ht="15" hidden="1" customHeight="1">
      <c r="A170" s="309"/>
      <c r="B170" s="204" t="s">
        <v>5</v>
      </c>
      <c r="C170" s="99">
        <v>-152.89720424403896</v>
      </c>
      <c r="D170" s="142">
        <v>0.75867232069538348</v>
      </c>
      <c r="E170" s="96">
        <v>-28.655197362226847</v>
      </c>
      <c r="F170" s="98">
        <v>0.42280672006120573</v>
      </c>
      <c r="G170" s="99">
        <v>-7.2318952029826695</v>
      </c>
      <c r="H170" s="142">
        <v>0.5376972865256322</v>
      </c>
      <c r="I170" s="96">
        <v>-22.816903835525206</v>
      </c>
      <c r="J170" s="98">
        <v>0.22342083698969592</v>
      </c>
      <c r="K170" s="96">
        <v>-60.347046816175528</v>
      </c>
      <c r="L170" s="98">
        <v>4.3377941834267346E-3</v>
      </c>
      <c r="M170" s="96">
        <v>-30.326393470793224</v>
      </c>
      <c r="N170" s="98">
        <v>0.52737171185305354</v>
      </c>
      <c r="O170" s="96">
        <v>67.767470530125237</v>
      </c>
      <c r="P170" s="98">
        <v>1.777613811841898</v>
      </c>
      <c r="Q170" s="96">
        <v>40.891093206803312</v>
      </c>
      <c r="R170" s="98">
        <v>1.7921036614950605</v>
      </c>
      <c r="S170" s="96">
        <v>-34.096036731488041</v>
      </c>
      <c r="T170" s="98">
        <v>0.65394840431194745</v>
      </c>
      <c r="U170" s="96">
        <v>-56.469092317291199</v>
      </c>
      <c r="V170" s="98">
        <v>0.30675460788688758</v>
      </c>
      <c r="W170" s="96">
        <v>-21.613202244484853</v>
      </c>
      <c r="X170" s="98">
        <v>0.77336304165812364</v>
      </c>
      <c r="Y170" s="10"/>
      <c r="Z170" s="10"/>
      <c r="AA170" s="10"/>
    </row>
    <row r="171" spans="1:27" s="11" customFormat="1" ht="15" hidden="1" customHeight="1">
      <c r="A171" s="309"/>
      <c r="B171" s="204" t="s">
        <v>6</v>
      </c>
      <c r="C171" s="99">
        <v>-178.48580346063639</v>
      </c>
      <c r="D171" s="142">
        <v>0.73921744472845152</v>
      </c>
      <c r="E171" s="96">
        <v>-28.76430811632676</v>
      </c>
      <c r="F171" s="98">
        <v>0.42448496274703423</v>
      </c>
      <c r="G171" s="99">
        <v>-9.1053915955863101</v>
      </c>
      <c r="H171" s="142">
        <v>0.49161784688767812</v>
      </c>
      <c r="I171" s="96">
        <v>-29.315544109334336</v>
      </c>
      <c r="J171" s="98">
        <v>0.15994709769375012</v>
      </c>
      <c r="K171" s="96">
        <v>-58.883765104661158</v>
      </c>
      <c r="L171" s="98">
        <v>2.8732897940895721E-3</v>
      </c>
      <c r="M171" s="96">
        <v>-38.584618825051017</v>
      </c>
      <c r="N171" s="98">
        <v>0.49824749117132239</v>
      </c>
      <c r="O171" s="96">
        <v>67.485677758825204</v>
      </c>
      <c r="P171" s="98">
        <v>1.7184109955780824</v>
      </c>
      <c r="Q171" s="96">
        <v>37.856409361194409</v>
      </c>
      <c r="R171" s="98">
        <v>1.6309828959614128</v>
      </c>
      <c r="S171" s="96">
        <v>-40.330425444272066</v>
      </c>
      <c r="T171" s="98">
        <v>0.62107227854484137</v>
      </c>
      <c r="U171" s="96">
        <v>-59.156572807907622</v>
      </c>
      <c r="V171" s="98">
        <v>0.31572511834118183</v>
      </c>
      <c r="W171" s="96">
        <v>-19.687264577516643</v>
      </c>
      <c r="X171" s="98">
        <v>0.80086709858744853</v>
      </c>
      <c r="Y171" s="10"/>
      <c r="Z171" s="10"/>
      <c r="AA171" s="10"/>
    </row>
    <row r="172" spans="1:27" s="11" customFormat="1" ht="15.5" hidden="1">
      <c r="A172" s="309"/>
      <c r="B172" s="205" t="s">
        <v>138</v>
      </c>
      <c r="C172" s="104">
        <v>-473.54623606648386</v>
      </c>
      <c r="D172" s="144">
        <v>0.75564045591566009</v>
      </c>
      <c r="E172" s="101">
        <v>-87.503793865668143</v>
      </c>
      <c r="F172" s="103">
        <v>0.4200592570280815</v>
      </c>
      <c r="G172" s="104">
        <v>-23.099001167618862</v>
      </c>
      <c r="H172" s="144">
        <v>0.5299356971653727</v>
      </c>
      <c r="I172" s="101">
        <v>-79.459088928984926</v>
      </c>
      <c r="J172" s="103">
        <v>0.17320711986933787</v>
      </c>
      <c r="K172" s="101">
        <v>-183.44647906984005</v>
      </c>
      <c r="L172" s="103">
        <v>3.0857274320833621E-3</v>
      </c>
      <c r="M172" s="101">
        <v>-98.489671054541773</v>
      </c>
      <c r="N172" s="103">
        <v>0.52507822373102186</v>
      </c>
      <c r="O172" s="101">
        <v>216.09931515227913</v>
      </c>
      <c r="P172" s="103">
        <v>1.8192988063149123</v>
      </c>
      <c r="Q172" s="101">
        <v>111.21883770072304</v>
      </c>
      <c r="R172" s="103">
        <v>1.6756696266888549</v>
      </c>
      <c r="S172" s="101">
        <v>-107.71683603833102</v>
      </c>
      <c r="T172" s="103">
        <v>0.64425211847655783</v>
      </c>
      <c r="U172" s="101">
        <v>-166.28301062205867</v>
      </c>
      <c r="V172" s="103">
        <v>0.30060547549225014</v>
      </c>
      <c r="W172" s="101">
        <v>-54.866508172442536</v>
      </c>
      <c r="X172" s="103">
        <v>0.80507431013477293</v>
      </c>
      <c r="AA172" s="10"/>
    </row>
    <row r="173" spans="1:27" s="11" customFormat="1" ht="15" hidden="1" customHeight="1">
      <c r="A173" s="309"/>
      <c r="B173" s="204" t="s">
        <v>7</v>
      </c>
      <c r="C173" s="99">
        <v>-118.10124226702438</v>
      </c>
      <c r="D173" s="142">
        <v>0.82873918982197892</v>
      </c>
      <c r="E173" s="96">
        <v>-31.908686060042953</v>
      </c>
      <c r="F173" s="98">
        <v>0.41962894497040226</v>
      </c>
      <c r="G173" s="99">
        <v>-10.79440720487254</v>
      </c>
      <c r="H173" s="142">
        <v>0.47955799833382834</v>
      </c>
      <c r="I173" s="96">
        <v>-34.170099347268071</v>
      </c>
      <c r="J173" s="98">
        <v>0.17848073052009875</v>
      </c>
      <c r="K173" s="96">
        <v>-53.098289066082351</v>
      </c>
      <c r="L173" s="98">
        <v>6.0708333453113267E-3</v>
      </c>
      <c r="M173" s="96">
        <v>-40.525379110178498</v>
      </c>
      <c r="N173" s="98">
        <v>0.51599550120293269</v>
      </c>
      <c r="O173" s="96">
        <v>96.060896294511352</v>
      </c>
      <c r="P173" s="98">
        <v>2.0873641135787082</v>
      </c>
      <c r="Q173" s="96">
        <v>42.053406489484637</v>
      </c>
      <c r="R173" s="98">
        <v>1.6584394878555997</v>
      </c>
      <c r="S173" s="96">
        <v>-31.008331774319938</v>
      </c>
      <c r="T173" s="98">
        <v>0.71188891395091602</v>
      </c>
      <c r="U173" s="96">
        <v>-63.157524467894405</v>
      </c>
      <c r="V173" s="98">
        <v>0.28427146184269492</v>
      </c>
      <c r="W173" s="96">
        <v>8.4471719796384139</v>
      </c>
      <c r="X173" s="98">
        <v>1.0970352812808082</v>
      </c>
      <c r="Y173" s="10"/>
      <c r="Z173" s="10"/>
      <c r="AA173" s="10"/>
    </row>
    <row r="174" spans="1:27" s="11" customFormat="1" ht="15" hidden="1" customHeight="1">
      <c r="A174" s="309"/>
      <c r="B174" s="204" t="s">
        <v>8</v>
      </c>
      <c r="C174" s="99">
        <v>-153.83297783883341</v>
      </c>
      <c r="D174" s="142">
        <v>0.7638347497592104</v>
      </c>
      <c r="E174" s="96">
        <v>-29.352381082413128</v>
      </c>
      <c r="F174" s="98">
        <v>0.43025858525696481</v>
      </c>
      <c r="G174" s="99">
        <v>-10.852047247130995</v>
      </c>
      <c r="H174" s="142">
        <v>0.48504635978617017</v>
      </c>
      <c r="I174" s="96">
        <v>-36.260164596707327</v>
      </c>
      <c r="J174" s="98">
        <v>0.11571198119472724</v>
      </c>
      <c r="K174" s="96">
        <v>-54.589171025946165</v>
      </c>
      <c r="L174" s="98">
        <v>3.539257238065674E-3</v>
      </c>
      <c r="M174" s="96">
        <v>-32.072853606420281</v>
      </c>
      <c r="N174" s="98">
        <v>0.54803607327256498</v>
      </c>
      <c r="O174" s="96">
        <v>70.895370674641441</v>
      </c>
      <c r="P174" s="98">
        <v>1.7510082362965447</v>
      </c>
      <c r="Q174" s="96">
        <v>33.421068631397084</v>
      </c>
      <c r="R174" s="98">
        <v>1.5569125731747764</v>
      </c>
      <c r="S174" s="96">
        <v>-40.257937756547072</v>
      </c>
      <c r="T174" s="98">
        <v>0.62494285752888501</v>
      </c>
      <c r="U174" s="96">
        <v>-47.122889452550567</v>
      </c>
      <c r="V174" s="98">
        <v>0.32295672098427491</v>
      </c>
      <c r="W174" s="96">
        <v>-7.6419723771562733</v>
      </c>
      <c r="X174" s="98">
        <v>0.90528504584126313</v>
      </c>
      <c r="Y174" s="10"/>
      <c r="Z174" s="10"/>
      <c r="AA174" s="10"/>
    </row>
    <row r="175" spans="1:27" s="11" customFormat="1" ht="15" hidden="1" customHeight="1">
      <c r="A175" s="309"/>
      <c r="B175" s="204" t="s">
        <v>9</v>
      </c>
      <c r="C175" s="99">
        <v>-152.9639518141166</v>
      </c>
      <c r="D175" s="142">
        <v>0.77720917849135107</v>
      </c>
      <c r="E175" s="96">
        <v>-35.819168617606451</v>
      </c>
      <c r="F175" s="98">
        <v>0.35834192199983067</v>
      </c>
      <c r="G175" s="99">
        <v>-11.678484743505567</v>
      </c>
      <c r="H175" s="142">
        <v>0.46534063620280858</v>
      </c>
      <c r="I175" s="96">
        <v>-34.708340482524349</v>
      </c>
      <c r="J175" s="98">
        <v>0.15327264215863834</v>
      </c>
      <c r="K175" s="96">
        <v>-51.429090545153443</v>
      </c>
      <c r="L175" s="98">
        <v>5.6098480246412697E-3</v>
      </c>
      <c r="M175" s="96">
        <v>-35.11721712806176</v>
      </c>
      <c r="N175" s="98">
        <v>0.53268992767216428</v>
      </c>
      <c r="O175" s="96">
        <v>82.768913803113037</v>
      </c>
      <c r="P175" s="98">
        <v>1.9125797915764036</v>
      </c>
      <c r="Q175" s="96">
        <v>46.26545925580087</v>
      </c>
      <c r="R175" s="98">
        <v>1.7452863117259225</v>
      </c>
      <c r="S175" s="96">
        <v>-48.962230233645691</v>
      </c>
      <c r="T175" s="98">
        <v>0.60368367060782702</v>
      </c>
      <c r="U175" s="96">
        <v>-50.836794425630529</v>
      </c>
      <c r="V175" s="98">
        <v>0.32254282978309207</v>
      </c>
      <c r="W175" s="96">
        <v>-13.446998696902737</v>
      </c>
      <c r="X175" s="98">
        <v>0.85008639055913238</v>
      </c>
      <c r="Y175" s="10"/>
      <c r="Z175" s="10"/>
      <c r="AA175" s="10"/>
    </row>
    <row r="176" spans="1:27" s="11" customFormat="1" ht="15.5" hidden="1">
      <c r="A176" s="309"/>
      <c r="B176" s="205" t="s">
        <v>139</v>
      </c>
      <c r="C176" s="104">
        <v>-424.89817191997446</v>
      </c>
      <c r="D176" s="144">
        <v>0.79043849743058181</v>
      </c>
      <c r="E176" s="101">
        <v>-97.080235760062536</v>
      </c>
      <c r="F176" s="103">
        <v>0.4019258649310205</v>
      </c>
      <c r="G176" s="104">
        <v>-33.324939195509103</v>
      </c>
      <c r="H176" s="144">
        <v>0.47649650811040806</v>
      </c>
      <c r="I176" s="101">
        <v>-105.13860442649975</v>
      </c>
      <c r="J176" s="103">
        <v>0.14929438598581404</v>
      </c>
      <c r="K176" s="101">
        <v>-159.11655063718197</v>
      </c>
      <c r="L176" s="103">
        <v>5.0545482154652644E-3</v>
      </c>
      <c r="M176" s="101">
        <v>-107.71544984466053</v>
      </c>
      <c r="N176" s="103">
        <v>0.53134638485448593</v>
      </c>
      <c r="O176" s="101">
        <v>249.7251807722659</v>
      </c>
      <c r="P176" s="103">
        <v>1.9132693630951654</v>
      </c>
      <c r="Q176" s="101">
        <v>121.73993437668264</v>
      </c>
      <c r="R176" s="103">
        <v>1.6546669056158712</v>
      </c>
      <c r="S176" s="101">
        <v>-120.22849976451268</v>
      </c>
      <c r="T176" s="103">
        <v>0.64482793374253289</v>
      </c>
      <c r="U176" s="101">
        <v>-161.1172083460755</v>
      </c>
      <c r="V176" s="103">
        <v>0.30816508198233156</v>
      </c>
      <c r="W176" s="101">
        <v>-12.641799094420529</v>
      </c>
      <c r="X176" s="103">
        <v>0.95089320203300776</v>
      </c>
      <c r="AA176" s="10"/>
    </row>
    <row r="177" spans="1:27" s="11" customFormat="1" ht="15" hidden="1" customHeight="1">
      <c r="A177" s="309"/>
      <c r="B177" s="204" t="s">
        <v>10</v>
      </c>
      <c r="C177" s="99">
        <v>-168.83801174041895</v>
      </c>
      <c r="D177" s="142">
        <v>0.75864625816818276</v>
      </c>
      <c r="E177" s="96">
        <v>-34.615466332053437</v>
      </c>
      <c r="F177" s="98">
        <v>0.39239662990227381</v>
      </c>
      <c r="G177" s="99">
        <v>-11.989074395544824</v>
      </c>
      <c r="H177" s="142">
        <v>0.48694004197509749</v>
      </c>
      <c r="I177" s="96">
        <v>-38.601399682809692</v>
      </c>
      <c r="J177" s="98">
        <v>0.14117710469342223</v>
      </c>
      <c r="K177" s="96">
        <v>-51.921953314026588</v>
      </c>
      <c r="L177" s="98">
        <v>5.4634299398807189E-3</v>
      </c>
      <c r="M177" s="96">
        <v>-46.284810887783799</v>
      </c>
      <c r="N177" s="98">
        <v>0.42638820338727101</v>
      </c>
      <c r="O177" s="96">
        <v>83.526292065228134</v>
      </c>
      <c r="P177" s="98">
        <v>1.9231017300249695</v>
      </c>
      <c r="Q177" s="96">
        <v>46.01934578096553</v>
      </c>
      <c r="R177" s="98">
        <v>1.7308198373659816</v>
      </c>
      <c r="S177" s="96">
        <v>-50.546656129739944</v>
      </c>
      <c r="T177" s="98">
        <v>0.57012854483620845</v>
      </c>
      <c r="U177" s="96">
        <v>-42.707257569223806</v>
      </c>
      <c r="V177" s="98">
        <v>0.36617359334920707</v>
      </c>
      <c r="W177" s="96">
        <v>-21.717031275430447</v>
      </c>
      <c r="X177" s="98">
        <v>0.78904026770114799</v>
      </c>
      <c r="Y177" s="10"/>
      <c r="Z177" s="10"/>
      <c r="AA177" s="10"/>
    </row>
    <row r="178" spans="1:27" s="11" customFormat="1" ht="15" hidden="1" customHeight="1">
      <c r="A178" s="309"/>
      <c r="B178" s="204" t="s">
        <v>11</v>
      </c>
      <c r="C178" s="99">
        <v>-302.8086263903914</v>
      </c>
      <c r="D178" s="142">
        <v>0.577453640605461</v>
      </c>
      <c r="E178" s="96">
        <v>-28.925085481018463</v>
      </c>
      <c r="F178" s="98">
        <v>0.44384642728601525</v>
      </c>
      <c r="G178" s="99">
        <v>-10.961858528664266</v>
      </c>
      <c r="H178" s="142">
        <v>0.47664206241120105</v>
      </c>
      <c r="I178" s="96">
        <v>-30.922791808236358</v>
      </c>
      <c r="J178" s="98">
        <v>0.13776412883566372</v>
      </c>
      <c r="K178" s="96">
        <v>-51.06131716780412</v>
      </c>
      <c r="L178" s="98">
        <v>1.3252788323721188E-2</v>
      </c>
      <c r="M178" s="96">
        <v>-20.795058420809827</v>
      </c>
      <c r="N178" s="98">
        <v>0.63314639192100775</v>
      </c>
      <c r="O178" s="96">
        <v>63.531271744960826</v>
      </c>
      <c r="P178" s="98">
        <v>1.9565054408359817</v>
      </c>
      <c r="Q178" s="96">
        <v>32.543583018585878</v>
      </c>
      <c r="R178" s="98">
        <v>1.7181949408830439</v>
      </c>
      <c r="S178" s="96">
        <v>-43.855165546214977</v>
      </c>
      <c r="T178" s="98">
        <v>0.54945406588036161</v>
      </c>
      <c r="U178" s="96">
        <v>-177.58607595253855</v>
      </c>
      <c r="V178" s="98">
        <v>0.10513420223303391</v>
      </c>
      <c r="W178" s="96">
        <v>-34.776128248651467</v>
      </c>
      <c r="X178" s="98">
        <v>0.62141123487913641</v>
      </c>
      <c r="Y178" s="10"/>
      <c r="Z178" s="10"/>
      <c r="AA178" s="10"/>
    </row>
    <row r="179" spans="1:27" s="11" customFormat="1" ht="15" hidden="1" customHeight="1">
      <c r="A179" s="309"/>
      <c r="B179" s="204" t="s">
        <v>12</v>
      </c>
      <c r="C179" s="99">
        <v>-135.05679920270637</v>
      </c>
      <c r="D179" s="142">
        <v>0.80642653836301514</v>
      </c>
      <c r="E179" s="96">
        <v>-25.232320959366838</v>
      </c>
      <c r="F179" s="98">
        <v>0.51511568638047778</v>
      </c>
      <c r="G179" s="99">
        <v>-13.095596091071545</v>
      </c>
      <c r="H179" s="142">
        <v>0.42963870088433104</v>
      </c>
      <c r="I179" s="96">
        <v>-33.765820383404495</v>
      </c>
      <c r="J179" s="98">
        <v>0.14601756326637377</v>
      </c>
      <c r="K179" s="96">
        <v>-52.210720373897921</v>
      </c>
      <c r="L179" s="98">
        <v>9.0511722765988442E-3</v>
      </c>
      <c r="M179" s="96">
        <v>-32.635285744599187</v>
      </c>
      <c r="N179" s="98">
        <v>0.52621252095145366</v>
      </c>
      <c r="O179" s="96">
        <v>90.269776513774687</v>
      </c>
      <c r="P179" s="98">
        <v>1.9562047147134864</v>
      </c>
      <c r="Q179" s="96">
        <v>47.700783865692124</v>
      </c>
      <c r="R179" s="98">
        <v>1.7944986823892002</v>
      </c>
      <c r="S179" s="96">
        <v>-44.78217585130762</v>
      </c>
      <c r="T179" s="98">
        <v>0.63637846089373729</v>
      </c>
      <c r="U179" s="96">
        <v>-49.623627930482428</v>
      </c>
      <c r="V179" s="98">
        <v>0.32685987094070051</v>
      </c>
      <c r="W179" s="96">
        <v>-21.681812248043112</v>
      </c>
      <c r="X179" s="98">
        <v>0.80338921301418054</v>
      </c>
      <c r="Y179" s="10"/>
      <c r="Z179" s="10"/>
      <c r="AA179" s="10"/>
    </row>
    <row r="180" spans="1:27" s="11" customFormat="1" ht="15.5" hidden="1">
      <c r="A180" s="309"/>
      <c r="B180" s="205" t="s">
        <v>140</v>
      </c>
      <c r="C180" s="104">
        <v>-606.70343733351672</v>
      </c>
      <c r="D180" s="144">
        <v>0.71299020469088237</v>
      </c>
      <c r="E180" s="101">
        <v>-88.77287277243876</v>
      </c>
      <c r="F180" s="103">
        <v>0.44867556791362845</v>
      </c>
      <c r="G180" s="104">
        <v>-36.046529015280633</v>
      </c>
      <c r="H180" s="144">
        <v>0.46417700231316755</v>
      </c>
      <c r="I180" s="101">
        <v>-103.29001187445056</v>
      </c>
      <c r="J180" s="103">
        <v>0.14175032494639489</v>
      </c>
      <c r="K180" s="101">
        <v>-155.19399085572863</v>
      </c>
      <c r="L180" s="103">
        <v>9.2434296984039415E-3</v>
      </c>
      <c r="M180" s="101">
        <v>-99.715155053192817</v>
      </c>
      <c r="N180" s="103">
        <v>0.51654834172612352</v>
      </c>
      <c r="O180" s="101">
        <v>237.32734032396371</v>
      </c>
      <c r="P180" s="103">
        <v>1.9443653808179289</v>
      </c>
      <c r="Q180" s="101">
        <v>126.26371266524355</v>
      </c>
      <c r="R180" s="103">
        <v>1.7501348688558687</v>
      </c>
      <c r="S180" s="101">
        <v>-139.18399752726253</v>
      </c>
      <c r="T180" s="103">
        <v>0.58830967859741312</v>
      </c>
      <c r="U180" s="101">
        <v>-269.91696145224478</v>
      </c>
      <c r="V180" s="103">
        <v>0.20507358188897051</v>
      </c>
      <c r="W180" s="101">
        <v>-78.174971772125119</v>
      </c>
      <c r="X180" s="103">
        <v>0.74375504406767456</v>
      </c>
      <c r="AA180" s="10"/>
    </row>
    <row r="181" spans="1:27" s="11" customFormat="1" ht="15" hidden="1" customHeight="1">
      <c r="A181" s="309"/>
      <c r="B181" s="204" t="s">
        <v>13</v>
      </c>
      <c r="C181" s="99">
        <v>-110.00548430832612</v>
      </c>
      <c r="D181" s="142">
        <v>0.84769942456513137</v>
      </c>
      <c r="E181" s="96">
        <v>-34.445456348827015</v>
      </c>
      <c r="F181" s="98">
        <v>0.40593596514114011</v>
      </c>
      <c r="G181" s="99">
        <v>-12.671103435256839</v>
      </c>
      <c r="H181" s="142">
        <v>0.4558330577437667</v>
      </c>
      <c r="I181" s="96">
        <v>-39.178881844988126</v>
      </c>
      <c r="J181" s="98">
        <v>0.11993804874285888</v>
      </c>
      <c r="K181" s="96">
        <v>-55.962361997592382</v>
      </c>
      <c r="L181" s="98">
        <v>4.2890352488174988E-3</v>
      </c>
      <c r="M181" s="96">
        <v>-34.869352161963413</v>
      </c>
      <c r="N181" s="98">
        <v>0.54686661987857099</v>
      </c>
      <c r="O181" s="96">
        <v>107.27804408783311</v>
      </c>
      <c r="P181" s="98">
        <v>2.0704307080204005</v>
      </c>
      <c r="Q181" s="96">
        <v>53.036582345880177</v>
      </c>
      <c r="R181" s="98">
        <v>1.8501190640517016</v>
      </c>
      <c r="S181" s="96">
        <v>-35.322103573434639</v>
      </c>
      <c r="T181" s="98">
        <v>0.72333550699406846</v>
      </c>
      <c r="U181" s="96">
        <v>-46.547395193337607</v>
      </c>
      <c r="V181" s="98">
        <v>0.3294028014556864</v>
      </c>
      <c r="W181" s="96">
        <v>-11.323456186639469</v>
      </c>
      <c r="X181" s="98">
        <v>0.89076421758131497</v>
      </c>
      <c r="Y181" s="10"/>
      <c r="Z181" s="10"/>
      <c r="AA181" s="10"/>
    </row>
    <row r="182" spans="1:27" s="11" customFormat="1" ht="15" hidden="1" customHeight="1">
      <c r="A182" s="309"/>
      <c r="B182" s="204" t="s">
        <v>14</v>
      </c>
      <c r="C182" s="99">
        <v>-141.5608826526738</v>
      </c>
      <c r="D182" s="142">
        <v>0.79935097294400104</v>
      </c>
      <c r="E182" s="96">
        <v>-27.41238150242971</v>
      </c>
      <c r="F182" s="98">
        <v>0.46956331737196205</v>
      </c>
      <c r="G182" s="99">
        <v>-16.344201759034998</v>
      </c>
      <c r="H182" s="142">
        <v>0.37384271567306737</v>
      </c>
      <c r="I182" s="96">
        <v>-41.839764022083649</v>
      </c>
      <c r="J182" s="98">
        <v>0.10196394219277802</v>
      </c>
      <c r="K182" s="96">
        <v>-57.584183863913609</v>
      </c>
      <c r="L182" s="98">
        <v>3.4893038020170956E-3</v>
      </c>
      <c r="M182" s="96">
        <v>-32.562576839242851</v>
      </c>
      <c r="N182" s="98">
        <v>0.52836544286352238</v>
      </c>
      <c r="O182" s="96">
        <v>89.845197856844734</v>
      </c>
      <c r="P182" s="98">
        <v>1.9556831394954366</v>
      </c>
      <c r="Q182" s="96">
        <v>40.939663426709089</v>
      </c>
      <c r="R182" s="98">
        <v>1.6839595881178342</v>
      </c>
      <c r="S182" s="96">
        <v>-33.675155733149545</v>
      </c>
      <c r="T182" s="98">
        <v>0.74445038748591652</v>
      </c>
      <c r="U182" s="96">
        <v>-45.563301064837624</v>
      </c>
      <c r="V182" s="98">
        <v>0.33343299874701698</v>
      </c>
      <c r="W182" s="96">
        <v>-17.364179151535534</v>
      </c>
      <c r="X182" s="98">
        <v>0.82690629246582059</v>
      </c>
      <c r="Y182" s="10"/>
      <c r="Z182" s="10"/>
      <c r="AA182" s="10"/>
    </row>
    <row r="183" spans="1:27" s="11" customFormat="1" ht="15" hidden="1" customHeight="1">
      <c r="A183" s="309"/>
      <c r="B183" s="204" t="s">
        <v>15</v>
      </c>
      <c r="C183" s="99">
        <v>-526.33591460860396</v>
      </c>
      <c r="D183" s="142">
        <v>0.49185859024123152</v>
      </c>
      <c r="E183" s="96">
        <v>-29.743057062895208</v>
      </c>
      <c r="F183" s="98">
        <v>0.48603074459625228</v>
      </c>
      <c r="G183" s="99">
        <v>-14.813348810028328</v>
      </c>
      <c r="H183" s="142">
        <v>0.41071601525011997</v>
      </c>
      <c r="I183" s="96">
        <v>-40.860249620652354</v>
      </c>
      <c r="J183" s="98">
        <v>0.12516373458941185</v>
      </c>
      <c r="K183" s="96">
        <v>-57.571026987144123</v>
      </c>
      <c r="L183" s="98">
        <v>4.9717315148458145E-3</v>
      </c>
      <c r="M183" s="96">
        <v>-31.1116812614253</v>
      </c>
      <c r="N183" s="98">
        <v>0.52599755927628411</v>
      </c>
      <c r="O183" s="96">
        <v>71.856486681956312</v>
      </c>
      <c r="P183" s="98">
        <v>1.7910281629105078</v>
      </c>
      <c r="Q183" s="96">
        <v>26.829618764149252</v>
      </c>
      <c r="R183" s="98">
        <v>1.4598504722473378</v>
      </c>
      <c r="S183" s="96">
        <v>-68.97611669108008</v>
      </c>
      <c r="T183" s="98">
        <v>0.55127513872379397</v>
      </c>
      <c r="U183" s="96">
        <v>-350.77649797688974</v>
      </c>
      <c r="V183" s="98">
        <v>7.4481467802039167E-2</v>
      </c>
      <c r="W183" s="96">
        <v>-31.170041644594455</v>
      </c>
      <c r="X183" s="98">
        <v>0.69044485871307182</v>
      </c>
      <c r="Y183" s="10"/>
      <c r="Z183" s="10"/>
      <c r="AA183" s="10"/>
    </row>
    <row r="184" spans="1:27" s="11" customFormat="1" ht="15.5" hidden="1">
      <c r="A184" s="309"/>
      <c r="B184" s="205" t="s">
        <v>141</v>
      </c>
      <c r="C184" s="104">
        <v>-777.90228156960427</v>
      </c>
      <c r="D184" s="144">
        <v>0.68424329782682536</v>
      </c>
      <c r="E184" s="101">
        <v>-91.600894914151937</v>
      </c>
      <c r="F184" s="103">
        <v>0.45323004502966024</v>
      </c>
      <c r="G184" s="104">
        <v>-43.828654004320171</v>
      </c>
      <c r="H184" s="144">
        <v>0.41189794063370444</v>
      </c>
      <c r="I184" s="101">
        <v>-121.87889548772412</v>
      </c>
      <c r="J184" s="103">
        <v>0.11563265328129792</v>
      </c>
      <c r="K184" s="101">
        <v>-171.11757284865013</v>
      </c>
      <c r="L184" s="103">
        <v>4.2499703233243435E-3</v>
      </c>
      <c r="M184" s="101">
        <v>-98.543610262631589</v>
      </c>
      <c r="N184" s="103">
        <v>0.53435834905473378</v>
      </c>
      <c r="O184" s="101">
        <v>268.97972862663414</v>
      </c>
      <c r="P184" s="103">
        <v>1.9435555855110687</v>
      </c>
      <c r="Q184" s="101">
        <v>120.80586453673851</v>
      </c>
      <c r="R184" s="103">
        <v>1.6689572814109488</v>
      </c>
      <c r="S184" s="101">
        <v>-137.97337599766416</v>
      </c>
      <c r="T184" s="103">
        <v>0.66605542763913839</v>
      </c>
      <c r="U184" s="101">
        <v>-442.88719423506501</v>
      </c>
      <c r="V184" s="103">
        <v>0.14297436451337536</v>
      </c>
      <c r="W184" s="101">
        <v>-59.857676982769419</v>
      </c>
      <c r="X184" s="103">
        <v>0.80353297284783687</v>
      </c>
      <c r="AA184" s="10"/>
    </row>
    <row r="185" spans="1:27" s="11" customFormat="1" ht="15.5" hidden="1">
      <c r="A185" s="309"/>
      <c r="B185" s="205" t="s">
        <v>132</v>
      </c>
      <c r="C185" s="104">
        <v>-2283.0501268895791</v>
      </c>
      <c r="D185" s="144">
        <v>0.73275642265167096</v>
      </c>
      <c r="E185" s="101">
        <v>-364.95779731232136</v>
      </c>
      <c r="F185" s="103">
        <v>0.4313118926944704</v>
      </c>
      <c r="G185" s="104">
        <v>-136.29912338272877</v>
      </c>
      <c r="H185" s="144">
        <v>0.46464633078684586</v>
      </c>
      <c r="I185" s="101">
        <v>-409.76660071765923</v>
      </c>
      <c r="J185" s="103">
        <v>0.14249558512633972</v>
      </c>
      <c r="K185" s="101">
        <v>-668.87459341140072</v>
      </c>
      <c r="L185" s="103">
        <v>5.2859453392523591E-3</v>
      </c>
      <c r="M185" s="101">
        <v>-404.46388621502672</v>
      </c>
      <c r="N185" s="103">
        <v>0.52700228629028834</v>
      </c>
      <c r="O185" s="101">
        <v>972.13156487514289</v>
      </c>
      <c r="P185" s="103">
        <v>1.9055034044208352</v>
      </c>
      <c r="Q185" s="101">
        <v>480.02834927938767</v>
      </c>
      <c r="R185" s="103">
        <v>1.6862723581874377</v>
      </c>
      <c r="S185" s="101">
        <v>-505.10270932777036</v>
      </c>
      <c r="T185" s="103">
        <v>0.63727942104915425</v>
      </c>
      <c r="U185" s="101">
        <v>-1040.2043746554441</v>
      </c>
      <c r="V185" s="103">
        <v>0.21609891657426442</v>
      </c>
      <c r="W185" s="101">
        <v>-205.54095602175761</v>
      </c>
      <c r="X185" s="103">
        <v>0.82105994831743623</v>
      </c>
      <c r="AA185" s="10"/>
    </row>
    <row r="186" spans="1:27" s="11" customFormat="1" ht="15" hidden="1" customHeight="1">
      <c r="A186" s="309">
        <v>1998</v>
      </c>
      <c r="B186" s="204" t="s">
        <v>4</v>
      </c>
      <c r="C186" s="99">
        <v>-133.38570473587342</v>
      </c>
      <c r="D186" s="142">
        <v>0.81153766324579724</v>
      </c>
      <c r="E186" s="96">
        <v>-25.852028501216214</v>
      </c>
      <c r="F186" s="98">
        <v>0.49662723998282304</v>
      </c>
      <c r="G186" s="99">
        <v>-8.4019302083716347</v>
      </c>
      <c r="H186" s="142">
        <v>0.51798017451155287</v>
      </c>
      <c r="I186" s="96">
        <v>-39.878021830215829</v>
      </c>
      <c r="J186" s="98">
        <v>0.12595931657495466</v>
      </c>
      <c r="K186" s="96">
        <v>-55.475766810146773</v>
      </c>
      <c r="L186" s="98">
        <v>5.3785911507881617E-3</v>
      </c>
      <c r="M186" s="96">
        <v>-31.043668931101344</v>
      </c>
      <c r="N186" s="98">
        <v>0.55260297287696858</v>
      </c>
      <c r="O186" s="96">
        <v>95.315041697025137</v>
      </c>
      <c r="P186" s="98">
        <v>1.9353130226437703</v>
      </c>
      <c r="Q186" s="96">
        <v>41.78598844133721</v>
      </c>
      <c r="R186" s="98">
        <v>1.7266199273145655</v>
      </c>
      <c r="S186" s="96">
        <v>-35.999642969265075</v>
      </c>
      <c r="T186" s="98">
        <v>0.73614626632426616</v>
      </c>
      <c r="U186" s="96">
        <v>-51.695023342645626</v>
      </c>
      <c r="V186" s="98">
        <v>0.29413314832287002</v>
      </c>
      <c r="W186" s="96">
        <v>-22.140652281273091</v>
      </c>
      <c r="X186" s="98">
        <v>0.77656709967854687</v>
      </c>
      <c r="Y186" s="10"/>
      <c r="Z186" s="10"/>
      <c r="AA186" s="10"/>
    </row>
    <row r="187" spans="1:27" s="11" customFormat="1" ht="15" hidden="1" customHeight="1">
      <c r="A187" s="309"/>
      <c r="B187" s="204" t="s">
        <v>5</v>
      </c>
      <c r="C187" s="99">
        <v>-174.87331121620977</v>
      </c>
      <c r="D187" s="142">
        <v>0.78124664559644463</v>
      </c>
      <c r="E187" s="96">
        <v>-32.859206105253648</v>
      </c>
      <c r="F187" s="98">
        <v>0.41979658949198806</v>
      </c>
      <c r="G187" s="99">
        <v>-10.237284242499198</v>
      </c>
      <c r="H187" s="142">
        <v>0.4790600476396556</v>
      </c>
      <c r="I187" s="96">
        <v>-48.187341677736505</v>
      </c>
      <c r="J187" s="98">
        <v>9.0910070404485774E-2</v>
      </c>
      <c r="K187" s="96">
        <v>-51.706827971973446</v>
      </c>
      <c r="L187" s="98">
        <v>6.3737350831034514E-3</v>
      </c>
      <c r="M187" s="96">
        <v>-42.61975687800458</v>
      </c>
      <c r="N187" s="98">
        <v>0.4809655555500173</v>
      </c>
      <c r="O187" s="96">
        <v>100.29454723013673</v>
      </c>
      <c r="P187" s="98">
        <v>2.0302581498873269</v>
      </c>
      <c r="Q187" s="96">
        <v>42.097109331580739</v>
      </c>
      <c r="R187" s="98">
        <v>1.6860227695509364</v>
      </c>
      <c r="S187" s="96">
        <v>-29.071856110936462</v>
      </c>
      <c r="T187" s="98">
        <v>0.81619514698143714</v>
      </c>
      <c r="U187" s="96">
        <v>-75.442593275877613</v>
      </c>
      <c r="V187" s="98">
        <v>0.30978673955118763</v>
      </c>
      <c r="W187" s="96">
        <v>-27.140101515645938</v>
      </c>
      <c r="X187" s="98">
        <v>0.75278111832998584</v>
      </c>
      <c r="Y187" s="10"/>
      <c r="Z187" s="10"/>
      <c r="AA187" s="10"/>
    </row>
    <row r="188" spans="1:27" s="11" customFormat="1" ht="15" hidden="1" customHeight="1">
      <c r="A188" s="309"/>
      <c r="B188" s="204" t="s">
        <v>6</v>
      </c>
      <c r="C188" s="99">
        <v>-188.00898079116109</v>
      </c>
      <c r="D188" s="142">
        <v>0.7807531824416154</v>
      </c>
      <c r="E188" s="96">
        <v>-35.178515373181412</v>
      </c>
      <c r="F188" s="98">
        <v>0.42314275322064854</v>
      </c>
      <c r="G188" s="99">
        <v>-14.909737093979075</v>
      </c>
      <c r="H188" s="142">
        <v>0.41373768016823054</v>
      </c>
      <c r="I188" s="96">
        <v>-47.899948271826588</v>
      </c>
      <c r="J188" s="98">
        <v>0.13560714666705295</v>
      </c>
      <c r="K188" s="96">
        <v>-55.564268761862934</v>
      </c>
      <c r="L188" s="98">
        <v>7.5738958370881937E-3</v>
      </c>
      <c r="M188" s="96">
        <v>-36.858662689598752</v>
      </c>
      <c r="N188" s="98">
        <v>0.5885827359439153</v>
      </c>
      <c r="O188" s="96">
        <v>88.952151069742555</v>
      </c>
      <c r="P188" s="98">
        <v>1.7752024671358477</v>
      </c>
      <c r="Q188" s="96">
        <v>44.379314709114432</v>
      </c>
      <c r="R188" s="98">
        <v>1.6326576112759101</v>
      </c>
      <c r="S188" s="96">
        <v>-35.960816254527927</v>
      </c>
      <c r="T188" s="98">
        <v>0.77266562535801298</v>
      </c>
      <c r="U188" s="96">
        <v>-80.744473209705859</v>
      </c>
      <c r="V188" s="98">
        <v>0.27630144902478021</v>
      </c>
      <c r="W188" s="96">
        <v>-14.224024915335553</v>
      </c>
      <c r="X188" s="98">
        <v>0.87680954110191611</v>
      </c>
      <c r="Y188" s="10"/>
      <c r="Z188" s="10"/>
      <c r="AA188" s="10"/>
    </row>
    <row r="189" spans="1:27" s="11" customFormat="1" ht="15.5" hidden="1">
      <c r="A189" s="309"/>
      <c r="B189" s="205" t="s">
        <v>138</v>
      </c>
      <c r="C189" s="104">
        <v>-496.26799674324434</v>
      </c>
      <c r="D189" s="144">
        <v>0.79013388413699337</v>
      </c>
      <c r="E189" s="101">
        <v>-93.88974997965127</v>
      </c>
      <c r="F189" s="103">
        <v>0.44435589284613791</v>
      </c>
      <c r="G189" s="104">
        <v>-33.548951544849899</v>
      </c>
      <c r="H189" s="144">
        <v>0.46333775483063927</v>
      </c>
      <c r="I189" s="101">
        <v>-135.96531177977894</v>
      </c>
      <c r="J189" s="103">
        <v>0.1173696859572428</v>
      </c>
      <c r="K189" s="101">
        <v>-162.74686354398318</v>
      </c>
      <c r="L189" s="103">
        <v>6.4451019136531453E-3</v>
      </c>
      <c r="M189" s="101">
        <v>-110.52208849870468</v>
      </c>
      <c r="N189" s="103">
        <v>0.54157393846379132</v>
      </c>
      <c r="O189" s="101">
        <v>284.56173999690446</v>
      </c>
      <c r="P189" s="103">
        <v>1.9062387939508054</v>
      </c>
      <c r="Q189" s="101">
        <v>128.2624124820324</v>
      </c>
      <c r="R189" s="103">
        <v>1.6785695726022045</v>
      </c>
      <c r="S189" s="101">
        <v>-101.03231533472945</v>
      </c>
      <c r="T189" s="103">
        <v>0.77686693417488617</v>
      </c>
      <c r="U189" s="101">
        <v>-207.88208982822908</v>
      </c>
      <c r="V189" s="103">
        <v>0.29318613162583385</v>
      </c>
      <c r="W189" s="101">
        <v>-63.504778712254584</v>
      </c>
      <c r="X189" s="103">
        <v>0.80420211476477832</v>
      </c>
      <c r="AA189" s="10"/>
    </row>
    <row r="190" spans="1:27" s="11" customFormat="1" ht="15" hidden="1" customHeight="1">
      <c r="A190" s="309"/>
      <c r="B190" s="204" t="s">
        <v>7</v>
      </c>
      <c r="C190" s="99">
        <v>-185.97610972231837</v>
      </c>
      <c r="D190" s="142">
        <v>0.77431498946663924</v>
      </c>
      <c r="E190" s="96">
        <v>-32.651526013262853</v>
      </c>
      <c r="F190" s="98">
        <v>0.43827040165717707</v>
      </c>
      <c r="G190" s="99">
        <v>-14.698156812776901</v>
      </c>
      <c r="H190" s="142">
        <v>0.43916627393687852</v>
      </c>
      <c r="I190" s="96">
        <v>-42.999950056344517</v>
      </c>
      <c r="J190" s="98">
        <v>0.13962746062165848</v>
      </c>
      <c r="K190" s="96">
        <v>-52.321072546537756</v>
      </c>
      <c r="L190" s="98">
        <v>6.1547339371029516E-3</v>
      </c>
      <c r="M190" s="96">
        <v>-47.510443279450222</v>
      </c>
      <c r="N190" s="98">
        <v>0.49168524387600149</v>
      </c>
      <c r="O190" s="96">
        <v>85.066270264010768</v>
      </c>
      <c r="P190" s="98">
        <v>1.8049178323236292</v>
      </c>
      <c r="Q190" s="96">
        <v>41.854128736571774</v>
      </c>
      <c r="R190" s="98">
        <v>1.5907538764585154</v>
      </c>
      <c r="S190" s="96">
        <v>-39.032625369828352</v>
      </c>
      <c r="T190" s="98">
        <v>0.76154378399261813</v>
      </c>
      <c r="U190" s="96">
        <v>-73.735238399563542</v>
      </c>
      <c r="V190" s="98">
        <v>0.28116171574169851</v>
      </c>
      <c r="W190" s="96">
        <v>-9.9474962451366533</v>
      </c>
      <c r="X190" s="98">
        <v>0.90134484734938547</v>
      </c>
      <c r="Y190" s="10"/>
      <c r="Z190" s="10"/>
      <c r="AA190" s="10"/>
    </row>
    <row r="191" spans="1:27" s="11" customFormat="1" ht="15" hidden="1" customHeight="1">
      <c r="A191" s="309"/>
      <c r="B191" s="204" t="s">
        <v>8</v>
      </c>
      <c r="C191" s="99">
        <v>-168.00965131246704</v>
      </c>
      <c r="D191" s="142">
        <v>0.77847341490888466</v>
      </c>
      <c r="E191" s="96">
        <v>-36.266348213802793</v>
      </c>
      <c r="F191" s="98">
        <v>0.38413002353898024</v>
      </c>
      <c r="G191" s="99">
        <v>-14.214984017942625</v>
      </c>
      <c r="H191" s="142">
        <v>0.4690650933670919</v>
      </c>
      <c r="I191" s="96">
        <v>-46.926315299298246</v>
      </c>
      <c r="J191" s="98">
        <v>0.12886269205621317</v>
      </c>
      <c r="K191" s="96">
        <v>-47.820699008978757</v>
      </c>
      <c r="L191" s="98">
        <v>6.0613746741650628E-3</v>
      </c>
      <c r="M191" s="96">
        <v>-33.072748168146894</v>
      </c>
      <c r="N191" s="98">
        <v>0.54642997388614611</v>
      </c>
      <c r="O191" s="96">
        <v>78.979078538190194</v>
      </c>
      <c r="P191" s="98">
        <v>1.798963525588112</v>
      </c>
      <c r="Q191" s="96">
        <v>37.557271894037747</v>
      </c>
      <c r="R191" s="98">
        <v>1.5807502694266875</v>
      </c>
      <c r="S191" s="96">
        <v>-41.173065856276509</v>
      </c>
      <c r="T191" s="98">
        <v>0.74043694988822373</v>
      </c>
      <c r="U191" s="96">
        <v>-60.082424088424972</v>
      </c>
      <c r="V191" s="98">
        <v>0.27778142802164352</v>
      </c>
      <c r="W191" s="96">
        <v>-4.9894170918242624</v>
      </c>
      <c r="X191" s="98">
        <v>0.94607364189009646</v>
      </c>
      <c r="Y191" s="10"/>
      <c r="Z191" s="10"/>
      <c r="AA191" s="10"/>
    </row>
    <row r="192" spans="1:27" s="11" customFormat="1" ht="15" hidden="1" customHeight="1">
      <c r="A192" s="309"/>
      <c r="B192" s="204" t="s">
        <v>9</v>
      </c>
      <c r="C192" s="99">
        <v>-174.98008462095714</v>
      </c>
      <c r="D192" s="142">
        <v>0.78668518841213875</v>
      </c>
      <c r="E192" s="96">
        <v>-33.835086479464529</v>
      </c>
      <c r="F192" s="98">
        <v>0.39661148006180941</v>
      </c>
      <c r="G192" s="99">
        <v>-17.14320873333509</v>
      </c>
      <c r="H192" s="142">
        <v>0.39275507767736484</v>
      </c>
      <c r="I192" s="96">
        <v>-37.874250899722043</v>
      </c>
      <c r="J192" s="98">
        <v>0.15229891248529337</v>
      </c>
      <c r="K192" s="96">
        <v>-45.843945319603407</v>
      </c>
      <c r="L192" s="98">
        <v>6.2950140201143154E-3</v>
      </c>
      <c r="M192" s="96">
        <v>-40.741784896644965</v>
      </c>
      <c r="N192" s="98">
        <v>0.55128991296126284</v>
      </c>
      <c r="O192" s="96">
        <v>70.528603323068381</v>
      </c>
      <c r="P192" s="98">
        <v>1.5899399300986878</v>
      </c>
      <c r="Q192" s="96">
        <v>43.294216595600169</v>
      </c>
      <c r="R192" s="98">
        <v>1.5833504435558521</v>
      </c>
      <c r="S192" s="96">
        <v>-48.103747583899427</v>
      </c>
      <c r="T192" s="98">
        <v>0.72150264869228387</v>
      </c>
      <c r="U192" s="96">
        <v>-58.901049887842326</v>
      </c>
      <c r="V192" s="98">
        <v>0.32937055700554002</v>
      </c>
      <c r="W192" s="96">
        <v>-6.3598307391138942</v>
      </c>
      <c r="X192" s="98">
        <v>0.93643296232790707</v>
      </c>
      <c r="Y192" s="10"/>
      <c r="Z192" s="10"/>
      <c r="AA192" s="10"/>
    </row>
    <row r="193" spans="1:27" s="11" customFormat="1" ht="15.5" hidden="1">
      <c r="A193" s="309"/>
      <c r="B193" s="205" t="s">
        <v>139</v>
      </c>
      <c r="C193" s="104">
        <v>-528.96584565574256</v>
      </c>
      <c r="D193" s="144">
        <v>0.77985069845709687</v>
      </c>
      <c r="E193" s="101">
        <v>-102.75296070653019</v>
      </c>
      <c r="F193" s="103">
        <v>0.40635512612640118</v>
      </c>
      <c r="G193" s="104">
        <v>-46.056349564054607</v>
      </c>
      <c r="H193" s="144">
        <v>0.43288958490109669</v>
      </c>
      <c r="I193" s="101">
        <v>-127.8005162553648</v>
      </c>
      <c r="J193" s="103">
        <v>0.13953501698691628</v>
      </c>
      <c r="K193" s="101">
        <v>-145.98571687511992</v>
      </c>
      <c r="L193" s="103">
        <v>6.1682132540885398E-3</v>
      </c>
      <c r="M193" s="101">
        <v>-121.32497634424212</v>
      </c>
      <c r="N193" s="103">
        <v>0.52825002220011463</v>
      </c>
      <c r="O193" s="101">
        <v>234.5739521252693</v>
      </c>
      <c r="P193" s="103">
        <v>1.7237987220873974</v>
      </c>
      <c r="Q193" s="101">
        <v>122.70561722620971</v>
      </c>
      <c r="R193" s="103">
        <v>1.5850495817811241</v>
      </c>
      <c r="S193" s="101">
        <v>-128.3094388100042</v>
      </c>
      <c r="T193" s="103">
        <v>0.74080966055474162</v>
      </c>
      <c r="U193" s="101">
        <v>-192.71871237583085</v>
      </c>
      <c r="V193" s="103">
        <v>0.29560980621435912</v>
      </c>
      <c r="W193" s="101">
        <v>-21.296744076074734</v>
      </c>
      <c r="X193" s="103">
        <v>0.92741469415329758</v>
      </c>
      <c r="AA193" s="10"/>
    </row>
    <row r="194" spans="1:27" s="11" customFormat="1" ht="15" hidden="1" customHeight="1">
      <c r="A194" s="309"/>
      <c r="B194" s="204" t="s">
        <v>10</v>
      </c>
      <c r="C194" s="99">
        <v>-201.23330309463671</v>
      </c>
      <c r="D194" s="142">
        <v>0.75479081871521148</v>
      </c>
      <c r="E194" s="96">
        <v>-34.461786235521991</v>
      </c>
      <c r="F194" s="98">
        <v>0.41112003941153308</v>
      </c>
      <c r="G194" s="99">
        <v>-26.002329537863524</v>
      </c>
      <c r="H194" s="142">
        <v>0.31817149627048752</v>
      </c>
      <c r="I194" s="96">
        <v>-40.020127860812963</v>
      </c>
      <c r="J194" s="98">
        <v>0.15541325613952303</v>
      </c>
      <c r="K194" s="96">
        <v>-44.179899277227356</v>
      </c>
      <c r="L194" s="98">
        <v>1.1245055907209979E-2</v>
      </c>
      <c r="M194" s="96">
        <v>-41.834746392632269</v>
      </c>
      <c r="N194" s="98">
        <v>0.48669242884380237</v>
      </c>
      <c r="O194" s="96">
        <v>73.391218447150877</v>
      </c>
      <c r="P194" s="98">
        <v>1.6942820636630962</v>
      </c>
      <c r="Q194" s="96">
        <v>37.425124203287176</v>
      </c>
      <c r="R194" s="98">
        <v>1.5347713011989577</v>
      </c>
      <c r="S194" s="96">
        <v>-41.348982207393789</v>
      </c>
      <c r="T194" s="98">
        <v>0.73979997990120139</v>
      </c>
      <c r="U194" s="96">
        <v>-70.611414914654489</v>
      </c>
      <c r="V194" s="98">
        <v>0.3361795696460026</v>
      </c>
      <c r="W194" s="96">
        <v>-13.590359318968149</v>
      </c>
      <c r="X194" s="98">
        <v>0.87584250693732957</v>
      </c>
      <c r="Y194" s="10"/>
      <c r="Z194" s="10"/>
      <c r="AA194" s="10"/>
    </row>
    <row r="195" spans="1:27" s="11" customFormat="1" ht="15" hidden="1" customHeight="1">
      <c r="A195" s="309"/>
      <c r="B195" s="204" t="s">
        <v>11</v>
      </c>
      <c r="C195" s="99">
        <v>-340.36492875808352</v>
      </c>
      <c r="D195" s="142">
        <v>0.57538961591002591</v>
      </c>
      <c r="E195" s="96">
        <v>-27.304086442725978</v>
      </c>
      <c r="F195" s="98">
        <v>0.44464230464821347</v>
      </c>
      <c r="G195" s="99">
        <v>-9.1882481590996701</v>
      </c>
      <c r="H195" s="142">
        <v>0.55577147713333841</v>
      </c>
      <c r="I195" s="96">
        <v>-36.040349192725756</v>
      </c>
      <c r="J195" s="98">
        <v>0.15161569249986648</v>
      </c>
      <c r="K195" s="96">
        <v>-39.983175323245227</v>
      </c>
      <c r="L195" s="98">
        <v>8.4455721015783605E-3</v>
      </c>
      <c r="M195" s="96">
        <v>-28.557537551481357</v>
      </c>
      <c r="N195" s="98">
        <v>0.56699964061242392</v>
      </c>
      <c r="O195" s="96">
        <v>48.617553943020475</v>
      </c>
      <c r="P195" s="98">
        <v>1.6158701074501618</v>
      </c>
      <c r="Q195" s="96">
        <v>28.082835317911851</v>
      </c>
      <c r="R195" s="98">
        <v>1.520367066571241</v>
      </c>
      <c r="S195" s="96">
        <v>-29.193642775897963</v>
      </c>
      <c r="T195" s="98">
        <v>0.76238637071024129</v>
      </c>
      <c r="U195" s="96">
        <v>-207.34508540668182</v>
      </c>
      <c r="V195" s="98">
        <v>8.7794274350841181E-2</v>
      </c>
      <c r="W195" s="96">
        <v>-39.453193167158119</v>
      </c>
      <c r="X195" s="98">
        <v>0.60513734148399878</v>
      </c>
      <c r="Y195" s="10"/>
      <c r="Z195" s="10"/>
      <c r="AA195" s="10"/>
    </row>
    <row r="196" spans="1:27" s="11" customFormat="1" ht="15" hidden="1" customHeight="1">
      <c r="A196" s="309"/>
      <c r="B196" s="204" t="s">
        <v>12</v>
      </c>
      <c r="C196" s="99">
        <v>-169.40655089085345</v>
      </c>
      <c r="D196" s="142">
        <v>0.78671083623982574</v>
      </c>
      <c r="E196" s="96">
        <v>-32.092735122163781</v>
      </c>
      <c r="F196" s="98">
        <v>0.44356024183435877</v>
      </c>
      <c r="G196" s="99">
        <v>-13.848393157412493</v>
      </c>
      <c r="H196" s="142">
        <v>0.4569552800710775</v>
      </c>
      <c r="I196" s="96">
        <v>-28.794446562818862</v>
      </c>
      <c r="J196" s="98">
        <v>0.22268734937441806</v>
      </c>
      <c r="K196" s="96">
        <v>-47.125409278807837</v>
      </c>
      <c r="L196" s="98">
        <v>8.6512211389251914E-3</v>
      </c>
      <c r="M196" s="96">
        <v>-35.387310330331118</v>
      </c>
      <c r="N196" s="98">
        <v>0.54792480634316687</v>
      </c>
      <c r="O196" s="96">
        <v>85.091749383354767</v>
      </c>
      <c r="P196" s="98">
        <v>1.8579242056744756</v>
      </c>
      <c r="Q196" s="96">
        <v>55.081927702862416</v>
      </c>
      <c r="R196" s="98">
        <v>1.8478293787300017</v>
      </c>
      <c r="S196" s="96">
        <v>-45.354355226049535</v>
      </c>
      <c r="T196" s="98">
        <v>0.70736446939460751</v>
      </c>
      <c r="U196" s="96">
        <v>-80.117001676136056</v>
      </c>
      <c r="V196" s="98">
        <v>0.21110386462704309</v>
      </c>
      <c r="W196" s="96">
        <v>-26.86057662335104</v>
      </c>
      <c r="X196" s="98">
        <v>0.78937885748957415</v>
      </c>
      <c r="Y196" s="10"/>
      <c r="Z196" s="10"/>
      <c r="AA196" s="10"/>
    </row>
    <row r="197" spans="1:27" s="11" customFormat="1" ht="15.5" hidden="1">
      <c r="A197" s="309"/>
      <c r="B197" s="205" t="s">
        <v>140</v>
      </c>
      <c r="C197" s="104">
        <v>-711.00478274357363</v>
      </c>
      <c r="D197" s="144">
        <v>0.70577216063404313</v>
      </c>
      <c r="E197" s="101">
        <v>-93.858607800411761</v>
      </c>
      <c r="F197" s="103">
        <v>0.43240143429194439</v>
      </c>
      <c r="G197" s="104">
        <v>-49.038970854375691</v>
      </c>
      <c r="H197" s="144">
        <v>0.41842631847299533</v>
      </c>
      <c r="I197" s="101">
        <v>-104.85492361635758</v>
      </c>
      <c r="J197" s="103">
        <v>0.17377876479978235</v>
      </c>
      <c r="K197" s="101">
        <v>-131.28848387928042</v>
      </c>
      <c r="L197" s="103">
        <v>9.4630807961462466E-3</v>
      </c>
      <c r="M197" s="101">
        <v>-105.77959427444475</v>
      </c>
      <c r="N197" s="103">
        <v>0.53138994216004576</v>
      </c>
      <c r="O197" s="101">
        <v>207.10052177352617</v>
      </c>
      <c r="P197" s="103">
        <v>1.7296572417608829</v>
      </c>
      <c r="Q197" s="101">
        <v>120.58988722406143</v>
      </c>
      <c r="R197" s="103">
        <v>1.6383154581355339</v>
      </c>
      <c r="S197" s="101">
        <v>-115.89698020934131</v>
      </c>
      <c r="T197" s="103">
        <v>0.73464374022388079</v>
      </c>
      <c r="U197" s="101">
        <v>-358.07350199747231</v>
      </c>
      <c r="V197" s="103">
        <v>0.1772735239793812</v>
      </c>
      <c r="W197" s="101">
        <v>-79.904129109477296</v>
      </c>
      <c r="X197" s="103">
        <v>0.76283043833241482</v>
      </c>
      <c r="AA197" s="10"/>
    </row>
    <row r="198" spans="1:27" s="11" customFormat="1" ht="15" hidden="1" customHeight="1">
      <c r="A198" s="309"/>
      <c r="B198" s="204" t="s">
        <v>13</v>
      </c>
      <c r="C198" s="99">
        <v>-213.70719997127964</v>
      </c>
      <c r="D198" s="142">
        <v>0.7435241768407771</v>
      </c>
      <c r="E198" s="96">
        <v>-35.027423227406786</v>
      </c>
      <c r="F198" s="98">
        <v>0.41374341313265345</v>
      </c>
      <c r="G198" s="99">
        <v>-15.780251899582675</v>
      </c>
      <c r="H198" s="142">
        <v>0.42043876864200358</v>
      </c>
      <c r="I198" s="96">
        <v>-35.679164043291465</v>
      </c>
      <c r="J198" s="98">
        <v>0.17555996819800149</v>
      </c>
      <c r="K198" s="96">
        <v>-48.657734209804033</v>
      </c>
      <c r="L198" s="98">
        <v>5.6714936486728417E-3</v>
      </c>
      <c r="M198" s="96">
        <v>-43.767176027444869</v>
      </c>
      <c r="N198" s="98">
        <v>0.46956992665535469</v>
      </c>
      <c r="O198" s="96">
        <v>78.478438019164201</v>
      </c>
      <c r="P198" s="98">
        <v>1.7302000440620666</v>
      </c>
      <c r="Q198" s="96">
        <v>40.785864975150609</v>
      </c>
      <c r="R198" s="98">
        <v>1.5396354734604547</v>
      </c>
      <c r="S198" s="96">
        <v>-61.931750889920345</v>
      </c>
      <c r="T198" s="98">
        <v>0.63143472660970923</v>
      </c>
      <c r="U198" s="96">
        <v>-71.531722557546829</v>
      </c>
      <c r="V198" s="98">
        <v>0.2976022842302648</v>
      </c>
      <c r="W198" s="96">
        <v>-20.59628011059732</v>
      </c>
      <c r="X198" s="98">
        <v>0.82636032088793188</v>
      </c>
      <c r="Y198" s="10"/>
      <c r="Z198" s="10"/>
      <c r="AA198" s="10"/>
    </row>
    <row r="199" spans="1:27" s="11" customFormat="1" ht="15" hidden="1" customHeight="1">
      <c r="A199" s="309"/>
      <c r="B199" s="204" t="s">
        <v>14</v>
      </c>
      <c r="C199" s="99">
        <v>-156.58678874898158</v>
      </c>
      <c r="D199" s="142">
        <v>0.79903397983982416</v>
      </c>
      <c r="E199" s="96">
        <v>-35.490469199690047</v>
      </c>
      <c r="F199" s="98">
        <v>0.39574687476269099</v>
      </c>
      <c r="G199" s="99">
        <v>-15.761262749090184</v>
      </c>
      <c r="H199" s="142">
        <v>0.43014318916762073</v>
      </c>
      <c r="I199" s="96">
        <v>-35.780176013357732</v>
      </c>
      <c r="J199" s="98">
        <v>0.18574881378019423</v>
      </c>
      <c r="K199" s="96">
        <v>-45.019979568843333</v>
      </c>
      <c r="L199" s="98">
        <v>3.6816035036826714E-3</v>
      </c>
      <c r="M199" s="96">
        <v>-41.667823512972618</v>
      </c>
      <c r="N199" s="98">
        <v>0.44569218244892916</v>
      </c>
      <c r="O199" s="96">
        <v>78.832588713023995</v>
      </c>
      <c r="P199" s="98">
        <v>1.8387012805578138</v>
      </c>
      <c r="Q199" s="96">
        <v>45.656675223414489</v>
      </c>
      <c r="R199" s="98">
        <v>1.7041000899416388</v>
      </c>
      <c r="S199" s="96">
        <v>-55.894793421089588</v>
      </c>
      <c r="T199" s="98">
        <v>0.63285436989635735</v>
      </c>
      <c r="U199" s="96">
        <v>-32.244503599606048</v>
      </c>
      <c r="V199" s="98">
        <v>0.70028166104394518</v>
      </c>
      <c r="W199" s="96">
        <v>-19.217044620770647</v>
      </c>
      <c r="X199" s="98">
        <v>0.82500727318233069</v>
      </c>
      <c r="Y199" s="10"/>
      <c r="Z199" s="10"/>
      <c r="AA199" s="10"/>
    </row>
    <row r="200" spans="1:27" s="11" customFormat="1" ht="15" hidden="1" customHeight="1">
      <c r="A200" s="309"/>
      <c r="B200" s="204" t="s">
        <v>15</v>
      </c>
      <c r="C200" s="99">
        <v>-406.76079554787214</v>
      </c>
      <c r="D200" s="142">
        <v>0.56690385970734769</v>
      </c>
      <c r="E200" s="96">
        <v>-40.030312495346152</v>
      </c>
      <c r="F200" s="98">
        <v>0.41437333682552829</v>
      </c>
      <c r="G200" s="99">
        <v>-19.815677124403869</v>
      </c>
      <c r="H200" s="142">
        <v>0.39865148371900305</v>
      </c>
      <c r="I200" s="96">
        <v>-29.550795408608348</v>
      </c>
      <c r="J200" s="98">
        <v>0.19122913540964531</v>
      </c>
      <c r="K200" s="96">
        <v>-47.436341639385383</v>
      </c>
      <c r="L200" s="98">
        <v>3.5502319268848992E-3</v>
      </c>
      <c r="M200" s="96">
        <v>-39.986248166349249</v>
      </c>
      <c r="N200" s="98">
        <v>0.46623336616682398</v>
      </c>
      <c r="O200" s="96">
        <v>45.456460385090523</v>
      </c>
      <c r="P200" s="98">
        <v>1.5524587708805633</v>
      </c>
      <c r="Q200" s="96">
        <v>32.131456029564312</v>
      </c>
      <c r="R200" s="98">
        <v>1.5279778978293961</v>
      </c>
      <c r="S200" s="96">
        <v>-77.670701826523199</v>
      </c>
      <c r="T200" s="98">
        <v>0.56586594160341697</v>
      </c>
      <c r="U200" s="96">
        <v>-195.53046559802453</v>
      </c>
      <c r="V200" s="98">
        <v>0.2082296022283085</v>
      </c>
      <c r="W200" s="96">
        <v>-34.328169703886154</v>
      </c>
      <c r="X200" s="98">
        <v>0.6874388920285498</v>
      </c>
      <c r="Y200" s="10"/>
      <c r="Z200" s="10"/>
      <c r="AA200" s="10"/>
    </row>
    <row r="201" spans="1:27" s="11" customFormat="1" ht="15.5" hidden="1">
      <c r="A201" s="309"/>
      <c r="B201" s="205" t="s">
        <v>141</v>
      </c>
      <c r="C201" s="104">
        <v>-777.0547842681334</v>
      </c>
      <c r="D201" s="144">
        <v>0.6954647089189635</v>
      </c>
      <c r="E201" s="101">
        <v>-110.54820492244298</v>
      </c>
      <c r="F201" s="103">
        <v>0.40831643660365408</v>
      </c>
      <c r="G201" s="104">
        <v>-51.357191773076728</v>
      </c>
      <c r="H201" s="144">
        <v>0.41532108603929013</v>
      </c>
      <c r="I201" s="101">
        <v>-101.01013546525756</v>
      </c>
      <c r="J201" s="103">
        <v>0.18380386316725197</v>
      </c>
      <c r="K201" s="101">
        <v>-141.11405541803276</v>
      </c>
      <c r="L201" s="103">
        <v>4.3245427310030296E-3</v>
      </c>
      <c r="M201" s="101">
        <v>-125.42124770676672</v>
      </c>
      <c r="N201" s="103">
        <v>0.46077847310936698</v>
      </c>
      <c r="O201" s="101">
        <v>202.7674871172787</v>
      </c>
      <c r="P201" s="103">
        <v>1.7146011455911105</v>
      </c>
      <c r="Q201" s="101">
        <v>118.57399622812945</v>
      </c>
      <c r="R201" s="103">
        <v>1.5890939165117732</v>
      </c>
      <c r="S201" s="101">
        <v>-195.49724613753315</v>
      </c>
      <c r="T201" s="103">
        <v>0.60836765922127756</v>
      </c>
      <c r="U201" s="101">
        <v>-299.30669175517738</v>
      </c>
      <c r="V201" s="103">
        <v>0.34416576416296485</v>
      </c>
      <c r="W201" s="101">
        <v>-74.14149443525416</v>
      </c>
      <c r="X201" s="103">
        <v>0.78081505007034935</v>
      </c>
      <c r="AA201" s="10"/>
    </row>
    <row r="202" spans="1:27" s="11" customFormat="1" ht="15.5" hidden="1">
      <c r="A202" s="309"/>
      <c r="B202" s="205" t="s">
        <v>132</v>
      </c>
      <c r="C202" s="104">
        <v>-2513.293409410694</v>
      </c>
      <c r="D202" s="144">
        <v>0.74184417623911036</v>
      </c>
      <c r="E202" s="101">
        <v>-401.04952340903617</v>
      </c>
      <c r="F202" s="103">
        <v>0.42233565647233789</v>
      </c>
      <c r="G202" s="104">
        <v>-180.00146373635695</v>
      </c>
      <c r="H202" s="144">
        <v>0.43016927743874955</v>
      </c>
      <c r="I202" s="101">
        <v>-469.63088711675891</v>
      </c>
      <c r="J202" s="103">
        <v>0.15112129819068526</v>
      </c>
      <c r="K202" s="101">
        <v>-581.13511971641628</v>
      </c>
      <c r="L202" s="103">
        <v>6.545617723422977E-3</v>
      </c>
      <c r="M202" s="101">
        <v>-463.0479068241583</v>
      </c>
      <c r="N202" s="103">
        <v>0.51594326004987556</v>
      </c>
      <c r="O202" s="101">
        <v>929.00370101297858</v>
      </c>
      <c r="P202" s="103">
        <v>1.7705276560020518</v>
      </c>
      <c r="Q202" s="101">
        <v>490.13191316043304</v>
      </c>
      <c r="R202" s="103">
        <v>1.6212417809659532</v>
      </c>
      <c r="S202" s="101">
        <v>-540.73598049160853</v>
      </c>
      <c r="T202" s="103">
        <v>0.71295079688916285</v>
      </c>
      <c r="U202" s="101">
        <v>-1057.9809959567096</v>
      </c>
      <c r="V202" s="103">
        <v>0.27501356563394586</v>
      </c>
      <c r="W202" s="101">
        <v>-238.84714633306061</v>
      </c>
      <c r="X202" s="103">
        <v>0.81526369645874541</v>
      </c>
      <c r="AA202" s="10"/>
    </row>
    <row r="203" spans="1:27" s="11" customFormat="1" ht="15" hidden="1" customHeight="1">
      <c r="A203" s="309">
        <v>1999</v>
      </c>
      <c r="B203" s="204">
        <v>36161</v>
      </c>
      <c r="C203" s="99">
        <v>-142.87529248788448</v>
      </c>
      <c r="D203" s="142">
        <v>0.78765851690271427</v>
      </c>
      <c r="E203" s="96">
        <v>-23.441863696859102</v>
      </c>
      <c r="F203" s="98">
        <v>0.49097813739577112</v>
      </c>
      <c r="G203" s="99">
        <v>-15.198599293985135</v>
      </c>
      <c r="H203" s="142">
        <v>0.33776425090386258</v>
      </c>
      <c r="I203" s="96">
        <v>-21.351479107384122</v>
      </c>
      <c r="J203" s="98">
        <v>0.2358384905659513</v>
      </c>
      <c r="K203" s="96">
        <v>-43.330394087522109</v>
      </c>
      <c r="L203" s="98">
        <v>3.7748676946780862E-3</v>
      </c>
      <c r="M203" s="96">
        <v>-30.87246110255867</v>
      </c>
      <c r="N203" s="98">
        <v>0.52689555667012045</v>
      </c>
      <c r="O203" s="96">
        <v>73.903182928761012</v>
      </c>
      <c r="P203" s="98">
        <v>1.8950364319713537</v>
      </c>
      <c r="Q203" s="96">
        <v>46.004321307228999</v>
      </c>
      <c r="R203" s="98">
        <v>1.8695708008038256</v>
      </c>
      <c r="S203" s="96">
        <v>-40.540399864790757</v>
      </c>
      <c r="T203" s="98">
        <v>0.71429835620692705</v>
      </c>
      <c r="U203" s="96">
        <v>-62.662294603130299</v>
      </c>
      <c r="V203" s="98">
        <v>0.2846316838354776</v>
      </c>
      <c r="W203" s="96">
        <v>-25.385304967644228</v>
      </c>
      <c r="X203" s="98">
        <v>0.75160069589171785</v>
      </c>
      <c r="Y203" s="10"/>
      <c r="Z203" s="10"/>
      <c r="AA203" s="10"/>
    </row>
    <row r="204" spans="1:27" s="11" customFormat="1" ht="15" hidden="1" customHeight="1">
      <c r="A204" s="309"/>
      <c r="B204" s="204">
        <v>36192</v>
      </c>
      <c r="C204" s="99">
        <v>-195.16755496401979</v>
      </c>
      <c r="D204" s="142">
        <v>0.72931451462255092</v>
      </c>
      <c r="E204" s="96">
        <v>-29.564769918234429</v>
      </c>
      <c r="F204" s="98">
        <v>0.41273609607327272</v>
      </c>
      <c r="G204" s="99">
        <v>-16.409767820093329</v>
      </c>
      <c r="H204" s="142">
        <v>0.35503420236225708</v>
      </c>
      <c r="I204" s="96">
        <v>-27.15606786802423</v>
      </c>
      <c r="J204" s="98">
        <v>0.17432808093091828</v>
      </c>
      <c r="K204" s="96">
        <v>-40.623531735819689</v>
      </c>
      <c r="L204" s="98">
        <v>6.1384087247458637E-3</v>
      </c>
      <c r="M204" s="96">
        <v>-37.664447582119884</v>
      </c>
      <c r="N204" s="98">
        <v>0.47978721660941348</v>
      </c>
      <c r="O204" s="96">
        <v>72.856719826001637</v>
      </c>
      <c r="P204" s="98">
        <v>1.8298668652170951</v>
      </c>
      <c r="Q204" s="96">
        <v>37.613448523280695</v>
      </c>
      <c r="R204" s="98">
        <v>1.6841926938661875</v>
      </c>
      <c r="S204" s="96">
        <v>-40.129783305904432</v>
      </c>
      <c r="T204" s="98">
        <v>0.7101856019888515</v>
      </c>
      <c r="U204" s="96">
        <v>-85.782923838439999</v>
      </c>
      <c r="V204" s="98">
        <v>0.21217311543864101</v>
      </c>
      <c r="W204" s="96">
        <v>-28.306431244666125</v>
      </c>
      <c r="X204" s="98">
        <v>0.74016301910001714</v>
      </c>
      <c r="Y204" s="10"/>
      <c r="Z204" s="10"/>
      <c r="AA204" s="10"/>
    </row>
    <row r="205" spans="1:27" s="11" customFormat="1" ht="15" hidden="1" customHeight="1">
      <c r="A205" s="309"/>
      <c r="B205" s="204">
        <v>36220</v>
      </c>
      <c r="C205" s="99">
        <v>-361.26868600240425</v>
      </c>
      <c r="D205" s="142">
        <v>0.64121651824691972</v>
      </c>
      <c r="E205" s="96">
        <v>-33.578970665282398</v>
      </c>
      <c r="F205" s="98">
        <v>0.45926927504042386</v>
      </c>
      <c r="G205" s="99">
        <v>-21.050533799204008</v>
      </c>
      <c r="H205" s="142">
        <v>0.30321729587487045</v>
      </c>
      <c r="I205" s="96">
        <v>-29.853730860724745</v>
      </c>
      <c r="J205" s="98">
        <v>0.18156172527353942</v>
      </c>
      <c r="K205" s="96">
        <v>-43.935241780556169</v>
      </c>
      <c r="L205" s="98">
        <v>1.4346563364666691E-2</v>
      </c>
      <c r="M205" s="96">
        <v>-54.572134007107451</v>
      </c>
      <c r="N205" s="98">
        <v>0.41882941074783431</v>
      </c>
      <c r="O205" s="96">
        <v>87.144326799036961</v>
      </c>
      <c r="P205" s="98">
        <v>1.8539880824843999</v>
      </c>
      <c r="Q205" s="96">
        <v>43.268728454463087</v>
      </c>
      <c r="R205" s="98">
        <v>1.6259891566570244</v>
      </c>
      <c r="S205" s="96">
        <v>-28.708886093126068</v>
      </c>
      <c r="T205" s="98">
        <v>0.81767004456272063</v>
      </c>
      <c r="U205" s="96">
        <v>-252.63158079243075</v>
      </c>
      <c r="V205" s="98">
        <v>0.1259318648412511</v>
      </c>
      <c r="W205" s="96">
        <v>-27.350663257472757</v>
      </c>
      <c r="X205" s="98">
        <v>0.77584191724428264</v>
      </c>
      <c r="Y205" s="10"/>
      <c r="Z205" s="10"/>
      <c r="AA205" s="10"/>
    </row>
    <row r="206" spans="1:27" s="11" customFormat="1" ht="15.5" hidden="1">
      <c r="A206" s="309"/>
      <c r="B206" s="205" t="s">
        <v>138</v>
      </c>
      <c r="C206" s="104">
        <v>-699.31153345430857</v>
      </c>
      <c r="D206" s="144">
        <v>0.70871671354183041</v>
      </c>
      <c r="E206" s="101">
        <v>-86.585604280375932</v>
      </c>
      <c r="F206" s="103">
        <v>0.45370222872949417</v>
      </c>
      <c r="G206" s="104">
        <v>-52.658900913282473</v>
      </c>
      <c r="H206" s="144">
        <v>0.33007634319317891</v>
      </c>
      <c r="I206" s="101">
        <v>-78.361277836133098</v>
      </c>
      <c r="J206" s="103">
        <v>0.19470194871660923</v>
      </c>
      <c r="K206" s="101">
        <v>-127.88916760389797</v>
      </c>
      <c r="L206" s="103">
        <v>8.1786401968188555E-3</v>
      </c>
      <c r="M206" s="101">
        <v>-123.10904269178606</v>
      </c>
      <c r="N206" s="103">
        <v>0.46834339161175115</v>
      </c>
      <c r="O206" s="101">
        <v>233.90422955379952</v>
      </c>
      <c r="P206" s="103">
        <v>1.8586563979420141</v>
      </c>
      <c r="Q206" s="101">
        <v>126.88649828497277</v>
      </c>
      <c r="R206" s="103">
        <v>1.7168723204239582</v>
      </c>
      <c r="S206" s="101">
        <v>-109.37906926382132</v>
      </c>
      <c r="T206" s="103">
        <v>0.75017373467280246</v>
      </c>
      <c r="U206" s="101">
        <v>-401.0767992340011</v>
      </c>
      <c r="V206" s="103">
        <v>0.17390547142458418</v>
      </c>
      <c r="W206" s="101">
        <v>-81.042399469783149</v>
      </c>
      <c r="X206" s="103">
        <v>0.7567388735281334</v>
      </c>
      <c r="AA206" s="10"/>
    </row>
    <row r="207" spans="1:27" s="11" customFormat="1" ht="15" hidden="1" customHeight="1">
      <c r="A207" s="309"/>
      <c r="B207" s="204">
        <v>36251</v>
      </c>
      <c r="C207" s="99">
        <v>-193.1377719609107</v>
      </c>
      <c r="D207" s="142">
        <v>0.75785615079359936</v>
      </c>
      <c r="E207" s="96">
        <v>-34.599607631637681</v>
      </c>
      <c r="F207" s="98">
        <v>0.40554558635657001</v>
      </c>
      <c r="G207" s="99">
        <v>-21.826701525021853</v>
      </c>
      <c r="H207" s="142">
        <v>0.32208324378951486</v>
      </c>
      <c r="I207" s="96">
        <v>-31.699977206173049</v>
      </c>
      <c r="J207" s="98">
        <v>0.1948103225417645</v>
      </c>
      <c r="K207" s="96">
        <v>-52.748814548143983</v>
      </c>
      <c r="L207" s="98">
        <v>5.2445566648123138E-3</v>
      </c>
      <c r="M207" s="96">
        <v>-56.522890429662958</v>
      </c>
      <c r="N207" s="98">
        <v>0.39466144003480375</v>
      </c>
      <c r="O207" s="96">
        <v>74.5291698295283</v>
      </c>
      <c r="P207" s="98">
        <v>1.7885437855357211</v>
      </c>
      <c r="Q207" s="96">
        <v>42.010778451302308</v>
      </c>
      <c r="R207" s="98">
        <v>1.626363256860029</v>
      </c>
      <c r="S207" s="96">
        <v>-26.309333472121644</v>
      </c>
      <c r="T207" s="98">
        <v>0.8259340568950635</v>
      </c>
      <c r="U207" s="96">
        <v>-76.232291452447072</v>
      </c>
      <c r="V207" s="98">
        <v>0.26743927963031927</v>
      </c>
      <c r="W207" s="96">
        <v>-9.7381039765330346</v>
      </c>
      <c r="X207" s="98">
        <v>0.90694615557044878</v>
      </c>
      <c r="Y207" s="10"/>
      <c r="Z207" s="10"/>
      <c r="AA207" s="10"/>
    </row>
    <row r="208" spans="1:27" s="11" customFormat="1" ht="15" hidden="1" customHeight="1">
      <c r="A208" s="309"/>
      <c r="B208" s="204">
        <v>36281</v>
      </c>
      <c r="C208" s="99">
        <v>-214.53266072652983</v>
      </c>
      <c r="D208" s="142">
        <v>0.73105342681433194</v>
      </c>
      <c r="E208" s="96">
        <v>-35.237765386430816</v>
      </c>
      <c r="F208" s="98">
        <v>0.3936610743936344</v>
      </c>
      <c r="G208" s="99">
        <v>-20.700129966881555</v>
      </c>
      <c r="H208" s="142">
        <v>0.30123978932290085</v>
      </c>
      <c r="I208" s="96">
        <v>-34.508683537049187</v>
      </c>
      <c r="J208" s="98">
        <v>0.15523081019921037</v>
      </c>
      <c r="K208" s="96">
        <v>-45.783080075477912</v>
      </c>
      <c r="L208" s="98">
        <v>7.2106411833959497E-3</v>
      </c>
      <c r="M208" s="96">
        <v>-46.740992954137404</v>
      </c>
      <c r="N208" s="98">
        <v>0.43972230161552261</v>
      </c>
      <c r="O208" s="96">
        <v>68.477898387466013</v>
      </c>
      <c r="P208" s="98">
        <v>1.7318286632923339</v>
      </c>
      <c r="Q208" s="96">
        <v>48.495046799898361</v>
      </c>
      <c r="R208" s="98">
        <v>1.8075148147561961</v>
      </c>
      <c r="S208" s="96">
        <v>-23.192060733291861</v>
      </c>
      <c r="T208" s="98">
        <v>0.84700747316230618</v>
      </c>
      <c r="U208" s="96">
        <v>-111.71727485516136</v>
      </c>
      <c r="V208" s="98">
        <v>0.19362756275777571</v>
      </c>
      <c r="W208" s="96">
        <v>-13.625618405464065</v>
      </c>
      <c r="X208" s="98">
        <v>0.85775476118556215</v>
      </c>
      <c r="Y208" s="10"/>
      <c r="Z208" s="10"/>
      <c r="AA208" s="10"/>
    </row>
    <row r="209" spans="1:27" s="11" customFormat="1" ht="15" hidden="1" customHeight="1">
      <c r="A209" s="309"/>
      <c r="B209" s="204">
        <v>36312</v>
      </c>
      <c r="C209" s="99">
        <v>-340.23453010503897</v>
      </c>
      <c r="D209" s="142">
        <v>0.65844042848927786</v>
      </c>
      <c r="E209" s="96">
        <v>-34.870701160584666</v>
      </c>
      <c r="F209" s="98">
        <v>0.41790003495029149</v>
      </c>
      <c r="G209" s="99">
        <v>-20.698601164553448</v>
      </c>
      <c r="H209" s="142">
        <v>0.33622676161281051</v>
      </c>
      <c r="I209" s="96">
        <v>-33.438687965645052</v>
      </c>
      <c r="J209" s="98">
        <v>0.19295433143363264</v>
      </c>
      <c r="K209" s="96">
        <v>-46.991002505355183</v>
      </c>
      <c r="L209" s="98">
        <v>1.0309548280012919E-2</v>
      </c>
      <c r="M209" s="96">
        <v>-38.715306792198717</v>
      </c>
      <c r="N209" s="98">
        <v>0.5137476158800981</v>
      </c>
      <c r="O209" s="96">
        <v>91.229844642295703</v>
      </c>
      <c r="P209" s="98">
        <v>1.8987649457555469</v>
      </c>
      <c r="Q209" s="96">
        <v>45.066051497348134</v>
      </c>
      <c r="R209" s="98">
        <v>1.657607385209356</v>
      </c>
      <c r="S209" s="96">
        <v>-33.207329482704296</v>
      </c>
      <c r="T209" s="98">
        <v>0.81935268642046644</v>
      </c>
      <c r="U209" s="96">
        <v>-254.68270508042875</v>
      </c>
      <c r="V209" s="98">
        <v>9.4990008499886244E-2</v>
      </c>
      <c r="W209" s="96">
        <v>-13.926092093212725</v>
      </c>
      <c r="X209" s="98">
        <v>0.86242325085913363</v>
      </c>
      <c r="Y209" s="10"/>
      <c r="Z209" s="10"/>
      <c r="AA209" s="10"/>
    </row>
    <row r="210" spans="1:27" s="11" customFormat="1" ht="15.5" hidden="1">
      <c r="A210" s="309"/>
      <c r="B210" s="205" t="s">
        <v>139</v>
      </c>
      <c r="C210" s="104">
        <v>-747.90496279247941</v>
      </c>
      <c r="D210" s="144">
        <v>0.71139117851734668</v>
      </c>
      <c r="E210" s="101">
        <v>-104.70807417865315</v>
      </c>
      <c r="F210" s="103">
        <v>0.40582600955164649</v>
      </c>
      <c r="G210" s="104">
        <v>-63.22543265645686</v>
      </c>
      <c r="H210" s="144">
        <v>0.32018625677709844</v>
      </c>
      <c r="I210" s="101">
        <v>-99.647348708867298</v>
      </c>
      <c r="J210" s="103">
        <v>0.18088778381828274</v>
      </c>
      <c r="K210" s="101">
        <v>-145.52289712897706</v>
      </c>
      <c r="L210" s="103">
        <v>7.5031073424854933E-3</v>
      </c>
      <c r="M210" s="101">
        <v>-141.97919017599907</v>
      </c>
      <c r="N210" s="103">
        <v>0.44629891657243353</v>
      </c>
      <c r="O210" s="101">
        <v>234.23691285929007</v>
      </c>
      <c r="P210" s="103">
        <v>1.808852374635177</v>
      </c>
      <c r="Q210" s="101">
        <v>135.57187674854879</v>
      </c>
      <c r="R210" s="103">
        <v>1.6929095031280423</v>
      </c>
      <c r="S210" s="101">
        <v>-82.708723688117828</v>
      </c>
      <c r="T210" s="103">
        <v>0.83001309478004337</v>
      </c>
      <c r="U210" s="101">
        <v>-442.63227138803717</v>
      </c>
      <c r="V210" s="103">
        <v>0.15531421446536539</v>
      </c>
      <c r="W210" s="101">
        <v>-37.289814475209859</v>
      </c>
      <c r="X210" s="103">
        <v>0.87638626344858128</v>
      </c>
      <c r="AA210" s="10"/>
    </row>
    <row r="211" spans="1:27" s="11" customFormat="1" ht="15" hidden="1" customHeight="1">
      <c r="A211" s="309"/>
      <c r="B211" s="204">
        <v>36342</v>
      </c>
      <c r="C211" s="99">
        <v>-301.70965677679897</v>
      </c>
      <c r="D211" s="142">
        <v>0.68367897232651553</v>
      </c>
      <c r="E211" s="96">
        <v>-32.634754031828344</v>
      </c>
      <c r="F211" s="98">
        <v>0.41205970910029449</v>
      </c>
      <c r="G211" s="99">
        <v>-24.327943480078812</v>
      </c>
      <c r="H211" s="142">
        <v>0.28540796706751564</v>
      </c>
      <c r="I211" s="96">
        <v>-30.634166793522393</v>
      </c>
      <c r="J211" s="98">
        <v>0.20431015909958727</v>
      </c>
      <c r="K211" s="96">
        <v>-51.086960823803381</v>
      </c>
      <c r="L211" s="98">
        <v>9.18672565936598E-3</v>
      </c>
      <c r="M211" s="96">
        <v>-42.85092791354208</v>
      </c>
      <c r="N211" s="98">
        <v>0.48498990318440754</v>
      </c>
      <c r="O211" s="96">
        <v>83.391662593381426</v>
      </c>
      <c r="P211" s="98">
        <v>1.8655452632875742</v>
      </c>
      <c r="Q211" s="96">
        <v>48.936606375490321</v>
      </c>
      <c r="R211" s="98">
        <v>1.8336806125519924</v>
      </c>
      <c r="S211" s="96">
        <v>-12.68979616934026</v>
      </c>
      <c r="T211" s="98">
        <v>0.93068252666382434</v>
      </c>
      <c r="U211" s="96">
        <v>-212.85056072809147</v>
      </c>
      <c r="V211" s="98">
        <v>0.12027458389574723</v>
      </c>
      <c r="W211" s="96">
        <v>-26.962815805463958</v>
      </c>
      <c r="X211" s="98">
        <v>0.75693398123779609</v>
      </c>
      <c r="Y211" s="10"/>
      <c r="Z211" s="10"/>
      <c r="AA211" s="10"/>
    </row>
    <row r="212" spans="1:27" s="11" customFormat="1" ht="15" hidden="1" customHeight="1">
      <c r="A212" s="309"/>
      <c r="B212" s="204">
        <v>36373</v>
      </c>
      <c r="C212" s="99">
        <v>-193.09950609789732</v>
      </c>
      <c r="D212" s="142">
        <v>0.72541426249621277</v>
      </c>
      <c r="E212" s="96">
        <v>-30.813321174169467</v>
      </c>
      <c r="F212" s="98">
        <v>0.41028155388583648</v>
      </c>
      <c r="G212" s="99">
        <v>-31.660550081810065</v>
      </c>
      <c r="H212" s="142">
        <v>0.22839226330006182</v>
      </c>
      <c r="I212" s="96">
        <v>-30.92920182347293</v>
      </c>
      <c r="J212" s="98">
        <v>0.21256915670837426</v>
      </c>
      <c r="K212" s="96">
        <v>-50.472647651153153</v>
      </c>
      <c r="L212" s="98">
        <v>8.5120799794112922E-3</v>
      </c>
      <c r="M212" s="96">
        <v>-46.449741452984192</v>
      </c>
      <c r="N212" s="98">
        <v>0.39333104377525446</v>
      </c>
      <c r="O212" s="96">
        <v>60.543323339777409</v>
      </c>
      <c r="P212" s="98">
        <v>1.789213367095563</v>
      </c>
      <c r="Q212" s="96">
        <v>38.363922915675957</v>
      </c>
      <c r="R212" s="98">
        <v>1.7854070169995582</v>
      </c>
      <c r="S212" s="96">
        <v>-40.210262450502249</v>
      </c>
      <c r="T212" s="98">
        <v>0.7183243363554298</v>
      </c>
      <c r="U212" s="96">
        <v>-49.417120277682557</v>
      </c>
      <c r="V212" s="98">
        <v>0.29268753269075709</v>
      </c>
      <c r="W212" s="96">
        <v>-12.053907441576152</v>
      </c>
      <c r="X212" s="98">
        <v>0.88523097070546897</v>
      </c>
      <c r="Y212" s="10"/>
      <c r="Z212" s="10"/>
      <c r="AA212" s="10"/>
    </row>
    <row r="213" spans="1:27" s="11" customFormat="1" ht="15" hidden="1" customHeight="1">
      <c r="A213" s="309"/>
      <c r="B213" s="204">
        <v>36404</v>
      </c>
      <c r="C213" s="99">
        <v>-147.53197032353086</v>
      </c>
      <c r="D213" s="142">
        <v>0.81425177934009019</v>
      </c>
      <c r="E213" s="96">
        <v>-31.199885369472991</v>
      </c>
      <c r="F213" s="98">
        <v>0.43064151596939837</v>
      </c>
      <c r="G213" s="99">
        <v>-24.06978428073791</v>
      </c>
      <c r="H213" s="142">
        <v>0.30419431063017027</v>
      </c>
      <c r="I213" s="96">
        <v>-29.787446543174845</v>
      </c>
      <c r="J213" s="98">
        <v>0.23763860483670859</v>
      </c>
      <c r="K213" s="96">
        <v>-54.848381791843259</v>
      </c>
      <c r="L213" s="98">
        <v>1.0290118485440708E-2</v>
      </c>
      <c r="M213" s="96">
        <v>-34.716621566357993</v>
      </c>
      <c r="N213" s="98">
        <v>0.55262864226682673</v>
      </c>
      <c r="O213" s="96">
        <v>90.662674726427127</v>
      </c>
      <c r="P213" s="98">
        <v>1.8732657821724166</v>
      </c>
      <c r="Q213" s="96">
        <v>60.208420240054942</v>
      </c>
      <c r="R213" s="98">
        <v>1.9244153419432422</v>
      </c>
      <c r="S213" s="96">
        <v>-56.336537894301429</v>
      </c>
      <c r="T213" s="98">
        <v>0.67209268974900394</v>
      </c>
      <c r="U213" s="96">
        <v>-58.776811175267603</v>
      </c>
      <c r="V213" s="98">
        <v>0.29754785002149853</v>
      </c>
      <c r="W213" s="96">
        <v>-8.6675966688567918</v>
      </c>
      <c r="X213" s="98">
        <v>0.91999821106128932</v>
      </c>
      <c r="Y213" s="10"/>
      <c r="Z213" s="10"/>
      <c r="AA213" s="10"/>
    </row>
    <row r="214" spans="1:27" s="11" customFormat="1" ht="15.5" hidden="1">
      <c r="A214" s="309"/>
      <c r="B214" s="205" t="s">
        <v>140</v>
      </c>
      <c r="C214" s="104">
        <v>-642.34113319822723</v>
      </c>
      <c r="D214" s="144">
        <v>0.73795958477466495</v>
      </c>
      <c r="E214" s="101">
        <v>-94.647960575470805</v>
      </c>
      <c r="F214" s="103">
        <v>0.41775215175992969</v>
      </c>
      <c r="G214" s="104">
        <v>-80.058277842626794</v>
      </c>
      <c r="H214" s="144">
        <v>0.27000168001489999</v>
      </c>
      <c r="I214" s="101">
        <v>-91.350815160170157</v>
      </c>
      <c r="J214" s="103">
        <v>0.218230674892499</v>
      </c>
      <c r="K214" s="101">
        <v>-156.40799026679977</v>
      </c>
      <c r="L214" s="103">
        <v>9.3565011737349584E-3</v>
      </c>
      <c r="M214" s="101">
        <v>-124.01729093288426</v>
      </c>
      <c r="N214" s="103">
        <v>0.47753732498442114</v>
      </c>
      <c r="O214" s="101">
        <v>234.59766065958596</v>
      </c>
      <c r="P214" s="103">
        <v>1.8472913306452181</v>
      </c>
      <c r="Q214" s="101">
        <v>147.50894953122125</v>
      </c>
      <c r="R214" s="103">
        <v>1.8542491493262014</v>
      </c>
      <c r="S214" s="101">
        <v>-109.2365965141439</v>
      </c>
      <c r="T214" s="103">
        <v>0.78048535917140915</v>
      </c>
      <c r="U214" s="101">
        <v>-321.04449218104162</v>
      </c>
      <c r="V214" s="103">
        <v>0.18823803929259356</v>
      </c>
      <c r="W214" s="101">
        <v>-47.684319915896857</v>
      </c>
      <c r="X214" s="103">
        <v>0.85296141966489913</v>
      </c>
      <c r="AA214" s="10"/>
    </row>
    <row r="215" spans="1:27" s="11" customFormat="1" ht="15" hidden="1" customHeight="1">
      <c r="A215" s="309"/>
      <c r="B215" s="204">
        <v>36434</v>
      </c>
      <c r="C215" s="99">
        <v>-278.48561754540697</v>
      </c>
      <c r="D215" s="142">
        <v>0.70237567601861839</v>
      </c>
      <c r="E215" s="96">
        <v>-33.123564432787383</v>
      </c>
      <c r="F215" s="98">
        <v>0.40723045113357409</v>
      </c>
      <c r="G215" s="99">
        <v>-21.165373666879606</v>
      </c>
      <c r="H215" s="142">
        <v>0.30168488546664107</v>
      </c>
      <c r="I215" s="96">
        <v>-33.941905548576401</v>
      </c>
      <c r="J215" s="98">
        <v>0.18366785725080928</v>
      </c>
      <c r="K215" s="96">
        <v>-61.802861154831419</v>
      </c>
      <c r="L215" s="98">
        <v>1.0903470289130907E-2</v>
      </c>
      <c r="M215" s="96">
        <v>-33.070957805844699</v>
      </c>
      <c r="N215" s="98">
        <v>0.51768476958612619</v>
      </c>
      <c r="O215" s="96">
        <v>103.83452066442285</v>
      </c>
      <c r="P215" s="98">
        <v>2.0743372581851012</v>
      </c>
      <c r="Q215" s="96">
        <v>54.691040003907609</v>
      </c>
      <c r="R215" s="98">
        <v>1.8507893865613709</v>
      </c>
      <c r="S215" s="96">
        <v>-32.18812993704411</v>
      </c>
      <c r="T215" s="98">
        <v>0.79555180134981085</v>
      </c>
      <c r="U215" s="96">
        <v>-221.400099980188</v>
      </c>
      <c r="V215" s="98">
        <v>0.12080666910296375</v>
      </c>
      <c r="W215" s="96">
        <v>-0.31828568758595732</v>
      </c>
      <c r="X215" s="98">
        <v>0.99701653699167758</v>
      </c>
      <c r="Y215" s="10"/>
      <c r="Z215" s="10"/>
      <c r="AA215" s="10"/>
    </row>
    <row r="216" spans="1:27" s="11" customFormat="1" ht="15" hidden="1" customHeight="1">
      <c r="A216" s="309"/>
      <c r="B216" s="204">
        <v>36465</v>
      </c>
      <c r="C216" s="99">
        <v>-321.43118078302501</v>
      </c>
      <c r="D216" s="142">
        <v>0.67426611028811345</v>
      </c>
      <c r="E216" s="96">
        <v>-35.504638885631486</v>
      </c>
      <c r="F216" s="98">
        <v>0.40845220981514768</v>
      </c>
      <c r="G216" s="99">
        <v>-20.022062893188373</v>
      </c>
      <c r="H216" s="142">
        <v>0.33754841475130315</v>
      </c>
      <c r="I216" s="96">
        <v>-35.429329890550711</v>
      </c>
      <c r="J216" s="98">
        <v>0.19786056637243746</v>
      </c>
      <c r="K216" s="96">
        <v>-64.182847732000397</v>
      </c>
      <c r="L216" s="98">
        <v>6.3654837702069806E-3</v>
      </c>
      <c r="M216" s="96">
        <v>-35.666818517099422</v>
      </c>
      <c r="N216" s="98">
        <v>0.52268391700567007</v>
      </c>
      <c r="O216" s="96">
        <v>92.372950650396703</v>
      </c>
      <c r="P216" s="98">
        <v>1.9090496322473605</v>
      </c>
      <c r="Q216" s="96">
        <v>50.365149961326139</v>
      </c>
      <c r="R216" s="98">
        <v>1.7844807069732334</v>
      </c>
      <c r="S216" s="96">
        <v>-36.238783223120642</v>
      </c>
      <c r="T216" s="98">
        <v>0.80760096746900423</v>
      </c>
      <c r="U216" s="96">
        <v>-233.62258177865141</v>
      </c>
      <c r="V216" s="98">
        <v>9.666295059247855E-2</v>
      </c>
      <c r="W216" s="96">
        <v>-3.5022184745055784</v>
      </c>
      <c r="X216" s="98">
        <v>0.96507201378046426</v>
      </c>
      <c r="Y216" s="10"/>
      <c r="Z216" s="10"/>
      <c r="AA216" s="10"/>
    </row>
    <row r="217" spans="1:27" s="11" customFormat="1" ht="15" hidden="1" customHeight="1">
      <c r="A217" s="309"/>
      <c r="B217" s="204">
        <v>36495</v>
      </c>
      <c r="C217" s="99">
        <v>-306.89477365195364</v>
      </c>
      <c r="D217" s="142">
        <v>0.66653453154022524</v>
      </c>
      <c r="E217" s="96">
        <v>-31.907371871752449</v>
      </c>
      <c r="F217" s="98">
        <v>0.4992867897514523</v>
      </c>
      <c r="G217" s="99">
        <v>-21.867976955838056</v>
      </c>
      <c r="H217" s="142">
        <v>0.35509307605199453</v>
      </c>
      <c r="I217" s="96">
        <v>-37.723044272097866</v>
      </c>
      <c r="J217" s="98">
        <v>0.18216307811341298</v>
      </c>
      <c r="K217" s="96">
        <v>-78.422440530947071</v>
      </c>
      <c r="L217" s="98">
        <v>1.0543266986979046E-2</v>
      </c>
      <c r="M217" s="96">
        <v>-34.604101950809792</v>
      </c>
      <c r="N217" s="98">
        <v>0.52396389058724036</v>
      </c>
      <c r="O217" s="96">
        <v>61.79597965210268</v>
      </c>
      <c r="P217" s="98">
        <v>1.6084290771780529</v>
      </c>
      <c r="Q217" s="96">
        <v>31.840091170020052</v>
      </c>
      <c r="R217" s="98">
        <v>1.4698171602774566</v>
      </c>
      <c r="S217" s="96">
        <v>-98.326312316738552</v>
      </c>
      <c r="T217" s="98">
        <v>0.60200786160677677</v>
      </c>
      <c r="U217" s="96">
        <v>-71.3860996264238</v>
      </c>
      <c r="V217" s="98">
        <v>0.29328982983058366</v>
      </c>
      <c r="W217" s="96">
        <v>-26.293496949468508</v>
      </c>
      <c r="X217" s="98">
        <v>0.75473817292655243</v>
      </c>
      <c r="Y217" s="10"/>
      <c r="Z217" s="10"/>
      <c r="AA217" s="10"/>
    </row>
    <row r="218" spans="1:27" s="11" customFormat="1" ht="15.5" hidden="1">
      <c r="A218" s="309"/>
      <c r="B218" s="205" t="s">
        <v>141</v>
      </c>
      <c r="C218" s="104">
        <v>-906.81157198038568</v>
      </c>
      <c r="D218" s="144">
        <v>0.68101523931196906</v>
      </c>
      <c r="E218" s="101">
        <v>-100.53557519017133</v>
      </c>
      <c r="F218" s="103">
        <v>0.44029699256960891</v>
      </c>
      <c r="G218" s="104">
        <v>-63.055413515906054</v>
      </c>
      <c r="H218" s="144">
        <v>0.33233805234740971</v>
      </c>
      <c r="I218" s="101">
        <v>-107.09427971122496</v>
      </c>
      <c r="J218" s="103">
        <v>0.18789514386288775</v>
      </c>
      <c r="K218" s="101">
        <v>-204.40814941777884</v>
      </c>
      <c r="L218" s="103">
        <v>9.3444819578781223E-3</v>
      </c>
      <c r="M218" s="101">
        <v>-103.34187827375393</v>
      </c>
      <c r="N218" s="103">
        <v>0.52152765461767148</v>
      </c>
      <c r="O218" s="101">
        <v>258.00345096692229</v>
      </c>
      <c r="P218" s="103">
        <v>1.8604958380803112</v>
      </c>
      <c r="Q218" s="101">
        <v>136.89628113525376</v>
      </c>
      <c r="R218" s="103">
        <v>1.697539917701175</v>
      </c>
      <c r="S218" s="101">
        <v>-166.75322547690328</v>
      </c>
      <c r="T218" s="103">
        <v>0.71872477058653295</v>
      </c>
      <c r="U218" s="101">
        <v>-526.40878138526318</v>
      </c>
      <c r="V218" s="103">
        <v>0.13908887273064022</v>
      </c>
      <c r="W218" s="101">
        <v>-30.114001111560036</v>
      </c>
      <c r="X218" s="103">
        <v>0.9041440224119478</v>
      </c>
      <c r="AA218" s="10"/>
    </row>
    <row r="219" spans="1:27" s="11" customFormat="1" ht="15.5" hidden="1">
      <c r="A219" s="309"/>
      <c r="B219" s="205" t="s">
        <v>132</v>
      </c>
      <c r="C219" s="104">
        <v>-2996.3692014254011</v>
      </c>
      <c r="D219" s="144">
        <v>0.70870348837196673</v>
      </c>
      <c r="E219" s="101">
        <v>-386.47721422467129</v>
      </c>
      <c r="F219" s="103">
        <v>0.42904749985417961</v>
      </c>
      <c r="G219" s="104">
        <v>-258.99802492827217</v>
      </c>
      <c r="H219" s="144">
        <v>0.31066145871356021</v>
      </c>
      <c r="I219" s="101">
        <v>-376.45372141639547</v>
      </c>
      <c r="J219" s="103">
        <v>0.19506800979574751</v>
      </c>
      <c r="K219" s="101">
        <v>-634.22820441745364</v>
      </c>
      <c r="L219" s="103">
        <v>8.6904870553118161E-3</v>
      </c>
      <c r="M219" s="101">
        <v>-492.44740207442345</v>
      </c>
      <c r="N219" s="103">
        <v>0.47685970167669978</v>
      </c>
      <c r="O219" s="101">
        <v>960.74225403959804</v>
      </c>
      <c r="P219" s="103">
        <v>1.8437113554274445</v>
      </c>
      <c r="Q219" s="101">
        <v>546.86360569999647</v>
      </c>
      <c r="R219" s="103">
        <v>1.7374217398108061</v>
      </c>
      <c r="S219" s="101">
        <v>-468.07761494298614</v>
      </c>
      <c r="T219" s="103">
        <v>0.76768669198109385</v>
      </c>
      <c r="U219" s="101">
        <v>-1691.162344188343</v>
      </c>
      <c r="V219" s="103">
        <v>0.16132779173272552</v>
      </c>
      <c r="W219" s="101">
        <v>-196.13053497244994</v>
      </c>
      <c r="X219" s="103">
        <v>0.84596320204289144</v>
      </c>
      <c r="AA219" s="10"/>
    </row>
    <row r="220" spans="1:27" s="11" customFormat="1" ht="15" hidden="1" customHeight="1">
      <c r="A220" s="309">
        <v>2000</v>
      </c>
      <c r="B220" s="204">
        <v>36161</v>
      </c>
      <c r="C220" s="99">
        <v>-172.08472401223622</v>
      </c>
      <c r="D220" s="142">
        <v>0.78683013403779323</v>
      </c>
      <c r="E220" s="96">
        <v>-25.8880657960581</v>
      </c>
      <c r="F220" s="98">
        <v>0.50948692787223249</v>
      </c>
      <c r="G220" s="99">
        <v>-16.95410671938231</v>
      </c>
      <c r="H220" s="142">
        <v>0.32889745460035597</v>
      </c>
      <c r="I220" s="96">
        <v>-32.543370890014707</v>
      </c>
      <c r="J220" s="98">
        <v>0.17540061597852205</v>
      </c>
      <c r="K220" s="96">
        <v>-75.23898155266933</v>
      </c>
      <c r="L220" s="98">
        <v>6.8498718243153013E-3</v>
      </c>
      <c r="M220" s="96">
        <v>-40.014005349079</v>
      </c>
      <c r="N220" s="98">
        <v>0.51813250208792638</v>
      </c>
      <c r="O220" s="96">
        <v>97.037221899826974</v>
      </c>
      <c r="P220" s="98">
        <v>1.9017307264937653</v>
      </c>
      <c r="Q220" s="96">
        <v>47.68993165041131</v>
      </c>
      <c r="R220" s="98">
        <v>1.8931705968943018</v>
      </c>
      <c r="S220" s="96">
        <v>-29.326229367603826</v>
      </c>
      <c r="T220" s="98">
        <v>0.82637671308841865</v>
      </c>
      <c r="U220" s="96">
        <v>-72.447327028006299</v>
      </c>
      <c r="V220" s="98">
        <v>0.25055270192906687</v>
      </c>
      <c r="W220" s="96">
        <v>-24.399790859660879</v>
      </c>
      <c r="X220" s="98">
        <v>0.7662430284841798</v>
      </c>
      <c r="Y220" s="10"/>
      <c r="Z220" s="10"/>
      <c r="AA220" s="10"/>
    </row>
    <row r="221" spans="1:27" s="11" customFormat="1" ht="15" hidden="1" customHeight="1">
      <c r="A221" s="309"/>
      <c r="B221" s="204">
        <v>36192</v>
      </c>
      <c r="C221" s="99">
        <v>-206.26142832547797</v>
      </c>
      <c r="D221" s="142">
        <v>0.76746381746975922</v>
      </c>
      <c r="E221" s="96">
        <v>-34.709724625880412</v>
      </c>
      <c r="F221" s="98">
        <v>0.41037649585962244</v>
      </c>
      <c r="G221" s="99">
        <v>-18.172559863607255</v>
      </c>
      <c r="H221" s="142">
        <v>0.33381072858433575</v>
      </c>
      <c r="I221" s="96">
        <v>-39.924139410050607</v>
      </c>
      <c r="J221" s="98">
        <v>0.14753343886044992</v>
      </c>
      <c r="K221" s="96">
        <v>-77.20913013698717</v>
      </c>
      <c r="L221" s="98">
        <v>5.6810656235526764E-3</v>
      </c>
      <c r="M221" s="96">
        <v>-36.075784828451368</v>
      </c>
      <c r="N221" s="98">
        <v>0.5667008671640662</v>
      </c>
      <c r="O221" s="96">
        <v>97.395416386154139</v>
      </c>
      <c r="P221" s="98">
        <v>1.7828394380587127</v>
      </c>
      <c r="Q221" s="96">
        <v>49.686784322670754</v>
      </c>
      <c r="R221" s="98">
        <v>1.8496704837376883</v>
      </c>
      <c r="S221" s="96">
        <v>-39.250387188799536</v>
      </c>
      <c r="T221" s="98">
        <v>0.7730984242214799</v>
      </c>
      <c r="U221" s="96">
        <v>-82.17702921444598</v>
      </c>
      <c r="V221" s="98">
        <v>0.284504652382571</v>
      </c>
      <c r="W221" s="96">
        <v>-25.824873766080554</v>
      </c>
      <c r="X221" s="98">
        <v>0.78899751213725078</v>
      </c>
      <c r="Y221" s="10"/>
      <c r="Z221" s="10"/>
      <c r="AA221" s="10"/>
    </row>
    <row r="222" spans="1:27" s="11" customFormat="1" ht="15" hidden="1" customHeight="1">
      <c r="A222" s="309"/>
      <c r="B222" s="204">
        <v>36220</v>
      </c>
      <c r="C222" s="99">
        <v>-264.87156155879546</v>
      </c>
      <c r="D222" s="142">
        <v>0.74403359123512591</v>
      </c>
      <c r="E222" s="96">
        <v>-32.840028100011821</v>
      </c>
      <c r="F222" s="98">
        <v>0.44072738988132293</v>
      </c>
      <c r="G222" s="99">
        <v>-23.107495682841154</v>
      </c>
      <c r="H222" s="142">
        <v>0.32168104769728739</v>
      </c>
      <c r="I222" s="96">
        <v>-45.840263358653026</v>
      </c>
      <c r="J222" s="98">
        <v>0.14650740642799259</v>
      </c>
      <c r="K222" s="96">
        <v>-82.986714579392356</v>
      </c>
      <c r="L222" s="98">
        <v>6.5165310070235925E-3</v>
      </c>
      <c r="M222" s="96">
        <v>-54.157403874122487</v>
      </c>
      <c r="N222" s="98">
        <v>0.47387522989943198</v>
      </c>
      <c r="O222" s="96">
        <v>110.91094633120171</v>
      </c>
      <c r="P222" s="98">
        <v>1.893253241303297</v>
      </c>
      <c r="Q222" s="96">
        <v>51.16596852793554</v>
      </c>
      <c r="R222" s="98">
        <v>1.73605290041955</v>
      </c>
      <c r="S222" s="96">
        <v>-39.547655600855215</v>
      </c>
      <c r="T222" s="98">
        <v>0.81084961850011428</v>
      </c>
      <c r="U222" s="96">
        <v>-127.72222807368823</v>
      </c>
      <c r="V222" s="98">
        <v>0.24769632598439342</v>
      </c>
      <c r="W222" s="96">
        <v>-20.74668714836864</v>
      </c>
      <c r="X222" s="98">
        <v>0.8395390674147476</v>
      </c>
      <c r="Y222" s="10"/>
      <c r="Z222" s="10"/>
      <c r="AA222" s="10"/>
    </row>
    <row r="223" spans="1:27" s="11" customFormat="1" ht="15.5" hidden="1">
      <c r="A223" s="309"/>
      <c r="B223" s="205" t="s">
        <v>138</v>
      </c>
      <c r="C223" s="104">
        <v>-643.21771389650962</v>
      </c>
      <c r="D223" s="144">
        <v>0.76430830036165964</v>
      </c>
      <c r="E223" s="101">
        <v>-93.437818521950348</v>
      </c>
      <c r="F223" s="103">
        <v>0.45154112030406274</v>
      </c>
      <c r="G223" s="104">
        <v>-58.234162265830719</v>
      </c>
      <c r="H223" s="144">
        <v>0.32760649197449981</v>
      </c>
      <c r="I223" s="101">
        <v>-118.3077736587183</v>
      </c>
      <c r="J223" s="103">
        <v>0.15499506165699242</v>
      </c>
      <c r="K223" s="101">
        <v>-235.43482626904884</v>
      </c>
      <c r="L223" s="103">
        <v>6.3493113142660609E-3</v>
      </c>
      <c r="M223" s="101">
        <v>-130.24719405165288</v>
      </c>
      <c r="N223" s="103">
        <v>0.51623095366832417</v>
      </c>
      <c r="O223" s="101">
        <v>305.3435846171829</v>
      </c>
      <c r="P223" s="103">
        <v>1.8572482449414967</v>
      </c>
      <c r="Q223" s="101">
        <v>148.54268450101762</v>
      </c>
      <c r="R223" s="103">
        <v>1.8189328484856677</v>
      </c>
      <c r="S223" s="101">
        <v>-108.12427215725867</v>
      </c>
      <c r="T223" s="103">
        <v>0.80375720371491999</v>
      </c>
      <c r="U223" s="101">
        <v>-282.34658431614048</v>
      </c>
      <c r="V223" s="103">
        <v>0.25950783266365174</v>
      </c>
      <c r="W223" s="101">
        <v>-70.971351774110019</v>
      </c>
      <c r="X223" s="103">
        <v>0.80067959380276188</v>
      </c>
      <c r="AA223" s="10"/>
    </row>
    <row r="224" spans="1:27" s="11" customFormat="1" ht="15" hidden="1" customHeight="1">
      <c r="A224" s="309"/>
      <c r="B224" s="204">
        <v>36251</v>
      </c>
      <c r="C224" s="99">
        <v>-242.9518992639936</v>
      </c>
      <c r="D224" s="142">
        <v>0.73191014160222367</v>
      </c>
      <c r="E224" s="96">
        <v>-31.758611104123901</v>
      </c>
      <c r="F224" s="98">
        <v>0.45690135267699999</v>
      </c>
      <c r="G224" s="99">
        <v>-18.807380513909514</v>
      </c>
      <c r="H224" s="142">
        <v>0.35698610438681999</v>
      </c>
      <c r="I224" s="96">
        <v>-43.579435514025768</v>
      </c>
      <c r="J224" s="98">
        <v>0.13329660851829378</v>
      </c>
      <c r="K224" s="96">
        <v>-77.932400582044494</v>
      </c>
      <c r="L224" s="98">
        <v>7.7684549473062848E-3</v>
      </c>
      <c r="M224" s="96">
        <v>-54.481527384678024</v>
      </c>
      <c r="N224" s="98">
        <v>0.44496006917271724</v>
      </c>
      <c r="O224" s="96">
        <v>93.961906585190718</v>
      </c>
      <c r="P224" s="98">
        <v>1.8883746375392314</v>
      </c>
      <c r="Q224" s="96">
        <v>41.757965423475142</v>
      </c>
      <c r="R224" s="98">
        <v>1.6930230830338964</v>
      </c>
      <c r="S224" s="96">
        <v>-21.427237755471594</v>
      </c>
      <c r="T224" s="98">
        <v>0.87963728497719207</v>
      </c>
      <c r="U224" s="96">
        <v>-117.94410462614179</v>
      </c>
      <c r="V224" s="98">
        <v>0.21319620844004589</v>
      </c>
      <c r="W224" s="96">
        <v>-12.741073792264249</v>
      </c>
      <c r="X224" s="98">
        <v>0.86942569661186253</v>
      </c>
      <c r="Y224" s="10"/>
      <c r="Z224" s="10"/>
      <c r="AA224" s="10"/>
    </row>
    <row r="225" spans="1:27" s="11" customFormat="1" ht="15" hidden="1" customHeight="1">
      <c r="A225" s="309"/>
      <c r="B225" s="204">
        <v>36281</v>
      </c>
      <c r="C225" s="99">
        <v>-250.41032098137472</v>
      </c>
      <c r="D225" s="142">
        <v>0.75135699938600276</v>
      </c>
      <c r="E225" s="96">
        <v>-41.967074945341636</v>
      </c>
      <c r="F225" s="98">
        <v>0.39456617113411679</v>
      </c>
      <c r="G225" s="99">
        <v>-26.745410696003916</v>
      </c>
      <c r="H225" s="142">
        <v>0.32572433402552636</v>
      </c>
      <c r="I225" s="96">
        <v>-46.319418145660599</v>
      </c>
      <c r="J225" s="98">
        <v>0.1485833303481289</v>
      </c>
      <c r="K225" s="96">
        <v>-85.595248217909344</v>
      </c>
      <c r="L225" s="98">
        <v>6.0913629206578879E-3</v>
      </c>
      <c r="M225" s="96">
        <v>-57.167658486350192</v>
      </c>
      <c r="N225" s="98">
        <v>0.49253165777904567</v>
      </c>
      <c r="O225" s="96">
        <v>98.435849742032886</v>
      </c>
      <c r="P225" s="98">
        <v>1.7423092744502462</v>
      </c>
      <c r="Q225" s="96">
        <v>48.370917528718344</v>
      </c>
      <c r="R225" s="98">
        <v>1.6811890353007228</v>
      </c>
      <c r="S225" s="96">
        <v>-27.219722602747783</v>
      </c>
      <c r="T225" s="98">
        <v>0.86522057739905311</v>
      </c>
      <c r="U225" s="96">
        <v>-97.81293816567235</v>
      </c>
      <c r="V225" s="98">
        <v>0.25745433123907718</v>
      </c>
      <c r="W225" s="96">
        <v>-14.389616992440251</v>
      </c>
      <c r="X225" s="98">
        <v>0.86632795938509199</v>
      </c>
      <c r="Y225" s="10"/>
      <c r="Z225" s="10"/>
      <c r="AA225" s="10"/>
    </row>
    <row r="226" spans="1:27" s="11" customFormat="1" ht="15" hidden="1" customHeight="1">
      <c r="A226" s="309"/>
      <c r="B226" s="204">
        <v>36312</v>
      </c>
      <c r="C226" s="99">
        <v>-221.73854666597953</v>
      </c>
      <c r="D226" s="142">
        <v>0.76172477610297473</v>
      </c>
      <c r="E226" s="96">
        <v>-33.047145322476872</v>
      </c>
      <c r="F226" s="98">
        <v>0.43185849929335607</v>
      </c>
      <c r="G226" s="99">
        <v>-24.897869492560165</v>
      </c>
      <c r="H226" s="142">
        <v>0.32325169386744979</v>
      </c>
      <c r="I226" s="96">
        <v>-44.413256573363391</v>
      </c>
      <c r="J226" s="98">
        <v>0.14912307451201479</v>
      </c>
      <c r="K226" s="96">
        <v>-82.168720035029082</v>
      </c>
      <c r="L226" s="98">
        <v>4.2602933451533851E-3</v>
      </c>
      <c r="M226" s="96">
        <v>-50.908205125948591</v>
      </c>
      <c r="N226" s="98">
        <v>0.47791796228180677</v>
      </c>
      <c r="O226" s="96">
        <v>90.110637412129265</v>
      </c>
      <c r="P226" s="98">
        <v>1.718726113648628</v>
      </c>
      <c r="Q226" s="96">
        <v>48.952744741776336</v>
      </c>
      <c r="R226" s="98">
        <v>1.7183864976808874</v>
      </c>
      <c r="S226" s="96">
        <v>-46.00888230613495</v>
      </c>
      <c r="T226" s="98">
        <v>0.78028646705219951</v>
      </c>
      <c r="U226" s="96">
        <v>-70.433742874599801</v>
      </c>
      <c r="V226" s="98">
        <v>0.31674362745130341</v>
      </c>
      <c r="W226" s="96">
        <v>-8.924107089772118</v>
      </c>
      <c r="X226" s="98">
        <v>0.90838249037305951</v>
      </c>
      <c r="Y226" s="10"/>
      <c r="Z226" s="10"/>
      <c r="AA226" s="10"/>
    </row>
    <row r="227" spans="1:27" s="11" customFormat="1" ht="15.5" hidden="1">
      <c r="A227" s="309"/>
      <c r="B227" s="205" t="s">
        <v>139</v>
      </c>
      <c r="C227" s="104">
        <v>-715.10076691134782</v>
      </c>
      <c r="D227" s="144">
        <v>0.74855273802139932</v>
      </c>
      <c r="E227" s="101">
        <v>-106.77283137194242</v>
      </c>
      <c r="F227" s="103">
        <v>0.4258326032146052</v>
      </c>
      <c r="G227" s="104">
        <v>-70.450660702473598</v>
      </c>
      <c r="H227" s="144">
        <v>0.33351395997604127</v>
      </c>
      <c r="I227" s="101">
        <v>-134.31211023304976</v>
      </c>
      <c r="J227" s="103">
        <v>0.14386339385496391</v>
      </c>
      <c r="K227" s="101">
        <v>-245.69636883498296</v>
      </c>
      <c r="L227" s="103">
        <v>6.0129703593084878E-3</v>
      </c>
      <c r="M227" s="101">
        <v>-162.55739099697681</v>
      </c>
      <c r="N227" s="103">
        <v>0.47276486863747119</v>
      </c>
      <c r="O227" s="101">
        <v>282.50839373935293</v>
      </c>
      <c r="P227" s="103">
        <v>1.7766523430153438</v>
      </c>
      <c r="Q227" s="101">
        <v>139.08162769396984</v>
      </c>
      <c r="R227" s="103">
        <v>1.697476285194097</v>
      </c>
      <c r="S227" s="101">
        <v>-94.65584266435431</v>
      </c>
      <c r="T227" s="103">
        <v>0.83939861551463213</v>
      </c>
      <c r="U227" s="101">
        <v>-286.19078566641394</v>
      </c>
      <c r="V227" s="103">
        <v>0.25609603209178095</v>
      </c>
      <c r="W227" s="101">
        <v>-36.054797874476606</v>
      </c>
      <c r="X227" s="103">
        <v>0.88086256838216281</v>
      </c>
      <c r="AA227" s="10"/>
    </row>
    <row r="228" spans="1:27" s="11" customFormat="1" ht="15" hidden="1" customHeight="1">
      <c r="A228" s="309"/>
      <c r="B228" s="204">
        <v>36342</v>
      </c>
      <c r="C228" s="99">
        <v>-230.50143543964296</v>
      </c>
      <c r="D228" s="142">
        <v>0.74391770266428081</v>
      </c>
      <c r="E228" s="96">
        <v>-34.174387994321634</v>
      </c>
      <c r="F228" s="98">
        <v>0.42287049539378641</v>
      </c>
      <c r="G228" s="99">
        <v>-25.60343223939952</v>
      </c>
      <c r="H228" s="142">
        <v>0.30426048936576172</v>
      </c>
      <c r="I228" s="96">
        <v>-41.133571555912845</v>
      </c>
      <c r="J228" s="98">
        <v>0.14829710527799481</v>
      </c>
      <c r="K228" s="96">
        <v>-86.637939437546379</v>
      </c>
      <c r="L228" s="98">
        <v>4.321081513157958E-3</v>
      </c>
      <c r="M228" s="96">
        <v>-47.916262691528736</v>
      </c>
      <c r="N228" s="98">
        <v>0.46665966675536968</v>
      </c>
      <c r="O228" s="96">
        <v>85.643885438578565</v>
      </c>
      <c r="P228" s="98">
        <v>1.6859037677568907</v>
      </c>
      <c r="Q228" s="96">
        <v>40.109314269715668</v>
      </c>
      <c r="R228" s="98">
        <v>1.6073379658526674</v>
      </c>
      <c r="S228" s="96">
        <v>-27.783880009856638</v>
      </c>
      <c r="T228" s="98">
        <v>0.84823380838163243</v>
      </c>
      <c r="U228" s="96">
        <v>-66.76587037590204</v>
      </c>
      <c r="V228" s="98">
        <v>0.30197884363601396</v>
      </c>
      <c r="W228" s="96">
        <v>-26.239290843469451</v>
      </c>
      <c r="X228" s="98">
        <v>0.75996888897131298</v>
      </c>
      <c r="Y228" s="10"/>
      <c r="Z228" s="10"/>
      <c r="AA228" s="10"/>
    </row>
    <row r="229" spans="1:27" s="11" customFormat="1" ht="15" hidden="1" customHeight="1">
      <c r="A229" s="309"/>
      <c r="B229" s="204">
        <v>36373</v>
      </c>
      <c r="C229" s="99">
        <v>-235.75069079962427</v>
      </c>
      <c r="D229" s="142">
        <v>0.72092884975386917</v>
      </c>
      <c r="E229" s="96">
        <v>-37.140753749251509</v>
      </c>
      <c r="F229" s="98">
        <v>0.394757095216277</v>
      </c>
      <c r="G229" s="99">
        <v>-15.215569444857314</v>
      </c>
      <c r="H229" s="142">
        <v>0.42869396069626586</v>
      </c>
      <c r="I229" s="96">
        <v>-39.726184157339837</v>
      </c>
      <c r="J229" s="98">
        <v>0.14641767044738244</v>
      </c>
      <c r="K229" s="96">
        <v>-81.426477749002927</v>
      </c>
      <c r="L229" s="98">
        <v>9.2282228418005419E-3</v>
      </c>
      <c r="M229" s="96">
        <v>-43.713750076388479</v>
      </c>
      <c r="N229" s="98">
        <v>0.47402601589295329</v>
      </c>
      <c r="O229" s="96">
        <v>59.761121429041197</v>
      </c>
      <c r="P229" s="98">
        <v>1.5066849528557789</v>
      </c>
      <c r="Q229" s="96">
        <v>44.109232128071241</v>
      </c>
      <c r="R229" s="98">
        <v>1.8141718502505644</v>
      </c>
      <c r="S229" s="96">
        <v>-30.421389918496317</v>
      </c>
      <c r="T229" s="98">
        <v>0.83530703549668261</v>
      </c>
      <c r="U229" s="96">
        <v>-58.42111008131527</v>
      </c>
      <c r="V229" s="98">
        <v>0.30396967640856115</v>
      </c>
      <c r="W229" s="96">
        <v>-33.555809180085227</v>
      </c>
      <c r="X229" s="98">
        <v>0.67785274400110973</v>
      </c>
      <c r="Y229" s="10"/>
      <c r="Z229" s="10"/>
      <c r="AA229" s="10"/>
    </row>
    <row r="230" spans="1:27" s="11" customFormat="1" ht="15" hidden="1" customHeight="1">
      <c r="A230" s="309"/>
      <c r="B230" s="204">
        <v>36404</v>
      </c>
      <c r="C230" s="99">
        <v>-433.16768253873187</v>
      </c>
      <c r="D230" s="142">
        <v>0.62343439324059957</v>
      </c>
      <c r="E230" s="96">
        <v>-31.166712421708162</v>
      </c>
      <c r="F230" s="98">
        <v>0.45914770004889383</v>
      </c>
      <c r="G230" s="99">
        <v>-24.273242072517501</v>
      </c>
      <c r="H230" s="142">
        <v>0.30143079879122114</v>
      </c>
      <c r="I230" s="96">
        <v>-35.571647535298993</v>
      </c>
      <c r="J230" s="98">
        <v>0.19267039619531517</v>
      </c>
      <c r="K230" s="96">
        <v>-86.701513559038247</v>
      </c>
      <c r="L230" s="98">
        <v>1.1163359579105383E-2</v>
      </c>
      <c r="M230" s="96">
        <v>-46.658507311845405</v>
      </c>
      <c r="N230" s="98">
        <v>0.48078785187355538</v>
      </c>
      <c r="O230" s="96">
        <v>77.437877931779369</v>
      </c>
      <c r="P230" s="98">
        <v>1.6252879343715834</v>
      </c>
      <c r="Q230" s="96">
        <v>53.862767335635674</v>
      </c>
      <c r="R230" s="98">
        <v>1.8104126936000466</v>
      </c>
      <c r="S230" s="96">
        <v>-60.73714930827505</v>
      </c>
      <c r="T230" s="98">
        <v>0.74069940416746483</v>
      </c>
      <c r="U230" s="96">
        <v>-265.89320132792386</v>
      </c>
      <c r="V230" s="98">
        <v>9.7377339846001318E-2</v>
      </c>
      <c r="W230" s="96">
        <v>-13.466354269539574</v>
      </c>
      <c r="X230" s="98">
        <v>0.88511299185758596</v>
      </c>
      <c r="Y230" s="10"/>
      <c r="Z230" s="10"/>
      <c r="AA230" s="10"/>
    </row>
    <row r="231" spans="1:27" s="11" customFormat="1" ht="15.5" hidden="1">
      <c r="A231" s="309"/>
      <c r="B231" s="205" t="s">
        <v>140</v>
      </c>
      <c r="C231" s="104">
        <v>-899.41980877799915</v>
      </c>
      <c r="D231" s="144">
        <v>0.68933968366929177</v>
      </c>
      <c r="E231" s="101">
        <v>-102.48185416528131</v>
      </c>
      <c r="F231" s="103">
        <v>0.42492038966987544</v>
      </c>
      <c r="G231" s="104">
        <v>-65.092243756774337</v>
      </c>
      <c r="H231" s="144">
        <v>0.3370135577439588</v>
      </c>
      <c r="I231" s="101">
        <v>-116.43140324855165</v>
      </c>
      <c r="J231" s="103">
        <v>0.1617434341560933</v>
      </c>
      <c r="K231" s="101">
        <v>-254.76593074558753</v>
      </c>
      <c r="L231" s="103">
        <v>8.2265212303074212E-3</v>
      </c>
      <c r="M231" s="101">
        <v>-138.28852007976261</v>
      </c>
      <c r="N231" s="103">
        <v>0.47381993942161599</v>
      </c>
      <c r="O231" s="101">
        <v>222.84288479939906</v>
      </c>
      <c r="P231" s="103">
        <v>1.607778121612587</v>
      </c>
      <c r="Q231" s="101">
        <v>138.0813137334226</v>
      </c>
      <c r="R231" s="103">
        <v>1.7396630774755464</v>
      </c>
      <c r="S231" s="101">
        <v>-118.94241923662793</v>
      </c>
      <c r="T231" s="103">
        <v>0.80242798587418374</v>
      </c>
      <c r="U231" s="101">
        <v>-391.08018178514118</v>
      </c>
      <c r="V231" s="103">
        <v>0.17522064616823044</v>
      </c>
      <c r="W231" s="101">
        <v>-73.26145429309426</v>
      </c>
      <c r="X231" s="103">
        <v>0.77846086542004467</v>
      </c>
      <c r="AA231" s="10"/>
    </row>
    <row r="232" spans="1:27" s="11" customFormat="1" ht="15" hidden="1" customHeight="1">
      <c r="A232" s="309"/>
      <c r="B232" s="204">
        <v>36434</v>
      </c>
      <c r="C232" s="99">
        <v>-255.74012349381917</v>
      </c>
      <c r="D232" s="142">
        <v>0.75912585220611373</v>
      </c>
      <c r="E232" s="96">
        <v>-31.842693426171284</v>
      </c>
      <c r="F232" s="98">
        <v>0.51803259370197074</v>
      </c>
      <c r="G232" s="99">
        <v>-24.585317966664554</v>
      </c>
      <c r="H232" s="142">
        <v>0.31319779936270314</v>
      </c>
      <c r="I232" s="96">
        <v>-39.554593868973924</v>
      </c>
      <c r="J232" s="98">
        <v>0.19235993787165129</v>
      </c>
      <c r="K232" s="96">
        <v>-100.56284561323874</v>
      </c>
      <c r="L232" s="98">
        <v>1.3771973190097759E-2</v>
      </c>
      <c r="M232" s="96">
        <v>-54.47617343824443</v>
      </c>
      <c r="N232" s="98">
        <v>0.46335512359105807</v>
      </c>
      <c r="O232" s="96">
        <v>97.405031546067107</v>
      </c>
      <c r="P232" s="98">
        <v>1.6990429485312846</v>
      </c>
      <c r="Q232" s="96">
        <v>47.756889824168361</v>
      </c>
      <c r="R232" s="98">
        <v>1.6952094323982871</v>
      </c>
      <c r="S232" s="96">
        <v>-70.755421411801578</v>
      </c>
      <c r="T232" s="98">
        <v>0.74662457610238642</v>
      </c>
      <c r="U232" s="96">
        <v>-66.743391299299802</v>
      </c>
      <c r="V232" s="98">
        <v>0.33140134470504057</v>
      </c>
      <c r="W232" s="96">
        <v>-12.381607839660363</v>
      </c>
      <c r="X232" s="98">
        <v>0.89706418544957378</v>
      </c>
      <c r="Y232" s="10"/>
      <c r="Z232" s="10"/>
      <c r="AA232" s="10"/>
    </row>
    <row r="233" spans="1:27" s="11" customFormat="1" ht="15" hidden="1" customHeight="1">
      <c r="A233" s="309"/>
      <c r="B233" s="204">
        <v>36465</v>
      </c>
      <c r="C233" s="99">
        <v>-227.92872632549802</v>
      </c>
      <c r="D233" s="142">
        <v>0.78058609897847875</v>
      </c>
      <c r="E233" s="96">
        <v>-36.730244420115802</v>
      </c>
      <c r="F233" s="98">
        <v>0.43884591835825737</v>
      </c>
      <c r="G233" s="99">
        <v>-25.047791894733926</v>
      </c>
      <c r="H233" s="142">
        <v>0.33997642500581299</v>
      </c>
      <c r="I233" s="96">
        <v>-37.393315661967939</v>
      </c>
      <c r="J233" s="98">
        <v>0.21585767099470374</v>
      </c>
      <c r="K233" s="96">
        <v>-113.98902917668086</v>
      </c>
      <c r="L233" s="98">
        <v>1.4473845932639624E-2</v>
      </c>
      <c r="M233" s="96">
        <v>-39.581842551969608</v>
      </c>
      <c r="N233" s="98">
        <v>0.56335289070485317</v>
      </c>
      <c r="O233" s="96">
        <v>106.66895134502325</v>
      </c>
      <c r="P233" s="98">
        <v>1.8437504254712425</v>
      </c>
      <c r="Q233" s="96">
        <v>47.357070380500517</v>
      </c>
      <c r="R233" s="98">
        <v>1.6641794690751137</v>
      </c>
      <c r="S233" s="96">
        <v>-46.926649964082515</v>
      </c>
      <c r="T233" s="98">
        <v>0.82533357037889554</v>
      </c>
      <c r="U233" s="96">
        <v>-72.533246279080004</v>
      </c>
      <c r="V233" s="98">
        <v>0.30285266608850242</v>
      </c>
      <c r="W233" s="96">
        <v>-9.7526281023910428</v>
      </c>
      <c r="X233" s="98">
        <v>0.91211601294786482</v>
      </c>
      <c r="Y233" s="10"/>
      <c r="Z233" s="10"/>
      <c r="AA233" s="10"/>
    </row>
    <row r="234" spans="1:27" s="11" customFormat="1" ht="15" hidden="1" customHeight="1">
      <c r="A234" s="309"/>
      <c r="B234" s="204">
        <v>36495</v>
      </c>
      <c r="C234" s="99">
        <v>-393.65878529150137</v>
      </c>
      <c r="D234" s="142">
        <v>0.63001906646518691</v>
      </c>
      <c r="E234" s="96">
        <v>-37.639190697289287</v>
      </c>
      <c r="F234" s="98">
        <v>0.46066530383512222</v>
      </c>
      <c r="G234" s="99">
        <v>-23.612691690839672</v>
      </c>
      <c r="H234" s="142">
        <v>0.32448356628005165</v>
      </c>
      <c r="I234" s="96">
        <v>-43.804970940005965</v>
      </c>
      <c r="J234" s="98">
        <v>0.15511463104984657</v>
      </c>
      <c r="K234" s="96">
        <v>-103.04445339260137</v>
      </c>
      <c r="L234" s="98">
        <v>1.2531289250495127E-2</v>
      </c>
      <c r="M234" s="96">
        <v>-35.162084134924122</v>
      </c>
      <c r="N234" s="98">
        <v>0.58522940379575816</v>
      </c>
      <c r="O234" s="96">
        <v>70.254598319100865</v>
      </c>
      <c r="P234" s="98">
        <v>1.681149078301186</v>
      </c>
      <c r="Q234" s="96">
        <v>34.395823896701174</v>
      </c>
      <c r="R234" s="98">
        <v>1.5484619129524886</v>
      </c>
      <c r="S234" s="96">
        <v>-58.349155147162577</v>
      </c>
      <c r="T234" s="98">
        <v>0.73857801044496862</v>
      </c>
      <c r="U234" s="96">
        <v>-172.76683377827263</v>
      </c>
      <c r="V234" s="98">
        <v>0.18905308597580747</v>
      </c>
      <c r="W234" s="96">
        <v>-23.929827726207801</v>
      </c>
      <c r="X234" s="98">
        <v>0.79403361894341284</v>
      </c>
      <c r="Y234" s="10"/>
      <c r="Z234" s="10"/>
      <c r="AA234" s="10"/>
    </row>
    <row r="235" spans="1:27" s="11" customFormat="1" ht="15.5" hidden="1">
      <c r="A235" s="309"/>
      <c r="B235" s="205" t="s">
        <v>141</v>
      </c>
      <c r="C235" s="104">
        <v>-877.32763511081862</v>
      </c>
      <c r="D235" s="144">
        <v>0.72276135217763959</v>
      </c>
      <c r="E235" s="101">
        <v>-106.21212854357634</v>
      </c>
      <c r="F235" s="103">
        <v>0.4723982169934075</v>
      </c>
      <c r="G235" s="104">
        <v>-73.245801552238149</v>
      </c>
      <c r="H235" s="144">
        <v>0.32617587973901435</v>
      </c>
      <c r="I235" s="101">
        <v>-120.75288047094783</v>
      </c>
      <c r="J235" s="103">
        <v>0.18690216355068512</v>
      </c>
      <c r="K235" s="101">
        <v>-317.59632818252095</v>
      </c>
      <c r="L235" s="103">
        <v>1.3622004705758809E-2</v>
      </c>
      <c r="M235" s="101">
        <v>-129.22010012513815</v>
      </c>
      <c r="N235" s="103">
        <v>0.53339497641210498</v>
      </c>
      <c r="O235" s="101">
        <v>274.32858121019126</v>
      </c>
      <c r="P235" s="103">
        <v>1.7436308580581701</v>
      </c>
      <c r="Q235" s="101">
        <v>129.50978410137006</v>
      </c>
      <c r="R235" s="103">
        <v>1.6388947495631365</v>
      </c>
      <c r="S235" s="101">
        <v>-176.03122652304657</v>
      </c>
      <c r="T235" s="103">
        <v>0.77171852741669811</v>
      </c>
      <c r="U235" s="101">
        <v>-312.04347135665239</v>
      </c>
      <c r="V235" s="103">
        <v>0.25153645346453513</v>
      </c>
      <c r="W235" s="101">
        <v>-46.064063668259173</v>
      </c>
      <c r="X235" s="103">
        <v>0.86741847272987904</v>
      </c>
      <c r="AA235" s="10"/>
    </row>
    <row r="236" spans="1:27" s="11" customFormat="1" ht="15.5" hidden="1">
      <c r="A236" s="309"/>
      <c r="B236" s="205" t="s">
        <v>132</v>
      </c>
      <c r="C236" s="104">
        <v>-3135.0659246966743</v>
      </c>
      <c r="D236" s="144">
        <v>0.73049569854837682</v>
      </c>
      <c r="E236" s="101">
        <v>-408.90463260275027</v>
      </c>
      <c r="F236" s="103">
        <v>0.44430320495889081</v>
      </c>
      <c r="G236" s="104">
        <v>-267.02286827731689</v>
      </c>
      <c r="H236" s="144">
        <v>0.33109483637972387</v>
      </c>
      <c r="I236" s="101">
        <v>-489.80416761126753</v>
      </c>
      <c r="J236" s="103">
        <v>0.16172021924563501</v>
      </c>
      <c r="K236" s="101">
        <v>-1053.4934540321403</v>
      </c>
      <c r="L236" s="103">
        <v>8.927674678093158E-3</v>
      </c>
      <c r="M236" s="101">
        <v>-560.31320525353044</v>
      </c>
      <c r="N236" s="103">
        <v>0.4985147683591698</v>
      </c>
      <c r="O236" s="101">
        <v>1085.0234443661263</v>
      </c>
      <c r="P236" s="103">
        <v>1.7454655538789985</v>
      </c>
      <c r="Q236" s="101">
        <v>555.21541002978006</v>
      </c>
      <c r="R236" s="103">
        <v>1.7208875459005921</v>
      </c>
      <c r="S236" s="101">
        <v>-497.75376058128739</v>
      </c>
      <c r="T236" s="103">
        <v>0.80196716494627485</v>
      </c>
      <c r="U236" s="101">
        <v>-1271.661023124348</v>
      </c>
      <c r="V236" s="103">
        <v>0.23259200985165596</v>
      </c>
      <c r="W236" s="101">
        <v>-226.35166760994016</v>
      </c>
      <c r="X236" s="103">
        <v>0.83068044755942727</v>
      </c>
      <c r="AA236" s="10"/>
    </row>
    <row r="237" spans="1:27" ht="15" hidden="1" customHeight="1">
      <c r="A237" s="309">
        <v>2001</v>
      </c>
      <c r="B237" s="204">
        <v>36161</v>
      </c>
      <c r="C237" s="99">
        <v>-197.07933974977792</v>
      </c>
      <c r="D237" s="142">
        <v>0.79331617427471302</v>
      </c>
      <c r="E237" s="96">
        <v>-31.132252777256227</v>
      </c>
      <c r="F237" s="98">
        <v>0.45480760735105041</v>
      </c>
      <c r="G237" s="99">
        <v>-14.736213159088624</v>
      </c>
      <c r="H237" s="142">
        <v>0.42870456308479427</v>
      </c>
      <c r="I237" s="96">
        <v>-41.013731570405582</v>
      </c>
      <c r="J237" s="98">
        <v>0.15176855534222991</v>
      </c>
      <c r="K237" s="96">
        <v>-79.737689150590526</v>
      </c>
      <c r="L237" s="98">
        <v>1.0741849087714229E-2</v>
      </c>
      <c r="M237" s="96">
        <v>-47.827046918854471</v>
      </c>
      <c r="N237" s="98">
        <v>0.4700021285490189</v>
      </c>
      <c r="O237" s="96">
        <v>120.4675878430031</v>
      </c>
      <c r="P237" s="98">
        <v>1.9864322043599973</v>
      </c>
      <c r="Q237" s="96">
        <v>52.372781802327978</v>
      </c>
      <c r="R237" s="98">
        <v>1.7561581917901541</v>
      </c>
      <c r="S237" s="96">
        <v>-39.740559079220766</v>
      </c>
      <c r="T237" s="98">
        <v>0.80908574496081886</v>
      </c>
      <c r="U237" s="96">
        <v>-96.2435887660113</v>
      </c>
      <c r="V237" s="98">
        <v>0.25587483556008694</v>
      </c>
      <c r="W237" s="96">
        <v>-19.488627973681318</v>
      </c>
      <c r="X237" s="98">
        <v>0.84097918075305056</v>
      </c>
    </row>
    <row r="238" spans="1:27" ht="15" hidden="1" customHeight="1">
      <c r="A238" s="309"/>
      <c r="B238" s="204">
        <v>36192</v>
      </c>
      <c r="C238" s="99">
        <v>-251.84262008974139</v>
      </c>
      <c r="D238" s="142">
        <v>0.74241887105901927</v>
      </c>
      <c r="E238" s="96">
        <v>-28.077765608031122</v>
      </c>
      <c r="F238" s="98">
        <v>0.47911418358340413</v>
      </c>
      <c r="G238" s="99">
        <v>-17.1746704714663</v>
      </c>
      <c r="H238" s="142">
        <v>0.37623626243805974</v>
      </c>
      <c r="I238" s="96">
        <v>-44.697696478681308</v>
      </c>
      <c r="J238" s="98">
        <v>0.12652906253393856</v>
      </c>
      <c r="K238" s="96">
        <v>-85.627683900570943</v>
      </c>
      <c r="L238" s="98">
        <v>8.4892233849548793E-3</v>
      </c>
      <c r="M238" s="96">
        <v>-50.480778649025631</v>
      </c>
      <c r="N238" s="98">
        <v>0.47685151658249525</v>
      </c>
      <c r="O238" s="96">
        <v>103.34706023819817</v>
      </c>
      <c r="P238" s="98">
        <v>1.8980156178529057</v>
      </c>
      <c r="Q238" s="96">
        <v>41.284366018671825</v>
      </c>
      <c r="R238" s="98">
        <v>1.6172765619299461</v>
      </c>
      <c r="S238" s="96">
        <v>-43.494842908828879</v>
      </c>
      <c r="T238" s="98">
        <v>0.79547156016409748</v>
      </c>
      <c r="U238" s="96">
        <v>-109.99670889365093</v>
      </c>
      <c r="V238" s="98">
        <v>0.24220087054180756</v>
      </c>
      <c r="W238" s="96">
        <v>-16.923899436356159</v>
      </c>
      <c r="X238" s="98">
        <v>0.86182197727569165</v>
      </c>
    </row>
    <row r="239" spans="1:27" ht="15" hidden="1" customHeight="1">
      <c r="A239" s="309"/>
      <c r="B239" s="204">
        <v>36220</v>
      </c>
      <c r="C239" s="99">
        <v>-284.06297785875148</v>
      </c>
      <c r="D239" s="142">
        <v>0.74587471709516162</v>
      </c>
      <c r="E239" s="96">
        <v>-35.647175886108116</v>
      </c>
      <c r="F239" s="98">
        <v>0.45891959215332256</v>
      </c>
      <c r="G239" s="99">
        <v>-23.53276127057196</v>
      </c>
      <c r="H239" s="142">
        <v>0.3371593972538508</v>
      </c>
      <c r="I239" s="96">
        <v>-48.584635645680663</v>
      </c>
      <c r="J239" s="98">
        <v>0.14530879631237181</v>
      </c>
      <c r="K239" s="96">
        <v>-72.653868216740491</v>
      </c>
      <c r="L239" s="98">
        <v>5.7478868259214595E-3</v>
      </c>
      <c r="M239" s="96">
        <v>-69.713379394121816</v>
      </c>
      <c r="N239" s="98">
        <v>0.44840311978716352</v>
      </c>
      <c r="O239" s="96">
        <v>126.74868112895663</v>
      </c>
      <c r="P239" s="98">
        <v>1.990808725182883</v>
      </c>
      <c r="Q239" s="96">
        <v>50.337836843761863</v>
      </c>
      <c r="R239" s="98">
        <v>1.6452904424361652</v>
      </c>
      <c r="S239" s="96">
        <v>-50.885051546068439</v>
      </c>
      <c r="T239" s="98">
        <v>0.79387521105248471</v>
      </c>
      <c r="U239" s="96">
        <v>-136.29025752829156</v>
      </c>
      <c r="V239" s="98">
        <v>0.20792403257477177</v>
      </c>
      <c r="W239" s="96">
        <v>-23.84236634388666</v>
      </c>
      <c r="X239" s="98">
        <v>0.82372197526112589</v>
      </c>
    </row>
    <row r="240" spans="1:27" ht="15.5" hidden="1">
      <c r="A240" s="309"/>
      <c r="B240" s="205" t="s">
        <v>138</v>
      </c>
      <c r="C240" s="104">
        <v>-732.98493769827064</v>
      </c>
      <c r="D240" s="144">
        <v>0.75960289493300703</v>
      </c>
      <c r="E240" s="101">
        <v>-94.857194271395443</v>
      </c>
      <c r="F240" s="103">
        <v>0.46374612793877984</v>
      </c>
      <c r="G240" s="104">
        <v>-55.443644901126873</v>
      </c>
      <c r="H240" s="144">
        <v>0.37585402665595052</v>
      </c>
      <c r="I240" s="101">
        <v>-134.29606369476758</v>
      </c>
      <c r="J240" s="103">
        <v>0.14116051568031035</v>
      </c>
      <c r="K240" s="101">
        <v>-238.01924126790195</v>
      </c>
      <c r="L240" s="103">
        <v>8.4111084875933429E-3</v>
      </c>
      <c r="M240" s="101">
        <v>-168.02120496200195</v>
      </c>
      <c r="N240" s="103">
        <v>0.46339487100792887</v>
      </c>
      <c r="O240" s="101">
        <v>350.56332921015792</v>
      </c>
      <c r="P240" s="103">
        <v>1.9600980791349987</v>
      </c>
      <c r="Q240" s="101">
        <v>143.99498466476166</v>
      </c>
      <c r="R240" s="103">
        <v>1.6723987511814722</v>
      </c>
      <c r="S240" s="101">
        <v>-134.1204535341181</v>
      </c>
      <c r="T240" s="103">
        <v>0.79912573804017228</v>
      </c>
      <c r="U240" s="101">
        <v>-342.53055518795378</v>
      </c>
      <c r="V240" s="103">
        <v>0.23295379227364787</v>
      </c>
      <c r="W240" s="101">
        <v>-60.254893753924129</v>
      </c>
      <c r="X240" s="103">
        <v>0.84155425158740693</v>
      </c>
      <c r="Y240" s="11"/>
      <c r="Z240" s="11"/>
    </row>
    <row r="241" spans="1:26" ht="15" hidden="1" customHeight="1">
      <c r="A241" s="309"/>
      <c r="B241" s="204">
        <v>36251</v>
      </c>
      <c r="C241" s="99">
        <v>-283.87283518049247</v>
      </c>
      <c r="D241" s="142">
        <v>0.72558993351085144</v>
      </c>
      <c r="E241" s="96">
        <v>-34.610398964702718</v>
      </c>
      <c r="F241" s="98">
        <v>0.4960290681076992</v>
      </c>
      <c r="G241" s="99">
        <v>-19.579269078373887</v>
      </c>
      <c r="H241" s="142">
        <v>0.37481936890228146</v>
      </c>
      <c r="I241" s="96">
        <v>-43.557602817626531</v>
      </c>
      <c r="J241" s="98">
        <v>0.1573222164254891</v>
      </c>
      <c r="K241" s="96">
        <v>-97.292440899624623</v>
      </c>
      <c r="L241" s="98">
        <v>7.1142400458758196E-3</v>
      </c>
      <c r="M241" s="96">
        <v>-61.353157824216716</v>
      </c>
      <c r="N241" s="98">
        <v>0.45957177737983218</v>
      </c>
      <c r="O241" s="96">
        <v>102.45355779281149</v>
      </c>
      <c r="P241" s="98">
        <v>1.9449330338744462</v>
      </c>
      <c r="Q241" s="96">
        <v>38.957713954421962</v>
      </c>
      <c r="R241" s="98">
        <v>1.5475353220852204</v>
      </c>
      <c r="S241" s="96">
        <v>-29.004732289917396</v>
      </c>
      <c r="T241" s="98">
        <v>0.86525066995907518</v>
      </c>
      <c r="U241" s="96">
        <v>-125.9589405275278</v>
      </c>
      <c r="V241" s="98">
        <v>0.22054314698013902</v>
      </c>
      <c r="W241" s="96">
        <v>-13.927564525736269</v>
      </c>
      <c r="X241" s="98">
        <v>0.87874500254472998</v>
      </c>
    </row>
    <row r="242" spans="1:26" ht="15" hidden="1" customHeight="1">
      <c r="A242" s="309"/>
      <c r="B242" s="204">
        <v>36281</v>
      </c>
      <c r="C242" s="99">
        <v>-274.43039324140835</v>
      </c>
      <c r="D242" s="142">
        <v>0.74439663804826006</v>
      </c>
      <c r="E242" s="96">
        <v>-38.309700467446099</v>
      </c>
      <c r="F242" s="98">
        <v>0.48377934164808517</v>
      </c>
      <c r="G242" s="99">
        <v>-19.185469689804485</v>
      </c>
      <c r="H242" s="142">
        <v>0.42024318931886057</v>
      </c>
      <c r="I242" s="96">
        <v>-49.930881553147863</v>
      </c>
      <c r="J242" s="98">
        <v>0.15196507430047726</v>
      </c>
      <c r="K242" s="96">
        <v>-73.098675101827538</v>
      </c>
      <c r="L242" s="98">
        <v>4.365262176640552E-3</v>
      </c>
      <c r="M242" s="96">
        <v>-64.793314928361042</v>
      </c>
      <c r="N242" s="98">
        <v>0.45237200722449228</v>
      </c>
      <c r="O242" s="96">
        <v>115.30824473235762</v>
      </c>
      <c r="P242" s="98">
        <v>1.9882292648235957</v>
      </c>
      <c r="Q242" s="96">
        <v>40.968546660272999</v>
      </c>
      <c r="R242" s="98">
        <v>1.510797098361975</v>
      </c>
      <c r="S242" s="96">
        <v>-41.427667181652517</v>
      </c>
      <c r="T242" s="98">
        <v>0.82848980457538635</v>
      </c>
      <c r="U242" s="96">
        <v>-127.62142327324871</v>
      </c>
      <c r="V242" s="98">
        <v>0.21326194016208924</v>
      </c>
      <c r="W242" s="96">
        <v>-16.340052438550718</v>
      </c>
      <c r="X242" s="98">
        <v>0.85802393556964718</v>
      </c>
    </row>
    <row r="243" spans="1:26" ht="15" hidden="1" customHeight="1">
      <c r="A243" s="309"/>
      <c r="B243" s="204">
        <v>36312</v>
      </c>
      <c r="C243" s="99">
        <v>-395.40963990353231</v>
      </c>
      <c r="D243" s="142">
        <v>0.68939797107025702</v>
      </c>
      <c r="E243" s="96">
        <v>-39.442538393172427</v>
      </c>
      <c r="F243" s="98">
        <v>0.46344414869317735</v>
      </c>
      <c r="G243" s="99">
        <v>-19.422499563075537</v>
      </c>
      <c r="H243" s="142">
        <v>0.40817381701400496</v>
      </c>
      <c r="I243" s="96">
        <v>-48.830395661691036</v>
      </c>
      <c r="J243" s="98">
        <v>0.15343572931975746</v>
      </c>
      <c r="K243" s="96">
        <v>-89.400038381289434</v>
      </c>
      <c r="L243" s="98">
        <v>5.7463886572465045E-3</v>
      </c>
      <c r="M243" s="96">
        <v>-65.637716697341261</v>
      </c>
      <c r="N243" s="98">
        <v>0.42897832659689678</v>
      </c>
      <c r="O243" s="96">
        <v>93.375365166459474</v>
      </c>
      <c r="P243" s="98">
        <v>1.8105840538674147</v>
      </c>
      <c r="Q243" s="96">
        <v>51.935779389717212</v>
      </c>
      <c r="R243" s="98">
        <v>1.714957340073332</v>
      </c>
      <c r="S243" s="96">
        <v>-21.897078390736866</v>
      </c>
      <c r="T243" s="98">
        <v>0.93204473471598459</v>
      </c>
      <c r="U243" s="96">
        <v>-240.18514765506754</v>
      </c>
      <c r="V243" s="98">
        <v>0.13324546751760685</v>
      </c>
      <c r="W243" s="96">
        <v>-15.905369717334807</v>
      </c>
      <c r="X243" s="98">
        <v>0.86405144760620467</v>
      </c>
    </row>
    <row r="244" spans="1:26" ht="15.5" hidden="1">
      <c r="A244" s="309"/>
      <c r="B244" s="205" t="s">
        <v>139</v>
      </c>
      <c r="C244" s="104">
        <v>-953.71286832543308</v>
      </c>
      <c r="D244" s="144">
        <v>0.7179352304784733</v>
      </c>
      <c r="E244" s="101">
        <v>-112.36263782532123</v>
      </c>
      <c r="F244" s="103">
        <v>0.48075899108385634</v>
      </c>
      <c r="G244" s="104">
        <v>-58.187238331253916</v>
      </c>
      <c r="H244" s="144">
        <v>0.40153802740751837</v>
      </c>
      <c r="I244" s="101">
        <v>-142.31888003246542</v>
      </c>
      <c r="J244" s="103">
        <v>0.15411508690971931</v>
      </c>
      <c r="K244" s="101">
        <v>-259.79115438274164</v>
      </c>
      <c r="L244" s="103">
        <v>5.8712674172415385E-3</v>
      </c>
      <c r="M244" s="101">
        <v>-191.78418944991898</v>
      </c>
      <c r="N244" s="103">
        <v>0.44697485111869018</v>
      </c>
      <c r="O244" s="101">
        <v>311.13716769162869</v>
      </c>
      <c r="P244" s="103">
        <v>1.9142999271835082</v>
      </c>
      <c r="Q244" s="101">
        <v>131.86204000441217</v>
      </c>
      <c r="R244" s="103">
        <v>1.5886751631067091</v>
      </c>
      <c r="S244" s="101">
        <v>-92.329477862306689</v>
      </c>
      <c r="T244" s="103">
        <v>0.88148053829927553</v>
      </c>
      <c r="U244" s="101">
        <v>-493.76551145584403</v>
      </c>
      <c r="V244" s="103">
        <v>0.17832131114960728</v>
      </c>
      <c r="W244" s="101">
        <v>-46.172986681621794</v>
      </c>
      <c r="X244" s="103">
        <v>0.86691649316306729</v>
      </c>
      <c r="Y244" s="11"/>
      <c r="Z244" s="11"/>
    </row>
    <row r="245" spans="1:26" ht="15" hidden="1" customHeight="1">
      <c r="A245" s="309"/>
      <c r="B245" s="204">
        <v>36342</v>
      </c>
      <c r="C245" s="99">
        <v>-264.47558460314889</v>
      </c>
      <c r="D245" s="142">
        <v>0.75251276825109759</v>
      </c>
      <c r="E245" s="96">
        <v>-38.63143893444947</v>
      </c>
      <c r="F245" s="98">
        <v>0.46073281602008209</v>
      </c>
      <c r="G245" s="99">
        <v>-19.396792336927057</v>
      </c>
      <c r="H245" s="142">
        <v>0.41504733244527048</v>
      </c>
      <c r="I245" s="96">
        <v>-42.836700276127402</v>
      </c>
      <c r="J245" s="98">
        <v>0.15662339664204358</v>
      </c>
      <c r="K245" s="96">
        <v>-79.90175576059201</v>
      </c>
      <c r="L245" s="98">
        <v>1.0527689142241956E-2</v>
      </c>
      <c r="M245" s="96">
        <v>-65.545357522155328</v>
      </c>
      <c r="N245" s="98">
        <v>0.38752098918062017</v>
      </c>
      <c r="O245" s="96">
        <v>93.180026291014954</v>
      </c>
      <c r="P245" s="98">
        <v>1.7814428255457533</v>
      </c>
      <c r="Q245" s="96">
        <v>44.042181881390263</v>
      </c>
      <c r="R245" s="98">
        <v>1.6040374370945762</v>
      </c>
      <c r="S245" s="96">
        <v>-40.516605161816884</v>
      </c>
      <c r="T245" s="98">
        <v>0.85327391589978674</v>
      </c>
      <c r="U245" s="96">
        <v>-91.845083349008362</v>
      </c>
      <c r="V245" s="98">
        <v>0.26285386525805315</v>
      </c>
      <c r="W245" s="96">
        <v>-23.0240594344775</v>
      </c>
      <c r="X245" s="98">
        <v>0.82610141995909103</v>
      </c>
    </row>
    <row r="246" spans="1:26" ht="15" hidden="1" customHeight="1">
      <c r="A246" s="309"/>
      <c r="B246" s="204">
        <v>36373</v>
      </c>
      <c r="C246" s="99">
        <v>-447.58785811493078</v>
      </c>
      <c r="D246" s="142">
        <v>0.59727793962839248</v>
      </c>
      <c r="E246" s="96">
        <v>-34.755718664865356</v>
      </c>
      <c r="F246" s="98">
        <v>0.4720307754324567</v>
      </c>
      <c r="G246" s="99">
        <v>-17.590760880120033</v>
      </c>
      <c r="H246" s="142">
        <v>0.43867232686948354</v>
      </c>
      <c r="I246" s="96">
        <v>-41.457899921350361</v>
      </c>
      <c r="J246" s="98">
        <v>0.13440814087650316</v>
      </c>
      <c r="K246" s="96">
        <v>-72.222062545827598</v>
      </c>
      <c r="L246" s="98">
        <v>1.5023672975686461E-2</v>
      </c>
      <c r="M246" s="96">
        <v>-45.606319548403704</v>
      </c>
      <c r="N246" s="98">
        <v>0.48074374288712379</v>
      </c>
      <c r="O246" s="96">
        <v>66.43072635076328</v>
      </c>
      <c r="P246" s="98">
        <v>1.7168467645168886</v>
      </c>
      <c r="Q246" s="96">
        <v>46.658500698984632</v>
      </c>
      <c r="R246" s="98">
        <v>1.7978861803898627</v>
      </c>
      <c r="S246" s="96">
        <v>-40.220426027936902</v>
      </c>
      <c r="T246" s="98">
        <v>0.81845397563126343</v>
      </c>
      <c r="U246" s="96">
        <v>-272.74616578082424</v>
      </c>
      <c r="V246" s="98">
        <v>0.10087287363078892</v>
      </c>
      <c r="W246" s="96">
        <v>-36.077731795350303</v>
      </c>
      <c r="X246" s="98">
        <v>0.72065788397574349</v>
      </c>
    </row>
    <row r="247" spans="1:26" ht="15" hidden="1" customHeight="1">
      <c r="A247" s="309"/>
      <c r="B247" s="204">
        <v>36404</v>
      </c>
      <c r="C247" s="99">
        <v>-212.95056276429298</v>
      </c>
      <c r="D247" s="142">
        <v>0.77787005543284982</v>
      </c>
      <c r="E247" s="96">
        <v>-34.491113869854374</v>
      </c>
      <c r="F247" s="98">
        <v>0.47709833115848149</v>
      </c>
      <c r="G247" s="99">
        <v>-19.373013076694129</v>
      </c>
      <c r="H247" s="142">
        <v>0.37118134526138791</v>
      </c>
      <c r="I247" s="96">
        <v>-42.268267013611243</v>
      </c>
      <c r="J247" s="98">
        <v>0.14309937362583741</v>
      </c>
      <c r="K247" s="96">
        <v>-68.61011347656833</v>
      </c>
      <c r="L247" s="98">
        <v>3.2701170831708773E-2</v>
      </c>
      <c r="M247" s="96">
        <v>-53.054482458888309</v>
      </c>
      <c r="N247" s="98">
        <v>0.4606768162143382</v>
      </c>
      <c r="O247" s="96">
        <v>95.698049821645881</v>
      </c>
      <c r="P247" s="98">
        <v>1.9136220464433076</v>
      </c>
      <c r="Q247" s="96">
        <v>49.403904839341727</v>
      </c>
      <c r="R247" s="98">
        <v>1.6346154062218694</v>
      </c>
      <c r="S247" s="96">
        <v>-48.241068664922004</v>
      </c>
      <c r="T247" s="98">
        <v>0.78743751634737968</v>
      </c>
      <c r="U247" s="96">
        <v>-68.185131914752759</v>
      </c>
      <c r="V247" s="98">
        <v>0.30281317041811756</v>
      </c>
      <c r="W247" s="96">
        <v>-23.829326949989252</v>
      </c>
      <c r="X247" s="98">
        <v>0.82469723548234475</v>
      </c>
    </row>
    <row r="248" spans="1:26" ht="15.5" hidden="1">
      <c r="A248" s="309"/>
      <c r="B248" s="205" t="s">
        <v>140</v>
      </c>
      <c r="C248" s="104">
        <v>-925.0140054823728</v>
      </c>
      <c r="D248" s="144">
        <v>0.70528991605487656</v>
      </c>
      <c r="E248" s="101">
        <v>-107.87827146916921</v>
      </c>
      <c r="F248" s="103">
        <v>0.46969534287724646</v>
      </c>
      <c r="G248" s="104">
        <v>-56.360566293741215</v>
      </c>
      <c r="H248" s="144">
        <v>0.40863541175617768</v>
      </c>
      <c r="I248" s="101">
        <v>-126.562867211089</v>
      </c>
      <c r="J248" s="103">
        <v>0.14492784914389503</v>
      </c>
      <c r="K248" s="101">
        <v>-220.73393178298795</v>
      </c>
      <c r="L248" s="103">
        <v>1.8982687415039796E-2</v>
      </c>
      <c r="M248" s="101">
        <v>-164.20615952944735</v>
      </c>
      <c r="N248" s="103">
        <v>0.43998783563640154</v>
      </c>
      <c r="O248" s="101">
        <v>255.30880246342412</v>
      </c>
      <c r="P248" s="103">
        <v>1.806261593436667</v>
      </c>
      <c r="Q248" s="101">
        <v>140.10458741971661</v>
      </c>
      <c r="R248" s="103">
        <v>1.6695904851461667</v>
      </c>
      <c r="S248" s="101">
        <v>-128.97809985467589</v>
      </c>
      <c r="T248" s="103">
        <v>0.82200876239138032</v>
      </c>
      <c r="U248" s="101">
        <v>-432.77638104458543</v>
      </c>
      <c r="V248" s="103">
        <v>0.17682645132764116</v>
      </c>
      <c r="W248" s="101">
        <v>-82.931118179817034</v>
      </c>
      <c r="X248" s="103">
        <v>0.79135999343746</v>
      </c>
      <c r="Y248" s="11"/>
      <c r="Z248" s="11"/>
    </row>
    <row r="249" spans="1:26" ht="15" hidden="1" customHeight="1">
      <c r="A249" s="309"/>
      <c r="B249" s="204">
        <v>36434</v>
      </c>
      <c r="C249" s="99">
        <v>-237.85106880640203</v>
      </c>
      <c r="D249" s="142">
        <v>0.78202776562487752</v>
      </c>
      <c r="E249" s="96">
        <v>-38.093957219189143</v>
      </c>
      <c r="F249" s="98">
        <v>0.4783801581320537</v>
      </c>
      <c r="G249" s="99">
        <v>-18.14776749699773</v>
      </c>
      <c r="H249" s="142">
        <v>0.44206174247052543</v>
      </c>
      <c r="I249" s="96">
        <v>-45.03626263585145</v>
      </c>
      <c r="J249" s="98">
        <v>0.17530597175801033</v>
      </c>
      <c r="K249" s="96">
        <v>-90.54375301667109</v>
      </c>
      <c r="L249" s="98">
        <v>1.9735702046218679E-2</v>
      </c>
      <c r="M249" s="96">
        <v>-50.38285497222769</v>
      </c>
      <c r="N249" s="98">
        <v>0.5041363854348857</v>
      </c>
      <c r="O249" s="96">
        <v>102.91209203693658</v>
      </c>
      <c r="P249" s="98">
        <v>1.8083049420385353</v>
      </c>
      <c r="Q249" s="96">
        <v>48.341326563576587</v>
      </c>
      <c r="R249" s="98">
        <v>1.5725324488385477</v>
      </c>
      <c r="S249" s="96">
        <v>-38.631346700148455</v>
      </c>
      <c r="T249" s="98">
        <v>0.84456182270707436</v>
      </c>
      <c r="U249" s="96">
        <v>-81.961525937881476</v>
      </c>
      <c r="V249" s="98">
        <v>0.38247310111670535</v>
      </c>
      <c r="W249" s="96">
        <v>-26.307019427947793</v>
      </c>
      <c r="X249" s="98">
        <v>0.81737548130218352</v>
      </c>
    </row>
    <row r="250" spans="1:26" ht="15" hidden="1" customHeight="1">
      <c r="A250" s="309"/>
      <c r="B250" s="204">
        <v>36465</v>
      </c>
      <c r="C250" s="99">
        <v>-231.49563625620175</v>
      </c>
      <c r="D250" s="142">
        <v>0.76205384525021758</v>
      </c>
      <c r="E250" s="96">
        <v>-38.038707791979739</v>
      </c>
      <c r="F250" s="98">
        <v>0.48032471144445249</v>
      </c>
      <c r="G250" s="99">
        <v>-20.02345106185113</v>
      </c>
      <c r="H250" s="142">
        <v>0.38707028720950559</v>
      </c>
      <c r="I250" s="96">
        <v>-48.454329140714577</v>
      </c>
      <c r="J250" s="98">
        <v>0.14449694265294721</v>
      </c>
      <c r="K250" s="96">
        <v>-78.921169559026268</v>
      </c>
      <c r="L250" s="98">
        <v>4.4299745229740145E-2</v>
      </c>
      <c r="M250" s="96">
        <v>-56.055544135453097</v>
      </c>
      <c r="N250" s="98">
        <v>0.45960028928936647</v>
      </c>
      <c r="O250" s="96">
        <v>87.205576022264495</v>
      </c>
      <c r="P250" s="98">
        <v>1.749233763556018</v>
      </c>
      <c r="Q250" s="96">
        <v>43.598907350741214</v>
      </c>
      <c r="R250" s="98">
        <v>1.6124540166061301</v>
      </c>
      <c r="S250" s="96">
        <v>-34.253986440075458</v>
      </c>
      <c r="T250" s="98">
        <v>0.82083942415793221</v>
      </c>
      <c r="U250" s="96">
        <v>-80.543375607926166</v>
      </c>
      <c r="V250" s="98">
        <v>0.29327190539789377</v>
      </c>
      <c r="W250" s="96">
        <v>-6.0095558921809387</v>
      </c>
      <c r="X250" s="98">
        <v>0.95424407003648293</v>
      </c>
    </row>
    <row r="251" spans="1:26" ht="15" hidden="1" customHeight="1">
      <c r="A251" s="309"/>
      <c r="B251" s="204">
        <v>36495</v>
      </c>
      <c r="C251" s="99">
        <v>-337.4751783495625</v>
      </c>
      <c r="D251" s="142">
        <v>0.64494458891935402</v>
      </c>
      <c r="E251" s="96">
        <v>-42.0858314529371</v>
      </c>
      <c r="F251" s="98">
        <v>0.44360915011920554</v>
      </c>
      <c r="G251" s="99">
        <v>-17.466534172409848</v>
      </c>
      <c r="H251" s="142">
        <v>0.39987358385690214</v>
      </c>
      <c r="I251" s="96">
        <v>-47.732574271019352</v>
      </c>
      <c r="J251" s="98">
        <v>0.11431500880938257</v>
      </c>
      <c r="K251" s="96">
        <v>-83.747793175388381</v>
      </c>
      <c r="L251" s="98">
        <v>3.8817787084660244E-2</v>
      </c>
      <c r="M251" s="96">
        <v>-68.282943619935395</v>
      </c>
      <c r="N251" s="98">
        <v>0.34602690970264482</v>
      </c>
      <c r="O251" s="96">
        <v>60.500474997587517</v>
      </c>
      <c r="P251" s="98">
        <v>1.6719584113813535</v>
      </c>
      <c r="Q251" s="96">
        <v>24.4956366559719</v>
      </c>
      <c r="R251" s="98">
        <v>1.363943902247446</v>
      </c>
      <c r="S251" s="96">
        <v>-67.072812519221614</v>
      </c>
      <c r="T251" s="98">
        <v>0.70065961253960007</v>
      </c>
      <c r="U251" s="96">
        <v>-63.578218217005642</v>
      </c>
      <c r="V251" s="98">
        <v>0.33727133771704731</v>
      </c>
      <c r="W251" s="96">
        <v>-32.504582575204601</v>
      </c>
      <c r="X251" s="98">
        <v>0.73564856403055257</v>
      </c>
    </row>
    <row r="252" spans="1:26" ht="15.5" hidden="1">
      <c r="A252" s="309"/>
      <c r="B252" s="205" t="s">
        <v>141</v>
      </c>
      <c r="C252" s="104">
        <v>-806.82188341216613</v>
      </c>
      <c r="D252" s="144">
        <v>0.73235972243226388</v>
      </c>
      <c r="E252" s="101">
        <v>-118.21849646410598</v>
      </c>
      <c r="F252" s="103">
        <v>0.46716731672786344</v>
      </c>
      <c r="G252" s="104">
        <v>-55.637752731258715</v>
      </c>
      <c r="H252" s="144">
        <v>0.40998993659819893</v>
      </c>
      <c r="I252" s="101">
        <v>-141.22316604758541</v>
      </c>
      <c r="J252" s="103">
        <v>0.14483522046022929</v>
      </c>
      <c r="K252" s="101">
        <v>-253.21271575108574</v>
      </c>
      <c r="L252" s="103">
        <v>3.3819803907361036E-2</v>
      </c>
      <c r="M252" s="101">
        <v>-174.7213427276161</v>
      </c>
      <c r="N252" s="103">
        <v>0.43592518089808052</v>
      </c>
      <c r="O252" s="101">
        <v>250.61814305678851</v>
      </c>
      <c r="P252" s="103">
        <v>1.7509215102698186</v>
      </c>
      <c r="Q252" s="101">
        <v>116.43587057028972</v>
      </c>
      <c r="R252" s="103">
        <v>1.5223036984194134</v>
      </c>
      <c r="S252" s="101">
        <v>-139.95814565944559</v>
      </c>
      <c r="T252" s="103">
        <v>0.78915365990927711</v>
      </c>
      <c r="U252" s="101">
        <v>-226.08311976281325</v>
      </c>
      <c r="V252" s="103">
        <v>0.34014607385223217</v>
      </c>
      <c r="W252" s="101">
        <v>-64.821157895333272</v>
      </c>
      <c r="X252" s="103">
        <v>0.83727541549531637</v>
      </c>
      <c r="Y252" s="11"/>
      <c r="Z252" s="11"/>
    </row>
    <row r="253" spans="1:26" ht="15.5" hidden="1">
      <c r="A253" s="309"/>
      <c r="B253" s="205" t="s">
        <v>132</v>
      </c>
      <c r="C253" s="104">
        <v>-3418.5336949182424</v>
      </c>
      <c r="D253" s="144">
        <v>0.72833299437522925</v>
      </c>
      <c r="E253" s="101">
        <v>-433.31660002999189</v>
      </c>
      <c r="F253" s="103">
        <v>0.47064932674368359</v>
      </c>
      <c r="G253" s="104">
        <v>-225.62920225738077</v>
      </c>
      <c r="H253" s="144">
        <v>0.39938689221189327</v>
      </c>
      <c r="I253" s="101">
        <v>-544.40097698590739</v>
      </c>
      <c r="J253" s="103">
        <v>0.14640383915941771</v>
      </c>
      <c r="K253" s="101">
        <v>-971.75704318471719</v>
      </c>
      <c r="L253" s="103">
        <v>1.6882946982126553E-2</v>
      </c>
      <c r="M253" s="101">
        <v>-698.73289666898449</v>
      </c>
      <c r="N253" s="103">
        <v>0.44671360195825127</v>
      </c>
      <c r="O253" s="101">
        <v>1167.6274424219989</v>
      </c>
      <c r="P253" s="103">
        <v>1.8611845615321805</v>
      </c>
      <c r="Q253" s="101">
        <v>532.39748265918024</v>
      </c>
      <c r="R253" s="103">
        <v>1.6117290191758262</v>
      </c>
      <c r="S253" s="101">
        <v>-495.38617691054679</v>
      </c>
      <c r="T253" s="103">
        <v>0.8252686987341159</v>
      </c>
      <c r="U253" s="101">
        <v>-1495.1555674511967</v>
      </c>
      <c r="V253" s="103">
        <v>0.21958555766382698</v>
      </c>
      <c r="W253" s="101">
        <v>-254.18015651069643</v>
      </c>
      <c r="X253" s="103">
        <v>0.83311304432132938</v>
      </c>
      <c r="Y253" s="11"/>
      <c r="Z253" s="11"/>
    </row>
    <row r="254" spans="1:26" ht="15" hidden="1" customHeight="1">
      <c r="A254" s="309">
        <v>2002</v>
      </c>
      <c r="B254" s="204">
        <v>36161</v>
      </c>
      <c r="C254" s="99">
        <v>-199.59356114329952</v>
      </c>
      <c r="D254" s="142">
        <v>0.78189009047970914</v>
      </c>
      <c r="E254" s="96">
        <v>-30.403208964128925</v>
      </c>
      <c r="F254" s="98">
        <v>0.55288950256207259</v>
      </c>
      <c r="G254" s="99">
        <v>-11.113129088939198</v>
      </c>
      <c r="H254" s="142">
        <v>0.52288343355566846</v>
      </c>
      <c r="I254" s="96">
        <v>-42.449386233510829</v>
      </c>
      <c r="J254" s="98">
        <v>0.13646310428991335</v>
      </c>
      <c r="K254" s="96">
        <v>-73.662981076272501</v>
      </c>
      <c r="L254" s="98">
        <v>9.9082820057067894E-2</v>
      </c>
      <c r="M254" s="96">
        <v>-48.344477414235143</v>
      </c>
      <c r="N254" s="98">
        <v>0.48998844362173799</v>
      </c>
      <c r="O254" s="96">
        <v>100.6353900149883</v>
      </c>
      <c r="P254" s="98">
        <v>1.9925106076626649</v>
      </c>
      <c r="Q254" s="96">
        <v>29.090755118422972</v>
      </c>
      <c r="R254" s="98">
        <v>1.3614255974976104</v>
      </c>
      <c r="S254" s="96">
        <v>-28.459890225939663</v>
      </c>
      <c r="T254" s="98">
        <v>0.84468363487147202</v>
      </c>
      <c r="U254" s="96">
        <v>-79.39829066108426</v>
      </c>
      <c r="V254" s="98">
        <v>0.28871554504057723</v>
      </c>
      <c r="W254" s="96">
        <v>-15.488342612600247</v>
      </c>
      <c r="X254" s="98">
        <v>0.8723688299362623</v>
      </c>
    </row>
    <row r="255" spans="1:26" ht="15" hidden="1" customHeight="1">
      <c r="A255" s="309"/>
      <c r="B255" s="204">
        <v>36192</v>
      </c>
      <c r="C255" s="99">
        <v>-225.01002850878564</v>
      </c>
      <c r="D255" s="142">
        <v>0.75571651705845422</v>
      </c>
      <c r="E255" s="96">
        <v>-33.617554942344263</v>
      </c>
      <c r="F255" s="98">
        <v>0.48905084753844391</v>
      </c>
      <c r="G255" s="99">
        <v>-19.496470817635416</v>
      </c>
      <c r="H255" s="142">
        <v>0.34628613366537903</v>
      </c>
      <c r="I255" s="96">
        <v>-40.349157524224111</v>
      </c>
      <c r="J255" s="98">
        <v>0.16262758950116535</v>
      </c>
      <c r="K255" s="96">
        <v>-70.427456193575239</v>
      </c>
      <c r="L255" s="98">
        <v>7.6792384661562338E-2</v>
      </c>
      <c r="M255" s="96">
        <v>-44.371755392696237</v>
      </c>
      <c r="N255" s="98">
        <v>0.52512454267614417</v>
      </c>
      <c r="O255" s="96">
        <v>97.757030703627365</v>
      </c>
      <c r="P255" s="98">
        <v>1.9179572285308313</v>
      </c>
      <c r="Q255" s="96">
        <v>40.319735893182504</v>
      </c>
      <c r="R255" s="98">
        <v>1.5885704127525566</v>
      </c>
      <c r="S255" s="96">
        <v>-54.941668499335663</v>
      </c>
      <c r="T255" s="98">
        <v>0.70891752916274076</v>
      </c>
      <c r="U255" s="96">
        <v>-79.556447570825938</v>
      </c>
      <c r="V255" s="98">
        <v>0.32364759973466245</v>
      </c>
      <c r="W255" s="96">
        <v>-20.326284164958505</v>
      </c>
      <c r="X255" s="98">
        <v>0.83893592043098608</v>
      </c>
    </row>
    <row r="256" spans="1:26" ht="15" hidden="1" customHeight="1">
      <c r="A256" s="309"/>
      <c r="B256" s="204">
        <v>36220</v>
      </c>
      <c r="C256" s="99">
        <v>-386.51566191466054</v>
      </c>
      <c r="D256" s="142">
        <v>0.66751853853705401</v>
      </c>
      <c r="E256" s="96">
        <v>-39.502367558803016</v>
      </c>
      <c r="F256" s="98">
        <v>0.48325807459489695</v>
      </c>
      <c r="G256" s="99">
        <v>-22.948943312506913</v>
      </c>
      <c r="H256" s="142">
        <v>0.34768766132915313</v>
      </c>
      <c r="I256" s="96">
        <v>-39.701588029522476</v>
      </c>
      <c r="J256" s="98">
        <v>0.18603400160795569</v>
      </c>
      <c r="K256" s="96">
        <v>-86.15217355062947</v>
      </c>
      <c r="L256" s="98">
        <v>2.1639775489237945E-2</v>
      </c>
      <c r="M256" s="96">
        <v>-60.650406667835988</v>
      </c>
      <c r="N256" s="98">
        <v>0.46746346724723153</v>
      </c>
      <c r="O256" s="96">
        <v>97.072366987440589</v>
      </c>
      <c r="P256" s="98">
        <v>1.8221201621654701</v>
      </c>
      <c r="Q256" s="96">
        <v>34.761711652862672</v>
      </c>
      <c r="R256" s="98">
        <v>1.4005531359483434</v>
      </c>
      <c r="S256" s="96">
        <v>-36.242825473671736</v>
      </c>
      <c r="T256" s="98">
        <v>0.83379194810080071</v>
      </c>
      <c r="U256" s="96">
        <v>-204.50321910312024</v>
      </c>
      <c r="V256" s="98">
        <v>0.16500312022002592</v>
      </c>
      <c r="W256" s="96">
        <v>-28.648216858873795</v>
      </c>
      <c r="X256" s="98">
        <v>0.78352113610592578</v>
      </c>
    </row>
    <row r="257" spans="1:26" ht="15.5" hidden="1">
      <c r="A257" s="309"/>
      <c r="B257" s="205" t="s">
        <v>138</v>
      </c>
      <c r="C257" s="104">
        <v>-811.11925156674602</v>
      </c>
      <c r="D257" s="144">
        <v>0.72951199983811199</v>
      </c>
      <c r="E257" s="101">
        <v>-103.52313146527622</v>
      </c>
      <c r="F257" s="103">
        <v>0.5075924198746361</v>
      </c>
      <c r="G257" s="104">
        <v>-53.558543219081528</v>
      </c>
      <c r="H257" s="144">
        <v>0.39342978421101149</v>
      </c>
      <c r="I257" s="101">
        <v>-122.5001317872574</v>
      </c>
      <c r="J257" s="103">
        <v>0.16163850405595939</v>
      </c>
      <c r="K257" s="101">
        <v>-230.24261082047724</v>
      </c>
      <c r="L257" s="103">
        <v>6.4464255141530105E-2</v>
      </c>
      <c r="M257" s="101">
        <v>-153.36663947476737</v>
      </c>
      <c r="N257" s="103">
        <v>0.4923640287017787</v>
      </c>
      <c r="O257" s="101">
        <v>295.46478770605631</v>
      </c>
      <c r="P257" s="103">
        <v>1.9064323541942259</v>
      </c>
      <c r="Q257" s="101">
        <v>104.17220266446812</v>
      </c>
      <c r="R257" s="103">
        <v>1.4418237918419123</v>
      </c>
      <c r="S257" s="101">
        <v>-119.64438419894717</v>
      </c>
      <c r="T257" s="103">
        <v>0.79722825817028675</v>
      </c>
      <c r="U257" s="101">
        <v>-363.45795733503047</v>
      </c>
      <c r="V257" s="103">
        <v>0.23348163776691283</v>
      </c>
      <c r="W257" s="101">
        <v>-64.462843636432567</v>
      </c>
      <c r="X257" s="103">
        <v>0.83031163072711134</v>
      </c>
      <c r="Y257" s="11"/>
      <c r="Z257" s="11"/>
    </row>
    <row r="258" spans="1:26" ht="15" hidden="1" customHeight="1">
      <c r="A258" s="309"/>
      <c r="B258" s="204">
        <v>36251</v>
      </c>
      <c r="C258" s="99">
        <v>-241.49158204182166</v>
      </c>
      <c r="D258" s="142">
        <v>0.77620434963830298</v>
      </c>
      <c r="E258" s="96">
        <v>-35.682315854919054</v>
      </c>
      <c r="F258" s="98">
        <v>0.51209546738799949</v>
      </c>
      <c r="G258" s="99">
        <v>-18.967359744307462</v>
      </c>
      <c r="H258" s="142">
        <v>0.41671964749691998</v>
      </c>
      <c r="I258" s="96">
        <v>-50.023070894595584</v>
      </c>
      <c r="J258" s="98">
        <v>0.16076323251342844</v>
      </c>
      <c r="K258" s="96">
        <v>-80.77642905181807</v>
      </c>
      <c r="L258" s="98">
        <v>8.8710609870025978E-2</v>
      </c>
      <c r="M258" s="96">
        <v>-49.339543466656117</v>
      </c>
      <c r="N258" s="98">
        <v>0.5513084327233494</v>
      </c>
      <c r="O258" s="96">
        <v>97.724813910357412</v>
      </c>
      <c r="P258" s="98">
        <v>1.8205874216626468</v>
      </c>
      <c r="Q258" s="96">
        <v>39.022664709739693</v>
      </c>
      <c r="R258" s="98">
        <v>1.4497425936385493</v>
      </c>
      <c r="S258" s="96">
        <v>-22.495508254911133</v>
      </c>
      <c r="T258" s="98">
        <v>0.90608371176836444</v>
      </c>
      <c r="U258" s="96">
        <v>-105.47811505478653</v>
      </c>
      <c r="V258" s="98">
        <v>0.28048367301583649</v>
      </c>
      <c r="W258" s="96">
        <v>-15.476718339924798</v>
      </c>
      <c r="X258" s="98">
        <v>0.87440811986794031</v>
      </c>
    </row>
    <row r="259" spans="1:26" ht="15" hidden="1" customHeight="1">
      <c r="A259" s="309"/>
      <c r="B259" s="204">
        <v>36281</v>
      </c>
      <c r="C259" s="99">
        <v>-217.18600696807161</v>
      </c>
      <c r="D259" s="142">
        <v>0.77855216429259189</v>
      </c>
      <c r="E259" s="96">
        <v>-44.859879000709412</v>
      </c>
      <c r="F259" s="98">
        <v>0.45665881864476388</v>
      </c>
      <c r="G259" s="99">
        <v>-22.470841229945016</v>
      </c>
      <c r="H259" s="142">
        <v>0.37328949894406604</v>
      </c>
      <c r="I259" s="96">
        <v>-49.25074434189559</v>
      </c>
      <c r="J259" s="98">
        <v>0.16188801046228574</v>
      </c>
      <c r="K259" s="96">
        <v>-88.483379699222297</v>
      </c>
      <c r="L259" s="98">
        <v>3.7226087200699566E-2</v>
      </c>
      <c r="M259" s="96">
        <v>-46.061182064790437</v>
      </c>
      <c r="N259" s="98">
        <v>0.54448198382228641</v>
      </c>
      <c r="O259" s="96">
        <v>89.912593802756319</v>
      </c>
      <c r="P259" s="98">
        <v>1.810867910552546</v>
      </c>
      <c r="Q259" s="96">
        <v>40.992074609739397</v>
      </c>
      <c r="R259" s="98">
        <v>1.5396634062747301</v>
      </c>
      <c r="S259" s="96">
        <v>-11.596744324115583</v>
      </c>
      <c r="T259" s="98">
        <v>0.93866454074894401</v>
      </c>
      <c r="U259" s="96">
        <v>-72.175041585465877</v>
      </c>
      <c r="V259" s="98">
        <v>0.40029545593116128</v>
      </c>
      <c r="W259" s="96">
        <v>-13.192863134423087</v>
      </c>
      <c r="X259" s="98">
        <v>0.88456163407265953</v>
      </c>
    </row>
    <row r="260" spans="1:26" ht="15" hidden="1" customHeight="1">
      <c r="A260" s="309"/>
      <c r="B260" s="204">
        <v>36312</v>
      </c>
      <c r="C260" s="99">
        <v>-165.42324090196516</v>
      </c>
      <c r="D260" s="142">
        <v>0.82326399016132545</v>
      </c>
      <c r="E260" s="96">
        <v>-36.613724473162236</v>
      </c>
      <c r="F260" s="98">
        <v>0.4766425370500641</v>
      </c>
      <c r="G260" s="99">
        <v>-24.718899155740242</v>
      </c>
      <c r="H260" s="142">
        <v>0.34849020968378802</v>
      </c>
      <c r="I260" s="96">
        <v>-43.224010261305082</v>
      </c>
      <c r="J260" s="98">
        <v>0.17467661097787562</v>
      </c>
      <c r="K260" s="96">
        <v>-70.791797055733667</v>
      </c>
      <c r="L260" s="98">
        <v>8.0692545280601602E-2</v>
      </c>
      <c r="M260" s="96">
        <v>-39.196161573219094</v>
      </c>
      <c r="N260" s="98">
        <v>0.57481315106695441</v>
      </c>
      <c r="O260" s="96">
        <v>97.529470668203516</v>
      </c>
      <c r="P260" s="98">
        <v>1.862045485646324</v>
      </c>
      <c r="Q260" s="96">
        <v>46.748141114798692</v>
      </c>
      <c r="R260" s="98">
        <v>1.6054546940690224</v>
      </c>
      <c r="S260" s="96">
        <v>-15.666224578486863</v>
      </c>
      <c r="T260" s="98">
        <v>0.91709487247236632</v>
      </c>
      <c r="U260" s="96">
        <v>-65.176596463706588</v>
      </c>
      <c r="V260" s="98">
        <v>0.41261148473718379</v>
      </c>
      <c r="W260" s="96">
        <v>-14.313439123613653</v>
      </c>
      <c r="X260" s="98">
        <v>0.87687606428615283</v>
      </c>
    </row>
    <row r="261" spans="1:26" ht="15.5" hidden="1">
      <c r="A261" s="309"/>
      <c r="B261" s="205" t="s">
        <v>139</v>
      </c>
      <c r="C261" s="104">
        <v>-624.10082991185868</v>
      </c>
      <c r="D261" s="144">
        <v>0.79167592510490081</v>
      </c>
      <c r="E261" s="101">
        <v>-117.1559193287907</v>
      </c>
      <c r="F261" s="103">
        <v>0.48082098345818658</v>
      </c>
      <c r="G261" s="104">
        <v>-66.157100129992713</v>
      </c>
      <c r="H261" s="144">
        <v>0.37772324194352203</v>
      </c>
      <c r="I261" s="101">
        <v>-142.49782549779624</v>
      </c>
      <c r="J261" s="103">
        <v>0.16541804963894335</v>
      </c>
      <c r="K261" s="101">
        <v>-240.05160580677403</v>
      </c>
      <c r="L261" s="103">
        <v>6.7941425565541627E-2</v>
      </c>
      <c r="M261" s="101">
        <v>-134.59688710466563</v>
      </c>
      <c r="N261" s="103">
        <v>0.55617714740051771</v>
      </c>
      <c r="O261" s="101">
        <v>285.16687838131725</v>
      </c>
      <c r="P261" s="103">
        <v>1.8311166367330427</v>
      </c>
      <c r="Q261" s="101">
        <v>126.7628804342778</v>
      </c>
      <c r="R261" s="103">
        <v>1.5283176030223506</v>
      </c>
      <c r="S261" s="101">
        <v>-49.758477157513646</v>
      </c>
      <c r="T261" s="103">
        <v>0.91942778416689419</v>
      </c>
      <c r="U261" s="101">
        <v>-242.82975310395895</v>
      </c>
      <c r="V261" s="103">
        <v>0.35743482103904539</v>
      </c>
      <c r="W261" s="101">
        <v>-42.983020597961563</v>
      </c>
      <c r="X261" s="103">
        <v>0.87849921886507309</v>
      </c>
      <c r="Y261" s="11"/>
      <c r="Z261" s="11"/>
    </row>
    <row r="262" spans="1:26" ht="15" hidden="1" customHeight="1">
      <c r="A262" s="309"/>
      <c r="B262" s="204">
        <v>36342</v>
      </c>
      <c r="C262" s="99">
        <v>-208.66289587374308</v>
      </c>
      <c r="D262" s="142">
        <v>0.78941121768076394</v>
      </c>
      <c r="E262" s="96">
        <v>-43.606626159077251</v>
      </c>
      <c r="F262" s="98">
        <v>0.43047847691863927</v>
      </c>
      <c r="G262" s="99">
        <v>-20.798147711969516</v>
      </c>
      <c r="H262" s="142">
        <v>0.41645921100461791</v>
      </c>
      <c r="I262" s="96">
        <v>-44.642014177401563</v>
      </c>
      <c r="J262" s="98">
        <v>0.17935664054817971</v>
      </c>
      <c r="K262" s="96">
        <v>-72.16508691007904</v>
      </c>
      <c r="L262" s="98">
        <v>5.6507895418624096E-2</v>
      </c>
      <c r="M262" s="96">
        <v>-52.043606000084701</v>
      </c>
      <c r="N262" s="98">
        <v>0.48943446454012562</v>
      </c>
      <c r="O262" s="96">
        <v>98.108752059107431</v>
      </c>
      <c r="P262" s="98">
        <v>1.8795135185218332</v>
      </c>
      <c r="Q262" s="96">
        <v>29.462857410197646</v>
      </c>
      <c r="R262" s="98">
        <v>1.3498020578002352</v>
      </c>
      <c r="S262" s="96">
        <v>-5.5128079080585639</v>
      </c>
      <c r="T262" s="98">
        <v>0.97309702492957895</v>
      </c>
      <c r="U262" s="96">
        <v>-68.530514477342308</v>
      </c>
      <c r="V262" s="98">
        <v>0.39110369879094897</v>
      </c>
      <c r="W262" s="96">
        <v>-28.935701999035324</v>
      </c>
      <c r="X262" s="98">
        <v>0.78176191099250569</v>
      </c>
    </row>
    <row r="263" spans="1:26" ht="15" hidden="1" customHeight="1">
      <c r="A263" s="309"/>
      <c r="B263" s="204">
        <v>36373</v>
      </c>
      <c r="C263" s="99">
        <v>-400.95023662436404</v>
      </c>
      <c r="D263" s="142">
        <v>0.59131119370255425</v>
      </c>
      <c r="E263" s="96">
        <v>-40.955720813124643</v>
      </c>
      <c r="F263" s="98">
        <v>0.42499312356422742</v>
      </c>
      <c r="G263" s="99">
        <v>-17.268221631231654</v>
      </c>
      <c r="H263" s="142">
        <v>0.39825954526151264</v>
      </c>
      <c r="I263" s="96">
        <v>-51.160647364790101</v>
      </c>
      <c r="J263" s="98">
        <v>0.15410003971125769</v>
      </c>
      <c r="K263" s="96">
        <v>-72.112922122151119</v>
      </c>
      <c r="L263" s="98">
        <v>4.0652342461619105E-2</v>
      </c>
      <c r="M263" s="96">
        <v>-35.583964182258605</v>
      </c>
      <c r="N263" s="98">
        <v>0.53699666791581946</v>
      </c>
      <c r="O263" s="96">
        <v>68.708664319967227</v>
      </c>
      <c r="P263" s="98">
        <v>1.7873663297182238</v>
      </c>
      <c r="Q263" s="96">
        <v>32.817008275231181</v>
      </c>
      <c r="R263" s="98">
        <v>1.5501906732530202</v>
      </c>
      <c r="S263" s="96">
        <v>-22.945342556989551</v>
      </c>
      <c r="T263" s="98">
        <v>0.83788906821574838</v>
      </c>
      <c r="U263" s="96">
        <v>-237.33935222376724</v>
      </c>
      <c r="V263" s="98">
        <v>0.10819964689947803</v>
      </c>
      <c r="W263" s="96">
        <v>-25.109738325249491</v>
      </c>
      <c r="X263" s="98">
        <v>0.77983683037838747</v>
      </c>
    </row>
    <row r="264" spans="1:26" ht="15" hidden="1" customHeight="1">
      <c r="A264" s="309"/>
      <c r="B264" s="204">
        <v>36404</v>
      </c>
      <c r="C264" s="99">
        <v>-166.81894820274951</v>
      </c>
      <c r="D264" s="142">
        <v>0.82745387375159529</v>
      </c>
      <c r="E264" s="96">
        <v>-38.773246638057039</v>
      </c>
      <c r="F264" s="98">
        <v>0.47192672703296212</v>
      </c>
      <c r="G264" s="99">
        <v>-16.589491950445154</v>
      </c>
      <c r="H264" s="142">
        <v>0.44891411408379667</v>
      </c>
      <c r="I264" s="96">
        <v>-44.42875696050087</v>
      </c>
      <c r="J264" s="98">
        <v>0.19038219553667579</v>
      </c>
      <c r="K264" s="96">
        <v>-72.959860321282434</v>
      </c>
      <c r="L264" s="98">
        <v>4.4747827853838434E-2</v>
      </c>
      <c r="M264" s="96">
        <v>-39.607286666018751</v>
      </c>
      <c r="N264" s="98">
        <v>0.57604381202799126</v>
      </c>
      <c r="O264" s="96">
        <v>81.999036618569448</v>
      </c>
      <c r="P264" s="98">
        <v>1.6575753452754458</v>
      </c>
      <c r="Q264" s="96">
        <v>39.72986377439797</v>
      </c>
      <c r="R264" s="98">
        <v>1.481576815408912</v>
      </c>
      <c r="S264" s="96">
        <v>-14.780792389129413</v>
      </c>
      <c r="T264" s="98">
        <v>0.92715606329762612</v>
      </c>
      <c r="U264" s="96">
        <v>-56.071898361371062</v>
      </c>
      <c r="V264" s="98">
        <v>0.41143074327600104</v>
      </c>
      <c r="W264" s="96">
        <v>-5.3365153089123831</v>
      </c>
      <c r="X264" s="98">
        <v>0.95994405745072109</v>
      </c>
    </row>
    <row r="265" spans="1:26" ht="15.5" hidden="1">
      <c r="A265" s="309"/>
      <c r="B265" s="205" t="s">
        <v>140</v>
      </c>
      <c r="C265" s="104">
        <v>-776.43208070085666</v>
      </c>
      <c r="D265" s="144">
        <v>0.73579309897887724</v>
      </c>
      <c r="E265" s="101">
        <v>-123.33559361025893</v>
      </c>
      <c r="F265" s="103">
        <v>0.44246935550632321</v>
      </c>
      <c r="G265" s="104">
        <v>-54.655861293646325</v>
      </c>
      <c r="H265" s="144">
        <v>0.4212740428492579</v>
      </c>
      <c r="I265" s="101">
        <v>-140.23141850269252</v>
      </c>
      <c r="J265" s="103">
        <v>0.17392237962923252</v>
      </c>
      <c r="K265" s="101">
        <v>-217.23786935351256</v>
      </c>
      <c r="L265" s="103">
        <v>4.734236979146221E-2</v>
      </c>
      <c r="M265" s="101">
        <v>-127.23485684836207</v>
      </c>
      <c r="N265" s="103">
        <v>0.53258734459051316</v>
      </c>
      <c r="O265" s="101">
        <v>248.81645299764406</v>
      </c>
      <c r="P265" s="103">
        <v>1.7691107415678593</v>
      </c>
      <c r="Q265" s="101">
        <v>102.0097294598268</v>
      </c>
      <c r="R265" s="103">
        <v>1.4506260088740064</v>
      </c>
      <c r="S265" s="101">
        <v>-43.238942854177459</v>
      </c>
      <c r="T265" s="103">
        <v>0.92129298815153693</v>
      </c>
      <c r="U265" s="101">
        <v>-361.94176506248056</v>
      </c>
      <c r="V265" s="103">
        <v>0.23633237740049115</v>
      </c>
      <c r="W265" s="101">
        <v>-59.381955633197165</v>
      </c>
      <c r="X265" s="103">
        <v>0.84367612425243366</v>
      </c>
      <c r="Y265" s="11"/>
      <c r="Z265" s="11"/>
    </row>
    <row r="266" spans="1:26" ht="15" hidden="1" customHeight="1">
      <c r="A266" s="309"/>
      <c r="B266" s="204">
        <v>36434</v>
      </c>
      <c r="C266" s="99">
        <v>-214.19899796937321</v>
      </c>
      <c r="D266" s="142">
        <v>0.80437182635210791</v>
      </c>
      <c r="E266" s="96">
        <v>-46.03316507506203</v>
      </c>
      <c r="F266" s="98">
        <v>0.45403720241011442</v>
      </c>
      <c r="G266" s="99">
        <v>-21.383903961662106</v>
      </c>
      <c r="H266" s="142">
        <v>0.40420909070742889</v>
      </c>
      <c r="I266" s="96">
        <v>-45.976874777057475</v>
      </c>
      <c r="J266" s="98">
        <v>0.23549153999312961</v>
      </c>
      <c r="K266" s="96">
        <v>-87.616094011919003</v>
      </c>
      <c r="L266" s="98">
        <v>3.4116429667719765E-2</v>
      </c>
      <c r="M266" s="96">
        <v>-40.03018378370377</v>
      </c>
      <c r="N266" s="98">
        <v>0.61006916310152215</v>
      </c>
      <c r="O266" s="96">
        <v>107.40360783423661</v>
      </c>
      <c r="P266" s="98">
        <v>1.8061861604016531</v>
      </c>
      <c r="Q266" s="96">
        <v>43.870617972900497</v>
      </c>
      <c r="R266" s="98">
        <v>1.4824339592431801</v>
      </c>
      <c r="S266" s="96">
        <v>-17.989262962374195</v>
      </c>
      <c r="T266" s="98">
        <v>0.9145523487536682</v>
      </c>
      <c r="U266" s="96">
        <v>-103.07575665425522</v>
      </c>
      <c r="V266" s="98">
        <v>0.2911252042211388</v>
      </c>
      <c r="W266" s="96">
        <v>-3.3679825504763707</v>
      </c>
      <c r="X266" s="98">
        <v>0.97613303182943989</v>
      </c>
    </row>
    <row r="267" spans="1:26" ht="15" hidden="1" customHeight="1">
      <c r="A267" s="309"/>
      <c r="B267" s="204">
        <v>36465</v>
      </c>
      <c r="C267" s="99">
        <v>-476.32511575801328</v>
      </c>
      <c r="D267" s="142">
        <v>0.61902495116337897</v>
      </c>
      <c r="E267" s="96">
        <v>-42.412052732125751</v>
      </c>
      <c r="F267" s="98">
        <v>0.46953915794987522</v>
      </c>
      <c r="G267" s="99">
        <v>-20.250230527202923</v>
      </c>
      <c r="H267" s="142">
        <v>0.39949664191446077</v>
      </c>
      <c r="I267" s="96">
        <v>-47.826083638582524</v>
      </c>
      <c r="J267" s="98">
        <v>0.19269203354850928</v>
      </c>
      <c r="K267" s="96">
        <v>-80.2469332742387</v>
      </c>
      <c r="L267" s="98">
        <v>4.8124797340468435E-2</v>
      </c>
      <c r="M267" s="96">
        <v>-37.291673430840341</v>
      </c>
      <c r="N267" s="98">
        <v>0.59638394292801922</v>
      </c>
      <c r="O267" s="96">
        <v>82.142281887257127</v>
      </c>
      <c r="P267" s="98">
        <v>1.6522879830260699</v>
      </c>
      <c r="Q267" s="96">
        <v>28.335847546896943</v>
      </c>
      <c r="R267" s="98">
        <v>1.334789164428954</v>
      </c>
      <c r="S267" s="96">
        <v>-40.257624340151445</v>
      </c>
      <c r="T267" s="98">
        <v>0.80684038432374183</v>
      </c>
      <c r="U267" s="96">
        <v>-318.19072301890702</v>
      </c>
      <c r="V267" s="98">
        <v>0.11341823768635956</v>
      </c>
      <c r="W267" s="96">
        <v>-0.32792423011884014</v>
      </c>
      <c r="X267" s="98">
        <v>0.99732927010542027</v>
      </c>
    </row>
    <row r="268" spans="1:26" ht="15" hidden="1" customHeight="1">
      <c r="A268" s="309"/>
      <c r="B268" s="204">
        <v>36495</v>
      </c>
      <c r="C268" s="99">
        <v>-368.55838891903312</v>
      </c>
      <c r="D268" s="142">
        <v>0.63052176011320082</v>
      </c>
      <c r="E268" s="96">
        <v>-43.93409297941286</v>
      </c>
      <c r="F268" s="98">
        <v>0.45819336567100744</v>
      </c>
      <c r="G268" s="99">
        <v>-17.673896345357964</v>
      </c>
      <c r="H268" s="142">
        <v>0.45580013414559384</v>
      </c>
      <c r="I268" s="96">
        <v>-46.984498603431675</v>
      </c>
      <c r="J268" s="98">
        <v>0.19001426230106375</v>
      </c>
      <c r="K268" s="96">
        <v>-83.455152983160431</v>
      </c>
      <c r="L268" s="98">
        <v>3.1248859336250101E-2</v>
      </c>
      <c r="M268" s="96">
        <v>-45.594235388678712</v>
      </c>
      <c r="N268" s="98">
        <v>0.48162911291710359</v>
      </c>
      <c r="O268" s="96">
        <v>57.283686514427551</v>
      </c>
      <c r="P268" s="98">
        <v>1.6055499221151892</v>
      </c>
      <c r="Q268" s="96">
        <v>13.568344756260272</v>
      </c>
      <c r="R268" s="98">
        <v>1.1648638323697977</v>
      </c>
      <c r="S268" s="96">
        <v>-78.531779868542245</v>
      </c>
      <c r="T268" s="98">
        <v>0.6299745038888398</v>
      </c>
      <c r="U268" s="96">
        <v>-98.317725090361748</v>
      </c>
      <c r="V268" s="98">
        <v>0.27317908433330579</v>
      </c>
      <c r="W268" s="96">
        <v>-24.919038930775187</v>
      </c>
      <c r="X268" s="98">
        <v>0.80445297614105926</v>
      </c>
    </row>
    <row r="269" spans="1:26" ht="15.5" hidden="1">
      <c r="A269" s="309"/>
      <c r="B269" s="205" t="s">
        <v>141</v>
      </c>
      <c r="C269" s="104">
        <v>-1059.0825026464197</v>
      </c>
      <c r="D269" s="144">
        <v>0.68316731982899515</v>
      </c>
      <c r="E269" s="101">
        <v>-132.37931078660063</v>
      </c>
      <c r="F269" s="103">
        <v>0.4604623186904</v>
      </c>
      <c r="G269" s="104">
        <v>-59.308030834222976</v>
      </c>
      <c r="H269" s="144">
        <v>0.41906453606610816</v>
      </c>
      <c r="I269" s="101">
        <v>-140.7874570190717</v>
      </c>
      <c r="J269" s="103">
        <v>0.20632660007913428</v>
      </c>
      <c r="K269" s="101">
        <v>-251.31818026931813</v>
      </c>
      <c r="L269" s="103">
        <v>3.7692482068203852E-2</v>
      </c>
      <c r="M269" s="101">
        <v>-122.91609260322282</v>
      </c>
      <c r="N269" s="103">
        <v>0.56568350029718706</v>
      </c>
      <c r="O269" s="101">
        <v>246.82957623592134</v>
      </c>
      <c r="P269" s="103">
        <v>1.6977483112833107</v>
      </c>
      <c r="Q269" s="101">
        <v>85.774810276057693</v>
      </c>
      <c r="R269" s="103">
        <v>1.3326226831529158</v>
      </c>
      <c r="S269" s="101">
        <v>-136.77866717106795</v>
      </c>
      <c r="T269" s="103">
        <v>0.78329669624772058</v>
      </c>
      <c r="U269" s="101">
        <v>-519.5842047635241</v>
      </c>
      <c r="V269" s="103">
        <v>0.18760963776944642</v>
      </c>
      <c r="W269" s="101">
        <v>-28.614945711370417</v>
      </c>
      <c r="X269" s="103">
        <v>0.9268780401006067</v>
      </c>
      <c r="Y269" s="11"/>
      <c r="Z269" s="11"/>
    </row>
    <row r="270" spans="1:26" ht="15.5" hidden="1">
      <c r="A270" s="309"/>
      <c r="B270" s="205" t="s">
        <v>132</v>
      </c>
      <c r="C270" s="104">
        <v>-3270.7346648258822</v>
      </c>
      <c r="D270" s="144">
        <v>0.73356649729364931</v>
      </c>
      <c r="E270" s="101">
        <v>-476.39395519092665</v>
      </c>
      <c r="F270" s="103">
        <v>0.47212173769392224</v>
      </c>
      <c r="G270" s="104">
        <v>-233.67953547694358</v>
      </c>
      <c r="H270" s="144">
        <v>0.40257446963669224</v>
      </c>
      <c r="I270" s="101">
        <v>-546.01683280681789</v>
      </c>
      <c r="J270" s="103">
        <v>0.17768915191238577</v>
      </c>
      <c r="K270" s="101">
        <v>-938.85026625008197</v>
      </c>
      <c r="L270" s="103">
        <v>5.4391679407335386E-2</v>
      </c>
      <c r="M270" s="101">
        <v>-538.11447603101806</v>
      </c>
      <c r="N270" s="103">
        <v>0.53635117186251169</v>
      </c>
      <c r="O270" s="101">
        <v>1076.2776953209386</v>
      </c>
      <c r="P270" s="103">
        <v>1.7994094755803509</v>
      </c>
      <c r="Q270" s="101">
        <v>418.7196228346304</v>
      </c>
      <c r="R270" s="103">
        <v>1.4361834592775684</v>
      </c>
      <c r="S270" s="101">
        <v>-349.4204713817058</v>
      </c>
      <c r="T270" s="103">
        <v>0.85368593302284179</v>
      </c>
      <c r="U270" s="101">
        <v>-1487.8136802649944</v>
      </c>
      <c r="V270" s="103">
        <v>0.24307427861054801</v>
      </c>
      <c r="W270" s="101">
        <v>-195.44276557896185</v>
      </c>
      <c r="X270" s="103">
        <v>0.87012507262542749</v>
      </c>
      <c r="Y270" s="11"/>
      <c r="Z270" s="11"/>
    </row>
    <row r="271" spans="1:26" ht="15" hidden="1" customHeight="1">
      <c r="A271" s="309">
        <v>2003</v>
      </c>
      <c r="B271" s="204">
        <v>36161</v>
      </c>
      <c r="C271" s="99">
        <v>-215.51544330207474</v>
      </c>
      <c r="D271" s="142">
        <v>0.77539065999850021</v>
      </c>
      <c r="E271" s="96">
        <v>-35.295910455562698</v>
      </c>
      <c r="F271" s="98">
        <v>0.51037134827353581</v>
      </c>
      <c r="G271" s="99">
        <v>-13.734516404649771</v>
      </c>
      <c r="H271" s="142">
        <v>0.46681898408501338</v>
      </c>
      <c r="I271" s="96">
        <v>-37.375998980031113</v>
      </c>
      <c r="J271" s="98">
        <v>0.23332249276582109</v>
      </c>
      <c r="K271" s="96">
        <v>-81.52085103736502</v>
      </c>
      <c r="L271" s="98">
        <v>7.3285076132049423E-3</v>
      </c>
      <c r="M271" s="96">
        <v>-49.336705018991033</v>
      </c>
      <c r="N271" s="98">
        <v>0.49957261037355549</v>
      </c>
      <c r="O271" s="96">
        <v>74.719590322054202</v>
      </c>
      <c r="P271" s="98">
        <v>1.6133401276003945</v>
      </c>
      <c r="Q271" s="96">
        <v>30.794773275454823</v>
      </c>
      <c r="R271" s="98">
        <v>1.3808923107626638</v>
      </c>
      <c r="S271" s="96">
        <v>-30.999419662159173</v>
      </c>
      <c r="T271" s="98">
        <v>0.84237985107055047</v>
      </c>
      <c r="U271" s="96">
        <v>-65.00327231035908</v>
      </c>
      <c r="V271" s="98">
        <v>0.42027536876353966</v>
      </c>
      <c r="W271" s="96">
        <v>-7.7631330304657364</v>
      </c>
      <c r="X271" s="98">
        <v>0.93569873681497084</v>
      </c>
    </row>
    <row r="272" spans="1:26" ht="15" hidden="1" customHeight="1">
      <c r="A272" s="309"/>
      <c r="B272" s="204">
        <v>36192</v>
      </c>
      <c r="C272" s="99">
        <v>-237.46242116768912</v>
      </c>
      <c r="D272" s="142">
        <v>0.76128758972124289</v>
      </c>
      <c r="E272" s="96">
        <v>-30.813644831961138</v>
      </c>
      <c r="F272" s="98">
        <v>0.53111912444301679</v>
      </c>
      <c r="G272" s="99">
        <v>-14.360596477998946</v>
      </c>
      <c r="H272" s="142">
        <v>0.44640961285872788</v>
      </c>
      <c r="I272" s="96">
        <v>-46.182385588601406</v>
      </c>
      <c r="J272" s="98">
        <v>0.18570424164683458</v>
      </c>
      <c r="K272" s="96">
        <v>-89.905932789634349</v>
      </c>
      <c r="L272" s="98">
        <v>6.4437913236406824E-2</v>
      </c>
      <c r="M272" s="96">
        <v>-53.449645667749358</v>
      </c>
      <c r="N272" s="98">
        <v>0.49311184442918776</v>
      </c>
      <c r="O272" s="96">
        <v>77.269989065358686</v>
      </c>
      <c r="P272" s="98">
        <v>1.6062214161390664</v>
      </c>
      <c r="Q272" s="96">
        <v>31.478043888715106</v>
      </c>
      <c r="R272" s="98">
        <v>1.3891997414304451</v>
      </c>
      <c r="S272" s="96">
        <v>-29.048321309113504</v>
      </c>
      <c r="T272" s="98">
        <v>0.84377957195348152</v>
      </c>
      <c r="U272" s="96">
        <v>-84.715782603952036</v>
      </c>
      <c r="V272" s="98">
        <v>0.34308238266878122</v>
      </c>
      <c r="W272" s="96">
        <v>2.265855147247867</v>
      </c>
      <c r="X272" s="98">
        <v>1.0186334644108246</v>
      </c>
    </row>
    <row r="273" spans="1:26" ht="15" hidden="1" customHeight="1">
      <c r="A273" s="309"/>
      <c r="B273" s="204">
        <v>36220</v>
      </c>
      <c r="C273" s="99">
        <v>-283.71331695740997</v>
      </c>
      <c r="D273" s="142">
        <v>0.7444187605178253</v>
      </c>
      <c r="E273" s="96">
        <v>-39.350863016851335</v>
      </c>
      <c r="F273" s="98">
        <v>0.48053977171492218</v>
      </c>
      <c r="G273" s="99">
        <v>-20.634594377785525</v>
      </c>
      <c r="H273" s="142">
        <v>0.36921711097268789</v>
      </c>
      <c r="I273" s="96">
        <v>-54.248047570887977</v>
      </c>
      <c r="J273" s="98">
        <v>0.20129339666079671</v>
      </c>
      <c r="K273" s="96">
        <v>-110.51759721857091</v>
      </c>
      <c r="L273" s="98">
        <v>2.2725498200255368E-2</v>
      </c>
      <c r="M273" s="96">
        <v>-50.439154632147215</v>
      </c>
      <c r="N273" s="98">
        <v>0.56035837393116561</v>
      </c>
      <c r="O273" s="96">
        <v>103.82806824887257</v>
      </c>
      <c r="P273" s="98">
        <v>1.8597959595612779</v>
      </c>
      <c r="Q273" s="96">
        <v>29.426724061807128</v>
      </c>
      <c r="R273" s="98">
        <v>1.3228194029095652</v>
      </c>
      <c r="S273" s="96">
        <v>-27.822486638254759</v>
      </c>
      <c r="T273" s="98">
        <v>0.85983084912048069</v>
      </c>
      <c r="U273" s="96">
        <v>-115.23768959194473</v>
      </c>
      <c r="V273" s="98">
        <v>0.29605211793562319</v>
      </c>
      <c r="W273" s="96">
        <v>1.2823237783528851</v>
      </c>
      <c r="X273" s="98">
        <v>1.00973219303513</v>
      </c>
    </row>
    <row r="274" spans="1:26" ht="15.5" hidden="1">
      <c r="A274" s="309"/>
      <c r="B274" s="205" t="s">
        <v>138</v>
      </c>
      <c r="C274" s="104">
        <v>-736.69118142717366</v>
      </c>
      <c r="D274" s="144">
        <v>0.75959276625363903</v>
      </c>
      <c r="E274" s="101">
        <v>-105.46041830437515</v>
      </c>
      <c r="F274" s="103">
        <v>0.50617411653158462</v>
      </c>
      <c r="G274" s="104">
        <v>-48.729707260434232</v>
      </c>
      <c r="H274" s="144">
        <v>0.42272328028346823</v>
      </c>
      <c r="I274" s="101">
        <v>-137.80643213952052</v>
      </c>
      <c r="J274" s="103">
        <v>0.20519977159156047</v>
      </c>
      <c r="K274" s="101">
        <v>-281.94438104557025</v>
      </c>
      <c r="L274" s="103">
        <v>3.2145235777412302E-2</v>
      </c>
      <c r="M274" s="101">
        <v>-153.22550531888757</v>
      </c>
      <c r="N274" s="103">
        <v>0.51931311783304113</v>
      </c>
      <c r="O274" s="101">
        <v>255.8176476362855</v>
      </c>
      <c r="P274" s="103">
        <v>1.6913155405992699</v>
      </c>
      <c r="Q274" s="101">
        <v>91.699541225977015</v>
      </c>
      <c r="R274" s="103">
        <v>1.3626160464686667</v>
      </c>
      <c r="S274" s="101">
        <v>-87.870227609527376</v>
      </c>
      <c r="T274" s="103">
        <v>0.84878856595287366</v>
      </c>
      <c r="U274" s="101">
        <v>-264.95674450625586</v>
      </c>
      <c r="V274" s="103">
        <v>0.34544542318327942</v>
      </c>
      <c r="W274" s="101">
        <v>-4.2149541048649839</v>
      </c>
      <c r="X274" s="103">
        <v>0.98873287289778744</v>
      </c>
      <c r="Y274" s="11"/>
      <c r="Z274" s="11"/>
    </row>
    <row r="275" spans="1:26" ht="15" hidden="1" customHeight="1">
      <c r="A275" s="309"/>
      <c r="B275" s="204">
        <v>36251</v>
      </c>
      <c r="C275" s="99">
        <v>-326.67304757450336</v>
      </c>
      <c r="D275" s="142">
        <v>0.70371377336736463</v>
      </c>
      <c r="E275" s="96">
        <v>-41.672834058756912</v>
      </c>
      <c r="F275" s="98">
        <v>0.4882892696724595</v>
      </c>
      <c r="G275" s="99">
        <v>-26.803384564925413</v>
      </c>
      <c r="H275" s="142">
        <v>0.32724446888326325</v>
      </c>
      <c r="I275" s="96">
        <v>-50.483914311756052</v>
      </c>
      <c r="J275" s="98">
        <v>0.23299201163724276</v>
      </c>
      <c r="K275" s="96">
        <v>-75.32228792859064</v>
      </c>
      <c r="L275" s="98">
        <v>5.7082492636306367E-2</v>
      </c>
      <c r="M275" s="96">
        <v>-52.131115480853637</v>
      </c>
      <c r="N275" s="98">
        <v>0.56350544045402218</v>
      </c>
      <c r="O275" s="96">
        <v>84.651020907121676</v>
      </c>
      <c r="P275" s="98">
        <v>1.6640662601220053</v>
      </c>
      <c r="Q275" s="96">
        <v>27.543811863254415</v>
      </c>
      <c r="R275" s="98">
        <v>1.302449190072662</v>
      </c>
      <c r="S275" s="96">
        <v>-34.130659913267117</v>
      </c>
      <c r="T275" s="98">
        <v>0.81135366401516118</v>
      </c>
      <c r="U275" s="96">
        <v>-142.15871778810384</v>
      </c>
      <c r="V275" s="98">
        <v>0.27127026896413958</v>
      </c>
      <c r="W275" s="96">
        <v>-16.164966298625703</v>
      </c>
      <c r="X275" s="98">
        <v>0.86706698416636951</v>
      </c>
    </row>
    <row r="276" spans="1:26" ht="15" hidden="1" customHeight="1">
      <c r="A276" s="309"/>
      <c r="B276" s="204">
        <v>36281</v>
      </c>
      <c r="C276" s="99">
        <v>-284.68709510670766</v>
      </c>
      <c r="D276" s="142">
        <v>0.7229016648276223</v>
      </c>
      <c r="E276" s="96">
        <v>-43.927974292313273</v>
      </c>
      <c r="F276" s="98">
        <v>0.43982571626667633</v>
      </c>
      <c r="G276" s="99">
        <v>-25.292711888237545</v>
      </c>
      <c r="H276" s="142">
        <v>0.3362115809996073</v>
      </c>
      <c r="I276" s="96">
        <v>-51.927788429579564</v>
      </c>
      <c r="J276" s="98">
        <v>0.17483254573435011</v>
      </c>
      <c r="K276" s="96">
        <v>-82.011791265850221</v>
      </c>
      <c r="L276" s="98">
        <v>4.2771878900141606E-2</v>
      </c>
      <c r="M276" s="96">
        <v>-46.870825534610333</v>
      </c>
      <c r="N276" s="98">
        <v>0.5593359001548267</v>
      </c>
      <c r="O276" s="96">
        <v>97.627563910021124</v>
      </c>
      <c r="P276" s="98">
        <v>1.8239299307153571</v>
      </c>
      <c r="Q276" s="96">
        <v>30.909064077715339</v>
      </c>
      <c r="R276" s="98">
        <v>1.3483202470745315</v>
      </c>
      <c r="S276" s="96">
        <v>-18.81800305053369</v>
      </c>
      <c r="T276" s="98">
        <v>0.88559628046555516</v>
      </c>
      <c r="U276" s="96">
        <v>-128.72704076097605</v>
      </c>
      <c r="V276" s="98">
        <v>0.26023712074841765</v>
      </c>
      <c r="W276" s="96">
        <v>-15.647587872343461</v>
      </c>
      <c r="X276" s="98">
        <v>0.85796563971833728</v>
      </c>
    </row>
    <row r="277" spans="1:26" ht="15" hidden="1" customHeight="1">
      <c r="A277" s="309"/>
      <c r="B277" s="204">
        <v>36312</v>
      </c>
      <c r="C277" s="99">
        <v>-283.5251461237209</v>
      </c>
      <c r="D277" s="142">
        <v>0.71246371800645347</v>
      </c>
      <c r="E277" s="96">
        <v>-42.565289931846223</v>
      </c>
      <c r="F277" s="98">
        <v>0.43460277060561187</v>
      </c>
      <c r="G277" s="99">
        <v>-27.532030477364852</v>
      </c>
      <c r="H277" s="142">
        <v>0.33109596492821719</v>
      </c>
      <c r="I277" s="96">
        <v>-46.815767198259934</v>
      </c>
      <c r="J277" s="98">
        <v>0.20520327044009598</v>
      </c>
      <c r="K277" s="96">
        <v>-66.944342665548788</v>
      </c>
      <c r="L277" s="98">
        <v>4.5217169238771691E-2</v>
      </c>
      <c r="M277" s="96">
        <v>-48.131487732620734</v>
      </c>
      <c r="N277" s="98">
        <v>0.51868050743479621</v>
      </c>
      <c r="O277" s="96">
        <v>84.505881298279618</v>
      </c>
      <c r="P277" s="98">
        <v>1.7154181245683207</v>
      </c>
      <c r="Q277" s="96">
        <v>24.900153827471584</v>
      </c>
      <c r="R277" s="98">
        <v>1.2667553841039074</v>
      </c>
      <c r="S277" s="96">
        <v>-46.296144035870121</v>
      </c>
      <c r="T277" s="98">
        <v>0.74452419282405591</v>
      </c>
      <c r="U277" s="96">
        <v>-71.476555636018588</v>
      </c>
      <c r="V277" s="98">
        <v>0.37033111144509218</v>
      </c>
      <c r="W277" s="96">
        <v>-43.169563571942909</v>
      </c>
      <c r="X277" s="98">
        <v>0.6787841215749838</v>
      </c>
    </row>
    <row r="278" spans="1:26" ht="15.5" hidden="1">
      <c r="A278" s="309"/>
      <c r="B278" s="205" t="s">
        <v>139</v>
      </c>
      <c r="C278" s="104">
        <v>-894.88528880493163</v>
      </c>
      <c r="D278" s="144">
        <v>0.71280918564992057</v>
      </c>
      <c r="E278" s="101">
        <v>-128.16609828291641</v>
      </c>
      <c r="F278" s="103">
        <v>0.45493831313314392</v>
      </c>
      <c r="G278" s="104">
        <v>-79.628126930527799</v>
      </c>
      <c r="H278" s="144">
        <v>0.33144418847670171</v>
      </c>
      <c r="I278" s="101">
        <v>-149.22746993959558</v>
      </c>
      <c r="J278" s="103">
        <v>0.20476525370550397</v>
      </c>
      <c r="K278" s="101">
        <v>-224.27842185998966</v>
      </c>
      <c r="L278" s="103">
        <v>4.8349999375361927E-2</v>
      </c>
      <c r="M278" s="101">
        <v>-147.13342874808464</v>
      </c>
      <c r="N278" s="103">
        <v>0.5483856613163175</v>
      </c>
      <c r="O278" s="101">
        <v>266.78446611542239</v>
      </c>
      <c r="P278" s="103">
        <v>1.73275354180295</v>
      </c>
      <c r="Q278" s="101">
        <v>83.353029768441317</v>
      </c>
      <c r="R278" s="103">
        <v>1.3051534105647904</v>
      </c>
      <c r="S278" s="101">
        <v>-99.244806999670899</v>
      </c>
      <c r="T278" s="103">
        <v>0.81154634021901029</v>
      </c>
      <c r="U278" s="101">
        <v>-342.36231418509851</v>
      </c>
      <c r="V278" s="103">
        <v>0.29059246238996983</v>
      </c>
      <c r="W278" s="101">
        <v>-74.982117742912038</v>
      </c>
      <c r="X278" s="103">
        <v>0.79522269926490186</v>
      </c>
      <c r="Y278" s="11"/>
      <c r="Z278" s="11"/>
    </row>
    <row r="279" spans="1:26" ht="15" hidden="1" customHeight="1">
      <c r="A279" s="309"/>
      <c r="B279" s="204">
        <v>36342</v>
      </c>
      <c r="C279" s="99">
        <v>-286.52528947621374</v>
      </c>
      <c r="D279" s="142">
        <v>0.71918085890336969</v>
      </c>
      <c r="E279" s="96">
        <v>-41.40272769021837</v>
      </c>
      <c r="F279" s="98">
        <v>0.45694043127276257</v>
      </c>
      <c r="G279" s="99">
        <v>-33.583747553140348</v>
      </c>
      <c r="H279" s="142">
        <v>0.302555713728833</v>
      </c>
      <c r="I279" s="96">
        <v>-41.98625968613625</v>
      </c>
      <c r="J279" s="98">
        <v>0.23936141980280976</v>
      </c>
      <c r="K279" s="96">
        <v>-69.741646474396575</v>
      </c>
      <c r="L279" s="98">
        <v>3.0699335005272096E-2</v>
      </c>
      <c r="M279" s="96">
        <v>-46.123854157689365</v>
      </c>
      <c r="N279" s="98">
        <v>0.56198571451993784</v>
      </c>
      <c r="O279" s="96">
        <v>89.186713876647772</v>
      </c>
      <c r="P279" s="98">
        <v>1.7284207954830286</v>
      </c>
      <c r="Q279" s="96">
        <v>35.942606441931808</v>
      </c>
      <c r="R279" s="98">
        <v>1.4244129000487782</v>
      </c>
      <c r="S279" s="96">
        <v>-43.58694653107959</v>
      </c>
      <c r="T279" s="98">
        <v>0.7570056454077575</v>
      </c>
      <c r="U279" s="96">
        <v>-100.83470453327479</v>
      </c>
      <c r="V279" s="98">
        <v>0.32317910151708568</v>
      </c>
      <c r="W279" s="96">
        <v>-34.394723168858128</v>
      </c>
      <c r="X279" s="98">
        <v>0.7312755332677725</v>
      </c>
    </row>
    <row r="280" spans="1:26" ht="15" hidden="1" customHeight="1">
      <c r="A280" s="309"/>
      <c r="B280" s="204">
        <v>36373</v>
      </c>
      <c r="C280" s="99">
        <v>-252.20774900907804</v>
      </c>
      <c r="D280" s="142">
        <v>0.69165817884820524</v>
      </c>
      <c r="E280" s="96">
        <v>-41.683945969371216</v>
      </c>
      <c r="F280" s="98">
        <v>0.41197965589100477</v>
      </c>
      <c r="G280" s="99">
        <v>-22.168647847354656</v>
      </c>
      <c r="H280" s="142">
        <v>0.35682540893426817</v>
      </c>
      <c r="I280" s="96">
        <v>-37.242084835071175</v>
      </c>
      <c r="J280" s="98">
        <v>0.2354482134975015</v>
      </c>
      <c r="K280" s="96">
        <v>-83.490120977109413</v>
      </c>
      <c r="L280" s="98">
        <v>2.0512379292044091E-2</v>
      </c>
      <c r="M280" s="96">
        <v>-27.839803636303021</v>
      </c>
      <c r="N280" s="98">
        <v>0.66750400805503329</v>
      </c>
      <c r="O280" s="96">
        <v>45.047204859047596</v>
      </c>
      <c r="P280" s="98">
        <v>1.5645434231011695</v>
      </c>
      <c r="Q280" s="96">
        <v>31.111552283392129</v>
      </c>
      <c r="R280" s="98">
        <v>1.4634187103186258</v>
      </c>
      <c r="S280" s="96">
        <v>-52.755245655300506</v>
      </c>
      <c r="T280" s="98">
        <v>0.65407481722119232</v>
      </c>
      <c r="U280" s="96">
        <v>-29.156206592802288</v>
      </c>
      <c r="V280" s="98">
        <v>0.64967276430920429</v>
      </c>
      <c r="W280" s="96">
        <v>-34.030450638205409</v>
      </c>
      <c r="X280" s="98">
        <v>0.69684356181440354</v>
      </c>
    </row>
    <row r="281" spans="1:26" ht="15" hidden="1" customHeight="1">
      <c r="A281" s="309"/>
      <c r="B281" s="204">
        <v>36404</v>
      </c>
      <c r="C281" s="99">
        <v>-249.42227400723073</v>
      </c>
      <c r="D281" s="142">
        <v>0.74930873344544069</v>
      </c>
      <c r="E281" s="96">
        <v>-39.434191353551185</v>
      </c>
      <c r="F281" s="98">
        <v>0.48426470377288944</v>
      </c>
      <c r="G281" s="99">
        <v>-24.2238693448849</v>
      </c>
      <c r="H281" s="142">
        <v>0.3544914249890771</v>
      </c>
      <c r="I281" s="96">
        <v>-35.595672036597804</v>
      </c>
      <c r="J281" s="98">
        <v>0.3239076383161027</v>
      </c>
      <c r="K281" s="96">
        <v>-63.890382933665542</v>
      </c>
      <c r="L281" s="98">
        <v>5.3793446305756595E-2</v>
      </c>
      <c r="M281" s="96">
        <v>-45.593221622634225</v>
      </c>
      <c r="N281" s="98">
        <v>0.53744701245329396</v>
      </c>
      <c r="O281" s="96">
        <v>83.44981700827384</v>
      </c>
      <c r="P281" s="98">
        <v>1.7035078602719897</v>
      </c>
      <c r="Q281" s="96">
        <v>36.48731526832514</v>
      </c>
      <c r="R281" s="98">
        <v>1.3767392044697573</v>
      </c>
      <c r="S281" s="96">
        <v>-54.032587267191623</v>
      </c>
      <c r="T281" s="98">
        <v>0.72241451258660805</v>
      </c>
      <c r="U281" s="96">
        <v>-69.203039469664645</v>
      </c>
      <c r="V281" s="98">
        <v>0.38166704292290254</v>
      </c>
      <c r="W281" s="96">
        <v>-37.386442255639693</v>
      </c>
      <c r="X281" s="98">
        <v>0.73327407187211036</v>
      </c>
    </row>
    <row r="282" spans="1:26" ht="15.5" hidden="1">
      <c r="A282" s="309"/>
      <c r="B282" s="205" t="s">
        <v>140</v>
      </c>
      <c r="C282" s="104">
        <v>-788.15531249252251</v>
      </c>
      <c r="D282" s="144">
        <v>0.72181505876102348</v>
      </c>
      <c r="E282" s="101">
        <v>-122.52086501314075</v>
      </c>
      <c r="F282" s="103">
        <v>0.45202995140890623</v>
      </c>
      <c r="G282" s="104">
        <v>-79.976264745379908</v>
      </c>
      <c r="H282" s="144">
        <v>0.33434615567904319</v>
      </c>
      <c r="I282" s="101">
        <v>-114.82401655780525</v>
      </c>
      <c r="J282" s="103">
        <v>0.26657590756737992</v>
      </c>
      <c r="K282" s="101">
        <v>-217.12215038517155</v>
      </c>
      <c r="L282" s="103">
        <v>3.3774627900717107E-2</v>
      </c>
      <c r="M282" s="101">
        <v>-119.55687941662661</v>
      </c>
      <c r="N282" s="103">
        <v>0.58429538228148004</v>
      </c>
      <c r="O282" s="101">
        <v>217.68373574396921</v>
      </c>
      <c r="P282" s="103">
        <v>1.6784550901307902</v>
      </c>
      <c r="Q282" s="101">
        <v>103.54147399364903</v>
      </c>
      <c r="R282" s="103">
        <v>1.4163759877837963</v>
      </c>
      <c r="S282" s="101">
        <v>-150.37477945357165</v>
      </c>
      <c r="T282" s="103">
        <v>0.71440478780627914</v>
      </c>
      <c r="U282" s="101">
        <v>-199.19395059574174</v>
      </c>
      <c r="V282" s="103">
        <v>0.42116187440746961</v>
      </c>
      <c r="W282" s="101">
        <v>-105.81161606270315</v>
      </c>
      <c r="X282" s="103">
        <v>0.72185163100088856</v>
      </c>
      <c r="Y282" s="11"/>
      <c r="Z282" s="11"/>
    </row>
    <row r="283" spans="1:26" ht="15" hidden="1" customHeight="1">
      <c r="A283" s="309"/>
      <c r="B283" s="204">
        <v>36434</v>
      </c>
      <c r="C283" s="99">
        <v>-251.61707563517547</v>
      </c>
      <c r="D283" s="142">
        <v>0.7653237318020617</v>
      </c>
      <c r="E283" s="96">
        <v>-42.627916641798976</v>
      </c>
      <c r="F283" s="98">
        <v>0.48237322267895311</v>
      </c>
      <c r="G283" s="99">
        <v>-24.260695952774668</v>
      </c>
      <c r="H283" s="142">
        <v>0.36481064759910486</v>
      </c>
      <c r="I283" s="96">
        <v>-49.867846003988191</v>
      </c>
      <c r="J283" s="98">
        <v>0.23417402839191184</v>
      </c>
      <c r="K283" s="96">
        <v>-77.840234599855961</v>
      </c>
      <c r="L283" s="98">
        <v>4.5820789884149872E-2</v>
      </c>
      <c r="M283" s="96">
        <v>-54.85881291160792</v>
      </c>
      <c r="N283" s="98">
        <v>0.4791067276263658</v>
      </c>
      <c r="O283" s="96">
        <v>94.450199960646202</v>
      </c>
      <c r="P283" s="98">
        <v>1.7475202233385583</v>
      </c>
      <c r="Q283" s="96">
        <v>30.402410390337664</v>
      </c>
      <c r="R283" s="98">
        <v>1.2958119944940367</v>
      </c>
      <c r="S283" s="96">
        <v>-36.694301572115222</v>
      </c>
      <c r="T283" s="98">
        <v>0.81567187619670134</v>
      </c>
      <c r="U283" s="96">
        <v>-82.817590003989253</v>
      </c>
      <c r="V283" s="98">
        <v>0.36649885380465469</v>
      </c>
      <c r="W283" s="96">
        <v>-7.502288300029293</v>
      </c>
      <c r="X283" s="98">
        <v>0.94667939795387213</v>
      </c>
    </row>
    <row r="284" spans="1:26" ht="15" hidden="1" customHeight="1">
      <c r="A284" s="309"/>
      <c r="B284" s="204">
        <v>36465</v>
      </c>
      <c r="C284" s="99">
        <v>-263.61764310796576</v>
      </c>
      <c r="D284" s="142">
        <v>0.73786270778319907</v>
      </c>
      <c r="E284" s="96">
        <v>-40.719280519463624</v>
      </c>
      <c r="F284" s="98">
        <v>0.48594859419827263</v>
      </c>
      <c r="G284" s="99">
        <v>-23.078380944647822</v>
      </c>
      <c r="H284" s="142">
        <v>0.36499921550385778</v>
      </c>
      <c r="I284" s="96">
        <v>-52.809842464145575</v>
      </c>
      <c r="J284" s="98">
        <v>0.19167979619269113</v>
      </c>
      <c r="K284" s="96">
        <v>-93.916901164631625</v>
      </c>
      <c r="L284" s="98">
        <v>3.7048394674599194E-2</v>
      </c>
      <c r="M284" s="96">
        <v>-44.900478209691805</v>
      </c>
      <c r="N284" s="98">
        <v>0.55244850314734306</v>
      </c>
      <c r="O284" s="96">
        <v>87.671676207760484</v>
      </c>
      <c r="P284" s="98">
        <v>1.8102232680514203</v>
      </c>
      <c r="Q284" s="96">
        <v>27.494572517254912</v>
      </c>
      <c r="R284" s="98">
        <v>1.3075229334715861</v>
      </c>
      <c r="S284" s="96">
        <v>-30.509889112246313</v>
      </c>
      <c r="T284" s="98">
        <v>0.83668384293784126</v>
      </c>
      <c r="U284" s="96">
        <v>-70.615385723123069</v>
      </c>
      <c r="V284" s="98">
        <v>0.3666193369518353</v>
      </c>
      <c r="W284" s="96">
        <v>-22.233733695031294</v>
      </c>
      <c r="X284" s="98">
        <v>0.83025766864149797</v>
      </c>
    </row>
    <row r="285" spans="1:26" ht="15" hidden="1" customHeight="1">
      <c r="A285" s="309"/>
      <c r="B285" s="204">
        <v>36495</v>
      </c>
      <c r="C285" s="99">
        <v>-340.15251092262605</v>
      </c>
      <c r="D285" s="142">
        <v>0.66566650199267197</v>
      </c>
      <c r="E285" s="96">
        <v>-47.399595765851252</v>
      </c>
      <c r="F285" s="98">
        <v>0.45730477921503154</v>
      </c>
      <c r="G285" s="99">
        <v>-26.253623391925494</v>
      </c>
      <c r="H285" s="142">
        <v>0.37874070683051253</v>
      </c>
      <c r="I285" s="96">
        <v>-45.584035214655813</v>
      </c>
      <c r="J285" s="98">
        <v>0.23114658961944601</v>
      </c>
      <c r="K285" s="96">
        <v>-87.930057259566695</v>
      </c>
      <c r="L285" s="98">
        <v>3.4314471891860494E-2</v>
      </c>
      <c r="M285" s="96">
        <v>-47.856400665852348</v>
      </c>
      <c r="N285" s="98">
        <v>0.48422266326974645</v>
      </c>
      <c r="O285" s="96">
        <v>52.038658339923721</v>
      </c>
      <c r="P285" s="98">
        <v>1.5312538806418952</v>
      </c>
      <c r="Q285" s="96">
        <v>16.186594811128078</v>
      </c>
      <c r="R285" s="98">
        <v>1.1811115596749888</v>
      </c>
      <c r="S285" s="96">
        <v>-66.943468379323917</v>
      </c>
      <c r="T285" s="98">
        <v>0.66824569377347698</v>
      </c>
      <c r="U285" s="96">
        <v>-59.165970570342488</v>
      </c>
      <c r="V285" s="98">
        <v>0.5271176330277576</v>
      </c>
      <c r="W285" s="96">
        <v>-27.244612826159994</v>
      </c>
      <c r="X285" s="98">
        <v>0.79114112541895154</v>
      </c>
    </row>
    <row r="286" spans="1:26" ht="15.5" hidden="1">
      <c r="A286" s="309"/>
      <c r="B286" s="205" t="s">
        <v>141</v>
      </c>
      <c r="C286" s="104">
        <v>-855.38722966576745</v>
      </c>
      <c r="D286" s="144">
        <v>0.72364429924627716</v>
      </c>
      <c r="E286" s="101">
        <v>-130.74679292711389</v>
      </c>
      <c r="F286" s="103">
        <v>0.47471454833007076</v>
      </c>
      <c r="G286" s="104">
        <v>-73.592700289347988</v>
      </c>
      <c r="H286" s="144">
        <v>0.36990940616075368</v>
      </c>
      <c r="I286" s="101">
        <v>-148.26172368278955</v>
      </c>
      <c r="J286" s="103">
        <v>0.21859588046731085</v>
      </c>
      <c r="K286" s="101">
        <v>-259.68719302405424</v>
      </c>
      <c r="L286" s="103">
        <v>3.8775871151653644E-2</v>
      </c>
      <c r="M286" s="101">
        <v>-147.61569178715209</v>
      </c>
      <c r="N286" s="103">
        <v>0.5053533061958847</v>
      </c>
      <c r="O286" s="101">
        <v>234.16053450833047</v>
      </c>
      <c r="P286" s="103">
        <v>1.7042155623130113</v>
      </c>
      <c r="Q286" s="101">
        <v>74.083577718720662</v>
      </c>
      <c r="R286" s="103">
        <v>1.2631217046988084</v>
      </c>
      <c r="S286" s="101">
        <v>-134.14765906368547</v>
      </c>
      <c r="T286" s="103">
        <v>0.77173028040453351</v>
      </c>
      <c r="U286" s="101">
        <v>-212.59894629745486</v>
      </c>
      <c r="V286" s="103">
        <v>0.42124332793828023</v>
      </c>
      <c r="W286" s="101">
        <v>-56.980634821220605</v>
      </c>
      <c r="X286" s="103">
        <v>0.85830357573850635</v>
      </c>
      <c r="Y286" s="11"/>
      <c r="Z286" s="11"/>
    </row>
    <row r="287" spans="1:26" ht="15.5" hidden="1">
      <c r="A287" s="309"/>
      <c r="B287" s="205" t="s">
        <v>132</v>
      </c>
      <c r="C287" s="104">
        <v>-3275.1190123903957</v>
      </c>
      <c r="D287" s="144">
        <v>0.72952546513463423</v>
      </c>
      <c r="E287" s="101">
        <v>-486.89417452754611</v>
      </c>
      <c r="F287" s="103">
        <v>0.47145376842457881</v>
      </c>
      <c r="G287" s="104">
        <v>-281.92679922568993</v>
      </c>
      <c r="H287" s="144">
        <v>0.35992892242122204</v>
      </c>
      <c r="I287" s="101">
        <v>-550.11964231971081</v>
      </c>
      <c r="J287" s="103">
        <v>0.22226270302839232</v>
      </c>
      <c r="K287" s="101">
        <v>-983.03214631478568</v>
      </c>
      <c r="L287" s="103">
        <v>3.7993928555504673E-2</v>
      </c>
      <c r="M287" s="101">
        <v>-567.53150527075115</v>
      </c>
      <c r="N287" s="103">
        <v>0.53881167088525606</v>
      </c>
      <c r="O287" s="101">
        <v>974.44638400400743</v>
      </c>
      <c r="P287" s="103">
        <v>1.7023066246944363</v>
      </c>
      <c r="Q287" s="101">
        <v>352.67762270678816</v>
      </c>
      <c r="R287" s="103">
        <v>1.3338915921073835</v>
      </c>
      <c r="S287" s="101">
        <v>-471.63747312645552</v>
      </c>
      <c r="T287" s="103">
        <v>0.78773602232451234</v>
      </c>
      <c r="U287" s="101">
        <v>-1019.1119555845509</v>
      </c>
      <c r="V287" s="103">
        <v>0.36259972756977976</v>
      </c>
      <c r="W287" s="101">
        <v>-241.98932273170087</v>
      </c>
      <c r="X287" s="103">
        <v>0.84108957746409152</v>
      </c>
      <c r="Y287" s="11"/>
      <c r="Z287" s="11"/>
    </row>
    <row r="288" spans="1:26" ht="15" hidden="1" customHeight="1">
      <c r="A288" s="309">
        <v>2004</v>
      </c>
      <c r="B288" s="204">
        <v>36161</v>
      </c>
      <c r="C288" s="99">
        <v>-223.04586470909405</v>
      </c>
      <c r="D288" s="142">
        <v>0.76059969736376554</v>
      </c>
      <c r="E288" s="96">
        <v>-38.599718415270196</v>
      </c>
      <c r="F288" s="98">
        <v>0.48394568923203879</v>
      </c>
      <c r="G288" s="99">
        <v>-15.502277721830906</v>
      </c>
      <c r="H288" s="142">
        <v>0.43315013429390803</v>
      </c>
      <c r="I288" s="96">
        <v>-37.967873706473419</v>
      </c>
      <c r="J288" s="98">
        <v>0.25802295567630096</v>
      </c>
      <c r="K288" s="96">
        <v>-95.309724135675054</v>
      </c>
      <c r="L288" s="98">
        <v>5.433427804043188E-2</v>
      </c>
      <c r="M288" s="96">
        <v>-40.738491792606496</v>
      </c>
      <c r="N288" s="98">
        <v>0.55284039117095496</v>
      </c>
      <c r="O288" s="96">
        <v>94.057025642894388</v>
      </c>
      <c r="P288" s="98">
        <v>1.8620061695994439</v>
      </c>
      <c r="Q288" s="96">
        <v>44.733827327388354</v>
      </c>
      <c r="R288" s="98">
        <v>1.5685050167849202</v>
      </c>
      <c r="S288" s="96">
        <v>-39.814230645408244</v>
      </c>
      <c r="T288" s="98">
        <v>0.74953738171748163</v>
      </c>
      <c r="U288" s="96">
        <v>-64.473755667583362</v>
      </c>
      <c r="V288" s="98">
        <v>0.38674942918560251</v>
      </c>
      <c r="W288" s="96">
        <v>-29.430645594529143</v>
      </c>
      <c r="X288" s="98">
        <v>0.78131440209250624</v>
      </c>
    </row>
    <row r="289" spans="1:26" ht="15" hidden="1" customHeight="1">
      <c r="A289" s="309"/>
      <c r="B289" s="204">
        <v>36192</v>
      </c>
      <c r="C289" s="99">
        <v>-326.07399456103161</v>
      </c>
      <c r="D289" s="142">
        <v>0.69762711844493808</v>
      </c>
      <c r="E289" s="96">
        <v>-34.34021285337721</v>
      </c>
      <c r="F289" s="98">
        <v>0.51003442178270575</v>
      </c>
      <c r="G289" s="99">
        <v>-15.406367622739134</v>
      </c>
      <c r="H289" s="142">
        <v>0.46774820223064906</v>
      </c>
      <c r="I289" s="96">
        <v>-56.1709599994238</v>
      </c>
      <c r="J289" s="98">
        <v>0.17812272395960027</v>
      </c>
      <c r="K289" s="96">
        <v>-74.341266036500642</v>
      </c>
      <c r="L289" s="98">
        <v>6.8562495809808319E-2</v>
      </c>
      <c r="M289" s="96">
        <v>-48.158431247152372</v>
      </c>
      <c r="N289" s="98">
        <v>0.52429982692016408</v>
      </c>
      <c r="O289" s="96">
        <v>95.729559889666618</v>
      </c>
      <c r="P289" s="98">
        <v>1.7318464636984217</v>
      </c>
      <c r="Q289" s="96">
        <v>38.052131123939745</v>
      </c>
      <c r="R289" s="98">
        <v>1.4425322303226351</v>
      </c>
      <c r="S289" s="96">
        <v>-55.954921432230663</v>
      </c>
      <c r="T289" s="98">
        <v>0.71242444485894074</v>
      </c>
      <c r="U289" s="96">
        <v>-141.56309658429814</v>
      </c>
      <c r="V289" s="98">
        <v>0.22696765572347349</v>
      </c>
      <c r="W289" s="96">
        <v>-33.920429798916082</v>
      </c>
      <c r="X289" s="98">
        <v>0.74959359945381843</v>
      </c>
    </row>
    <row r="290" spans="1:26" ht="15" hidden="1" customHeight="1">
      <c r="A290" s="309"/>
      <c r="B290" s="204">
        <v>36220</v>
      </c>
      <c r="C290" s="99">
        <v>-370.67280048881565</v>
      </c>
      <c r="D290" s="142">
        <v>0.70478788121888181</v>
      </c>
      <c r="E290" s="96">
        <v>-47.660941597527668</v>
      </c>
      <c r="F290" s="98">
        <v>0.44770142812616376</v>
      </c>
      <c r="G290" s="99">
        <v>-32.249653347117956</v>
      </c>
      <c r="H290" s="142">
        <v>0.30240403099763313</v>
      </c>
      <c r="I290" s="96">
        <v>-63.910913669055176</v>
      </c>
      <c r="J290" s="98">
        <v>0.21280554127597928</v>
      </c>
      <c r="K290" s="96">
        <v>-89.992864783570909</v>
      </c>
      <c r="L290" s="98">
        <v>6.0437062183405429E-2</v>
      </c>
      <c r="M290" s="96">
        <v>-59.692709725916409</v>
      </c>
      <c r="N290" s="98">
        <v>0.51423155027092782</v>
      </c>
      <c r="O290" s="96">
        <v>131.56041034859001</v>
      </c>
      <c r="P290" s="98">
        <v>1.9510605320009557</v>
      </c>
      <c r="Q290" s="96">
        <v>39.569458539878546</v>
      </c>
      <c r="R290" s="98">
        <v>1.3828106888802727</v>
      </c>
      <c r="S290" s="96">
        <v>-56.500889781539705</v>
      </c>
      <c r="T290" s="98">
        <v>0.72370120253540648</v>
      </c>
      <c r="U290" s="96">
        <v>-170.50295036405623</v>
      </c>
      <c r="V290" s="98">
        <v>0.25321374677096692</v>
      </c>
      <c r="W290" s="96">
        <v>-21.291746108499993</v>
      </c>
      <c r="X290" s="98">
        <v>0.8568463428251174</v>
      </c>
    </row>
    <row r="291" spans="1:26" ht="15.5" hidden="1">
      <c r="A291" s="309"/>
      <c r="B291" s="205" t="s">
        <v>138</v>
      </c>
      <c r="C291" s="104">
        <v>-919.79265975894202</v>
      </c>
      <c r="D291" s="144">
        <v>0.71834614899652582</v>
      </c>
      <c r="E291" s="101">
        <v>-120.6008728661751</v>
      </c>
      <c r="F291" s="103">
        <v>0.47832566292501777</v>
      </c>
      <c r="G291" s="104">
        <v>-63.158298691688003</v>
      </c>
      <c r="H291" s="144">
        <v>0.38396246281546553</v>
      </c>
      <c r="I291" s="101">
        <v>-158.0497473749524</v>
      </c>
      <c r="J291" s="103">
        <v>0.212523751043385</v>
      </c>
      <c r="K291" s="101">
        <v>-259.64385495574658</v>
      </c>
      <c r="L291" s="103">
        <v>6.0558072046064969E-2</v>
      </c>
      <c r="M291" s="101">
        <v>-148.58963276567525</v>
      </c>
      <c r="N291" s="103">
        <v>0.52862362233602189</v>
      </c>
      <c r="O291" s="101">
        <v>321.34699588115109</v>
      </c>
      <c r="P291" s="103">
        <v>1.8495628089779346</v>
      </c>
      <c r="Q291" s="101">
        <v>122.35541699120662</v>
      </c>
      <c r="R291" s="103">
        <v>1.4564825524051013</v>
      </c>
      <c r="S291" s="101">
        <v>-152.27004185917855</v>
      </c>
      <c r="T291" s="103">
        <v>0.72712901278214603</v>
      </c>
      <c r="U291" s="101">
        <v>-376.53980261593773</v>
      </c>
      <c r="V291" s="103">
        <v>0.27108684314831094</v>
      </c>
      <c r="W291" s="101">
        <v>-84.64282150194515</v>
      </c>
      <c r="X291" s="103">
        <v>0.79787983024235343</v>
      </c>
      <c r="Y291" s="11"/>
      <c r="Z291" s="11"/>
    </row>
    <row r="292" spans="1:26" ht="15" hidden="1" customHeight="1">
      <c r="A292" s="309"/>
      <c r="B292" s="204">
        <v>36251</v>
      </c>
      <c r="C292" s="99">
        <v>-494.17750357500069</v>
      </c>
      <c r="D292" s="142">
        <v>0.6238916897034571</v>
      </c>
      <c r="E292" s="96">
        <v>-42.278489710602614</v>
      </c>
      <c r="F292" s="98">
        <v>0.4628563198465156</v>
      </c>
      <c r="G292" s="99">
        <v>-25.280438819301423</v>
      </c>
      <c r="H292" s="142">
        <v>0.35742141955189211</v>
      </c>
      <c r="I292" s="96">
        <v>-76.577524644545633</v>
      </c>
      <c r="J292" s="98">
        <v>0.17173616981650472</v>
      </c>
      <c r="K292" s="96">
        <v>-98.007435610529583</v>
      </c>
      <c r="L292" s="98">
        <v>9.0592220304284668E-2</v>
      </c>
      <c r="M292" s="96">
        <v>-59.983243597390711</v>
      </c>
      <c r="N292" s="98">
        <v>0.48418108964530637</v>
      </c>
      <c r="O292" s="96">
        <v>133.19928191860106</v>
      </c>
      <c r="P292" s="98">
        <v>1.9636037736906877</v>
      </c>
      <c r="Q292" s="96">
        <v>28.097479662521916</v>
      </c>
      <c r="R292" s="98">
        <v>1.2895343030876483</v>
      </c>
      <c r="S292" s="96">
        <v>-37.195075375260551</v>
      </c>
      <c r="T292" s="98">
        <v>0.79232488981052884</v>
      </c>
      <c r="U292" s="96">
        <v>-282.60694613862859</v>
      </c>
      <c r="V292" s="98">
        <v>0.16346080106928118</v>
      </c>
      <c r="W292" s="96">
        <v>-33.545111259864534</v>
      </c>
      <c r="X292" s="98">
        <v>0.73618290667259256</v>
      </c>
    </row>
    <row r="293" spans="1:26" ht="15" hidden="1" customHeight="1">
      <c r="A293" s="309"/>
      <c r="B293" s="204">
        <v>36281</v>
      </c>
      <c r="C293" s="99">
        <v>-309.60842296753879</v>
      </c>
      <c r="D293" s="142">
        <v>0.71344312326070436</v>
      </c>
      <c r="E293" s="96">
        <v>-43.195464430534159</v>
      </c>
      <c r="F293" s="98">
        <v>0.43941272842300905</v>
      </c>
      <c r="G293" s="99">
        <v>-29.297703246282943</v>
      </c>
      <c r="H293" s="142">
        <v>0.32505977589285107</v>
      </c>
      <c r="I293" s="96">
        <v>-74.214989147064301</v>
      </c>
      <c r="J293" s="98">
        <v>0.15857376412174914</v>
      </c>
      <c r="K293" s="96">
        <v>-105.0443136269227</v>
      </c>
      <c r="L293" s="98">
        <v>4.0396584399172875E-2</v>
      </c>
      <c r="M293" s="96">
        <v>-52.019187726813165</v>
      </c>
      <c r="N293" s="98">
        <v>0.48284028674752166</v>
      </c>
      <c r="O293" s="96">
        <v>103.17791294574202</v>
      </c>
      <c r="P293" s="98">
        <v>1.712141309186239</v>
      </c>
      <c r="Q293" s="96">
        <v>33.849902346414453</v>
      </c>
      <c r="R293" s="98">
        <v>1.3626754792873823</v>
      </c>
      <c r="S293" s="96">
        <v>-29.148444613615194</v>
      </c>
      <c r="T293" s="98">
        <v>0.82111856882816137</v>
      </c>
      <c r="U293" s="96">
        <v>-91.821137049620546</v>
      </c>
      <c r="V293" s="98">
        <v>0.37803349055434282</v>
      </c>
      <c r="W293" s="96">
        <v>-21.894998418842494</v>
      </c>
      <c r="X293" s="98">
        <v>0.80611987408647312</v>
      </c>
    </row>
    <row r="294" spans="1:26" ht="15" hidden="1" customHeight="1">
      <c r="A294" s="309"/>
      <c r="B294" s="204">
        <v>36312</v>
      </c>
      <c r="C294" s="99">
        <v>-260.8465373103644</v>
      </c>
      <c r="D294" s="142">
        <v>0.77180102816345886</v>
      </c>
      <c r="E294" s="96">
        <v>-46.684194301049736</v>
      </c>
      <c r="F294" s="98">
        <v>0.43863460488503941</v>
      </c>
      <c r="G294" s="99">
        <v>-26.106576396198566</v>
      </c>
      <c r="H294" s="142">
        <v>0.3715082616122925</v>
      </c>
      <c r="I294" s="96">
        <v>-72.769618885378193</v>
      </c>
      <c r="J294" s="98">
        <v>0.16310690905119393</v>
      </c>
      <c r="K294" s="96">
        <v>-88.329817439173851</v>
      </c>
      <c r="L294" s="98">
        <v>5.4131853879842144E-2</v>
      </c>
      <c r="M294" s="96">
        <v>-52.204450361590439</v>
      </c>
      <c r="N294" s="98">
        <v>0.51857722951553065</v>
      </c>
      <c r="O294" s="96">
        <v>143.01456755922553</v>
      </c>
      <c r="P294" s="98">
        <v>1.9561982250256054</v>
      </c>
      <c r="Q294" s="96">
        <v>46.035798951778162</v>
      </c>
      <c r="R294" s="98">
        <v>1.4560718339246022</v>
      </c>
      <c r="S294" s="96">
        <v>-40.686438970220678</v>
      </c>
      <c r="T294" s="98">
        <v>0.79480901435441897</v>
      </c>
      <c r="U294" s="96">
        <v>-95.887953050059863</v>
      </c>
      <c r="V294" s="98">
        <v>0.375257478751166</v>
      </c>
      <c r="W294" s="96">
        <v>-27.22785441769653</v>
      </c>
      <c r="X294" s="98">
        <v>0.78613915808759183</v>
      </c>
    </row>
    <row r="295" spans="1:26" ht="15.5" hidden="1">
      <c r="A295" s="309"/>
      <c r="B295" s="205" t="s">
        <v>139</v>
      </c>
      <c r="C295" s="104">
        <v>-1064.632463852904</v>
      </c>
      <c r="D295" s="144">
        <v>0.69903810822335755</v>
      </c>
      <c r="E295" s="101">
        <v>-132.1581484421865</v>
      </c>
      <c r="F295" s="103">
        <v>0.44686496705599293</v>
      </c>
      <c r="G295" s="104">
        <v>-80.684718461782936</v>
      </c>
      <c r="H295" s="144">
        <v>0.35082705399790576</v>
      </c>
      <c r="I295" s="101">
        <v>-223.56213267698814</v>
      </c>
      <c r="J295" s="103">
        <v>0.16459412571886231</v>
      </c>
      <c r="K295" s="101">
        <v>-291.38156667662611</v>
      </c>
      <c r="L295" s="103">
        <v>6.1941366865165749E-2</v>
      </c>
      <c r="M295" s="101">
        <v>-164.20688168579429</v>
      </c>
      <c r="N295" s="103">
        <v>0.49523196333488506</v>
      </c>
      <c r="O295" s="101">
        <v>379.39176242356848</v>
      </c>
      <c r="P295" s="103">
        <v>1.8768410437583529</v>
      </c>
      <c r="Q295" s="101">
        <v>107.98318096071456</v>
      </c>
      <c r="R295" s="103">
        <v>1.3706719782468761</v>
      </c>
      <c r="S295" s="101">
        <v>-107.0299589590964</v>
      </c>
      <c r="T295" s="103">
        <v>0.80191974797289289</v>
      </c>
      <c r="U295" s="101">
        <v>-470.31603623830904</v>
      </c>
      <c r="V295" s="103">
        <v>0.263915510843023</v>
      </c>
      <c r="W295" s="101">
        <v>-82.667964096403594</v>
      </c>
      <c r="X295" s="103">
        <v>0.77499148035395515</v>
      </c>
      <c r="Y295" s="11"/>
      <c r="Z295" s="11"/>
    </row>
    <row r="296" spans="1:26" ht="15" hidden="1" customHeight="1">
      <c r="A296" s="309"/>
      <c r="B296" s="204">
        <v>36342</v>
      </c>
      <c r="C296" s="99">
        <v>-293.51223251347869</v>
      </c>
      <c r="D296" s="142">
        <v>0.73783449211818808</v>
      </c>
      <c r="E296" s="96">
        <v>-43.085301563585496</v>
      </c>
      <c r="F296" s="98">
        <v>0.45119221983875996</v>
      </c>
      <c r="G296" s="99">
        <v>-21.835183159057948</v>
      </c>
      <c r="H296" s="142">
        <v>0.42561862664949468</v>
      </c>
      <c r="I296" s="96">
        <v>-61.947771523887717</v>
      </c>
      <c r="J296" s="98">
        <v>0.20453815053698249</v>
      </c>
      <c r="K296" s="96">
        <v>-108.26667980650653</v>
      </c>
      <c r="L296" s="98">
        <v>4.8141670766557766E-2</v>
      </c>
      <c r="M296" s="96">
        <v>-55.426443672664874</v>
      </c>
      <c r="N296" s="98">
        <v>0.50026027425763253</v>
      </c>
      <c r="O296" s="96">
        <v>115.58431241732728</v>
      </c>
      <c r="P296" s="98">
        <v>1.7540338766300421</v>
      </c>
      <c r="Q296" s="96">
        <v>37.796435442824638</v>
      </c>
      <c r="R296" s="98">
        <v>1.3951374120022075</v>
      </c>
      <c r="S296" s="96">
        <v>-48.124839245959805</v>
      </c>
      <c r="T296" s="98">
        <v>0.75613735167653884</v>
      </c>
      <c r="U296" s="96">
        <v>-74.589150705715241</v>
      </c>
      <c r="V296" s="98">
        <v>0.39994910972209946</v>
      </c>
      <c r="W296" s="96">
        <v>-33.617610696252981</v>
      </c>
      <c r="X296" s="98">
        <v>0.74125589885519749</v>
      </c>
    </row>
    <row r="297" spans="1:26" ht="15" hidden="1" customHeight="1">
      <c r="A297" s="309"/>
      <c r="B297" s="204">
        <v>36373</v>
      </c>
      <c r="C297" s="99">
        <v>-285.83953633792231</v>
      </c>
      <c r="D297" s="142">
        <v>0.69922803046201687</v>
      </c>
      <c r="E297" s="96">
        <v>-41.685591017175788</v>
      </c>
      <c r="F297" s="98">
        <v>0.4329191676589913</v>
      </c>
      <c r="G297" s="99">
        <v>-20.500266218289134</v>
      </c>
      <c r="H297" s="142">
        <v>0.41454894365596251</v>
      </c>
      <c r="I297" s="96">
        <v>-55.662788813007147</v>
      </c>
      <c r="J297" s="98">
        <v>0.21083251788756888</v>
      </c>
      <c r="K297" s="96">
        <v>-102.58388068878808</v>
      </c>
      <c r="L297" s="98">
        <v>4.7887570629043578E-2</v>
      </c>
      <c r="M297" s="96">
        <v>-52.090807824431842</v>
      </c>
      <c r="N297" s="98">
        <v>0.47863022242607967</v>
      </c>
      <c r="O297" s="96">
        <v>91.579640672901576</v>
      </c>
      <c r="P297" s="98">
        <v>1.8363154369952936</v>
      </c>
      <c r="Q297" s="96">
        <v>46.759247338369214</v>
      </c>
      <c r="R297" s="98">
        <v>1.6481488175758403</v>
      </c>
      <c r="S297" s="96">
        <v>-44.325693417735813</v>
      </c>
      <c r="T297" s="98">
        <v>0.71413428925179556</v>
      </c>
      <c r="U297" s="96">
        <v>-67.939205565741574</v>
      </c>
      <c r="V297" s="98">
        <v>0.36856838517723922</v>
      </c>
      <c r="W297" s="96">
        <v>-39.390190804023767</v>
      </c>
      <c r="X297" s="98">
        <v>0.66993171821095365</v>
      </c>
    </row>
    <row r="298" spans="1:26" ht="15" hidden="1" customHeight="1">
      <c r="A298" s="309"/>
      <c r="B298" s="204">
        <v>36404</v>
      </c>
      <c r="C298" s="99">
        <v>-288.81598730777318</v>
      </c>
      <c r="D298" s="142">
        <v>0.75458305742086351</v>
      </c>
      <c r="E298" s="96">
        <v>-40.341785540860307</v>
      </c>
      <c r="F298" s="98">
        <v>0.48707355836670091</v>
      </c>
      <c r="G298" s="99">
        <v>-19.5322432642023</v>
      </c>
      <c r="H298" s="142">
        <v>0.46137581643403824</v>
      </c>
      <c r="I298" s="96">
        <v>-61.848727997097463</v>
      </c>
      <c r="J298" s="98">
        <v>0.22825178357436185</v>
      </c>
      <c r="K298" s="96">
        <v>-105.3522274139246</v>
      </c>
      <c r="L298" s="98">
        <v>6.1113115800993802E-2</v>
      </c>
      <c r="M298" s="96">
        <v>-55.417686166873999</v>
      </c>
      <c r="N298" s="98">
        <v>0.51001854484478015</v>
      </c>
      <c r="O298" s="96">
        <v>147.09355596198046</v>
      </c>
      <c r="P298" s="98">
        <v>1.9431436483853306</v>
      </c>
      <c r="Q298" s="96">
        <v>44.03382997647455</v>
      </c>
      <c r="R298" s="98">
        <v>1.4190245471437775</v>
      </c>
      <c r="S298" s="96">
        <v>-56.546498665449633</v>
      </c>
      <c r="T298" s="98">
        <v>0.71881210601920287</v>
      </c>
      <c r="U298" s="96">
        <v>-86.066019010223329</v>
      </c>
      <c r="V298" s="98">
        <v>0.36297577575999818</v>
      </c>
      <c r="W298" s="96">
        <v>-54.838185187596672</v>
      </c>
      <c r="X298" s="98">
        <v>0.65558179974497854</v>
      </c>
    </row>
    <row r="299" spans="1:26" ht="15.5" hidden="1">
      <c r="A299" s="309"/>
      <c r="B299" s="205" t="s">
        <v>140</v>
      </c>
      <c r="C299" s="104">
        <v>-868.16775615917356</v>
      </c>
      <c r="D299" s="144">
        <v>0.73260484154257144</v>
      </c>
      <c r="E299" s="101">
        <v>-125.1126781216216</v>
      </c>
      <c r="F299" s="103">
        <v>0.457603385106442</v>
      </c>
      <c r="G299" s="104">
        <v>-61.867692641549375</v>
      </c>
      <c r="H299" s="144">
        <v>0.43393608219876367</v>
      </c>
      <c r="I299" s="101">
        <v>-179.45928833399236</v>
      </c>
      <c r="J299" s="103">
        <v>0.21479581258017788</v>
      </c>
      <c r="K299" s="101">
        <v>-316.20278790921924</v>
      </c>
      <c r="L299" s="103">
        <v>5.2421453029911365E-2</v>
      </c>
      <c r="M299" s="101">
        <v>-162.93493766397069</v>
      </c>
      <c r="N299" s="103">
        <v>0.49699588256611305</v>
      </c>
      <c r="O299" s="101">
        <v>354.25750905220929</v>
      </c>
      <c r="P299" s="103">
        <v>1.8459828504108571</v>
      </c>
      <c r="Q299" s="101">
        <v>128.58951275766844</v>
      </c>
      <c r="R299" s="103">
        <v>1.4712254939636045</v>
      </c>
      <c r="S299" s="101">
        <v>-148.99703132914527</v>
      </c>
      <c r="T299" s="103">
        <v>0.73080953688636041</v>
      </c>
      <c r="U299" s="101">
        <v>-228.59437528168016</v>
      </c>
      <c r="V299" s="103">
        <v>0.37713819023772943</v>
      </c>
      <c r="W299" s="101">
        <v>-127.84598668787336</v>
      </c>
      <c r="X299" s="103">
        <v>0.68702432891746346</v>
      </c>
      <c r="Y299" s="11"/>
      <c r="Z299" s="11"/>
    </row>
    <row r="300" spans="1:26" ht="15" hidden="1" customHeight="1">
      <c r="A300" s="309"/>
      <c r="B300" s="204">
        <v>36434</v>
      </c>
      <c r="C300" s="99">
        <v>-289.18005198584206</v>
      </c>
      <c r="D300" s="142">
        <v>0.75321475956252704</v>
      </c>
      <c r="E300" s="96">
        <v>-46.817334984409527</v>
      </c>
      <c r="F300" s="98">
        <v>0.43130734965608275</v>
      </c>
      <c r="G300" s="99">
        <v>-23.286932329626062</v>
      </c>
      <c r="H300" s="142">
        <v>0.37249233790074954</v>
      </c>
      <c r="I300" s="96">
        <v>-70.846972813794025</v>
      </c>
      <c r="J300" s="98">
        <v>0.21449536929025326</v>
      </c>
      <c r="K300" s="96">
        <v>-128.80106591720752</v>
      </c>
      <c r="L300" s="98">
        <v>5.0156440252821954E-2</v>
      </c>
      <c r="M300" s="96">
        <v>-49.196604419643144</v>
      </c>
      <c r="N300" s="98">
        <v>0.5425283477744538</v>
      </c>
      <c r="O300" s="96">
        <v>151.0002642823205</v>
      </c>
      <c r="P300" s="98">
        <v>2.0079924399304674</v>
      </c>
      <c r="Q300" s="96">
        <v>43.36239995368269</v>
      </c>
      <c r="R300" s="98">
        <v>1.4418101287599578</v>
      </c>
      <c r="S300" s="96">
        <v>-41.456737603956974</v>
      </c>
      <c r="T300" s="98">
        <v>0.79055271323306475</v>
      </c>
      <c r="U300" s="96">
        <v>-82.333456840449543</v>
      </c>
      <c r="V300" s="98">
        <v>0.37934432918835609</v>
      </c>
      <c r="W300" s="96">
        <v>-40.803611312758278</v>
      </c>
      <c r="X300" s="98">
        <v>0.70953799278676433</v>
      </c>
    </row>
    <row r="301" spans="1:26" ht="15" hidden="1" customHeight="1">
      <c r="A301" s="309"/>
      <c r="B301" s="204">
        <v>36465</v>
      </c>
      <c r="C301" s="99">
        <v>-321.8725690364717</v>
      </c>
      <c r="D301" s="142">
        <v>0.73761339441649754</v>
      </c>
      <c r="E301" s="96">
        <v>-47.819197414544377</v>
      </c>
      <c r="F301" s="98">
        <v>0.44151521000442256</v>
      </c>
      <c r="G301" s="99">
        <v>-19.975762278105943</v>
      </c>
      <c r="H301" s="142">
        <v>0.48040169741542205</v>
      </c>
      <c r="I301" s="96">
        <v>-80.783314684826934</v>
      </c>
      <c r="J301" s="98">
        <v>0.19651394015822177</v>
      </c>
      <c r="K301" s="96">
        <v>-126.53757752380345</v>
      </c>
      <c r="L301" s="98">
        <v>4.8893498834964251E-2</v>
      </c>
      <c r="M301" s="96">
        <v>-53.259941285324601</v>
      </c>
      <c r="N301" s="98">
        <v>0.5305892791835829</v>
      </c>
      <c r="O301" s="96">
        <v>113.19758220858338</v>
      </c>
      <c r="P301" s="98">
        <v>1.6802474129885279</v>
      </c>
      <c r="Q301" s="96">
        <v>34.514496613936238</v>
      </c>
      <c r="R301" s="98">
        <v>1.3425541253506772</v>
      </c>
      <c r="S301" s="96">
        <v>-62.795270839628444</v>
      </c>
      <c r="T301" s="98">
        <v>0.71978237623557018</v>
      </c>
      <c r="U301" s="96">
        <v>-74.597169066746019</v>
      </c>
      <c r="V301" s="98">
        <v>0.41450945462742034</v>
      </c>
      <c r="W301" s="96">
        <v>-3.8164147660113654</v>
      </c>
      <c r="X301" s="98">
        <v>0.97212901172653432</v>
      </c>
    </row>
    <row r="302" spans="1:26" ht="15" hidden="1" customHeight="1">
      <c r="A302" s="309"/>
      <c r="B302" s="204">
        <v>36495</v>
      </c>
      <c r="C302" s="99">
        <v>-428.4253176226855</v>
      </c>
      <c r="D302" s="142">
        <v>0.65137510401763965</v>
      </c>
      <c r="E302" s="96">
        <v>-51.654566015227047</v>
      </c>
      <c r="F302" s="98">
        <v>0.46124309715429196</v>
      </c>
      <c r="G302" s="99">
        <v>-26.378171568144023</v>
      </c>
      <c r="H302" s="142">
        <v>0.40778277122409007</v>
      </c>
      <c r="I302" s="96">
        <v>-80.696539477055111</v>
      </c>
      <c r="J302" s="98">
        <v>0.19008508475943328</v>
      </c>
      <c r="K302" s="96">
        <v>-117.75699876480651</v>
      </c>
      <c r="L302" s="98">
        <v>5.8728544209355069E-2</v>
      </c>
      <c r="M302" s="96">
        <v>-53.288801409804151</v>
      </c>
      <c r="N302" s="98">
        <v>0.50464756308433401</v>
      </c>
      <c r="O302" s="96">
        <v>88.013098633809321</v>
      </c>
      <c r="P302" s="98">
        <v>1.7117967741811848</v>
      </c>
      <c r="Q302" s="96">
        <v>26.206096778368416</v>
      </c>
      <c r="R302" s="98">
        <v>1.2781660802433898</v>
      </c>
      <c r="S302" s="96">
        <v>-58.001061875895068</v>
      </c>
      <c r="T302" s="98">
        <v>0.72917365485235286</v>
      </c>
      <c r="U302" s="96">
        <v>-117.83005461173548</v>
      </c>
      <c r="V302" s="98">
        <v>0.31783252377943061</v>
      </c>
      <c r="W302" s="96">
        <v>-37.038319312195952</v>
      </c>
      <c r="X302" s="98">
        <v>0.75538153374287687</v>
      </c>
    </row>
    <row r="303" spans="1:26" ht="15.5" hidden="1">
      <c r="A303" s="309"/>
      <c r="B303" s="205" t="s">
        <v>141</v>
      </c>
      <c r="C303" s="104">
        <v>-1039.4779386449991</v>
      </c>
      <c r="D303" s="144">
        <v>0.71343718413354262</v>
      </c>
      <c r="E303" s="101">
        <v>-146.29109841418096</v>
      </c>
      <c r="F303" s="103">
        <v>0.44549929149940543</v>
      </c>
      <c r="G303" s="104">
        <v>-69.640866175876042</v>
      </c>
      <c r="H303" s="144">
        <v>0.42012431527250932</v>
      </c>
      <c r="I303" s="101">
        <v>-232.32682697567608</v>
      </c>
      <c r="J303" s="103">
        <v>0.19989326438593422</v>
      </c>
      <c r="K303" s="101">
        <v>-373.09564220581746</v>
      </c>
      <c r="L303" s="103">
        <v>5.2453286818762802E-2</v>
      </c>
      <c r="M303" s="101">
        <v>-155.74534711477196</v>
      </c>
      <c r="N303" s="103">
        <v>0.52600342348648454</v>
      </c>
      <c r="O303" s="101">
        <v>352.21094512471313</v>
      </c>
      <c r="P303" s="103">
        <v>1.8007366471744468</v>
      </c>
      <c r="Q303" s="101">
        <v>104.0829933459874</v>
      </c>
      <c r="R303" s="103">
        <v>1.355094236698746</v>
      </c>
      <c r="S303" s="101">
        <v>-162.25307031948051</v>
      </c>
      <c r="T303" s="103">
        <v>0.74496207680963078</v>
      </c>
      <c r="U303" s="101">
        <v>-274.76068051893105</v>
      </c>
      <c r="V303" s="103">
        <v>0.36514707353927384</v>
      </c>
      <c r="W303" s="101">
        <v>-81.65834539096555</v>
      </c>
      <c r="X303" s="103">
        <v>0.80957535604339881</v>
      </c>
      <c r="Y303" s="11"/>
      <c r="Z303" s="11"/>
    </row>
    <row r="304" spans="1:26" ht="15.5" hidden="1">
      <c r="A304" s="309"/>
      <c r="B304" s="205" t="s">
        <v>132</v>
      </c>
      <c r="C304" s="104">
        <v>-3892.0708184160185</v>
      </c>
      <c r="D304" s="144">
        <v>0.71543525297989774</v>
      </c>
      <c r="E304" s="101">
        <v>-524.16279784416406</v>
      </c>
      <c r="F304" s="103">
        <v>0.45659937985733223</v>
      </c>
      <c r="G304" s="104">
        <v>-275.35157597089636</v>
      </c>
      <c r="H304" s="144">
        <v>0.39642708722473768</v>
      </c>
      <c r="I304" s="101">
        <v>-793.39799536160899</v>
      </c>
      <c r="J304" s="103">
        <v>0.19634255385980603</v>
      </c>
      <c r="K304" s="101">
        <v>-1240.3238517474094</v>
      </c>
      <c r="L304" s="103">
        <v>5.6391512493998312E-2</v>
      </c>
      <c r="M304" s="101">
        <v>-631.47679923021224</v>
      </c>
      <c r="N304" s="103">
        <v>0.51163372225487491</v>
      </c>
      <c r="O304" s="101">
        <v>1407.207212481642</v>
      </c>
      <c r="P304" s="103">
        <v>1.8428705668208236</v>
      </c>
      <c r="Q304" s="101">
        <v>463.01110405557665</v>
      </c>
      <c r="R304" s="103">
        <v>1.4114359981414024</v>
      </c>
      <c r="S304" s="101">
        <v>-570.55010246690074</v>
      </c>
      <c r="T304" s="103">
        <v>0.7506400307074661</v>
      </c>
      <c r="U304" s="101">
        <v>-1350.2108946548578</v>
      </c>
      <c r="V304" s="103">
        <v>0.30946836666625444</v>
      </c>
      <c r="W304" s="101">
        <v>-376.81511767718786</v>
      </c>
      <c r="X304" s="103">
        <v>0.76789691736485199</v>
      </c>
      <c r="Y304" s="11"/>
      <c r="Z304" s="11"/>
    </row>
    <row r="305" spans="1:26" ht="15" hidden="1" customHeight="1">
      <c r="A305" s="309">
        <v>2005</v>
      </c>
      <c r="B305" s="204">
        <v>36161</v>
      </c>
      <c r="C305" s="99">
        <v>-226.48421412999983</v>
      </c>
      <c r="D305" s="142">
        <v>0.7844123303118109</v>
      </c>
      <c r="E305" s="96">
        <v>-32.972481249999973</v>
      </c>
      <c r="F305" s="98">
        <v>0.53850753015805275</v>
      </c>
      <c r="G305" s="99">
        <v>-13.850083959999996</v>
      </c>
      <c r="H305" s="142">
        <v>0.50559584946969027</v>
      </c>
      <c r="I305" s="96">
        <v>-61.991261260000016</v>
      </c>
      <c r="J305" s="98">
        <v>0.17970490435512562</v>
      </c>
      <c r="K305" s="96">
        <v>-116.1953534</v>
      </c>
      <c r="L305" s="98">
        <v>5.6113897446549842E-2</v>
      </c>
      <c r="M305" s="96">
        <v>-51.658787859999975</v>
      </c>
      <c r="N305" s="98">
        <v>0.53147845471381683</v>
      </c>
      <c r="O305" s="96">
        <v>123.41205860000008</v>
      </c>
      <c r="P305" s="98">
        <v>1.8985515526876935</v>
      </c>
      <c r="Q305" s="96">
        <v>46.47708288999992</v>
      </c>
      <c r="R305" s="98">
        <v>1.508041224102981</v>
      </c>
      <c r="S305" s="96">
        <v>-27.125600560000066</v>
      </c>
      <c r="T305" s="98">
        <v>0.83077085528026196</v>
      </c>
      <c r="U305" s="96">
        <v>-81.35088970000001</v>
      </c>
      <c r="V305" s="98">
        <v>0.35071984036462256</v>
      </c>
      <c r="W305" s="96">
        <v>-11.228897629999949</v>
      </c>
      <c r="X305" s="98">
        <v>0.91209324680004289</v>
      </c>
    </row>
    <row r="306" spans="1:26" ht="15" hidden="1" customHeight="1">
      <c r="A306" s="309"/>
      <c r="B306" s="204">
        <v>36192</v>
      </c>
      <c r="C306" s="99">
        <v>-376.79673623999997</v>
      </c>
      <c r="D306" s="142">
        <v>0.67673065704631075</v>
      </c>
      <c r="E306" s="96">
        <v>-42.735873879999993</v>
      </c>
      <c r="F306" s="98">
        <v>0.43999845055647174</v>
      </c>
      <c r="G306" s="99">
        <v>-21.640094519999998</v>
      </c>
      <c r="H306" s="142">
        <v>0.39043424228732393</v>
      </c>
      <c r="I306" s="96">
        <v>-61.529028989999979</v>
      </c>
      <c r="J306" s="98">
        <v>0.16499860679182765</v>
      </c>
      <c r="K306" s="96">
        <v>-118.01860952000003</v>
      </c>
      <c r="L306" s="98">
        <v>3.6999735431123386E-2</v>
      </c>
      <c r="M306" s="96">
        <v>-54.497351549999998</v>
      </c>
      <c r="N306" s="98">
        <v>0.51947499803775576</v>
      </c>
      <c r="O306" s="96">
        <v>101.68061349000001</v>
      </c>
      <c r="P306" s="98">
        <v>1.7156810565614748</v>
      </c>
      <c r="Q306" s="96">
        <v>46.122926760000013</v>
      </c>
      <c r="R306" s="98">
        <v>1.5188309510115692</v>
      </c>
      <c r="S306" s="96">
        <v>-50.623978700000151</v>
      </c>
      <c r="T306" s="98">
        <v>0.71816066544263868</v>
      </c>
      <c r="U306" s="96">
        <v>-159.46102834000001</v>
      </c>
      <c r="V306" s="98">
        <v>0.20996810570154217</v>
      </c>
      <c r="W306" s="96">
        <v>-16.094310989999954</v>
      </c>
      <c r="X306" s="98">
        <v>0.87777699780123508</v>
      </c>
    </row>
    <row r="307" spans="1:26" ht="15" hidden="1" customHeight="1">
      <c r="A307" s="309"/>
      <c r="B307" s="204">
        <v>36220</v>
      </c>
      <c r="C307" s="99">
        <v>-385.25568238000028</v>
      </c>
      <c r="D307" s="142">
        <v>0.69225518864598701</v>
      </c>
      <c r="E307" s="96">
        <v>-45.5938479</v>
      </c>
      <c r="F307" s="98">
        <v>0.48516360120656188</v>
      </c>
      <c r="G307" s="99">
        <v>-25.377696390000004</v>
      </c>
      <c r="H307" s="142">
        <v>0.39901407166561309</v>
      </c>
      <c r="I307" s="96">
        <v>-69.698007330000038</v>
      </c>
      <c r="J307" s="98">
        <v>0.17168296606419128</v>
      </c>
      <c r="K307" s="96">
        <v>-119.65773447000001</v>
      </c>
      <c r="L307" s="98">
        <v>5.4974805351107769E-2</v>
      </c>
      <c r="M307" s="96">
        <v>-71.023465229999971</v>
      </c>
      <c r="N307" s="98">
        <v>0.46953252487231784</v>
      </c>
      <c r="O307" s="96">
        <v>118.76583199999996</v>
      </c>
      <c r="P307" s="98">
        <v>1.8914429314516645</v>
      </c>
      <c r="Q307" s="96">
        <v>43.128133549999973</v>
      </c>
      <c r="R307" s="98">
        <v>1.4175658471337831</v>
      </c>
      <c r="S307" s="96">
        <v>-35.685610540000113</v>
      </c>
      <c r="T307" s="98">
        <v>0.81368811690065901</v>
      </c>
      <c r="U307" s="96">
        <v>-161.04227378999994</v>
      </c>
      <c r="V307" s="98">
        <v>0.23050505028624677</v>
      </c>
      <c r="W307" s="96">
        <v>-19.071012279999991</v>
      </c>
      <c r="X307" s="98">
        <v>0.86289331838470362</v>
      </c>
    </row>
    <row r="308" spans="1:26" ht="15.5" hidden="1">
      <c r="A308" s="309"/>
      <c r="B308" s="205" t="s">
        <v>138</v>
      </c>
      <c r="C308" s="104">
        <v>-988.53663275000008</v>
      </c>
      <c r="D308" s="144">
        <v>0.71495419466125476</v>
      </c>
      <c r="E308" s="101">
        <v>-121.30220302999997</v>
      </c>
      <c r="F308" s="103">
        <v>0.486706262626798</v>
      </c>
      <c r="G308" s="104">
        <v>-60.867874870000001</v>
      </c>
      <c r="H308" s="144">
        <v>0.42436989438001282</v>
      </c>
      <c r="I308" s="101">
        <v>-193.21829758000001</v>
      </c>
      <c r="J308" s="103">
        <v>0.17217002206754786</v>
      </c>
      <c r="K308" s="101">
        <v>-353.87169739000001</v>
      </c>
      <c r="L308" s="103">
        <v>4.9434076103472495E-2</v>
      </c>
      <c r="M308" s="101">
        <v>-177.17960463999995</v>
      </c>
      <c r="N308" s="103">
        <v>0.50447546337067362</v>
      </c>
      <c r="O308" s="101">
        <v>343.85850409000005</v>
      </c>
      <c r="P308" s="103">
        <v>1.8332941163421832</v>
      </c>
      <c r="Q308" s="101">
        <v>135.72814319999992</v>
      </c>
      <c r="R308" s="103">
        <v>1.478479863412381</v>
      </c>
      <c r="S308" s="101">
        <v>-113.43518980000033</v>
      </c>
      <c r="T308" s="103">
        <v>0.78655373537811135</v>
      </c>
      <c r="U308" s="101">
        <v>-401.85419182999999</v>
      </c>
      <c r="V308" s="103">
        <v>0.25085667826227098</v>
      </c>
      <c r="W308" s="101">
        <v>-46.394220899999894</v>
      </c>
      <c r="X308" s="103">
        <v>0.88358151743475621</v>
      </c>
      <c r="Y308" s="11"/>
      <c r="Z308" s="11"/>
    </row>
    <row r="309" spans="1:26" ht="15" hidden="1" customHeight="1">
      <c r="A309" s="309"/>
      <c r="B309" s="204">
        <v>36251</v>
      </c>
      <c r="C309" s="99">
        <v>-347.39930953000032</v>
      </c>
      <c r="D309" s="142">
        <v>0.71129180125714897</v>
      </c>
      <c r="E309" s="96">
        <v>-44.869793249999979</v>
      </c>
      <c r="F309" s="98">
        <v>0.47098285498937426</v>
      </c>
      <c r="G309" s="99">
        <v>-15.232293410000004</v>
      </c>
      <c r="H309" s="142">
        <v>0.56625022354149257</v>
      </c>
      <c r="I309" s="96">
        <v>-71.995585269999964</v>
      </c>
      <c r="J309" s="98">
        <v>0.16132004939642292</v>
      </c>
      <c r="K309" s="96">
        <v>-140.02959224000006</v>
      </c>
      <c r="L309" s="98">
        <v>4.4317463000761739E-2</v>
      </c>
      <c r="M309" s="96">
        <v>-59.876716230000056</v>
      </c>
      <c r="N309" s="98">
        <v>0.52876981081384999</v>
      </c>
      <c r="O309" s="96">
        <v>127.53183448999995</v>
      </c>
      <c r="P309" s="98">
        <v>2.0154694013905394</v>
      </c>
      <c r="Q309" s="96">
        <v>32.121660079999998</v>
      </c>
      <c r="R309" s="98">
        <v>1.2836740766178425</v>
      </c>
      <c r="S309" s="96">
        <v>-26.639548060000152</v>
      </c>
      <c r="T309" s="98">
        <v>0.85075014925211589</v>
      </c>
      <c r="U309" s="96">
        <v>-127.86653488000002</v>
      </c>
      <c r="V309" s="98">
        <v>0.27685026785340228</v>
      </c>
      <c r="W309" s="96">
        <v>-20.542740759999887</v>
      </c>
      <c r="X309" s="98">
        <v>0.84172327615412068</v>
      </c>
    </row>
    <row r="310" spans="1:26" ht="15" hidden="1" customHeight="1">
      <c r="A310" s="309"/>
      <c r="B310" s="204">
        <v>36281</v>
      </c>
      <c r="C310" s="99">
        <v>-310.04379085000016</v>
      </c>
      <c r="D310" s="142">
        <v>0.72530720675972615</v>
      </c>
      <c r="E310" s="96">
        <v>-50.541632240000034</v>
      </c>
      <c r="F310" s="98">
        <v>0.42671558598442011</v>
      </c>
      <c r="G310" s="99">
        <v>-17.99078681000001</v>
      </c>
      <c r="H310" s="142">
        <v>0.51372556139703807</v>
      </c>
      <c r="I310" s="96">
        <v>-64.49692426</v>
      </c>
      <c r="J310" s="98">
        <v>0.18699780086170054</v>
      </c>
      <c r="K310" s="96">
        <v>-134.66766057000001</v>
      </c>
      <c r="L310" s="98">
        <v>4.4348540030894834E-2</v>
      </c>
      <c r="M310" s="96">
        <v>-54.253565950000009</v>
      </c>
      <c r="N310" s="98">
        <v>0.5190959851955006</v>
      </c>
      <c r="O310" s="96">
        <v>121.42915288000012</v>
      </c>
      <c r="P310" s="98">
        <v>2.1111865100042229</v>
      </c>
      <c r="Q310" s="96">
        <v>41.3805987100001</v>
      </c>
      <c r="R310" s="98">
        <v>1.4163778706392076</v>
      </c>
      <c r="S310" s="96">
        <v>-21.825372720000132</v>
      </c>
      <c r="T310" s="98">
        <v>0.86809820648041369</v>
      </c>
      <c r="U310" s="96">
        <v>-105.98852670000012</v>
      </c>
      <c r="V310" s="98">
        <v>0.37211617723534318</v>
      </c>
      <c r="W310" s="96">
        <v>-23.089073189999908</v>
      </c>
      <c r="X310" s="98">
        <v>0.81896413070648444</v>
      </c>
    </row>
    <row r="311" spans="1:26" ht="15" hidden="1" customHeight="1">
      <c r="A311" s="309"/>
      <c r="B311" s="204">
        <v>36312</v>
      </c>
      <c r="C311" s="99">
        <v>-291.47041824999985</v>
      </c>
      <c r="D311" s="142">
        <v>0.7506099534899493</v>
      </c>
      <c r="E311" s="96">
        <v>-48.435341889999975</v>
      </c>
      <c r="F311" s="98">
        <v>0.4227648027849048</v>
      </c>
      <c r="G311" s="99">
        <v>-24.764630070000006</v>
      </c>
      <c r="H311" s="142">
        <v>0.44406734012398014</v>
      </c>
      <c r="I311" s="96">
        <v>-65.853102740000011</v>
      </c>
      <c r="J311" s="98">
        <v>0.19490896462510585</v>
      </c>
      <c r="K311" s="96">
        <v>-123.92042469000006</v>
      </c>
      <c r="L311" s="98">
        <v>4.6410265342799364E-2</v>
      </c>
      <c r="M311" s="96">
        <v>-68.473864810000009</v>
      </c>
      <c r="N311" s="98">
        <v>0.470213229382478</v>
      </c>
      <c r="O311" s="96">
        <v>118.94741245</v>
      </c>
      <c r="P311" s="98">
        <v>1.9432285504367106</v>
      </c>
      <c r="Q311" s="96">
        <v>49.768628010000057</v>
      </c>
      <c r="R311" s="98">
        <v>1.4563045215530448</v>
      </c>
      <c r="S311" s="96">
        <v>-23.976014789999994</v>
      </c>
      <c r="T311" s="98">
        <v>0.87404758924640991</v>
      </c>
      <c r="U311" s="96">
        <v>-103.34884179999997</v>
      </c>
      <c r="V311" s="98">
        <v>0.31883464507782416</v>
      </c>
      <c r="W311" s="96">
        <v>-1.4142379200000192</v>
      </c>
      <c r="X311" s="98">
        <v>0.98841032558700148</v>
      </c>
    </row>
    <row r="312" spans="1:26" ht="15.5" hidden="1">
      <c r="A312" s="309"/>
      <c r="B312" s="205" t="s">
        <v>139</v>
      </c>
      <c r="C312" s="104">
        <v>-948.91351863000034</v>
      </c>
      <c r="D312" s="144">
        <v>0.72893720276265139</v>
      </c>
      <c r="E312" s="101">
        <v>-143.84676737999999</v>
      </c>
      <c r="F312" s="103">
        <v>0.44004093423977919</v>
      </c>
      <c r="G312" s="104">
        <v>-57.987710290000024</v>
      </c>
      <c r="H312" s="144">
        <v>0.50293826430735078</v>
      </c>
      <c r="I312" s="101">
        <v>-202.34561226999995</v>
      </c>
      <c r="J312" s="103">
        <v>0.18069270751558572</v>
      </c>
      <c r="K312" s="101">
        <v>-398.61767750000013</v>
      </c>
      <c r="L312" s="103">
        <v>4.4979531905049344E-2</v>
      </c>
      <c r="M312" s="101">
        <v>-182.60414699000006</v>
      </c>
      <c r="N312" s="103">
        <v>0.50531001066567893</v>
      </c>
      <c r="O312" s="101">
        <v>367.90839982000006</v>
      </c>
      <c r="P312" s="103">
        <v>2.019208722332293</v>
      </c>
      <c r="Q312" s="101">
        <v>123.27088680000016</v>
      </c>
      <c r="R312" s="103">
        <v>1.3832030027262905</v>
      </c>
      <c r="S312" s="101">
        <v>-72.440935570000278</v>
      </c>
      <c r="T312" s="103">
        <v>0.86442258433839314</v>
      </c>
      <c r="U312" s="101">
        <v>-337.20390338000016</v>
      </c>
      <c r="V312" s="103">
        <v>0.32199228863750307</v>
      </c>
      <c r="W312" s="101">
        <v>-45.046051869999815</v>
      </c>
      <c r="X312" s="103">
        <v>0.88125601136895038</v>
      </c>
      <c r="Y312" s="11"/>
      <c r="Z312" s="11"/>
    </row>
    <row r="313" spans="1:26" ht="15" hidden="1" customHeight="1">
      <c r="A313" s="309"/>
      <c r="B313" s="204">
        <v>36342</v>
      </c>
      <c r="C313" s="99">
        <v>-294.6647179700002</v>
      </c>
      <c r="D313" s="142">
        <v>0.73769973711269698</v>
      </c>
      <c r="E313" s="96">
        <v>-43.047019939999998</v>
      </c>
      <c r="F313" s="98">
        <v>0.45697412138442189</v>
      </c>
      <c r="G313" s="99">
        <v>-19.304763159999997</v>
      </c>
      <c r="H313" s="142">
        <v>0.50742031485644457</v>
      </c>
      <c r="I313" s="96">
        <v>-51.423600339999965</v>
      </c>
      <c r="J313" s="98">
        <v>0.20836511304091787</v>
      </c>
      <c r="K313" s="96">
        <v>-144.34500758999999</v>
      </c>
      <c r="L313" s="98">
        <v>4.2989354828149272E-2</v>
      </c>
      <c r="M313" s="96">
        <v>-60.480113089999954</v>
      </c>
      <c r="N313" s="98">
        <v>0.49405086531894171</v>
      </c>
      <c r="O313" s="96">
        <v>111.50150889000001</v>
      </c>
      <c r="P313" s="98">
        <v>1.9079696923603136</v>
      </c>
      <c r="Q313" s="96">
        <v>38.973466769999959</v>
      </c>
      <c r="R313" s="98">
        <v>1.3873491345170337</v>
      </c>
      <c r="S313" s="96">
        <v>-0.53073761000001696</v>
      </c>
      <c r="T313" s="98">
        <v>0.9965586621972149</v>
      </c>
      <c r="U313" s="96">
        <v>-93.985210930000051</v>
      </c>
      <c r="V313" s="98">
        <v>0.33705279545549449</v>
      </c>
      <c r="W313" s="96">
        <v>-32.023240970000018</v>
      </c>
      <c r="X313" s="98">
        <v>0.7867757252997144</v>
      </c>
    </row>
    <row r="314" spans="1:26" ht="15" hidden="1" customHeight="1">
      <c r="A314" s="309"/>
      <c r="B314" s="204">
        <v>36373</v>
      </c>
      <c r="C314" s="99">
        <v>-269.25438537000002</v>
      </c>
      <c r="D314" s="142">
        <v>0.72856500740532415</v>
      </c>
      <c r="E314" s="96">
        <v>-43.356282039999975</v>
      </c>
      <c r="F314" s="98">
        <v>0.45116223633836416</v>
      </c>
      <c r="G314" s="99">
        <v>-18.944080550000002</v>
      </c>
      <c r="H314" s="142">
        <v>0.49892099506691778</v>
      </c>
      <c r="I314" s="96">
        <v>-52.247196290000005</v>
      </c>
      <c r="J314" s="98">
        <v>0.18570417626190003</v>
      </c>
      <c r="K314" s="96">
        <v>-147.91368703999999</v>
      </c>
      <c r="L314" s="98">
        <v>4.1611469661885732E-2</v>
      </c>
      <c r="M314" s="96">
        <v>-52.204515530000073</v>
      </c>
      <c r="N314" s="98">
        <v>0.5249183835629716</v>
      </c>
      <c r="O314" s="96">
        <v>102.82173593</v>
      </c>
      <c r="P314" s="98">
        <v>2.1198323917411805</v>
      </c>
      <c r="Q314" s="96">
        <v>29.494318680000049</v>
      </c>
      <c r="R314" s="98">
        <v>1.3345924643206271</v>
      </c>
      <c r="S314" s="96">
        <v>-2.3730406900000958</v>
      </c>
      <c r="T314" s="98">
        <v>0.98310133469876526</v>
      </c>
      <c r="U314" s="96">
        <v>-63.412599119999989</v>
      </c>
      <c r="V314" s="98">
        <v>0.37266742853521595</v>
      </c>
      <c r="W314" s="96">
        <v>-21.11903872000002</v>
      </c>
      <c r="X314" s="98">
        <v>0.83145247560612423</v>
      </c>
    </row>
    <row r="315" spans="1:26" ht="15" hidden="1" customHeight="1">
      <c r="A315" s="309"/>
      <c r="B315" s="204">
        <v>36404</v>
      </c>
      <c r="C315" s="99">
        <v>-365.86060182000028</v>
      </c>
      <c r="D315" s="142">
        <v>0.70292737925429027</v>
      </c>
      <c r="E315" s="96">
        <v>-43.67854724</v>
      </c>
      <c r="F315" s="98">
        <v>0.50168926960954985</v>
      </c>
      <c r="G315" s="99">
        <v>-19.47617202999999</v>
      </c>
      <c r="H315" s="142">
        <v>0.49884792689307961</v>
      </c>
      <c r="I315" s="96">
        <v>-70.77636669999994</v>
      </c>
      <c r="J315" s="98">
        <v>0.16844207493631458</v>
      </c>
      <c r="K315" s="96">
        <v>-159.92435688000012</v>
      </c>
      <c r="L315" s="98">
        <v>4.1162714449378635E-2</v>
      </c>
      <c r="M315" s="96">
        <v>-55.282506520000055</v>
      </c>
      <c r="N315" s="98">
        <v>0.52241285231548196</v>
      </c>
      <c r="O315" s="96">
        <v>131.34796567000001</v>
      </c>
      <c r="P315" s="98">
        <v>2.016212261457353</v>
      </c>
      <c r="Q315" s="96">
        <v>51.98337513999995</v>
      </c>
      <c r="R315" s="98">
        <v>1.4810775758533756</v>
      </c>
      <c r="S315" s="96">
        <v>-43.282731839999968</v>
      </c>
      <c r="T315" s="98">
        <v>0.76163942721211464</v>
      </c>
      <c r="U315" s="96">
        <v>-103.05602663000002</v>
      </c>
      <c r="V315" s="98">
        <v>0.338054592792085</v>
      </c>
      <c r="W315" s="96">
        <v>-53.715234790000082</v>
      </c>
      <c r="X315" s="98">
        <v>0.67005340514292477</v>
      </c>
    </row>
    <row r="316" spans="1:26" ht="15.5" hidden="1">
      <c r="A316" s="309"/>
      <c r="B316" s="205" t="s">
        <v>140</v>
      </c>
      <c r="C316" s="104">
        <v>-929.7797051600005</v>
      </c>
      <c r="D316" s="144">
        <v>0.72219725962816861</v>
      </c>
      <c r="E316" s="101">
        <v>-130.08184921999998</v>
      </c>
      <c r="F316" s="103">
        <v>0.47104486233293186</v>
      </c>
      <c r="G316" s="104">
        <v>-57.725015739999989</v>
      </c>
      <c r="H316" s="144">
        <v>0.50177147823554935</v>
      </c>
      <c r="I316" s="101">
        <v>-174.44716332999991</v>
      </c>
      <c r="J316" s="103">
        <v>0.18571723216285738</v>
      </c>
      <c r="K316" s="101">
        <v>-452.1830515100001</v>
      </c>
      <c r="L316" s="103">
        <v>4.189322820106061E-2</v>
      </c>
      <c r="M316" s="101">
        <v>-167.9671351400001</v>
      </c>
      <c r="N316" s="103">
        <v>0.51338846309672648</v>
      </c>
      <c r="O316" s="101">
        <v>345.67121049000002</v>
      </c>
      <c r="P316" s="103">
        <v>2.0052249890175449</v>
      </c>
      <c r="Q316" s="101">
        <v>120.45116058999996</v>
      </c>
      <c r="R316" s="103">
        <v>1.4058027292542365</v>
      </c>
      <c r="S316" s="101">
        <v>-46.186510140000081</v>
      </c>
      <c r="T316" s="103">
        <v>0.90301780902279527</v>
      </c>
      <c r="U316" s="101">
        <v>-260.45383668000005</v>
      </c>
      <c r="V316" s="103">
        <v>0.34647722786191404</v>
      </c>
      <c r="W316" s="101">
        <v>-106.85751448000012</v>
      </c>
      <c r="X316" s="103">
        <v>0.75619210668890147</v>
      </c>
      <c r="Y316" s="11"/>
      <c r="Z316" s="11"/>
    </row>
    <row r="317" spans="1:26" ht="15" hidden="1" customHeight="1">
      <c r="A317" s="309"/>
      <c r="B317" s="204">
        <v>36434</v>
      </c>
      <c r="C317" s="99">
        <v>-284.93426037000006</v>
      </c>
      <c r="D317" s="142">
        <v>0.76400433009913293</v>
      </c>
      <c r="E317" s="96">
        <v>-44.609399330000031</v>
      </c>
      <c r="F317" s="98">
        <v>0.49139617725250662</v>
      </c>
      <c r="G317" s="99">
        <v>-17.30886697</v>
      </c>
      <c r="H317" s="142">
        <v>0.51262333921585623</v>
      </c>
      <c r="I317" s="96">
        <v>-95.769740060000004</v>
      </c>
      <c r="J317" s="98">
        <v>0.14544923206121732</v>
      </c>
      <c r="K317" s="96">
        <v>-153.81028242000002</v>
      </c>
      <c r="L317" s="98">
        <v>4.4132922165185252E-2</v>
      </c>
      <c r="M317" s="96">
        <v>-66.307240720000038</v>
      </c>
      <c r="N317" s="98">
        <v>0.44326011034384338</v>
      </c>
      <c r="O317" s="96">
        <v>136.85340312000002</v>
      </c>
      <c r="P317" s="98">
        <v>1.9926415342160391</v>
      </c>
      <c r="Q317" s="96">
        <v>45.022576399999949</v>
      </c>
      <c r="R317" s="98">
        <v>1.4267792455824757</v>
      </c>
      <c r="S317" s="96">
        <v>-37.484874469999909</v>
      </c>
      <c r="T317" s="98">
        <v>0.7881957120195664</v>
      </c>
      <c r="U317" s="96">
        <v>-34.363385679999993</v>
      </c>
      <c r="V317" s="98">
        <v>0.74065468158591274</v>
      </c>
      <c r="W317" s="96">
        <v>-17.156450239999955</v>
      </c>
      <c r="X317" s="98">
        <v>0.87677139273627291</v>
      </c>
    </row>
    <row r="318" spans="1:26" ht="15" hidden="1" customHeight="1">
      <c r="A318" s="309"/>
      <c r="B318" s="204">
        <v>36465</v>
      </c>
      <c r="C318" s="99">
        <v>-573.79383356000017</v>
      </c>
      <c r="D318" s="142">
        <v>0.61724724363518524</v>
      </c>
      <c r="E318" s="96">
        <v>-51.524491059999946</v>
      </c>
      <c r="F318" s="98">
        <v>0.47672889195094631</v>
      </c>
      <c r="G318" s="99">
        <v>-17.863870089999995</v>
      </c>
      <c r="H318" s="142">
        <v>0.53864312340170251</v>
      </c>
      <c r="I318" s="96">
        <v>-84.371387030000008</v>
      </c>
      <c r="J318" s="98">
        <v>0.1551183273239975</v>
      </c>
      <c r="K318" s="96">
        <v>-145.14671510000005</v>
      </c>
      <c r="L318" s="98">
        <v>4.4530791504747459E-2</v>
      </c>
      <c r="M318" s="96">
        <v>-65.817551339999952</v>
      </c>
      <c r="N318" s="98">
        <v>0.44846493608454019</v>
      </c>
      <c r="O318" s="96">
        <v>132.35609997999998</v>
      </c>
      <c r="P318" s="98">
        <v>1.9385213229470473</v>
      </c>
      <c r="Q318" s="96">
        <v>40.325410869999985</v>
      </c>
      <c r="R318" s="98">
        <v>1.369366847666861</v>
      </c>
      <c r="S318" s="96">
        <v>-38.747946949999942</v>
      </c>
      <c r="T318" s="98">
        <v>0.80176285535315595</v>
      </c>
      <c r="U318" s="96">
        <v>-292.78843264</v>
      </c>
      <c r="V318" s="98">
        <v>0.17741845013091898</v>
      </c>
      <c r="W318" s="96">
        <v>-50.214950200000033</v>
      </c>
      <c r="X318" s="98">
        <v>0.73463170896467311</v>
      </c>
    </row>
    <row r="319" spans="1:26" ht="15" hidden="1" customHeight="1">
      <c r="A319" s="309"/>
      <c r="B319" s="204">
        <v>36495</v>
      </c>
      <c r="C319" s="99">
        <v>-471.21616239999969</v>
      </c>
      <c r="D319" s="142">
        <v>0.63413523900432822</v>
      </c>
      <c r="E319" s="96">
        <v>-55.405134569999944</v>
      </c>
      <c r="F319" s="98">
        <v>0.45928957746621296</v>
      </c>
      <c r="G319" s="99">
        <v>-19.797606169999995</v>
      </c>
      <c r="H319" s="142">
        <v>0.49518381229565916</v>
      </c>
      <c r="I319" s="96">
        <v>-73.339681630000015</v>
      </c>
      <c r="J319" s="98">
        <v>0.1634335518616053</v>
      </c>
      <c r="K319" s="96">
        <v>-161.78462021999999</v>
      </c>
      <c r="L319" s="98">
        <v>4.3761212402273902E-2</v>
      </c>
      <c r="M319" s="96">
        <v>-65.894059069999997</v>
      </c>
      <c r="N319" s="98">
        <v>0.43550105619063517</v>
      </c>
      <c r="O319" s="96">
        <v>119.10723148999998</v>
      </c>
      <c r="P319" s="98">
        <v>2.0759678180816441</v>
      </c>
      <c r="Q319" s="96">
        <v>31.616458710000074</v>
      </c>
      <c r="R319" s="98">
        <v>1.3117901794872044</v>
      </c>
      <c r="S319" s="96">
        <v>-64.692152469999911</v>
      </c>
      <c r="T319" s="98">
        <v>0.67970913944956868</v>
      </c>
      <c r="U319" s="96">
        <v>-170.41956439000009</v>
      </c>
      <c r="V319" s="98">
        <v>0.22522604116214207</v>
      </c>
      <c r="W319" s="96">
        <v>-10.607034080000005</v>
      </c>
      <c r="X319" s="98">
        <v>0.92349242509817409</v>
      </c>
    </row>
    <row r="320" spans="1:26" ht="15.5" hidden="1">
      <c r="A320" s="309"/>
      <c r="B320" s="205" t="s">
        <v>141</v>
      </c>
      <c r="C320" s="104">
        <v>-1329.9442563299999</v>
      </c>
      <c r="D320" s="144">
        <v>0.66705167440351765</v>
      </c>
      <c r="E320" s="101">
        <v>-151.53902495999992</v>
      </c>
      <c r="F320" s="103">
        <v>0.47499492013782529</v>
      </c>
      <c r="G320" s="104">
        <v>-54.97034322999999</v>
      </c>
      <c r="H320" s="144">
        <v>0.51547528846352275</v>
      </c>
      <c r="I320" s="101">
        <v>-253.48080872000003</v>
      </c>
      <c r="J320" s="103">
        <v>0.15393460290700686</v>
      </c>
      <c r="K320" s="101">
        <v>-460.74161774000004</v>
      </c>
      <c r="L320" s="103">
        <v>4.4127843215414665E-2</v>
      </c>
      <c r="M320" s="101">
        <v>-198.01885113</v>
      </c>
      <c r="N320" s="103">
        <v>0.44245880065442006</v>
      </c>
      <c r="O320" s="101">
        <v>388.31673459000001</v>
      </c>
      <c r="P320" s="103">
        <v>1.9967270027541182</v>
      </c>
      <c r="Q320" s="101">
        <v>116.96444598000001</v>
      </c>
      <c r="R320" s="103">
        <v>1.3700572202335355</v>
      </c>
      <c r="S320" s="101">
        <v>-140.92497388999976</v>
      </c>
      <c r="T320" s="103">
        <v>0.75466596830724531</v>
      </c>
      <c r="U320" s="101">
        <v>-497.57138271000008</v>
      </c>
      <c r="V320" s="103">
        <v>0.29761175531694001</v>
      </c>
      <c r="W320" s="101">
        <v>-77.978434519999993</v>
      </c>
      <c r="X320" s="103">
        <v>0.83305561249741478</v>
      </c>
      <c r="Y320" s="11"/>
      <c r="Z320" s="11"/>
    </row>
    <row r="321" spans="1:26" ht="15.5" hidden="1">
      <c r="A321" s="309"/>
      <c r="B321" s="205" t="s">
        <v>132</v>
      </c>
      <c r="C321" s="104">
        <v>-4197.1741128700014</v>
      </c>
      <c r="D321" s="144">
        <v>0.70669764821942349</v>
      </c>
      <c r="E321" s="101">
        <v>-546.76984458999982</v>
      </c>
      <c r="F321" s="103">
        <v>0.46800600538740217</v>
      </c>
      <c r="G321" s="104">
        <v>-231.55094413000003</v>
      </c>
      <c r="H321" s="144">
        <v>0.48739581854645525</v>
      </c>
      <c r="I321" s="101">
        <v>-823.49188189999984</v>
      </c>
      <c r="J321" s="103">
        <v>0.17171117728635776</v>
      </c>
      <c r="K321" s="101">
        <v>-1665.4140441400002</v>
      </c>
      <c r="L321" s="103">
        <v>4.4859778879892419E-2</v>
      </c>
      <c r="M321" s="101">
        <v>-725.76973790000011</v>
      </c>
      <c r="N321" s="103">
        <v>0.49141231562474752</v>
      </c>
      <c r="O321" s="101">
        <v>1445.75484899</v>
      </c>
      <c r="P321" s="103">
        <v>1.9593019442129236</v>
      </c>
      <c r="Q321" s="101">
        <v>496.41463657000003</v>
      </c>
      <c r="R321" s="103">
        <v>1.4074837128916731</v>
      </c>
      <c r="S321" s="101">
        <v>-372.98760940000045</v>
      </c>
      <c r="T321" s="103">
        <v>0.82376468888912224</v>
      </c>
      <c r="U321" s="101">
        <v>-1497.0833146000002</v>
      </c>
      <c r="V321" s="103">
        <v>0.30065749747306508</v>
      </c>
      <c r="W321" s="101">
        <v>-276.27622176999984</v>
      </c>
      <c r="X321" s="103">
        <v>0.83586688576693169</v>
      </c>
      <c r="Y321" s="11"/>
      <c r="Z321" s="11"/>
    </row>
    <row r="322" spans="1:26" ht="15" hidden="1" customHeight="1">
      <c r="A322" s="309">
        <v>2006</v>
      </c>
      <c r="B322" s="204">
        <v>36161</v>
      </c>
      <c r="C322" s="99">
        <v>-306.65091546000008</v>
      </c>
      <c r="D322" s="142">
        <v>0.73658963587609705</v>
      </c>
      <c r="E322" s="96">
        <v>-46.574705140000013</v>
      </c>
      <c r="F322" s="98">
        <v>0.46674013835312783</v>
      </c>
      <c r="G322" s="99">
        <v>-16.876466600000008</v>
      </c>
      <c r="H322" s="142">
        <v>0.43194791065699434</v>
      </c>
      <c r="I322" s="96">
        <v>-67.415352840000011</v>
      </c>
      <c r="J322" s="98">
        <v>0.19334631692646423</v>
      </c>
      <c r="K322" s="96">
        <v>-164.60887944000004</v>
      </c>
      <c r="L322" s="98">
        <v>4.2175714766047215E-2</v>
      </c>
      <c r="M322" s="96">
        <v>-49.055699329999975</v>
      </c>
      <c r="N322" s="98">
        <v>0.54518366577150756</v>
      </c>
      <c r="O322" s="96">
        <v>155.54360959000007</v>
      </c>
      <c r="P322" s="98">
        <v>2.2220203530136038</v>
      </c>
      <c r="Q322" s="96">
        <v>46.654567080000106</v>
      </c>
      <c r="R322" s="98">
        <v>1.454647309918226</v>
      </c>
      <c r="S322" s="96">
        <v>-20.109140929999967</v>
      </c>
      <c r="T322" s="98">
        <v>0.86989525600561834</v>
      </c>
      <c r="U322" s="96">
        <v>-100.43678575999998</v>
      </c>
      <c r="V322" s="98">
        <v>0.38892714565605629</v>
      </c>
      <c r="W322" s="96">
        <v>-43.772062090000034</v>
      </c>
      <c r="X322" s="98">
        <v>0.67574957120938006</v>
      </c>
    </row>
    <row r="323" spans="1:26" ht="15" hidden="1" customHeight="1">
      <c r="A323" s="309"/>
      <c r="B323" s="204">
        <v>36192</v>
      </c>
      <c r="C323" s="99">
        <v>-345.94452514000022</v>
      </c>
      <c r="D323" s="142">
        <v>0.71717872255531023</v>
      </c>
      <c r="E323" s="96">
        <v>-46.624104709999969</v>
      </c>
      <c r="F323" s="98">
        <v>0.45475016720113376</v>
      </c>
      <c r="G323" s="99">
        <v>-15.414545009999998</v>
      </c>
      <c r="H323" s="142">
        <v>0.48850288534051056</v>
      </c>
      <c r="I323" s="96">
        <v>-69.830950040000005</v>
      </c>
      <c r="J323" s="98">
        <v>0.17420652095759268</v>
      </c>
      <c r="K323" s="96">
        <v>-154.78297551</v>
      </c>
      <c r="L323" s="98">
        <v>3.7960476376996892E-2</v>
      </c>
      <c r="M323" s="96">
        <v>-59.012581740000044</v>
      </c>
      <c r="N323" s="98">
        <v>0.52107734426428187</v>
      </c>
      <c r="O323" s="96">
        <v>149.55823792999996</v>
      </c>
      <c r="P323" s="98">
        <v>2.1684637191130243</v>
      </c>
      <c r="Q323" s="96">
        <v>30.350968659999992</v>
      </c>
      <c r="R323" s="98">
        <v>1.28278101626156</v>
      </c>
      <c r="S323" s="96">
        <v>-8.2429754299999729</v>
      </c>
      <c r="T323" s="98">
        <v>0.95215627173371375</v>
      </c>
      <c r="U323" s="96">
        <v>-141.87889627999996</v>
      </c>
      <c r="V323" s="98">
        <v>0.26391844740160481</v>
      </c>
      <c r="W323" s="96">
        <v>-30.06670301000004</v>
      </c>
      <c r="X323" s="98">
        <v>0.78292606634866413</v>
      </c>
    </row>
    <row r="324" spans="1:26" ht="15" hidden="1" customHeight="1">
      <c r="A324" s="309"/>
      <c r="B324" s="204">
        <v>36220</v>
      </c>
      <c r="C324" s="99">
        <v>-415.09404201999962</v>
      </c>
      <c r="D324" s="142">
        <v>0.70291503765324215</v>
      </c>
      <c r="E324" s="96">
        <v>-47.51968781000005</v>
      </c>
      <c r="F324" s="98">
        <v>0.49687363150872688</v>
      </c>
      <c r="G324" s="99">
        <v>-13.04717389999999</v>
      </c>
      <c r="H324" s="142">
        <v>0.60823990354147661</v>
      </c>
      <c r="I324" s="96">
        <v>-94.211206179999976</v>
      </c>
      <c r="J324" s="98">
        <v>0.15494123309545424</v>
      </c>
      <c r="K324" s="96">
        <v>-181.90077765999996</v>
      </c>
      <c r="L324" s="98">
        <v>3.9733611341473095E-2</v>
      </c>
      <c r="M324" s="96">
        <v>-70.311033479999935</v>
      </c>
      <c r="N324" s="98">
        <v>0.49243243022415506</v>
      </c>
      <c r="O324" s="96">
        <v>144.84880885000021</v>
      </c>
      <c r="P324" s="98">
        <v>1.8982454209562933</v>
      </c>
      <c r="Q324" s="96">
        <v>50.896822770000171</v>
      </c>
      <c r="R324" s="98">
        <v>1.4581117820274763</v>
      </c>
      <c r="S324" s="96">
        <v>-25.011401139999975</v>
      </c>
      <c r="T324" s="98">
        <v>0.87026913863507815</v>
      </c>
      <c r="U324" s="96">
        <v>-145.58666939000005</v>
      </c>
      <c r="V324" s="98">
        <v>0.32603084213750905</v>
      </c>
      <c r="W324" s="96">
        <v>-33.25172407999996</v>
      </c>
      <c r="X324" s="98">
        <v>0.77663267983058659</v>
      </c>
    </row>
    <row r="325" spans="1:26" ht="15.5" hidden="1">
      <c r="A325" s="309"/>
      <c r="B325" s="205" t="s">
        <v>138</v>
      </c>
      <c r="C325" s="104">
        <v>-1067.68948262</v>
      </c>
      <c r="D325" s="144">
        <v>0.71788363452700676</v>
      </c>
      <c r="E325" s="101">
        <v>-140.71849766000003</v>
      </c>
      <c r="F325" s="103">
        <v>0.47355206569062613</v>
      </c>
      <c r="G325" s="104">
        <v>-45.338185509999995</v>
      </c>
      <c r="H325" s="144">
        <v>0.51327498077678613</v>
      </c>
      <c r="I325" s="101">
        <v>-231.45750906000001</v>
      </c>
      <c r="J325" s="103">
        <v>0.17224602692857008</v>
      </c>
      <c r="K325" s="101">
        <v>-501.29263261</v>
      </c>
      <c r="L325" s="103">
        <v>3.9991019827204363E-2</v>
      </c>
      <c r="M325" s="101">
        <v>-178.37931454999995</v>
      </c>
      <c r="N325" s="103">
        <v>0.51737612033080793</v>
      </c>
      <c r="O325" s="101">
        <v>449.95065637000027</v>
      </c>
      <c r="P325" s="103">
        <v>2.080217496105329</v>
      </c>
      <c r="Q325" s="101">
        <v>127.90235851000027</v>
      </c>
      <c r="R325" s="103">
        <v>1.3983893216702574</v>
      </c>
      <c r="S325" s="101">
        <v>-53.363517499999915</v>
      </c>
      <c r="T325" s="103">
        <v>0.89730779761734958</v>
      </c>
      <c r="U325" s="101">
        <v>-387.90235143000001</v>
      </c>
      <c r="V325" s="103">
        <v>0.32317915521594731</v>
      </c>
      <c r="W325" s="101">
        <v>-107.09048918000003</v>
      </c>
      <c r="X325" s="103">
        <v>0.74645296535256234</v>
      </c>
      <c r="Y325" s="11"/>
      <c r="Z325" s="11"/>
    </row>
    <row r="326" spans="1:26" ht="15" hidden="1" customHeight="1">
      <c r="A326" s="309"/>
      <c r="B326" s="204">
        <v>36251</v>
      </c>
      <c r="C326" s="99">
        <v>-406.63798159999965</v>
      </c>
      <c r="D326" s="142">
        <v>0.69655148435854075</v>
      </c>
      <c r="E326" s="96">
        <v>-44.680849000000002</v>
      </c>
      <c r="F326" s="98">
        <v>0.49127323189388405</v>
      </c>
      <c r="G326" s="99">
        <v>-16.016362410000006</v>
      </c>
      <c r="H326" s="142">
        <v>0.46454707709375959</v>
      </c>
      <c r="I326" s="96">
        <v>-97.380406820000005</v>
      </c>
      <c r="J326" s="98">
        <v>0.13949052966900893</v>
      </c>
      <c r="K326" s="96">
        <v>-171.37276277999999</v>
      </c>
      <c r="L326" s="98">
        <v>3.7039877602790768E-2</v>
      </c>
      <c r="M326" s="96">
        <v>-58.394568699999965</v>
      </c>
      <c r="N326" s="98">
        <v>0.53741855628918356</v>
      </c>
      <c r="O326" s="96">
        <v>140.72470054000001</v>
      </c>
      <c r="P326" s="98">
        <v>1.9598453903387427</v>
      </c>
      <c r="Q326" s="96">
        <v>39.086649310000027</v>
      </c>
      <c r="R326" s="98">
        <v>1.3886978808831274</v>
      </c>
      <c r="S326" s="96">
        <v>-6.8635517699999014</v>
      </c>
      <c r="T326" s="98">
        <v>0.95747676011631189</v>
      </c>
      <c r="U326" s="96">
        <v>-176.96844741999996</v>
      </c>
      <c r="V326" s="98">
        <v>0.36245083945193995</v>
      </c>
      <c r="W326" s="96">
        <v>-14.772382550000074</v>
      </c>
      <c r="X326" s="98">
        <v>0.87564865413298232</v>
      </c>
    </row>
    <row r="327" spans="1:26" ht="15" hidden="1" customHeight="1">
      <c r="A327" s="309"/>
      <c r="B327" s="204">
        <v>36281</v>
      </c>
      <c r="C327" s="99">
        <v>-413.57904672000006</v>
      </c>
      <c r="D327" s="142">
        <v>0.69752086938519531</v>
      </c>
      <c r="E327" s="96">
        <v>-50.682981650000002</v>
      </c>
      <c r="F327" s="98">
        <v>0.46092469288348087</v>
      </c>
      <c r="G327" s="99">
        <v>-19.461065619999996</v>
      </c>
      <c r="H327" s="142">
        <v>0.4376597181809439</v>
      </c>
      <c r="I327" s="96">
        <v>-119.44501759999994</v>
      </c>
      <c r="J327" s="98">
        <v>0.12844876685890544</v>
      </c>
      <c r="K327" s="96">
        <v>-178.24749171000002</v>
      </c>
      <c r="L327" s="98">
        <v>3.4642044879901364E-2</v>
      </c>
      <c r="M327" s="96">
        <v>-67.725829800000071</v>
      </c>
      <c r="N327" s="98">
        <v>0.50179936195138408</v>
      </c>
      <c r="O327" s="96">
        <v>158.30599794999995</v>
      </c>
      <c r="P327" s="98">
        <v>2.0002266377772115</v>
      </c>
      <c r="Q327" s="96">
        <v>43.446359760000064</v>
      </c>
      <c r="R327" s="98">
        <v>1.3997433136999877</v>
      </c>
      <c r="S327" s="96">
        <v>-32.979705499999852</v>
      </c>
      <c r="T327" s="98">
        <v>0.82868383242650145</v>
      </c>
      <c r="U327" s="96">
        <v>-124.97303253000007</v>
      </c>
      <c r="V327" s="98">
        <v>0.3376742862377729</v>
      </c>
      <c r="W327" s="96">
        <v>-21.816280020000093</v>
      </c>
      <c r="X327" s="98">
        <v>0.83582806438455159</v>
      </c>
    </row>
    <row r="328" spans="1:26" ht="15" hidden="1" customHeight="1">
      <c r="A328" s="309"/>
      <c r="B328" s="204">
        <v>36312</v>
      </c>
      <c r="C328" s="99">
        <v>-341.33674084000029</v>
      </c>
      <c r="D328" s="142">
        <v>0.73592794297368669</v>
      </c>
      <c r="E328" s="96">
        <v>-47.991751839999949</v>
      </c>
      <c r="F328" s="98">
        <v>0.47502431164023357</v>
      </c>
      <c r="G328" s="99">
        <v>-22.212397629999998</v>
      </c>
      <c r="H328" s="142">
        <v>0.40081265123295379</v>
      </c>
      <c r="I328" s="96">
        <v>-116.41973401999995</v>
      </c>
      <c r="J328" s="98">
        <v>0.12912150655528887</v>
      </c>
      <c r="K328" s="96">
        <v>-166.49218823000007</v>
      </c>
      <c r="L328" s="98">
        <v>3.8164985307242653E-2</v>
      </c>
      <c r="M328" s="96">
        <v>-64.432695630000111</v>
      </c>
      <c r="N328" s="98">
        <v>0.50095018865291896</v>
      </c>
      <c r="O328" s="96">
        <v>179.77621929000006</v>
      </c>
      <c r="P328" s="98">
        <v>2.2805301389248758</v>
      </c>
      <c r="Q328" s="96">
        <v>56.997867820000039</v>
      </c>
      <c r="R328" s="98">
        <v>1.5358082514681823</v>
      </c>
      <c r="S328" s="96">
        <v>-53.48319222000012</v>
      </c>
      <c r="T328" s="98">
        <v>0.71984818441460363</v>
      </c>
      <c r="U328" s="96">
        <v>-91.035063580000013</v>
      </c>
      <c r="V328" s="98">
        <v>0.4479836228544431</v>
      </c>
      <c r="W328" s="96">
        <v>-16.043804800000018</v>
      </c>
      <c r="X328" s="98">
        <v>0.87228345716812394</v>
      </c>
    </row>
    <row r="329" spans="1:26" ht="15.5" hidden="1">
      <c r="A329" s="309"/>
      <c r="B329" s="205" t="s">
        <v>139</v>
      </c>
      <c r="C329" s="104">
        <v>-1161.55376916</v>
      </c>
      <c r="D329" s="144">
        <v>0.70960742776063124</v>
      </c>
      <c r="E329" s="101">
        <v>-143.35558248999996</v>
      </c>
      <c r="F329" s="103">
        <v>0.47539574550831337</v>
      </c>
      <c r="G329" s="104">
        <v>-57.689825659999997</v>
      </c>
      <c r="H329" s="144">
        <v>0.43213059336600046</v>
      </c>
      <c r="I329" s="101">
        <v>-333.2451584399999</v>
      </c>
      <c r="J329" s="103">
        <v>0.13193795655761806</v>
      </c>
      <c r="K329" s="101">
        <v>-516.11244271999999</v>
      </c>
      <c r="L329" s="103">
        <v>3.6576955075394449E-2</v>
      </c>
      <c r="M329" s="101">
        <v>-190.55309413000015</v>
      </c>
      <c r="N329" s="103">
        <v>0.51301053809961372</v>
      </c>
      <c r="O329" s="101">
        <v>478.80691778000005</v>
      </c>
      <c r="P329" s="103">
        <v>2.0753085142684218</v>
      </c>
      <c r="Q329" s="101">
        <v>139.53087689000012</v>
      </c>
      <c r="R329" s="103">
        <v>1.442083736412455</v>
      </c>
      <c r="S329" s="101">
        <v>-93.326449489999874</v>
      </c>
      <c r="T329" s="103">
        <v>0.82870311527343321</v>
      </c>
      <c r="U329" s="101">
        <v>-392.97654353000007</v>
      </c>
      <c r="V329" s="103">
        <v>0.37739192511288056</v>
      </c>
      <c r="W329" s="101">
        <v>-52.632467370000185</v>
      </c>
      <c r="X329" s="103">
        <v>0.86050334178917054</v>
      </c>
      <c r="Y329" s="11"/>
      <c r="Z329" s="11"/>
    </row>
    <row r="330" spans="1:26" ht="15" hidden="1" customHeight="1">
      <c r="A330" s="309"/>
      <c r="B330" s="204">
        <v>36342</v>
      </c>
      <c r="C330" s="99">
        <v>-328.32278984999971</v>
      </c>
      <c r="D330" s="142">
        <v>0.72640384451766915</v>
      </c>
      <c r="E330" s="96">
        <v>-47.905063610000042</v>
      </c>
      <c r="F330" s="98">
        <v>0.44626436555789756</v>
      </c>
      <c r="G330" s="99">
        <v>-18.677095290000004</v>
      </c>
      <c r="H330" s="142">
        <v>0.46499219956333421</v>
      </c>
      <c r="I330" s="96">
        <v>-103.11473342000002</v>
      </c>
      <c r="J330" s="98">
        <v>0.14831984898441458</v>
      </c>
      <c r="K330" s="96">
        <v>-156.13684176999996</v>
      </c>
      <c r="L330" s="98">
        <v>1.9534917449919729E-2</v>
      </c>
      <c r="M330" s="96">
        <v>-74.501386900000043</v>
      </c>
      <c r="N330" s="98">
        <v>0.43087565612273315</v>
      </c>
      <c r="O330" s="96">
        <v>169.53610243000017</v>
      </c>
      <c r="P330" s="98">
        <v>2.3262783925130717</v>
      </c>
      <c r="Q330" s="96">
        <v>41.951592819999973</v>
      </c>
      <c r="R330" s="98">
        <v>1.4026320010695625</v>
      </c>
      <c r="S330" s="96">
        <v>-19.079504229999941</v>
      </c>
      <c r="T330" s="98">
        <v>0.88086987689317309</v>
      </c>
      <c r="U330" s="96">
        <v>-84.441410080000026</v>
      </c>
      <c r="V330" s="98">
        <v>0.39985215229395421</v>
      </c>
      <c r="W330" s="96">
        <v>-35.954449799999963</v>
      </c>
      <c r="X330" s="98">
        <v>0.73268017166808275</v>
      </c>
    </row>
    <row r="331" spans="1:26" ht="15" hidden="1" customHeight="1">
      <c r="A331" s="309"/>
      <c r="B331" s="204">
        <v>36373</v>
      </c>
      <c r="C331" s="99">
        <v>-329.41618015999995</v>
      </c>
      <c r="D331" s="142">
        <v>0.71522501903446689</v>
      </c>
      <c r="E331" s="96">
        <v>-46.600564049999996</v>
      </c>
      <c r="F331" s="98">
        <v>0.45560238391461438</v>
      </c>
      <c r="G331" s="99">
        <v>-20.432773739999991</v>
      </c>
      <c r="H331" s="142">
        <v>0.42542032233560351</v>
      </c>
      <c r="I331" s="96">
        <v>-113.50176028999996</v>
      </c>
      <c r="J331" s="98">
        <v>0.12400740355325016</v>
      </c>
      <c r="K331" s="96">
        <v>-164.57155622999991</v>
      </c>
      <c r="L331" s="98">
        <v>3.6429408954069646E-2</v>
      </c>
      <c r="M331" s="96">
        <v>-57.626017170000004</v>
      </c>
      <c r="N331" s="98">
        <v>0.51938060858860424</v>
      </c>
      <c r="O331" s="96">
        <v>124.2489612899999</v>
      </c>
      <c r="P331" s="98">
        <v>1.9446743909647097</v>
      </c>
      <c r="Q331" s="96">
        <v>37.98712909000011</v>
      </c>
      <c r="R331" s="98">
        <v>1.3997399881788439</v>
      </c>
      <c r="S331" s="96">
        <v>-24.150269919999985</v>
      </c>
      <c r="T331" s="98">
        <v>0.83570404871416937</v>
      </c>
      <c r="U331" s="96">
        <v>-33.298662360000009</v>
      </c>
      <c r="V331" s="98">
        <v>0.70272614073842021</v>
      </c>
      <c r="W331" s="96">
        <v>-31.470666780000002</v>
      </c>
      <c r="X331" s="98">
        <v>0.75749749345604045</v>
      </c>
    </row>
    <row r="332" spans="1:26" ht="15" hidden="1" customHeight="1">
      <c r="A332" s="309"/>
      <c r="B332" s="204">
        <v>36404</v>
      </c>
      <c r="C332" s="99">
        <v>-383.0220038299999</v>
      </c>
      <c r="D332" s="142">
        <v>0.71090143809263218</v>
      </c>
      <c r="E332" s="96">
        <v>-43.696642560000001</v>
      </c>
      <c r="F332" s="98">
        <v>0.50524279724852517</v>
      </c>
      <c r="G332" s="99">
        <v>-19.848369989999998</v>
      </c>
      <c r="H332" s="142">
        <v>0.42658023008583662</v>
      </c>
      <c r="I332" s="96">
        <v>-99.273284089999976</v>
      </c>
      <c r="J332" s="98">
        <v>0.15210087173759468</v>
      </c>
      <c r="K332" s="96">
        <v>-141.58831445999996</v>
      </c>
      <c r="L332" s="98">
        <v>4.8605515778926849E-2</v>
      </c>
      <c r="M332" s="96">
        <v>-72.452489290000045</v>
      </c>
      <c r="N332" s="98">
        <v>0.45302749900074657</v>
      </c>
      <c r="O332" s="96">
        <v>156.03911947999995</v>
      </c>
      <c r="P332" s="98">
        <v>1.9777001935979051</v>
      </c>
      <c r="Q332" s="96">
        <v>54.447573749999904</v>
      </c>
      <c r="R332" s="98">
        <v>1.4773854258253429</v>
      </c>
      <c r="S332" s="96">
        <v>-36.466283129999852</v>
      </c>
      <c r="T332" s="98">
        <v>0.79300910925269141</v>
      </c>
      <c r="U332" s="96">
        <v>-149.41388366999996</v>
      </c>
      <c r="V332" s="98">
        <v>0.28569281745089331</v>
      </c>
      <c r="W332" s="96">
        <v>-30.769429870000096</v>
      </c>
      <c r="X332" s="98">
        <v>0.78719202918684883</v>
      </c>
    </row>
    <row r="333" spans="1:26" ht="15.5" hidden="1">
      <c r="A333" s="309"/>
      <c r="B333" s="205" t="s">
        <v>140</v>
      </c>
      <c r="C333" s="104">
        <v>-1040.7609738399997</v>
      </c>
      <c r="D333" s="144">
        <v>0.71731283510723387</v>
      </c>
      <c r="E333" s="101">
        <v>-138.20227022000006</v>
      </c>
      <c r="F333" s="103">
        <v>0.46933476986653999</v>
      </c>
      <c r="G333" s="104">
        <v>-58.958239019999994</v>
      </c>
      <c r="H333" s="144">
        <v>0.43894840096032212</v>
      </c>
      <c r="I333" s="101">
        <v>-315.88977779999993</v>
      </c>
      <c r="J333" s="103">
        <v>0.14095707949391098</v>
      </c>
      <c r="K333" s="101">
        <v>-462.29671245999987</v>
      </c>
      <c r="L333" s="103">
        <v>3.4595192804238208E-2</v>
      </c>
      <c r="M333" s="101">
        <v>-204.57989336000009</v>
      </c>
      <c r="N333" s="103">
        <v>0.46621915715435841</v>
      </c>
      <c r="O333" s="101">
        <v>449.82418319999999</v>
      </c>
      <c r="P333" s="103">
        <v>2.0736883753519506</v>
      </c>
      <c r="Q333" s="101">
        <v>134.38629565999997</v>
      </c>
      <c r="R333" s="103">
        <v>1.4289699899740913</v>
      </c>
      <c r="S333" s="101">
        <v>-79.696057279999778</v>
      </c>
      <c r="T333" s="103">
        <v>0.83510797685338201</v>
      </c>
      <c r="U333" s="101">
        <v>-267.15395610999997</v>
      </c>
      <c r="V333" s="103">
        <v>0.42160394775362825</v>
      </c>
      <c r="W333" s="101">
        <v>-98.194546450000061</v>
      </c>
      <c r="X333" s="103">
        <v>0.75983457260763509</v>
      </c>
      <c r="Y333" s="11"/>
      <c r="Z333" s="11"/>
    </row>
    <row r="334" spans="1:26" ht="15" hidden="1" customHeight="1">
      <c r="A334" s="309"/>
      <c r="B334" s="204">
        <v>36434</v>
      </c>
      <c r="C334" s="99">
        <v>-341.12530320000019</v>
      </c>
      <c r="D334" s="142">
        <v>0.74615350775594369</v>
      </c>
      <c r="E334" s="96">
        <v>-47.260173940000016</v>
      </c>
      <c r="F334" s="98">
        <v>0.48952685943462509</v>
      </c>
      <c r="G334" s="99">
        <v>-18.978403040000003</v>
      </c>
      <c r="H334" s="142">
        <v>0.44687621269406891</v>
      </c>
      <c r="I334" s="96">
        <v>-106.97858850000001</v>
      </c>
      <c r="J334" s="98">
        <v>0.13709692159229558</v>
      </c>
      <c r="K334" s="96">
        <v>-163.87225205000007</v>
      </c>
      <c r="L334" s="98">
        <v>3.9563147223665746E-2</v>
      </c>
      <c r="M334" s="96">
        <v>-77.925679060000022</v>
      </c>
      <c r="N334" s="98">
        <v>0.47152737869075267</v>
      </c>
      <c r="O334" s="96">
        <v>184.03010270000004</v>
      </c>
      <c r="P334" s="98">
        <v>2.1417530282072419</v>
      </c>
      <c r="Q334" s="96">
        <v>48.490172030000025</v>
      </c>
      <c r="R334" s="98">
        <v>1.4327165278186256</v>
      </c>
      <c r="S334" s="96">
        <v>-30.614966179999925</v>
      </c>
      <c r="T334" s="98">
        <v>0.84659136415808789</v>
      </c>
      <c r="U334" s="96">
        <v>-95.608183420000017</v>
      </c>
      <c r="V334" s="98">
        <v>0.40827410178182655</v>
      </c>
      <c r="W334" s="96">
        <v>-32.407331740000018</v>
      </c>
      <c r="X334" s="98">
        <v>0.76934034075761282</v>
      </c>
    </row>
    <row r="335" spans="1:26" ht="15" hidden="1" customHeight="1">
      <c r="A335" s="309"/>
      <c r="B335" s="204">
        <v>36465</v>
      </c>
      <c r="C335" s="99">
        <v>-358.39925351999989</v>
      </c>
      <c r="D335" s="142">
        <v>0.74065979154824513</v>
      </c>
      <c r="E335" s="96">
        <v>-54.306984359999959</v>
      </c>
      <c r="F335" s="98">
        <v>0.45399489207213323</v>
      </c>
      <c r="G335" s="99">
        <v>-20.672609619999996</v>
      </c>
      <c r="H335" s="142">
        <v>0.49692862494469431</v>
      </c>
      <c r="I335" s="96">
        <v>-115.07123160000002</v>
      </c>
      <c r="J335" s="98">
        <v>0.13100233703534042</v>
      </c>
      <c r="K335" s="96">
        <v>-153.63714167000001</v>
      </c>
      <c r="L335" s="98">
        <v>4.4052571617722767E-2</v>
      </c>
      <c r="M335" s="96">
        <v>-61.345831120000014</v>
      </c>
      <c r="N335" s="98">
        <v>0.54152798598042184</v>
      </c>
      <c r="O335" s="96">
        <v>166.02024182000011</v>
      </c>
      <c r="P335" s="98">
        <v>1.9007739953847334</v>
      </c>
      <c r="Q335" s="96">
        <v>37.325388740000008</v>
      </c>
      <c r="R335" s="98">
        <v>1.3044334007038672</v>
      </c>
      <c r="S335" s="96">
        <v>-26.221297709999988</v>
      </c>
      <c r="T335" s="98">
        <v>0.86993259733071382</v>
      </c>
      <c r="U335" s="96">
        <v>-107.16624433999996</v>
      </c>
      <c r="V335" s="98">
        <v>0.36413622985153582</v>
      </c>
      <c r="W335" s="96">
        <v>-23.323543659999913</v>
      </c>
      <c r="X335" s="98">
        <v>0.83027695597237983</v>
      </c>
    </row>
    <row r="336" spans="1:26" ht="15" hidden="1" customHeight="1">
      <c r="A336" s="309"/>
      <c r="B336" s="204">
        <v>36495</v>
      </c>
      <c r="C336" s="99">
        <v>-492.32515014000035</v>
      </c>
      <c r="D336" s="142">
        <v>0.63889365774616946</v>
      </c>
      <c r="E336" s="96">
        <v>-59.152122499999983</v>
      </c>
      <c r="F336" s="98">
        <v>0.4234319198649914</v>
      </c>
      <c r="G336" s="99">
        <v>-25.092760489999989</v>
      </c>
      <c r="H336" s="142">
        <v>0.29488161282688985</v>
      </c>
      <c r="I336" s="96">
        <v>-110.65346680000003</v>
      </c>
      <c r="J336" s="98">
        <v>0.12928362573830504</v>
      </c>
      <c r="K336" s="96">
        <v>-172.39993461</v>
      </c>
      <c r="L336" s="98">
        <v>4.174715505875231E-2</v>
      </c>
      <c r="M336" s="96">
        <v>-58.968178870000003</v>
      </c>
      <c r="N336" s="98">
        <v>0.50674549941221769</v>
      </c>
      <c r="O336" s="96">
        <v>126.52412674000001</v>
      </c>
      <c r="P336" s="98">
        <v>1.8338157554395305</v>
      </c>
      <c r="Q336" s="96">
        <v>19.290479739999967</v>
      </c>
      <c r="R336" s="98">
        <v>1.1732784622590928</v>
      </c>
      <c r="S336" s="96">
        <v>-53.295184730000074</v>
      </c>
      <c r="T336" s="98">
        <v>0.74684866660747617</v>
      </c>
      <c r="U336" s="96">
        <v>-106.85398537000005</v>
      </c>
      <c r="V336" s="98">
        <v>0.38987477475408661</v>
      </c>
      <c r="W336" s="96">
        <v>-51.724123249999991</v>
      </c>
      <c r="X336" s="98">
        <v>0.65500618317870207</v>
      </c>
    </row>
    <row r="337" spans="1:26" ht="15.5" hidden="1">
      <c r="A337" s="309"/>
      <c r="B337" s="205" t="s">
        <v>141</v>
      </c>
      <c r="C337" s="104">
        <v>-1191.8497068600004</v>
      </c>
      <c r="D337" s="144">
        <v>0.7085351087097026</v>
      </c>
      <c r="E337" s="101">
        <v>-160.71928079999995</v>
      </c>
      <c r="F337" s="103">
        <v>0.45451766331293875</v>
      </c>
      <c r="G337" s="104">
        <v>-64.743773149999981</v>
      </c>
      <c r="H337" s="144">
        <v>0.41667389645402153</v>
      </c>
      <c r="I337" s="101">
        <v>-332.70328690000008</v>
      </c>
      <c r="J337" s="103">
        <v>0.13240309443839454</v>
      </c>
      <c r="K337" s="101">
        <v>-489.90932833000005</v>
      </c>
      <c r="L337" s="103">
        <v>4.1743006073218049E-2</v>
      </c>
      <c r="M337" s="101">
        <v>-198.23968905000004</v>
      </c>
      <c r="N337" s="103">
        <v>0.50540071343896864</v>
      </c>
      <c r="O337" s="101">
        <v>476.57447126000022</v>
      </c>
      <c r="P337" s="103">
        <v>1.9584557257027762</v>
      </c>
      <c r="Q337" s="101">
        <v>105.10604051</v>
      </c>
      <c r="R337" s="103">
        <v>1.3037813005789052</v>
      </c>
      <c r="S337" s="101">
        <v>-110.13144861999999</v>
      </c>
      <c r="T337" s="103">
        <v>0.81995532326607456</v>
      </c>
      <c r="U337" s="101">
        <v>-309.62841313000001</v>
      </c>
      <c r="V337" s="103">
        <v>0.38717310059795579</v>
      </c>
      <c r="W337" s="101">
        <v>-107.45499864999992</v>
      </c>
      <c r="X337" s="103">
        <v>0.74884734831831168</v>
      </c>
      <c r="Y337" s="11"/>
      <c r="Z337" s="11"/>
    </row>
    <row r="338" spans="1:26" ht="15.5" hidden="1">
      <c r="A338" s="309"/>
      <c r="B338" s="205" t="s">
        <v>132</v>
      </c>
      <c r="C338" s="104">
        <v>-4461.8539324800004</v>
      </c>
      <c r="D338" s="144">
        <v>0.7131628443277731</v>
      </c>
      <c r="E338" s="101">
        <v>-582.99563117000002</v>
      </c>
      <c r="F338" s="103">
        <v>0.46789072116965136</v>
      </c>
      <c r="G338" s="104">
        <v>-226.73002333999995</v>
      </c>
      <c r="H338" s="144">
        <v>0.44809752086193055</v>
      </c>
      <c r="I338" s="101">
        <v>-1213.2957322</v>
      </c>
      <c r="J338" s="103">
        <v>0.14237531079081325</v>
      </c>
      <c r="K338" s="101">
        <v>-1969.6111161199999</v>
      </c>
      <c r="L338" s="103">
        <v>3.8273683572831028E-2</v>
      </c>
      <c r="M338" s="101">
        <v>-771.75199109000016</v>
      </c>
      <c r="N338" s="103">
        <v>0.50047298769697146</v>
      </c>
      <c r="O338" s="101">
        <v>1855.1562286100007</v>
      </c>
      <c r="P338" s="103">
        <v>2.0433979138883429</v>
      </c>
      <c r="Q338" s="101">
        <v>506.92557157000039</v>
      </c>
      <c r="R338" s="103">
        <v>1.3911647668338873</v>
      </c>
      <c r="S338" s="101">
        <v>-336.51747288999957</v>
      </c>
      <c r="T338" s="103">
        <v>0.84416738243727052</v>
      </c>
      <c r="U338" s="101">
        <v>-1357.6612642</v>
      </c>
      <c r="V338" s="103">
        <v>0.3747633599288635</v>
      </c>
      <c r="W338" s="101">
        <v>-365.37250165000023</v>
      </c>
      <c r="X338" s="103">
        <v>0.77671924407964155</v>
      </c>
      <c r="Y338" s="11"/>
      <c r="Z338" s="11"/>
    </row>
    <row r="339" spans="1:26" ht="15" hidden="1" customHeight="1">
      <c r="A339" s="309">
        <v>2007</v>
      </c>
      <c r="B339" s="204">
        <v>39083</v>
      </c>
      <c r="C339" s="99">
        <v>-236.31935721000013</v>
      </c>
      <c r="D339" s="142">
        <v>0.81014518386419387</v>
      </c>
      <c r="E339" s="96">
        <v>-49.890372579999983</v>
      </c>
      <c r="F339" s="98">
        <v>0.45360552247991259</v>
      </c>
      <c r="G339" s="99">
        <v>-18.257418799999996</v>
      </c>
      <c r="H339" s="142">
        <v>0.43518195621427913</v>
      </c>
      <c r="I339" s="96">
        <v>-108.89350575000003</v>
      </c>
      <c r="J339" s="98">
        <v>0.11723840058980406</v>
      </c>
      <c r="K339" s="96">
        <v>-152.47656539000005</v>
      </c>
      <c r="L339" s="98">
        <v>4.3454714420458042E-2</v>
      </c>
      <c r="M339" s="96">
        <v>-51.651287340000053</v>
      </c>
      <c r="N339" s="98">
        <v>0.58466123017008165</v>
      </c>
      <c r="O339" s="96">
        <v>200.75231658999996</v>
      </c>
      <c r="P339" s="98">
        <v>2.1985207276590573</v>
      </c>
      <c r="Q339" s="96">
        <v>59.842274759999952</v>
      </c>
      <c r="R339" s="98">
        <v>1.6348367856513746</v>
      </c>
      <c r="S339" s="96">
        <v>-8.0719051199999114</v>
      </c>
      <c r="T339" s="98">
        <v>0.95061068277676442</v>
      </c>
      <c r="U339" s="96">
        <v>-77.155123319999873</v>
      </c>
      <c r="V339" s="98">
        <v>0.48098265742240276</v>
      </c>
      <c r="W339" s="96">
        <v>-30.517770260000034</v>
      </c>
      <c r="X339" s="98">
        <v>0.78222070498983076</v>
      </c>
    </row>
    <row r="340" spans="1:26" ht="15" hidden="1" customHeight="1">
      <c r="A340" s="309"/>
      <c r="B340" s="204">
        <v>39114</v>
      </c>
      <c r="C340" s="99">
        <v>-357.36165893000009</v>
      </c>
      <c r="D340" s="142">
        <v>0.73060731585548466</v>
      </c>
      <c r="E340" s="96">
        <v>-52.71732183999999</v>
      </c>
      <c r="F340" s="98">
        <v>0.42709986111353998</v>
      </c>
      <c r="G340" s="99">
        <v>-17.421094519999997</v>
      </c>
      <c r="H340" s="142">
        <v>0.42911769425205998</v>
      </c>
      <c r="I340" s="96">
        <v>-98.43815582000002</v>
      </c>
      <c r="J340" s="98">
        <v>0.15907286155082806</v>
      </c>
      <c r="K340" s="96">
        <v>-154.12497852000001</v>
      </c>
      <c r="L340" s="98">
        <v>4.0509077286539255E-2</v>
      </c>
      <c r="M340" s="96">
        <v>-60.042740910000035</v>
      </c>
      <c r="N340" s="98">
        <v>0.53822371890871701</v>
      </c>
      <c r="O340" s="96">
        <v>177.05790090000005</v>
      </c>
      <c r="P340" s="98">
        <v>2.101813230863002</v>
      </c>
      <c r="Q340" s="96">
        <v>52.984520870000011</v>
      </c>
      <c r="R340" s="98">
        <v>1.5634114435317781</v>
      </c>
      <c r="S340" s="96">
        <v>-17.565223020000047</v>
      </c>
      <c r="T340" s="98">
        <v>0.90349811768447152</v>
      </c>
      <c r="U340" s="96">
        <v>-131.70620811999996</v>
      </c>
      <c r="V340" s="98">
        <v>0.33590506481489196</v>
      </c>
      <c r="W340" s="96">
        <v>-55.388357950000128</v>
      </c>
      <c r="X340" s="98">
        <v>0.65642397494410898</v>
      </c>
    </row>
    <row r="341" spans="1:26" ht="15" hidden="1" customHeight="1">
      <c r="A341" s="309"/>
      <c r="B341" s="204">
        <v>39142</v>
      </c>
      <c r="C341" s="99">
        <v>-398.54520416999958</v>
      </c>
      <c r="D341" s="142">
        <v>0.73342606296670032</v>
      </c>
      <c r="E341" s="96">
        <v>-51.283912920000041</v>
      </c>
      <c r="F341" s="98">
        <v>0.47802960516761195</v>
      </c>
      <c r="G341" s="99">
        <v>-17.070266180000004</v>
      </c>
      <c r="H341" s="142">
        <v>0.54104650215917249</v>
      </c>
      <c r="I341" s="96">
        <v>-115.59865495</v>
      </c>
      <c r="J341" s="98">
        <v>0.14905396182150785</v>
      </c>
      <c r="K341" s="96">
        <v>-158.94490970999993</v>
      </c>
      <c r="L341" s="98">
        <v>4.1818756747750888E-2</v>
      </c>
      <c r="M341" s="96">
        <v>-72.921240829999959</v>
      </c>
      <c r="N341" s="98">
        <v>0.51217715681158782</v>
      </c>
      <c r="O341" s="96">
        <v>214.97461956000004</v>
      </c>
      <c r="P341" s="98">
        <v>2.2534708733169899</v>
      </c>
      <c r="Q341" s="96">
        <v>46.354728359999839</v>
      </c>
      <c r="R341" s="98">
        <v>1.3920713212488482</v>
      </c>
      <c r="S341" s="96">
        <v>-31.682961339999792</v>
      </c>
      <c r="T341" s="98">
        <v>0.85180348431031372</v>
      </c>
      <c r="U341" s="96">
        <v>-177.27417504000005</v>
      </c>
      <c r="V341" s="98">
        <v>0.30375917991082146</v>
      </c>
      <c r="W341" s="96">
        <v>-35.098431120000015</v>
      </c>
      <c r="X341" s="98">
        <v>0.76642708688001249</v>
      </c>
    </row>
    <row r="342" spans="1:26" ht="15.5" hidden="1">
      <c r="A342" s="309"/>
      <c r="B342" s="205" t="s">
        <v>138</v>
      </c>
      <c r="C342" s="104">
        <v>-992.2262203099998</v>
      </c>
      <c r="D342" s="144">
        <v>0.75599077422894889</v>
      </c>
      <c r="E342" s="101">
        <v>-153.89160734000001</v>
      </c>
      <c r="F342" s="103">
        <v>0.45346585965249664</v>
      </c>
      <c r="G342" s="104">
        <v>-52.748779499999998</v>
      </c>
      <c r="H342" s="144">
        <v>0.47269361864375165</v>
      </c>
      <c r="I342" s="101">
        <v>-322.93031652000002</v>
      </c>
      <c r="J342" s="103">
        <v>0.14174037990254629</v>
      </c>
      <c r="K342" s="101">
        <v>-465.54645361999997</v>
      </c>
      <c r="L342" s="103">
        <v>4.1922479601545534E-2</v>
      </c>
      <c r="M342" s="101">
        <v>-184.61526908000005</v>
      </c>
      <c r="N342" s="103">
        <v>0.54288222689348742</v>
      </c>
      <c r="O342" s="101">
        <v>592.78483705000008</v>
      </c>
      <c r="P342" s="103">
        <v>2.1862804982620343</v>
      </c>
      <c r="Q342" s="101">
        <v>159.18152398999979</v>
      </c>
      <c r="R342" s="103">
        <v>1.5192902621087716</v>
      </c>
      <c r="S342" s="101">
        <v>-57.320089479999751</v>
      </c>
      <c r="T342" s="103">
        <v>0.89750431142501275</v>
      </c>
      <c r="U342" s="101">
        <v>-386.13550647999989</v>
      </c>
      <c r="V342" s="103">
        <v>0.35814889533013655</v>
      </c>
      <c r="W342" s="101">
        <v>-121.00455933000018</v>
      </c>
      <c r="X342" s="103">
        <v>0.73205994192066104</v>
      </c>
      <c r="Y342" s="11"/>
      <c r="Z342" s="11"/>
    </row>
    <row r="343" spans="1:26" ht="15" hidden="1" customHeight="1">
      <c r="A343" s="309"/>
      <c r="B343" s="204">
        <v>39173</v>
      </c>
      <c r="C343" s="99">
        <v>-395.50337957000033</v>
      </c>
      <c r="D343" s="142">
        <v>0.71128515289881666</v>
      </c>
      <c r="E343" s="96">
        <v>-49.123042389999938</v>
      </c>
      <c r="F343" s="98">
        <v>0.4714555777963112</v>
      </c>
      <c r="G343" s="99">
        <v>-18.202439599999991</v>
      </c>
      <c r="H343" s="142">
        <v>0.47547923219052129</v>
      </c>
      <c r="I343" s="96">
        <v>-123.73729160000001</v>
      </c>
      <c r="J343" s="98">
        <v>0.12910119786786345</v>
      </c>
      <c r="K343" s="96">
        <v>-159.11511158000002</v>
      </c>
      <c r="L343" s="98">
        <v>4.2344089692539291E-2</v>
      </c>
      <c r="M343" s="96">
        <v>-64.604464640000046</v>
      </c>
      <c r="N343" s="98">
        <v>0.51854418080507736</v>
      </c>
      <c r="O343" s="96">
        <v>197.58766770999966</v>
      </c>
      <c r="P343" s="98">
        <v>2.2876787344743312</v>
      </c>
      <c r="Q343" s="96">
        <v>47.847753620000006</v>
      </c>
      <c r="R343" s="98">
        <v>1.4627071733950852</v>
      </c>
      <c r="S343" s="96">
        <v>-25.533836910000105</v>
      </c>
      <c r="T343" s="98">
        <v>0.86293074602890474</v>
      </c>
      <c r="U343" s="96">
        <v>-154.88208882999993</v>
      </c>
      <c r="V343" s="98">
        <v>0.30431352839053022</v>
      </c>
      <c r="W343" s="96">
        <v>-45.740525350000027</v>
      </c>
      <c r="X343" s="98">
        <v>0.65877148164226995</v>
      </c>
    </row>
    <row r="344" spans="1:26" ht="15" hidden="1" customHeight="1">
      <c r="A344" s="309"/>
      <c r="B344" s="204">
        <v>39203</v>
      </c>
      <c r="C344" s="99">
        <v>-451.41352872999983</v>
      </c>
      <c r="D344" s="142">
        <v>0.68880198623758204</v>
      </c>
      <c r="E344" s="96">
        <v>-53.648522339999936</v>
      </c>
      <c r="F344" s="98">
        <v>0.44424626186445848</v>
      </c>
      <c r="G344" s="99">
        <v>-24.269721960000005</v>
      </c>
      <c r="H344" s="142">
        <v>0.4152931928714681</v>
      </c>
      <c r="I344" s="96">
        <v>-110.84351235000001</v>
      </c>
      <c r="J344" s="98">
        <v>0.1510263636044204</v>
      </c>
      <c r="K344" s="96">
        <v>-158.60249554999999</v>
      </c>
      <c r="L344" s="98">
        <v>3.2469169323511647E-2</v>
      </c>
      <c r="M344" s="96">
        <v>-72.21825596000005</v>
      </c>
      <c r="N344" s="98">
        <v>0.48391636176451097</v>
      </c>
      <c r="O344" s="96">
        <v>184.28762505000006</v>
      </c>
      <c r="P344" s="98">
        <v>2.105940414639492</v>
      </c>
      <c r="Q344" s="96">
        <v>42.218075700000043</v>
      </c>
      <c r="R344" s="98">
        <v>1.3824124704234815</v>
      </c>
      <c r="S344" s="96">
        <v>-6.2083959299999378</v>
      </c>
      <c r="T344" s="98">
        <v>0.9669204549349677</v>
      </c>
      <c r="U344" s="96">
        <v>-211.49756364999996</v>
      </c>
      <c r="V344" s="98">
        <v>0.25590280097986107</v>
      </c>
      <c r="W344" s="96">
        <v>-40.630761740000025</v>
      </c>
      <c r="X344" s="98">
        <v>0.6854139166557337</v>
      </c>
    </row>
    <row r="345" spans="1:26" ht="15" hidden="1" customHeight="1">
      <c r="A345" s="309"/>
      <c r="B345" s="204">
        <v>39234</v>
      </c>
      <c r="C345" s="99">
        <v>-394.65398083000036</v>
      </c>
      <c r="D345" s="142">
        <v>0.71848555335248243</v>
      </c>
      <c r="E345" s="96">
        <v>-49.473503039999976</v>
      </c>
      <c r="F345" s="98">
        <v>0.44889670248350555</v>
      </c>
      <c r="G345" s="99">
        <v>-24.781129499999995</v>
      </c>
      <c r="H345" s="142">
        <v>0.40709954279964661</v>
      </c>
      <c r="I345" s="96">
        <v>-115.68450238999995</v>
      </c>
      <c r="J345" s="98">
        <v>0.13933007213712692</v>
      </c>
      <c r="K345" s="96">
        <v>-157.80942886000005</v>
      </c>
      <c r="L345" s="98">
        <v>3.8171904896357876E-2</v>
      </c>
      <c r="M345" s="96">
        <v>-73.683706970000003</v>
      </c>
      <c r="N345" s="98">
        <v>0.47242914762167115</v>
      </c>
      <c r="O345" s="96">
        <v>191.14535806000006</v>
      </c>
      <c r="P345" s="98">
        <v>2.1673284512213602</v>
      </c>
      <c r="Q345" s="96">
        <v>49.499757969999976</v>
      </c>
      <c r="R345" s="98">
        <v>1.4225257054050373</v>
      </c>
      <c r="S345" s="96">
        <v>-28.159522070000122</v>
      </c>
      <c r="T345" s="98">
        <v>0.86213487038316572</v>
      </c>
      <c r="U345" s="96">
        <v>-154.25892220000003</v>
      </c>
      <c r="V345" s="98">
        <v>0.30886838820288898</v>
      </c>
      <c r="W345" s="96">
        <v>-31.448381829999974</v>
      </c>
      <c r="X345" s="98">
        <v>0.74603071554419409</v>
      </c>
    </row>
    <row r="346" spans="1:26" ht="15.5" hidden="1">
      <c r="A346" s="309"/>
      <c r="B346" s="205" t="s">
        <v>139</v>
      </c>
      <c r="C346" s="104">
        <v>-1241.5708891300005</v>
      </c>
      <c r="D346" s="144">
        <v>0.70595182282619295</v>
      </c>
      <c r="E346" s="101">
        <v>-152.24506776999985</v>
      </c>
      <c r="F346" s="103">
        <v>0.45479728198320085</v>
      </c>
      <c r="G346" s="104">
        <v>-67.253291059999995</v>
      </c>
      <c r="H346" s="144">
        <v>0.43009037489981622</v>
      </c>
      <c r="I346" s="101">
        <v>-350.26530633999994</v>
      </c>
      <c r="J346" s="103">
        <v>0.13951130203278847</v>
      </c>
      <c r="K346" s="101">
        <v>-475.52703599000006</v>
      </c>
      <c r="L346" s="103">
        <v>3.7682962484232793E-2</v>
      </c>
      <c r="M346" s="101">
        <v>-210.50642757000008</v>
      </c>
      <c r="N346" s="103">
        <v>0.49126841655750048</v>
      </c>
      <c r="O346" s="101">
        <v>573.02065081999979</v>
      </c>
      <c r="P346" s="103">
        <v>2.1843548031089299</v>
      </c>
      <c r="Q346" s="101">
        <v>139.56558729000002</v>
      </c>
      <c r="R346" s="103">
        <v>1.4216996917213278</v>
      </c>
      <c r="S346" s="101">
        <v>-59.901754910000165</v>
      </c>
      <c r="T346" s="103">
        <v>0.8964030244247897</v>
      </c>
      <c r="U346" s="101">
        <v>-520.63857467999992</v>
      </c>
      <c r="V346" s="103">
        <v>0.2868584276938741</v>
      </c>
      <c r="W346" s="101">
        <v>-117.81966892000003</v>
      </c>
      <c r="X346" s="103">
        <v>0.69558029897563067</v>
      </c>
      <c r="Y346" s="11"/>
      <c r="Z346" s="11"/>
    </row>
    <row r="347" spans="1:26" ht="15" hidden="1" customHeight="1">
      <c r="A347" s="309"/>
      <c r="B347" s="204">
        <v>39264</v>
      </c>
      <c r="C347" s="99">
        <v>-370.15491410000004</v>
      </c>
      <c r="D347" s="142">
        <v>0.72671386680092953</v>
      </c>
      <c r="E347" s="96">
        <v>-47.533830989999998</v>
      </c>
      <c r="F347" s="98">
        <v>0.45946831337352373</v>
      </c>
      <c r="G347" s="99">
        <v>-19.063323920000016</v>
      </c>
      <c r="H347" s="142">
        <v>0.49408755092884071</v>
      </c>
      <c r="I347" s="96">
        <v>-108.55396726000004</v>
      </c>
      <c r="J347" s="98">
        <v>0.14415203318647241</v>
      </c>
      <c r="K347" s="96">
        <v>-167.63519466999998</v>
      </c>
      <c r="L347" s="98">
        <v>4.4768326146759636E-2</v>
      </c>
      <c r="M347" s="96">
        <v>-64.801290120000033</v>
      </c>
      <c r="N347" s="98">
        <v>0.49456079207961567</v>
      </c>
      <c r="O347" s="96">
        <v>179.71091329000004</v>
      </c>
      <c r="P347" s="98">
        <v>2.1340944868972689</v>
      </c>
      <c r="Q347" s="96">
        <v>40.095947290000083</v>
      </c>
      <c r="R347" s="98">
        <v>1.3555025212468614</v>
      </c>
      <c r="S347" s="96">
        <v>-26.89434145000007</v>
      </c>
      <c r="T347" s="98">
        <v>0.87085941329579775</v>
      </c>
      <c r="U347" s="96">
        <v>-106.33084116999997</v>
      </c>
      <c r="V347" s="98">
        <v>0.39224225698218779</v>
      </c>
      <c r="W347" s="96">
        <v>-49.148985100000004</v>
      </c>
      <c r="X347" s="98">
        <v>0.65830951656933812</v>
      </c>
    </row>
    <row r="348" spans="1:26" ht="15" hidden="1" customHeight="1">
      <c r="A348" s="309"/>
      <c r="B348" s="204">
        <v>39295</v>
      </c>
      <c r="C348" s="99">
        <v>-487.27365228999975</v>
      </c>
      <c r="D348" s="142">
        <v>0.62846192271775236</v>
      </c>
      <c r="E348" s="96">
        <v>-44.985609960000012</v>
      </c>
      <c r="F348" s="98">
        <v>0.4764151800455933</v>
      </c>
      <c r="G348" s="99">
        <v>-19.754462079999978</v>
      </c>
      <c r="H348" s="142">
        <v>0.45822995448149317</v>
      </c>
      <c r="I348" s="96">
        <v>-106.15011970999998</v>
      </c>
      <c r="J348" s="98">
        <v>9.222340742059934E-2</v>
      </c>
      <c r="K348" s="96">
        <v>-145.81020161999996</v>
      </c>
      <c r="L348" s="98">
        <v>4.7183710051879463E-2</v>
      </c>
      <c r="M348" s="96">
        <v>-59.687035470000012</v>
      </c>
      <c r="N348" s="98">
        <v>0.52262774003547441</v>
      </c>
      <c r="O348" s="96">
        <v>166.26976834000004</v>
      </c>
      <c r="P348" s="98">
        <v>2.5655947154717875</v>
      </c>
      <c r="Q348" s="96">
        <v>42.587258559999967</v>
      </c>
      <c r="R348" s="98">
        <v>1.4498668200166409</v>
      </c>
      <c r="S348" s="96">
        <v>-21.559355559999887</v>
      </c>
      <c r="T348" s="98">
        <v>0.86047415437395092</v>
      </c>
      <c r="U348" s="96">
        <v>-253.11301784999995</v>
      </c>
      <c r="V348" s="98">
        <v>0.1768451799548699</v>
      </c>
      <c r="W348" s="96">
        <v>-45.070876940000076</v>
      </c>
      <c r="X348" s="98">
        <v>0.6565935156511038</v>
      </c>
    </row>
    <row r="349" spans="1:26" ht="15" hidden="1" customHeight="1">
      <c r="A349" s="309"/>
      <c r="B349" s="204">
        <v>39326</v>
      </c>
      <c r="C349" s="99">
        <v>-352.97701847000019</v>
      </c>
      <c r="D349" s="142">
        <v>0.72089344712182402</v>
      </c>
      <c r="E349" s="96">
        <v>-43.59920409999993</v>
      </c>
      <c r="F349" s="98">
        <v>0.50146627932824339</v>
      </c>
      <c r="G349" s="99">
        <v>-20.772178840000002</v>
      </c>
      <c r="H349" s="142">
        <v>0.38987381627356926</v>
      </c>
      <c r="I349" s="96">
        <v>-91.490096440000016</v>
      </c>
      <c r="J349" s="98">
        <v>0.15675089347077359</v>
      </c>
      <c r="K349" s="96">
        <v>-156.92850579999995</v>
      </c>
      <c r="L349" s="98">
        <v>4.4276841415539302E-2</v>
      </c>
      <c r="M349" s="96">
        <v>-54.24625743</v>
      </c>
      <c r="N349" s="98">
        <v>0.5519825485994192</v>
      </c>
      <c r="O349" s="96">
        <v>163.87558489999992</v>
      </c>
      <c r="P349" s="98">
        <v>2.3079394936986719</v>
      </c>
      <c r="Q349" s="96">
        <v>58.544221159999907</v>
      </c>
      <c r="R349" s="98">
        <v>1.5639418154617262</v>
      </c>
      <c r="S349" s="96">
        <v>-36.539472659999973</v>
      </c>
      <c r="T349" s="98">
        <v>0.80758356511325813</v>
      </c>
      <c r="U349" s="96">
        <v>-122.42807337000005</v>
      </c>
      <c r="V349" s="98">
        <v>0.34326180842286069</v>
      </c>
      <c r="W349" s="96">
        <v>-49.393035889999894</v>
      </c>
      <c r="X349" s="98">
        <v>0.65691848314094148</v>
      </c>
    </row>
    <row r="350" spans="1:26" ht="15.5" hidden="1">
      <c r="A350" s="309"/>
      <c r="B350" s="205" t="s">
        <v>140</v>
      </c>
      <c r="C350" s="104">
        <v>-1210.4055848600001</v>
      </c>
      <c r="D350" s="144">
        <v>0.69205817997212959</v>
      </c>
      <c r="E350" s="101">
        <v>-136.11864504999994</v>
      </c>
      <c r="F350" s="103">
        <v>0.47909607015382294</v>
      </c>
      <c r="G350" s="104">
        <v>-59.58996484</v>
      </c>
      <c r="H350" s="144">
        <v>0.44920801039762503</v>
      </c>
      <c r="I350" s="101">
        <v>-306.19418341000005</v>
      </c>
      <c r="J350" s="103">
        <v>0.13079494284525958</v>
      </c>
      <c r="K350" s="101">
        <v>-470.37390208999989</v>
      </c>
      <c r="L350" s="103">
        <v>4.5354716423853948E-2</v>
      </c>
      <c r="M350" s="101">
        <v>-178.73458302000006</v>
      </c>
      <c r="N350" s="103">
        <v>0.52250991664550184</v>
      </c>
      <c r="O350" s="101">
        <v>509.85626652999997</v>
      </c>
      <c r="P350" s="103">
        <v>2.3074669960582601</v>
      </c>
      <c r="Q350" s="101">
        <v>141.22742700999996</v>
      </c>
      <c r="R350" s="103">
        <v>1.4537200483470196</v>
      </c>
      <c r="S350" s="101">
        <v>-84.993169669999929</v>
      </c>
      <c r="T350" s="103">
        <v>0.84621433647067945</v>
      </c>
      <c r="U350" s="101">
        <v>-481.87193238999998</v>
      </c>
      <c r="V350" s="103">
        <v>0.27956851966421337</v>
      </c>
      <c r="W350" s="101">
        <v>-143.61289792999997</v>
      </c>
      <c r="X350" s="103">
        <v>0.65729417608097562</v>
      </c>
      <c r="Y350" s="11"/>
      <c r="Z350" s="11"/>
    </row>
    <row r="351" spans="1:26" ht="15" hidden="1" customHeight="1">
      <c r="A351" s="309"/>
      <c r="B351" s="204">
        <v>39356</v>
      </c>
      <c r="C351" s="99">
        <v>-377.07421913999997</v>
      </c>
      <c r="D351" s="142">
        <v>0.7328172821026917</v>
      </c>
      <c r="E351" s="96">
        <v>-54.520488169999972</v>
      </c>
      <c r="F351" s="98">
        <v>0.47005229023535716</v>
      </c>
      <c r="G351" s="99">
        <v>-21.437884130000004</v>
      </c>
      <c r="H351" s="142">
        <v>0.43842329725388796</v>
      </c>
      <c r="I351" s="96">
        <v>-97.941607379999979</v>
      </c>
      <c r="J351" s="98">
        <v>0.14303791701543916</v>
      </c>
      <c r="K351" s="96">
        <v>-172.14706070999998</v>
      </c>
      <c r="L351" s="98">
        <v>4.6424576058363407E-2</v>
      </c>
      <c r="M351" s="96">
        <v>-70.092177679999935</v>
      </c>
      <c r="N351" s="98">
        <v>0.50965498482808991</v>
      </c>
      <c r="O351" s="96">
        <v>210.91324466000006</v>
      </c>
      <c r="P351" s="98">
        <v>2.5489812200622235</v>
      </c>
      <c r="Q351" s="96">
        <v>53.123447009999992</v>
      </c>
      <c r="R351" s="98">
        <v>1.4422948895993821</v>
      </c>
      <c r="S351" s="96">
        <v>-25.576177420000107</v>
      </c>
      <c r="T351" s="98">
        <v>0.87159055161074916</v>
      </c>
      <c r="U351" s="96">
        <v>-158.65439275999989</v>
      </c>
      <c r="V351" s="98">
        <v>0.32604459396457919</v>
      </c>
      <c r="W351" s="96">
        <v>-40.741122559999965</v>
      </c>
      <c r="X351" s="98">
        <v>0.71233301909789615</v>
      </c>
    </row>
    <row r="352" spans="1:26" ht="15" hidden="1" customHeight="1">
      <c r="A352" s="309"/>
      <c r="B352" s="204">
        <v>39387</v>
      </c>
      <c r="C352" s="99">
        <v>-362.72208432999969</v>
      </c>
      <c r="D352" s="142">
        <v>0.73901178922224842</v>
      </c>
      <c r="E352" s="96">
        <v>-68.017592049999976</v>
      </c>
      <c r="F352" s="98">
        <v>0.40848634283691843</v>
      </c>
      <c r="G352" s="99">
        <v>-25.337234829999996</v>
      </c>
      <c r="H352" s="142">
        <v>0.41026666284491409</v>
      </c>
      <c r="I352" s="96">
        <v>-99.422520499999976</v>
      </c>
      <c r="J352" s="98">
        <v>0.14142351655918731</v>
      </c>
      <c r="K352" s="96">
        <v>-184.569061</v>
      </c>
      <c r="L352" s="98">
        <v>4.4991895281477547E-2</v>
      </c>
      <c r="M352" s="96">
        <v>-70.319067809999993</v>
      </c>
      <c r="N352" s="98">
        <v>0.48509036708358183</v>
      </c>
      <c r="O352" s="96">
        <v>245.57668034999995</v>
      </c>
      <c r="P352" s="98">
        <v>2.8399382988437596</v>
      </c>
      <c r="Q352" s="96">
        <v>46.576752480000053</v>
      </c>
      <c r="R352" s="98">
        <v>1.409461392722382</v>
      </c>
      <c r="S352" s="96">
        <v>-63.89288886999995</v>
      </c>
      <c r="T352" s="98">
        <v>0.69599066434595946</v>
      </c>
      <c r="U352" s="96">
        <v>-96.711647619999908</v>
      </c>
      <c r="V352" s="98">
        <v>0.46267729663820667</v>
      </c>
      <c r="W352" s="96">
        <v>-46.60550448000005</v>
      </c>
      <c r="X352" s="98">
        <v>0.68688201362916046</v>
      </c>
    </row>
    <row r="353" spans="1:26" ht="15" hidden="1" customHeight="1">
      <c r="A353" s="309"/>
      <c r="B353" s="204">
        <v>39417</v>
      </c>
      <c r="C353" s="99">
        <v>-479.07770502999995</v>
      </c>
      <c r="D353" s="142">
        <v>0.63118073274626074</v>
      </c>
      <c r="E353" s="96">
        <v>-55.640337020000068</v>
      </c>
      <c r="F353" s="98">
        <v>0.45303589613260514</v>
      </c>
      <c r="G353" s="99">
        <v>-21.125939499999998</v>
      </c>
      <c r="H353" s="142">
        <v>0.45805123109126811</v>
      </c>
      <c r="I353" s="96">
        <v>-92.711955619999983</v>
      </c>
      <c r="J353" s="98">
        <v>0.10989485459155433</v>
      </c>
      <c r="K353" s="96">
        <v>-202.46818517999992</v>
      </c>
      <c r="L353" s="98">
        <v>4.518165266060175E-2</v>
      </c>
      <c r="M353" s="96">
        <v>-65.507600030000063</v>
      </c>
      <c r="N353" s="98">
        <v>0.43774338535266094</v>
      </c>
      <c r="O353" s="96">
        <v>119.29911222000013</v>
      </c>
      <c r="P353" s="98">
        <v>2.0122261676832096</v>
      </c>
      <c r="Q353" s="96">
        <v>25.362261649999937</v>
      </c>
      <c r="R353" s="98">
        <v>1.2493265976753369</v>
      </c>
      <c r="S353" s="96">
        <v>-62.77556926999992</v>
      </c>
      <c r="T353" s="98">
        <v>0.68315366485291729</v>
      </c>
      <c r="U353" s="96">
        <v>-67.221634389999977</v>
      </c>
      <c r="V353" s="98">
        <v>0.59598754333859305</v>
      </c>
      <c r="W353" s="96">
        <v>-56.287857890000055</v>
      </c>
      <c r="X353" s="98">
        <v>0.60202143404388786</v>
      </c>
    </row>
    <row r="354" spans="1:26" ht="15.5" hidden="1">
      <c r="A354" s="309"/>
      <c r="B354" s="205" t="s">
        <v>141</v>
      </c>
      <c r="C354" s="104">
        <v>-1218.8740084999995</v>
      </c>
      <c r="D354" s="144">
        <v>0.70271724786311018</v>
      </c>
      <c r="E354" s="101">
        <v>-178.17841724000002</v>
      </c>
      <c r="F354" s="103">
        <v>0.44248474910578806</v>
      </c>
      <c r="G354" s="104">
        <v>-67.901058460000002</v>
      </c>
      <c r="H354" s="144">
        <v>0.43472204646488982</v>
      </c>
      <c r="I354" s="101">
        <v>-290.07608349999992</v>
      </c>
      <c r="J354" s="103">
        <v>0.1321505321292982</v>
      </c>
      <c r="K354" s="101">
        <v>-559.1843068899999</v>
      </c>
      <c r="L354" s="103">
        <v>4.5502062177807605E-2</v>
      </c>
      <c r="M354" s="101">
        <v>-205.91884551999999</v>
      </c>
      <c r="N354" s="103">
        <v>0.48002762844546931</v>
      </c>
      <c r="O354" s="101">
        <v>575.78903723000008</v>
      </c>
      <c r="P354" s="103">
        <v>2.4859425522255458</v>
      </c>
      <c r="Q354" s="101">
        <v>125.06246113999998</v>
      </c>
      <c r="R354" s="103">
        <v>1.3726722435699821</v>
      </c>
      <c r="S354" s="101">
        <v>-152.24463555999998</v>
      </c>
      <c r="T354" s="103">
        <v>0.74937937920326114</v>
      </c>
      <c r="U354" s="101">
        <v>-322.58767476999975</v>
      </c>
      <c r="V354" s="103">
        <v>0.44551692273724181</v>
      </c>
      <c r="W354" s="101">
        <v>-143.63448493000007</v>
      </c>
      <c r="X354" s="103">
        <v>0.66743860164814139</v>
      </c>
      <c r="Y354" s="11"/>
      <c r="Z354" s="11"/>
    </row>
    <row r="355" spans="1:26" ht="15.5" hidden="1">
      <c r="A355" s="309"/>
      <c r="B355" s="205" t="s">
        <v>132</v>
      </c>
      <c r="C355" s="104">
        <v>-4663.0767028</v>
      </c>
      <c r="D355" s="144">
        <v>0.71426115618320307</v>
      </c>
      <c r="E355" s="101">
        <v>-620.43373739999981</v>
      </c>
      <c r="F355" s="103">
        <v>0.45658375479742774</v>
      </c>
      <c r="G355" s="104">
        <v>-247.49309385999999</v>
      </c>
      <c r="H355" s="144">
        <v>0.44551876902714571</v>
      </c>
      <c r="I355" s="101">
        <v>-1269.4658897699999</v>
      </c>
      <c r="J355" s="103">
        <v>0.13631903001861823</v>
      </c>
      <c r="K355" s="101">
        <v>-1970.6316985899998</v>
      </c>
      <c r="L355" s="103">
        <v>4.2744995482106141E-2</v>
      </c>
      <c r="M355" s="101">
        <v>-779.77512519000015</v>
      </c>
      <c r="N355" s="103">
        <v>0.50895610517171885</v>
      </c>
      <c r="O355" s="101">
        <v>2251.4507916299999</v>
      </c>
      <c r="P355" s="103">
        <v>2.2785261392062055</v>
      </c>
      <c r="Q355" s="101">
        <v>565.0369994299997</v>
      </c>
      <c r="R355" s="103">
        <v>1.439941792256813</v>
      </c>
      <c r="S355" s="101">
        <v>-354.45964961999982</v>
      </c>
      <c r="T355" s="103">
        <v>0.8457265618376717</v>
      </c>
      <c r="U355" s="101">
        <v>-1711.2336883199994</v>
      </c>
      <c r="V355" s="103">
        <v>0.33732362680221167</v>
      </c>
      <c r="W355" s="101">
        <v>-526.07161111000028</v>
      </c>
      <c r="X355" s="103">
        <v>0.68864141848246174</v>
      </c>
      <c r="Y355" s="11"/>
      <c r="Z355" s="11"/>
    </row>
    <row r="356" spans="1:26" ht="15" hidden="1" customHeight="1">
      <c r="A356" s="309">
        <v>2008</v>
      </c>
      <c r="B356" s="204">
        <v>39448</v>
      </c>
      <c r="C356" s="99">
        <v>-285.41682494000054</v>
      </c>
      <c r="D356" s="142">
        <v>0.78057275087195743</v>
      </c>
      <c r="E356" s="96">
        <v>-50.315076040000108</v>
      </c>
      <c r="F356" s="98">
        <v>0.48762070672136354</v>
      </c>
      <c r="G356" s="99">
        <v>-19.546699340000011</v>
      </c>
      <c r="H356" s="142">
        <v>0.44046818682849465</v>
      </c>
      <c r="I356" s="96">
        <v>-94.813519150000005</v>
      </c>
      <c r="J356" s="98">
        <v>0.15650240774714821</v>
      </c>
      <c r="K356" s="96">
        <v>-176.93536883000007</v>
      </c>
      <c r="L356" s="98">
        <v>4.7824741854730304E-2</v>
      </c>
      <c r="M356" s="96">
        <v>-56.876660050000027</v>
      </c>
      <c r="N356" s="98">
        <v>0.59305184105668107</v>
      </c>
      <c r="O356" s="96">
        <v>223.40326992999999</v>
      </c>
      <c r="P356" s="98">
        <v>2.6649866724776006</v>
      </c>
      <c r="Q356" s="96">
        <v>57.141066979999977</v>
      </c>
      <c r="R356" s="98">
        <v>1.5384385511845837</v>
      </c>
      <c r="S356" s="96">
        <v>-33.986316220000106</v>
      </c>
      <c r="T356" s="98">
        <v>0.82065143306813371</v>
      </c>
      <c r="U356" s="96">
        <v>-96.932325870000085</v>
      </c>
      <c r="V356" s="98">
        <v>0.40834813960757949</v>
      </c>
      <c r="W356" s="96">
        <v>-36.555196350000045</v>
      </c>
      <c r="X356" s="98">
        <v>0.73116898540376019</v>
      </c>
    </row>
    <row r="357" spans="1:26" ht="15" hidden="1" customHeight="1">
      <c r="A357" s="309"/>
      <c r="B357" s="204">
        <v>39479</v>
      </c>
      <c r="C357" s="99">
        <v>-399.45597045000022</v>
      </c>
      <c r="D357" s="142">
        <v>0.71595015900164105</v>
      </c>
      <c r="E357" s="96">
        <v>-51.477195829999957</v>
      </c>
      <c r="F357" s="98">
        <v>0.47197539172733433</v>
      </c>
      <c r="G357" s="99">
        <v>-19.300041970000006</v>
      </c>
      <c r="H357" s="142">
        <v>0.41589206748772001</v>
      </c>
      <c r="I357" s="96">
        <v>-114.20942140999999</v>
      </c>
      <c r="J357" s="98">
        <v>0.13676305872313849</v>
      </c>
      <c r="K357" s="96">
        <v>-214.46422334000002</v>
      </c>
      <c r="L357" s="98">
        <v>3.8686013528457457E-2</v>
      </c>
      <c r="M357" s="96">
        <v>-81.93791748000011</v>
      </c>
      <c r="N357" s="98">
        <v>0.46710104107672834</v>
      </c>
      <c r="O357" s="96">
        <v>204.57960324000004</v>
      </c>
      <c r="P357" s="98">
        <v>2.2882803353683059</v>
      </c>
      <c r="Q357" s="96">
        <v>43.181444399999904</v>
      </c>
      <c r="R357" s="98">
        <v>1.387748389551642</v>
      </c>
      <c r="S357" s="96">
        <v>-25.273319049999856</v>
      </c>
      <c r="T357" s="98">
        <v>0.85577184828976016</v>
      </c>
      <c r="U357" s="96">
        <v>-101.75291140000003</v>
      </c>
      <c r="V357" s="98">
        <v>0.43192048182161991</v>
      </c>
      <c r="W357" s="96">
        <v>-38.801987610000054</v>
      </c>
      <c r="X357" s="98">
        <v>0.72690973686664084</v>
      </c>
    </row>
    <row r="358" spans="1:26" ht="15" hidden="1" customHeight="1">
      <c r="A358" s="309"/>
      <c r="B358" s="204">
        <v>39508</v>
      </c>
      <c r="C358" s="99">
        <v>-441.04710585999999</v>
      </c>
      <c r="D358" s="142">
        <v>0.69388379295630653</v>
      </c>
      <c r="E358" s="96">
        <v>-52.994552949999999</v>
      </c>
      <c r="F358" s="98">
        <v>0.47881924163382006</v>
      </c>
      <c r="G358" s="99">
        <v>-21.266527380000007</v>
      </c>
      <c r="H358" s="142">
        <v>0.41406214862655977</v>
      </c>
      <c r="I358" s="96">
        <v>-109.87865234999985</v>
      </c>
      <c r="J358" s="98">
        <v>0.14281825930992056</v>
      </c>
      <c r="K358" s="96">
        <v>-211.64385231000006</v>
      </c>
      <c r="L358" s="98">
        <v>3.9745620161560538E-2</v>
      </c>
      <c r="M358" s="96">
        <v>-74.427823250000031</v>
      </c>
      <c r="N358" s="98">
        <v>0.50033052209449991</v>
      </c>
      <c r="O358" s="96">
        <v>197.38105604000003</v>
      </c>
      <c r="P358" s="98">
        <v>2.3086226371018537</v>
      </c>
      <c r="Q358" s="96">
        <v>48.783119780000007</v>
      </c>
      <c r="R358" s="98">
        <v>1.4589043673288307</v>
      </c>
      <c r="S358" s="96">
        <v>-32.081598970000073</v>
      </c>
      <c r="T358" s="98">
        <v>0.82775433544652444</v>
      </c>
      <c r="U358" s="96">
        <v>-145.16498787999996</v>
      </c>
      <c r="V358" s="98">
        <v>0.33508432545064437</v>
      </c>
      <c r="W358" s="96">
        <v>-39.753286590000073</v>
      </c>
      <c r="X358" s="98">
        <v>0.72307451561427161</v>
      </c>
    </row>
    <row r="359" spans="1:26" ht="15.5" hidden="1">
      <c r="A359" s="309"/>
      <c r="B359" s="205" t="s">
        <v>138</v>
      </c>
      <c r="C359" s="104">
        <v>-1125.9199012500007</v>
      </c>
      <c r="D359" s="144">
        <v>0.72855056463716183</v>
      </c>
      <c r="E359" s="101">
        <v>-154.78682482000005</v>
      </c>
      <c r="F359" s="103">
        <v>0.47948200403025443</v>
      </c>
      <c r="G359" s="104">
        <v>-60.113268690000019</v>
      </c>
      <c r="H359" s="144">
        <v>0.42348888522074729</v>
      </c>
      <c r="I359" s="101">
        <v>-318.90159290999986</v>
      </c>
      <c r="J359" s="103">
        <v>0.14479480643277806</v>
      </c>
      <c r="K359" s="101">
        <v>-603.04344448000018</v>
      </c>
      <c r="L359" s="103">
        <v>4.175554474977293E-2</v>
      </c>
      <c r="M359" s="101">
        <v>-213.24240078000014</v>
      </c>
      <c r="N359" s="103">
        <v>0.51807103696282319</v>
      </c>
      <c r="O359" s="101">
        <v>625.36392921000015</v>
      </c>
      <c r="P359" s="103">
        <v>2.4090838154520817</v>
      </c>
      <c r="Q359" s="101">
        <v>149.10563115999989</v>
      </c>
      <c r="R359" s="103">
        <v>1.4604986059764009</v>
      </c>
      <c r="S359" s="101">
        <v>-91.341234240000034</v>
      </c>
      <c r="T359" s="103">
        <v>0.83422195298212143</v>
      </c>
      <c r="U359" s="101">
        <v>-343.85022515000009</v>
      </c>
      <c r="V359" s="103">
        <v>0.38737290306864092</v>
      </c>
      <c r="W359" s="101">
        <v>-115.11047055000017</v>
      </c>
      <c r="X359" s="103">
        <v>0.72697759676609719</v>
      </c>
      <c r="Y359" s="11"/>
      <c r="Z359" s="11"/>
    </row>
    <row r="360" spans="1:26" ht="15" hidden="1" customHeight="1">
      <c r="A360" s="309"/>
      <c r="B360" s="204">
        <v>39539</v>
      </c>
      <c r="C360" s="99">
        <v>-462.29872462000003</v>
      </c>
      <c r="D360" s="142">
        <v>0.70279207618381589</v>
      </c>
      <c r="E360" s="96">
        <v>-58.525478179999936</v>
      </c>
      <c r="F360" s="98">
        <v>0.46448516167568449</v>
      </c>
      <c r="G360" s="99">
        <v>-20.908605440000002</v>
      </c>
      <c r="H360" s="142">
        <v>0.42176282571525642</v>
      </c>
      <c r="I360" s="96">
        <v>-109.01191529000002</v>
      </c>
      <c r="J360" s="98">
        <v>0.17193737234910303</v>
      </c>
      <c r="K360" s="96">
        <v>-225.51272576000008</v>
      </c>
      <c r="L360" s="98">
        <v>3.3582284187575848E-2</v>
      </c>
      <c r="M360" s="96">
        <v>-70.94565128000005</v>
      </c>
      <c r="N360" s="98">
        <v>0.53445763918649991</v>
      </c>
      <c r="O360" s="96">
        <v>211.73614437999984</v>
      </c>
      <c r="P360" s="98">
        <v>2.091322057752377</v>
      </c>
      <c r="Q360" s="96">
        <v>38.277482970000122</v>
      </c>
      <c r="R360" s="98">
        <v>1.3093413323876881</v>
      </c>
      <c r="S360" s="96">
        <v>-34.633445559999956</v>
      </c>
      <c r="T360" s="98">
        <v>0.82171169700369584</v>
      </c>
      <c r="U360" s="96">
        <v>-161.26966052999998</v>
      </c>
      <c r="V360" s="98">
        <v>0.3588427921818591</v>
      </c>
      <c r="W360" s="96">
        <v>-31.504869930000027</v>
      </c>
      <c r="X360" s="98">
        <v>0.75595461905497985</v>
      </c>
    </row>
    <row r="361" spans="1:26" ht="15" hidden="1" customHeight="1">
      <c r="A361" s="309"/>
      <c r="B361" s="204">
        <v>39569</v>
      </c>
      <c r="C361" s="99">
        <v>-508.05264064999949</v>
      </c>
      <c r="D361" s="142">
        <v>0.66591137695896863</v>
      </c>
      <c r="E361" s="96">
        <v>-53.914698119999962</v>
      </c>
      <c r="F361" s="98">
        <v>0.47611100635005454</v>
      </c>
      <c r="G361" s="99">
        <v>-24.398631279999989</v>
      </c>
      <c r="H361" s="142">
        <v>0.39042509206076853</v>
      </c>
      <c r="I361" s="96">
        <v>-142.98252123000003</v>
      </c>
      <c r="J361" s="98">
        <v>0.12437002266896957</v>
      </c>
      <c r="K361" s="96">
        <v>-249.90820064999997</v>
      </c>
      <c r="L361" s="98">
        <v>1.7450483261581703E-2</v>
      </c>
      <c r="M361" s="96">
        <v>-73.55244265999994</v>
      </c>
      <c r="N361" s="98">
        <v>0.49922013100930968</v>
      </c>
      <c r="O361" s="96">
        <v>216.80342150000004</v>
      </c>
      <c r="P361" s="98">
        <v>2.2070084361003386</v>
      </c>
      <c r="Q361" s="96">
        <v>31.396165640000078</v>
      </c>
      <c r="R361" s="98">
        <v>1.274367616880314</v>
      </c>
      <c r="S361" s="96">
        <v>-34.83060850999999</v>
      </c>
      <c r="T361" s="98">
        <v>0.80857045723842014</v>
      </c>
      <c r="U361" s="96">
        <v>-144.69057602999999</v>
      </c>
      <c r="V361" s="98">
        <v>0.33828480110222653</v>
      </c>
      <c r="W361" s="96">
        <v>-31.974549309999873</v>
      </c>
      <c r="X361" s="98">
        <v>0.73039825293312066</v>
      </c>
    </row>
    <row r="362" spans="1:26" ht="15" hidden="1" customHeight="1">
      <c r="A362" s="309"/>
      <c r="B362" s="204">
        <v>39600</v>
      </c>
      <c r="C362" s="99">
        <v>-419.03824809000002</v>
      </c>
      <c r="D362" s="142">
        <v>0.72400515559829248</v>
      </c>
      <c r="E362" s="96">
        <v>-54.429894699999991</v>
      </c>
      <c r="F362" s="98">
        <v>0.47387187110695578</v>
      </c>
      <c r="G362" s="99">
        <v>-21.040304669999983</v>
      </c>
      <c r="H362" s="142">
        <v>0.46315334157871951</v>
      </c>
      <c r="I362" s="96">
        <v>-138.25082256999991</v>
      </c>
      <c r="J362" s="98">
        <v>0.13780544072866857</v>
      </c>
      <c r="K362" s="96">
        <v>-245.37175461000004</v>
      </c>
      <c r="L362" s="98">
        <v>1.7561886641342117E-2</v>
      </c>
      <c r="M362" s="96">
        <v>-70.002813610000004</v>
      </c>
      <c r="N362" s="98">
        <v>0.52171587322054058</v>
      </c>
      <c r="O362" s="96">
        <v>251.2480942199999</v>
      </c>
      <c r="P362" s="98">
        <v>2.3306753785831544</v>
      </c>
      <c r="Q362" s="96">
        <v>44.060325559999967</v>
      </c>
      <c r="R362" s="98">
        <v>1.3681448600972184</v>
      </c>
      <c r="S362" s="96">
        <v>-33.52235307000015</v>
      </c>
      <c r="T362" s="98">
        <v>0.81690398824221566</v>
      </c>
      <c r="U362" s="96">
        <v>-120.95862709999989</v>
      </c>
      <c r="V362" s="98">
        <v>0.4020819496549472</v>
      </c>
      <c r="W362" s="96">
        <v>-30.770097540000037</v>
      </c>
      <c r="X362" s="98">
        <v>0.75440597710487234</v>
      </c>
    </row>
    <row r="363" spans="1:26" ht="15.5" hidden="1">
      <c r="A363" s="309"/>
      <c r="B363" s="205" t="s">
        <v>139</v>
      </c>
      <c r="C363" s="104">
        <v>-1389.3896133599997</v>
      </c>
      <c r="D363" s="144">
        <v>0.69759507054022329</v>
      </c>
      <c r="E363" s="101">
        <v>-166.87007099999988</v>
      </c>
      <c r="F363" s="103">
        <v>0.47135195633661425</v>
      </c>
      <c r="G363" s="104">
        <v>-66.347541389999975</v>
      </c>
      <c r="H363" s="144">
        <v>0.42495132396163865</v>
      </c>
      <c r="I363" s="101">
        <v>-390.24525908999999</v>
      </c>
      <c r="J363" s="103">
        <v>0.14285607581883525</v>
      </c>
      <c r="K363" s="101">
        <v>-720.79268102000015</v>
      </c>
      <c r="L363" s="103">
        <v>2.2592724874591907E-2</v>
      </c>
      <c r="M363" s="101">
        <v>-214.50090754999999</v>
      </c>
      <c r="N363" s="103">
        <v>0.51865882624986481</v>
      </c>
      <c r="O363" s="101">
        <v>679.78766009999981</v>
      </c>
      <c r="P363" s="103">
        <v>2.2086167858493546</v>
      </c>
      <c r="Q363" s="101">
        <v>113.73397417000017</v>
      </c>
      <c r="R363" s="103">
        <v>1.317824309555425</v>
      </c>
      <c r="S363" s="101">
        <v>-102.9864071400001</v>
      </c>
      <c r="T363" s="103">
        <v>0.81586273649210872</v>
      </c>
      <c r="U363" s="101">
        <v>-426.91886365999989</v>
      </c>
      <c r="V363" s="103">
        <v>0.36516566400462241</v>
      </c>
      <c r="W363" s="101">
        <v>-94.249516779999936</v>
      </c>
      <c r="X363" s="103">
        <v>0.74730811158468935</v>
      </c>
      <c r="Y363" s="11"/>
      <c r="Z363" s="11"/>
    </row>
    <row r="364" spans="1:26" ht="15" hidden="1" customHeight="1">
      <c r="A364" s="309"/>
      <c r="B364" s="204">
        <v>39630</v>
      </c>
      <c r="C364" s="99">
        <v>-603.88059757000019</v>
      </c>
      <c r="D364" s="142">
        <v>0.64996229139191097</v>
      </c>
      <c r="E364" s="96">
        <v>-51.850393779999976</v>
      </c>
      <c r="F364" s="98">
        <v>0.48822684621877466</v>
      </c>
      <c r="G364" s="99">
        <v>-20.324056210000009</v>
      </c>
      <c r="H364" s="142">
        <v>0.47958985291021189</v>
      </c>
      <c r="I364" s="96">
        <v>-145.43348887000002</v>
      </c>
      <c r="J364" s="98">
        <v>0.13131599233209401</v>
      </c>
      <c r="K364" s="96">
        <v>-224.58726969999998</v>
      </c>
      <c r="L364" s="98">
        <v>2.9457532465959269E-2</v>
      </c>
      <c r="M364" s="96">
        <v>-79.486169910000086</v>
      </c>
      <c r="N364" s="98">
        <v>0.47591074792803839</v>
      </c>
      <c r="O364" s="96">
        <v>246.45802709</v>
      </c>
      <c r="P364" s="98">
        <v>2.2302047052892329</v>
      </c>
      <c r="Q364" s="96">
        <v>35.962825589999966</v>
      </c>
      <c r="R364" s="98">
        <v>1.3111414355487006</v>
      </c>
      <c r="S364" s="96">
        <v>-41.246074819999905</v>
      </c>
      <c r="T364" s="98">
        <v>0.8161121056911731</v>
      </c>
      <c r="U364" s="96">
        <v>-282.12230725000006</v>
      </c>
      <c r="V364" s="98">
        <v>0.19525865364223002</v>
      </c>
      <c r="W364" s="96">
        <v>-41.251689710000107</v>
      </c>
      <c r="X364" s="98">
        <v>0.7125978383611723</v>
      </c>
    </row>
    <row r="365" spans="1:26" ht="15" hidden="1" customHeight="1">
      <c r="A365" s="309"/>
      <c r="B365" s="204">
        <v>39661</v>
      </c>
      <c r="C365" s="99">
        <v>-444.01954347000003</v>
      </c>
      <c r="D365" s="142">
        <v>0.65997042203535616</v>
      </c>
      <c r="E365" s="96">
        <v>-45.927047240000043</v>
      </c>
      <c r="F365" s="98">
        <v>0.46625326797742495</v>
      </c>
      <c r="G365" s="99">
        <v>-15.805000829999999</v>
      </c>
      <c r="H365" s="142">
        <v>0.49879329410058482</v>
      </c>
      <c r="I365" s="96">
        <v>-158.41438852000005</v>
      </c>
      <c r="J365" s="98">
        <v>9.3222003296255213E-2</v>
      </c>
      <c r="K365" s="96">
        <v>-229.43415009999995</v>
      </c>
      <c r="L365" s="98">
        <v>3.9861670532422309E-2</v>
      </c>
      <c r="M365" s="96">
        <v>-57.790155670000033</v>
      </c>
      <c r="N365" s="98">
        <v>0.53019565396328727</v>
      </c>
      <c r="O365" s="96">
        <v>197.34821770999977</v>
      </c>
      <c r="P365" s="98">
        <v>2.4497700167546399</v>
      </c>
      <c r="Q365" s="96">
        <v>38.057722589999983</v>
      </c>
      <c r="R365" s="98">
        <v>1.4206363307127032</v>
      </c>
      <c r="S365" s="96">
        <v>-29.552820180000026</v>
      </c>
      <c r="T365" s="98">
        <v>0.82007935026361545</v>
      </c>
      <c r="U365" s="96">
        <v>-98.626549239999932</v>
      </c>
      <c r="V365" s="98">
        <v>0.32067173638762925</v>
      </c>
      <c r="W365" s="96">
        <v>-43.875371989999934</v>
      </c>
      <c r="X365" s="98">
        <v>0.62025651891311251</v>
      </c>
    </row>
    <row r="366" spans="1:26" ht="15" hidden="1" customHeight="1">
      <c r="A366" s="309"/>
      <c r="B366" s="204">
        <v>39692</v>
      </c>
      <c r="C366" s="99">
        <v>-477.15199215999996</v>
      </c>
      <c r="D366" s="142">
        <v>0.69462076364640779</v>
      </c>
      <c r="E366" s="96">
        <v>-52.844338249999964</v>
      </c>
      <c r="F366" s="98">
        <v>0.48890530565528439</v>
      </c>
      <c r="G366" s="99">
        <v>-19.896475930000001</v>
      </c>
      <c r="H366" s="142">
        <v>0.46055921300065927</v>
      </c>
      <c r="I366" s="96">
        <v>-115.32801360999999</v>
      </c>
      <c r="J366" s="98">
        <v>0.13716504034813892</v>
      </c>
      <c r="K366" s="96">
        <v>-216.90344477000002</v>
      </c>
      <c r="L366" s="98">
        <v>4.3839627687132586E-2</v>
      </c>
      <c r="M366" s="96">
        <v>-66.219309500000023</v>
      </c>
      <c r="N366" s="98">
        <v>0.52742203374283292</v>
      </c>
      <c r="O366" s="96">
        <v>204.46615903999967</v>
      </c>
      <c r="P366" s="98">
        <v>2.0596799427286041</v>
      </c>
      <c r="Q366" s="96">
        <v>52.284365039999912</v>
      </c>
      <c r="R366" s="98">
        <v>1.436267688363235</v>
      </c>
      <c r="S366" s="96">
        <v>-44.094264749999837</v>
      </c>
      <c r="T366" s="98">
        <v>0.79475845085651731</v>
      </c>
      <c r="U366" s="96">
        <v>-170.25207838</v>
      </c>
      <c r="V366" s="98">
        <v>0.30875792079670528</v>
      </c>
      <c r="W366" s="96">
        <v>-48.364591049999902</v>
      </c>
      <c r="X366" s="98">
        <v>0.67242244807550444</v>
      </c>
    </row>
    <row r="367" spans="1:26" ht="15.5" hidden="1">
      <c r="A367" s="309"/>
      <c r="B367" s="205" t="s">
        <v>140</v>
      </c>
      <c r="C367" s="104">
        <v>-1525.0521332000001</v>
      </c>
      <c r="D367" s="144">
        <v>0.66799804447364663</v>
      </c>
      <c r="E367" s="101">
        <v>-150.62177926999999</v>
      </c>
      <c r="F367" s="103">
        <v>0.48196523792339224</v>
      </c>
      <c r="G367" s="104">
        <v>-56.025532970000008</v>
      </c>
      <c r="H367" s="144">
        <v>0.47869326340388718</v>
      </c>
      <c r="I367" s="101">
        <v>-419.17589100000004</v>
      </c>
      <c r="J367" s="103">
        <v>0.11897155803946119</v>
      </c>
      <c r="K367" s="101">
        <v>-670.92486456999995</v>
      </c>
      <c r="L367" s="103">
        <v>3.7702836384172204E-2</v>
      </c>
      <c r="M367" s="101">
        <v>-203.49563508000011</v>
      </c>
      <c r="N367" s="103">
        <v>0.50941013843746363</v>
      </c>
      <c r="O367" s="101">
        <v>648.27240383999947</v>
      </c>
      <c r="P367" s="103">
        <v>2.2245100409381222</v>
      </c>
      <c r="Q367" s="101">
        <v>126.30491321999986</v>
      </c>
      <c r="R367" s="103">
        <v>1.3875516000824366</v>
      </c>
      <c r="S367" s="101">
        <v>-114.89315974999977</v>
      </c>
      <c r="T367" s="103">
        <v>0.80958902589788517</v>
      </c>
      <c r="U367" s="101">
        <v>-551.00093487000004</v>
      </c>
      <c r="V367" s="103">
        <v>0.25746755348226585</v>
      </c>
      <c r="W367" s="101">
        <v>-133.49165274999996</v>
      </c>
      <c r="X367" s="103">
        <v>0.67178138166116264</v>
      </c>
      <c r="Y367" s="11"/>
      <c r="Z367" s="11"/>
    </row>
    <row r="368" spans="1:26" ht="15" hidden="1" customHeight="1">
      <c r="A368" s="309"/>
      <c r="B368" s="204">
        <v>39722</v>
      </c>
      <c r="C368" s="99">
        <v>-481.08768309999982</v>
      </c>
      <c r="D368" s="142">
        <v>0.68801284294509801</v>
      </c>
      <c r="E368" s="96">
        <v>-64.79668566999996</v>
      </c>
      <c r="F368" s="98">
        <v>0.42766066790881135</v>
      </c>
      <c r="G368" s="99">
        <v>-21.063193390000002</v>
      </c>
      <c r="H368" s="142">
        <v>0.43030587987771052</v>
      </c>
      <c r="I368" s="96">
        <v>-115.55194915000007</v>
      </c>
      <c r="J368" s="98">
        <v>0.11498512685445171</v>
      </c>
      <c r="K368" s="96">
        <v>-194.92251121999993</v>
      </c>
      <c r="L368" s="98">
        <v>5.6040977293854211E-2</v>
      </c>
      <c r="M368" s="96">
        <v>-82.167985540000132</v>
      </c>
      <c r="N368" s="98">
        <v>0.45488837974446761</v>
      </c>
      <c r="O368" s="96">
        <v>197.28933626999989</v>
      </c>
      <c r="P368" s="98">
        <v>2.138197004988712</v>
      </c>
      <c r="Q368" s="96">
        <v>31.174369860000155</v>
      </c>
      <c r="R368" s="98">
        <v>1.2465196369998992</v>
      </c>
      <c r="S368" s="96">
        <v>-35.27075473999983</v>
      </c>
      <c r="T368" s="98">
        <v>0.8425494872677084</v>
      </c>
      <c r="U368" s="96">
        <v>-118.84049175999999</v>
      </c>
      <c r="V368" s="98">
        <v>0.40036448975216715</v>
      </c>
      <c r="W368" s="96">
        <v>-76.937817759999959</v>
      </c>
      <c r="X368" s="98">
        <v>0.57734924729709758</v>
      </c>
    </row>
    <row r="369" spans="1:26" ht="15" hidden="1" customHeight="1">
      <c r="A369" s="309"/>
      <c r="B369" s="204">
        <v>39753</v>
      </c>
      <c r="C369" s="99">
        <v>-602.47669355999994</v>
      </c>
      <c r="D369" s="142">
        <v>0.57164453439993224</v>
      </c>
      <c r="E369" s="96">
        <v>-54.478935700000022</v>
      </c>
      <c r="F369" s="98">
        <v>0.46317191383598394</v>
      </c>
      <c r="G369" s="99">
        <v>-16.203797019999993</v>
      </c>
      <c r="H369" s="142">
        <v>0.52164899613345217</v>
      </c>
      <c r="I369" s="96">
        <v>-71.707296189999994</v>
      </c>
      <c r="J369" s="98">
        <v>0.13374740130745097</v>
      </c>
      <c r="K369" s="96">
        <v>-180.63952944999997</v>
      </c>
      <c r="L369" s="98">
        <v>5.3691007288754332E-2</v>
      </c>
      <c r="M369" s="96">
        <v>-61.400721519999976</v>
      </c>
      <c r="N369" s="98">
        <v>0.49085570083494851</v>
      </c>
      <c r="O369" s="96">
        <v>120.82779795000003</v>
      </c>
      <c r="P369" s="98">
        <v>1.9626828572308817</v>
      </c>
      <c r="Q369" s="96">
        <v>21.823506719999941</v>
      </c>
      <c r="R369" s="98">
        <v>1.208334949503445</v>
      </c>
      <c r="S369" s="96">
        <v>-63.861724550000076</v>
      </c>
      <c r="T369" s="98">
        <v>0.68043929103376399</v>
      </c>
      <c r="U369" s="96">
        <v>-237.02045834999996</v>
      </c>
      <c r="V369" s="98">
        <v>0.21306821088519184</v>
      </c>
      <c r="W369" s="96">
        <v>-59.815535449999999</v>
      </c>
      <c r="X369" s="98">
        <v>0.58908237453278967</v>
      </c>
    </row>
    <row r="370" spans="1:26" ht="15" hidden="1" customHeight="1">
      <c r="A370" s="309"/>
      <c r="B370" s="204">
        <v>39783</v>
      </c>
      <c r="C370" s="99">
        <v>-535.24009028000035</v>
      </c>
      <c r="D370" s="142">
        <v>0.56341258023165153</v>
      </c>
      <c r="E370" s="96">
        <v>-64.73074765000004</v>
      </c>
      <c r="F370" s="98">
        <v>0.44509565689386138</v>
      </c>
      <c r="G370" s="99">
        <v>-18.562293459999996</v>
      </c>
      <c r="H370" s="142">
        <v>0.47508172423031053</v>
      </c>
      <c r="I370" s="96">
        <v>-29.650227790000006</v>
      </c>
      <c r="J370" s="98">
        <v>0.23615559782515202</v>
      </c>
      <c r="K370" s="96">
        <v>-148.86010763000007</v>
      </c>
      <c r="L370" s="98">
        <v>6.0971119306977191E-2</v>
      </c>
      <c r="M370" s="96">
        <v>-72.810432800000058</v>
      </c>
      <c r="N370" s="98">
        <v>0.40318235752695031</v>
      </c>
      <c r="O370" s="96">
        <v>88.579994889999981</v>
      </c>
      <c r="P370" s="98">
        <v>1.9052542464847575</v>
      </c>
      <c r="Q370" s="96">
        <v>18.959102260000009</v>
      </c>
      <c r="R370" s="98">
        <v>1.2089164397937353</v>
      </c>
      <c r="S370" s="96">
        <v>-84.112392090000043</v>
      </c>
      <c r="T370" s="98">
        <v>0.59463161087624528</v>
      </c>
      <c r="U370" s="96">
        <v>-128.51085666999995</v>
      </c>
      <c r="V370" s="98">
        <v>0.29388862978045455</v>
      </c>
      <c r="W370" s="96">
        <v>-95.542129340000045</v>
      </c>
      <c r="X370" s="98">
        <v>0.45872623946624275</v>
      </c>
    </row>
    <row r="371" spans="1:26" ht="15.5" hidden="1">
      <c r="A371" s="309"/>
      <c r="B371" s="205" t="s">
        <v>141</v>
      </c>
      <c r="C371" s="104">
        <v>-1618.8044669400001</v>
      </c>
      <c r="D371" s="144">
        <v>0.61221243479533149</v>
      </c>
      <c r="E371" s="101">
        <v>-184.00636902000002</v>
      </c>
      <c r="F371" s="103">
        <v>0.44467480909183982</v>
      </c>
      <c r="G371" s="104">
        <v>-55.829283869999983</v>
      </c>
      <c r="H371" s="144">
        <v>0.47434679893136311</v>
      </c>
      <c r="I371" s="101">
        <v>-216.90947313000007</v>
      </c>
      <c r="J371" s="103">
        <v>0.13979708676103575</v>
      </c>
      <c r="K371" s="101">
        <v>-524.42214829999989</v>
      </c>
      <c r="L371" s="103">
        <v>5.6639944904769174E-2</v>
      </c>
      <c r="M371" s="101">
        <v>-216.37913986000018</v>
      </c>
      <c r="N371" s="103">
        <v>0.44987856714152774</v>
      </c>
      <c r="O371" s="101">
        <v>406.69712910999988</v>
      </c>
      <c r="P371" s="103">
        <v>2.0252073170948259</v>
      </c>
      <c r="Q371" s="101">
        <v>71.956978840000104</v>
      </c>
      <c r="R371" s="103">
        <v>1.2234968724094974</v>
      </c>
      <c r="S371" s="101">
        <v>-183.24487137999995</v>
      </c>
      <c r="T371" s="103">
        <v>0.70975711744245451</v>
      </c>
      <c r="U371" s="101">
        <v>-484.37180677999993</v>
      </c>
      <c r="V371" s="103">
        <v>0.28913279791145913</v>
      </c>
      <c r="W371" s="101">
        <v>-232.29548254999997</v>
      </c>
      <c r="X371" s="103">
        <v>0.53920200609968316</v>
      </c>
      <c r="Y371" s="11"/>
      <c r="Z371" s="11"/>
    </row>
    <row r="372" spans="1:26" ht="15.5" hidden="1">
      <c r="A372" s="309"/>
      <c r="B372" s="205" t="s">
        <v>132</v>
      </c>
      <c r="C372" s="104">
        <v>-5659.1661147499999</v>
      </c>
      <c r="D372" s="144">
        <v>0.67680819429282624</v>
      </c>
      <c r="E372" s="101">
        <v>-656.28504410999994</v>
      </c>
      <c r="F372" s="103">
        <v>0.46865108511504561</v>
      </c>
      <c r="G372" s="104">
        <v>-238.31562691999997</v>
      </c>
      <c r="H372" s="144">
        <v>0.45003502788574534</v>
      </c>
      <c r="I372" s="101">
        <v>-1345.2322161300001</v>
      </c>
      <c r="J372" s="103">
        <v>0.13552233235608294</v>
      </c>
      <c r="K372" s="101">
        <v>-2519.1831383700001</v>
      </c>
      <c r="L372" s="103">
        <v>3.8441320546578332E-2</v>
      </c>
      <c r="M372" s="101">
        <v>-847.6180832700004</v>
      </c>
      <c r="N372" s="103">
        <v>0.50029479032743029</v>
      </c>
      <c r="O372" s="101">
        <v>2360.1211222599995</v>
      </c>
      <c r="P372" s="103">
        <v>2.2213602440237108</v>
      </c>
      <c r="Q372" s="101">
        <v>461.10149739000002</v>
      </c>
      <c r="R372" s="103">
        <v>1.3468211899416853</v>
      </c>
      <c r="S372" s="101">
        <v>-492.46567250999988</v>
      </c>
      <c r="T372" s="103">
        <v>0.78999532126525873</v>
      </c>
      <c r="U372" s="101">
        <v>-1806.1418304600002</v>
      </c>
      <c r="V372" s="103">
        <v>0.32028336340307806</v>
      </c>
      <c r="W372" s="101">
        <v>-575.14712263000001</v>
      </c>
      <c r="X372" s="103">
        <v>0.66275511648843999</v>
      </c>
      <c r="Y372" s="11"/>
      <c r="Z372" s="11"/>
    </row>
    <row r="373" spans="1:26" ht="15" hidden="1" customHeight="1">
      <c r="A373" s="309">
        <v>2009</v>
      </c>
      <c r="B373" s="204">
        <v>39814</v>
      </c>
      <c r="C373" s="99">
        <v>-326.00408100999994</v>
      </c>
      <c r="D373" s="142">
        <v>0.68540618406554332</v>
      </c>
      <c r="E373" s="96">
        <v>-49.461724379999964</v>
      </c>
      <c r="F373" s="98">
        <v>0.46872210499929978</v>
      </c>
      <c r="G373" s="99">
        <v>-15.200216780000007</v>
      </c>
      <c r="H373" s="142">
        <v>0.47186156435958648</v>
      </c>
      <c r="I373" s="96">
        <v>-41.111592739999985</v>
      </c>
      <c r="J373" s="98">
        <v>0.16073834384478963</v>
      </c>
      <c r="K373" s="96">
        <v>-126.28264356000003</v>
      </c>
      <c r="L373" s="98">
        <v>8.1368032775068294E-2</v>
      </c>
      <c r="M373" s="96">
        <v>-58.090941519999944</v>
      </c>
      <c r="N373" s="98">
        <v>0.48887648309049569</v>
      </c>
      <c r="O373" s="96">
        <v>92.007329320000039</v>
      </c>
      <c r="P373" s="98">
        <v>1.9473595391155745</v>
      </c>
      <c r="Q373" s="96">
        <v>35.189756100000025</v>
      </c>
      <c r="R373" s="98">
        <v>1.4141031299792388</v>
      </c>
      <c r="S373" s="96">
        <v>-32.873541390000028</v>
      </c>
      <c r="T373" s="98">
        <v>0.79095977729921307</v>
      </c>
      <c r="U373" s="96">
        <v>-79.091887159999999</v>
      </c>
      <c r="V373" s="98">
        <v>0.39120040604290612</v>
      </c>
      <c r="W373" s="96">
        <v>-51.0886189</v>
      </c>
      <c r="X373" s="98">
        <v>0.64769055697317235</v>
      </c>
    </row>
    <row r="374" spans="1:26" ht="15" hidden="1" customHeight="1">
      <c r="A374" s="309"/>
      <c r="B374" s="204">
        <v>39845</v>
      </c>
      <c r="C374" s="99">
        <v>-385.1488064800003</v>
      </c>
      <c r="D374" s="142">
        <v>0.65424257371910599</v>
      </c>
      <c r="E374" s="96">
        <v>-48.228929400000062</v>
      </c>
      <c r="F374" s="98">
        <v>0.4632835235357452</v>
      </c>
      <c r="G374" s="99">
        <v>-14.593056079999995</v>
      </c>
      <c r="H374" s="142">
        <v>0.46366782336040235</v>
      </c>
      <c r="I374" s="96">
        <v>-62.30397080999996</v>
      </c>
      <c r="J374" s="98">
        <v>0.11936550180613649</v>
      </c>
      <c r="K374" s="96">
        <v>-115.87969213000001</v>
      </c>
      <c r="L374" s="98">
        <v>7.4876315321045717E-2</v>
      </c>
      <c r="M374" s="96">
        <v>-59.237207779999991</v>
      </c>
      <c r="N374" s="98">
        <v>0.47133695809450743</v>
      </c>
      <c r="O374" s="96">
        <v>121.57791217999997</v>
      </c>
      <c r="P374" s="98">
        <v>2.178457156106044</v>
      </c>
      <c r="Q374" s="96">
        <v>16.51597306999993</v>
      </c>
      <c r="R374" s="98">
        <v>1.1651575035675794</v>
      </c>
      <c r="S374" s="96">
        <v>-44.794337760000104</v>
      </c>
      <c r="T374" s="98">
        <v>0.72550661889887369</v>
      </c>
      <c r="U374" s="96">
        <v>-80.430850629999952</v>
      </c>
      <c r="V374" s="98">
        <v>0.41623098943634068</v>
      </c>
      <c r="W374" s="96">
        <v>-97.774647140000027</v>
      </c>
      <c r="X374" s="98">
        <v>0.47052960279836525</v>
      </c>
    </row>
    <row r="375" spans="1:26" ht="15" hidden="1" customHeight="1">
      <c r="A375" s="309"/>
      <c r="B375" s="204">
        <v>39873</v>
      </c>
      <c r="C375" s="99">
        <v>-461.97535761000017</v>
      </c>
      <c r="D375" s="142">
        <v>0.64221881849531137</v>
      </c>
      <c r="E375" s="96">
        <v>-54.37806333000006</v>
      </c>
      <c r="F375" s="98">
        <v>0.49870182855524409</v>
      </c>
      <c r="G375" s="99">
        <v>-21.377794819999991</v>
      </c>
      <c r="H375" s="142">
        <v>0.39068240559588563</v>
      </c>
      <c r="I375" s="96">
        <v>-68.636402290000007</v>
      </c>
      <c r="J375" s="98">
        <v>0.13885131298618164</v>
      </c>
      <c r="K375" s="96">
        <v>-143.12669879000001</v>
      </c>
      <c r="L375" s="98">
        <v>6.7421148525421415E-2</v>
      </c>
      <c r="M375" s="96">
        <v>-61.073370939999997</v>
      </c>
      <c r="N375" s="98">
        <v>0.4909834662542597</v>
      </c>
      <c r="O375" s="96">
        <v>106.39116585000008</v>
      </c>
      <c r="P375" s="98">
        <v>1.9613991733675427</v>
      </c>
      <c r="Q375" s="96">
        <v>36.843401319999856</v>
      </c>
      <c r="R375" s="98">
        <v>1.3553593353469029</v>
      </c>
      <c r="S375" s="96">
        <v>-37.225479060000083</v>
      </c>
      <c r="T375" s="98">
        <v>0.80357422952578583</v>
      </c>
      <c r="U375" s="96">
        <v>-139.68664717999997</v>
      </c>
      <c r="V375" s="98">
        <v>0.34271680180583103</v>
      </c>
      <c r="W375" s="96">
        <v>-79.70546836999992</v>
      </c>
      <c r="X375" s="98">
        <v>0.55253267452754073</v>
      </c>
    </row>
    <row r="376" spans="1:26" ht="15.5" hidden="1">
      <c r="A376" s="309"/>
      <c r="B376" s="205" t="s">
        <v>138</v>
      </c>
      <c r="C376" s="104">
        <v>-1173.1282451000004</v>
      </c>
      <c r="D376" s="144">
        <v>0.65911514195437693</v>
      </c>
      <c r="E376" s="101">
        <v>-152.06871711000008</v>
      </c>
      <c r="F376" s="103">
        <v>0.47820396211316712</v>
      </c>
      <c r="G376" s="104">
        <v>-51.171067679999993</v>
      </c>
      <c r="H376" s="144">
        <v>0.43814084595077246</v>
      </c>
      <c r="I376" s="101">
        <v>-172.05196583999995</v>
      </c>
      <c r="J376" s="103">
        <v>0.13731471693549124</v>
      </c>
      <c r="K376" s="101">
        <v>-385.28903448000005</v>
      </c>
      <c r="L376" s="103">
        <v>7.4271389668576396E-2</v>
      </c>
      <c r="M376" s="101">
        <v>-178.40152023999994</v>
      </c>
      <c r="N376" s="103">
        <v>0.48392253310158545</v>
      </c>
      <c r="O376" s="101">
        <v>319.97640735000004</v>
      </c>
      <c r="P376" s="103">
        <v>2.029029740588248</v>
      </c>
      <c r="Q376" s="101">
        <v>88.549130489999811</v>
      </c>
      <c r="R376" s="103">
        <v>1.306760464857321</v>
      </c>
      <c r="S376" s="101">
        <v>-114.89335821000022</v>
      </c>
      <c r="T376" s="103">
        <v>0.77470246095903739</v>
      </c>
      <c r="U376" s="101">
        <v>-299.20938496999992</v>
      </c>
      <c r="V376" s="103">
        <v>0.37692528200513992</v>
      </c>
      <c r="W376" s="101">
        <v>-228.56873440999996</v>
      </c>
      <c r="X376" s="103">
        <v>0.5498855946337281</v>
      </c>
      <c r="Y376" s="11"/>
      <c r="Z376" s="11"/>
    </row>
    <row r="377" spans="1:26" ht="15" hidden="1" customHeight="1">
      <c r="A377" s="309"/>
      <c r="B377" s="204">
        <v>39904</v>
      </c>
      <c r="C377" s="99">
        <v>-416.99192333000008</v>
      </c>
      <c r="D377" s="142">
        <v>0.6341179482484085</v>
      </c>
      <c r="E377" s="96">
        <v>-51.346523110000057</v>
      </c>
      <c r="F377" s="98">
        <v>0.512101595108157</v>
      </c>
      <c r="G377" s="99">
        <v>-23.545923340000002</v>
      </c>
      <c r="H377" s="142">
        <v>0.40381311636511064</v>
      </c>
      <c r="I377" s="96">
        <v>-45.986035240000007</v>
      </c>
      <c r="J377" s="98">
        <v>0.18622749995217902</v>
      </c>
      <c r="K377" s="96">
        <v>-121.87155378999998</v>
      </c>
      <c r="L377" s="98">
        <v>7.0205272350376907E-2</v>
      </c>
      <c r="M377" s="96">
        <v>-64.56732631999995</v>
      </c>
      <c r="N377" s="98">
        <v>0.46891413154262462</v>
      </c>
      <c r="O377" s="96">
        <v>102.67256598999992</v>
      </c>
      <c r="P377" s="98">
        <v>2.1376312281514767</v>
      </c>
      <c r="Q377" s="96">
        <v>26.058757530000051</v>
      </c>
      <c r="R377" s="98">
        <v>1.2763205052940043</v>
      </c>
      <c r="S377" s="96">
        <v>-34.186774299999925</v>
      </c>
      <c r="T377" s="98">
        <v>0.77008612684888067</v>
      </c>
      <c r="U377" s="96">
        <v>-129.46958517999997</v>
      </c>
      <c r="V377" s="98">
        <v>0.3325385745814749</v>
      </c>
      <c r="W377" s="96">
        <v>-74.749525570000017</v>
      </c>
      <c r="X377" s="98">
        <v>0.52860618992746233</v>
      </c>
    </row>
    <row r="378" spans="1:26" ht="15" hidden="1" customHeight="1">
      <c r="A378" s="309"/>
      <c r="B378" s="204">
        <v>39934</v>
      </c>
      <c r="C378" s="99">
        <v>-356.98239162000004</v>
      </c>
      <c r="D378" s="142">
        <v>0.66234351991075369</v>
      </c>
      <c r="E378" s="96">
        <v>-53.252775419999992</v>
      </c>
      <c r="F378" s="98">
        <v>0.46978786326855088</v>
      </c>
      <c r="G378" s="99">
        <v>-20.529326340000004</v>
      </c>
      <c r="H378" s="142">
        <v>0.42159891026876001</v>
      </c>
      <c r="I378" s="96">
        <v>-52.564844239999992</v>
      </c>
      <c r="J378" s="98">
        <v>0.14289970191298731</v>
      </c>
      <c r="K378" s="96">
        <v>-115.62590377000002</v>
      </c>
      <c r="L378" s="98">
        <v>7.2262623025316067E-2</v>
      </c>
      <c r="M378" s="96">
        <v>-48.805893259999998</v>
      </c>
      <c r="N378" s="98">
        <v>0.52515710159990092</v>
      </c>
      <c r="O378" s="96">
        <v>107.29282978000006</v>
      </c>
      <c r="P378" s="98">
        <v>2.2699475160359825</v>
      </c>
      <c r="Q378" s="96">
        <v>19.993955760000006</v>
      </c>
      <c r="R378" s="98">
        <v>1.1977836330297418</v>
      </c>
      <c r="S378" s="96">
        <v>-46.609557910000063</v>
      </c>
      <c r="T378" s="98">
        <v>0.71833147783164619</v>
      </c>
      <c r="U378" s="96">
        <v>-84.560544489999984</v>
      </c>
      <c r="V378" s="98">
        <v>0.40976150861074329</v>
      </c>
      <c r="W378" s="96">
        <v>-62.320331730000049</v>
      </c>
      <c r="X378" s="98">
        <v>0.54919918869905304</v>
      </c>
    </row>
    <row r="379" spans="1:26" ht="15" hidden="1" customHeight="1">
      <c r="A379" s="309"/>
      <c r="B379" s="204">
        <v>39965</v>
      </c>
      <c r="C379" s="99">
        <v>-398.15481094999996</v>
      </c>
      <c r="D379" s="142">
        <v>0.65361331207315132</v>
      </c>
      <c r="E379" s="96">
        <v>-55.480163030000043</v>
      </c>
      <c r="F379" s="98">
        <v>0.46277848774853153</v>
      </c>
      <c r="G379" s="99">
        <v>-23.577208939999998</v>
      </c>
      <c r="H379" s="142">
        <v>0.39566231673544305</v>
      </c>
      <c r="I379" s="96">
        <v>-74.894287550000016</v>
      </c>
      <c r="J379" s="98">
        <v>0.13111410655745043</v>
      </c>
      <c r="K379" s="96">
        <v>-124.56826959999999</v>
      </c>
      <c r="L379" s="98">
        <v>6.2446949350228063E-2</v>
      </c>
      <c r="M379" s="96">
        <v>-52.859599040000013</v>
      </c>
      <c r="N379" s="98">
        <v>0.51759519317618097</v>
      </c>
      <c r="O379" s="96">
        <v>120.59100805999996</v>
      </c>
      <c r="P379" s="98">
        <v>2.167849879536111</v>
      </c>
      <c r="Q379" s="96">
        <v>32.086312080000042</v>
      </c>
      <c r="R379" s="98">
        <v>1.3273966991581785</v>
      </c>
      <c r="S379" s="96">
        <v>-64.056733940000029</v>
      </c>
      <c r="T379" s="98">
        <v>0.63404936430449133</v>
      </c>
      <c r="U379" s="96">
        <v>-104.37281373000005</v>
      </c>
      <c r="V379" s="98">
        <v>0.37614399518865949</v>
      </c>
      <c r="W379" s="96">
        <v>-51.023055260000035</v>
      </c>
      <c r="X379" s="98">
        <v>0.62183217243637989</v>
      </c>
    </row>
    <row r="380" spans="1:26" ht="15.5" hidden="1">
      <c r="A380" s="309"/>
      <c r="B380" s="205" t="s">
        <v>139</v>
      </c>
      <c r="C380" s="104">
        <v>-1172.1291259</v>
      </c>
      <c r="D380" s="144">
        <v>0.64973186743945754</v>
      </c>
      <c r="E380" s="101">
        <v>-160.07946156000008</v>
      </c>
      <c r="F380" s="103">
        <v>0.48185854835183861</v>
      </c>
      <c r="G380" s="104">
        <v>-67.652458620000004</v>
      </c>
      <c r="H380" s="144">
        <v>0.40656121934644218</v>
      </c>
      <c r="I380" s="101">
        <v>-173.44516702999999</v>
      </c>
      <c r="J380" s="103">
        <v>0.14992093881233307</v>
      </c>
      <c r="K380" s="101">
        <v>-362.06572715999999</v>
      </c>
      <c r="L380" s="103">
        <v>6.8212329580293968E-2</v>
      </c>
      <c r="M380" s="101">
        <v>-166.23281861999996</v>
      </c>
      <c r="N380" s="103">
        <v>0.50219931702379117</v>
      </c>
      <c r="O380" s="101">
        <v>330.55640382999997</v>
      </c>
      <c r="P380" s="103">
        <v>2.1890679933293629</v>
      </c>
      <c r="Q380" s="101">
        <v>78.139025370000098</v>
      </c>
      <c r="R380" s="103">
        <v>1.2663218763232627</v>
      </c>
      <c r="S380" s="101">
        <v>-144.85306615000002</v>
      </c>
      <c r="T380" s="103">
        <v>0.70390561206980207</v>
      </c>
      <c r="U380" s="101">
        <v>-318.40294340000003</v>
      </c>
      <c r="V380" s="103">
        <v>0.36892542192853595</v>
      </c>
      <c r="W380" s="101">
        <v>-188.09291256000012</v>
      </c>
      <c r="X380" s="103">
        <v>0.56433413106807573</v>
      </c>
      <c r="Y380" s="11"/>
      <c r="Z380" s="11"/>
    </row>
    <row r="381" spans="1:26" ht="15" hidden="1" customHeight="1">
      <c r="A381" s="309"/>
      <c r="B381" s="204">
        <v>39995</v>
      </c>
      <c r="C381" s="99">
        <v>-378.19743982000023</v>
      </c>
      <c r="D381" s="142">
        <v>0.67548626216143792</v>
      </c>
      <c r="E381" s="96">
        <v>-50.851565620000031</v>
      </c>
      <c r="F381" s="98">
        <v>0.49299285493529071</v>
      </c>
      <c r="G381" s="99">
        <v>-21.199776870000012</v>
      </c>
      <c r="H381" s="142">
        <v>0.46120339483099226</v>
      </c>
      <c r="I381" s="96">
        <v>-58.395697799999979</v>
      </c>
      <c r="J381" s="98">
        <v>0.12871674623054818</v>
      </c>
      <c r="K381" s="96">
        <v>-124.08032715</v>
      </c>
      <c r="L381" s="98">
        <v>6.83965786974981E-2</v>
      </c>
      <c r="M381" s="96">
        <v>-45.845356280000161</v>
      </c>
      <c r="N381" s="98">
        <v>0.60009302828946909</v>
      </c>
      <c r="O381" s="96">
        <v>94.603786349999993</v>
      </c>
      <c r="P381" s="98">
        <v>1.8275215899434976</v>
      </c>
      <c r="Q381" s="96">
        <v>24.245989389999949</v>
      </c>
      <c r="R381" s="98">
        <v>1.2586907712082889</v>
      </c>
      <c r="S381" s="96">
        <v>-11.599228469999957</v>
      </c>
      <c r="T381" s="98">
        <v>0.92748179094103178</v>
      </c>
      <c r="U381" s="96">
        <v>-118.86569460999992</v>
      </c>
      <c r="V381" s="98">
        <v>0.3638716069604559</v>
      </c>
      <c r="W381" s="96">
        <v>-66.209568760000025</v>
      </c>
      <c r="X381" s="98">
        <v>0.57578773546118756</v>
      </c>
    </row>
    <row r="382" spans="1:26" ht="15" hidden="1" customHeight="1">
      <c r="A382" s="309"/>
      <c r="B382" s="204">
        <v>40026</v>
      </c>
      <c r="C382" s="99">
        <v>-295.42019155999992</v>
      </c>
      <c r="D382" s="142">
        <v>0.6813652324712467</v>
      </c>
      <c r="E382" s="96">
        <v>-44.213702600000019</v>
      </c>
      <c r="F382" s="98">
        <v>0.48643411473446541</v>
      </c>
      <c r="G382" s="99">
        <v>-16.914807260000003</v>
      </c>
      <c r="H382" s="142">
        <v>0.47216307430627219</v>
      </c>
      <c r="I382" s="96">
        <v>-73.113755980000022</v>
      </c>
      <c r="J382" s="98">
        <v>8.7349577179009541E-2</v>
      </c>
      <c r="K382" s="96">
        <v>-105.02580788</v>
      </c>
      <c r="L382" s="98">
        <v>8.1906532358566694E-2</v>
      </c>
      <c r="M382" s="96">
        <v>-35.576450449999946</v>
      </c>
      <c r="N382" s="98">
        <v>0.63254218466344425</v>
      </c>
      <c r="O382" s="96">
        <v>72.26477548000004</v>
      </c>
      <c r="P382" s="98">
        <v>1.9032027230242006</v>
      </c>
      <c r="Q382" s="96">
        <v>33.669975289999996</v>
      </c>
      <c r="R382" s="98">
        <v>1.4601265835097852</v>
      </c>
      <c r="S382" s="96">
        <v>-22.025735200000128</v>
      </c>
      <c r="T382" s="98">
        <v>0.83825521978307171</v>
      </c>
      <c r="U382" s="96">
        <v>-52.73674002000002</v>
      </c>
      <c r="V382" s="98">
        <v>0.4852719662516693</v>
      </c>
      <c r="W382" s="96">
        <v>-51.747942939999945</v>
      </c>
      <c r="X382" s="98">
        <v>0.58886277749565363</v>
      </c>
    </row>
    <row r="383" spans="1:26" ht="15" hidden="1" customHeight="1">
      <c r="A383" s="309"/>
      <c r="B383" s="204">
        <v>40057</v>
      </c>
      <c r="C383" s="99">
        <v>-231.95842894999976</v>
      </c>
      <c r="D383" s="142">
        <v>0.81004849605080176</v>
      </c>
      <c r="E383" s="96">
        <v>-51.741750969999977</v>
      </c>
      <c r="F383" s="98">
        <v>0.48944757200151418</v>
      </c>
      <c r="G383" s="99">
        <v>-22.349741170000009</v>
      </c>
      <c r="H383" s="142">
        <v>0.41737053557081683</v>
      </c>
      <c r="I383" s="96">
        <v>-75.824579519999972</v>
      </c>
      <c r="J383" s="98">
        <v>0.11783404079450854</v>
      </c>
      <c r="K383" s="96">
        <v>-123.98108663999992</v>
      </c>
      <c r="L383" s="98">
        <v>7.2694974645456031E-2</v>
      </c>
      <c r="M383" s="96">
        <v>-54.120735970000084</v>
      </c>
      <c r="N383" s="98">
        <v>0.54974152048403635</v>
      </c>
      <c r="O383" s="96">
        <v>132.37170526000014</v>
      </c>
      <c r="P383" s="98">
        <v>2.0579842044182715</v>
      </c>
      <c r="Q383" s="96">
        <v>48.788036929999976</v>
      </c>
      <c r="R383" s="98">
        <v>1.4762350138881575</v>
      </c>
      <c r="S383" s="96">
        <v>-18.893794320000154</v>
      </c>
      <c r="T383" s="98">
        <v>0.88475195435347342</v>
      </c>
      <c r="U383" s="96">
        <v>4.9534456900000237</v>
      </c>
      <c r="V383" s="98">
        <v>1.0263757784515246</v>
      </c>
      <c r="W383" s="96">
        <v>-71.159928239999857</v>
      </c>
      <c r="X383" s="98">
        <v>0.56150731263238074</v>
      </c>
    </row>
    <row r="384" spans="1:26" ht="15.5" hidden="1">
      <c r="A384" s="309"/>
      <c r="B384" s="205" t="s">
        <v>140</v>
      </c>
      <c r="C384" s="104">
        <v>-905.5760603299999</v>
      </c>
      <c r="D384" s="144">
        <v>0.7267189731317093</v>
      </c>
      <c r="E384" s="101">
        <v>-146.80701919000003</v>
      </c>
      <c r="F384" s="103">
        <v>0.48978173442095857</v>
      </c>
      <c r="G384" s="104">
        <v>-60.46432530000002</v>
      </c>
      <c r="H384" s="144">
        <v>0.44908312924382598</v>
      </c>
      <c r="I384" s="101">
        <v>-207.33403329999999</v>
      </c>
      <c r="J384" s="103">
        <v>0.11048584673319072</v>
      </c>
      <c r="K384" s="101">
        <v>-353.08722166999996</v>
      </c>
      <c r="L384" s="103">
        <v>7.3957170149743845E-2</v>
      </c>
      <c r="M384" s="101">
        <v>-135.54254270000018</v>
      </c>
      <c r="N384" s="103">
        <v>0.59131722130737219</v>
      </c>
      <c r="O384" s="101">
        <v>299.2402670900002</v>
      </c>
      <c r="P384" s="103">
        <v>1.936741096349808</v>
      </c>
      <c r="Q384" s="101">
        <v>106.70400160999992</v>
      </c>
      <c r="R384" s="103">
        <v>1.3961588294272587</v>
      </c>
      <c r="S384" s="101">
        <v>-52.518757990000239</v>
      </c>
      <c r="T384" s="103">
        <v>0.88584499384987114</v>
      </c>
      <c r="U384" s="101">
        <v>-166.64898893999992</v>
      </c>
      <c r="V384" s="103">
        <v>0.65071627802626142</v>
      </c>
      <c r="W384" s="101">
        <v>-189.11743993999983</v>
      </c>
      <c r="X384" s="103">
        <v>0.57427549402242206</v>
      </c>
      <c r="Y384" s="11"/>
      <c r="Z384" s="11"/>
    </row>
    <row r="385" spans="1:26" ht="15" hidden="1" customHeight="1">
      <c r="A385" s="309"/>
      <c r="B385" s="204">
        <v>40087</v>
      </c>
      <c r="C385" s="99">
        <v>-412.82849819</v>
      </c>
      <c r="D385" s="142">
        <v>0.67038469605815909</v>
      </c>
      <c r="E385" s="96">
        <v>-56.687934409999897</v>
      </c>
      <c r="F385" s="98">
        <v>0.46631736533577128</v>
      </c>
      <c r="G385" s="99">
        <v>-21.175718390000004</v>
      </c>
      <c r="H385" s="142">
        <v>0.45069704617126793</v>
      </c>
      <c r="I385" s="96">
        <v>-77.766252000000009</v>
      </c>
      <c r="J385" s="98">
        <v>0.21004069202861186</v>
      </c>
      <c r="K385" s="96">
        <v>-138.81852747000002</v>
      </c>
      <c r="L385" s="98">
        <v>5.6743662133914505E-2</v>
      </c>
      <c r="M385" s="96">
        <v>-62.305862430000076</v>
      </c>
      <c r="N385" s="98">
        <v>0.52448176155110937</v>
      </c>
      <c r="O385" s="96">
        <v>125.38162341999987</v>
      </c>
      <c r="P385" s="98">
        <v>2.064237361634178</v>
      </c>
      <c r="Q385" s="96">
        <v>40.367571659999953</v>
      </c>
      <c r="R385" s="98">
        <v>1.3884573897866912</v>
      </c>
      <c r="S385" s="96">
        <v>-44.812627699999922</v>
      </c>
      <c r="T385" s="98">
        <v>0.76549443788767546</v>
      </c>
      <c r="U385" s="96">
        <v>-108.61073365999999</v>
      </c>
      <c r="V385" s="98">
        <v>0.3518628987168948</v>
      </c>
      <c r="W385" s="96">
        <v>-68.400037209999894</v>
      </c>
      <c r="X385" s="98">
        <v>0.54595486339009003</v>
      </c>
    </row>
    <row r="386" spans="1:26" ht="15" hidden="1" customHeight="1">
      <c r="A386" s="309"/>
      <c r="B386" s="204">
        <v>40118</v>
      </c>
      <c r="C386" s="99">
        <v>-434.32642234999992</v>
      </c>
      <c r="D386" s="142">
        <v>0.64168975625199942</v>
      </c>
      <c r="E386" s="96">
        <v>-53.528857039999984</v>
      </c>
      <c r="F386" s="98">
        <v>0.4830342945212065</v>
      </c>
      <c r="G386" s="99">
        <v>-19.610545920000007</v>
      </c>
      <c r="H386" s="142">
        <v>0.47362506209078503</v>
      </c>
      <c r="I386" s="96">
        <v>-79.127689489999995</v>
      </c>
      <c r="J386" s="98">
        <v>0.18192395701780251</v>
      </c>
      <c r="K386" s="96">
        <v>-140.85989127000002</v>
      </c>
      <c r="L386" s="98">
        <v>5.2932271788945599E-2</v>
      </c>
      <c r="M386" s="96">
        <v>-60.839098899999968</v>
      </c>
      <c r="N386" s="98">
        <v>0.51173271341153004</v>
      </c>
      <c r="O386" s="96">
        <v>109.7441769700001</v>
      </c>
      <c r="P386" s="98">
        <v>1.9439079875057785</v>
      </c>
      <c r="Q386" s="96">
        <v>30.850153549999916</v>
      </c>
      <c r="R386" s="98">
        <v>1.3038518763455573</v>
      </c>
      <c r="S386" s="96">
        <v>-47.369298600000093</v>
      </c>
      <c r="T386" s="98">
        <v>0.73487025031278708</v>
      </c>
      <c r="U386" s="96">
        <v>-113.67752377999994</v>
      </c>
      <c r="V386" s="98">
        <v>0.32111478015676914</v>
      </c>
      <c r="W386" s="96">
        <v>-59.907847870000083</v>
      </c>
      <c r="X386" s="98">
        <v>0.56394168167910952</v>
      </c>
    </row>
    <row r="387" spans="1:26" ht="15" hidden="1" customHeight="1">
      <c r="A387" s="309"/>
      <c r="B387" s="204">
        <v>40148</v>
      </c>
      <c r="C387" s="99">
        <v>-563.73589522999987</v>
      </c>
      <c r="D387" s="142">
        <v>0.56527778915100169</v>
      </c>
      <c r="E387" s="96">
        <v>-70.148862370000046</v>
      </c>
      <c r="F387" s="98">
        <v>0.4299468189234259</v>
      </c>
      <c r="G387" s="99">
        <v>-21.253534449999993</v>
      </c>
      <c r="H387" s="142">
        <v>0.45632525622254178</v>
      </c>
      <c r="I387" s="96">
        <v>-66.174791349999964</v>
      </c>
      <c r="J387" s="98">
        <v>0.19955814843913675</v>
      </c>
      <c r="K387" s="96">
        <v>-143.98939312000002</v>
      </c>
      <c r="L387" s="98">
        <v>6.0437762566570713E-2</v>
      </c>
      <c r="M387" s="96">
        <v>-52.676774649999984</v>
      </c>
      <c r="N387" s="98">
        <v>0.53854609962166045</v>
      </c>
      <c r="O387" s="96">
        <v>97.572070610000168</v>
      </c>
      <c r="P387" s="98">
        <v>2.1025689184178491</v>
      </c>
      <c r="Q387" s="96">
        <v>30.016649140000055</v>
      </c>
      <c r="R387" s="98">
        <v>1.3191339833497657</v>
      </c>
      <c r="S387" s="96">
        <v>-55.202179719999947</v>
      </c>
      <c r="T387" s="98">
        <v>0.71405770696980175</v>
      </c>
      <c r="U387" s="96">
        <v>-164.02820574000003</v>
      </c>
      <c r="V387" s="98">
        <v>0.24400845637839505</v>
      </c>
      <c r="W387" s="96">
        <v>-117.8508735800001</v>
      </c>
      <c r="X387" s="98">
        <v>0.38609423010165828</v>
      </c>
    </row>
    <row r="388" spans="1:26" ht="15.5" hidden="1">
      <c r="A388" s="309"/>
      <c r="B388" s="205" t="s">
        <v>141</v>
      </c>
      <c r="C388" s="104">
        <v>-1410.8908157699998</v>
      </c>
      <c r="D388" s="144">
        <v>0.62490075399950662</v>
      </c>
      <c r="E388" s="101">
        <v>-180.36565381999992</v>
      </c>
      <c r="F388" s="103">
        <v>0.45807060850515552</v>
      </c>
      <c r="G388" s="104">
        <v>-62.039798759999996</v>
      </c>
      <c r="H388" s="144">
        <v>0.46004637526854553</v>
      </c>
      <c r="I388" s="101">
        <v>-223.06873283999997</v>
      </c>
      <c r="J388" s="103">
        <v>0.19713332080836682</v>
      </c>
      <c r="K388" s="101">
        <v>-423.66781186000003</v>
      </c>
      <c r="L388" s="103">
        <v>5.6741989057871978E-2</v>
      </c>
      <c r="M388" s="101">
        <v>-175.82173598000003</v>
      </c>
      <c r="N388" s="103">
        <v>0.52452757767997771</v>
      </c>
      <c r="O388" s="101">
        <v>332.69787100000013</v>
      </c>
      <c r="P388" s="103">
        <v>2.0313828594634127</v>
      </c>
      <c r="Q388" s="101">
        <v>101.23437434999992</v>
      </c>
      <c r="R388" s="103">
        <v>1.3380062515575282</v>
      </c>
      <c r="S388" s="101">
        <v>-147.38410601999996</v>
      </c>
      <c r="T388" s="103">
        <v>0.7381291800949864</v>
      </c>
      <c r="U388" s="101">
        <v>-386.31646317999997</v>
      </c>
      <c r="V388" s="103">
        <v>0.30014118524316558</v>
      </c>
      <c r="W388" s="101">
        <v>-246.15875866000007</v>
      </c>
      <c r="X388" s="103">
        <v>0.48716907873898874</v>
      </c>
      <c r="Y388" s="11"/>
      <c r="Z388" s="11"/>
    </row>
    <row r="389" spans="1:26" ht="15.5" hidden="1">
      <c r="A389" s="309"/>
      <c r="B389" s="205" t="s">
        <v>132</v>
      </c>
      <c r="C389" s="104">
        <v>-4661.7242471000009</v>
      </c>
      <c r="D389" s="144">
        <v>0.66372649454874233</v>
      </c>
      <c r="E389" s="101">
        <v>-639.32085168000015</v>
      </c>
      <c r="F389" s="103">
        <v>0.47636896975288084</v>
      </c>
      <c r="G389" s="104">
        <v>-241.32765036000001</v>
      </c>
      <c r="H389" s="144">
        <v>0.43841485458749863</v>
      </c>
      <c r="I389" s="101">
        <v>-775.8998990099999</v>
      </c>
      <c r="J389" s="103">
        <v>0.15146462681828851</v>
      </c>
      <c r="K389" s="101">
        <v>-1524.1097951700001</v>
      </c>
      <c r="L389" s="103">
        <v>6.7943415074708455E-2</v>
      </c>
      <c r="M389" s="101">
        <v>-655.99861754000017</v>
      </c>
      <c r="N389" s="103">
        <v>0.52500433174714989</v>
      </c>
      <c r="O389" s="101">
        <v>1282.4709492700003</v>
      </c>
      <c r="P389" s="103">
        <v>2.0418388754054027</v>
      </c>
      <c r="Q389" s="101">
        <v>374.62653181999974</v>
      </c>
      <c r="R389" s="103">
        <v>1.3255044760374914</v>
      </c>
      <c r="S389" s="101">
        <v>-459.64928837000048</v>
      </c>
      <c r="T389" s="103">
        <v>0.77268185686465884</v>
      </c>
      <c r="U389" s="101">
        <v>-1170.5777804899999</v>
      </c>
      <c r="V389" s="103">
        <v>0.41874028323528206</v>
      </c>
      <c r="W389" s="101">
        <v>-851.93784557000004</v>
      </c>
      <c r="X389" s="103">
        <v>0.5428936354063445</v>
      </c>
      <c r="Y389" s="11"/>
      <c r="Z389" s="11"/>
    </row>
    <row r="390" spans="1:26" ht="15.5" hidden="1">
      <c r="A390" s="309">
        <v>2010</v>
      </c>
      <c r="B390" s="204">
        <v>40179</v>
      </c>
      <c r="C390" s="99">
        <v>-357.40076694000004</v>
      </c>
      <c r="D390" s="142">
        <v>0.67299072257735526</v>
      </c>
      <c r="E390" s="96">
        <v>-48.102788119999992</v>
      </c>
      <c r="F390" s="98">
        <v>0.49687842953277173</v>
      </c>
      <c r="G390" s="99">
        <v>-16.597864780000002</v>
      </c>
      <c r="H390" s="142">
        <v>0.45634590170364331</v>
      </c>
      <c r="I390" s="96">
        <v>-63.204431179999972</v>
      </c>
      <c r="J390" s="98">
        <v>0.24568297770889341</v>
      </c>
      <c r="K390" s="96">
        <v>-143.88720685000001</v>
      </c>
      <c r="L390" s="98">
        <v>5.7041760221481622E-2</v>
      </c>
      <c r="M390" s="96">
        <v>-45.296558059999967</v>
      </c>
      <c r="N390" s="98">
        <v>0.57698396910810423</v>
      </c>
      <c r="O390" s="96">
        <v>111.61151116000013</v>
      </c>
      <c r="P390" s="98">
        <v>2.192446197862381</v>
      </c>
      <c r="Q390" s="96">
        <v>34.221241140000018</v>
      </c>
      <c r="R390" s="98">
        <v>1.4089637577582228</v>
      </c>
      <c r="S390" s="96">
        <v>-48.880089360000127</v>
      </c>
      <c r="T390" s="98">
        <v>0.70008886820580218</v>
      </c>
      <c r="U390" s="96">
        <v>-93.499828659999991</v>
      </c>
      <c r="V390" s="98">
        <v>0.30445260009145919</v>
      </c>
      <c r="W390" s="96">
        <v>-43.764752230000013</v>
      </c>
      <c r="X390" s="98">
        <v>0.70558999023742364</v>
      </c>
    </row>
    <row r="391" spans="1:26" ht="15.5" hidden="1">
      <c r="A391" s="309"/>
      <c r="B391" s="204">
        <v>40210</v>
      </c>
      <c r="C391" s="99">
        <v>-350.32855453000002</v>
      </c>
      <c r="D391" s="142">
        <v>0.69258158744817666</v>
      </c>
      <c r="E391" s="96">
        <v>-50.253646039999985</v>
      </c>
      <c r="F391" s="98">
        <v>0.47395224558633459</v>
      </c>
      <c r="G391" s="99">
        <v>-16.628290220000004</v>
      </c>
      <c r="H391" s="142">
        <v>0.43929889204073413</v>
      </c>
      <c r="I391" s="96">
        <v>-68.67936186999998</v>
      </c>
      <c r="J391" s="98">
        <v>0.26323101502915164</v>
      </c>
      <c r="K391" s="96">
        <v>-145.32081245000003</v>
      </c>
      <c r="L391" s="98">
        <v>5.329168237502107E-2</v>
      </c>
      <c r="M391" s="96">
        <v>-55.254521319999952</v>
      </c>
      <c r="N391" s="98">
        <v>0.5558629418776333</v>
      </c>
      <c r="O391" s="96">
        <v>131.3794033399999</v>
      </c>
      <c r="P391" s="98">
        <v>2.3275448282246365</v>
      </c>
      <c r="Q391" s="96">
        <v>34.943370030000111</v>
      </c>
      <c r="R391" s="98">
        <v>1.366094308748234</v>
      </c>
      <c r="S391" s="96">
        <v>-18.89638922000006</v>
      </c>
      <c r="T391" s="98">
        <v>0.88213790538641612</v>
      </c>
      <c r="U391" s="96">
        <v>-106.12414948999992</v>
      </c>
      <c r="V391" s="98">
        <v>0.31148279427225722</v>
      </c>
      <c r="W391" s="96">
        <v>-55.494157290000118</v>
      </c>
      <c r="X391" s="98">
        <v>0.58708067239778383</v>
      </c>
    </row>
    <row r="392" spans="1:26" ht="15.5" hidden="1">
      <c r="A392" s="309"/>
      <c r="B392" s="204">
        <v>40238</v>
      </c>
      <c r="C392" s="99">
        <v>-493.55525968000006</v>
      </c>
      <c r="D392" s="142">
        <v>0.6625333632433259</v>
      </c>
      <c r="E392" s="96">
        <v>-58.25277968000001</v>
      </c>
      <c r="F392" s="98">
        <v>0.503076594503026</v>
      </c>
      <c r="G392" s="99">
        <v>-25.762364560000002</v>
      </c>
      <c r="H392" s="142">
        <v>0.381793719806717</v>
      </c>
      <c r="I392" s="96">
        <v>-86.618009020000002</v>
      </c>
      <c r="J392" s="98">
        <v>0.25597951407895697</v>
      </c>
      <c r="K392" s="96">
        <v>-169.40135165999996</v>
      </c>
      <c r="L392" s="98">
        <v>4.5704377599261478E-2</v>
      </c>
      <c r="M392" s="96">
        <v>-61.483710650000049</v>
      </c>
      <c r="N392" s="98">
        <v>0.57701920198600365</v>
      </c>
      <c r="O392" s="96">
        <v>144.80238609000014</v>
      </c>
      <c r="P392" s="98">
        <v>2.0282393395407055</v>
      </c>
      <c r="Q392" s="96">
        <v>37.556285889999941</v>
      </c>
      <c r="R392" s="98">
        <v>1.3135961099325608</v>
      </c>
      <c r="S392" s="96">
        <v>-30.80027739999997</v>
      </c>
      <c r="T392" s="98">
        <v>0.84870615220760282</v>
      </c>
      <c r="U392" s="96">
        <v>-152.25263438000002</v>
      </c>
      <c r="V392" s="98">
        <v>0.28453315059996787</v>
      </c>
      <c r="W392" s="96">
        <v>-91.342804310000162</v>
      </c>
      <c r="X392" s="98">
        <v>0.51250750449480831</v>
      </c>
    </row>
    <row r="393" spans="1:26" ht="15.5" hidden="1">
      <c r="A393" s="309"/>
      <c r="B393" s="205" t="s">
        <v>138</v>
      </c>
      <c r="C393" s="104">
        <v>-1201.2845811500001</v>
      </c>
      <c r="D393" s="144">
        <v>0.67489359073172095</v>
      </c>
      <c r="E393" s="101">
        <v>-156.60921384</v>
      </c>
      <c r="F393" s="103">
        <v>0.49213225312336123</v>
      </c>
      <c r="G393" s="104">
        <v>-58.988519560000007</v>
      </c>
      <c r="H393" s="144">
        <v>0.42088179366234069</v>
      </c>
      <c r="I393" s="101">
        <v>-218.50180206999994</v>
      </c>
      <c r="J393" s="103">
        <v>0.25534294225036636</v>
      </c>
      <c r="K393" s="101">
        <v>-458.60937095999998</v>
      </c>
      <c r="L393" s="103">
        <v>5.1689911101767023E-2</v>
      </c>
      <c r="M393" s="101">
        <v>-162.03479002999995</v>
      </c>
      <c r="N393" s="103">
        <v>0.57002486014716203</v>
      </c>
      <c r="O393" s="101">
        <v>387.79330059000017</v>
      </c>
      <c r="P393" s="103">
        <v>2.1631872538944119</v>
      </c>
      <c r="Q393" s="101">
        <v>106.72089706000007</v>
      </c>
      <c r="R393" s="103">
        <v>1.3570609300806598</v>
      </c>
      <c r="S393" s="101">
        <v>-98.576755980000158</v>
      </c>
      <c r="T393" s="103">
        <v>0.81290734105751294</v>
      </c>
      <c r="U393" s="101">
        <v>-351.87661252999993</v>
      </c>
      <c r="V393" s="103">
        <v>0.29815914776396257</v>
      </c>
      <c r="W393" s="101">
        <v>-190.60171383000028</v>
      </c>
      <c r="X393" s="103">
        <v>0.59482633874793922</v>
      </c>
    </row>
    <row r="394" spans="1:26" ht="15.5" hidden="1">
      <c r="A394" s="309"/>
      <c r="B394" s="204">
        <v>40269</v>
      </c>
      <c r="C394" s="99">
        <v>-450.75614628999983</v>
      </c>
      <c r="D394" s="142">
        <v>0.66235873901371511</v>
      </c>
      <c r="E394" s="96">
        <v>-54.649132529999967</v>
      </c>
      <c r="F394" s="98">
        <v>0.50431309729998253</v>
      </c>
      <c r="G394" s="99">
        <v>-21.259951370000003</v>
      </c>
      <c r="H394" s="142">
        <v>0.40802138834642765</v>
      </c>
      <c r="I394" s="96">
        <v>-98.458248379999986</v>
      </c>
      <c r="J394" s="98">
        <v>0.23004167768770262</v>
      </c>
      <c r="K394" s="96">
        <v>-177.90228477000008</v>
      </c>
      <c r="L394" s="98">
        <v>4.3588951730687053E-2</v>
      </c>
      <c r="M394" s="96">
        <v>-66.293319099999934</v>
      </c>
      <c r="N394" s="98">
        <v>0.52617492765275165</v>
      </c>
      <c r="O394" s="96">
        <v>155.01775801999997</v>
      </c>
      <c r="P394" s="98">
        <v>2.2141517734576346</v>
      </c>
      <c r="Q394" s="96">
        <v>34.302782530000059</v>
      </c>
      <c r="R394" s="98">
        <v>1.3256276821950912</v>
      </c>
      <c r="S394" s="96">
        <v>-48.248567250000022</v>
      </c>
      <c r="T394" s="98">
        <v>0.71881783889715911</v>
      </c>
      <c r="U394" s="96">
        <v>-141.03842163000007</v>
      </c>
      <c r="V394" s="98">
        <v>0.29851695605196232</v>
      </c>
      <c r="W394" s="96">
        <v>-32.226761810000028</v>
      </c>
      <c r="X394" s="98">
        <v>0.75092857353603693</v>
      </c>
    </row>
    <row r="395" spans="1:26" ht="15.5" hidden="1">
      <c r="A395" s="309"/>
      <c r="B395" s="204">
        <v>40299</v>
      </c>
      <c r="C395" s="99">
        <v>-722.12145293999993</v>
      </c>
      <c r="D395" s="142">
        <v>0.54905520518326023</v>
      </c>
      <c r="E395" s="96">
        <v>-59.415410290000018</v>
      </c>
      <c r="F395" s="98">
        <v>0.47428241682345657</v>
      </c>
      <c r="G395" s="99">
        <v>-19.916576210000002</v>
      </c>
      <c r="H395" s="142">
        <v>0.42992965678027983</v>
      </c>
      <c r="I395" s="96">
        <v>-112.45762182999998</v>
      </c>
      <c r="J395" s="98">
        <v>0.20895880752682633</v>
      </c>
      <c r="K395" s="96">
        <v>-184.89759341999991</v>
      </c>
      <c r="L395" s="98">
        <v>3.84390261387706E-2</v>
      </c>
      <c r="M395" s="96">
        <v>-58.128560509999971</v>
      </c>
      <c r="N395" s="98">
        <v>0.56231282226073698</v>
      </c>
      <c r="O395" s="96">
        <v>146.42495808999996</v>
      </c>
      <c r="P395" s="98">
        <v>2.1284782233569417</v>
      </c>
      <c r="Q395" s="96">
        <v>52.891935490000037</v>
      </c>
      <c r="R395" s="98">
        <v>1.5897092647864666</v>
      </c>
      <c r="S395" s="96">
        <v>-9.0368858700000487</v>
      </c>
      <c r="T395" s="98">
        <v>0.94332322860997331</v>
      </c>
      <c r="U395" s="96">
        <v>-276.77296250000012</v>
      </c>
      <c r="V395" s="98">
        <v>0.15932348521826481</v>
      </c>
      <c r="W395" s="96">
        <v>-200.81273588999994</v>
      </c>
      <c r="X395" s="98">
        <v>0.27769761575469964</v>
      </c>
    </row>
    <row r="396" spans="1:26" ht="15.5" hidden="1">
      <c r="A396" s="309"/>
      <c r="B396" s="204">
        <v>40330</v>
      </c>
      <c r="C396" s="99">
        <v>-446.8959569899996</v>
      </c>
      <c r="D396" s="142">
        <v>0.6902465800591836</v>
      </c>
      <c r="E396" s="96">
        <v>-58.953698510000088</v>
      </c>
      <c r="F396" s="98">
        <v>0.491901438142886</v>
      </c>
      <c r="G396" s="99">
        <v>-23.804830090000003</v>
      </c>
      <c r="H396" s="142">
        <v>0.42094878029085525</v>
      </c>
      <c r="I396" s="96">
        <v>-130.72173523000001</v>
      </c>
      <c r="J396" s="98">
        <v>0.22984410815420839</v>
      </c>
      <c r="K396" s="96">
        <v>-167.13696042000001</v>
      </c>
      <c r="L396" s="98">
        <v>4.6757699692370508E-2</v>
      </c>
      <c r="M396" s="96">
        <v>-61.640873119999924</v>
      </c>
      <c r="N396" s="98">
        <v>0.56186778786474145</v>
      </c>
      <c r="O396" s="96">
        <v>162.2136753600002</v>
      </c>
      <c r="P396" s="98">
        <v>2.0746380957678108</v>
      </c>
      <c r="Q396" s="96">
        <v>51.319888519999978</v>
      </c>
      <c r="R396" s="98">
        <v>1.4770972066960368</v>
      </c>
      <c r="S396" s="96">
        <v>-26.152114120000135</v>
      </c>
      <c r="T396" s="98">
        <v>0.86720114470927467</v>
      </c>
      <c r="U396" s="96">
        <v>-108.96693578999994</v>
      </c>
      <c r="V396" s="98">
        <v>0.37548310342340285</v>
      </c>
      <c r="W396" s="96">
        <v>-83.052373589999988</v>
      </c>
      <c r="X396" s="98">
        <v>0.5112364044754617</v>
      </c>
    </row>
    <row r="397" spans="1:26" ht="15.5" hidden="1">
      <c r="A397" s="309"/>
      <c r="B397" s="205" t="s">
        <v>139</v>
      </c>
      <c r="C397" s="104">
        <v>-1619.7735562199994</v>
      </c>
      <c r="D397" s="144">
        <v>0.63011392117320886</v>
      </c>
      <c r="E397" s="101">
        <v>-173.01824133000008</v>
      </c>
      <c r="F397" s="103">
        <v>0.49006561686039612</v>
      </c>
      <c r="G397" s="104">
        <v>-64.981357670000008</v>
      </c>
      <c r="H397" s="144">
        <v>0.41960454735512992</v>
      </c>
      <c r="I397" s="101">
        <v>-341.63760544000002</v>
      </c>
      <c r="J397" s="103">
        <v>0.22315002930671485</v>
      </c>
      <c r="K397" s="101">
        <v>-529.93683861</v>
      </c>
      <c r="L397" s="103">
        <v>4.2803811259968585E-2</v>
      </c>
      <c r="M397" s="101">
        <v>-186.06275272999983</v>
      </c>
      <c r="N397" s="103">
        <v>0.54993115495780698</v>
      </c>
      <c r="O397" s="101">
        <v>463.65639147000013</v>
      </c>
      <c r="P397" s="103">
        <v>2.1353625823416782</v>
      </c>
      <c r="Q397" s="101">
        <v>138.51460654000007</v>
      </c>
      <c r="R397" s="103">
        <v>1.4577450882640761</v>
      </c>
      <c r="S397" s="101">
        <v>-83.437567240000206</v>
      </c>
      <c r="T397" s="103">
        <v>0.84196476912371199</v>
      </c>
      <c r="U397" s="101">
        <v>-526.77831992000017</v>
      </c>
      <c r="V397" s="103">
        <v>0.25254854413749472</v>
      </c>
      <c r="W397" s="101">
        <v>-316.09187128999997</v>
      </c>
      <c r="X397" s="103">
        <v>0.45249225067940968</v>
      </c>
    </row>
    <row r="398" spans="1:26" ht="15.5" hidden="1">
      <c r="A398" s="309"/>
      <c r="B398" s="204">
        <v>40360</v>
      </c>
      <c r="C398" s="99">
        <v>-393.41225009000004</v>
      </c>
      <c r="D398" s="142">
        <v>0.69839706354580322</v>
      </c>
      <c r="E398" s="96">
        <v>-55.282615920000033</v>
      </c>
      <c r="F398" s="98">
        <v>0.50947542957157399</v>
      </c>
      <c r="G398" s="99">
        <v>-21.230562269999997</v>
      </c>
      <c r="H398" s="142">
        <v>0.47481933232582502</v>
      </c>
      <c r="I398" s="96">
        <v>-99.693513729999992</v>
      </c>
      <c r="J398" s="98">
        <v>0.24362269057044422</v>
      </c>
      <c r="K398" s="96">
        <v>-181.32271734</v>
      </c>
      <c r="L398" s="98">
        <v>4.3222025019733191E-2</v>
      </c>
      <c r="M398" s="96">
        <v>-60.349438690000085</v>
      </c>
      <c r="N398" s="98">
        <v>0.54605273429900569</v>
      </c>
      <c r="O398" s="96">
        <v>155.93178724000001</v>
      </c>
      <c r="P398" s="98">
        <v>2.2664133528913468</v>
      </c>
      <c r="Q398" s="96">
        <v>45.53619820000003</v>
      </c>
      <c r="R398" s="98">
        <v>1.4837894915148457</v>
      </c>
      <c r="S398" s="96">
        <v>-32.740591990000013</v>
      </c>
      <c r="T398" s="98">
        <v>0.81354310390060325</v>
      </c>
      <c r="U398" s="96">
        <v>-89.456179870000014</v>
      </c>
      <c r="V398" s="98">
        <v>0.44072836584567754</v>
      </c>
      <c r="W398" s="96">
        <v>-54.80461571999993</v>
      </c>
      <c r="X398" s="98">
        <v>0.61999168203144317</v>
      </c>
    </row>
    <row r="399" spans="1:26" ht="15.5" hidden="1">
      <c r="A399" s="309"/>
      <c r="B399" s="204">
        <v>40391</v>
      </c>
      <c r="C399" s="99">
        <v>-371.13070222000022</v>
      </c>
      <c r="D399" s="142">
        <v>0.67703362249914589</v>
      </c>
      <c r="E399" s="96">
        <v>-53.601537430000022</v>
      </c>
      <c r="F399" s="98">
        <v>0.49805872325256256</v>
      </c>
      <c r="G399" s="99">
        <v>-15.990798289999992</v>
      </c>
      <c r="H399" s="142">
        <v>0.48949443439993934</v>
      </c>
      <c r="I399" s="96">
        <v>-94.56103884000008</v>
      </c>
      <c r="J399" s="98">
        <v>0.23058846666067698</v>
      </c>
      <c r="K399" s="96">
        <v>-138.67342455999997</v>
      </c>
      <c r="L399" s="98">
        <v>5.3622835210680522E-2</v>
      </c>
      <c r="M399" s="96">
        <v>-55.933771780000043</v>
      </c>
      <c r="N399" s="98">
        <v>0.53937872149355393</v>
      </c>
      <c r="O399" s="96">
        <v>120.19371353000001</v>
      </c>
      <c r="P399" s="98">
        <v>2.1756888816809239</v>
      </c>
      <c r="Q399" s="96">
        <v>41.321898889999943</v>
      </c>
      <c r="R399" s="98">
        <v>1.4679081554519864</v>
      </c>
      <c r="S399" s="96">
        <v>-29.26366238</v>
      </c>
      <c r="T399" s="98">
        <v>0.81905154885410092</v>
      </c>
      <c r="U399" s="96">
        <v>-86.654255430000006</v>
      </c>
      <c r="V399" s="98">
        <v>0.35284583640720141</v>
      </c>
      <c r="W399" s="96">
        <v>-57.967825930000174</v>
      </c>
      <c r="X399" s="98">
        <v>0.56736525602736443</v>
      </c>
    </row>
    <row r="400" spans="1:26" ht="15.5" hidden="1">
      <c r="A400" s="309"/>
      <c r="B400" s="204">
        <v>40422</v>
      </c>
      <c r="C400" s="99">
        <v>-407.79113273999951</v>
      </c>
      <c r="D400" s="142">
        <v>0.70478494165573491</v>
      </c>
      <c r="E400" s="96">
        <v>-50.831947979999924</v>
      </c>
      <c r="F400" s="98">
        <v>0.5442329081215479</v>
      </c>
      <c r="G400" s="99">
        <v>-22.336609080000002</v>
      </c>
      <c r="H400" s="142">
        <v>0.40958167446513344</v>
      </c>
      <c r="I400" s="96">
        <v>-65.296233410000013</v>
      </c>
      <c r="J400" s="98">
        <v>0.3639092473968587</v>
      </c>
      <c r="K400" s="96">
        <v>-152.29338066000008</v>
      </c>
      <c r="L400" s="98">
        <v>4.3235571537953849E-2</v>
      </c>
      <c r="M400" s="96">
        <v>-63.340351139999967</v>
      </c>
      <c r="N400" s="98">
        <v>0.53378821729384807</v>
      </c>
      <c r="O400" s="96">
        <v>166.75079883000001</v>
      </c>
      <c r="P400" s="98">
        <v>2.2225793736358757</v>
      </c>
      <c r="Q400" s="96">
        <v>56.008165990000165</v>
      </c>
      <c r="R400" s="98">
        <v>1.4859080892496528</v>
      </c>
      <c r="S400" s="96">
        <v>-49.380892670000037</v>
      </c>
      <c r="T400" s="98">
        <v>0.76013095492960148</v>
      </c>
      <c r="U400" s="96">
        <v>-115.45958554999993</v>
      </c>
      <c r="V400" s="98">
        <v>0.34555717971201028</v>
      </c>
      <c r="W400" s="96">
        <v>-111.61109707000006</v>
      </c>
      <c r="X400" s="98">
        <v>0.44288054021899309</v>
      </c>
    </row>
    <row r="401" spans="1:26" ht="15.5" hidden="1">
      <c r="A401" s="309"/>
      <c r="B401" s="205" t="s">
        <v>140</v>
      </c>
      <c r="C401" s="104">
        <v>-1172.3340850499999</v>
      </c>
      <c r="D401" s="144">
        <v>0.69429638131689941</v>
      </c>
      <c r="E401" s="101">
        <v>-159.71610132999996</v>
      </c>
      <c r="F401" s="103">
        <v>0.5175031849770042</v>
      </c>
      <c r="G401" s="104">
        <v>-59.557969639999989</v>
      </c>
      <c r="H401" s="144">
        <v>0.45649139433009411</v>
      </c>
      <c r="I401" s="101">
        <v>-259.55078598000011</v>
      </c>
      <c r="J401" s="103">
        <v>0.27369288868801561</v>
      </c>
      <c r="K401" s="101">
        <v>-472.28952256000008</v>
      </c>
      <c r="L401" s="103">
        <v>4.6303877792984539E-2</v>
      </c>
      <c r="M401" s="101">
        <v>-179.62356161000008</v>
      </c>
      <c r="N401" s="103">
        <v>0.53970604182873039</v>
      </c>
      <c r="O401" s="101">
        <v>442.87629960000004</v>
      </c>
      <c r="P401" s="103">
        <v>2.2242475885701189</v>
      </c>
      <c r="Q401" s="101">
        <v>142.86626308000012</v>
      </c>
      <c r="R401" s="103">
        <v>1.4798986324762531</v>
      </c>
      <c r="S401" s="101">
        <v>-111.38514704000005</v>
      </c>
      <c r="T401" s="103">
        <v>0.79493998339533367</v>
      </c>
      <c r="U401" s="101">
        <v>-291.57002084999993</v>
      </c>
      <c r="V401" s="103">
        <v>0.38000227888027654</v>
      </c>
      <c r="W401" s="101">
        <v>-224.38353872000016</v>
      </c>
      <c r="X401" s="103">
        <v>0.53111146299876688</v>
      </c>
    </row>
    <row r="402" spans="1:26" ht="15.5" hidden="1">
      <c r="A402" s="309"/>
      <c r="B402" s="204">
        <v>40452</v>
      </c>
      <c r="C402" s="99">
        <v>-428.52605299000015</v>
      </c>
      <c r="D402" s="142">
        <v>0.69723920308238585</v>
      </c>
      <c r="E402" s="96">
        <v>-59.17600968</v>
      </c>
      <c r="F402" s="98">
        <v>0.48471383231214127</v>
      </c>
      <c r="G402" s="99">
        <v>-20.950056769999996</v>
      </c>
      <c r="H402" s="142">
        <v>0.4302795335058574</v>
      </c>
      <c r="I402" s="96">
        <v>-96.357851009999933</v>
      </c>
      <c r="J402" s="98">
        <v>0.27296286040946233</v>
      </c>
      <c r="K402" s="96">
        <v>-143.34991361000002</v>
      </c>
      <c r="L402" s="98">
        <v>6.0941701064032593E-2</v>
      </c>
      <c r="M402" s="96">
        <v>-76.542732360000116</v>
      </c>
      <c r="N402" s="98">
        <v>0.47609169556315284</v>
      </c>
      <c r="O402" s="96">
        <v>140.36540564999987</v>
      </c>
      <c r="P402" s="98">
        <v>2.0015567751372778</v>
      </c>
      <c r="Q402" s="96">
        <v>53.776860930000026</v>
      </c>
      <c r="R402" s="98">
        <v>1.5070569611840552</v>
      </c>
      <c r="S402" s="96">
        <v>-45.272133749999853</v>
      </c>
      <c r="T402" s="98">
        <v>0.77577061146345283</v>
      </c>
      <c r="U402" s="96">
        <v>-84.735108870000047</v>
      </c>
      <c r="V402" s="98">
        <v>0.58266584917768049</v>
      </c>
      <c r="W402" s="96">
        <v>-96.284513520000047</v>
      </c>
      <c r="X402" s="98">
        <v>0.46906759740094589</v>
      </c>
    </row>
    <row r="403" spans="1:26" ht="15.5" hidden="1">
      <c r="A403" s="309"/>
      <c r="B403" s="204">
        <v>40483</v>
      </c>
      <c r="C403" s="99">
        <v>-490.26390138000011</v>
      </c>
      <c r="D403" s="142">
        <v>0.65434726003293398</v>
      </c>
      <c r="E403" s="96">
        <v>-61.197640550000045</v>
      </c>
      <c r="F403" s="98">
        <v>0.491703949250899</v>
      </c>
      <c r="G403" s="99">
        <v>-21.670975760000008</v>
      </c>
      <c r="H403" s="142">
        <v>0.44294211560938501</v>
      </c>
      <c r="I403" s="96">
        <v>-102.80999726999994</v>
      </c>
      <c r="J403" s="98">
        <v>0.2440700324351259</v>
      </c>
      <c r="K403" s="96">
        <v>-159.16069320999995</v>
      </c>
      <c r="L403" s="98">
        <v>5.1341759557039034E-2</v>
      </c>
      <c r="M403" s="96">
        <v>-72.934719160000014</v>
      </c>
      <c r="N403" s="98">
        <v>0.4960947782201332</v>
      </c>
      <c r="O403" s="96">
        <v>147.86526061999982</v>
      </c>
      <c r="P403" s="98">
        <v>2.1447566596040888</v>
      </c>
      <c r="Q403" s="96">
        <v>42.545513170000035</v>
      </c>
      <c r="R403" s="98">
        <v>1.3700911997423129</v>
      </c>
      <c r="S403" s="96">
        <v>-49.654784260000042</v>
      </c>
      <c r="T403" s="98">
        <v>0.76968802188267849</v>
      </c>
      <c r="U403" s="96">
        <v>-159.78098298999998</v>
      </c>
      <c r="V403" s="98">
        <v>0.25364405190293066</v>
      </c>
      <c r="W403" s="96">
        <v>-53.464881969999979</v>
      </c>
      <c r="X403" s="98">
        <v>0.60902202688874552</v>
      </c>
    </row>
    <row r="404" spans="1:26" ht="15.5" hidden="1">
      <c r="A404" s="309"/>
      <c r="B404" s="204">
        <v>40513</v>
      </c>
      <c r="C404" s="99">
        <v>-751.87120606999986</v>
      </c>
      <c r="D404" s="142">
        <v>0.51768765817962314</v>
      </c>
      <c r="E404" s="96">
        <v>-66.394964639999984</v>
      </c>
      <c r="F404" s="98">
        <v>0.48474205450737706</v>
      </c>
      <c r="G404" s="99">
        <v>-15.285264819999998</v>
      </c>
      <c r="H404" s="142">
        <v>0.54914495505110306</v>
      </c>
      <c r="I404" s="96">
        <v>-97.727630870000013</v>
      </c>
      <c r="J404" s="98">
        <v>0.2487576682742603</v>
      </c>
      <c r="K404" s="96">
        <v>-179.05718023</v>
      </c>
      <c r="L404" s="98">
        <v>5.0612930047539813E-2</v>
      </c>
      <c r="M404" s="96">
        <v>-68.90225389999992</v>
      </c>
      <c r="N404" s="98">
        <v>0.47672117848882589</v>
      </c>
      <c r="O404" s="96">
        <v>94.075121430000024</v>
      </c>
      <c r="P404" s="98">
        <v>1.9533806763395378</v>
      </c>
      <c r="Q404" s="96">
        <v>30.44527367000002</v>
      </c>
      <c r="R404" s="98">
        <v>1.2932104637664812</v>
      </c>
      <c r="S404" s="96">
        <v>-72.432350799999881</v>
      </c>
      <c r="T404" s="98">
        <v>0.69057802633133547</v>
      </c>
      <c r="U404" s="96">
        <v>-164.76164264999997</v>
      </c>
      <c r="V404" s="98">
        <v>0.26236591446257579</v>
      </c>
      <c r="W404" s="96">
        <v>-211.83031326000003</v>
      </c>
      <c r="X404" s="98">
        <v>0.25881438170778537</v>
      </c>
    </row>
    <row r="405" spans="1:26" ht="15.5" hidden="1">
      <c r="A405" s="309"/>
      <c r="B405" s="205" t="s">
        <v>141</v>
      </c>
      <c r="C405" s="104">
        <v>-1670.66116044</v>
      </c>
      <c r="D405" s="144">
        <v>0.61966935447980831</v>
      </c>
      <c r="E405" s="101">
        <v>-186.76861487000002</v>
      </c>
      <c r="F405" s="103">
        <v>0.48703527833950228</v>
      </c>
      <c r="G405" s="104">
        <v>-57.906297350000003</v>
      </c>
      <c r="H405" s="144">
        <v>0.47155137080006237</v>
      </c>
      <c r="I405" s="101">
        <v>-296.89547914999991</v>
      </c>
      <c r="J405" s="103">
        <v>0.25520602732515568</v>
      </c>
      <c r="K405" s="101">
        <v>-481.56778704999999</v>
      </c>
      <c r="L405" s="103">
        <v>5.3950639493281355E-2</v>
      </c>
      <c r="M405" s="101">
        <v>-218.37970542000005</v>
      </c>
      <c r="N405" s="103">
        <v>0.48314027254934089</v>
      </c>
      <c r="O405" s="101">
        <v>382.30578769999971</v>
      </c>
      <c r="P405" s="103">
        <v>2.0389028184574136</v>
      </c>
      <c r="Q405" s="101">
        <v>126.76764777000008</v>
      </c>
      <c r="R405" s="103">
        <v>1.3902337117643428</v>
      </c>
      <c r="S405" s="101">
        <v>-167.35926880999978</v>
      </c>
      <c r="T405" s="103">
        <v>0.7431517544783659</v>
      </c>
      <c r="U405" s="101">
        <v>-409.27773450999996</v>
      </c>
      <c r="V405" s="103">
        <v>0.3609882736454087</v>
      </c>
      <c r="W405" s="101">
        <v>-361.57970875000007</v>
      </c>
      <c r="X405" s="103">
        <v>0.40125466786336561</v>
      </c>
      <c r="Y405" s="11"/>
      <c r="Z405" s="11"/>
    </row>
    <row r="406" spans="1:26" ht="15.5" hidden="1">
      <c r="A406" s="309"/>
      <c r="B406" s="205" t="s">
        <v>132</v>
      </c>
      <c r="C406" s="106">
        <v>-5664.0533828600001</v>
      </c>
      <c r="D406" s="144">
        <v>0.65254811188222106</v>
      </c>
      <c r="E406" s="106">
        <v>-676.11217137000006</v>
      </c>
      <c r="F406" s="103">
        <v>0.49648241212595706</v>
      </c>
      <c r="G406" s="106">
        <v>-241.43414422000001</v>
      </c>
      <c r="H406" s="144">
        <v>0.44238723184521744</v>
      </c>
      <c r="I406" s="106">
        <v>-1116.58567264</v>
      </c>
      <c r="J406" s="103">
        <v>0.25020276152729065</v>
      </c>
      <c r="K406" s="106">
        <v>-1942.4035191799999</v>
      </c>
      <c r="L406" s="103">
        <v>4.8537243996820342E-2</v>
      </c>
      <c r="M406" s="106">
        <v>-746.10080978999997</v>
      </c>
      <c r="N406" s="103">
        <v>0.53456130965706361</v>
      </c>
      <c r="O406" s="106">
        <v>1676.6317793600001</v>
      </c>
      <c r="P406" s="103">
        <v>2.1393956501327032</v>
      </c>
      <c r="Q406" s="106">
        <v>514.86941445000036</v>
      </c>
      <c r="R406" s="103">
        <v>1.4206309829339139</v>
      </c>
      <c r="S406" s="106">
        <v>-460.75873907000016</v>
      </c>
      <c r="T406" s="103">
        <v>0.79518436477083709</v>
      </c>
      <c r="U406" s="106">
        <v>-1579.5026878100002</v>
      </c>
      <c r="V406" s="103">
        <v>0.31826593100336353</v>
      </c>
      <c r="W406" s="106">
        <v>-1092.6568325900005</v>
      </c>
      <c r="X406" s="103">
        <v>0.48706072363583375</v>
      </c>
      <c r="Y406" s="11"/>
      <c r="Z406" s="11"/>
    </row>
    <row r="407" spans="1:26" ht="15.5" hidden="1">
      <c r="A407" s="294">
        <v>2011</v>
      </c>
      <c r="B407" s="204">
        <v>40544</v>
      </c>
      <c r="C407" s="99">
        <v>-369.86791272999994</v>
      </c>
      <c r="D407" s="142">
        <v>0.72357961539553806</v>
      </c>
      <c r="E407" s="96">
        <v>-57.894844070000062</v>
      </c>
      <c r="F407" s="98">
        <v>0.48151775044680617</v>
      </c>
      <c r="G407" s="99">
        <v>-20.568688950000002</v>
      </c>
      <c r="H407" s="142">
        <v>0.42908705268404812</v>
      </c>
      <c r="I407" s="96">
        <v>-83.622979139999984</v>
      </c>
      <c r="J407" s="98">
        <v>0.29029152493259208</v>
      </c>
      <c r="K407" s="96">
        <v>-180.71667796999995</v>
      </c>
      <c r="L407" s="98">
        <v>4.7412096213707768E-2</v>
      </c>
      <c r="M407" s="96">
        <v>-62.372192740000031</v>
      </c>
      <c r="N407" s="98">
        <v>0.55341640748939924</v>
      </c>
      <c r="O407" s="96">
        <v>150.00987697000008</v>
      </c>
      <c r="P407" s="98">
        <v>2.0921562450180868</v>
      </c>
      <c r="Q407" s="96">
        <v>49.994431170000084</v>
      </c>
      <c r="R407" s="98">
        <v>1.4671216570952896</v>
      </c>
      <c r="S407" s="96">
        <v>-29.028250449999888</v>
      </c>
      <c r="T407" s="98">
        <v>0.83924738927859943</v>
      </c>
      <c r="U407" s="96">
        <v>-61.398850320000037</v>
      </c>
      <c r="V407" s="98">
        <v>0.62787329119586932</v>
      </c>
      <c r="W407" s="96">
        <v>-74.269737230000118</v>
      </c>
      <c r="X407" s="98">
        <v>0.51527150521001264</v>
      </c>
    </row>
    <row r="408" spans="1:26" ht="15.5" hidden="1">
      <c r="A408" s="297"/>
      <c r="B408" s="204">
        <v>40575</v>
      </c>
      <c r="C408" s="99">
        <v>-461.98033625999983</v>
      </c>
      <c r="D408" s="142">
        <v>0.68311523324362244</v>
      </c>
      <c r="E408" s="96">
        <v>-52.892096839999958</v>
      </c>
      <c r="F408" s="98">
        <v>0.52073006992800097</v>
      </c>
      <c r="G408" s="99">
        <v>-12.694061760000002</v>
      </c>
      <c r="H408" s="142">
        <v>0.55489163910362738</v>
      </c>
      <c r="I408" s="96">
        <v>-102.85606457999999</v>
      </c>
      <c r="J408" s="98">
        <v>0.31233526915921345</v>
      </c>
      <c r="K408" s="96">
        <v>-182.47853669</v>
      </c>
      <c r="L408" s="98">
        <v>4.1935680514463745E-2</v>
      </c>
      <c r="M408" s="96">
        <v>-74.32581949999998</v>
      </c>
      <c r="N408" s="98">
        <v>0.51186066150099419</v>
      </c>
      <c r="O408" s="96">
        <v>155.21536242999994</v>
      </c>
      <c r="P408" s="98">
        <v>2.0172721548684796</v>
      </c>
      <c r="Q408" s="96">
        <v>49.655113290000031</v>
      </c>
      <c r="R408" s="98">
        <v>1.4253949031960587</v>
      </c>
      <c r="S408" s="96">
        <v>-12.304159950000184</v>
      </c>
      <c r="T408" s="98">
        <v>0.93042295984981371</v>
      </c>
      <c r="U408" s="96">
        <v>-126.4477637</v>
      </c>
      <c r="V408" s="98">
        <v>0.33215144950386888</v>
      </c>
      <c r="W408" s="96">
        <v>-102.85230895999992</v>
      </c>
      <c r="X408" s="98">
        <v>0.46211098744164286</v>
      </c>
    </row>
    <row r="409" spans="1:26" ht="15.5" hidden="1">
      <c r="A409" s="297"/>
      <c r="B409" s="204">
        <v>40603</v>
      </c>
      <c r="C409" s="99">
        <v>-481.51329443000009</v>
      </c>
      <c r="D409" s="142">
        <v>0.70875573526012103</v>
      </c>
      <c r="E409" s="96">
        <v>-53.337127340000038</v>
      </c>
      <c r="F409" s="98">
        <v>0.5758548683802801</v>
      </c>
      <c r="G409" s="99">
        <v>-19.879271820000017</v>
      </c>
      <c r="H409" s="142">
        <v>0.46068470356361091</v>
      </c>
      <c r="I409" s="96">
        <v>-119.86141496000006</v>
      </c>
      <c r="J409" s="98">
        <v>0.2759047164168647</v>
      </c>
      <c r="K409" s="96">
        <v>-224.06614436999996</v>
      </c>
      <c r="L409" s="98">
        <v>3.7792997939104657E-2</v>
      </c>
      <c r="M409" s="96">
        <v>-84.751003560000072</v>
      </c>
      <c r="N409" s="98">
        <v>0.52948080238400463</v>
      </c>
      <c r="O409" s="96">
        <v>186.19387372000006</v>
      </c>
      <c r="P409" s="98">
        <v>2.1719693459657652</v>
      </c>
      <c r="Q409" s="96">
        <v>51.136960280000096</v>
      </c>
      <c r="R409" s="98">
        <v>1.3874695123485703</v>
      </c>
      <c r="S409" s="96">
        <v>-22.253789729999909</v>
      </c>
      <c r="T409" s="98">
        <v>0.88854679864504504</v>
      </c>
      <c r="U409" s="96">
        <v>-128.59697172000011</v>
      </c>
      <c r="V409" s="98">
        <v>0.4998316160402852</v>
      </c>
      <c r="W409" s="96">
        <v>-66.098404929999973</v>
      </c>
      <c r="X409" s="98">
        <v>0.59827602401254654</v>
      </c>
    </row>
    <row r="410" spans="1:26" ht="15.5" hidden="1">
      <c r="A410" s="297"/>
      <c r="B410" s="205" t="s">
        <v>138</v>
      </c>
      <c r="C410" s="101">
        <v>-1313.3615434200005</v>
      </c>
      <c r="D410" s="144">
        <v>0.70481224983075785</v>
      </c>
      <c r="E410" s="101">
        <v>-164.12406825000005</v>
      </c>
      <c r="F410" s="103">
        <v>0.52807255615063431</v>
      </c>
      <c r="G410" s="104">
        <v>-53.142022530000027</v>
      </c>
      <c r="H410" s="144">
        <v>0.47595288606899416</v>
      </c>
      <c r="I410" s="101">
        <v>-306.34045868000004</v>
      </c>
      <c r="J410" s="103">
        <v>0.29240654560166451</v>
      </c>
      <c r="K410" s="101">
        <v>-587.26135902999988</v>
      </c>
      <c r="L410" s="103">
        <v>4.2056788131448405E-2</v>
      </c>
      <c r="M410" s="101">
        <v>-221.44901580000013</v>
      </c>
      <c r="N410" s="103">
        <v>0.53087909715857451</v>
      </c>
      <c r="O410" s="101">
        <v>491.41911312000008</v>
      </c>
      <c r="P410" s="103">
        <v>2.0949510153410058</v>
      </c>
      <c r="Q410" s="101">
        <v>150.78650474000023</v>
      </c>
      <c r="R410" s="103">
        <v>1.4238785931034712</v>
      </c>
      <c r="S410" s="101">
        <v>-63.586200129999952</v>
      </c>
      <c r="T410" s="103">
        <v>0.88585984238868398</v>
      </c>
      <c r="U410" s="101">
        <v>-316.44358574000023</v>
      </c>
      <c r="V410" s="103">
        <v>0.48245990531564986</v>
      </c>
      <c r="W410" s="101">
        <v>-243.22045112000001</v>
      </c>
      <c r="X410" s="103">
        <v>0.5221328584379672</v>
      </c>
    </row>
    <row r="411" spans="1:26" ht="15.5" hidden="1">
      <c r="A411" s="297"/>
      <c r="B411" s="204">
        <v>40634</v>
      </c>
      <c r="C411" s="99">
        <v>-443.90762201999996</v>
      </c>
      <c r="D411" s="142">
        <v>0.70436269840190202</v>
      </c>
      <c r="E411" s="96">
        <v>-53.046502539999999</v>
      </c>
      <c r="F411" s="98">
        <v>0.52655739888037534</v>
      </c>
      <c r="G411" s="99">
        <v>-17.380844220000018</v>
      </c>
      <c r="H411" s="142">
        <v>0.5287379709207608</v>
      </c>
      <c r="I411" s="96">
        <v>-114.24664371000006</v>
      </c>
      <c r="J411" s="98">
        <v>0.26873643212681586</v>
      </c>
      <c r="K411" s="96">
        <v>-213.83327060000005</v>
      </c>
      <c r="L411" s="98">
        <v>3.7660596290152941E-2</v>
      </c>
      <c r="M411" s="96">
        <v>-82.663767579999856</v>
      </c>
      <c r="N411" s="98">
        <v>0.4760523151265047</v>
      </c>
      <c r="O411" s="96">
        <v>128.12691098000016</v>
      </c>
      <c r="P411" s="98">
        <v>1.7960621770510483</v>
      </c>
      <c r="Q411" s="96">
        <v>26.957901070000077</v>
      </c>
      <c r="R411" s="98">
        <v>1.2075311930620387</v>
      </c>
      <c r="S411" s="96">
        <v>-12.613882980000028</v>
      </c>
      <c r="T411" s="98">
        <v>0.92914748741107056</v>
      </c>
      <c r="U411" s="96">
        <v>-141.17223117000003</v>
      </c>
      <c r="V411" s="98">
        <v>0.32582786344167153</v>
      </c>
      <c r="W411" s="96">
        <v>35.96470872999987</v>
      </c>
      <c r="X411" s="98">
        <v>1.2603916524069527</v>
      </c>
    </row>
    <row r="412" spans="1:26" ht="15.5" hidden="1">
      <c r="A412" s="297"/>
      <c r="B412" s="204">
        <v>40664</v>
      </c>
      <c r="C412" s="99">
        <v>-552.2901073500002</v>
      </c>
      <c r="D412" s="142">
        <v>0.653122155484955</v>
      </c>
      <c r="E412" s="96">
        <v>-53.795100699999999</v>
      </c>
      <c r="F412" s="98">
        <v>0.54172253314737562</v>
      </c>
      <c r="G412" s="99">
        <v>-24.61753993</v>
      </c>
      <c r="H412" s="142">
        <v>0.4103276113609674</v>
      </c>
      <c r="I412" s="96">
        <v>-115.23986455000011</v>
      </c>
      <c r="J412" s="98">
        <v>0.26631563581890877</v>
      </c>
      <c r="K412" s="96">
        <v>-206.71352509000002</v>
      </c>
      <c r="L412" s="98">
        <v>3.9473639517656887E-2</v>
      </c>
      <c r="M412" s="96">
        <v>-87.15494082999993</v>
      </c>
      <c r="N412" s="98">
        <v>0.48506412332794197</v>
      </c>
      <c r="O412" s="96">
        <v>178.79901604000011</v>
      </c>
      <c r="P412" s="98">
        <v>2.1676599274542525</v>
      </c>
      <c r="Q412" s="96">
        <v>35.671302309999959</v>
      </c>
      <c r="R412" s="98">
        <v>1.2768494230419603</v>
      </c>
      <c r="S412" s="96">
        <v>-42.595195780000125</v>
      </c>
      <c r="T412" s="98">
        <v>0.78657531074795883</v>
      </c>
      <c r="U412" s="96">
        <v>-170.72567177000008</v>
      </c>
      <c r="V412" s="98">
        <v>0.32269706077977972</v>
      </c>
      <c r="W412" s="96">
        <v>-65.918587050000028</v>
      </c>
      <c r="X412" s="98">
        <v>0.58250058335726207</v>
      </c>
    </row>
    <row r="413" spans="1:26" ht="15.5" hidden="1">
      <c r="A413" s="297"/>
      <c r="B413" s="204">
        <v>40695</v>
      </c>
      <c r="C413" s="99">
        <v>-573.49267348000001</v>
      </c>
      <c r="D413" s="142">
        <v>0.62309904814010153</v>
      </c>
      <c r="E413" s="96">
        <v>-52.096724180000024</v>
      </c>
      <c r="F413" s="98">
        <v>0.5264442274869755</v>
      </c>
      <c r="G413" s="99">
        <v>-21.441177229999997</v>
      </c>
      <c r="H413" s="142">
        <v>0.44775187644620168</v>
      </c>
      <c r="I413" s="96">
        <v>-132.41751283000002</v>
      </c>
      <c r="J413" s="98">
        <v>0.22823652789561885</v>
      </c>
      <c r="K413" s="96">
        <v>-199.11351380999997</v>
      </c>
      <c r="L413" s="98">
        <v>4.0059535316095428E-2</v>
      </c>
      <c r="M413" s="96">
        <v>-91.339728469999983</v>
      </c>
      <c r="N413" s="98">
        <v>0.42617914145239738</v>
      </c>
      <c r="O413" s="96">
        <v>148.45695582000005</v>
      </c>
      <c r="P413" s="98">
        <v>2.0579750301156889</v>
      </c>
      <c r="Q413" s="96">
        <v>43.792787400000066</v>
      </c>
      <c r="R413" s="98">
        <v>1.3523915606586634</v>
      </c>
      <c r="S413" s="96">
        <v>-41.672887080000095</v>
      </c>
      <c r="T413" s="98">
        <v>0.78469824717122005</v>
      </c>
      <c r="U413" s="96">
        <v>-128.96034787999992</v>
      </c>
      <c r="V413" s="98">
        <v>0.34571230372178863</v>
      </c>
      <c r="W413" s="96">
        <v>-98.700525220000102</v>
      </c>
      <c r="X413" s="98">
        <v>0.44962646208743889</v>
      </c>
    </row>
    <row r="414" spans="1:26" ht="15.5" hidden="1">
      <c r="A414" s="297"/>
      <c r="B414" s="205" t="s">
        <v>139</v>
      </c>
      <c r="C414" s="101">
        <v>-1569.6904028500007</v>
      </c>
      <c r="D414" s="144">
        <v>0.65989439221528279</v>
      </c>
      <c r="E414" s="101">
        <v>-158.93832742000001</v>
      </c>
      <c r="F414" s="103">
        <v>0.53176511797962034</v>
      </c>
      <c r="G414" s="104">
        <v>-63.439561380000015</v>
      </c>
      <c r="H414" s="144">
        <v>0.45988001964927833</v>
      </c>
      <c r="I414" s="101">
        <v>-361.90402109000013</v>
      </c>
      <c r="J414" s="103">
        <v>0.25362109506908365</v>
      </c>
      <c r="K414" s="101">
        <v>-619.66030950000004</v>
      </c>
      <c r="L414" s="103">
        <v>3.9037351566398815E-2</v>
      </c>
      <c r="M414" s="101">
        <v>-261.15843687999973</v>
      </c>
      <c r="N414" s="103">
        <v>0.46286146212771029</v>
      </c>
      <c r="O414" s="101">
        <v>455.38288284000021</v>
      </c>
      <c r="P414" s="103">
        <v>2.0021660944661375</v>
      </c>
      <c r="Q414" s="101">
        <v>106.4219907800001</v>
      </c>
      <c r="R414" s="103">
        <v>1.2778508122235868</v>
      </c>
      <c r="S414" s="101">
        <v>-96.881965840000248</v>
      </c>
      <c r="T414" s="103">
        <v>0.83037843569151326</v>
      </c>
      <c r="U414" s="101">
        <v>-440.85825081999997</v>
      </c>
      <c r="V414" s="103">
        <v>0.33058068767167248</v>
      </c>
      <c r="W414" s="101">
        <v>-128.65440354000032</v>
      </c>
      <c r="X414" s="103">
        <v>0.72934264522715553</v>
      </c>
    </row>
    <row r="415" spans="1:26" ht="15.5" hidden="1">
      <c r="A415" s="297"/>
      <c r="B415" s="204">
        <v>40725</v>
      </c>
      <c r="C415" s="99">
        <v>-535.59336982000002</v>
      </c>
      <c r="D415" s="142">
        <v>0.63837626858363539</v>
      </c>
      <c r="E415" s="96">
        <v>-53.127973880000042</v>
      </c>
      <c r="F415" s="98">
        <v>0.52162579355197991</v>
      </c>
      <c r="G415" s="99">
        <v>-18.737544120000006</v>
      </c>
      <c r="H415" s="142">
        <v>0.48761362331883618</v>
      </c>
      <c r="I415" s="96">
        <v>-123.61642791999998</v>
      </c>
      <c r="J415" s="98">
        <v>0.24720767113588707</v>
      </c>
      <c r="K415" s="96">
        <v>-211.24191388</v>
      </c>
      <c r="L415" s="98">
        <v>3.803802536459519E-2</v>
      </c>
      <c r="M415" s="96">
        <v>-77.208722340000051</v>
      </c>
      <c r="N415" s="98">
        <v>0.47757714381373895</v>
      </c>
      <c r="O415" s="96">
        <v>160.77126902999998</v>
      </c>
      <c r="P415" s="98">
        <v>2.2579343241230454</v>
      </c>
      <c r="Q415" s="96">
        <v>28.224874219999975</v>
      </c>
      <c r="R415" s="98">
        <v>1.2204542316513971</v>
      </c>
      <c r="S415" s="96">
        <v>-48.879296019999998</v>
      </c>
      <c r="T415" s="98">
        <v>0.74762448910033863</v>
      </c>
      <c r="U415" s="96">
        <v>-120.03316952000002</v>
      </c>
      <c r="V415" s="98">
        <v>0.35389015690397352</v>
      </c>
      <c r="W415" s="96">
        <v>-71.744465390000002</v>
      </c>
      <c r="X415" s="98">
        <v>0.56926784313179268</v>
      </c>
    </row>
    <row r="416" spans="1:26" ht="15.5" hidden="1">
      <c r="A416" s="297"/>
      <c r="B416" s="204">
        <v>40756</v>
      </c>
      <c r="C416" s="96">
        <v>-709.8243766600001</v>
      </c>
      <c r="D416" s="142">
        <v>0.5699245008487559</v>
      </c>
      <c r="E416" s="96">
        <v>-45.185289090000005</v>
      </c>
      <c r="F416" s="98">
        <v>0.55933336581720172</v>
      </c>
      <c r="G416" s="99">
        <v>-15.438219210000007</v>
      </c>
      <c r="H416" s="142">
        <v>0.54317539361714196</v>
      </c>
      <c r="I416" s="96">
        <v>-131.60889134999996</v>
      </c>
      <c r="J416" s="98">
        <v>0.2344267632307776</v>
      </c>
      <c r="K416" s="96">
        <v>-224.66668224999995</v>
      </c>
      <c r="L416" s="98">
        <v>2.505285168271101E-2</v>
      </c>
      <c r="M416" s="96">
        <v>-93.890287450000059</v>
      </c>
      <c r="N416" s="98">
        <v>0.41020674240243121</v>
      </c>
      <c r="O416" s="96">
        <v>143.34460554000003</v>
      </c>
      <c r="P416" s="98">
        <v>2.3048764875267751</v>
      </c>
      <c r="Q416" s="96">
        <v>49.225032680000027</v>
      </c>
      <c r="R416" s="98">
        <v>1.44501292960455</v>
      </c>
      <c r="S416" s="96">
        <v>-53.436511889999906</v>
      </c>
      <c r="T416" s="98">
        <v>0.73275292045054485</v>
      </c>
      <c r="U416" s="96">
        <v>-221.13611475000005</v>
      </c>
      <c r="V416" s="98">
        <v>0.231833361078054</v>
      </c>
      <c r="W416" s="96">
        <v>-117.03201889000009</v>
      </c>
      <c r="X416" s="98">
        <v>0.52094181655081984</v>
      </c>
    </row>
    <row r="417" spans="1:24" ht="15.5" hidden="1">
      <c r="A417" s="297"/>
      <c r="B417" s="204">
        <v>40787</v>
      </c>
      <c r="C417" s="96">
        <v>-452.79940024000007</v>
      </c>
      <c r="D417" s="142">
        <v>0.71116623724055128</v>
      </c>
      <c r="E417" s="96">
        <v>-55.912628390000023</v>
      </c>
      <c r="F417" s="98">
        <v>0.50705965852332713</v>
      </c>
      <c r="G417" s="99">
        <v>-22.809557949999995</v>
      </c>
      <c r="H417" s="142">
        <v>0.42602762281128459</v>
      </c>
      <c r="I417" s="96">
        <v>-110.21998417999998</v>
      </c>
      <c r="J417" s="98">
        <v>0.284758560301204</v>
      </c>
      <c r="K417" s="96">
        <v>-216.14562482999992</v>
      </c>
      <c r="L417" s="98">
        <v>2.4513971073811848E-2</v>
      </c>
      <c r="M417" s="96">
        <v>-70.944108840000013</v>
      </c>
      <c r="N417" s="98">
        <v>0.53542886376824395</v>
      </c>
      <c r="O417" s="96">
        <v>202.84276587000005</v>
      </c>
      <c r="P417" s="98">
        <v>2.5900699017031514</v>
      </c>
      <c r="Q417" s="96">
        <v>48.298634939999857</v>
      </c>
      <c r="R417" s="98">
        <v>1.3608874242046356</v>
      </c>
      <c r="S417" s="96">
        <v>-74.324846400000041</v>
      </c>
      <c r="T417" s="98">
        <v>0.66979281560358606</v>
      </c>
      <c r="U417" s="96">
        <v>-39.205220049999909</v>
      </c>
      <c r="V417" s="98">
        <v>0.76241632969657291</v>
      </c>
      <c r="W417" s="96">
        <v>-114.37883041000013</v>
      </c>
      <c r="X417" s="98">
        <v>0.5125010321515262</v>
      </c>
    </row>
    <row r="418" spans="1:24" ht="15.5" hidden="1">
      <c r="A418" s="297"/>
      <c r="B418" s="205" t="s">
        <v>140</v>
      </c>
      <c r="C418" s="101">
        <v>-1698.2171467200005</v>
      </c>
      <c r="D418" s="144">
        <v>0.63861764516040853</v>
      </c>
      <c r="E418" s="101">
        <v>-154.22589136000011</v>
      </c>
      <c r="F418" s="103">
        <v>0.52839680439310244</v>
      </c>
      <c r="G418" s="104">
        <v>-56.985321280000008</v>
      </c>
      <c r="H418" s="144">
        <v>0.48243916200221115</v>
      </c>
      <c r="I418" s="101">
        <v>-365.44530344999987</v>
      </c>
      <c r="J418" s="103">
        <v>0.25452988848441793</v>
      </c>
      <c r="K418" s="101">
        <v>-652.05422095999984</v>
      </c>
      <c r="L418" s="103">
        <v>2.9120785833578636E-2</v>
      </c>
      <c r="M418" s="101">
        <v>-242.04311863000012</v>
      </c>
      <c r="N418" s="103">
        <v>0.47346491521817641</v>
      </c>
      <c r="O418" s="101">
        <v>506.95864044000007</v>
      </c>
      <c r="P418" s="103">
        <v>2.3880636145403393</v>
      </c>
      <c r="Q418" s="101">
        <v>125.74854183999986</v>
      </c>
      <c r="R418" s="103">
        <v>1.3375996049839822</v>
      </c>
      <c r="S418" s="101">
        <v>-176.64065430999989</v>
      </c>
      <c r="T418" s="103">
        <v>0.71450357378400853</v>
      </c>
      <c r="U418" s="101">
        <v>-380.37450431999997</v>
      </c>
      <c r="V418" s="103">
        <v>0.40442710063143283</v>
      </c>
      <c r="W418" s="101">
        <v>-303.15531469000024</v>
      </c>
      <c r="X418" s="103">
        <v>0.53034401620437965</v>
      </c>
    </row>
    <row r="419" spans="1:24" ht="15.5" hidden="1">
      <c r="A419" s="297"/>
      <c r="B419" s="204">
        <v>40817</v>
      </c>
      <c r="C419" s="99">
        <v>-1022.9652512699998</v>
      </c>
      <c r="D419" s="142">
        <v>0.48821067093198622</v>
      </c>
      <c r="E419" s="96">
        <v>-59.086200579999932</v>
      </c>
      <c r="F419" s="98">
        <v>0.50087140894486715</v>
      </c>
      <c r="G419" s="99">
        <v>-21.725564730000016</v>
      </c>
      <c r="H419" s="142">
        <v>0.44776780362490942</v>
      </c>
      <c r="I419" s="96">
        <v>-117.22040291000005</v>
      </c>
      <c r="J419" s="98">
        <v>0.26067825770183273</v>
      </c>
      <c r="K419" s="96">
        <v>-210.65868389999997</v>
      </c>
      <c r="L419" s="98">
        <v>3.1272765855908463E-2</v>
      </c>
      <c r="M419" s="96">
        <v>-68.348429020000012</v>
      </c>
      <c r="N419" s="98">
        <v>0.51802779331923521</v>
      </c>
      <c r="O419" s="96">
        <v>138.54056732999993</v>
      </c>
      <c r="P419" s="98">
        <v>2.0854386873923141</v>
      </c>
      <c r="Q419" s="96">
        <v>40.451226639999959</v>
      </c>
      <c r="R419" s="98">
        <v>1.2959656996355309</v>
      </c>
      <c r="S419" s="96">
        <v>-45.804266439999992</v>
      </c>
      <c r="T419" s="98">
        <v>0.77273100746947343</v>
      </c>
      <c r="U419" s="96">
        <v>-555.06600927</v>
      </c>
      <c r="V419" s="98">
        <v>0.11106427341905473</v>
      </c>
      <c r="W419" s="96">
        <v>-124.04748838999994</v>
      </c>
      <c r="X419" s="98">
        <v>0.46758812018423018</v>
      </c>
    </row>
    <row r="420" spans="1:24" ht="15.5" hidden="1">
      <c r="A420" s="297"/>
      <c r="B420" s="204">
        <v>40848</v>
      </c>
      <c r="C420" s="99">
        <v>-536.18508805999966</v>
      </c>
      <c r="D420" s="142">
        <v>0.6407132685080239</v>
      </c>
      <c r="E420" s="96">
        <v>-67.023795849999942</v>
      </c>
      <c r="F420" s="98">
        <v>0.46151009857899972</v>
      </c>
      <c r="G420" s="99">
        <v>-23.146443230000006</v>
      </c>
      <c r="H420" s="142">
        <v>0.45737947130536682</v>
      </c>
      <c r="I420" s="96">
        <v>-87.114425230000052</v>
      </c>
      <c r="J420" s="98">
        <v>0.34498117222858304</v>
      </c>
      <c r="K420" s="96">
        <v>-211.36823658999995</v>
      </c>
      <c r="L420" s="98">
        <v>4.4390281201342661E-2</v>
      </c>
      <c r="M420" s="96">
        <v>-64.771737459999912</v>
      </c>
      <c r="N420" s="98">
        <v>0.53973128868778653</v>
      </c>
      <c r="O420" s="96">
        <v>126.04639432999988</v>
      </c>
      <c r="P420" s="98">
        <v>1.9331196564211308</v>
      </c>
      <c r="Q420" s="96">
        <v>44.301862349999936</v>
      </c>
      <c r="R420" s="98">
        <v>1.3394310111666217</v>
      </c>
      <c r="S420" s="96">
        <v>-38.234294019999822</v>
      </c>
      <c r="T420" s="98">
        <v>0.80891129373407367</v>
      </c>
      <c r="U420" s="96">
        <v>-111.43658239000003</v>
      </c>
      <c r="V420" s="98">
        <v>0.37642522184933913</v>
      </c>
      <c r="W420" s="96">
        <v>-103.43782996999983</v>
      </c>
      <c r="X420" s="98">
        <v>0.44369580764300248</v>
      </c>
    </row>
    <row r="421" spans="1:24" ht="15.5" hidden="1">
      <c r="A421" s="297"/>
      <c r="B421" s="204">
        <v>40878</v>
      </c>
      <c r="C421" s="99">
        <v>-645.94188276999989</v>
      </c>
      <c r="D421" s="142">
        <v>0.57803276901202261</v>
      </c>
      <c r="E421" s="96">
        <v>-67.330213500000042</v>
      </c>
      <c r="F421" s="98">
        <v>0.46683414563286418</v>
      </c>
      <c r="G421" s="99">
        <v>-19.146519220000002</v>
      </c>
      <c r="H421" s="142">
        <v>0.52089521469910149</v>
      </c>
      <c r="I421" s="96">
        <v>-83.71508696999993</v>
      </c>
      <c r="J421" s="98">
        <v>0.30133315457962973</v>
      </c>
      <c r="K421" s="96">
        <v>-253.45477594999994</v>
      </c>
      <c r="L421" s="98">
        <v>3.4034926457117011E-2</v>
      </c>
      <c r="M421" s="96">
        <v>-66.246749769999951</v>
      </c>
      <c r="N421" s="98">
        <v>0.49726074454320768</v>
      </c>
      <c r="O421" s="96">
        <v>110.66049891999997</v>
      </c>
      <c r="P421" s="98">
        <v>2.0618109548677435</v>
      </c>
      <c r="Q421" s="96">
        <v>29.067328640000028</v>
      </c>
      <c r="R421" s="98">
        <v>1.2575874581967466</v>
      </c>
      <c r="S421" s="96">
        <v>-61.639824309999938</v>
      </c>
      <c r="T421" s="98">
        <v>0.7334645501153797</v>
      </c>
      <c r="U421" s="96">
        <v>-115.11897063000009</v>
      </c>
      <c r="V421" s="98">
        <v>0.45378592283248836</v>
      </c>
      <c r="W421" s="96">
        <v>-119.01756997999998</v>
      </c>
      <c r="X421" s="98">
        <v>0.37842646736337554</v>
      </c>
    </row>
    <row r="422" spans="1:24" ht="15.5" hidden="1">
      <c r="A422" s="297"/>
      <c r="B422" s="205" t="s">
        <v>141</v>
      </c>
      <c r="C422" s="104">
        <v>-2205.0922220999992</v>
      </c>
      <c r="D422" s="144">
        <v>0.56090900000862987</v>
      </c>
      <c r="E422" s="101">
        <v>-193.4402099299999</v>
      </c>
      <c r="F422" s="103">
        <v>0.47595460484143848</v>
      </c>
      <c r="G422" s="104">
        <v>-64.018527180000035</v>
      </c>
      <c r="H422" s="144">
        <v>0.47509125138508362</v>
      </c>
      <c r="I422" s="101">
        <v>-288.04991511000003</v>
      </c>
      <c r="J422" s="103">
        <v>0.29977517042061175</v>
      </c>
      <c r="K422" s="101">
        <v>-675.48169643999995</v>
      </c>
      <c r="L422" s="103">
        <v>3.6445390652276033E-2</v>
      </c>
      <c r="M422" s="101">
        <v>-199.36691624999986</v>
      </c>
      <c r="N422" s="103">
        <v>0.51879470539422567</v>
      </c>
      <c r="O422" s="101">
        <v>375.24746057999982</v>
      </c>
      <c r="P422" s="103">
        <v>2.0226542377352601</v>
      </c>
      <c r="Q422" s="101">
        <v>113.82041762999995</v>
      </c>
      <c r="R422" s="103">
        <v>1.2994975385806955</v>
      </c>
      <c r="S422" s="101">
        <v>-145.67838476999975</v>
      </c>
      <c r="T422" s="103">
        <v>0.76982104297296217</v>
      </c>
      <c r="U422" s="101">
        <v>-781.62156229000016</v>
      </c>
      <c r="V422" s="103">
        <v>0.22907910836493181</v>
      </c>
      <c r="W422" s="101">
        <v>-346.50288833999969</v>
      </c>
      <c r="X422" s="103">
        <v>0.43234120975577578</v>
      </c>
    </row>
    <row r="423" spans="1:24" ht="15.5" hidden="1">
      <c r="A423" s="298"/>
      <c r="B423" s="205" t="s">
        <v>132</v>
      </c>
      <c r="C423" s="106">
        <v>-6786.3613150900019</v>
      </c>
      <c r="D423" s="144">
        <v>0.63874889488751385</v>
      </c>
      <c r="E423" s="106">
        <v>-670.72849696000014</v>
      </c>
      <c r="F423" s="103">
        <v>0.5151484630887293</v>
      </c>
      <c r="G423" s="106">
        <v>-237.58543237000009</v>
      </c>
      <c r="H423" s="144">
        <v>0.47311704578343627</v>
      </c>
      <c r="I423" s="106">
        <v>-1321.73969833</v>
      </c>
      <c r="J423" s="103">
        <v>0.27353055511069108</v>
      </c>
      <c r="K423" s="106">
        <v>-2534.4575859299998</v>
      </c>
      <c r="L423" s="103">
        <v>3.6518426446153662E-2</v>
      </c>
      <c r="M423" s="106">
        <v>-924.01748755999961</v>
      </c>
      <c r="N423" s="103">
        <v>0.49569300459251758</v>
      </c>
      <c r="O423" s="106">
        <v>1829.0080969799999</v>
      </c>
      <c r="P423" s="103">
        <v>2.1184094799312234</v>
      </c>
      <c r="Q423" s="106">
        <v>496.77745499000025</v>
      </c>
      <c r="R423" s="103">
        <v>1.3331248401961719</v>
      </c>
      <c r="S423" s="106">
        <v>-482.78720505000001</v>
      </c>
      <c r="T423" s="103">
        <v>0.79713630548341641</v>
      </c>
      <c r="U423" s="106">
        <v>-1919.2979031700004</v>
      </c>
      <c r="V423" s="103">
        <v>0.34328111770889763</v>
      </c>
      <c r="W423" s="106">
        <v>-1021.5330576900001</v>
      </c>
      <c r="X423" s="103">
        <v>0.54399960165854977</v>
      </c>
    </row>
    <row r="424" spans="1:24" ht="15.5" hidden="1">
      <c r="A424" s="294">
        <v>2012</v>
      </c>
      <c r="B424" s="204">
        <v>40909</v>
      </c>
      <c r="C424" s="99">
        <v>-454.32700177999982</v>
      </c>
      <c r="D424" s="142">
        <v>0.67226821226314559</v>
      </c>
      <c r="E424" s="96">
        <v>-59.027010819999987</v>
      </c>
      <c r="F424" s="98">
        <v>0.4828595674891078</v>
      </c>
      <c r="G424" s="99">
        <v>-21.594833229999999</v>
      </c>
      <c r="H424" s="142">
        <v>0.40135745489456864</v>
      </c>
      <c r="I424" s="96">
        <v>-76.011655299999973</v>
      </c>
      <c r="J424" s="98">
        <v>0.3264625731601738</v>
      </c>
      <c r="K424" s="96">
        <v>-214.99539048999989</v>
      </c>
      <c r="L424" s="98">
        <v>3.7550619004246388E-2</v>
      </c>
      <c r="M424" s="96">
        <v>-63.513651369999934</v>
      </c>
      <c r="N424" s="98">
        <v>0.54092284591003892</v>
      </c>
      <c r="O424" s="96">
        <v>131.12380428000012</v>
      </c>
      <c r="P424" s="98">
        <v>2.0251744812058901</v>
      </c>
      <c r="Q424" s="96">
        <v>42.856695169999924</v>
      </c>
      <c r="R424" s="98">
        <v>1.3837563988287589</v>
      </c>
      <c r="S424" s="96">
        <v>-43.393393760000009</v>
      </c>
      <c r="T424" s="98">
        <v>0.78242790614871793</v>
      </c>
      <c r="U424" s="96">
        <v>-103.51296004999992</v>
      </c>
      <c r="V424" s="98">
        <v>0.34172246359609093</v>
      </c>
      <c r="W424" s="96">
        <v>-46.258606210000181</v>
      </c>
      <c r="X424" s="98">
        <v>0.71998654888650326</v>
      </c>
    </row>
    <row r="425" spans="1:24" ht="15.5" hidden="1">
      <c r="A425" s="297"/>
      <c r="B425" s="204">
        <v>40940</v>
      </c>
      <c r="C425" s="96">
        <v>-548.38408619999973</v>
      </c>
      <c r="D425" s="142">
        <v>0.63084068994734921</v>
      </c>
      <c r="E425" s="96">
        <v>-51.746238629999993</v>
      </c>
      <c r="F425" s="98">
        <v>0.55261593389624086</v>
      </c>
      <c r="G425" s="99">
        <v>-20.280587660000005</v>
      </c>
      <c r="H425" s="142">
        <v>0.41203298266954747</v>
      </c>
      <c r="I425" s="96">
        <v>-89.058464730000054</v>
      </c>
      <c r="J425" s="98">
        <v>0.27429070087530222</v>
      </c>
      <c r="K425" s="96">
        <v>-229.32690397000002</v>
      </c>
      <c r="L425" s="98">
        <v>3.8870728588406893E-2</v>
      </c>
      <c r="M425" s="96">
        <v>-69.456415519999879</v>
      </c>
      <c r="N425" s="98">
        <v>0.53165741875774586</v>
      </c>
      <c r="O425" s="96">
        <v>127.96538838999996</v>
      </c>
      <c r="P425" s="98">
        <v>1.9323408240937632</v>
      </c>
      <c r="Q425" s="96">
        <v>45.13016381999995</v>
      </c>
      <c r="R425" s="98">
        <v>1.4131578108465528</v>
      </c>
      <c r="S425" s="96">
        <v>-57.395792829999834</v>
      </c>
      <c r="T425" s="98">
        <v>0.73803653180395823</v>
      </c>
      <c r="U425" s="96">
        <v>-106.30763878</v>
      </c>
      <c r="V425" s="98">
        <v>0.40621928875824587</v>
      </c>
      <c r="W425" s="96">
        <v>-97.907596289999958</v>
      </c>
      <c r="X425" s="98">
        <v>0.45936290720373207</v>
      </c>
    </row>
    <row r="426" spans="1:24" ht="15.5" hidden="1">
      <c r="A426" s="297"/>
      <c r="B426" s="204">
        <v>40969</v>
      </c>
      <c r="C426" s="96">
        <v>-747.59246782000037</v>
      </c>
      <c r="D426" s="142">
        <v>0.58814603917901842</v>
      </c>
      <c r="E426" s="96">
        <v>-54.136841690000054</v>
      </c>
      <c r="F426" s="98">
        <v>0.55489711359429417</v>
      </c>
      <c r="G426" s="99">
        <v>-19.123310230000001</v>
      </c>
      <c r="H426" s="142">
        <v>0.48149907758615135</v>
      </c>
      <c r="I426" s="96">
        <v>-80.382306900000046</v>
      </c>
      <c r="J426" s="98">
        <v>0.32057275669685231</v>
      </c>
      <c r="K426" s="96">
        <v>-262.85284724999997</v>
      </c>
      <c r="L426" s="98">
        <v>3.1658243056264211E-2</v>
      </c>
      <c r="M426" s="96">
        <v>-80.641838340000021</v>
      </c>
      <c r="N426" s="98">
        <v>0.5121524856459656</v>
      </c>
      <c r="O426" s="96">
        <v>154.86799504999976</v>
      </c>
      <c r="P426" s="98">
        <v>2.1333595799791958</v>
      </c>
      <c r="Q426" s="96">
        <v>41.198939399999972</v>
      </c>
      <c r="R426" s="98">
        <v>1.3192744730084192</v>
      </c>
      <c r="S426" s="96">
        <v>-31.605711929999984</v>
      </c>
      <c r="T426" s="98">
        <v>0.85232344809143823</v>
      </c>
      <c r="U426" s="96">
        <v>-395.88817332999997</v>
      </c>
      <c r="V426" s="98">
        <v>0.15901338933111536</v>
      </c>
      <c r="W426" s="96">
        <v>-19.028372599999869</v>
      </c>
      <c r="X426" s="98">
        <v>0.8741304235126246</v>
      </c>
    </row>
    <row r="427" spans="1:24" ht="15.5" hidden="1">
      <c r="A427" s="297"/>
      <c r="B427" s="205" t="s">
        <v>138</v>
      </c>
      <c r="C427" s="101">
        <v>-1750.3035557999992</v>
      </c>
      <c r="D427" s="144">
        <v>0.62655884977848753</v>
      </c>
      <c r="E427" s="101">
        <v>-164.91009114000002</v>
      </c>
      <c r="F427" s="103">
        <v>0.53074940252870006</v>
      </c>
      <c r="G427" s="104">
        <v>-60.998731120000002</v>
      </c>
      <c r="H427" s="144">
        <v>0.43229349714717041</v>
      </c>
      <c r="I427" s="101">
        <v>-245.45242693000012</v>
      </c>
      <c r="J427" s="103">
        <v>0.30640137208596419</v>
      </c>
      <c r="K427" s="101">
        <v>-707.17514170999993</v>
      </c>
      <c r="L427" s="103">
        <v>3.5799284451501927E-2</v>
      </c>
      <c r="M427" s="101">
        <v>-213.61190522999982</v>
      </c>
      <c r="N427" s="103">
        <v>0.52735983516457607</v>
      </c>
      <c r="O427" s="101">
        <v>413.95718771999975</v>
      </c>
      <c r="P427" s="103">
        <v>2.0302550604870762</v>
      </c>
      <c r="Q427" s="101">
        <v>129.18579838999983</v>
      </c>
      <c r="R427" s="103">
        <v>1.3691567677672314</v>
      </c>
      <c r="S427" s="101">
        <v>-132.39489851999986</v>
      </c>
      <c r="T427" s="103">
        <v>0.79070053467372403</v>
      </c>
      <c r="U427" s="101">
        <v>-605.70877215999985</v>
      </c>
      <c r="V427" s="103">
        <v>0.24945562279349565</v>
      </c>
      <c r="W427" s="101">
        <v>-163.19457510000001</v>
      </c>
      <c r="X427" s="103">
        <v>0.6719531568195678</v>
      </c>
    </row>
    <row r="428" spans="1:24" ht="15.5" hidden="1">
      <c r="A428" s="297"/>
      <c r="B428" s="204">
        <v>41000</v>
      </c>
      <c r="C428" s="99">
        <v>-589.47180571000024</v>
      </c>
      <c r="D428" s="142">
        <v>0.59755143887326856</v>
      </c>
      <c r="E428" s="96">
        <v>-58.806157990000067</v>
      </c>
      <c r="F428" s="98">
        <v>0.5114236664195978</v>
      </c>
      <c r="G428" s="99">
        <v>-18.447794189999996</v>
      </c>
      <c r="H428" s="142">
        <v>0.47346596771778304</v>
      </c>
      <c r="I428" s="96">
        <v>-114.04949163000005</v>
      </c>
      <c r="J428" s="98">
        <v>0.19373266545251427</v>
      </c>
      <c r="K428" s="96">
        <v>-245.41540579999997</v>
      </c>
      <c r="L428" s="98">
        <v>3.4383712227589951E-2</v>
      </c>
      <c r="M428" s="96">
        <v>-85.195725479999879</v>
      </c>
      <c r="N428" s="98">
        <v>0.46513322121326173</v>
      </c>
      <c r="O428" s="96">
        <v>124.51143226999996</v>
      </c>
      <c r="P428" s="98">
        <v>1.9988701174500101</v>
      </c>
      <c r="Q428" s="96">
        <v>32.085184799999979</v>
      </c>
      <c r="R428" s="98">
        <v>1.2812542790360073</v>
      </c>
      <c r="S428" s="96">
        <v>-54.576167540000228</v>
      </c>
      <c r="T428" s="98">
        <v>0.72362043141449461</v>
      </c>
      <c r="U428" s="96">
        <v>-125.34067630999995</v>
      </c>
      <c r="V428" s="98">
        <v>0.34938398683827515</v>
      </c>
      <c r="W428" s="96">
        <v>-44.237003840000085</v>
      </c>
      <c r="X428" s="98">
        <v>0.64772271999029896</v>
      </c>
    </row>
    <row r="429" spans="1:24" ht="15.5" hidden="1">
      <c r="A429" s="297"/>
      <c r="B429" s="204">
        <v>41030</v>
      </c>
      <c r="C429" s="96">
        <v>-834.28705011</v>
      </c>
      <c r="D429" s="142">
        <v>0.5217317454402246</v>
      </c>
      <c r="E429" s="96">
        <v>-58.176081039999914</v>
      </c>
      <c r="F429" s="98">
        <v>0.52440628913720955</v>
      </c>
      <c r="G429" s="99">
        <v>-22.951195509999998</v>
      </c>
      <c r="H429" s="142">
        <v>0.42281471502837048</v>
      </c>
      <c r="I429" s="96">
        <v>-104.06864712999999</v>
      </c>
      <c r="J429" s="98">
        <v>0.22268021450679984</v>
      </c>
      <c r="K429" s="96">
        <v>-236.61311966000002</v>
      </c>
      <c r="L429" s="98">
        <v>3.273099478073533E-2</v>
      </c>
      <c r="M429" s="96">
        <v>-78.358374990000129</v>
      </c>
      <c r="N429" s="98">
        <v>0.50576290028236937</v>
      </c>
      <c r="O429" s="96">
        <v>120.84565694000005</v>
      </c>
      <c r="P429" s="98">
        <v>1.9116456895962459</v>
      </c>
      <c r="Q429" s="96">
        <v>33.321605550000058</v>
      </c>
      <c r="R429" s="98">
        <v>1.2824391272323963</v>
      </c>
      <c r="S429" s="96">
        <v>-59.98691046999997</v>
      </c>
      <c r="T429" s="98">
        <v>0.71918573813589892</v>
      </c>
      <c r="U429" s="96">
        <v>-366.50056912000008</v>
      </c>
      <c r="V429" s="98">
        <v>0.15208745877174873</v>
      </c>
      <c r="W429" s="96">
        <v>-61.799414680000098</v>
      </c>
      <c r="X429" s="98">
        <v>0.58486834005774857</v>
      </c>
    </row>
    <row r="430" spans="1:24" ht="15.5" hidden="1">
      <c r="A430" s="297"/>
      <c r="B430" s="204">
        <v>41061</v>
      </c>
      <c r="C430" s="96">
        <v>-546.63044893000017</v>
      </c>
      <c r="D430" s="142">
        <v>0.63803038644039189</v>
      </c>
      <c r="E430" s="96">
        <v>-61.796858379999996</v>
      </c>
      <c r="F430" s="98">
        <v>0.48901826766012851</v>
      </c>
      <c r="G430" s="99">
        <v>-23.236278479999978</v>
      </c>
      <c r="H430" s="142">
        <v>0.44740924176562391</v>
      </c>
      <c r="I430" s="96">
        <v>-106.16680354999998</v>
      </c>
      <c r="J430" s="98">
        <v>0.22410240915669896</v>
      </c>
      <c r="K430" s="96">
        <v>-223.68812130000001</v>
      </c>
      <c r="L430" s="98">
        <v>3.5058465052822091E-2</v>
      </c>
      <c r="M430" s="96">
        <v>-89.116106189999954</v>
      </c>
      <c r="N430" s="98">
        <v>0.45816103325970897</v>
      </c>
      <c r="O430" s="96">
        <v>133.60897434999995</v>
      </c>
      <c r="P430" s="98">
        <v>1.9650336156439319</v>
      </c>
      <c r="Q430" s="96">
        <v>39.489709009999984</v>
      </c>
      <c r="R430" s="98">
        <v>1.3273116195654961</v>
      </c>
      <c r="S430" s="96">
        <v>-41.82941659999986</v>
      </c>
      <c r="T430" s="98">
        <v>0.80007478217455918</v>
      </c>
      <c r="U430" s="96">
        <v>-119.28943861000009</v>
      </c>
      <c r="V430" s="98">
        <v>0.40616767112459867</v>
      </c>
      <c r="W430" s="96">
        <v>-54.606109180000132</v>
      </c>
      <c r="X430" s="98">
        <v>0.62301045392868948</v>
      </c>
    </row>
    <row r="431" spans="1:24" ht="15.5" hidden="1">
      <c r="A431" s="297"/>
      <c r="B431" s="205" t="s">
        <v>139</v>
      </c>
      <c r="C431" s="101">
        <v>-1970.3893047500005</v>
      </c>
      <c r="D431" s="144">
        <v>0.58247922276388253</v>
      </c>
      <c r="E431" s="101">
        <v>-178.77909740999999</v>
      </c>
      <c r="F431" s="103">
        <v>0.50833920976433256</v>
      </c>
      <c r="G431" s="104">
        <v>-64.635268179999969</v>
      </c>
      <c r="H431" s="144">
        <v>0.44685257941343975</v>
      </c>
      <c r="I431" s="101">
        <v>-324.28494231000002</v>
      </c>
      <c r="J431" s="103">
        <v>0.21321767456194701</v>
      </c>
      <c r="K431" s="101">
        <v>-705.71664676</v>
      </c>
      <c r="L431" s="103">
        <v>3.404443892359349E-2</v>
      </c>
      <c r="M431" s="101">
        <v>-252.67020665999996</v>
      </c>
      <c r="N431" s="103">
        <v>0.47611166979301572</v>
      </c>
      <c r="O431" s="101">
        <v>378.96606355999995</v>
      </c>
      <c r="P431" s="103">
        <v>1.9578072508872582</v>
      </c>
      <c r="Q431" s="101">
        <v>104.89649936000006</v>
      </c>
      <c r="R431" s="103">
        <v>1.2974052635586379</v>
      </c>
      <c r="S431" s="101">
        <v>-156.39249461000009</v>
      </c>
      <c r="T431" s="103">
        <v>0.74788060210384399</v>
      </c>
      <c r="U431" s="101">
        <v>-611.13068404000012</v>
      </c>
      <c r="V431" s="103">
        <v>0.25992497429809092</v>
      </c>
      <c r="W431" s="101">
        <v>-160.64252770000036</v>
      </c>
      <c r="X431" s="103">
        <v>0.61686940577595573</v>
      </c>
    </row>
    <row r="432" spans="1:24" ht="15.5" hidden="1">
      <c r="A432" s="297"/>
      <c r="B432" s="204">
        <v>41091</v>
      </c>
      <c r="C432" s="195">
        <v>-569.90444347000016</v>
      </c>
      <c r="D432" s="206">
        <v>0.61408989099230138</v>
      </c>
      <c r="E432" s="195">
        <v>-55.870099679999996</v>
      </c>
      <c r="F432" s="197">
        <v>0.51254254600812765</v>
      </c>
      <c r="G432" s="198">
        <v>-17.800526240000011</v>
      </c>
      <c r="H432" s="206">
        <v>0.49503496173570877</v>
      </c>
      <c r="I432" s="195">
        <v>-105.98967834999999</v>
      </c>
      <c r="J432" s="197">
        <v>0.25462561908001125</v>
      </c>
      <c r="K432" s="195">
        <v>-232.97092927</v>
      </c>
      <c r="L432" s="197">
        <v>3.3130997070869243E-2</v>
      </c>
      <c r="M432" s="195">
        <v>-74.421062590000048</v>
      </c>
      <c r="N432" s="197">
        <v>0.49753914495588397</v>
      </c>
      <c r="O432" s="195">
        <v>120.17569306999994</v>
      </c>
      <c r="P432" s="197">
        <v>1.9374741508985511</v>
      </c>
      <c r="Q432" s="195">
        <v>32.548474950000099</v>
      </c>
      <c r="R432" s="197">
        <v>1.2667182204289011</v>
      </c>
      <c r="S432" s="195">
        <v>-61.204039560000041</v>
      </c>
      <c r="T432" s="197">
        <v>0.71841164031943572</v>
      </c>
      <c r="U432" s="195">
        <v>-96.69425542999997</v>
      </c>
      <c r="V432" s="197">
        <v>0.39503715779616139</v>
      </c>
      <c r="W432" s="195">
        <v>-77.678020370000141</v>
      </c>
      <c r="X432" s="197">
        <v>0.53828551830082116</v>
      </c>
    </row>
    <row r="433" spans="1:24" ht="15.5" hidden="1">
      <c r="A433" s="297"/>
      <c r="B433" s="204">
        <v>41122</v>
      </c>
      <c r="C433" s="96">
        <v>-482.20301810999945</v>
      </c>
      <c r="D433" s="142">
        <v>0.63308782822948972</v>
      </c>
      <c r="E433" s="96">
        <v>-53.558488850000025</v>
      </c>
      <c r="F433" s="98">
        <v>0.52314177509946991</v>
      </c>
      <c r="G433" s="99">
        <v>-22.738833210000003</v>
      </c>
      <c r="H433" s="142">
        <v>0.44421580885209833</v>
      </c>
      <c r="I433" s="96">
        <v>-86.138125899999991</v>
      </c>
      <c r="J433" s="98">
        <v>0.27030396496125025</v>
      </c>
      <c r="K433" s="96">
        <v>-219.06142794999994</v>
      </c>
      <c r="L433" s="98">
        <v>3.2995341666985679E-2</v>
      </c>
      <c r="M433" s="96">
        <v>-75.257771889999958</v>
      </c>
      <c r="N433" s="98">
        <v>0.44339635456200316</v>
      </c>
      <c r="O433" s="96">
        <v>105.17896741</v>
      </c>
      <c r="P433" s="98">
        <v>2.01437667286875</v>
      </c>
      <c r="Q433" s="96">
        <v>39.18243372000002</v>
      </c>
      <c r="R433" s="98">
        <v>1.3819242179662015</v>
      </c>
      <c r="S433" s="96">
        <v>-51.875200999999933</v>
      </c>
      <c r="T433" s="98">
        <v>0.69846722296980979</v>
      </c>
      <c r="U433" s="96">
        <v>-15.33489474000001</v>
      </c>
      <c r="V433" s="98">
        <v>0.87664794451898143</v>
      </c>
      <c r="W433" s="96">
        <v>-102.59967569999986</v>
      </c>
      <c r="X433" s="98">
        <v>0.42541256280391199</v>
      </c>
    </row>
    <row r="434" spans="1:24" ht="15.5" hidden="1">
      <c r="A434" s="297"/>
      <c r="B434" s="204">
        <v>41153</v>
      </c>
      <c r="C434" s="96">
        <v>-907.77574388000028</v>
      </c>
      <c r="D434" s="142">
        <v>0.50493731349827908</v>
      </c>
      <c r="E434" s="96">
        <v>-55.449015450000047</v>
      </c>
      <c r="F434" s="98">
        <v>0.50569673205465682</v>
      </c>
      <c r="G434" s="99">
        <v>-17.534755340000011</v>
      </c>
      <c r="H434" s="142">
        <v>0.50740580615766839</v>
      </c>
      <c r="I434" s="96">
        <v>-104.46892179000008</v>
      </c>
      <c r="J434" s="98">
        <v>0.25759347692130408</v>
      </c>
      <c r="K434" s="96">
        <v>-213.7114832899999</v>
      </c>
      <c r="L434" s="98">
        <v>3.2103021617596338E-2</v>
      </c>
      <c r="M434" s="96">
        <v>-77.486386199999998</v>
      </c>
      <c r="N434" s="98">
        <v>0.47363674853120441</v>
      </c>
      <c r="O434" s="96">
        <v>128.37929073000004</v>
      </c>
      <c r="P434" s="98">
        <v>2.0736889111873591</v>
      </c>
      <c r="Q434" s="96">
        <v>61.914153459999952</v>
      </c>
      <c r="R434" s="98">
        <v>1.5420617481427155</v>
      </c>
      <c r="S434" s="96">
        <v>-31.310473870000152</v>
      </c>
      <c r="T434" s="98">
        <v>0.84499508573119531</v>
      </c>
      <c r="U434" s="96">
        <v>-505.47318446000014</v>
      </c>
      <c r="V434" s="98">
        <v>0.11259901564413421</v>
      </c>
      <c r="W434" s="96">
        <v>-92.634967669999966</v>
      </c>
      <c r="X434" s="98">
        <v>0.46067963610792556</v>
      </c>
    </row>
    <row r="435" spans="1:24" ht="15.5" hidden="1">
      <c r="A435" s="297"/>
      <c r="B435" s="205" t="s">
        <v>140</v>
      </c>
      <c r="C435" s="101">
        <v>-1959.8832054599998</v>
      </c>
      <c r="D435" s="144">
        <v>0.57621010065068545</v>
      </c>
      <c r="E435" s="101">
        <v>-164.87760398000006</v>
      </c>
      <c r="F435" s="103">
        <v>0.5137885227959843</v>
      </c>
      <c r="G435" s="104">
        <v>-58.074114790000024</v>
      </c>
      <c r="H435" s="144">
        <v>0.48037145843359663</v>
      </c>
      <c r="I435" s="101">
        <v>-296.59672604000002</v>
      </c>
      <c r="J435" s="103">
        <v>0.26028304991456375</v>
      </c>
      <c r="K435" s="101">
        <v>-665.74384050999981</v>
      </c>
      <c r="L435" s="103">
        <v>3.2756579757422265E-2</v>
      </c>
      <c r="M435" s="101">
        <v>-227.16522067999998</v>
      </c>
      <c r="N435" s="103">
        <v>0.472362719741721</v>
      </c>
      <c r="O435" s="101">
        <v>353.73395120999999</v>
      </c>
      <c r="P435" s="103">
        <v>2.0065054127976052</v>
      </c>
      <c r="Q435" s="101">
        <v>133.64506213000004</v>
      </c>
      <c r="R435" s="103">
        <v>1.3944134416893108</v>
      </c>
      <c r="S435" s="101">
        <v>-144.38971443000014</v>
      </c>
      <c r="T435" s="103">
        <v>0.75584600200144469</v>
      </c>
      <c r="U435" s="101">
        <v>-617.50233463000018</v>
      </c>
      <c r="V435" s="103">
        <v>0.27672943049378224</v>
      </c>
      <c r="W435" s="101">
        <v>-272.91266374000003</v>
      </c>
      <c r="X435" s="103">
        <v>0.47371354812379246</v>
      </c>
    </row>
    <row r="436" spans="1:24" ht="15.5" hidden="1">
      <c r="A436" s="297"/>
      <c r="B436" s="204">
        <v>41183</v>
      </c>
      <c r="C436" s="99">
        <v>-624.97328239999945</v>
      </c>
      <c r="D436" s="142">
        <v>0.60918954033655026</v>
      </c>
      <c r="E436" s="96">
        <v>-66.505186319999936</v>
      </c>
      <c r="F436" s="98">
        <v>0.4880853058149589</v>
      </c>
      <c r="G436" s="99">
        <v>-24.905295380000005</v>
      </c>
      <c r="H436" s="142">
        <v>0.42788993097515421</v>
      </c>
      <c r="I436" s="96">
        <v>-88.180635669999958</v>
      </c>
      <c r="J436" s="98">
        <v>0.27759298162899443</v>
      </c>
      <c r="K436" s="96">
        <v>-236.42480143999992</v>
      </c>
      <c r="L436" s="98">
        <v>3.2488805215763264E-2</v>
      </c>
      <c r="M436" s="96">
        <v>-80.509054459999959</v>
      </c>
      <c r="N436" s="98">
        <v>0.46071968318066397</v>
      </c>
      <c r="O436" s="96">
        <v>135.48934907000003</v>
      </c>
      <c r="P436" s="98">
        <v>1.9839064852046215</v>
      </c>
      <c r="Q436" s="96">
        <v>40.557797660000048</v>
      </c>
      <c r="R436" s="98">
        <v>1.3180211995952704</v>
      </c>
      <c r="S436" s="96">
        <v>-68.206706589999897</v>
      </c>
      <c r="T436" s="98">
        <v>0.71462801379810992</v>
      </c>
      <c r="U436" s="96">
        <v>-156.55587826000004</v>
      </c>
      <c r="V436" s="98">
        <v>0.32996806320094485</v>
      </c>
      <c r="W436" s="96">
        <v>-79.732871010000025</v>
      </c>
      <c r="X436" s="98">
        <v>0.53672030549935779</v>
      </c>
    </row>
    <row r="437" spans="1:24" ht="15.5" hidden="1">
      <c r="A437" s="297"/>
      <c r="B437" s="204">
        <v>41214</v>
      </c>
      <c r="C437" s="99">
        <v>-870.73773425000002</v>
      </c>
      <c r="D437" s="142">
        <v>0.50900390373823867</v>
      </c>
      <c r="E437" s="96">
        <v>-70.908140859999989</v>
      </c>
      <c r="F437" s="98">
        <v>0.47430637090705319</v>
      </c>
      <c r="G437" s="99">
        <v>-22.319471230000005</v>
      </c>
      <c r="H437" s="142">
        <v>0.4703210016090294</v>
      </c>
      <c r="I437" s="96">
        <v>-111.73560375999996</v>
      </c>
      <c r="J437" s="98">
        <v>0.19204941269426362</v>
      </c>
      <c r="K437" s="96">
        <v>-242.52243680000001</v>
      </c>
      <c r="L437" s="98">
        <v>2.989229994809852E-2</v>
      </c>
      <c r="M437" s="96">
        <v>-79.265070340000079</v>
      </c>
      <c r="N437" s="98">
        <v>0.46059367922267513</v>
      </c>
      <c r="O437" s="96">
        <v>120.62215134000004</v>
      </c>
      <c r="P437" s="98">
        <v>1.9298276972598996</v>
      </c>
      <c r="Q437" s="96">
        <v>31.567268390000066</v>
      </c>
      <c r="R437" s="98">
        <v>1.2765286517432333</v>
      </c>
      <c r="S437" s="96">
        <v>-81.355234760000144</v>
      </c>
      <c r="T437" s="98">
        <v>0.64548213653040332</v>
      </c>
      <c r="U437" s="96">
        <v>-352.28809171</v>
      </c>
      <c r="V437" s="98">
        <v>0.19847442936786622</v>
      </c>
      <c r="W437" s="96">
        <v>-62.533104519999995</v>
      </c>
      <c r="X437" s="98">
        <v>0.57823359979559596</v>
      </c>
    </row>
    <row r="438" spans="1:24" ht="15.5" hidden="1">
      <c r="A438" s="297"/>
      <c r="B438" s="204">
        <v>41244</v>
      </c>
      <c r="C438" s="99">
        <v>-716.75575708000019</v>
      </c>
      <c r="D438" s="142">
        <v>0.50326725993239352</v>
      </c>
      <c r="E438" s="96">
        <v>-73.627710999999948</v>
      </c>
      <c r="F438" s="98">
        <v>0.45915652659649658</v>
      </c>
      <c r="G438" s="99">
        <v>-19.317788080000007</v>
      </c>
      <c r="H438" s="142">
        <v>0.48273088698578931</v>
      </c>
      <c r="I438" s="96">
        <v>-92.576397810000003</v>
      </c>
      <c r="J438" s="98">
        <v>0.18700370365705396</v>
      </c>
      <c r="K438" s="96">
        <v>-219.71683336999999</v>
      </c>
      <c r="L438" s="98">
        <v>3.2133204320568369E-2</v>
      </c>
      <c r="M438" s="96">
        <v>-73.789248880000045</v>
      </c>
      <c r="N438" s="98">
        <v>0.42971779370251967</v>
      </c>
      <c r="O438" s="96">
        <v>75.346112719999951</v>
      </c>
      <c r="P438" s="98">
        <v>1.7774576758797422</v>
      </c>
      <c r="Q438" s="96">
        <v>26.744336900000022</v>
      </c>
      <c r="R438" s="98">
        <v>1.2828010019269229</v>
      </c>
      <c r="S438" s="96">
        <v>-49.821888910000155</v>
      </c>
      <c r="T438" s="98">
        <v>0.73424962300097574</v>
      </c>
      <c r="U438" s="96">
        <v>-216.32803879999994</v>
      </c>
      <c r="V438" s="98">
        <v>0.21357382916867304</v>
      </c>
      <c r="W438" s="96">
        <v>-73.668299850000054</v>
      </c>
      <c r="X438" s="98">
        <v>0.49246908513985216</v>
      </c>
    </row>
    <row r="439" spans="1:24" ht="15.5" hidden="1">
      <c r="A439" s="297"/>
      <c r="B439" s="205" t="s">
        <v>141</v>
      </c>
      <c r="C439" s="104">
        <v>-2212.4667737299992</v>
      </c>
      <c r="D439" s="144">
        <v>0.54055529477409758</v>
      </c>
      <c r="E439" s="101">
        <v>-211.04103817999984</v>
      </c>
      <c r="F439" s="103">
        <v>0.47362711032834925</v>
      </c>
      <c r="G439" s="104">
        <v>-66.542554690000031</v>
      </c>
      <c r="H439" s="144">
        <v>0.45907311271200252</v>
      </c>
      <c r="I439" s="101">
        <v>-292.49263723999991</v>
      </c>
      <c r="J439" s="103">
        <v>0.21841635421586059</v>
      </c>
      <c r="K439" s="101">
        <v>-698.66407160999995</v>
      </c>
      <c r="L439" s="103">
        <v>3.1477064968122109E-2</v>
      </c>
      <c r="M439" s="101">
        <v>-233.5633736800001</v>
      </c>
      <c r="N439" s="103">
        <v>0.4512516454304849</v>
      </c>
      <c r="O439" s="101">
        <v>331.45761313000003</v>
      </c>
      <c r="P439" s="103">
        <v>1.9097374705516965</v>
      </c>
      <c r="Q439" s="101">
        <v>98.869402950000108</v>
      </c>
      <c r="R439" s="103">
        <v>1.2940295359621115</v>
      </c>
      <c r="S439" s="101">
        <v>-199.3838302600002</v>
      </c>
      <c r="T439" s="103">
        <v>0.6960461420915881</v>
      </c>
      <c r="U439" s="101">
        <v>-725.17200877000005</v>
      </c>
      <c r="V439" s="103">
        <v>0.23525526524529181</v>
      </c>
      <c r="W439" s="101">
        <v>-215.93427538000014</v>
      </c>
      <c r="X439" s="103">
        <v>0.53614434504613984</v>
      </c>
    </row>
    <row r="440" spans="1:24" ht="15.5" hidden="1">
      <c r="A440" s="298"/>
      <c r="B440" s="205" t="s">
        <v>132</v>
      </c>
      <c r="C440" s="106">
        <v>-7893.0428397399992</v>
      </c>
      <c r="D440" s="144">
        <v>0.58119097807064712</v>
      </c>
      <c r="E440" s="106">
        <v>-719.60783071000014</v>
      </c>
      <c r="F440" s="103">
        <v>0.50545713400890879</v>
      </c>
      <c r="G440" s="106">
        <v>-250.25066878000001</v>
      </c>
      <c r="H440" s="144">
        <v>0.45487977099025262</v>
      </c>
      <c r="I440" s="106">
        <v>-1158.8267325200002</v>
      </c>
      <c r="J440" s="103">
        <v>0.24812005293759443</v>
      </c>
      <c r="K440" s="106">
        <v>-2777.2997005899997</v>
      </c>
      <c r="L440" s="103">
        <v>3.3539375990407481E-2</v>
      </c>
      <c r="M440" s="106">
        <v>-927.01070624999988</v>
      </c>
      <c r="N440" s="103">
        <v>0.48223686761432366</v>
      </c>
      <c r="O440" s="106">
        <v>1478.1148156199999</v>
      </c>
      <c r="P440" s="103">
        <v>1.9767799493225935</v>
      </c>
      <c r="Q440" s="106">
        <v>466.59676282999999</v>
      </c>
      <c r="R440" s="103">
        <v>1.3386643584036702</v>
      </c>
      <c r="S440" s="106">
        <v>-632.56093782000016</v>
      </c>
      <c r="T440" s="103">
        <v>0.74699875785436665</v>
      </c>
      <c r="U440" s="106">
        <v>-2559.5137996000003</v>
      </c>
      <c r="V440" s="103">
        <v>0.2548314957786561</v>
      </c>
      <c r="W440" s="106">
        <v>-812.68404192000025</v>
      </c>
      <c r="X440" s="103">
        <v>0.57246192093440662</v>
      </c>
    </row>
    <row r="441" spans="1:24" ht="15.5" hidden="1">
      <c r="A441" s="294">
        <v>2013</v>
      </c>
      <c r="B441" s="204">
        <v>41275</v>
      </c>
      <c r="C441" s="99">
        <v>-601.48349801999984</v>
      </c>
      <c r="D441" s="142">
        <v>0.58657510228136722</v>
      </c>
      <c r="E441" s="96">
        <v>-60.551145469999938</v>
      </c>
      <c r="F441" s="98">
        <v>0.50875175795364569</v>
      </c>
      <c r="G441" s="99">
        <v>-29.64704957</v>
      </c>
      <c r="H441" s="142">
        <v>0.31770320520945655</v>
      </c>
      <c r="I441" s="96">
        <v>-83.038456489999945</v>
      </c>
      <c r="J441" s="98">
        <v>0.27099918334834366</v>
      </c>
      <c r="K441" s="96">
        <v>-219.61391222999993</v>
      </c>
      <c r="L441" s="98">
        <v>3.6701489819379388E-2</v>
      </c>
      <c r="M441" s="96">
        <v>-75.221369540000012</v>
      </c>
      <c r="N441" s="98">
        <v>0.48361818535584766</v>
      </c>
      <c r="O441" s="96">
        <v>130.50544516000002</v>
      </c>
      <c r="P441" s="98">
        <v>2.2853076316569618</v>
      </c>
      <c r="Q441" s="96">
        <v>42.280814709999987</v>
      </c>
      <c r="R441" s="98">
        <v>1.4120736219142238</v>
      </c>
      <c r="S441" s="96">
        <v>-77.448137050000128</v>
      </c>
      <c r="T441" s="98">
        <v>0.63431996896272291</v>
      </c>
      <c r="U441" s="96">
        <v>-154.67316102999996</v>
      </c>
      <c r="V441" s="98">
        <v>0.31419697615495568</v>
      </c>
      <c r="W441" s="96">
        <v>-74.076526509999979</v>
      </c>
      <c r="X441" s="98">
        <v>0.53452089386782309</v>
      </c>
    </row>
    <row r="442" spans="1:24" ht="15.5" hidden="1">
      <c r="A442" s="297"/>
      <c r="B442" s="204">
        <v>41306</v>
      </c>
      <c r="C442" s="99">
        <v>-489.55124011999976</v>
      </c>
      <c r="D442" s="142">
        <v>0.63369084696947864</v>
      </c>
      <c r="E442" s="96">
        <v>-54.139793029999979</v>
      </c>
      <c r="F442" s="98">
        <v>0.54837022935737212</v>
      </c>
      <c r="G442" s="99">
        <v>-14.056372030000004</v>
      </c>
      <c r="H442" s="142">
        <v>0.51237502858949224</v>
      </c>
      <c r="I442" s="96">
        <v>-97.90605604000001</v>
      </c>
      <c r="J442" s="98">
        <v>0.19655989857063366</v>
      </c>
      <c r="K442" s="96">
        <v>-221.59815116000007</v>
      </c>
      <c r="L442" s="98">
        <v>3.3628534841630642E-2</v>
      </c>
      <c r="M442" s="96">
        <v>-66.032939730000024</v>
      </c>
      <c r="N442" s="98">
        <v>0.54163647878611498</v>
      </c>
      <c r="O442" s="96">
        <v>123.17199618000008</v>
      </c>
      <c r="P442" s="98">
        <v>2.0675135158545483</v>
      </c>
      <c r="Q442" s="96">
        <v>45.484166900000048</v>
      </c>
      <c r="R442" s="98">
        <v>1.4678654226155234</v>
      </c>
      <c r="S442" s="96">
        <v>-49.146416369999983</v>
      </c>
      <c r="T442" s="98">
        <v>0.71969441939257117</v>
      </c>
      <c r="U442" s="96">
        <v>-97.453442579999916</v>
      </c>
      <c r="V442" s="98">
        <v>0.38893443619964663</v>
      </c>
      <c r="W442" s="96">
        <v>-57.874232260000042</v>
      </c>
      <c r="X442" s="98">
        <v>0.60113829760496929</v>
      </c>
    </row>
    <row r="443" spans="1:24" ht="15.5" hidden="1">
      <c r="A443" s="297"/>
      <c r="B443" s="204">
        <v>41334</v>
      </c>
      <c r="C443" s="99">
        <v>-830.60373966999975</v>
      </c>
      <c r="D443" s="142">
        <v>0.52009958918304933</v>
      </c>
      <c r="E443" s="96">
        <v>-66.264165790000064</v>
      </c>
      <c r="F443" s="98">
        <v>0.49498205882677387</v>
      </c>
      <c r="G443" s="99">
        <v>-23.583588689999985</v>
      </c>
      <c r="H443" s="142">
        <v>0.39767251236258833</v>
      </c>
      <c r="I443" s="96">
        <v>-98.159594250000026</v>
      </c>
      <c r="J443" s="98">
        <v>0.20852173194016951</v>
      </c>
      <c r="K443" s="96">
        <v>-231.84203708999996</v>
      </c>
      <c r="L443" s="98">
        <v>3.9952473577860068E-2</v>
      </c>
      <c r="M443" s="96">
        <v>-77.397630259999985</v>
      </c>
      <c r="N443" s="98">
        <v>0.53123294031231494</v>
      </c>
      <c r="O443" s="96">
        <v>125.95947301000007</v>
      </c>
      <c r="P443" s="98">
        <v>2.0367343579874775</v>
      </c>
      <c r="Q443" s="96">
        <v>43.195060609999885</v>
      </c>
      <c r="R443" s="98">
        <v>1.3817214758224126</v>
      </c>
      <c r="S443" s="96">
        <v>-45.570981069999846</v>
      </c>
      <c r="T443" s="98">
        <v>0.75294312620545412</v>
      </c>
      <c r="U443" s="96">
        <v>-372.93823408999992</v>
      </c>
      <c r="V443" s="98">
        <v>0.15622644041371955</v>
      </c>
      <c r="W443" s="96">
        <v>-84.002042049999986</v>
      </c>
      <c r="X443" s="98">
        <v>0.50206066750512779</v>
      </c>
    </row>
    <row r="444" spans="1:24" ht="15.5" hidden="1">
      <c r="A444" s="297"/>
      <c r="B444" s="205" t="s">
        <v>138</v>
      </c>
      <c r="C444" s="101">
        <v>-1921.6384778099996</v>
      </c>
      <c r="D444" s="144">
        <v>0.5750567467249933</v>
      </c>
      <c r="E444" s="101">
        <v>-180.95510428999995</v>
      </c>
      <c r="F444" s="103">
        <v>0.51661231073604752</v>
      </c>
      <c r="G444" s="104">
        <v>-67.287010289999984</v>
      </c>
      <c r="H444" s="144">
        <v>0.39616149063778316</v>
      </c>
      <c r="I444" s="101">
        <v>-279.10410677999994</v>
      </c>
      <c r="J444" s="103">
        <v>0.22425045754872686</v>
      </c>
      <c r="K444" s="101">
        <v>-673.05410047999999</v>
      </c>
      <c r="L444" s="103">
        <v>3.6816580070448329E-2</v>
      </c>
      <c r="M444" s="101">
        <v>-218.65193952999999</v>
      </c>
      <c r="N444" s="103">
        <v>0.51927869435760898</v>
      </c>
      <c r="O444" s="101">
        <v>379.63691435000015</v>
      </c>
      <c r="P444" s="103">
        <v>2.1218091885718215</v>
      </c>
      <c r="Q444" s="101">
        <v>130.96004221999993</v>
      </c>
      <c r="R444" s="103">
        <v>1.4184295222108354</v>
      </c>
      <c r="S444" s="101">
        <v>-172.16553448999997</v>
      </c>
      <c r="T444" s="103">
        <v>0.69878965034688512</v>
      </c>
      <c r="U444" s="101">
        <v>-625.06483769999977</v>
      </c>
      <c r="V444" s="103">
        <v>0.24418299632672338</v>
      </c>
      <c r="W444" s="101">
        <v>-215.95280082000005</v>
      </c>
      <c r="X444" s="103">
        <v>0.54338054092043631</v>
      </c>
    </row>
    <row r="445" spans="1:24" ht="15.5" hidden="1">
      <c r="A445" s="297"/>
      <c r="B445" s="204">
        <v>41365</v>
      </c>
      <c r="C445" s="99">
        <v>-531.30398994000052</v>
      </c>
      <c r="D445" s="142">
        <v>0.63301213206203477</v>
      </c>
      <c r="E445" s="96">
        <v>-61.157535659999887</v>
      </c>
      <c r="F445" s="98">
        <v>0.49493852192654442</v>
      </c>
      <c r="G445" s="99">
        <v>-20.481518669999986</v>
      </c>
      <c r="H445" s="142">
        <v>0.44617511792958903</v>
      </c>
      <c r="I445" s="96">
        <v>-119.16905098000004</v>
      </c>
      <c r="J445" s="98">
        <v>0.17541045056871934</v>
      </c>
      <c r="K445" s="96">
        <v>-203.26860249999999</v>
      </c>
      <c r="L445" s="98">
        <v>3.7839670745148199E-2</v>
      </c>
      <c r="M445" s="96">
        <v>-69.484477340000069</v>
      </c>
      <c r="N445" s="98">
        <v>0.5688411902207785</v>
      </c>
      <c r="O445" s="96">
        <v>129.64319651</v>
      </c>
      <c r="P445" s="98">
        <v>2.0512167028891168</v>
      </c>
      <c r="Q445" s="96">
        <v>35.141185809999982</v>
      </c>
      <c r="R445" s="98">
        <v>1.3108623726418571</v>
      </c>
      <c r="S445" s="96">
        <v>-58.73088365000018</v>
      </c>
      <c r="T445" s="98">
        <v>0.7012373130541304</v>
      </c>
      <c r="U445" s="96">
        <v>-116.66437516000002</v>
      </c>
      <c r="V445" s="98">
        <v>0.41959024055275967</v>
      </c>
      <c r="W445" s="96">
        <v>-47.131928300000055</v>
      </c>
      <c r="X445" s="98">
        <v>0.66037681476275323</v>
      </c>
    </row>
    <row r="446" spans="1:24" ht="15.5" hidden="1">
      <c r="A446" s="297"/>
      <c r="B446" s="204">
        <v>41395</v>
      </c>
      <c r="C446" s="99">
        <v>-844.69205519000002</v>
      </c>
      <c r="D446" s="142">
        <v>0.508601834437309</v>
      </c>
      <c r="E446" s="96">
        <v>-65.301728030000021</v>
      </c>
      <c r="F446" s="98">
        <v>0.49656171679668898</v>
      </c>
      <c r="G446" s="99">
        <v>-25.867713069999983</v>
      </c>
      <c r="H446" s="142">
        <v>0.3868826420865708</v>
      </c>
      <c r="I446" s="96">
        <v>-92.246596159999996</v>
      </c>
      <c r="J446" s="98">
        <v>0.19629919210577665</v>
      </c>
      <c r="K446" s="96">
        <v>-220.19512592999996</v>
      </c>
      <c r="L446" s="98">
        <v>3.2095005918994668E-2</v>
      </c>
      <c r="M446" s="96">
        <v>-82.906796249999971</v>
      </c>
      <c r="N446" s="98">
        <v>0.48742507977735838</v>
      </c>
      <c r="O446" s="96">
        <v>117.47637931000006</v>
      </c>
      <c r="P446" s="98">
        <v>1.9424742139501365</v>
      </c>
      <c r="Q446" s="96">
        <v>29.843911529999914</v>
      </c>
      <c r="R446" s="98">
        <v>1.262997241727881</v>
      </c>
      <c r="S446" s="96">
        <v>-72.820852000000031</v>
      </c>
      <c r="T446" s="98">
        <v>0.6531480600399584</v>
      </c>
      <c r="U446" s="96">
        <v>-374.03002560000004</v>
      </c>
      <c r="V446" s="98">
        <v>0.16544436516137448</v>
      </c>
      <c r="W446" s="96">
        <v>-58.643508990000029</v>
      </c>
      <c r="X446" s="98">
        <v>0.60048118476512535</v>
      </c>
    </row>
    <row r="447" spans="1:24" ht="15.5" hidden="1">
      <c r="A447" s="297"/>
      <c r="B447" s="204">
        <v>41426</v>
      </c>
      <c r="C447" s="99">
        <v>-513.62389021999991</v>
      </c>
      <c r="D447" s="142">
        <v>0.63482524754851033</v>
      </c>
      <c r="E447" s="96">
        <v>-61.587368759999947</v>
      </c>
      <c r="F447" s="98">
        <v>0.48344801237271445</v>
      </c>
      <c r="G447" s="99">
        <v>-22.258049749999991</v>
      </c>
      <c r="H447" s="142">
        <v>0.43631978208176558</v>
      </c>
      <c r="I447" s="96">
        <v>-90.62741958000008</v>
      </c>
      <c r="J447" s="98">
        <v>0.22955786784410992</v>
      </c>
      <c r="K447" s="96">
        <v>-194.82983591999997</v>
      </c>
      <c r="L447" s="98">
        <v>3.5006554307571339E-2</v>
      </c>
      <c r="M447" s="96">
        <v>-75.451336380000029</v>
      </c>
      <c r="N447" s="98">
        <v>0.52523161450654832</v>
      </c>
      <c r="O447" s="96">
        <v>114.18677303999988</v>
      </c>
      <c r="P447" s="98">
        <v>1.8875756438714617</v>
      </c>
      <c r="Q447" s="96">
        <v>36.316499690000072</v>
      </c>
      <c r="R447" s="98">
        <v>1.3026554098501077</v>
      </c>
      <c r="S447" s="96">
        <v>-55.07678648000001</v>
      </c>
      <c r="T447" s="98">
        <v>0.70810119122103687</v>
      </c>
      <c r="U447" s="96">
        <v>-113.05066140000001</v>
      </c>
      <c r="V447" s="98">
        <v>0.42415429145542888</v>
      </c>
      <c r="W447" s="96">
        <v>-51.245704679999974</v>
      </c>
      <c r="X447" s="98">
        <v>0.62236423537492302</v>
      </c>
    </row>
    <row r="448" spans="1:24" ht="15.5" hidden="1">
      <c r="A448" s="297"/>
      <c r="B448" s="205" t="s">
        <v>139</v>
      </c>
      <c r="C448" s="101">
        <v>-1889.6199353500006</v>
      </c>
      <c r="D448" s="144">
        <v>0.58680705838075742</v>
      </c>
      <c r="E448" s="101">
        <v>-188.04663244999989</v>
      </c>
      <c r="F448" s="103">
        <v>0.49180513867059006</v>
      </c>
      <c r="G448" s="104">
        <v>-68.607281489999963</v>
      </c>
      <c r="H448" s="144">
        <v>0.4218135014556148</v>
      </c>
      <c r="I448" s="101">
        <v>-302.04306672000013</v>
      </c>
      <c r="J448" s="103">
        <v>0.19866943013031782</v>
      </c>
      <c r="K448" s="101">
        <v>-618.29356434999988</v>
      </c>
      <c r="L448" s="103">
        <v>3.4906913483355166E-2</v>
      </c>
      <c r="M448" s="101">
        <v>-227.84260997000007</v>
      </c>
      <c r="N448" s="103">
        <v>0.52712641908657776</v>
      </c>
      <c r="O448" s="101">
        <v>361.30634885999996</v>
      </c>
      <c r="P448" s="103">
        <v>1.9593296349944476</v>
      </c>
      <c r="Q448" s="101">
        <v>101.30159702999993</v>
      </c>
      <c r="R448" s="103">
        <v>1.292345539936302</v>
      </c>
      <c r="S448" s="101">
        <v>-186.62852213000025</v>
      </c>
      <c r="T448" s="103">
        <v>0.68645078363459744</v>
      </c>
      <c r="U448" s="101">
        <v>-603.74506216000009</v>
      </c>
      <c r="V448" s="103">
        <v>0.28593405239798508</v>
      </c>
      <c r="W448" s="101">
        <v>-157.02114197000009</v>
      </c>
      <c r="X448" s="103">
        <v>0.62726179541709692</v>
      </c>
    </row>
    <row r="449" spans="1:24" ht="15.5" hidden="1">
      <c r="A449" s="297"/>
      <c r="B449" s="204">
        <v>41456</v>
      </c>
      <c r="C449" s="99">
        <v>-496.75070608000055</v>
      </c>
      <c r="D449" s="142">
        <v>0.64553908463426612</v>
      </c>
      <c r="E449" s="96">
        <v>-62.923669619999991</v>
      </c>
      <c r="F449" s="98">
        <v>0.49876079654064487</v>
      </c>
      <c r="G449" s="99">
        <v>-23.301482609999983</v>
      </c>
      <c r="H449" s="142">
        <v>0.44370515815937217</v>
      </c>
      <c r="I449" s="96">
        <v>-82.437553529999946</v>
      </c>
      <c r="J449" s="98">
        <v>0.2651461191493259</v>
      </c>
      <c r="K449" s="96">
        <v>-211.08453046</v>
      </c>
      <c r="L449" s="98">
        <v>3.1034855413719073E-2</v>
      </c>
      <c r="M449" s="96">
        <v>-81.473522050000028</v>
      </c>
      <c r="N449" s="98">
        <v>0.4986659788576735</v>
      </c>
      <c r="O449" s="96">
        <v>130.40476788999996</v>
      </c>
      <c r="P449" s="98">
        <v>2.0669571398783821</v>
      </c>
      <c r="Q449" s="96">
        <v>41.768833899999976</v>
      </c>
      <c r="R449" s="98">
        <v>1.3636053757619737</v>
      </c>
      <c r="S449" s="96">
        <v>-48.464607679999972</v>
      </c>
      <c r="T449" s="98">
        <v>0.72533876797477659</v>
      </c>
      <c r="U449" s="96">
        <v>-96.888203220000008</v>
      </c>
      <c r="V449" s="98">
        <v>0.44767952592609406</v>
      </c>
      <c r="W449" s="96">
        <v>-62.350738700000122</v>
      </c>
      <c r="X449" s="98">
        <v>0.59112634325579971</v>
      </c>
    </row>
    <row r="450" spans="1:24" ht="15.5" hidden="1">
      <c r="A450" s="297"/>
      <c r="B450" s="204">
        <v>41487</v>
      </c>
      <c r="C450" s="99">
        <v>-433.59697268999992</v>
      </c>
      <c r="D450" s="142">
        <v>0.63763877444504413</v>
      </c>
      <c r="E450" s="96">
        <v>-55.097680229999966</v>
      </c>
      <c r="F450" s="98">
        <v>0.51720427270441993</v>
      </c>
      <c r="G450" s="99">
        <v>-20.844124789999999</v>
      </c>
      <c r="H450" s="142">
        <v>0.45153052247694558</v>
      </c>
      <c r="I450" s="96">
        <v>-68.823763109999973</v>
      </c>
      <c r="J450" s="98">
        <v>0.26965976010464138</v>
      </c>
      <c r="K450" s="96">
        <v>-191.95386721</v>
      </c>
      <c r="L450" s="98">
        <v>3.3801964254855148E-2</v>
      </c>
      <c r="M450" s="96">
        <v>-66.607189430000034</v>
      </c>
      <c r="N450" s="98">
        <v>0.52767013487406278</v>
      </c>
      <c r="O450" s="96">
        <v>95.863021780000011</v>
      </c>
      <c r="P450" s="98">
        <v>2.0255249352003006</v>
      </c>
      <c r="Q450" s="96">
        <v>37.934437429999903</v>
      </c>
      <c r="R450" s="98">
        <v>1.3826323531272495</v>
      </c>
      <c r="S450" s="96">
        <v>-54.515286969999906</v>
      </c>
      <c r="T450" s="98">
        <v>0.66936841136706737</v>
      </c>
      <c r="U450" s="96">
        <v>-53.238913970000041</v>
      </c>
      <c r="V450" s="98">
        <v>0.54994490238967064</v>
      </c>
      <c r="W450" s="96">
        <v>-56.313606189999973</v>
      </c>
      <c r="X450" s="98">
        <v>0.58207057826491493</v>
      </c>
    </row>
    <row r="451" spans="1:24" ht="15.5" hidden="1">
      <c r="A451" s="297"/>
      <c r="B451" s="204">
        <v>41518</v>
      </c>
      <c r="C451" s="99">
        <v>-907.88807154000006</v>
      </c>
      <c r="D451" s="142">
        <v>0.49688589534720762</v>
      </c>
      <c r="E451" s="96">
        <v>-63.171813339999979</v>
      </c>
      <c r="F451" s="98">
        <v>0.48850543842685568</v>
      </c>
      <c r="G451" s="99">
        <v>-25.564494220000014</v>
      </c>
      <c r="H451" s="142">
        <v>0.41282354654692044</v>
      </c>
      <c r="I451" s="96">
        <v>-88.581424870000006</v>
      </c>
      <c r="J451" s="98">
        <v>0.22720280923092831</v>
      </c>
      <c r="K451" s="96">
        <v>-195.52717345999994</v>
      </c>
      <c r="L451" s="98">
        <v>3.1983193302428568E-2</v>
      </c>
      <c r="M451" s="96">
        <v>-76.369414220000024</v>
      </c>
      <c r="N451" s="98">
        <v>0.50962082929414176</v>
      </c>
      <c r="O451" s="96">
        <v>118.75039477999987</v>
      </c>
      <c r="P451" s="98">
        <v>1.961555738428012</v>
      </c>
      <c r="Q451" s="96">
        <v>51.189563419999885</v>
      </c>
      <c r="R451" s="98">
        <v>1.4287888135619109</v>
      </c>
      <c r="S451" s="96">
        <v>-55.220380760000069</v>
      </c>
      <c r="T451" s="98">
        <v>0.71140032304810796</v>
      </c>
      <c r="U451" s="96">
        <v>-488.14924592999984</v>
      </c>
      <c r="V451" s="98">
        <v>0.13037451303077141</v>
      </c>
      <c r="W451" s="96">
        <v>-85.244082939999984</v>
      </c>
      <c r="X451" s="98">
        <v>0.49736914007164651</v>
      </c>
    </row>
    <row r="452" spans="1:24" ht="15.5" hidden="1">
      <c r="A452" s="297"/>
      <c r="B452" s="205" t="s">
        <v>140</v>
      </c>
      <c r="C452" s="101">
        <v>-1838.2357503100006</v>
      </c>
      <c r="D452" s="144">
        <v>0.58246119390725959</v>
      </c>
      <c r="E452" s="101">
        <v>-181.19316318999992</v>
      </c>
      <c r="F452" s="103">
        <v>0.50106892824548577</v>
      </c>
      <c r="G452" s="104">
        <v>-69.710101619999989</v>
      </c>
      <c r="H452" s="144">
        <v>0.43522152316236445</v>
      </c>
      <c r="I452" s="101">
        <v>-239.84274150999994</v>
      </c>
      <c r="J452" s="103">
        <v>0.2529237697583957</v>
      </c>
      <c r="K452" s="101">
        <v>-598.56557112999997</v>
      </c>
      <c r="L452" s="103">
        <v>3.2233383179225299E-2</v>
      </c>
      <c r="M452" s="101">
        <v>-224.45012570000006</v>
      </c>
      <c r="N452" s="103">
        <v>0.51128646764885299</v>
      </c>
      <c r="O452" s="101">
        <v>345.01818444999975</v>
      </c>
      <c r="P452" s="103">
        <v>2.0171634465542954</v>
      </c>
      <c r="Q452" s="101">
        <v>130.89283474999974</v>
      </c>
      <c r="R452" s="103">
        <v>1.3926040611648829</v>
      </c>
      <c r="S452" s="101">
        <v>-158.20027540999996</v>
      </c>
      <c r="T452" s="103">
        <v>0.70300710387821719</v>
      </c>
      <c r="U452" s="101">
        <v>-638.27636311999993</v>
      </c>
      <c r="V452" s="103">
        <v>0.25351915097425054</v>
      </c>
      <c r="W452" s="101">
        <v>-203.90842783000005</v>
      </c>
      <c r="X452" s="103">
        <v>0.55364874597615721</v>
      </c>
    </row>
    <row r="453" spans="1:24" ht="15.5" hidden="1">
      <c r="A453" s="297"/>
      <c r="B453" s="204">
        <v>41548</v>
      </c>
      <c r="C453" s="99">
        <v>-455.86673367000003</v>
      </c>
      <c r="D453" s="142">
        <v>0.69544462148860775</v>
      </c>
      <c r="E453" s="96">
        <v>-36.250858420000043</v>
      </c>
      <c r="F453" s="98">
        <v>0.72848573456204757</v>
      </c>
      <c r="G453" s="99">
        <v>-24.334506780000002</v>
      </c>
      <c r="H453" s="142">
        <v>0.43338328553055888</v>
      </c>
      <c r="I453" s="96">
        <v>-100.20850036000004</v>
      </c>
      <c r="J453" s="98">
        <v>0.21274154756477609</v>
      </c>
      <c r="K453" s="96">
        <v>-201.77793896999989</v>
      </c>
      <c r="L453" s="98">
        <v>4.199964966787624E-2</v>
      </c>
      <c r="M453" s="96">
        <v>-79.532001200000082</v>
      </c>
      <c r="N453" s="98">
        <v>0.52256104330530728</v>
      </c>
      <c r="O453" s="96">
        <v>134.93369618999992</v>
      </c>
      <c r="P453" s="98">
        <v>1.978361322395694</v>
      </c>
      <c r="Q453" s="96">
        <v>47.420773979999979</v>
      </c>
      <c r="R453" s="98">
        <v>1.3776592156312624</v>
      </c>
      <c r="S453" s="96">
        <v>-39.844037339999829</v>
      </c>
      <c r="T453" s="98">
        <v>0.79277714101483732</v>
      </c>
      <c r="U453" s="96">
        <v>-73.130877640000037</v>
      </c>
      <c r="V453" s="98">
        <v>0.60845347482844181</v>
      </c>
      <c r="W453" s="96">
        <v>-83.142483130000059</v>
      </c>
      <c r="X453" s="98">
        <v>0.52035078719058825</v>
      </c>
    </row>
    <row r="454" spans="1:24" ht="15.5" hidden="1">
      <c r="A454" s="297"/>
      <c r="B454" s="204">
        <v>41579</v>
      </c>
      <c r="C454" s="99">
        <v>-704.62691710999957</v>
      </c>
      <c r="D454" s="142">
        <v>0.56903540043267908</v>
      </c>
      <c r="E454" s="96">
        <v>-57.153215660000043</v>
      </c>
      <c r="F454" s="98">
        <v>0.57039160618690066</v>
      </c>
      <c r="G454" s="99">
        <v>-22.082167319999996</v>
      </c>
      <c r="H454" s="142">
        <v>0.45423872313340363</v>
      </c>
      <c r="I454" s="96">
        <v>-95.238222639999989</v>
      </c>
      <c r="J454" s="98">
        <v>0.20433037038039259</v>
      </c>
      <c r="K454" s="96">
        <v>-220.59663377999993</v>
      </c>
      <c r="L454" s="98">
        <v>4.0924635615583141E-2</v>
      </c>
      <c r="M454" s="96">
        <v>-80.827061530000051</v>
      </c>
      <c r="N454" s="98">
        <v>0.47784583663642521</v>
      </c>
      <c r="O454" s="96">
        <v>125.71071250000007</v>
      </c>
      <c r="P454" s="98">
        <v>2.0148384581520005</v>
      </c>
      <c r="Q454" s="96">
        <v>34.509886130000012</v>
      </c>
      <c r="R454" s="98">
        <v>1.2978128282320431</v>
      </c>
      <c r="S454" s="96">
        <v>-27.519173609999939</v>
      </c>
      <c r="T454" s="98">
        <v>0.86475840721736819</v>
      </c>
      <c r="U454" s="96">
        <v>-297.33601226999997</v>
      </c>
      <c r="V454" s="98">
        <v>0.19015813384244026</v>
      </c>
      <c r="W454" s="96">
        <v>-64.095028929999899</v>
      </c>
      <c r="X454" s="98">
        <v>0.56283966272056152</v>
      </c>
    </row>
    <row r="455" spans="1:24" ht="15.5" hidden="1">
      <c r="A455" s="297"/>
      <c r="B455" s="204">
        <v>41609</v>
      </c>
      <c r="C455" s="99">
        <v>-591.75290725000013</v>
      </c>
      <c r="D455" s="142">
        <v>0.58064804051242913</v>
      </c>
      <c r="E455" s="96">
        <v>-63.052515410000083</v>
      </c>
      <c r="F455" s="98">
        <v>0.55222954062616048</v>
      </c>
      <c r="G455" s="99">
        <v>-26.207289589999998</v>
      </c>
      <c r="H455" s="142">
        <v>0.39033334029703137</v>
      </c>
      <c r="I455" s="96">
        <v>-78.980056270000006</v>
      </c>
      <c r="J455" s="98">
        <v>0.21025541321169477</v>
      </c>
      <c r="K455" s="96">
        <v>-211.22978159999997</v>
      </c>
      <c r="L455" s="98">
        <v>3.8030702838238555E-2</v>
      </c>
      <c r="M455" s="96">
        <v>-78.260657599999945</v>
      </c>
      <c r="N455" s="98">
        <v>0.4796413175080676</v>
      </c>
      <c r="O455" s="96">
        <v>93.55401257000004</v>
      </c>
      <c r="P455" s="98">
        <v>1.9231344355175344</v>
      </c>
      <c r="Q455" s="96">
        <v>23.709551919999996</v>
      </c>
      <c r="R455" s="98">
        <v>1.2414190546889363</v>
      </c>
      <c r="S455" s="96">
        <v>-64.907882200000302</v>
      </c>
      <c r="T455" s="98">
        <v>0.68263062145371345</v>
      </c>
      <c r="U455" s="96">
        <v>-125.08646911000001</v>
      </c>
      <c r="V455" s="98">
        <v>0.38573589177460976</v>
      </c>
      <c r="W455" s="96">
        <v>-61.291819959999998</v>
      </c>
      <c r="X455" s="98">
        <v>0.59034803823720705</v>
      </c>
    </row>
    <row r="456" spans="1:24" ht="15.5" hidden="1">
      <c r="A456" s="297"/>
      <c r="B456" s="205" t="s">
        <v>141</v>
      </c>
      <c r="C456" s="104">
        <v>-1752.2465580299995</v>
      </c>
      <c r="D456" s="144">
        <v>0.61429233025662422</v>
      </c>
      <c r="E456" s="101">
        <v>-156.45658949000017</v>
      </c>
      <c r="F456" s="103">
        <v>0.61592891461190047</v>
      </c>
      <c r="G456" s="104">
        <v>-72.623963689999997</v>
      </c>
      <c r="H456" s="144">
        <v>0.42541838534961968</v>
      </c>
      <c r="I456" s="101">
        <v>-274.42677927</v>
      </c>
      <c r="J456" s="103">
        <v>0.20912354667422109</v>
      </c>
      <c r="K456" s="101">
        <v>-633.60435434999977</v>
      </c>
      <c r="L456" s="103">
        <v>4.0305098026595682E-2</v>
      </c>
      <c r="M456" s="101">
        <v>-238.61972033000006</v>
      </c>
      <c r="N456" s="103">
        <v>0.49420690293167796</v>
      </c>
      <c r="O456" s="101">
        <v>354.19842125999998</v>
      </c>
      <c r="P456" s="103">
        <v>1.9753916591611009</v>
      </c>
      <c r="Q456" s="101">
        <v>105.64021202999999</v>
      </c>
      <c r="R456" s="103">
        <v>1.3110249675817358</v>
      </c>
      <c r="S456" s="101">
        <v>-132.27109315000007</v>
      </c>
      <c r="T456" s="103">
        <v>0.77964963634800089</v>
      </c>
      <c r="U456" s="101">
        <v>-495.55335902000007</v>
      </c>
      <c r="V456" s="103">
        <v>0.3458593269657062</v>
      </c>
      <c r="W456" s="101">
        <v>-208.52933201999997</v>
      </c>
      <c r="X456" s="103">
        <v>0.55592013176915833</v>
      </c>
    </row>
    <row r="457" spans="1:24" ht="15.5" hidden="1">
      <c r="A457" s="298"/>
      <c r="B457" s="205" t="s">
        <v>132</v>
      </c>
      <c r="C457" s="106">
        <v>-7401.7407214999985</v>
      </c>
      <c r="D457" s="144">
        <v>0.58972238631663498</v>
      </c>
      <c r="E457" s="106">
        <v>-706.65148941999996</v>
      </c>
      <c r="F457" s="103">
        <v>0.53353341823411127</v>
      </c>
      <c r="G457" s="106">
        <v>-278.22835708999992</v>
      </c>
      <c r="H457" s="144">
        <v>0.42025514169152428</v>
      </c>
      <c r="I457" s="106">
        <v>-1095.4166942800002</v>
      </c>
      <c r="J457" s="103">
        <v>0.2202029339268117</v>
      </c>
      <c r="K457" s="106">
        <v>-2523.5175903099998</v>
      </c>
      <c r="L457" s="103">
        <v>3.6146265116836239E-2</v>
      </c>
      <c r="M457" s="106">
        <v>-909.56439553000041</v>
      </c>
      <c r="N457" s="103">
        <v>0.51300494104759697</v>
      </c>
      <c r="O457" s="106">
        <v>1440.1598689199996</v>
      </c>
      <c r="P457" s="103">
        <v>2.0160792603544051</v>
      </c>
      <c r="Q457" s="106">
        <v>468.79468602999941</v>
      </c>
      <c r="R457" s="103">
        <v>1.3518049250970969</v>
      </c>
      <c r="S457" s="106">
        <v>-649.26542518000019</v>
      </c>
      <c r="T457" s="103">
        <v>0.71767899028111426</v>
      </c>
      <c r="U457" s="106">
        <v>-2362.6396220000001</v>
      </c>
      <c r="V457" s="103">
        <v>0.28080565497264254</v>
      </c>
      <c r="W457" s="106">
        <v>-785.41170264000016</v>
      </c>
      <c r="X457" s="103">
        <v>0.56860024370728346</v>
      </c>
    </row>
    <row r="458" spans="1:24" ht="15.5" hidden="1">
      <c r="A458" s="294">
        <v>2014</v>
      </c>
      <c r="B458" s="204">
        <v>41640</v>
      </c>
      <c r="C458" s="99">
        <v>-413.25271370999963</v>
      </c>
      <c r="D458" s="142">
        <v>0.70281710179721157</v>
      </c>
      <c r="E458" s="96">
        <v>-50.440761049999921</v>
      </c>
      <c r="F458" s="98">
        <v>0.60241870284785526</v>
      </c>
      <c r="G458" s="99">
        <v>-28.246384099999986</v>
      </c>
      <c r="H458" s="142">
        <v>0.3192805930657231</v>
      </c>
      <c r="I458" s="96">
        <v>-89.968214459999984</v>
      </c>
      <c r="J458" s="98">
        <v>0.19491539668371366</v>
      </c>
      <c r="K458" s="96">
        <v>-199.06273078999993</v>
      </c>
      <c r="L458" s="98">
        <v>3.2230515961851447E-2</v>
      </c>
      <c r="M458" s="96">
        <v>-64.356098670000122</v>
      </c>
      <c r="N458" s="98">
        <v>0.58642186661802775</v>
      </c>
      <c r="O458" s="96">
        <v>145.88859896000002</v>
      </c>
      <c r="P458" s="98">
        <v>2.2437624767975919</v>
      </c>
      <c r="Q458" s="96">
        <v>43.760880120000039</v>
      </c>
      <c r="R458" s="98">
        <v>1.4155729030237787</v>
      </c>
      <c r="S458" s="96">
        <v>-30.066128529999844</v>
      </c>
      <c r="T458" s="98">
        <v>0.838639579982978</v>
      </c>
      <c r="U458" s="96">
        <v>-108.61983832000001</v>
      </c>
      <c r="V458" s="98">
        <v>0.39563126526792858</v>
      </c>
      <c r="W458" s="96">
        <v>-32.142036869999941</v>
      </c>
      <c r="X458" s="98">
        <v>0.79973859874762743</v>
      </c>
    </row>
    <row r="459" spans="1:24" ht="15.5" hidden="1">
      <c r="A459" s="297"/>
      <c r="B459" s="204">
        <v>41671</v>
      </c>
      <c r="C459" s="99">
        <v>-583.40432609999993</v>
      </c>
      <c r="D459" s="142">
        <v>0.61461333136774365</v>
      </c>
      <c r="E459" s="96">
        <v>-51.472369979999883</v>
      </c>
      <c r="F459" s="98">
        <v>0.57493046886677379</v>
      </c>
      <c r="G459" s="99">
        <v>-19.569687810000005</v>
      </c>
      <c r="H459" s="142">
        <v>0.4333717261238953</v>
      </c>
      <c r="I459" s="96">
        <v>-85.014936250000048</v>
      </c>
      <c r="J459" s="98">
        <v>0.21325488251554242</v>
      </c>
      <c r="K459" s="96">
        <v>-195.09773043999996</v>
      </c>
      <c r="L459" s="98">
        <v>2.3987805684454522E-2</v>
      </c>
      <c r="M459" s="96">
        <v>-66.802109049999984</v>
      </c>
      <c r="N459" s="98">
        <v>0.58775536528871464</v>
      </c>
      <c r="O459" s="96">
        <v>138.41343439999997</v>
      </c>
      <c r="P459" s="98">
        <v>2.1190764453243798</v>
      </c>
      <c r="Q459" s="96">
        <v>35.390482010000085</v>
      </c>
      <c r="R459" s="98">
        <v>1.324460545659234</v>
      </c>
      <c r="S459" s="96">
        <v>-69.889355349999988</v>
      </c>
      <c r="T459" s="98">
        <v>0.67470554105856662</v>
      </c>
      <c r="U459" s="96">
        <v>-212.93632384000003</v>
      </c>
      <c r="V459" s="98">
        <v>0.28617482266306576</v>
      </c>
      <c r="W459" s="96">
        <v>-56.425729790000034</v>
      </c>
      <c r="X459" s="98">
        <v>0.6034100466107073</v>
      </c>
    </row>
    <row r="460" spans="1:24" ht="15.5" hidden="1">
      <c r="A460" s="297"/>
      <c r="B460" s="204">
        <v>41699</v>
      </c>
      <c r="C460" s="99">
        <v>-590.94927828000027</v>
      </c>
      <c r="D460" s="142">
        <v>0.63551600598862668</v>
      </c>
      <c r="E460" s="96">
        <v>-54.195733820000029</v>
      </c>
      <c r="F460" s="98">
        <v>0.58657570948091253</v>
      </c>
      <c r="G460" s="99">
        <v>-23.627230869999995</v>
      </c>
      <c r="H460" s="142">
        <v>0.44034533237323153</v>
      </c>
      <c r="I460" s="96">
        <v>-84.90739954999998</v>
      </c>
      <c r="J460" s="98">
        <v>0.21956353465644052</v>
      </c>
      <c r="K460" s="96">
        <v>-192.22987674000004</v>
      </c>
      <c r="L460" s="98">
        <v>4.284019261882769E-2</v>
      </c>
      <c r="M460" s="96">
        <v>-74.136480130000052</v>
      </c>
      <c r="N460" s="98">
        <v>0.56888653247100773</v>
      </c>
      <c r="O460" s="96">
        <v>155.26654572999999</v>
      </c>
      <c r="P460" s="98">
        <v>2.203235273928811</v>
      </c>
      <c r="Q460" s="96">
        <v>40.136327930000022</v>
      </c>
      <c r="R460" s="98">
        <v>1.3286670213560494</v>
      </c>
      <c r="S460" s="96">
        <v>-42.731619690000144</v>
      </c>
      <c r="T460" s="98">
        <v>0.79400648081885938</v>
      </c>
      <c r="U460" s="96">
        <v>-281.25567272000018</v>
      </c>
      <c r="V460" s="98">
        <v>0.21659138245913623</v>
      </c>
      <c r="W460" s="96">
        <v>-33.268138419999985</v>
      </c>
      <c r="X460" s="98">
        <v>0.77644492784168262</v>
      </c>
    </row>
    <row r="461" spans="1:24" ht="15.5" hidden="1">
      <c r="A461" s="297"/>
      <c r="B461" s="205" t="s">
        <v>138</v>
      </c>
      <c r="C461" s="104">
        <v>-1587.6063180899996</v>
      </c>
      <c r="D461" s="144">
        <v>0.64920310365552614</v>
      </c>
      <c r="E461" s="101">
        <v>-156.10886484999986</v>
      </c>
      <c r="F461" s="103">
        <v>0.58815820054693468</v>
      </c>
      <c r="G461" s="104">
        <v>-71.443302779999982</v>
      </c>
      <c r="H461" s="144">
        <v>0.39582575916292367</v>
      </c>
      <c r="I461" s="101">
        <v>-259.89055026</v>
      </c>
      <c r="J461" s="103">
        <v>0.2091067584614707</v>
      </c>
      <c r="K461" s="101">
        <v>-586.3903379699999</v>
      </c>
      <c r="L461" s="103">
        <v>3.302719676428361E-2</v>
      </c>
      <c r="M461" s="101">
        <v>-205.29468785000017</v>
      </c>
      <c r="N461" s="103">
        <v>0.58070439057661183</v>
      </c>
      <c r="O461" s="101">
        <v>439.56857908999996</v>
      </c>
      <c r="P461" s="103">
        <v>2.1879509781890443</v>
      </c>
      <c r="Q461" s="101">
        <v>119.28769006000016</v>
      </c>
      <c r="R461" s="103">
        <v>1.3544996965643903</v>
      </c>
      <c r="S461" s="101">
        <v>-142.68710356999998</v>
      </c>
      <c r="T461" s="103">
        <v>0.76555637379865804</v>
      </c>
      <c r="U461" s="101">
        <v>-602.81183488000022</v>
      </c>
      <c r="V461" s="103">
        <v>0.27983163530507615</v>
      </c>
      <c r="W461" s="101">
        <v>-121.83590507999997</v>
      </c>
      <c r="X461" s="103">
        <v>0.73020784479842427</v>
      </c>
    </row>
    <row r="462" spans="1:24" ht="15.5" hidden="1">
      <c r="A462" s="297"/>
      <c r="B462" s="204">
        <v>41730</v>
      </c>
      <c r="C462" s="99">
        <v>-525.04901476999987</v>
      </c>
      <c r="D462" s="142">
        <v>0.64634548175254636</v>
      </c>
      <c r="E462" s="96">
        <v>-55.822777980000055</v>
      </c>
      <c r="F462" s="98">
        <v>0.59963539107700248</v>
      </c>
      <c r="G462" s="99">
        <v>-23.290943630000001</v>
      </c>
      <c r="H462" s="142">
        <v>0.44498234779254175</v>
      </c>
      <c r="I462" s="96">
        <v>-87.459669990000009</v>
      </c>
      <c r="J462" s="98">
        <v>0.21009980440990336</v>
      </c>
      <c r="K462" s="96">
        <v>-185.28329752000005</v>
      </c>
      <c r="L462" s="98">
        <v>5.6002686933740227E-2</v>
      </c>
      <c r="M462" s="96">
        <v>-70.821214489999832</v>
      </c>
      <c r="N462" s="98">
        <v>0.56923060649232193</v>
      </c>
      <c r="O462" s="96">
        <v>123.02951462999991</v>
      </c>
      <c r="P462" s="98">
        <v>1.8937024471218316</v>
      </c>
      <c r="Q462" s="96">
        <v>33.361638920000075</v>
      </c>
      <c r="R462" s="98">
        <v>1.2851655525001502</v>
      </c>
      <c r="S462" s="96">
        <v>-46.905065959999916</v>
      </c>
      <c r="T462" s="98">
        <v>0.74698802600964687</v>
      </c>
      <c r="U462" s="96">
        <v>-162.27697473000001</v>
      </c>
      <c r="V462" s="98">
        <v>0.35749355343156669</v>
      </c>
      <c r="W462" s="96">
        <v>-49.580224020000045</v>
      </c>
      <c r="X462" s="98">
        <v>0.6439008531975623</v>
      </c>
    </row>
    <row r="463" spans="1:24" ht="15.5" hidden="1">
      <c r="A463" s="297"/>
      <c r="B463" s="204">
        <v>41760</v>
      </c>
      <c r="C463" s="99">
        <v>-430.21534657999962</v>
      </c>
      <c r="D463" s="142">
        <v>0.69209387523213883</v>
      </c>
      <c r="E463" s="96">
        <v>-53.522251370000021</v>
      </c>
      <c r="F463" s="98">
        <v>0.59282903862468495</v>
      </c>
      <c r="G463" s="99">
        <v>-26.381038430000011</v>
      </c>
      <c r="H463" s="142">
        <v>0.38756098071283607</v>
      </c>
      <c r="I463" s="96">
        <v>-81.923912699999931</v>
      </c>
      <c r="J463" s="98">
        <v>0.23448046782667453</v>
      </c>
      <c r="K463" s="96">
        <v>-192.93573368000006</v>
      </c>
      <c r="L463" s="98">
        <v>1.3662092885880073E-2</v>
      </c>
      <c r="M463" s="96">
        <v>-64.694211539999941</v>
      </c>
      <c r="N463" s="98">
        <v>0.58145793552125968</v>
      </c>
      <c r="O463" s="96">
        <v>123.90359539000013</v>
      </c>
      <c r="P463" s="98">
        <v>1.9760472168750303</v>
      </c>
      <c r="Q463" s="96">
        <v>42.129489900000095</v>
      </c>
      <c r="R463" s="98">
        <v>1.3795655428175353</v>
      </c>
      <c r="S463" s="96">
        <v>-51.991560250000077</v>
      </c>
      <c r="T463" s="98">
        <v>0.7283902966274024</v>
      </c>
      <c r="U463" s="96">
        <v>-119.99403511000004</v>
      </c>
      <c r="V463" s="98">
        <v>0.40735529882745752</v>
      </c>
      <c r="W463" s="96">
        <v>-4.8056887900000334</v>
      </c>
      <c r="X463" s="98">
        <v>0.96405027519512299</v>
      </c>
    </row>
    <row r="464" spans="1:24" ht="15.5" hidden="1">
      <c r="A464" s="297"/>
      <c r="B464" s="204">
        <v>41791</v>
      </c>
      <c r="C464" s="99">
        <v>-446.93050878000008</v>
      </c>
      <c r="D464" s="142">
        <v>0.68594759588948206</v>
      </c>
      <c r="E464" s="96">
        <v>-57.474649010000064</v>
      </c>
      <c r="F464" s="98">
        <v>0.56217999756750803</v>
      </c>
      <c r="G464" s="99">
        <v>-27.43923178999999</v>
      </c>
      <c r="H464" s="142">
        <v>0.41660698182414185</v>
      </c>
      <c r="I464" s="96">
        <v>-80.111998249999957</v>
      </c>
      <c r="J464" s="98">
        <v>0.23456124686636859</v>
      </c>
      <c r="K464" s="96">
        <v>-183.24083920000004</v>
      </c>
      <c r="L464" s="98">
        <v>3.4705632502931862E-3</v>
      </c>
      <c r="M464" s="96">
        <v>-76.247771640000096</v>
      </c>
      <c r="N464" s="98">
        <v>0.53898628018474271</v>
      </c>
      <c r="O464" s="96">
        <v>123.31809674999994</v>
      </c>
      <c r="P464" s="98">
        <v>1.9971738811048447</v>
      </c>
      <c r="Q464" s="96">
        <v>35.738988440000085</v>
      </c>
      <c r="R464" s="98">
        <v>1.301872406732721</v>
      </c>
      <c r="S464" s="96">
        <v>-41.495981880000187</v>
      </c>
      <c r="T464" s="98">
        <v>0.79553976799875237</v>
      </c>
      <c r="U464" s="96">
        <v>-116.99081703000009</v>
      </c>
      <c r="V464" s="98">
        <v>0.45187953949920423</v>
      </c>
      <c r="W464" s="96">
        <v>-22.986305169999923</v>
      </c>
      <c r="X464" s="98">
        <v>0.8264071979379356</v>
      </c>
    </row>
    <row r="465" spans="1:24" ht="15.5" hidden="1">
      <c r="A465" s="297"/>
      <c r="B465" s="205" t="s">
        <v>139</v>
      </c>
      <c r="C465" s="104">
        <v>-1402.1948701299998</v>
      </c>
      <c r="D465" s="144">
        <v>0.67428503097715842</v>
      </c>
      <c r="E465" s="101">
        <v>-166.81967836000013</v>
      </c>
      <c r="F465" s="103">
        <v>0.58518411754727928</v>
      </c>
      <c r="G465" s="104">
        <v>-77.111213849999999</v>
      </c>
      <c r="H465" s="144">
        <v>0.41614955428636002</v>
      </c>
      <c r="I465" s="101">
        <v>-249.49558093999988</v>
      </c>
      <c r="J465" s="103">
        <v>0.22613363036531806</v>
      </c>
      <c r="K465" s="101">
        <v>-561.45987040000023</v>
      </c>
      <c r="L465" s="103">
        <v>2.4841013167769477E-2</v>
      </c>
      <c r="M465" s="101">
        <v>-211.7631976699999</v>
      </c>
      <c r="N465" s="103">
        <v>0.56280538621495002</v>
      </c>
      <c r="O465" s="101">
        <v>370.25120677000007</v>
      </c>
      <c r="P465" s="103">
        <v>1.953580843893532</v>
      </c>
      <c r="Q465" s="101">
        <v>111.23011726000027</v>
      </c>
      <c r="R465" s="103">
        <v>1.3211258742396128</v>
      </c>
      <c r="S465" s="101">
        <v>-140.39260809000018</v>
      </c>
      <c r="T465" s="103">
        <v>0.75784385270704857</v>
      </c>
      <c r="U465" s="101">
        <v>-399.26182687000011</v>
      </c>
      <c r="V465" s="103">
        <v>0.40273248787598231</v>
      </c>
      <c r="W465" s="101">
        <v>-77.372217980000016</v>
      </c>
      <c r="X465" s="103">
        <v>0.80911049938752411</v>
      </c>
    </row>
    <row r="466" spans="1:24" ht="15.5" hidden="1">
      <c r="A466" s="297"/>
      <c r="B466" s="204">
        <v>41821</v>
      </c>
      <c r="C466" s="195">
        <v>-717.44517620999977</v>
      </c>
      <c r="D466" s="206">
        <v>0.58811704780651575</v>
      </c>
      <c r="E466" s="195">
        <v>-52.972864929999943</v>
      </c>
      <c r="F466" s="197">
        <v>0.61176305874723058</v>
      </c>
      <c r="G466" s="198">
        <v>-26.315701499999975</v>
      </c>
      <c r="H466" s="206">
        <v>0.43602229627689915</v>
      </c>
      <c r="I466" s="195">
        <v>-92.79566056000003</v>
      </c>
      <c r="J466" s="197">
        <v>0.21607568986769893</v>
      </c>
      <c r="K466" s="195">
        <v>-175.95332166000003</v>
      </c>
      <c r="L466" s="197">
        <v>3.3257627865183855E-3</v>
      </c>
      <c r="M466" s="195">
        <v>-70.091515709999953</v>
      </c>
      <c r="N466" s="197">
        <v>0.57036786067125556</v>
      </c>
      <c r="O466" s="195">
        <v>123.06063113999991</v>
      </c>
      <c r="P466" s="197">
        <v>1.9215590037322836</v>
      </c>
      <c r="Q466" s="195">
        <v>34.187353150000092</v>
      </c>
      <c r="R466" s="197">
        <v>1.2823941667888312</v>
      </c>
      <c r="S466" s="195">
        <v>-52.344140849999889</v>
      </c>
      <c r="T466" s="197">
        <v>0.7541583727303327</v>
      </c>
      <c r="U466" s="195">
        <v>-390.39753828000005</v>
      </c>
      <c r="V466" s="197">
        <v>0.17722757944585085</v>
      </c>
      <c r="W466" s="195">
        <v>-13.822417010000066</v>
      </c>
      <c r="X466" s="197">
        <v>0.9129011511326387</v>
      </c>
    </row>
    <row r="467" spans="1:24" ht="15.5" hidden="1">
      <c r="A467" s="297"/>
      <c r="B467" s="204">
        <v>41852</v>
      </c>
      <c r="C467" s="96">
        <v>-424.80494332999979</v>
      </c>
      <c r="D467" s="142">
        <v>0.6434877818595115</v>
      </c>
      <c r="E467" s="96">
        <v>-41.271731609999932</v>
      </c>
      <c r="F467" s="98">
        <v>0.63325010784713676</v>
      </c>
      <c r="G467" s="99">
        <v>-19.440334440000001</v>
      </c>
      <c r="H467" s="142">
        <v>0.4557878903368075</v>
      </c>
      <c r="I467" s="96">
        <v>-67.594810620000032</v>
      </c>
      <c r="J467" s="98">
        <v>0.23102191340507638</v>
      </c>
      <c r="K467" s="96">
        <v>-171.90396988999998</v>
      </c>
      <c r="L467" s="98">
        <v>2.3276636858236468E-3</v>
      </c>
      <c r="M467" s="96">
        <v>-56.418541870000041</v>
      </c>
      <c r="N467" s="98">
        <v>0.58731103049218536</v>
      </c>
      <c r="O467" s="96">
        <v>91.048689750000037</v>
      </c>
      <c r="P467" s="98">
        <v>1.9419127857304399</v>
      </c>
      <c r="Q467" s="96">
        <v>43.804785249999924</v>
      </c>
      <c r="R467" s="98">
        <v>1.5015076064020099</v>
      </c>
      <c r="S467" s="96">
        <v>-59.239665800000125</v>
      </c>
      <c r="T467" s="98">
        <v>0.65838897390014894</v>
      </c>
      <c r="U467" s="96">
        <v>-76.532295059999953</v>
      </c>
      <c r="V467" s="98">
        <v>0.50549788609102342</v>
      </c>
      <c r="W467" s="96">
        <v>-67.257069039999976</v>
      </c>
      <c r="X467" s="98">
        <v>0.49881691971858821</v>
      </c>
    </row>
    <row r="468" spans="1:24" ht="15.5" hidden="1">
      <c r="A468" s="297"/>
      <c r="B468" s="204">
        <v>41883</v>
      </c>
      <c r="C468" s="96">
        <v>-522.13702765000028</v>
      </c>
      <c r="D468" s="142">
        <v>0.64430596405090346</v>
      </c>
      <c r="E468" s="96">
        <v>-49.299089340000137</v>
      </c>
      <c r="F468" s="98">
        <v>0.63612960062407886</v>
      </c>
      <c r="G468" s="99">
        <v>-26.732509989999986</v>
      </c>
      <c r="H468" s="142">
        <v>0.4258810909886116</v>
      </c>
      <c r="I468" s="96">
        <v>-91.045222540000012</v>
      </c>
      <c r="J468" s="98">
        <v>0.20665826686677879</v>
      </c>
      <c r="K468" s="96">
        <v>-179.43131931999997</v>
      </c>
      <c r="L468" s="98">
        <v>3.4053433883936009E-2</v>
      </c>
      <c r="M468" s="96">
        <v>-74.79066226999997</v>
      </c>
      <c r="N468" s="98">
        <v>0.54643574904419245</v>
      </c>
      <c r="O468" s="96">
        <v>121.90915940999992</v>
      </c>
      <c r="P468" s="98">
        <v>1.9021684514122557</v>
      </c>
      <c r="Q468" s="96">
        <v>39.498449629999968</v>
      </c>
      <c r="R468" s="98">
        <v>1.3328725487957975</v>
      </c>
      <c r="S468" s="96">
        <v>-58.417740619999904</v>
      </c>
      <c r="T468" s="98">
        <v>0.70166313090599908</v>
      </c>
      <c r="U468" s="96">
        <v>-124.42962559999997</v>
      </c>
      <c r="V468" s="98">
        <v>0.39658415992093732</v>
      </c>
      <c r="W468" s="96">
        <v>-79.398467010000033</v>
      </c>
      <c r="X468" s="98">
        <v>0.5178273545204688</v>
      </c>
    </row>
    <row r="469" spans="1:24" ht="15.5" hidden="1">
      <c r="A469" s="297"/>
      <c r="B469" s="205" t="s">
        <v>140</v>
      </c>
      <c r="C469" s="101">
        <v>-1664.3871471900002</v>
      </c>
      <c r="D469" s="144">
        <v>0.62184735152186121</v>
      </c>
      <c r="E469" s="101">
        <v>-143.54368588000003</v>
      </c>
      <c r="F469" s="103">
        <v>0.62663917273661607</v>
      </c>
      <c r="G469" s="104">
        <v>-72.488545929999944</v>
      </c>
      <c r="H469" s="144">
        <v>0.43783596550289622</v>
      </c>
      <c r="I469" s="101">
        <v>-251.43569372000005</v>
      </c>
      <c r="J469" s="103">
        <v>0.2168016050716686</v>
      </c>
      <c r="K469" s="101">
        <v>-527.28861087000007</v>
      </c>
      <c r="L469" s="103">
        <v>1.368093738411871E-2</v>
      </c>
      <c r="M469" s="101">
        <v>-201.30071984999995</v>
      </c>
      <c r="N469" s="103">
        <v>0.56686058125089833</v>
      </c>
      <c r="O469" s="101">
        <v>336.01848029999979</v>
      </c>
      <c r="P469" s="103">
        <v>1.9197722343683827</v>
      </c>
      <c r="Q469" s="101">
        <v>117.49058803000003</v>
      </c>
      <c r="R469" s="103">
        <v>1.3592236078782343</v>
      </c>
      <c r="S469" s="101">
        <v>-170.00154726999995</v>
      </c>
      <c r="T469" s="103">
        <v>0.70797242157279705</v>
      </c>
      <c r="U469" s="101">
        <v>-591.35945893999997</v>
      </c>
      <c r="V469" s="103">
        <v>0.2921796120946295</v>
      </c>
      <c r="W469" s="101">
        <v>-160.47795306000006</v>
      </c>
      <c r="X469" s="103">
        <v>0.64927664578551436</v>
      </c>
    </row>
    <row r="470" spans="1:24" ht="15.5" hidden="1">
      <c r="A470" s="297"/>
      <c r="B470" s="204">
        <v>41913</v>
      </c>
      <c r="C470" s="99">
        <v>-734.7895028800001</v>
      </c>
      <c r="D470" s="142">
        <v>0.58254018772301497</v>
      </c>
      <c r="E470" s="96">
        <v>-62.319921640000004</v>
      </c>
      <c r="F470" s="98">
        <v>0.58504516540426932</v>
      </c>
      <c r="G470" s="99">
        <v>-29.899090029999996</v>
      </c>
      <c r="H470" s="142">
        <v>0.40430827238864858</v>
      </c>
      <c r="I470" s="96">
        <v>-95.784698030000001</v>
      </c>
      <c r="J470" s="98">
        <v>0.21347730278293156</v>
      </c>
      <c r="K470" s="96">
        <v>-177.49871896999994</v>
      </c>
      <c r="L470" s="98">
        <v>7.4146657840961361E-2</v>
      </c>
      <c r="M470" s="96">
        <v>-71.896396209999978</v>
      </c>
      <c r="N470" s="98">
        <v>0.56085003546797185</v>
      </c>
      <c r="O470" s="96">
        <v>144.33166555000005</v>
      </c>
      <c r="P470" s="98">
        <v>2.0135649330377272</v>
      </c>
      <c r="Q470" s="96">
        <v>44.136123249999997</v>
      </c>
      <c r="R470" s="98">
        <v>1.3656645056889269</v>
      </c>
      <c r="S470" s="96">
        <v>-60.594647479999963</v>
      </c>
      <c r="T470" s="98">
        <v>0.71762930905128974</v>
      </c>
      <c r="U470" s="96">
        <v>-353.45316151999998</v>
      </c>
      <c r="V470" s="98">
        <v>0.19611911696984174</v>
      </c>
      <c r="W470" s="96">
        <v>-71.81065779999993</v>
      </c>
      <c r="X470" s="98">
        <v>0.56524944980680225</v>
      </c>
    </row>
    <row r="471" spans="1:24" ht="15.5" hidden="1">
      <c r="A471" s="297"/>
      <c r="B471" s="204">
        <v>41944</v>
      </c>
      <c r="C471" s="99">
        <v>-575.26547092999954</v>
      </c>
      <c r="D471" s="142">
        <v>0.61258014257772164</v>
      </c>
      <c r="E471" s="96">
        <v>-57.55887464000007</v>
      </c>
      <c r="F471" s="98">
        <v>0.58514095884544648</v>
      </c>
      <c r="G471" s="99">
        <v>-23.928355050000004</v>
      </c>
      <c r="H471" s="142">
        <v>0.48854390573361445</v>
      </c>
      <c r="I471" s="96">
        <v>-86.539112870000082</v>
      </c>
      <c r="J471" s="98">
        <v>0.19669182877082797</v>
      </c>
      <c r="K471" s="96">
        <v>-174.07885239000004</v>
      </c>
      <c r="L471" s="98">
        <v>8.4977174743128825E-2</v>
      </c>
      <c r="M471" s="96">
        <v>-74.819328819999996</v>
      </c>
      <c r="N471" s="98">
        <v>0.5264372630397901</v>
      </c>
      <c r="O471" s="96">
        <v>120.22431032000013</v>
      </c>
      <c r="P471" s="98">
        <v>2.0165734587050652</v>
      </c>
      <c r="Q471" s="96">
        <v>28.775226320000144</v>
      </c>
      <c r="R471" s="98">
        <v>1.2584730660854093</v>
      </c>
      <c r="S471" s="96">
        <v>-56.607608420000048</v>
      </c>
      <c r="T471" s="98">
        <v>0.72957053909080793</v>
      </c>
      <c r="U471" s="96">
        <v>-176.58545225999995</v>
      </c>
      <c r="V471" s="98">
        <v>0.29475825484882123</v>
      </c>
      <c r="W471" s="96">
        <v>-74.147423119999814</v>
      </c>
      <c r="X471" s="98">
        <v>0.51871739514760884</v>
      </c>
    </row>
    <row r="472" spans="1:24" ht="15.5" hidden="1">
      <c r="A472" s="297"/>
      <c r="B472" s="204">
        <v>41974</v>
      </c>
      <c r="C472" s="99">
        <v>-775.17403191999961</v>
      </c>
      <c r="D472" s="142">
        <v>0.53067316093285499</v>
      </c>
      <c r="E472" s="96">
        <v>-66.188276439999939</v>
      </c>
      <c r="F472" s="98">
        <v>0.57059690739902147</v>
      </c>
      <c r="G472" s="99">
        <v>-35.714080060000001</v>
      </c>
      <c r="H472" s="142">
        <v>0.37944408015057896</v>
      </c>
      <c r="I472" s="96">
        <v>-71.014225889999977</v>
      </c>
      <c r="J472" s="98">
        <v>0.21545352399928164</v>
      </c>
      <c r="K472" s="96">
        <v>-168.11471671999999</v>
      </c>
      <c r="L472" s="98">
        <v>8.6312661496523502E-2</v>
      </c>
      <c r="M472" s="96">
        <v>-61.644268130000015</v>
      </c>
      <c r="N472" s="98">
        <v>0.5553626278016599</v>
      </c>
      <c r="O472" s="96">
        <v>88.340676950000002</v>
      </c>
      <c r="P472" s="98">
        <v>1.804272024987394</v>
      </c>
      <c r="Q472" s="96">
        <v>29.336692400000061</v>
      </c>
      <c r="R472" s="98">
        <v>1.3011170527523064</v>
      </c>
      <c r="S472" s="96">
        <v>-57.195929739999968</v>
      </c>
      <c r="T472" s="98">
        <v>0.75061946681676028</v>
      </c>
      <c r="U472" s="96">
        <v>-350.26210268</v>
      </c>
      <c r="V472" s="98">
        <v>0.17695663211721463</v>
      </c>
      <c r="W472" s="96">
        <v>-82.717801609999952</v>
      </c>
      <c r="X472" s="98">
        <v>0.49758858707092046</v>
      </c>
    </row>
    <row r="473" spans="1:24" ht="15.5" hidden="1">
      <c r="A473" s="297"/>
      <c r="B473" s="205" t="s">
        <v>141</v>
      </c>
      <c r="C473" s="104">
        <v>-2085.2290057299997</v>
      </c>
      <c r="D473" s="144">
        <v>0.57415448525367219</v>
      </c>
      <c r="E473" s="101">
        <v>-186.06707272000006</v>
      </c>
      <c r="F473" s="103">
        <v>0.58004871916129974</v>
      </c>
      <c r="G473" s="104">
        <v>-89.541525139999976</v>
      </c>
      <c r="H473" s="144">
        <v>0.42055099080687358</v>
      </c>
      <c r="I473" s="101">
        <v>-253.33803679000007</v>
      </c>
      <c r="J473" s="103">
        <v>0.20838588450570675</v>
      </c>
      <c r="K473" s="101">
        <v>-519.69228807999991</v>
      </c>
      <c r="L473" s="103">
        <v>8.1742581691976721E-2</v>
      </c>
      <c r="M473" s="101">
        <v>-208.35999315999993</v>
      </c>
      <c r="N473" s="103">
        <v>0.54738692787108567</v>
      </c>
      <c r="O473" s="101">
        <v>352.89665282000004</v>
      </c>
      <c r="P473" s="103">
        <v>1.9524783829433492</v>
      </c>
      <c r="Q473" s="101">
        <v>102.2480419700002</v>
      </c>
      <c r="R473" s="103">
        <v>1.310355009267572</v>
      </c>
      <c r="S473" s="101">
        <v>-174.39818563999995</v>
      </c>
      <c r="T473" s="103">
        <v>0.73303789114351237</v>
      </c>
      <c r="U473" s="101">
        <v>-880.30071645999999</v>
      </c>
      <c r="V473" s="103">
        <v>0.21094759112353806</v>
      </c>
      <c r="W473" s="101">
        <v>-228.67588252999963</v>
      </c>
      <c r="X473" s="103">
        <v>0.52741237625306647</v>
      </c>
    </row>
    <row r="474" spans="1:24" ht="15.5" hidden="1">
      <c r="A474" s="298"/>
      <c r="B474" s="205" t="s">
        <v>132</v>
      </c>
      <c r="C474" s="106">
        <v>-6739.417341139997</v>
      </c>
      <c r="D474" s="144">
        <v>0.62824661508951896</v>
      </c>
      <c r="E474" s="106">
        <v>-652.5393018100001</v>
      </c>
      <c r="F474" s="103">
        <v>0.59437764558102746</v>
      </c>
      <c r="G474" s="106">
        <v>-310.58458769999993</v>
      </c>
      <c r="H474" s="144">
        <v>0.41816012220796273</v>
      </c>
      <c r="I474" s="106">
        <v>-1014.1598617100001</v>
      </c>
      <c r="J474" s="103">
        <v>0.21508872678743179</v>
      </c>
      <c r="K474" s="106">
        <v>-2194.8311073200002</v>
      </c>
      <c r="L474" s="103">
        <v>3.8509584103228037E-2</v>
      </c>
      <c r="M474" s="106">
        <v>-826.71859852999978</v>
      </c>
      <c r="N474" s="103">
        <v>0.56467494432692344</v>
      </c>
      <c r="O474" s="106">
        <v>1498.7349189800002</v>
      </c>
      <c r="P474" s="103">
        <v>2.003082959578379</v>
      </c>
      <c r="Q474" s="106">
        <v>450.25643732000094</v>
      </c>
      <c r="R474" s="103">
        <v>1.3361641550947938</v>
      </c>
      <c r="S474" s="106">
        <v>-627.4794445700004</v>
      </c>
      <c r="T474" s="103">
        <v>0.74111666005687149</v>
      </c>
      <c r="U474" s="106">
        <v>-2473.73383715</v>
      </c>
      <c r="V474" s="103">
        <v>0.28435140065692227</v>
      </c>
      <c r="W474" s="106">
        <v>-588.36195864999991</v>
      </c>
      <c r="X474" s="103">
        <v>0.67283407585892885</v>
      </c>
    </row>
    <row r="475" spans="1:24" ht="15.5" hidden="1">
      <c r="A475" s="294">
        <v>2015</v>
      </c>
      <c r="B475" s="204">
        <v>42005</v>
      </c>
      <c r="C475" s="195">
        <v>-339.89883507000036</v>
      </c>
      <c r="D475" s="206">
        <v>0.72761601033501622</v>
      </c>
      <c r="E475" s="195">
        <v>-62.093434890000083</v>
      </c>
      <c r="F475" s="197">
        <v>0.5392046368722806</v>
      </c>
      <c r="G475" s="198">
        <v>-14.524492259999999</v>
      </c>
      <c r="H475" s="206">
        <v>0.50167432660715294</v>
      </c>
      <c r="I475" s="195">
        <v>-78.313304479999971</v>
      </c>
      <c r="J475" s="197">
        <v>0.20495652279776366</v>
      </c>
      <c r="K475" s="195">
        <v>-120.64539011999999</v>
      </c>
      <c r="L475" s="197">
        <v>0.11417811730367039</v>
      </c>
      <c r="M475" s="195">
        <v>-56.790985040000066</v>
      </c>
      <c r="N475" s="197">
        <v>0.62862270889662353</v>
      </c>
      <c r="O475" s="195">
        <v>130.85696530999985</v>
      </c>
      <c r="P475" s="197">
        <v>2.1597479079773185</v>
      </c>
      <c r="Q475" s="195">
        <v>50.813812629999987</v>
      </c>
      <c r="R475" s="197">
        <v>1.5214719543319535</v>
      </c>
      <c r="S475" s="195">
        <v>-44.780370750000117</v>
      </c>
      <c r="T475" s="197">
        <v>0.76226021600260085</v>
      </c>
      <c r="U475" s="195">
        <v>-90.221955079999944</v>
      </c>
      <c r="V475" s="197">
        <v>0.43954264521648173</v>
      </c>
      <c r="W475" s="195">
        <v>-54.199680390000069</v>
      </c>
      <c r="X475" s="197">
        <v>0.60361826189949785</v>
      </c>
    </row>
    <row r="476" spans="1:24" ht="15.5" hidden="1">
      <c r="A476" s="297"/>
      <c r="B476" s="204">
        <v>42036</v>
      </c>
      <c r="C476" s="96">
        <v>-390.2209161799999</v>
      </c>
      <c r="D476" s="142">
        <v>0.70281715078687934</v>
      </c>
      <c r="E476" s="96">
        <v>-53.853379300000014</v>
      </c>
      <c r="F476" s="98">
        <v>0.56339734948455544</v>
      </c>
      <c r="G476" s="99">
        <v>-17.367829959999998</v>
      </c>
      <c r="H476" s="142">
        <v>0.48729778089089404</v>
      </c>
      <c r="I476" s="96">
        <v>-83.250561110000021</v>
      </c>
      <c r="J476" s="98">
        <v>0.20635843416355779</v>
      </c>
      <c r="K476" s="96">
        <v>-133.71738042000007</v>
      </c>
      <c r="L476" s="98">
        <v>8.9860529505211575E-2</v>
      </c>
      <c r="M476" s="96">
        <v>-60.412270500000147</v>
      </c>
      <c r="N476" s="98">
        <v>0.62966441108224391</v>
      </c>
      <c r="O476" s="96">
        <v>124.5001287700001</v>
      </c>
      <c r="P476" s="98">
        <v>2.0201906170982715</v>
      </c>
      <c r="Q476" s="96">
        <v>45.491943210000002</v>
      </c>
      <c r="R476" s="98">
        <v>1.4641034106651487</v>
      </c>
      <c r="S476" s="96">
        <v>-43.883996749999937</v>
      </c>
      <c r="T476" s="98">
        <v>0.76808223089986172</v>
      </c>
      <c r="U476" s="96">
        <v>-103.09509032000005</v>
      </c>
      <c r="V476" s="98">
        <v>0.43773706031836279</v>
      </c>
      <c r="W476" s="96">
        <v>-64.632479799999999</v>
      </c>
      <c r="X476" s="98">
        <v>0.56406946143120762</v>
      </c>
    </row>
    <row r="477" spans="1:24" ht="15.5" hidden="1">
      <c r="A477" s="297"/>
      <c r="B477" s="204">
        <v>42064</v>
      </c>
      <c r="C477" s="96">
        <v>-944.76825824999969</v>
      </c>
      <c r="D477" s="142">
        <v>0.52337038203542519</v>
      </c>
      <c r="E477" s="96">
        <v>-68.646274170000041</v>
      </c>
      <c r="F477" s="98">
        <v>0.54766874665360799</v>
      </c>
      <c r="G477" s="99">
        <v>-29.184749159999974</v>
      </c>
      <c r="H477" s="142">
        <v>0.40048324542943281</v>
      </c>
      <c r="I477" s="96">
        <v>-84.183999779999965</v>
      </c>
      <c r="J477" s="98">
        <v>0.24003022404428959</v>
      </c>
      <c r="K477" s="96">
        <v>-154.38792177999997</v>
      </c>
      <c r="L477" s="98">
        <v>8.9134899528554121E-2</v>
      </c>
      <c r="M477" s="96">
        <v>-67.140778780000034</v>
      </c>
      <c r="N477" s="98">
        <v>0.63699060027415721</v>
      </c>
      <c r="O477" s="96">
        <v>127.67210967000003</v>
      </c>
      <c r="P477" s="98">
        <v>1.9418610708262505</v>
      </c>
      <c r="Q477" s="96">
        <v>39.134017920000062</v>
      </c>
      <c r="R477" s="98">
        <v>1.327152132489021</v>
      </c>
      <c r="S477" s="96">
        <v>-43.301099859999965</v>
      </c>
      <c r="T477" s="98">
        <v>0.79636176120843838</v>
      </c>
      <c r="U477" s="96">
        <v>-603.54266615000006</v>
      </c>
      <c r="V477" s="98">
        <v>0.12675387418136541</v>
      </c>
      <c r="W477" s="96">
        <v>-61.186896159999932</v>
      </c>
      <c r="X477" s="98">
        <v>0.6116597854594773</v>
      </c>
    </row>
    <row r="478" spans="1:24" ht="15.5" hidden="1">
      <c r="A478" s="297"/>
      <c r="B478" s="205" t="s">
        <v>138</v>
      </c>
      <c r="C478" s="101">
        <v>-1674.8880095</v>
      </c>
      <c r="D478" s="144">
        <v>0.63133517349950719</v>
      </c>
      <c r="E478" s="101">
        <v>-184.59308836000008</v>
      </c>
      <c r="F478" s="103">
        <v>0.54961942409521569</v>
      </c>
      <c r="G478" s="104">
        <v>-61.077071379999971</v>
      </c>
      <c r="H478" s="144">
        <v>0.45321477697233326</v>
      </c>
      <c r="I478" s="101">
        <v>-245.74786536999994</v>
      </c>
      <c r="J478" s="103">
        <v>0.21779112764487452</v>
      </c>
      <c r="K478" s="101">
        <v>-408.75069232000004</v>
      </c>
      <c r="L478" s="103">
        <v>9.6906232376530552E-2</v>
      </c>
      <c r="M478" s="101">
        <v>-184.34403432000022</v>
      </c>
      <c r="N478" s="103">
        <v>0.63205106852024928</v>
      </c>
      <c r="O478" s="101">
        <v>383.02920374999997</v>
      </c>
      <c r="P478" s="103">
        <v>2.034036352286535</v>
      </c>
      <c r="Q478" s="101">
        <v>135.43977376000004</v>
      </c>
      <c r="R478" s="103">
        <v>1.4298523359204338</v>
      </c>
      <c r="S478" s="101">
        <v>-131.96546735999993</v>
      </c>
      <c r="T478" s="103">
        <v>0.77641246567994582</v>
      </c>
      <c r="U478" s="101">
        <v>-796.85971155000016</v>
      </c>
      <c r="V478" s="103">
        <v>0.23044784691764378</v>
      </c>
      <c r="W478" s="101">
        <v>-180.01905635000003</v>
      </c>
      <c r="X478" s="103">
        <v>0.59323183329156237</v>
      </c>
    </row>
    <row r="479" spans="1:24" ht="15.5" hidden="1">
      <c r="A479" s="297"/>
      <c r="B479" s="204">
        <v>42095</v>
      </c>
      <c r="C479" s="195">
        <v>-459.95303187000025</v>
      </c>
      <c r="D479" s="206">
        <v>0.68583901184403351</v>
      </c>
      <c r="E479" s="195">
        <v>-57.51597142</v>
      </c>
      <c r="F479" s="197">
        <v>0.58065161854399483</v>
      </c>
      <c r="G479" s="198">
        <v>-25.417038059999978</v>
      </c>
      <c r="H479" s="206">
        <v>0.43352460307726587</v>
      </c>
      <c r="I479" s="195">
        <v>-85.35076912000001</v>
      </c>
      <c r="J479" s="197">
        <v>0.22764360100825051</v>
      </c>
      <c r="K479" s="195">
        <v>-153.82449304999997</v>
      </c>
      <c r="L479" s="197">
        <v>9.1890819108497689E-3</v>
      </c>
      <c r="M479" s="195">
        <v>-62.643672839999965</v>
      </c>
      <c r="N479" s="197">
        <v>0.65632275875093515</v>
      </c>
      <c r="O479" s="195">
        <v>126.24488654999999</v>
      </c>
      <c r="P479" s="197">
        <v>1.9445152836406812</v>
      </c>
      <c r="Q479" s="195">
        <v>38.951398529999963</v>
      </c>
      <c r="R479" s="197">
        <v>1.3342971693290036</v>
      </c>
      <c r="S479" s="195">
        <v>-63.068214449999942</v>
      </c>
      <c r="T479" s="197">
        <v>0.71063662373009651</v>
      </c>
      <c r="U479" s="195">
        <v>-123.33884215000009</v>
      </c>
      <c r="V479" s="197">
        <v>0.43938436917524137</v>
      </c>
      <c r="W479" s="195">
        <v>-53.990315860000024</v>
      </c>
      <c r="X479" s="197">
        <v>0.6298772079589261</v>
      </c>
    </row>
    <row r="480" spans="1:24" ht="15.5" hidden="1">
      <c r="A480" s="297"/>
      <c r="B480" s="204">
        <v>42125</v>
      </c>
      <c r="C480" s="96">
        <v>-415.35416073999966</v>
      </c>
      <c r="D480" s="142">
        <v>0.68965178970925745</v>
      </c>
      <c r="E480" s="96">
        <v>-53.136708029999966</v>
      </c>
      <c r="F480" s="98">
        <v>0.5844462169233684</v>
      </c>
      <c r="G480" s="99">
        <v>-25.615976449999998</v>
      </c>
      <c r="H480" s="142">
        <v>0.41578062207021343</v>
      </c>
      <c r="I480" s="96">
        <v>-84.780906859999959</v>
      </c>
      <c r="J480" s="98">
        <v>0.19922687819885856</v>
      </c>
      <c r="K480" s="96">
        <v>-150.25814504999994</v>
      </c>
      <c r="L480" s="98">
        <v>1.585645121492376E-2</v>
      </c>
      <c r="M480" s="96">
        <v>-60.638149369999979</v>
      </c>
      <c r="N480" s="98">
        <v>0.6366230368863659</v>
      </c>
      <c r="O480" s="96">
        <v>118.93092517000008</v>
      </c>
      <c r="P480" s="98">
        <v>1.9859059855493</v>
      </c>
      <c r="Q480" s="96">
        <v>39.670148609999956</v>
      </c>
      <c r="R480" s="98">
        <v>1.3676740101246256</v>
      </c>
      <c r="S480" s="96">
        <v>-46.677719349999904</v>
      </c>
      <c r="T480" s="98">
        <v>0.76617050930404851</v>
      </c>
      <c r="U480" s="96">
        <v>-103.67987650000003</v>
      </c>
      <c r="V480" s="98">
        <v>0.42501927073390722</v>
      </c>
      <c r="W480" s="96">
        <v>-49.167752910000061</v>
      </c>
      <c r="X480" s="98">
        <v>0.62958814598941848</v>
      </c>
    </row>
    <row r="481" spans="1:24" ht="15.5" hidden="1">
      <c r="A481" s="297"/>
      <c r="B481" s="204">
        <v>42156</v>
      </c>
      <c r="C481" s="96">
        <v>-485.68328796000014</v>
      </c>
      <c r="D481" s="142">
        <v>0.68566127522804532</v>
      </c>
      <c r="E481" s="96">
        <v>-67.164356450000099</v>
      </c>
      <c r="F481" s="98">
        <v>0.53628959798687637</v>
      </c>
      <c r="G481" s="99">
        <v>-27.252320360000009</v>
      </c>
      <c r="H481" s="142">
        <v>0.43099138192876746</v>
      </c>
      <c r="I481" s="96">
        <v>-85.696343719999987</v>
      </c>
      <c r="J481" s="98">
        <v>0.22023915495671828</v>
      </c>
      <c r="K481" s="96">
        <v>-134.06883402000003</v>
      </c>
      <c r="L481" s="98">
        <v>4.9312029809868091E-3</v>
      </c>
      <c r="M481" s="96">
        <v>-67.469199280000055</v>
      </c>
      <c r="N481" s="98">
        <v>0.62814978975759816</v>
      </c>
      <c r="O481" s="96">
        <v>117.55091473000007</v>
      </c>
      <c r="P481" s="98">
        <v>1.8407767476918799</v>
      </c>
      <c r="Q481" s="96">
        <v>45.265765579999979</v>
      </c>
      <c r="R481" s="98">
        <v>1.372664956585762</v>
      </c>
      <c r="S481" s="96">
        <v>-43.449748289999917</v>
      </c>
      <c r="T481" s="98">
        <v>0.82350750286775454</v>
      </c>
      <c r="U481" s="96">
        <v>-174.96586713000005</v>
      </c>
      <c r="V481" s="98">
        <v>0.3295597955113243</v>
      </c>
      <c r="W481" s="96">
        <v>-48.43329901999995</v>
      </c>
      <c r="X481" s="98">
        <v>0.6931692550247317</v>
      </c>
    </row>
    <row r="482" spans="1:24" ht="15.5" hidden="1">
      <c r="A482" s="297"/>
      <c r="B482" s="205" t="s">
        <v>139</v>
      </c>
      <c r="C482" s="101">
        <v>-1360.9904805700007</v>
      </c>
      <c r="D482" s="144">
        <v>0.68694957960479919</v>
      </c>
      <c r="E482" s="101">
        <v>-177.81703590000001</v>
      </c>
      <c r="F482" s="103">
        <v>0.56615852200935579</v>
      </c>
      <c r="G482" s="104">
        <v>-78.28533487</v>
      </c>
      <c r="H482" s="144">
        <v>0.42694132950566616</v>
      </c>
      <c r="I482" s="101">
        <v>-255.82801969999991</v>
      </c>
      <c r="J482" s="103">
        <v>0.21592874631730716</v>
      </c>
      <c r="K482" s="101">
        <v>-438.15147211999988</v>
      </c>
      <c r="L482" s="103">
        <v>1.0192756676701614E-2</v>
      </c>
      <c r="M482" s="101">
        <v>-190.75102148999997</v>
      </c>
      <c r="N482" s="103">
        <v>0.64049298793811071</v>
      </c>
      <c r="O482" s="101">
        <v>362.72672645000011</v>
      </c>
      <c r="P482" s="103">
        <v>1.920382300035425</v>
      </c>
      <c r="Q482" s="101">
        <v>123.88731271999995</v>
      </c>
      <c r="R482" s="103">
        <v>1.3581829158744272</v>
      </c>
      <c r="S482" s="101">
        <v>-153.19568208999971</v>
      </c>
      <c r="T482" s="103">
        <v>0.76920110678872045</v>
      </c>
      <c r="U482" s="101">
        <v>-401.9845857800002</v>
      </c>
      <c r="V482" s="103">
        <v>0.39212660754124218</v>
      </c>
      <c r="W482" s="101">
        <v>-151.59136778999999</v>
      </c>
      <c r="X482" s="103">
        <v>0.6526795308606953</v>
      </c>
    </row>
    <row r="483" spans="1:24" ht="15.5" hidden="1">
      <c r="A483" s="297"/>
      <c r="B483" s="204">
        <v>42186</v>
      </c>
      <c r="C483" s="96">
        <v>-452.46002391000013</v>
      </c>
      <c r="D483" s="142">
        <v>0.68591565574182356</v>
      </c>
      <c r="E483" s="96">
        <v>-62.402219729999942</v>
      </c>
      <c r="F483" s="98">
        <v>0.55345984160324224</v>
      </c>
      <c r="G483" s="99">
        <v>-27.183249649999993</v>
      </c>
      <c r="H483" s="142">
        <v>0.42950167139878581</v>
      </c>
      <c r="I483" s="96">
        <v>-81.344192800000002</v>
      </c>
      <c r="J483" s="98">
        <v>0.23883678094617183</v>
      </c>
      <c r="K483" s="96">
        <v>-136.75006654999999</v>
      </c>
      <c r="L483" s="98">
        <v>5.015091914282576E-3</v>
      </c>
      <c r="M483" s="96">
        <v>-63.428070269999978</v>
      </c>
      <c r="N483" s="98">
        <v>0.65039213302013865</v>
      </c>
      <c r="O483" s="96">
        <v>110.78693079000003</v>
      </c>
      <c r="P483" s="98">
        <v>1.8972562632968373</v>
      </c>
      <c r="Q483" s="96">
        <v>36.128734089999995</v>
      </c>
      <c r="R483" s="98">
        <v>1.3099811679327391</v>
      </c>
      <c r="S483" s="96">
        <v>-51.059331910000054</v>
      </c>
      <c r="T483" s="98">
        <v>0.77106909048086425</v>
      </c>
      <c r="U483" s="96">
        <v>-97.392070530000083</v>
      </c>
      <c r="V483" s="98">
        <v>0.49394854440954816</v>
      </c>
      <c r="W483" s="96">
        <v>-79.816487350000116</v>
      </c>
      <c r="X483" s="98">
        <v>0.53575425985713832</v>
      </c>
    </row>
    <row r="484" spans="1:24" ht="15.5" hidden="1">
      <c r="A484" s="297"/>
      <c r="B484" s="204">
        <v>42217</v>
      </c>
      <c r="C484" s="96">
        <v>-338.67968553999992</v>
      </c>
      <c r="D484" s="142">
        <v>0.70937410628499342</v>
      </c>
      <c r="E484" s="96">
        <v>-47.945493460000009</v>
      </c>
      <c r="F484" s="98">
        <v>0.5806440962527718</v>
      </c>
      <c r="G484" s="99">
        <v>-22.549239429999982</v>
      </c>
      <c r="H484" s="142">
        <v>0.43465461070559519</v>
      </c>
      <c r="I484" s="96">
        <v>-63.045638159999989</v>
      </c>
      <c r="J484" s="98">
        <v>0.24141332834772131</v>
      </c>
      <c r="K484" s="96">
        <v>-123.07151827999999</v>
      </c>
      <c r="L484" s="98">
        <v>4.9599164976997026E-3</v>
      </c>
      <c r="M484" s="96">
        <v>-47.220309970000002</v>
      </c>
      <c r="N484" s="98">
        <v>0.69022653596591999</v>
      </c>
      <c r="O484" s="96">
        <v>88.109136970000037</v>
      </c>
      <c r="P484" s="98">
        <v>1.8666551564173834</v>
      </c>
      <c r="Q484" s="96">
        <v>46.07387702000004</v>
      </c>
      <c r="R484" s="98">
        <v>1.5003550269154347</v>
      </c>
      <c r="S484" s="96">
        <v>-22.619635559999921</v>
      </c>
      <c r="T484" s="98">
        <v>0.86370872587219483</v>
      </c>
      <c r="U484" s="96">
        <v>-86.258062730000006</v>
      </c>
      <c r="V484" s="98">
        <v>0.44755844670600614</v>
      </c>
      <c r="W484" s="96">
        <v>-60.152801940000003</v>
      </c>
      <c r="X484" s="98">
        <v>0.55785054233972098</v>
      </c>
    </row>
    <row r="485" spans="1:24" ht="15.5" hidden="1">
      <c r="A485" s="297"/>
      <c r="B485" s="204">
        <v>42248</v>
      </c>
      <c r="C485" s="96">
        <v>-720.42425529999991</v>
      </c>
      <c r="D485" s="142">
        <v>0.59097185783617601</v>
      </c>
      <c r="E485" s="96">
        <v>-58.511545200000043</v>
      </c>
      <c r="F485" s="98">
        <v>0.55571360607005316</v>
      </c>
      <c r="G485" s="99">
        <v>-23.17574106999999</v>
      </c>
      <c r="H485" s="142">
        <v>0.467540884776598</v>
      </c>
      <c r="I485" s="96">
        <v>-77.052823139999987</v>
      </c>
      <c r="J485" s="98">
        <v>0.23460715155717735</v>
      </c>
      <c r="K485" s="96">
        <v>-115.78223258000001</v>
      </c>
      <c r="L485" s="98">
        <v>2.0338873838338982E-2</v>
      </c>
      <c r="M485" s="96">
        <v>-70.382797969999956</v>
      </c>
      <c r="N485" s="98">
        <v>0.60731287362726827</v>
      </c>
      <c r="O485" s="96">
        <v>120.81105939000003</v>
      </c>
      <c r="P485" s="98">
        <v>1.9094696712637167</v>
      </c>
      <c r="Q485" s="96">
        <v>52.952381480000042</v>
      </c>
      <c r="R485" s="98">
        <v>1.4648220016908693</v>
      </c>
      <c r="S485" s="96">
        <v>-9.0612155299998278</v>
      </c>
      <c r="T485" s="98">
        <v>0.95268363140608325</v>
      </c>
      <c r="U485" s="96">
        <v>-467.73682375000004</v>
      </c>
      <c r="V485" s="98">
        <v>0.20237311718897044</v>
      </c>
      <c r="W485" s="96">
        <v>-72.48451692999997</v>
      </c>
      <c r="X485" s="98">
        <v>0.55618934295666966</v>
      </c>
    </row>
    <row r="486" spans="1:24" ht="15.5" hidden="1">
      <c r="A486" s="297"/>
      <c r="B486" s="205" t="s">
        <v>140</v>
      </c>
      <c r="C486" s="101">
        <v>-1511.5639647500002</v>
      </c>
      <c r="D486" s="144">
        <v>0.65388430821754562</v>
      </c>
      <c r="E486" s="101">
        <v>-168.85925838999998</v>
      </c>
      <c r="F486" s="103">
        <v>0.56228577677763536</v>
      </c>
      <c r="G486" s="104">
        <v>-72.908230149999952</v>
      </c>
      <c r="H486" s="144">
        <v>0.44370295341483051</v>
      </c>
      <c r="I486" s="101">
        <v>-221.44265410000003</v>
      </c>
      <c r="J486" s="103">
        <v>0.23810852808135355</v>
      </c>
      <c r="K486" s="101">
        <v>-375.60381740999998</v>
      </c>
      <c r="L486" s="103">
        <v>9.7717042186087968E-3</v>
      </c>
      <c r="M486" s="101">
        <v>-181.03117821000001</v>
      </c>
      <c r="N486" s="103">
        <v>0.64717810430830025</v>
      </c>
      <c r="O486" s="101">
        <v>319.70712715000002</v>
      </c>
      <c r="P486" s="103">
        <v>1.8930976167401556</v>
      </c>
      <c r="Q486" s="101">
        <v>135.15499259000001</v>
      </c>
      <c r="R486" s="103">
        <v>1.4190158005843398</v>
      </c>
      <c r="S486" s="101">
        <v>-82.740182999999774</v>
      </c>
      <c r="T486" s="103">
        <v>0.85746786891011906</v>
      </c>
      <c r="U486" s="101">
        <v>-651.38695701000006</v>
      </c>
      <c r="V486" s="103">
        <v>0.30333328793493763</v>
      </c>
      <c r="W486" s="101">
        <v>-212.4538062200001</v>
      </c>
      <c r="X486" s="103">
        <v>0.54921422952165955</v>
      </c>
    </row>
    <row r="487" spans="1:24" ht="15.5" hidden="1">
      <c r="A487" s="297"/>
      <c r="B487" s="204">
        <v>42278</v>
      </c>
      <c r="C487" s="99">
        <v>-454.74543075999964</v>
      </c>
      <c r="D487" s="142">
        <v>0.7015018612932451</v>
      </c>
      <c r="E487" s="96">
        <v>-60.190361429999754</v>
      </c>
      <c r="F487" s="98">
        <v>0.56633007316952766</v>
      </c>
      <c r="G487" s="99">
        <v>-24.049724009999998</v>
      </c>
      <c r="H487" s="142">
        <v>0.44955323008502263</v>
      </c>
      <c r="I487" s="96">
        <v>-74.989680309999969</v>
      </c>
      <c r="J487" s="98">
        <v>0.25623290573193958</v>
      </c>
      <c r="K487" s="96">
        <v>-129.16068811000002</v>
      </c>
      <c r="L487" s="98">
        <v>5.2187027095608714E-3</v>
      </c>
      <c r="M487" s="96">
        <v>-64.547530949999853</v>
      </c>
      <c r="N487" s="98">
        <v>0.64194583485118084</v>
      </c>
      <c r="O487" s="96">
        <v>124.76440743000001</v>
      </c>
      <c r="P487" s="98">
        <v>1.958377515736921</v>
      </c>
      <c r="Q487" s="96">
        <v>45.551402080000059</v>
      </c>
      <c r="R487" s="98">
        <v>1.3633092063159868</v>
      </c>
      <c r="S487" s="96">
        <v>-38.158437200000066</v>
      </c>
      <c r="T487" s="98">
        <v>0.84322492175806329</v>
      </c>
      <c r="U487" s="96">
        <v>-153.29618248</v>
      </c>
      <c r="V487" s="98">
        <v>0.41007604582899326</v>
      </c>
      <c r="W487" s="96">
        <v>-80.668635780000059</v>
      </c>
      <c r="X487" s="98">
        <v>0.52883019226430494</v>
      </c>
    </row>
    <row r="488" spans="1:24" ht="15.5" hidden="1">
      <c r="A488" s="297"/>
      <c r="B488" s="204">
        <v>42309</v>
      </c>
      <c r="C488" s="99">
        <v>-426.24813544000028</v>
      </c>
      <c r="D488" s="142">
        <v>0.70068800639831497</v>
      </c>
      <c r="E488" s="96">
        <v>-57.836706309999968</v>
      </c>
      <c r="F488" s="98">
        <v>0.56807316504187144</v>
      </c>
      <c r="G488" s="99">
        <v>-33.890960939999999</v>
      </c>
      <c r="H488" s="142">
        <v>0.36018082756387204</v>
      </c>
      <c r="I488" s="96">
        <v>-57.668677630000019</v>
      </c>
      <c r="J488" s="98">
        <v>0.30201431268579976</v>
      </c>
      <c r="K488" s="96">
        <v>-124.74079739999999</v>
      </c>
      <c r="L488" s="98">
        <v>7.2133098992093582E-3</v>
      </c>
      <c r="M488" s="96">
        <v>-69.433333229999974</v>
      </c>
      <c r="N488" s="98">
        <v>0.61552565948641114</v>
      </c>
      <c r="O488" s="96">
        <v>93.553169120000049</v>
      </c>
      <c r="P488" s="98">
        <v>1.7489536868200473</v>
      </c>
      <c r="Q488" s="96">
        <v>35.632915640000007</v>
      </c>
      <c r="R488" s="98">
        <v>1.2997497882161537</v>
      </c>
      <c r="S488" s="96">
        <v>-19.803005680000268</v>
      </c>
      <c r="T488" s="98">
        <v>0.91388051797780678</v>
      </c>
      <c r="U488" s="96">
        <v>-110.17343839000004</v>
      </c>
      <c r="V488" s="98">
        <v>0.45368373017463459</v>
      </c>
      <c r="W488" s="96">
        <v>-81.887300620000062</v>
      </c>
      <c r="X488" s="98">
        <v>0.52654397307986966</v>
      </c>
    </row>
    <row r="489" spans="1:24" ht="15.5" hidden="1">
      <c r="A489" s="297"/>
      <c r="B489" s="204">
        <v>42339</v>
      </c>
      <c r="C489" s="99">
        <v>-556.74341005000008</v>
      </c>
      <c r="D489" s="142">
        <v>0.61675829321884157</v>
      </c>
      <c r="E489" s="96">
        <v>-81.606177229999915</v>
      </c>
      <c r="F489" s="98">
        <v>0.50636874340635085</v>
      </c>
      <c r="G489" s="99">
        <v>-25.202083240000004</v>
      </c>
      <c r="H489" s="142">
        <v>0.46837297595370819</v>
      </c>
      <c r="I489" s="96">
        <v>-50.206649290000001</v>
      </c>
      <c r="J489" s="98">
        <v>0.29611406771110876</v>
      </c>
      <c r="K489" s="96">
        <v>-116.262176</v>
      </c>
      <c r="L489" s="98">
        <v>8.4519353351099041E-3</v>
      </c>
      <c r="M489" s="96">
        <v>-61.68287837000004</v>
      </c>
      <c r="N489" s="98">
        <v>0.61466774430848214</v>
      </c>
      <c r="O489" s="96">
        <v>76.932936330000047</v>
      </c>
      <c r="P489" s="98">
        <v>1.821387069186309</v>
      </c>
      <c r="Q489" s="96">
        <v>35.273395550000004</v>
      </c>
      <c r="R489" s="98">
        <v>1.3472449067424752</v>
      </c>
      <c r="S489" s="96">
        <v>-97.059070290000193</v>
      </c>
      <c r="T489" s="98">
        <v>0.64674927658427606</v>
      </c>
      <c r="U489" s="96">
        <v>-156.01552743000008</v>
      </c>
      <c r="V489" s="98">
        <v>0.37734856324821453</v>
      </c>
      <c r="W489" s="96">
        <v>-80.915180079999942</v>
      </c>
      <c r="X489" s="98">
        <v>0.5261758117672144</v>
      </c>
    </row>
    <row r="490" spans="1:24" ht="15.5" hidden="1">
      <c r="A490" s="297"/>
      <c r="B490" s="205" t="s">
        <v>141</v>
      </c>
      <c r="C490" s="104">
        <v>-1437.7369762499998</v>
      </c>
      <c r="D490" s="144">
        <v>0.67326084406494091</v>
      </c>
      <c r="E490" s="101">
        <v>-199.63324496999968</v>
      </c>
      <c r="F490" s="103">
        <v>0.54423200715290376</v>
      </c>
      <c r="G490" s="104">
        <v>-83.142768189999998</v>
      </c>
      <c r="H490" s="144">
        <v>0.42288595903133264</v>
      </c>
      <c r="I490" s="101">
        <v>-182.86500723</v>
      </c>
      <c r="J490" s="103">
        <v>0.2822449019355201</v>
      </c>
      <c r="K490" s="101">
        <v>-370.16366151</v>
      </c>
      <c r="L490" s="103">
        <v>6.9081534916691422E-3</v>
      </c>
      <c r="M490" s="101">
        <v>-195.66374254999988</v>
      </c>
      <c r="N490" s="103">
        <v>0.62440477513820158</v>
      </c>
      <c r="O490" s="101">
        <v>295.25051288000009</v>
      </c>
      <c r="P490" s="103">
        <v>1.8465794937065205</v>
      </c>
      <c r="Q490" s="101">
        <v>116.45771327000011</v>
      </c>
      <c r="R490" s="103">
        <v>1.3367431512311889</v>
      </c>
      <c r="S490" s="101">
        <v>-155.02051317000041</v>
      </c>
      <c r="T490" s="103">
        <v>0.79278208632200819</v>
      </c>
      <c r="U490" s="101">
        <v>-419.48514830000016</v>
      </c>
      <c r="V490" s="103">
        <v>0.4109099033533149</v>
      </c>
      <c r="W490" s="101">
        <v>-243.47111648000009</v>
      </c>
      <c r="X490" s="103">
        <v>0.52718201483142402</v>
      </c>
    </row>
    <row r="491" spans="1:24" ht="15.5" hidden="1">
      <c r="A491" s="298"/>
      <c r="B491" s="205" t="s">
        <v>132</v>
      </c>
      <c r="C491" s="106">
        <v>-5985.1794310700043</v>
      </c>
      <c r="D491" s="144">
        <v>0.66105212195791319</v>
      </c>
      <c r="E491" s="106">
        <v>-730.90262761999975</v>
      </c>
      <c r="F491" s="103">
        <v>0.55528131584214735</v>
      </c>
      <c r="G491" s="106">
        <v>-295.41340458999991</v>
      </c>
      <c r="H491" s="144">
        <v>0.43562876314477961</v>
      </c>
      <c r="I491" s="106">
        <v>-905.88354639999989</v>
      </c>
      <c r="J491" s="103">
        <v>0.23610559756791527</v>
      </c>
      <c r="K491" s="106">
        <v>-1592.66964336</v>
      </c>
      <c r="L491" s="103">
        <v>3.3177619682264126E-2</v>
      </c>
      <c r="M491" s="106">
        <v>-751.78997657000014</v>
      </c>
      <c r="N491" s="103">
        <v>0.63604864500396663</v>
      </c>
      <c r="O491" s="106">
        <v>1360.7135702300002</v>
      </c>
      <c r="P491" s="103">
        <v>1.9248637698225259</v>
      </c>
      <c r="Q491" s="106">
        <v>510.93979233999971</v>
      </c>
      <c r="R491" s="103">
        <v>1.3843529466812283</v>
      </c>
      <c r="S491" s="106">
        <v>-522.92184561999966</v>
      </c>
      <c r="T491" s="103">
        <v>0.7975201267033275</v>
      </c>
      <c r="U491" s="106">
        <v>-2269.7164026400005</v>
      </c>
      <c r="V491" s="103">
        <v>0.32123202367194653</v>
      </c>
      <c r="W491" s="106">
        <v>-787.53534684000033</v>
      </c>
      <c r="X491" s="103">
        <v>0.57778605206036393</v>
      </c>
    </row>
    <row r="492" spans="1:24" ht="15.5" hidden="1">
      <c r="A492" s="294">
        <v>2016</v>
      </c>
      <c r="B492" s="204">
        <v>42370</v>
      </c>
      <c r="C492" s="96">
        <v>-355.66663873999994</v>
      </c>
      <c r="D492" s="142">
        <v>0.7143184641417849</v>
      </c>
      <c r="E492" s="96">
        <v>-54.30990962000007</v>
      </c>
      <c r="F492" s="98">
        <v>0.55596930032367387</v>
      </c>
      <c r="G492" s="99">
        <v>-20.229950839999994</v>
      </c>
      <c r="H492" s="142">
        <v>0.42695853626440095</v>
      </c>
      <c r="I492" s="96">
        <v>-51.137292240000065</v>
      </c>
      <c r="J492" s="98">
        <v>0.29344170459044716</v>
      </c>
      <c r="K492" s="96">
        <v>-95.484434720000024</v>
      </c>
      <c r="L492" s="98">
        <v>7.8406172930630246E-3</v>
      </c>
      <c r="M492" s="96">
        <v>-51.442788359999909</v>
      </c>
      <c r="N492" s="98">
        <v>0.67221189284042726</v>
      </c>
      <c r="O492" s="96">
        <v>105.20457023999995</v>
      </c>
      <c r="P492" s="98">
        <v>1.9943634650311004</v>
      </c>
      <c r="Q492" s="96">
        <v>42.436610939999994</v>
      </c>
      <c r="R492" s="98">
        <v>1.4024048949723993</v>
      </c>
      <c r="S492" s="96">
        <v>-60.093173579999927</v>
      </c>
      <c r="T492" s="98">
        <v>0.72070956551953014</v>
      </c>
      <c r="U492" s="96">
        <v>-113.59096134000001</v>
      </c>
      <c r="V492" s="98">
        <v>0.41781546082927384</v>
      </c>
      <c r="W492" s="96">
        <v>-57.019309220000025</v>
      </c>
      <c r="X492" s="98">
        <v>0.59351737705721241</v>
      </c>
    </row>
    <row r="493" spans="1:24" ht="15.5" hidden="1">
      <c r="A493" s="297"/>
      <c r="B493" s="204">
        <v>42401</v>
      </c>
      <c r="C493" s="96">
        <v>-410.34061409000026</v>
      </c>
      <c r="D493" s="142">
        <v>0.70935548167057894</v>
      </c>
      <c r="E493" s="96">
        <v>-57.001622280000063</v>
      </c>
      <c r="F493" s="98">
        <v>0.54676517656905965</v>
      </c>
      <c r="G493" s="99">
        <v>-26.092791230000028</v>
      </c>
      <c r="H493" s="142">
        <v>0.40340934098232284</v>
      </c>
      <c r="I493" s="96">
        <v>-66.427137330000008</v>
      </c>
      <c r="J493" s="98">
        <v>0.26493962604219662</v>
      </c>
      <c r="K493" s="96">
        <v>-92.420285609999993</v>
      </c>
      <c r="L493" s="98">
        <v>7.1388763083031562E-3</v>
      </c>
      <c r="M493" s="96">
        <v>-52.561161349999963</v>
      </c>
      <c r="N493" s="98">
        <v>0.68354012423151378</v>
      </c>
      <c r="O493" s="96">
        <v>97.442791069999984</v>
      </c>
      <c r="P493" s="98">
        <v>1.8005264399442662</v>
      </c>
      <c r="Q493" s="96">
        <v>48.085490590000092</v>
      </c>
      <c r="R493" s="98">
        <v>1.437470555204506</v>
      </c>
      <c r="S493" s="96">
        <v>-23.925286080000092</v>
      </c>
      <c r="T493" s="98">
        <v>0.88374967232376211</v>
      </c>
      <c r="U493" s="96">
        <v>-151.16321294000005</v>
      </c>
      <c r="V493" s="98">
        <v>0.42793331234128085</v>
      </c>
      <c r="W493" s="96">
        <v>-86.27739892999999</v>
      </c>
      <c r="X493" s="98">
        <v>0.54850403854195029</v>
      </c>
    </row>
    <row r="494" spans="1:24" ht="15.5" hidden="1">
      <c r="A494" s="297"/>
      <c r="B494" s="204">
        <v>42430</v>
      </c>
      <c r="C494" s="96">
        <v>-494.44478169000058</v>
      </c>
      <c r="D494" s="142">
        <v>0.67734513857916911</v>
      </c>
      <c r="E494" s="96">
        <v>-64.290842610000027</v>
      </c>
      <c r="F494" s="98">
        <v>0.5404558413505286</v>
      </c>
      <c r="G494" s="99">
        <v>-31.848702810000013</v>
      </c>
      <c r="H494" s="142">
        <v>0.39362426745690438</v>
      </c>
      <c r="I494" s="96">
        <v>-63.227307879999941</v>
      </c>
      <c r="J494" s="98">
        <v>0.28275838260632324</v>
      </c>
      <c r="K494" s="96">
        <v>-101.77309631</v>
      </c>
      <c r="L494" s="98">
        <v>6.5814740365903856E-3</v>
      </c>
      <c r="M494" s="96">
        <v>-64.009392610000134</v>
      </c>
      <c r="N494" s="98">
        <v>0.66699093937577281</v>
      </c>
      <c r="O494" s="96">
        <v>104.03560947999996</v>
      </c>
      <c r="P494" s="98">
        <v>1.8328677932122681</v>
      </c>
      <c r="Q494" s="96">
        <v>52.311576419999938</v>
      </c>
      <c r="R494" s="98">
        <v>1.4404766670995541</v>
      </c>
      <c r="S494" s="96">
        <v>-71.860416929999928</v>
      </c>
      <c r="T494" s="98">
        <v>0.72577606928045657</v>
      </c>
      <c r="U494" s="96">
        <v>-182.78525716000007</v>
      </c>
      <c r="V494" s="98">
        <v>0.35358316990984168</v>
      </c>
      <c r="W494" s="96">
        <v>-70.996951280000118</v>
      </c>
      <c r="X494" s="98">
        <v>0.57914047906632071</v>
      </c>
    </row>
    <row r="495" spans="1:24" ht="15.5" hidden="1">
      <c r="A495" s="297"/>
      <c r="B495" s="205" t="s">
        <v>138</v>
      </c>
      <c r="C495" s="101">
        <v>-1260.4520345200008</v>
      </c>
      <c r="D495" s="144">
        <v>0.6991209814703927</v>
      </c>
      <c r="E495" s="101">
        <v>-175.60237451000015</v>
      </c>
      <c r="F495" s="103">
        <v>0.54739171253289753</v>
      </c>
      <c r="G495" s="104">
        <v>-78.171444880000024</v>
      </c>
      <c r="H495" s="144">
        <v>0.40582196109672847</v>
      </c>
      <c r="I495" s="101">
        <v>-180.79173745000003</v>
      </c>
      <c r="J495" s="103">
        <v>0.27942210177809335</v>
      </c>
      <c r="K495" s="101">
        <v>-289.67781664</v>
      </c>
      <c r="L495" s="103">
        <v>7.1746251119276586E-3</v>
      </c>
      <c r="M495" s="101">
        <v>-168.01334232000011</v>
      </c>
      <c r="N495" s="103">
        <v>0.67391588029366978</v>
      </c>
      <c r="O495" s="101">
        <v>306.6829707899999</v>
      </c>
      <c r="P495" s="103">
        <v>1.8701785700910669</v>
      </c>
      <c r="Q495" s="101">
        <v>142.83367795000004</v>
      </c>
      <c r="R495" s="103">
        <v>1.4274718476367587</v>
      </c>
      <c r="S495" s="101">
        <v>-155.87887658999989</v>
      </c>
      <c r="T495" s="103">
        <v>0.77178065875488144</v>
      </c>
      <c r="U495" s="101">
        <v>-447.5394314400001</v>
      </c>
      <c r="V495" s="103">
        <v>0.39694385349213029</v>
      </c>
      <c r="W495" s="101">
        <v>-214.29365943000016</v>
      </c>
      <c r="X495" s="103">
        <v>0.57146609610841881</v>
      </c>
    </row>
    <row r="496" spans="1:24" ht="15.5" hidden="1">
      <c r="A496" s="297"/>
      <c r="B496" s="204">
        <v>42461</v>
      </c>
      <c r="C496" s="195">
        <v>-427.67930740999986</v>
      </c>
      <c r="D496" s="206">
        <v>0.70959384370146794</v>
      </c>
      <c r="E496" s="195">
        <v>-59.461586709999949</v>
      </c>
      <c r="F496" s="197">
        <v>0.54106623588994818</v>
      </c>
      <c r="G496" s="198">
        <v>-30.890489290000001</v>
      </c>
      <c r="H496" s="206">
        <v>0.39584753062221356</v>
      </c>
      <c r="I496" s="195">
        <v>-70.309982870000013</v>
      </c>
      <c r="J496" s="197">
        <v>0.25967251023336602</v>
      </c>
      <c r="K496" s="195">
        <v>-104.27849231000005</v>
      </c>
      <c r="L496" s="197">
        <v>5.8808244639294745E-3</v>
      </c>
      <c r="M496" s="195">
        <v>-55.733356649999948</v>
      </c>
      <c r="N496" s="197">
        <v>0.69509961667311093</v>
      </c>
      <c r="O496" s="195">
        <v>109.00228368000012</v>
      </c>
      <c r="P496" s="197">
        <v>1.8597845608280077</v>
      </c>
      <c r="Q496" s="195">
        <v>42.502336650000004</v>
      </c>
      <c r="R496" s="197">
        <v>1.3457211122011499</v>
      </c>
      <c r="S496" s="195">
        <v>-48.114084120000001</v>
      </c>
      <c r="T496" s="197">
        <v>0.7851987070216413</v>
      </c>
      <c r="U496" s="195">
        <v>-138.43696468999997</v>
      </c>
      <c r="V496" s="197">
        <v>0.50125003232096932</v>
      </c>
      <c r="W496" s="195">
        <v>-71.958971100000028</v>
      </c>
      <c r="X496" s="197">
        <v>0.54474142799924619</v>
      </c>
    </row>
    <row r="497" spans="1:24" ht="15.5" hidden="1">
      <c r="A497" s="297"/>
      <c r="B497" s="204">
        <v>42491</v>
      </c>
      <c r="C497" s="96">
        <v>-397.04154190000008</v>
      </c>
      <c r="D497" s="142">
        <v>0.71896559659669801</v>
      </c>
      <c r="E497" s="96">
        <v>-66.355374690000019</v>
      </c>
      <c r="F497" s="98">
        <v>0.51550727466078294</v>
      </c>
      <c r="G497" s="99">
        <v>-30.551020530000013</v>
      </c>
      <c r="H497" s="142">
        <v>0.38551606186631709</v>
      </c>
      <c r="I497" s="96">
        <v>-80.107285910000002</v>
      </c>
      <c r="J497" s="98">
        <v>0.22706122154647237</v>
      </c>
      <c r="K497" s="96">
        <v>-113.07282350999999</v>
      </c>
      <c r="L497" s="98">
        <v>5.4863611338110806E-3</v>
      </c>
      <c r="M497" s="96">
        <v>-67.04360527999998</v>
      </c>
      <c r="N497" s="98">
        <v>0.62643552567693273</v>
      </c>
      <c r="O497" s="96">
        <v>108.80099902999997</v>
      </c>
      <c r="P497" s="98">
        <v>1.8702619064560926</v>
      </c>
      <c r="Q497" s="96">
        <v>48.751836239999989</v>
      </c>
      <c r="R497" s="98">
        <v>1.4262254679794251</v>
      </c>
      <c r="S497" s="96">
        <v>3.2437644200001046</v>
      </c>
      <c r="T497" s="98">
        <v>1.0151778618976814</v>
      </c>
      <c r="U497" s="96">
        <v>-137.76063871999997</v>
      </c>
      <c r="V497" s="98">
        <v>0.38741658617205177</v>
      </c>
      <c r="W497" s="96">
        <v>-62.947392950000122</v>
      </c>
      <c r="X497" s="98">
        <v>0.58395714911202523</v>
      </c>
    </row>
    <row r="498" spans="1:24" ht="15.5" hidden="1">
      <c r="A498" s="297"/>
      <c r="B498" s="204">
        <v>42522</v>
      </c>
      <c r="C498" s="96">
        <v>-479.03501510000001</v>
      </c>
      <c r="D498" s="142">
        <v>0.68808436594925371</v>
      </c>
      <c r="E498" s="96">
        <v>-60.010249979999983</v>
      </c>
      <c r="F498" s="98">
        <v>0.54049470804573374</v>
      </c>
      <c r="G498" s="99">
        <v>-33.001112649999996</v>
      </c>
      <c r="H498" s="142">
        <v>0.34232975743593014</v>
      </c>
      <c r="I498" s="96">
        <v>-87.620339210000012</v>
      </c>
      <c r="J498" s="98">
        <v>0.22150659216829655</v>
      </c>
      <c r="K498" s="96">
        <v>-116.19756377000003</v>
      </c>
      <c r="L498" s="98">
        <v>4.3806189386235211E-3</v>
      </c>
      <c r="M498" s="96">
        <v>-61.870732269999962</v>
      </c>
      <c r="N498" s="98">
        <v>0.65512767473318689</v>
      </c>
      <c r="O498" s="96">
        <v>113.38022136999996</v>
      </c>
      <c r="P498" s="98">
        <v>1.8567026214567033</v>
      </c>
      <c r="Q498" s="96">
        <v>41.102013110000001</v>
      </c>
      <c r="R498" s="98">
        <v>1.3402286289467906</v>
      </c>
      <c r="S498" s="96">
        <v>-50.654219549999766</v>
      </c>
      <c r="T498" s="98">
        <v>0.81036427584622506</v>
      </c>
      <c r="U498" s="96">
        <v>-170.29046270000015</v>
      </c>
      <c r="V498" s="98">
        <v>0.35687755258147325</v>
      </c>
      <c r="W498" s="96">
        <v>-53.872569450000043</v>
      </c>
      <c r="X498" s="98">
        <v>0.66599674345505588</v>
      </c>
    </row>
    <row r="499" spans="1:24" ht="15.5" hidden="1">
      <c r="A499" s="297"/>
      <c r="B499" s="205" t="s">
        <v>139</v>
      </c>
      <c r="C499" s="101">
        <v>-1303.755864409999</v>
      </c>
      <c r="D499" s="144">
        <v>0.70511692780030866</v>
      </c>
      <c r="E499" s="101">
        <v>-185.82721137999999</v>
      </c>
      <c r="F499" s="103">
        <v>0.53206354032717129</v>
      </c>
      <c r="G499" s="104">
        <v>-94.442622470000018</v>
      </c>
      <c r="H499" s="144">
        <v>0.37466513084741143</v>
      </c>
      <c r="I499" s="101">
        <v>-238.03760799000005</v>
      </c>
      <c r="J499" s="103">
        <v>0.23500550029887859</v>
      </c>
      <c r="K499" s="101">
        <v>-333.54887959000001</v>
      </c>
      <c r="L499" s="103">
        <v>5.2248869703827973E-3</v>
      </c>
      <c r="M499" s="101">
        <v>-184.64769419999993</v>
      </c>
      <c r="N499" s="103">
        <v>0.65911016842997749</v>
      </c>
      <c r="O499" s="101">
        <v>331.18350408000003</v>
      </c>
      <c r="P499" s="103">
        <v>1.8621326593654526</v>
      </c>
      <c r="Q499" s="101">
        <v>132.35618599999998</v>
      </c>
      <c r="R499" s="103">
        <v>1.3695803058721441</v>
      </c>
      <c r="S499" s="101">
        <v>-95.524539249999634</v>
      </c>
      <c r="T499" s="103">
        <v>0.86447027983029179</v>
      </c>
      <c r="U499" s="101">
        <v>-446.48806611000015</v>
      </c>
      <c r="V499" s="103">
        <v>0.41805912438909731</v>
      </c>
      <c r="W499" s="101">
        <v>-188.77893350000022</v>
      </c>
      <c r="X499" s="103">
        <v>0.59890215691004423</v>
      </c>
    </row>
    <row r="500" spans="1:24" ht="15.5" hidden="1">
      <c r="A500" s="297"/>
      <c r="B500" s="204">
        <v>42552</v>
      </c>
      <c r="C500" s="195">
        <v>-445.29151526999999</v>
      </c>
      <c r="D500" s="206">
        <v>0.68274672350587973</v>
      </c>
      <c r="E500" s="195">
        <v>-56.210441999999944</v>
      </c>
      <c r="F500" s="197">
        <v>0.53318581538653365</v>
      </c>
      <c r="G500" s="198">
        <v>-27.588221089999994</v>
      </c>
      <c r="H500" s="206">
        <v>0.37677386849061589</v>
      </c>
      <c r="I500" s="195">
        <v>-77.34328285999996</v>
      </c>
      <c r="J500" s="197">
        <v>0.23519536506025684</v>
      </c>
      <c r="K500" s="195">
        <v>-106.31142897000005</v>
      </c>
      <c r="L500" s="197">
        <v>4.8133826182438543E-3</v>
      </c>
      <c r="M500" s="195">
        <v>-55.913101039999987</v>
      </c>
      <c r="N500" s="197">
        <v>0.67085750916924713</v>
      </c>
      <c r="O500" s="195">
        <v>112.41552339</v>
      </c>
      <c r="P500" s="197">
        <v>1.9571903070096108</v>
      </c>
      <c r="Q500" s="195">
        <v>40.389730820000096</v>
      </c>
      <c r="R500" s="197">
        <v>1.3680413215238376</v>
      </c>
      <c r="S500" s="195">
        <v>-68.55416641000005</v>
      </c>
      <c r="T500" s="197">
        <v>0.71982289727664794</v>
      </c>
      <c r="U500" s="195">
        <v>-140.97337499000002</v>
      </c>
      <c r="V500" s="197">
        <v>0.40894812955202459</v>
      </c>
      <c r="W500" s="195">
        <v>-65.202752119999943</v>
      </c>
      <c r="X500" s="197">
        <v>0.56732057706525751</v>
      </c>
    </row>
    <row r="501" spans="1:24" ht="15.5" hidden="1">
      <c r="A501" s="297"/>
      <c r="B501" s="204">
        <v>42583</v>
      </c>
      <c r="C501" s="96">
        <v>-363.7566248600001</v>
      </c>
      <c r="D501" s="142">
        <v>0.7161905645412977</v>
      </c>
      <c r="E501" s="96">
        <v>-50.004425359999971</v>
      </c>
      <c r="F501" s="98">
        <v>0.57718886337403008</v>
      </c>
      <c r="G501" s="99">
        <v>-20.683736790000019</v>
      </c>
      <c r="H501" s="142">
        <v>0.48122034729702329</v>
      </c>
      <c r="I501" s="96">
        <v>-57.671097559999986</v>
      </c>
      <c r="J501" s="98">
        <v>0.28881913418584421</v>
      </c>
      <c r="K501" s="96">
        <v>-97.675945479999982</v>
      </c>
      <c r="L501" s="98">
        <v>4.9230056912137922E-3</v>
      </c>
      <c r="M501" s="96">
        <v>-49.286037899999997</v>
      </c>
      <c r="N501" s="98">
        <v>0.67240546899940845</v>
      </c>
      <c r="O501" s="96">
        <v>94.954022210000019</v>
      </c>
      <c r="P501" s="98">
        <v>1.9412034852171496</v>
      </c>
      <c r="Q501" s="96">
        <v>54.689875999999956</v>
      </c>
      <c r="R501" s="98">
        <v>1.5780855090840733</v>
      </c>
      <c r="S501" s="96">
        <v>-68.848067990000061</v>
      </c>
      <c r="T501" s="98">
        <v>0.71184885681908538</v>
      </c>
      <c r="U501" s="96">
        <v>-129.90784177000003</v>
      </c>
      <c r="V501" s="98">
        <v>0.40846145425471514</v>
      </c>
      <c r="W501" s="96">
        <v>-39.323370220000086</v>
      </c>
      <c r="X501" s="98">
        <v>0.71876868534580485</v>
      </c>
    </row>
    <row r="502" spans="1:24" ht="15.5" hidden="1">
      <c r="A502" s="297"/>
      <c r="B502" s="204">
        <v>42614</v>
      </c>
      <c r="C502" s="96">
        <v>-511.53859288000035</v>
      </c>
      <c r="D502" s="142">
        <v>0.67312047845373035</v>
      </c>
      <c r="E502" s="96">
        <v>-59.994229829999981</v>
      </c>
      <c r="F502" s="98">
        <v>0.53455034156519254</v>
      </c>
      <c r="G502" s="99">
        <v>-29.336362680000011</v>
      </c>
      <c r="H502" s="142">
        <v>0.37831616275571323</v>
      </c>
      <c r="I502" s="96">
        <v>-72.412166749999997</v>
      </c>
      <c r="J502" s="98">
        <v>0.26594693535620739</v>
      </c>
      <c r="K502" s="96">
        <v>-105.78655839999999</v>
      </c>
      <c r="L502" s="98">
        <v>4.0546980063882344E-3</v>
      </c>
      <c r="M502" s="96">
        <v>-62.083666810000096</v>
      </c>
      <c r="N502" s="98">
        <v>0.63952577573204894</v>
      </c>
      <c r="O502" s="96">
        <v>113.68500880000002</v>
      </c>
      <c r="P502" s="98">
        <v>1.922508993325944</v>
      </c>
      <c r="Q502" s="96">
        <v>52.748039180000063</v>
      </c>
      <c r="R502" s="98">
        <v>1.4555482915764268</v>
      </c>
      <c r="S502" s="96">
        <v>-100.97554380000005</v>
      </c>
      <c r="T502" s="98">
        <v>0.64839337024456811</v>
      </c>
      <c r="U502" s="96">
        <v>-202.33229967000008</v>
      </c>
      <c r="V502" s="98">
        <v>0.37995597478262755</v>
      </c>
      <c r="W502" s="96">
        <v>-45.050812920000126</v>
      </c>
      <c r="X502" s="98">
        <v>0.71703820188465461</v>
      </c>
    </row>
    <row r="503" spans="1:24" ht="15.5" hidden="1">
      <c r="A503" s="297"/>
      <c r="B503" s="205" t="s">
        <v>140</v>
      </c>
      <c r="C503" s="101">
        <v>-1320.5867330100004</v>
      </c>
      <c r="D503" s="144">
        <v>0.68928772048593989</v>
      </c>
      <c r="E503" s="101">
        <v>-166.20909718999991</v>
      </c>
      <c r="F503" s="103">
        <v>0.54782221772051931</v>
      </c>
      <c r="G503" s="104">
        <v>-77.608320560000024</v>
      </c>
      <c r="H503" s="144">
        <v>0.4090376981564795</v>
      </c>
      <c r="I503" s="101">
        <v>-207.42654716999994</v>
      </c>
      <c r="J503" s="103">
        <v>0.2614782877812844</v>
      </c>
      <c r="K503" s="101">
        <v>-309.77393285000005</v>
      </c>
      <c r="L503" s="103">
        <v>4.5890111087294044E-3</v>
      </c>
      <c r="M503" s="101">
        <v>-167.28280575000002</v>
      </c>
      <c r="N503" s="103">
        <v>0.6603747265319283</v>
      </c>
      <c r="O503" s="101">
        <v>321.05455440000003</v>
      </c>
      <c r="P503" s="103">
        <v>1.9399555071344363</v>
      </c>
      <c r="Q503" s="101">
        <v>147.82764600000013</v>
      </c>
      <c r="R503" s="103">
        <v>1.4617625869475785</v>
      </c>
      <c r="S503" s="101">
        <v>-238.37777820000019</v>
      </c>
      <c r="T503" s="103">
        <v>0.69073786193772091</v>
      </c>
      <c r="U503" s="101">
        <v>-473.21351643000003</v>
      </c>
      <c r="V503" s="103">
        <v>0.39675146446089105</v>
      </c>
      <c r="W503" s="101">
        <v>-149.57693526000014</v>
      </c>
      <c r="X503" s="103">
        <v>0.66740921673777953</v>
      </c>
    </row>
    <row r="504" spans="1:24" ht="15.5" hidden="1">
      <c r="A504" s="297"/>
      <c r="B504" s="204">
        <v>42644</v>
      </c>
      <c r="C504" s="99">
        <v>-816.22077965999983</v>
      </c>
      <c r="D504" s="142">
        <v>0.54629649214141174</v>
      </c>
      <c r="E504" s="96">
        <v>-66.47909269000003</v>
      </c>
      <c r="F504" s="98">
        <v>0.50676951962404093</v>
      </c>
      <c r="G504" s="99">
        <v>-27.621899780000007</v>
      </c>
      <c r="H504" s="142">
        <v>0.41234020823768147</v>
      </c>
      <c r="I504" s="96">
        <v>-72.744308999999987</v>
      </c>
      <c r="J504" s="98">
        <v>0.25286143127342525</v>
      </c>
      <c r="K504" s="96">
        <v>-116.04535209999999</v>
      </c>
      <c r="L504" s="98">
        <v>6.6247041721166034E-3</v>
      </c>
      <c r="M504" s="96">
        <v>-59.720837090000003</v>
      </c>
      <c r="N504" s="98">
        <v>0.63670921295375871</v>
      </c>
      <c r="O504" s="96">
        <v>112.73347123000001</v>
      </c>
      <c r="P504" s="98">
        <v>1.8915474867360367</v>
      </c>
      <c r="Q504" s="96">
        <v>45.962943449999855</v>
      </c>
      <c r="R504" s="98">
        <v>1.3905873717789967</v>
      </c>
      <c r="S504" s="96">
        <v>-91.461570959999932</v>
      </c>
      <c r="T504" s="98">
        <v>0.68476905619584383</v>
      </c>
      <c r="U504" s="96">
        <v>-464.94482672999999</v>
      </c>
      <c r="V504" s="98">
        <v>0.15079234863278693</v>
      </c>
      <c r="W504" s="96">
        <v>-75.899305989999959</v>
      </c>
      <c r="X504" s="98">
        <v>0.51622884937476299</v>
      </c>
    </row>
    <row r="505" spans="1:24" ht="15.5" hidden="1">
      <c r="A505" s="297"/>
      <c r="B505" s="204">
        <v>42675</v>
      </c>
      <c r="C505" s="99">
        <v>-517.48735178000038</v>
      </c>
      <c r="D505" s="142">
        <v>0.6586818073639833</v>
      </c>
      <c r="E505" s="96">
        <v>-70.727586499999916</v>
      </c>
      <c r="F505" s="98">
        <v>0.49161683263250572</v>
      </c>
      <c r="G505" s="99">
        <v>-32.164995699999999</v>
      </c>
      <c r="H505" s="142">
        <v>0.37557556424699196</v>
      </c>
      <c r="I505" s="96">
        <v>-80.435951870000054</v>
      </c>
      <c r="J505" s="98">
        <v>0.22634472265408001</v>
      </c>
      <c r="K505" s="96">
        <v>-124.93131219000001</v>
      </c>
      <c r="L505" s="98">
        <v>4.9795815806959118E-3</v>
      </c>
      <c r="M505" s="96">
        <v>-68.09476494000009</v>
      </c>
      <c r="N505" s="98">
        <v>0.61276057013064678</v>
      </c>
      <c r="O505" s="96">
        <v>117.32027238999997</v>
      </c>
      <c r="P505" s="98">
        <v>1.9610818762839994</v>
      </c>
      <c r="Q505" s="96">
        <v>40.543939409999936</v>
      </c>
      <c r="R505" s="98">
        <v>1.3284992410157663</v>
      </c>
      <c r="S505" s="96">
        <v>-74.338411950000022</v>
      </c>
      <c r="T505" s="98">
        <v>0.72296442070442424</v>
      </c>
      <c r="U505" s="96">
        <v>-124.19689594999997</v>
      </c>
      <c r="V505" s="98">
        <v>0.42943989907770386</v>
      </c>
      <c r="W505" s="96">
        <v>-100.4616444800001</v>
      </c>
      <c r="X505" s="98">
        <v>0.46742589394807676</v>
      </c>
    </row>
    <row r="506" spans="1:24" ht="15.5" hidden="1">
      <c r="A506" s="297"/>
      <c r="B506" s="204">
        <v>42705</v>
      </c>
      <c r="C506" s="99">
        <v>-514.54204413999969</v>
      </c>
      <c r="D506" s="142">
        <v>0.64764146106451226</v>
      </c>
      <c r="E506" s="96">
        <v>-75.491837170000011</v>
      </c>
      <c r="F506" s="98">
        <v>0.50219283615358268</v>
      </c>
      <c r="G506" s="99">
        <v>-27.492908799999988</v>
      </c>
      <c r="H506" s="142">
        <v>0.41746791546006423</v>
      </c>
      <c r="I506" s="96">
        <v>-67.335780970000016</v>
      </c>
      <c r="J506" s="98">
        <v>0.24345601871738853</v>
      </c>
      <c r="K506" s="96">
        <v>-138.87007814999998</v>
      </c>
      <c r="L506" s="98">
        <v>4.807534459046814E-3</v>
      </c>
      <c r="M506" s="96">
        <v>-63.678137900000053</v>
      </c>
      <c r="N506" s="98">
        <v>0.60490747817187973</v>
      </c>
      <c r="O506" s="96">
        <v>80.359491720000051</v>
      </c>
      <c r="P506" s="98">
        <v>1.7619376989194964</v>
      </c>
      <c r="Q506" s="96">
        <v>44.347060729999939</v>
      </c>
      <c r="R506" s="98">
        <v>1.4360883511480598</v>
      </c>
      <c r="S506" s="96">
        <v>-69.120836809999901</v>
      </c>
      <c r="T506" s="98">
        <v>0.73507073538607037</v>
      </c>
      <c r="U506" s="96">
        <v>-157.16694645000007</v>
      </c>
      <c r="V506" s="98">
        <v>0.36981774265487405</v>
      </c>
      <c r="W506" s="96">
        <v>-40.092070339999836</v>
      </c>
      <c r="X506" s="98">
        <v>0.74009240155949096</v>
      </c>
    </row>
    <row r="507" spans="1:24" ht="15.5" hidden="1">
      <c r="A507" s="297"/>
      <c r="B507" s="205" t="s">
        <v>141</v>
      </c>
      <c r="C507" s="104">
        <v>-1848.2501755800004</v>
      </c>
      <c r="D507" s="144">
        <v>0.61296766524069446</v>
      </c>
      <c r="E507" s="101">
        <v>-212.69851635999993</v>
      </c>
      <c r="F507" s="103">
        <v>0.50018486273519724</v>
      </c>
      <c r="G507" s="104">
        <v>-87.279804279999979</v>
      </c>
      <c r="H507" s="144">
        <v>0.40100404333691453</v>
      </c>
      <c r="I507" s="101">
        <v>-220.51604184000007</v>
      </c>
      <c r="J507" s="103">
        <v>0.24048260502596849</v>
      </c>
      <c r="K507" s="101">
        <v>-379.84674243999996</v>
      </c>
      <c r="L507" s="103">
        <v>5.4199246280263848E-3</v>
      </c>
      <c r="M507" s="101">
        <v>-191.49373993000017</v>
      </c>
      <c r="N507" s="103">
        <v>0.61808792488884667</v>
      </c>
      <c r="O507" s="101">
        <v>310.41323534000003</v>
      </c>
      <c r="P507" s="103">
        <v>1.8769099994307259</v>
      </c>
      <c r="Q507" s="101">
        <v>130.85394358999974</v>
      </c>
      <c r="R507" s="103">
        <v>1.381730955589181</v>
      </c>
      <c r="S507" s="101">
        <v>-234.92081971999994</v>
      </c>
      <c r="T507" s="103">
        <v>0.71329431834559509</v>
      </c>
      <c r="U507" s="101">
        <v>-746.30866912999988</v>
      </c>
      <c r="V507" s="103">
        <v>0.26441532614605268</v>
      </c>
      <c r="W507" s="101">
        <v>-216.45302080999988</v>
      </c>
      <c r="X507" s="103">
        <v>0.56690351338165534</v>
      </c>
    </row>
    <row r="508" spans="1:24" ht="15.5" hidden="1">
      <c r="A508" s="298"/>
      <c r="B508" s="205" t="s">
        <v>132</v>
      </c>
      <c r="C508" s="106">
        <v>-5733.0448075200002</v>
      </c>
      <c r="D508" s="144">
        <v>0.6749261205875241</v>
      </c>
      <c r="E508" s="106">
        <v>-740.33719943999972</v>
      </c>
      <c r="F508" s="103">
        <v>0.53090615666158492</v>
      </c>
      <c r="G508" s="106">
        <v>-337.50219219000002</v>
      </c>
      <c r="H508" s="144">
        <v>0.39691377764871816</v>
      </c>
      <c r="I508" s="106">
        <v>-846.77193445000012</v>
      </c>
      <c r="J508" s="103">
        <v>0.2528032721428653</v>
      </c>
      <c r="K508" s="106">
        <v>-1312.84737152</v>
      </c>
      <c r="L508" s="103">
        <v>5.5623227986937463E-3</v>
      </c>
      <c r="M508" s="106">
        <v>-711.43758220000018</v>
      </c>
      <c r="N508" s="103">
        <v>0.65310420321983609</v>
      </c>
      <c r="O508" s="106">
        <v>1269.33426461</v>
      </c>
      <c r="P508" s="103">
        <v>1.8863260508493449</v>
      </c>
      <c r="Q508" s="106">
        <v>553.87145353999995</v>
      </c>
      <c r="R508" s="103">
        <v>1.4087038179488989</v>
      </c>
      <c r="S508" s="106">
        <v>-724.70201375999932</v>
      </c>
      <c r="T508" s="103">
        <v>0.75664977222767527</v>
      </c>
      <c r="U508" s="106">
        <v>-2113.5496831099999</v>
      </c>
      <c r="V508" s="103">
        <v>0.36115258753122886</v>
      </c>
      <c r="W508" s="106">
        <v>-769.10254900000018</v>
      </c>
      <c r="X508" s="103">
        <v>0.59947387731149815</v>
      </c>
    </row>
    <row r="509" spans="1:24" ht="15.5" hidden="1">
      <c r="A509" s="315">
        <v>2017</v>
      </c>
      <c r="B509" s="204">
        <v>42736</v>
      </c>
      <c r="C509" s="195">
        <v>-261.31800277999946</v>
      </c>
      <c r="D509" s="206">
        <v>0.81752240039053314</v>
      </c>
      <c r="E509" s="195">
        <v>-55.651040749999879</v>
      </c>
      <c r="F509" s="197">
        <v>0.56018759402631624</v>
      </c>
      <c r="G509" s="198">
        <v>-25.080430549999978</v>
      </c>
      <c r="H509" s="206">
        <v>0.35929658202521797</v>
      </c>
      <c r="I509" s="195">
        <v>-68.17450654000001</v>
      </c>
      <c r="J509" s="197">
        <v>0.25942529420210114</v>
      </c>
      <c r="K509" s="195">
        <v>-137.47514549999991</v>
      </c>
      <c r="L509" s="197">
        <v>7.6205484915262984E-3</v>
      </c>
      <c r="M509" s="195">
        <v>-56.35512464999988</v>
      </c>
      <c r="N509" s="197">
        <v>0.66367948235360119</v>
      </c>
      <c r="O509" s="195">
        <v>123.28096069</v>
      </c>
      <c r="P509" s="197">
        <v>2.0675728445957775</v>
      </c>
      <c r="Q509" s="195">
        <v>48.405576599999776</v>
      </c>
      <c r="R509" s="197">
        <v>1.4623461905827888</v>
      </c>
      <c r="S509" s="195">
        <v>-42.664019429999826</v>
      </c>
      <c r="T509" s="197">
        <v>0.82492886727065706</v>
      </c>
      <c r="U509" s="195">
        <v>-141.59150129999989</v>
      </c>
      <c r="V509" s="197">
        <v>0.41969323715464357</v>
      </c>
      <c r="W509" s="195">
        <v>93.987228649999878</v>
      </c>
      <c r="X509" s="197">
        <v>1.5860911168305671</v>
      </c>
    </row>
    <row r="510" spans="1:24" ht="15.5" hidden="1">
      <c r="A510" s="315"/>
      <c r="B510" s="204">
        <v>42767</v>
      </c>
      <c r="C510" s="96">
        <v>-643.68461651999917</v>
      </c>
      <c r="D510" s="142">
        <v>0.60229389197927952</v>
      </c>
      <c r="E510" s="96">
        <v>-53.789015530000043</v>
      </c>
      <c r="F510" s="98">
        <v>0.56159040058533483</v>
      </c>
      <c r="G510" s="99">
        <v>-25.92698475000001</v>
      </c>
      <c r="H510" s="142">
        <v>0.3811065014004183</v>
      </c>
      <c r="I510" s="96">
        <v>-75.837964599999992</v>
      </c>
      <c r="J510" s="98">
        <v>0.25017251030893028</v>
      </c>
      <c r="K510" s="96">
        <v>-121.79601088999989</v>
      </c>
      <c r="L510" s="98">
        <v>5.9264757174345203E-3</v>
      </c>
      <c r="M510" s="96">
        <v>-59.344299669999884</v>
      </c>
      <c r="N510" s="98">
        <v>0.66041376310439015</v>
      </c>
      <c r="O510" s="96">
        <v>110.78937261999998</v>
      </c>
      <c r="P510" s="98">
        <v>1.875592619094937</v>
      </c>
      <c r="Q510" s="96">
        <v>46.964882060000008</v>
      </c>
      <c r="R510" s="98">
        <v>1.4330402439925685</v>
      </c>
      <c r="S510" s="96">
        <v>-59.468863149999777</v>
      </c>
      <c r="T510" s="98">
        <v>0.75488565003219898</v>
      </c>
      <c r="U510" s="96">
        <v>-333.91689964</v>
      </c>
      <c r="V510" s="98">
        <v>0.22017955478282894</v>
      </c>
      <c r="W510" s="96">
        <v>-71.358832969999952</v>
      </c>
      <c r="X510" s="98">
        <v>0.52330032086057887</v>
      </c>
    </row>
    <row r="511" spans="1:24" ht="15.5" hidden="1">
      <c r="A511" s="315"/>
      <c r="B511" s="204">
        <v>42795</v>
      </c>
      <c r="C511" s="96">
        <v>-668.0412259799989</v>
      </c>
      <c r="D511" s="142">
        <v>0.63183008949355379</v>
      </c>
      <c r="E511" s="96">
        <v>-67.429759830000023</v>
      </c>
      <c r="F511" s="98">
        <v>0.53701071168375958</v>
      </c>
      <c r="G511" s="99">
        <v>-31.520843650000021</v>
      </c>
      <c r="H511" s="142">
        <v>0.38465498042792629</v>
      </c>
      <c r="I511" s="96">
        <v>-91.440235389999998</v>
      </c>
      <c r="J511" s="98">
        <v>0.25883558041058341</v>
      </c>
      <c r="K511" s="96">
        <v>-149.04453641999999</v>
      </c>
      <c r="L511" s="98">
        <v>5.4916109998525775E-3</v>
      </c>
      <c r="M511" s="96">
        <v>-68.507827809999924</v>
      </c>
      <c r="N511" s="98">
        <v>0.6609245455723004</v>
      </c>
      <c r="O511" s="96">
        <v>135.75889911000016</v>
      </c>
      <c r="P511" s="98">
        <v>1.9131959249471027</v>
      </c>
      <c r="Q511" s="96">
        <v>47.010097120000182</v>
      </c>
      <c r="R511" s="98">
        <v>1.3577018172974846</v>
      </c>
      <c r="S511" s="96">
        <v>-48.123938249999611</v>
      </c>
      <c r="T511" s="98">
        <v>0.81933538833638841</v>
      </c>
      <c r="U511" s="96">
        <v>-313.22560951999964</v>
      </c>
      <c r="V511" s="98">
        <v>0.25731125034184021</v>
      </c>
      <c r="W511" s="96">
        <v>-81.517471340000014</v>
      </c>
      <c r="X511" s="98">
        <v>0.53188387891367384</v>
      </c>
    </row>
    <row r="512" spans="1:24" ht="15.5" hidden="1">
      <c r="A512" s="315"/>
      <c r="B512" s="205" t="s">
        <v>138</v>
      </c>
      <c r="C512" s="101">
        <v>-1573.0438452799981</v>
      </c>
      <c r="D512" s="144">
        <v>0.67666374165743826</v>
      </c>
      <c r="E512" s="101">
        <v>-176.86981610999993</v>
      </c>
      <c r="F512" s="103">
        <v>0.55207502259388597</v>
      </c>
      <c r="G512" s="104">
        <v>-82.528258950000009</v>
      </c>
      <c r="H512" s="144">
        <v>0.37602581784456335</v>
      </c>
      <c r="I512" s="101">
        <v>-235.45270653</v>
      </c>
      <c r="J512" s="103">
        <v>0.25623931575439168</v>
      </c>
      <c r="K512" s="101">
        <v>-408.3156928099998</v>
      </c>
      <c r="L512" s="103">
        <v>6.3389866194142356E-3</v>
      </c>
      <c r="M512" s="101">
        <v>-184.20725212999969</v>
      </c>
      <c r="N512" s="103">
        <v>0.66160858711033477</v>
      </c>
      <c r="O512" s="101">
        <v>369.82923242000015</v>
      </c>
      <c r="P512" s="103">
        <v>1.9466488782453759</v>
      </c>
      <c r="Q512" s="101">
        <v>142.38055578000001</v>
      </c>
      <c r="R512" s="103">
        <v>1.4132099324780727</v>
      </c>
      <c r="S512" s="101">
        <v>-150.25682082999913</v>
      </c>
      <c r="T512" s="103">
        <v>0.80037193434184739</v>
      </c>
      <c r="U512" s="101">
        <v>-788.73401045999958</v>
      </c>
      <c r="V512" s="103">
        <v>0.27899493448781976</v>
      </c>
      <c r="W512" s="101">
        <v>-58.889075660000117</v>
      </c>
      <c r="X512" s="103">
        <v>0.87837753999617663</v>
      </c>
    </row>
    <row r="513" spans="1:24" ht="15.5" hidden="1">
      <c r="A513" s="315"/>
      <c r="B513" s="204">
        <v>42826</v>
      </c>
      <c r="C513" s="99">
        <v>-483.99195632999988</v>
      </c>
      <c r="D513" s="142">
        <v>0.66943073160840783</v>
      </c>
      <c r="E513" s="96">
        <v>-54.187535440000019</v>
      </c>
      <c r="F513" s="98">
        <v>0.58057138887926851</v>
      </c>
      <c r="G513" s="99">
        <v>-30.285058349999993</v>
      </c>
      <c r="H513" s="142">
        <v>0.3824236627702689</v>
      </c>
      <c r="I513" s="96">
        <v>-85.861528390000032</v>
      </c>
      <c r="J513" s="98">
        <v>0.22602760763672181</v>
      </c>
      <c r="K513" s="96">
        <v>-122.99003721999999</v>
      </c>
      <c r="L513" s="98">
        <v>1.015008583393328E-2</v>
      </c>
      <c r="M513" s="96">
        <v>-59.202498940000154</v>
      </c>
      <c r="N513" s="98">
        <v>0.66446779870383643</v>
      </c>
      <c r="O513" s="96">
        <v>111.51823377999993</v>
      </c>
      <c r="P513" s="98">
        <v>1.8838431783725724</v>
      </c>
      <c r="Q513" s="96">
        <v>42.417911149999924</v>
      </c>
      <c r="R513" s="98">
        <v>1.3881096988496651</v>
      </c>
      <c r="S513" s="96">
        <v>-45.712546070000087</v>
      </c>
      <c r="T513" s="98">
        <v>0.80154245803500213</v>
      </c>
      <c r="U513" s="96">
        <v>-186.15849803999993</v>
      </c>
      <c r="V513" s="98">
        <v>0.3208044944098411</v>
      </c>
      <c r="W513" s="96">
        <v>-53.530398809999824</v>
      </c>
      <c r="X513" s="98">
        <v>0.60158866588505955</v>
      </c>
    </row>
    <row r="514" spans="1:24" ht="15.5" hidden="1">
      <c r="A514" s="315"/>
      <c r="B514" s="204">
        <v>42856</v>
      </c>
      <c r="C514" s="99">
        <v>-662.85868935999997</v>
      </c>
      <c r="D514" s="142">
        <v>0.62505278118200158</v>
      </c>
      <c r="E514" s="96">
        <v>-64.798569399999792</v>
      </c>
      <c r="F514" s="98">
        <v>0.54221269903200009</v>
      </c>
      <c r="G514" s="99">
        <v>-32.677851039999993</v>
      </c>
      <c r="H514" s="142">
        <v>0.36966461289641694</v>
      </c>
      <c r="I514" s="96">
        <v>-103.75239820000009</v>
      </c>
      <c r="J514" s="98">
        <v>0.21096288744753172</v>
      </c>
      <c r="K514" s="96">
        <v>-124.42790365000005</v>
      </c>
      <c r="L514" s="98">
        <v>4.4752685319351272E-3</v>
      </c>
      <c r="M514" s="96">
        <v>-68.388461590000077</v>
      </c>
      <c r="N514" s="98">
        <v>0.64681637808057746</v>
      </c>
      <c r="O514" s="96">
        <v>118.50559074999993</v>
      </c>
      <c r="P514" s="98">
        <v>1.851213977376261</v>
      </c>
      <c r="Q514" s="96">
        <v>56.35668038</v>
      </c>
      <c r="R514" s="98">
        <v>1.4738529550670383</v>
      </c>
      <c r="S514" s="96">
        <v>-87.549125809999765</v>
      </c>
      <c r="T514" s="98">
        <v>0.69777862030813331</v>
      </c>
      <c r="U514" s="96">
        <v>-291.97138384000004</v>
      </c>
      <c r="V514" s="98">
        <v>0.31322879470960402</v>
      </c>
      <c r="W514" s="96">
        <v>-64.155266960000176</v>
      </c>
      <c r="X514" s="98">
        <v>0.57623809457266528</v>
      </c>
    </row>
    <row r="515" spans="1:24" ht="15.5" hidden="1">
      <c r="A515" s="315"/>
      <c r="B515" s="204">
        <v>42887</v>
      </c>
      <c r="C515" s="99">
        <v>-599.65161850999925</v>
      </c>
      <c r="D515" s="142">
        <v>0.64144578984717882</v>
      </c>
      <c r="E515" s="96">
        <v>-60.778095149999956</v>
      </c>
      <c r="F515" s="98">
        <v>0.54183242610526372</v>
      </c>
      <c r="G515" s="99">
        <v>-31.968713579999964</v>
      </c>
      <c r="H515" s="142">
        <v>0.4081123743545329</v>
      </c>
      <c r="I515" s="96">
        <v>-102.2210613</v>
      </c>
      <c r="J515" s="98">
        <v>0.20188715307156305</v>
      </c>
      <c r="K515" s="96">
        <v>-122.03045377999999</v>
      </c>
      <c r="L515" s="98">
        <v>4.8694459230296874E-3</v>
      </c>
      <c r="M515" s="96">
        <v>-67.48934715999971</v>
      </c>
      <c r="N515" s="98">
        <v>0.65246499872091168</v>
      </c>
      <c r="O515" s="96">
        <v>121.6396357699997</v>
      </c>
      <c r="P515" s="98">
        <v>1.8484714407075395</v>
      </c>
      <c r="Q515" s="96">
        <v>44.372210760000129</v>
      </c>
      <c r="R515" s="98">
        <v>1.3579067490737242</v>
      </c>
      <c r="S515" s="96">
        <v>-69.545366139999771</v>
      </c>
      <c r="T515" s="98">
        <v>0.73809495601230657</v>
      </c>
      <c r="U515" s="96">
        <v>-238.91597930999973</v>
      </c>
      <c r="V515" s="98">
        <v>0.30337990069802112</v>
      </c>
      <c r="W515" s="96">
        <v>-72.714448619999956</v>
      </c>
      <c r="X515" s="98">
        <v>0.55932644748460336</v>
      </c>
    </row>
    <row r="516" spans="1:24" ht="15.5" hidden="1">
      <c r="A516" s="315"/>
      <c r="B516" s="205" t="s">
        <v>139</v>
      </c>
      <c r="C516" s="104">
        <v>-1746.5022641999994</v>
      </c>
      <c r="D516" s="144">
        <v>0.64389103635857392</v>
      </c>
      <c r="E516" s="101">
        <v>-179.76419998999981</v>
      </c>
      <c r="F516" s="103">
        <v>0.55437260915230002</v>
      </c>
      <c r="G516" s="104">
        <v>-94.931622969999935</v>
      </c>
      <c r="H516" s="144">
        <v>0.38711099250975811</v>
      </c>
      <c r="I516" s="101">
        <v>-291.83498789000021</v>
      </c>
      <c r="J516" s="103">
        <v>0.2123361845005336</v>
      </c>
      <c r="K516" s="101">
        <v>-369.44839465000001</v>
      </c>
      <c r="L516" s="103">
        <v>6.5013741595953073E-3</v>
      </c>
      <c r="M516" s="101">
        <v>-195.08030769000004</v>
      </c>
      <c r="N516" s="103">
        <v>0.654279814498685</v>
      </c>
      <c r="O516" s="101">
        <v>351.66346029999954</v>
      </c>
      <c r="P516" s="103">
        <v>1.8603239995038152</v>
      </c>
      <c r="Q516" s="101">
        <v>143.1468022900001</v>
      </c>
      <c r="R516" s="103">
        <v>1.4064321128497683</v>
      </c>
      <c r="S516" s="101">
        <v>-202.8070380199996</v>
      </c>
      <c r="T516" s="103">
        <v>0.74183163606552205</v>
      </c>
      <c r="U516" s="101">
        <v>-717.04586118999964</v>
      </c>
      <c r="V516" s="103">
        <v>0.31198005388425187</v>
      </c>
      <c r="W516" s="101">
        <v>-190.40011438999994</v>
      </c>
      <c r="X516" s="103">
        <v>0.57760365952642923</v>
      </c>
    </row>
    <row r="517" spans="1:24" ht="15.5" hidden="1">
      <c r="A517" s="315"/>
      <c r="B517" s="204">
        <v>42917</v>
      </c>
      <c r="C517" s="195">
        <v>-420.29812557999981</v>
      </c>
      <c r="D517" s="206">
        <v>0.71365621900183929</v>
      </c>
      <c r="E517" s="195">
        <v>-53.700307759999959</v>
      </c>
      <c r="F517" s="197">
        <v>0.5688301131359631</v>
      </c>
      <c r="G517" s="198">
        <v>-31.410191890000007</v>
      </c>
      <c r="H517" s="206">
        <v>0.40319456895524897</v>
      </c>
      <c r="I517" s="195">
        <v>-91.945244539999976</v>
      </c>
      <c r="J517" s="197">
        <v>0.22263454224443741</v>
      </c>
      <c r="K517" s="195">
        <v>-109.90847040000003</v>
      </c>
      <c r="L517" s="197">
        <v>6.5211063346842695E-3</v>
      </c>
      <c r="M517" s="195">
        <v>-72.990203070000305</v>
      </c>
      <c r="N517" s="197">
        <v>0.60974722973013973</v>
      </c>
      <c r="O517" s="195">
        <v>132.61728604000024</v>
      </c>
      <c r="P517" s="197">
        <v>2.0666371541702833</v>
      </c>
      <c r="Q517" s="195">
        <v>46.613008969999996</v>
      </c>
      <c r="R517" s="197">
        <v>1.4203150838195964</v>
      </c>
      <c r="S517" s="195">
        <v>-46.979949529999772</v>
      </c>
      <c r="T517" s="197">
        <v>0.81080155119089081</v>
      </c>
      <c r="U517" s="195">
        <v>-129.29030482000019</v>
      </c>
      <c r="V517" s="197">
        <v>0.44247555795646132</v>
      </c>
      <c r="W517" s="195">
        <v>-63.303748579999834</v>
      </c>
      <c r="X517" s="197">
        <v>0.60248545861507974</v>
      </c>
    </row>
    <row r="518" spans="1:24" ht="15.5" hidden="1">
      <c r="A518" s="315"/>
      <c r="B518" s="204">
        <v>42948</v>
      </c>
      <c r="C518" s="96">
        <v>-402.52142239999966</v>
      </c>
      <c r="D518" s="142">
        <v>0.70646091260551214</v>
      </c>
      <c r="E518" s="96">
        <v>-47.797312839999904</v>
      </c>
      <c r="F518" s="98">
        <v>0.604875474102887</v>
      </c>
      <c r="G518" s="99">
        <v>-25.504496710000009</v>
      </c>
      <c r="H518" s="142">
        <v>0.43817281526316698</v>
      </c>
      <c r="I518" s="96">
        <v>-83.446041499999922</v>
      </c>
      <c r="J518" s="98">
        <v>0.20302292039183731</v>
      </c>
      <c r="K518" s="96">
        <v>-131.77147552999998</v>
      </c>
      <c r="L518" s="98">
        <v>5.4372737697511025E-3</v>
      </c>
      <c r="M518" s="96">
        <v>-64.867822529999827</v>
      </c>
      <c r="N518" s="98">
        <v>0.62379161026282703</v>
      </c>
      <c r="O518" s="96">
        <v>123.87883652000011</v>
      </c>
      <c r="P518" s="98">
        <v>2.1404418059895236</v>
      </c>
      <c r="Q518" s="96">
        <v>53.230108649999991</v>
      </c>
      <c r="R518" s="98">
        <v>1.5415720498621943</v>
      </c>
      <c r="S518" s="96">
        <v>-46.956730499999992</v>
      </c>
      <c r="T518" s="98">
        <v>0.80513898936930672</v>
      </c>
      <c r="U518" s="96">
        <v>-114.6882217200002</v>
      </c>
      <c r="V518" s="98">
        <v>0.43480244823289077</v>
      </c>
      <c r="W518" s="96">
        <v>-64.598266239999887</v>
      </c>
      <c r="X518" s="98">
        <v>0.55289863685941143</v>
      </c>
    </row>
    <row r="519" spans="1:24" ht="15.5" hidden="1">
      <c r="A519" s="315"/>
      <c r="B519" s="204">
        <v>42979</v>
      </c>
      <c r="C519" s="96">
        <v>-481.00871925000024</v>
      </c>
      <c r="D519" s="142">
        <v>0.68898912993594996</v>
      </c>
      <c r="E519" s="96">
        <v>-51.886027150000075</v>
      </c>
      <c r="F519" s="98">
        <v>0.58774416540409202</v>
      </c>
      <c r="G519" s="99">
        <v>-35.711840929999966</v>
      </c>
      <c r="H519" s="142">
        <v>0.32407143383377124</v>
      </c>
      <c r="I519" s="96">
        <v>-99.457502629999979</v>
      </c>
      <c r="J519" s="98">
        <v>0.20392504055414407</v>
      </c>
      <c r="K519" s="96">
        <v>-128.80650709000005</v>
      </c>
      <c r="L519" s="98">
        <v>5.5073645120520386E-3</v>
      </c>
      <c r="M519" s="96">
        <v>-69.853858459999969</v>
      </c>
      <c r="N519" s="98">
        <v>0.61888851499046482</v>
      </c>
      <c r="O519" s="96">
        <v>131.08359073000014</v>
      </c>
      <c r="P519" s="98">
        <v>1.9969880260637898</v>
      </c>
      <c r="Q519" s="96">
        <v>58.638870879999871</v>
      </c>
      <c r="R519" s="98">
        <v>1.5033654150167204</v>
      </c>
      <c r="S519" s="96">
        <v>-44.577718769999763</v>
      </c>
      <c r="T519" s="98">
        <v>0.81946674881998549</v>
      </c>
      <c r="U519" s="96">
        <v>-167.88869362000014</v>
      </c>
      <c r="V519" s="98">
        <v>0.37828807922785068</v>
      </c>
      <c r="W519" s="96">
        <v>-72.549032210000206</v>
      </c>
      <c r="X519" s="98">
        <v>0.56090077258142856</v>
      </c>
    </row>
    <row r="520" spans="1:24" ht="15.5" hidden="1">
      <c r="A520" s="315"/>
      <c r="B520" s="205" t="s">
        <v>140</v>
      </c>
      <c r="C520" s="101">
        <v>-1303.8282672300002</v>
      </c>
      <c r="D520" s="144">
        <v>0.70270767703101145</v>
      </c>
      <c r="E520" s="101">
        <v>-153.38364774999991</v>
      </c>
      <c r="F520" s="103">
        <v>0.58698124747697922</v>
      </c>
      <c r="G520" s="104">
        <v>-92.626529529999985</v>
      </c>
      <c r="H520" s="144">
        <v>0.38600966897451855</v>
      </c>
      <c r="I520" s="101">
        <v>-274.84878866999992</v>
      </c>
      <c r="J520" s="103">
        <v>0.21001406083818019</v>
      </c>
      <c r="K520" s="101">
        <v>-370.48645302000006</v>
      </c>
      <c r="L520" s="103">
        <v>5.7834037559106443E-3</v>
      </c>
      <c r="M520" s="101">
        <v>-207.7118840600001</v>
      </c>
      <c r="N520" s="103">
        <v>0.61729605291866507</v>
      </c>
      <c r="O520" s="101">
        <v>387.57971329000048</v>
      </c>
      <c r="P520" s="103">
        <v>2.0635076094854172</v>
      </c>
      <c r="Q520" s="101">
        <v>158.48198849999989</v>
      </c>
      <c r="R520" s="103">
        <v>1.4866158347126615</v>
      </c>
      <c r="S520" s="101">
        <v>-138.51439879999964</v>
      </c>
      <c r="T520" s="103">
        <v>0.81185436911103648</v>
      </c>
      <c r="U520" s="101">
        <v>-411.86722016000056</v>
      </c>
      <c r="V520" s="103">
        <v>0.41567541528300345</v>
      </c>
      <c r="W520" s="101">
        <v>-200.45104702999993</v>
      </c>
      <c r="X520" s="103">
        <v>0.5725568225855121</v>
      </c>
    </row>
    <row r="521" spans="1:24" ht="15.5" hidden="1">
      <c r="A521" s="315"/>
      <c r="B521" s="204">
        <v>43009</v>
      </c>
      <c r="C521" s="99">
        <v>-502.15084064999928</v>
      </c>
      <c r="D521" s="142">
        <v>0.68941166123847109</v>
      </c>
      <c r="E521" s="96">
        <v>-61.973656819999931</v>
      </c>
      <c r="F521" s="98">
        <v>0.55985975499360685</v>
      </c>
      <c r="G521" s="99">
        <v>-30.245202839999966</v>
      </c>
      <c r="H521" s="142">
        <v>0.39629308314939049</v>
      </c>
      <c r="I521" s="96">
        <v>-95.44348071000006</v>
      </c>
      <c r="J521" s="98">
        <v>0.21368990144624322</v>
      </c>
      <c r="K521" s="96">
        <v>-125.10542867000004</v>
      </c>
      <c r="L521" s="98">
        <v>6.3143568611374254E-3</v>
      </c>
      <c r="M521" s="96">
        <v>-76.385219889999902</v>
      </c>
      <c r="N521" s="98">
        <v>0.59578130233059468</v>
      </c>
      <c r="O521" s="96">
        <v>125.80800607</v>
      </c>
      <c r="P521" s="98">
        <v>1.8338250209297395</v>
      </c>
      <c r="Q521" s="96">
        <v>45.199519290000026</v>
      </c>
      <c r="R521" s="98">
        <v>1.3638309551381782</v>
      </c>
      <c r="S521" s="96">
        <v>-81.050244369999803</v>
      </c>
      <c r="T521" s="98">
        <v>0.72741192946766997</v>
      </c>
      <c r="U521" s="96">
        <v>-118.68385661999994</v>
      </c>
      <c r="V521" s="98">
        <v>0.50793419273499074</v>
      </c>
      <c r="W521" s="96">
        <v>-84.271276089999773</v>
      </c>
      <c r="X521" s="98">
        <v>0.52111445668715028</v>
      </c>
    </row>
    <row r="522" spans="1:24" ht="15.5" hidden="1">
      <c r="A522" s="315"/>
      <c r="B522" s="204">
        <v>43040</v>
      </c>
      <c r="C522" s="99">
        <v>-569.6883020699986</v>
      </c>
      <c r="D522" s="142">
        <v>0.65539953154619557</v>
      </c>
      <c r="E522" s="96">
        <v>-61.570499140000067</v>
      </c>
      <c r="F522" s="98">
        <v>0.57297482592618176</v>
      </c>
      <c r="G522" s="99">
        <v>-35.288708660000012</v>
      </c>
      <c r="H522" s="142">
        <v>0.36238177075654238</v>
      </c>
      <c r="I522" s="96">
        <v>-102.03186869999992</v>
      </c>
      <c r="J522" s="98">
        <v>0.18248612671254655</v>
      </c>
      <c r="K522" s="96">
        <v>-152.78081708000002</v>
      </c>
      <c r="L522" s="98">
        <v>6.6766572935812833E-3</v>
      </c>
      <c r="M522" s="96">
        <v>-64.478935550000031</v>
      </c>
      <c r="N522" s="98">
        <v>0.65685368636289465</v>
      </c>
      <c r="O522" s="96">
        <v>134.21305225000017</v>
      </c>
      <c r="P522" s="98">
        <v>1.9683340922914208</v>
      </c>
      <c r="Q522" s="96">
        <v>38.382680250000121</v>
      </c>
      <c r="R522" s="98">
        <v>1.3043032570456787</v>
      </c>
      <c r="S522" s="96">
        <v>-103.3971112199994</v>
      </c>
      <c r="T522" s="98">
        <v>0.66138705933055142</v>
      </c>
      <c r="U522" s="96">
        <v>-146.75790082999987</v>
      </c>
      <c r="V522" s="98">
        <v>0.41348521785780951</v>
      </c>
      <c r="W522" s="96">
        <v>-75.97819338999966</v>
      </c>
      <c r="X522" s="98">
        <v>0.54456393859562113</v>
      </c>
    </row>
    <row r="523" spans="1:24" ht="15.5" hidden="1">
      <c r="A523" s="315"/>
      <c r="B523" s="204">
        <v>43070</v>
      </c>
      <c r="C523" s="99">
        <v>-628.10494581999978</v>
      </c>
      <c r="D523" s="142">
        <v>0.59704677643060755</v>
      </c>
      <c r="E523" s="96">
        <v>-65.001133749999639</v>
      </c>
      <c r="F523" s="98">
        <v>0.54460810971379903</v>
      </c>
      <c r="G523" s="99">
        <v>-35.308586739999996</v>
      </c>
      <c r="H523" s="142">
        <v>0.31390100504407709</v>
      </c>
      <c r="I523" s="96">
        <v>-84.633504439999953</v>
      </c>
      <c r="J523" s="98">
        <v>0.18284582614115616</v>
      </c>
      <c r="K523" s="96">
        <v>-138.09955682999993</v>
      </c>
      <c r="L523" s="98">
        <v>6.3544327212401164E-3</v>
      </c>
      <c r="M523" s="96">
        <v>-65.949154140000161</v>
      </c>
      <c r="N523" s="98">
        <v>0.60759877990484479</v>
      </c>
      <c r="O523" s="96">
        <v>90.675089510000134</v>
      </c>
      <c r="P523" s="98">
        <v>1.8876848508360617</v>
      </c>
      <c r="Q523" s="96">
        <v>50.493372549999961</v>
      </c>
      <c r="R523" s="98">
        <v>1.5414259138487159</v>
      </c>
      <c r="S523" s="96">
        <v>-73.926072229999562</v>
      </c>
      <c r="T523" s="98">
        <v>0.73274283995591805</v>
      </c>
      <c r="U523" s="96">
        <v>-231.06433507000025</v>
      </c>
      <c r="V523" s="98">
        <v>0.28284024343476616</v>
      </c>
      <c r="W523" s="96">
        <v>-75.291064680000162</v>
      </c>
      <c r="X523" s="98">
        <v>0.528615811056249</v>
      </c>
    </row>
    <row r="524" spans="1:24" ht="15.5" hidden="1">
      <c r="A524" s="315"/>
      <c r="B524" s="205" t="s">
        <v>141</v>
      </c>
      <c r="C524" s="104">
        <v>-1699.9440885399981</v>
      </c>
      <c r="D524" s="144">
        <v>0.64795081695551504</v>
      </c>
      <c r="E524" s="101">
        <v>-188.54528970999968</v>
      </c>
      <c r="F524" s="103">
        <v>0.55919115644912631</v>
      </c>
      <c r="G524" s="104">
        <v>-100.84249823999997</v>
      </c>
      <c r="H524" s="144">
        <v>0.35730850316233986</v>
      </c>
      <c r="I524" s="101">
        <v>-282.10885384999995</v>
      </c>
      <c r="J524" s="103">
        <v>0.19342166672150662</v>
      </c>
      <c r="K524" s="101">
        <v>-415.98580257999998</v>
      </c>
      <c r="L524" s="103">
        <v>6.4607523709655041E-3</v>
      </c>
      <c r="M524" s="101">
        <v>-206.81330958000001</v>
      </c>
      <c r="N524" s="103">
        <v>0.6204847648239582</v>
      </c>
      <c r="O524" s="101">
        <v>350.69614783000031</v>
      </c>
      <c r="P524" s="103">
        <v>1.8954772596401448</v>
      </c>
      <c r="Q524" s="101">
        <v>134.07557209000009</v>
      </c>
      <c r="R524" s="103">
        <v>1.3901797129407747</v>
      </c>
      <c r="S524" s="101">
        <v>-258.37342781999882</v>
      </c>
      <c r="T524" s="103">
        <v>0.70616047105317037</v>
      </c>
      <c r="U524" s="101">
        <v>-496.50609252000004</v>
      </c>
      <c r="V524" s="103">
        <v>0.38974856586121653</v>
      </c>
      <c r="W524" s="101">
        <v>-235.54053415999959</v>
      </c>
      <c r="X524" s="103">
        <v>0.53128336975896229</v>
      </c>
    </row>
    <row r="525" spans="1:24" ht="15.5" hidden="1">
      <c r="A525" s="315"/>
      <c r="B525" s="205" t="s">
        <v>132</v>
      </c>
      <c r="C525" s="106">
        <v>-6323.3184652499949</v>
      </c>
      <c r="D525" s="144">
        <v>0.66691035183741176</v>
      </c>
      <c r="E525" s="106">
        <v>-698.56295355999941</v>
      </c>
      <c r="F525" s="103">
        <v>0.562676142838065</v>
      </c>
      <c r="G525" s="106">
        <v>-370.92890968999995</v>
      </c>
      <c r="H525" s="144">
        <v>0.37650705686150604</v>
      </c>
      <c r="I525" s="106">
        <v>-1084.24533694</v>
      </c>
      <c r="J525" s="103">
        <v>0.21701209994021009</v>
      </c>
      <c r="K525" s="106">
        <v>-1564.2363430599999</v>
      </c>
      <c r="L525" s="103">
        <v>6.2782131558611629E-3</v>
      </c>
      <c r="M525" s="106">
        <v>-793.81275345999984</v>
      </c>
      <c r="N525" s="103">
        <v>0.63857189126808944</v>
      </c>
      <c r="O525" s="106">
        <v>1459.7685538400005</v>
      </c>
      <c r="P525" s="103">
        <v>1.9384593197214279</v>
      </c>
      <c r="Q525" s="106">
        <v>578.08491866000008</v>
      </c>
      <c r="R525" s="103">
        <v>1.4231698296689441</v>
      </c>
      <c r="S525" s="106">
        <v>-749.95168546999776</v>
      </c>
      <c r="T525" s="103">
        <v>0.76220353457094059</v>
      </c>
      <c r="U525" s="106">
        <v>-2414.1531843299999</v>
      </c>
      <c r="V525" s="103">
        <v>0.33941956671660722</v>
      </c>
      <c r="W525" s="106">
        <v>-685.28077123999969</v>
      </c>
      <c r="X525" s="103">
        <v>0.64054303080624175</v>
      </c>
    </row>
    <row r="526" spans="1:24" ht="15.5" hidden="1">
      <c r="A526" s="315">
        <v>2018</v>
      </c>
      <c r="B526" s="204">
        <v>43101</v>
      </c>
      <c r="C526" s="195">
        <v>-565.57836565999946</v>
      </c>
      <c r="D526" s="206">
        <v>0.65625987394245788</v>
      </c>
      <c r="E526" s="195">
        <v>-59.787164659999704</v>
      </c>
      <c r="F526" s="197">
        <v>0.57521088457834646</v>
      </c>
      <c r="G526" s="198">
        <v>-24.024751200000011</v>
      </c>
      <c r="H526" s="206">
        <v>0.4084787313413854</v>
      </c>
      <c r="I526" s="195">
        <v>-100.53306749000008</v>
      </c>
      <c r="J526" s="197">
        <v>0.17144515428338739</v>
      </c>
      <c r="K526" s="195">
        <v>-154.23582050999994</v>
      </c>
      <c r="L526" s="197">
        <v>5.8171583054633762E-3</v>
      </c>
      <c r="M526" s="195">
        <v>-52.935456450000061</v>
      </c>
      <c r="N526" s="197">
        <v>0.71591102875608148</v>
      </c>
      <c r="O526" s="195">
        <v>152.29485989000008</v>
      </c>
      <c r="P526" s="197">
        <v>2.1528675458190003</v>
      </c>
      <c r="Q526" s="195">
        <v>56.599121540000098</v>
      </c>
      <c r="R526" s="197">
        <v>1.5225443083355381</v>
      </c>
      <c r="S526" s="195">
        <v>-77.759812339999968</v>
      </c>
      <c r="T526" s="197">
        <v>0.70600728276040292</v>
      </c>
      <c r="U526" s="195">
        <v>-245.37905178</v>
      </c>
      <c r="V526" s="197">
        <v>0.27871265375549503</v>
      </c>
      <c r="W526" s="195">
        <v>-59.817222659999643</v>
      </c>
      <c r="X526" s="197">
        <v>0.61677866494699052</v>
      </c>
    </row>
    <row r="527" spans="1:24" ht="15" hidden="1" customHeight="1">
      <c r="A527" s="315"/>
      <c r="B527" s="204">
        <v>43132</v>
      </c>
      <c r="C527" s="96">
        <v>-482.41205958000069</v>
      </c>
      <c r="D527" s="142">
        <v>0.68378491310894329</v>
      </c>
      <c r="E527" s="96">
        <v>-56.859174649999844</v>
      </c>
      <c r="F527" s="98">
        <v>0.56619328933794855</v>
      </c>
      <c r="G527" s="99">
        <v>-29.475135440000017</v>
      </c>
      <c r="H527" s="142">
        <v>0.36391946481661047</v>
      </c>
      <c r="I527" s="96">
        <v>-94.119242120000052</v>
      </c>
      <c r="J527" s="98">
        <v>0.18132015700114343</v>
      </c>
      <c r="K527" s="96">
        <v>-145.02416801000004</v>
      </c>
      <c r="L527" s="98">
        <v>6.4663629295140575E-3</v>
      </c>
      <c r="M527" s="96">
        <v>-77.549527120000135</v>
      </c>
      <c r="N527" s="98">
        <v>0.61465498186003764</v>
      </c>
      <c r="O527" s="96">
        <v>132.72267815999973</v>
      </c>
      <c r="P527" s="98">
        <v>1.9241437712205931</v>
      </c>
      <c r="Q527" s="96">
        <v>44.263134020000066</v>
      </c>
      <c r="R527" s="98">
        <v>1.3905188866188984</v>
      </c>
      <c r="S527" s="96">
        <v>-59.275785120000222</v>
      </c>
      <c r="T527" s="98">
        <v>0.76470567121370825</v>
      </c>
      <c r="U527" s="96">
        <v>-133.89637297999991</v>
      </c>
      <c r="V527" s="98">
        <v>0.38579723856837977</v>
      </c>
      <c r="W527" s="96">
        <v>-63.198466320000179</v>
      </c>
      <c r="X527" s="98">
        <v>0.60279991230830954</v>
      </c>
    </row>
    <row r="528" spans="1:24" ht="15" hidden="1" customHeight="1">
      <c r="A528" s="315"/>
      <c r="B528" s="204">
        <v>43160</v>
      </c>
      <c r="C528" s="96">
        <v>-576.93189685999982</v>
      </c>
      <c r="D528" s="142">
        <v>0.67586415907026864</v>
      </c>
      <c r="E528" s="96">
        <v>-66.97509287000004</v>
      </c>
      <c r="F528" s="98">
        <v>0.56702606725899884</v>
      </c>
      <c r="G528" s="99">
        <v>-44.823909589999985</v>
      </c>
      <c r="H528" s="142">
        <v>0.2949652076511442</v>
      </c>
      <c r="I528" s="96">
        <v>-105.90125386000008</v>
      </c>
      <c r="J528" s="98">
        <v>0.17795193477055191</v>
      </c>
      <c r="K528" s="96">
        <v>-173.40576043999991</v>
      </c>
      <c r="L528" s="98">
        <v>4.9076474262759644E-3</v>
      </c>
      <c r="M528" s="96">
        <v>-60.04869359999978</v>
      </c>
      <c r="N528" s="98">
        <v>0.71004554284622545</v>
      </c>
      <c r="O528" s="96">
        <v>137.89734915999998</v>
      </c>
      <c r="P528" s="98">
        <v>1.8622630433628224</v>
      </c>
      <c r="Q528" s="96">
        <v>42.470521869999999</v>
      </c>
      <c r="R528" s="98">
        <v>1.324685257358176</v>
      </c>
      <c r="S528" s="96">
        <v>-60.155314010000154</v>
      </c>
      <c r="T528" s="98">
        <v>0.78784877185056656</v>
      </c>
      <c r="U528" s="96">
        <v>-194.00182597000006</v>
      </c>
      <c r="V528" s="98">
        <v>0.36721836099729677</v>
      </c>
      <c r="W528" s="96">
        <v>-51.98791755000002</v>
      </c>
      <c r="X528" s="98">
        <v>0.69525627911899257</v>
      </c>
    </row>
    <row r="529" spans="1:24" ht="15.5" hidden="1">
      <c r="A529" s="315"/>
      <c r="B529" s="205" t="s">
        <v>138</v>
      </c>
      <c r="C529" s="101">
        <v>-1624.9223221000002</v>
      </c>
      <c r="D529" s="144">
        <v>0.67178961780255952</v>
      </c>
      <c r="E529" s="101">
        <v>-183.6214321799996</v>
      </c>
      <c r="F529" s="103">
        <v>0.56947112934585886</v>
      </c>
      <c r="G529" s="104">
        <v>-98.323796229999985</v>
      </c>
      <c r="H529" s="144">
        <v>0.34681921845578362</v>
      </c>
      <c r="I529" s="101">
        <v>-300.5535634700002</v>
      </c>
      <c r="J529" s="103">
        <v>0.17685018806957931</v>
      </c>
      <c r="K529" s="101">
        <v>-472.66574895999986</v>
      </c>
      <c r="L529" s="103">
        <v>5.6830954123466212E-3</v>
      </c>
      <c r="M529" s="101">
        <v>-190.53367716999992</v>
      </c>
      <c r="N529" s="103">
        <v>0.67960197146288093</v>
      </c>
      <c r="O529" s="101">
        <v>422.91488720999985</v>
      </c>
      <c r="P529" s="103">
        <v>1.9707837064669094</v>
      </c>
      <c r="Q529" s="101">
        <v>143.33277743000014</v>
      </c>
      <c r="R529" s="103">
        <v>1.4066592111111951</v>
      </c>
      <c r="S529" s="101">
        <v>-197.1909114700004</v>
      </c>
      <c r="T529" s="103">
        <v>0.7535011261247746</v>
      </c>
      <c r="U529" s="101">
        <v>-573.27725072999988</v>
      </c>
      <c r="V529" s="103">
        <v>0.33708465664457804</v>
      </c>
      <c r="W529" s="101">
        <v>-175.00360652999984</v>
      </c>
      <c r="X529" s="103">
        <v>0.63975903789088662</v>
      </c>
    </row>
    <row r="530" spans="1:24" ht="15" hidden="1" customHeight="1">
      <c r="A530" s="315"/>
      <c r="B530" s="204">
        <v>43191</v>
      </c>
      <c r="C530" s="195">
        <v>-541.11333658000081</v>
      </c>
      <c r="D530" s="206">
        <v>0.66627648402676154</v>
      </c>
      <c r="E530" s="195">
        <v>-60.935164070000226</v>
      </c>
      <c r="F530" s="197">
        <v>0.5736867483663024</v>
      </c>
      <c r="G530" s="198">
        <v>-30.429846160000039</v>
      </c>
      <c r="H530" s="206">
        <v>0.37486606281040241</v>
      </c>
      <c r="I530" s="195">
        <v>-103.8724566800002</v>
      </c>
      <c r="J530" s="197">
        <v>0.16671966388504411</v>
      </c>
      <c r="K530" s="195">
        <v>-138.65035858000005</v>
      </c>
      <c r="L530" s="197">
        <v>5.4558201280354574E-3</v>
      </c>
      <c r="M530" s="195">
        <v>-75.805772599999671</v>
      </c>
      <c r="N530" s="197">
        <v>0.63446560384079154</v>
      </c>
      <c r="O530" s="195">
        <v>127.7066512799999</v>
      </c>
      <c r="P530" s="197">
        <v>1.909557470535628</v>
      </c>
      <c r="Q530" s="195">
        <v>43.51947158999991</v>
      </c>
      <c r="R530" s="197">
        <v>1.3492264412852271</v>
      </c>
      <c r="S530" s="195">
        <v>-60.465946240000306</v>
      </c>
      <c r="T530" s="197">
        <v>0.76085309141050461</v>
      </c>
      <c r="U530" s="195">
        <v>-200.52296250000006</v>
      </c>
      <c r="V530" s="197">
        <v>0.32272621146083297</v>
      </c>
      <c r="W530" s="195">
        <v>-41.656952619999856</v>
      </c>
      <c r="X530" s="197">
        <v>0.71160554093623807</v>
      </c>
    </row>
    <row r="531" spans="1:24" ht="15" hidden="1" customHeight="1">
      <c r="A531" s="315"/>
      <c r="B531" s="204">
        <v>43221</v>
      </c>
      <c r="C531" s="96">
        <v>-559.85811301999956</v>
      </c>
      <c r="D531" s="142">
        <v>0.66989652482906858</v>
      </c>
      <c r="E531" s="96">
        <v>-67.235724930000046</v>
      </c>
      <c r="F531" s="98">
        <v>0.55439807476769321</v>
      </c>
      <c r="G531" s="99">
        <v>-38.779062379999971</v>
      </c>
      <c r="H531" s="142">
        <v>0.35802616011526572</v>
      </c>
      <c r="I531" s="96">
        <v>-115.81859323</v>
      </c>
      <c r="J531" s="98">
        <v>0.15932386405005994</v>
      </c>
      <c r="K531" s="96">
        <v>-163.56118150999995</v>
      </c>
      <c r="L531" s="98">
        <v>4.0206477124147154E-3</v>
      </c>
      <c r="M531" s="96">
        <v>-63.611267559999789</v>
      </c>
      <c r="N531" s="98">
        <v>0.68442294562820094</v>
      </c>
      <c r="O531" s="96">
        <v>126.71197291000001</v>
      </c>
      <c r="P531" s="98">
        <v>1.8372960549058992</v>
      </c>
      <c r="Q531" s="96">
        <v>57.816119869999952</v>
      </c>
      <c r="R531" s="98">
        <v>1.4784098694943835</v>
      </c>
      <c r="S531" s="96">
        <v>-58.946904810000092</v>
      </c>
      <c r="T531" s="98">
        <v>0.78084597177412829</v>
      </c>
      <c r="U531" s="96">
        <v>-196.57274606999968</v>
      </c>
      <c r="V531" s="98">
        <v>0.32927481137312981</v>
      </c>
      <c r="W531" s="96">
        <v>-39.860725310000021</v>
      </c>
      <c r="X531" s="98">
        <v>0.7286879434714939</v>
      </c>
    </row>
    <row r="532" spans="1:24" ht="15" hidden="1" customHeight="1">
      <c r="A532" s="315"/>
      <c r="B532" s="204">
        <v>43252</v>
      </c>
      <c r="C532" s="96">
        <v>-548.24552002000019</v>
      </c>
      <c r="D532" s="142">
        <v>0.68187969072474164</v>
      </c>
      <c r="E532" s="96">
        <v>-62.668918339999806</v>
      </c>
      <c r="F532" s="98">
        <v>0.55738859954153763</v>
      </c>
      <c r="G532" s="99">
        <v>-39.664494690000012</v>
      </c>
      <c r="H532" s="142">
        <v>0.35545055999673303</v>
      </c>
      <c r="I532" s="96">
        <v>-112.77422738000001</v>
      </c>
      <c r="J532" s="98">
        <v>0.18248921630193951</v>
      </c>
      <c r="K532" s="96">
        <v>-162.58673250999999</v>
      </c>
      <c r="L532" s="98">
        <v>3.9336295686941292E-3</v>
      </c>
      <c r="M532" s="96">
        <v>-69.274417009999809</v>
      </c>
      <c r="N532" s="98">
        <v>0.65956379269560717</v>
      </c>
      <c r="O532" s="96">
        <v>141.49217087999986</v>
      </c>
      <c r="P532" s="98">
        <v>1.9398875306532135</v>
      </c>
      <c r="Q532" s="96">
        <v>43.070611209999925</v>
      </c>
      <c r="R532" s="98">
        <v>1.3460492691828849</v>
      </c>
      <c r="S532" s="96">
        <v>-60.587045360000246</v>
      </c>
      <c r="T532" s="98">
        <v>0.78625167508516314</v>
      </c>
      <c r="U532" s="96">
        <v>-191.95159992000015</v>
      </c>
      <c r="V532" s="98">
        <v>0.35399161992852257</v>
      </c>
      <c r="W532" s="96">
        <v>-33.300866900000017</v>
      </c>
      <c r="X532" s="98">
        <v>0.79188020449146745</v>
      </c>
    </row>
    <row r="533" spans="1:24" ht="15.5" hidden="1">
      <c r="A533" s="315"/>
      <c r="B533" s="205" t="s">
        <v>139</v>
      </c>
      <c r="C533" s="101">
        <v>-1649.2169696199999</v>
      </c>
      <c r="D533" s="144">
        <v>0.67282896993776531</v>
      </c>
      <c r="E533" s="101">
        <v>-190.83980734000008</v>
      </c>
      <c r="F533" s="103">
        <v>0.56170255493184729</v>
      </c>
      <c r="G533" s="104">
        <v>-108.87340323000004</v>
      </c>
      <c r="H533" s="144">
        <v>0.361901537616518</v>
      </c>
      <c r="I533" s="101">
        <v>-332.46527729000024</v>
      </c>
      <c r="J533" s="103">
        <v>0.16960816980750706</v>
      </c>
      <c r="K533" s="101">
        <v>-464.79827260000002</v>
      </c>
      <c r="L533" s="103">
        <v>4.4187850659299305E-3</v>
      </c>
      <c r="M533" s="101">
        <v>-208.69145716999924</v>
      </c>
      <c r="N533" s="103">
        <v>0.65924693459873795</v>
      </c>
      <c r="O533" s="101">
        <v>395.91079506999984</v>
      </c>
      <c r="P533" s="103">
        <v>1.8951555005234804</v>
      </c>
      <c r="Q533" s="101">
        <v>144.4062026699998</v>
      </c>
      <c r="R533" s="103">
        <v>1.3903596372849323</v>
      </c>
      <c r="S533" s="101">
        <v>-179.9998964100007</v>
      </c>
      <c r="T533" s="103">
        <v>0.77647132092430149</v>
      </c>
      <c r="U533" s="101">
        <v>-589.04730848999998</v>
      </c>
      <c r="V533" s="103">
        <v>0.33537371408132011</v>
      </c>
      <c r="W533" s="101">
        <v>-114.81854482999995</v>
      </c>
      <c r="X533" s="103">
        <v>0.74562262229654686</v>
      </c>
    </row>
    <row r="534" spans="1:24" ht="15.5" hidden="1">
      <c r="A534" s="315"/>
      <c r="B534" s="204">
        <v>43282</v>
      </c>
      <c r="C534" s="96">
        <v>-527.43227686999967</v>
      </c>
      <c r="D534" s="142">
        <v>0.6780444364545698</v>
      </c>
      <c r="E534" s="96">
        <v>-56.301354010000054</v>
      </c>
      <c r="F534" s="98">
        <v>0.59457365699663745</v>
      </c>
      <c r="G534" s="99">
        <v>-35.52308017999998</v>
      </c>
      <c r="H534" s="142">
        <v>0.38605694763101611</v>
      </c>
      <c r="I534" s="96">
        <v>-104.86763596999999</v>
      </c>
      <c r="J534" s="98">
        <v>0.17544792504733722</v>
      </c>
      <c r="K534" s="96">
        <v>-163.21610541999996</v>
      </c>
      <c r="L534" s="98">
        <v>4.7886722817423923E-3</v>
      </c>
      <c r="M534" s="96">
        <v>-68.666673229999844</v>
      </c>
      <c r="N534" s="98">
        <v>0.65910163389163978</v>
      </c>
      <c r="O534" s="96">
        <v>130.00056308999996</v>
      </c>
      <c r="P534" s="98">
        <v>1.8810629643900869</v>
      </c>
      <c r="Q534" s="96">
        <v>39.220541729999979</v>
      </c>
      <c r="R534" s="98">
        <v>1.3171950188636212</v>
      </c>
      <c r="S534" s="96">
        <v>-52.587625699999904</v>
      </c>
      <c r="T534" s="98">
        <v>0.7954614969633963</v>
      </c>
      <c r="U534" s="96">
        <v>-161.01940630999997</v>
      </c>
      <c r="V534" s="98">
        <v>0.37588390865208771</v>
      </c>
      <c r="W534" s="96">
        <v>-54.471500869999844</v>
      </c>
      <c r="X534" s="98">
        <v>0.66494675200933007</v>
      </c>
    </row>
    <row r="535" spans="1:24" ht="15.5" hidden="1">
      <c r="A535" s="315"/>
      <c r="B535" s="204">
        <v>43313</v>
      </c>
      <c r="C535" s="96">
        <v>-432.91132436999897</v>
      </c>
      <c r="D535" s="142">
        <v>0.702201828447235</v>
      </c>
      <c r="E535" s="96">
        <v>-49.103467489999744</v>
      </c>
      <c r="F535" s="98">
        <v>0.61373740624585182</v>
      </c>
      <c r="G535" s="99">
        <v>-33.916100509999985</v>
      </c>
      <c r="H535" s="142">
        <v>0.35941271970030508</v>
      </c>
      <c r="I535" s="96">
        <v>-93.656115650000032</v>
      </c>
      <c r="J535" s="98">
        <v>0.1837363968568439</v>
      </c>
      <c r="K535" s="96">
        <v>-154.92952295999996</v>
      </c>
      <c r="L535" s="98">
        <v>6.8521949240297518E-3</v>
      </c>
      <c r="M535" s="96">
        <v>-62.471331359999795</v>
      </c>
      <c r="N535" s="98">
        <v>0.66483769788676417</v>
      </c>
      <c r="O535" s="96">
        <v>94.158951580000348</v>
      </c>
      <c r="P535" s="98">
        <v>1.7105063669644802</v>
      </c>
      <c r="Q535" s="96">
        <v>53.214684019999893</v>
      </c>
      <c r="R535" s="98">
        <v>1.4954882161278282</v>
      </c>
      <c r="S535" s="96">
        <v>-51.473666229999992</v>
      </c>
      <c r="T535" s="98">
        <v>0.78818512006461838</v>
      </c>
      <c r="U535" s="96">
        <v>-85.512931649999885</v>
      </c>
      <c r="V535" s="98">
        <v>0.51888813776129661</v>
      </c>
      <c r="W535" s="96">
        <v>-49.221824119999667</v>
      </c>
      <c r="X535" s="98">
        <v>0.68414131296096126</v>
      </c>
    </row>
    <row r="536" spans="1:24" ht="15.5" hidden="1">
      <c r="A536" s="315"/>
      <c r="B536" s="204">
        <v>43344</v>
      </c>
      <c r="C536" s="96">
        <v>-579.39463148999948</v>
      </c>
      <c r="D536" s="142">
        <v>0.65284790721851282</v>
      </c>
      <c r="E536" s="96">
        <v>-52.704252229999909</v>
      </c>
      <c r="F536" s="98">
        <v>0.58119674069967109</v>
      </c>
      <c r="G536" s="99">
        <v>-34.567155640000017</v>
      </c>
      <c r="H536" s="142">
        <v>0.34430776882868008</v>
      </c>
      <c r="I536" s="96">
        <v>-96.852130619999969</v>
      </c>
      <c r="J536" s="98">
        <v>0.18088097165676092</v>
      </c>
      <c r="K536" s="96">
        <v>-189.19525286999999</v>
      </c>
      <c r="L536" s="98">
        <v>5.4890660191261554E-3</v>
      </c>
      <c r="M536" s="96">
        <v>-72.88089377999998</v>
      </c>
      <c r="N536" s="98">
        <v>0.62841817978435066</v>
      </c>
      <c r="O536" s="96">
        <v>126.71461949000027</v>
      </c>
      <c r="P536" s="98">
        <v>1.85257299221371</v>
      </c>
      <c r="Q536" s="96">
        <v>44.643253219999892</v>
      </c>
      <c r="R536" s="98">
        <v>1.3778024355508764</v>
      </c>
      <c r="S536" s="96">
        <v>-52.710791459999626</v>
      </c>
      <c r="T536" s="98">
        <v>0.80223279495071897</v>
      </c>
      <c r="U536" s="96">
        <v>-129.66850825000006</v>
      </c>
      <c r="V536" s="98">
        <v>0.42185884246761707</v>
      </c>
      <c r="W536" s="96">
        <v>-122.1735193500003</v>
      </c>
      <c r="X536" s="98">
        <v>0.46463964116260953</v>
      </c>
    </row>
    <row r="537" spans="1:24" ht="15.5" hidden="1">
      <c r="A537" s="315"/>
      <c r="B537" s="205" t="s">
        <v>140</v>
      </c>
      <c r="C537" s="101">
        <v>-1539.7382327299988</v>
      </c>
      <c r="D537" s="144">
        <v>0.67658776825285927</v>
      </c>
      <c r="E537" s="101">
        <v>-158.10907372999969</v>
      </c>
      <c r="F537" s="103">
        <v>0.59649476969869508</v>
      </c>
      <c r="G537" s="104">
        <v>-104.00633633</v>
      </c>
      <c r="H537" s="144">
        <v>0.36397068181930103</v>
      </c>
      <c r="I537" s="101">
        <v>-295.37588224000001</v>
      </c>
      <c r="J537" s="103">
        <v>0.17987208881050917</v>
      </c>
      <c r="K537" s="101">
        <v>-507.34088124999988</v>
      </c>
      <c r="L537" s="103">
        <v>5.6807023592290503E-3</v>
      </c>
      <c r="M537" s="101">
        <v>-204.01889836999965</v>
      </c>
      <c r="N537" s="103">
        <v>0.65062668364279752</v>
      </c>
      <c r="O537" s="101">
        <v>350.87413416000049</v>
      </c>
      <c r="P537" s="103">
        <v>1.8184616602620349</v>
      </c>
      <c r="Q537" s="101">
        <v>137.07847896999976</v>
      </c>
      <c r="R537" s="103">
        <v>1.392536421091368</v>
      </c>
      <c r="S537" s="101">
        <v>-156.77208338999958</v>
      </c>
      <c r="T537" s="103">
        <v>0.79550910687152188</v>
      </c>
      <c r="U537" s="101">
        <v>-376.20084620999995</v>
      </c>
      <c r="V537" s="103">
        <v>0.43001715964116399</v>
      </c>
      <c r="W537" s="101">
        <v>-225.86684433999983</v>
      </c>
      <c r="X537" s="103">
        <v>0.58679262122061215</v>
      </c>
    </row>
    <row r="538" spans="1:24" ht="15.5" hidden="1">
      <c r="A538" s="315"/>
      <c r="B538" s="204">
        <v>43374</v>
      </c>
      <c r="C538" s="96">
        <v>-657.87226886999952</v>
      </c>
      <c r="D538" s="142">
        <v>0.64841571456887037</v>
      </c>
      <c r="E538" s="96">
        <v>-70.592028579999834</v>
      </c>
      <c r="F538" s="98">
        <v>0.54847178175734479</v>
      </c>
      <c r="G538" s="99">
        <v>-42.011834150000027</v>
      </c>
      <c r="H538" s="142">
        <v>0.34352420886348506</v>
      </c>
      <c r="I538" s="96">
        <v>-101.58830243999995</v>
      </c>
      <c r="J538" s="98">
        <v>0.19635923814603204</v>
      </c>
      <c r="K538" s="96">
        <v>-220.04575929000003</v>
      </c>
      <c r="L538" s="98">
        <v>6.2753982274748807E-3</v>
      </c>
      <c r="M538" s="96">
        <v>-84.33882163999948</v>
      </c>
      <c r="N538" s="98">
        <v>0.61678551659385861</v>
      </c>
      <c r="O538" s="96">
        <v>139.98924348999986</v>
      </c>
      <c r="P538" s="98">
        <v>1.8450233110414063</v>
      </c>
      <c r="Q538" s="96">
        <v>50.021820269999978</v>
      </c>
      <c r="R538" s="98">
        <v>1.364225499953218</v>
      </c>
      <c r="S538" s="96">
        <v>-56.011904700000315</v>
      </c>
      <c r="T538" s="98">
        <v>0.80287016746540119</v>
      </c>
      <c r="U538" s="96">
        <v>-206.05520127000005</v>
      </c>
      <c r="V538" s="98">
        <v>0.33446199834633139</v>
      </c>
      <c r="W538" s="96">
        <v>-67.239480559999819</v>
      </c>
      <c r="X538" s="98">
        <v>0.63880064689069282</v>
      </c>
    </row>
    <row r="539" spans="1:24" ht="15.5" hidden="1">
      <c r="A539" s="315"/>
      <c r="B539" s="204">
        <v>43405</v>
      </c>
      <c r="C539" s="96">
        <v>-610.48672994000026</v>
      </c>
      <c r="D539" s="142">
        <v>0.65362984247069345</v>
      </c>
      <c r="E539" s="96">
        <v>-74.352315929999989</v>
      </c>
      <c r="F539" s="98">
        <v>0.52653331537000847</v>
      </c>
      <c r="G539" s="99">
        <v>-44.307497119999994</v>
      </c>
      <c r="H539" s="142">
        <v>0.30185760291469538</v>
      </c>
      <c r="I539" s="96">
        <v>-99.167077480000017</v>
      </c>
      <c r="J539" s="98">
        <v>0.19201136459949897</v>
      </c>
      <c r="K539" s="96">
        <v>-197.3383052100001</v>
      </c>
      <c r="L539" s="98">
        <v>1.0803758487338104E-2</v>
      </c>
      <c r="M539" s="96">
        <v>-72.392134919999961</v>
      </c>
      <c r="N539" s="98">
        <v>0.64434245547421765</v>
      </c>
      <c r="O539" s="96">
        <v>142.73092668000004</v>
      </c>
      <c r="P539" s="98">
        <v>1.9760401332875608</v>
      </c>
      <c r="Q539" s="96">
        <v>52.188865060000055</v>
      </c>
      <c r="R539" s="98">
        <v>1.4133489129539683</v>
      </c>
      <c r="S539" s="96">
        <v>-75.306312410000174</v>
      </c>
      <c r="T539" s="98">
        <v>0.74271042074451588</v>
      </c>
      <c r="U539" s="96">
        <v>-172.08339101000018</v>
      </c>
      <c r="V539" s="98">
        <v>0.36799587115314097</v>
      </c>
      <c r="W539" s="96">
        <v>-70.459487600000045</v>
      </c>
      <c r="X539" s="98">
        <v>0.60590124573532622</v>
      </c>
    </row>
    <row r="540" spans="1:24" ht="15.5" hidden="1">
      <c r="A540" s="315"/>
      <c r="B540" s="204">
        <v>43435</v>
      </c>
      <c r="C540" s="96">
        <v>-562.49389235000001</v>
      </c>
      <c r="D540" s="142">
        <v>0.63643287400276571</v>
      </c>
      <c r="E540" s="96">
        <v>-70.19642051000011</v>
      </c>
      <c r="F540" s="98">
        <v>0.53675430349083997</v>
      </c>
      <c r="G540" s="99">
        <v>-36.406627860000008</v>
      </c>
      <c r="H540" s="142">
        <v>0.32180036309414112</v>
      </c>
      <c r="I540" s="96">
        <v>-86.733561070000022</v>
      </c>
      <c r="J540" s="98">
        <v>0.17320035865475247</v>
      </c>
      <c r="K540" s="96">
        <v>-148.44629896999999</v>
      </c>
      <c r="L540" s="98">
        <v>1.1920031463215458E-2</v>
      </c>
      <c r="M540" s="96">
        <v>-70.120285609999954</v>
      </c>
      <c r="N540" s="98">
        <v>0.60467030923125253</v>
      </c>
      <c r="O540" s="96">
        <v>90.835966219999904</v>
      </c>
      <c r="P540" s="98">
        <v>1.7820228445535655</v>
      </c>
      <c r="Q540" s="96">
        <v>19.236279780000189</v>
      </c>
      <c r="R540" s="98">
        <v>1.1836227898421336</v>
      </c>
      <c r="S540" s="96">
        <v>-45.814811850000012</v>
      </c>
      <c r="T540" s="98">
        <v>0.83022817544393257</v>
      </c>
      <c r="U540" s="96">
        <v>-155.82415860999987</v>
      </c>
      <c r="V540" s="98">
        <v>0.38255831599811246</v>
      </c>
      <c r="W540" s="96">
        <v>-59.023973870000134</v>
      </c>
      <c r="X540" s="98">
        <v>0.64503600090957258</v>
      </c>
    </row>
    <row r="541" spans="1:24" ht="15.5" hidden="1">
      <c r="A541" s="315"/>
      <c r="B541" s="214" t="s">
        <v>141</v>
      </c>
      <c r="C541" s="96">
        <v>-1830.8528911600006</v>
      </c>
      <c r="D541" s="142">
        <v>0.64661113547948501</v>
      </c>
      <c r="E541" s="96">
        <v>-215.14076501999992</v>
      </c>
      <c r="F541" s="98">
        <v>0.53724220130970135</v>
      </c>
      <c r="G541" s="99">
        <v>-122.72595913000004</v>
      </c>
      <c r="H541" s="142">
        <v>0.32248808498586817</v>
      </c>
      <c r="I541" s="96">
        <v>-287.48894099</v>
      </c>
      <c r="J541" s="98">
        <v>0.18799010507675473</v>
      </c>
      <c r="K541" s="96">
        <v>-565.83036347000018</v>
      </c>
      <c r="L541" s="98">
        <v>9.3417784197576612E-3</v>
      </c>
      <c r="M541" s="96">
        <v>-226.85124216999935</v>
      </c>
      <c r="N541" s="98">
        <v>0.62254288113696832</v>
      </c>
      <c r="O541" s="96">
        <v>373.55613638999978</v>
      </c>
      <c r="P541" s="98">
        <v>1.8726866543756175</v>
      </c>
      <c r="Q541" s="96">
        <v>121.44696511000018</v>
      </c>
      <c r="R541" s="98">
        <v>1.3297000781677182</v>
      </c>
      <c r="S541" s="96">
        <v>-177.1330289600005</v>
      </c>
      <c r="T541" s="98">
        <v>0.79079330634961187</v>
      </c>
      <c r="U541" s="96">
        <v>-533.96275089000005</v>
      </c>
      <c r="V541" s="98">
        <v>0.35995618388331357</v>
      </c>
      <c r="W541" s="96">
        <v>-196.72294203000001</v>
      </c>
      <c r="X541" s="98">
        <v>0.62967993842396253</v>
      </c>
    </row>
    <row r="542" spans="1:24" ht="15.5" hidden="1">
      <c r="A542" s="315"/>
      <c r="B542" s="215" t="s">
        <v>132</v>
      </c>
      <c r="C542" s="106">
        <v>-6644.7304156099981</v>
      </c>
      <c r="D542" s="213">
        <v>0.66665438122556575</v>
      </c>
      <c r="E542" s="106">
        <v>-747.71107826999923</v>
      </c>
      <c r="F542" s="108">
        <v>0.56494600304789422</v>
      </c>
      <c r="G542" s="106">
        <v>-433.92949492000002</v>
      </c>
      <c r="H542" s="213">
        <v>0.34827706177489537</v>
      </c>
      <c r="I542" s="106">
        <v>-1215.8836639900003</v>
      </c>
      <c r="J542" s="108">
        <v>0.17829163265944725</v>
      </c>
      <c r="K542" s="106">
        <v>-2010.63526628</v>
      </c>
      <c r="L542" s="108">
        <v>6.423465001742565E-3</v>
      </c>
      <c r="M542" s="106">
        <v>-830.09527487999844</v>
      </c>
      <c r="N542" s="108">
        <v>0.65298114189701528</v>
      </c>
      <c r="O542" s="106">
        <v>1543.2559528300003</v>
      </c>
      <c r="P542" s="108">
        <v>1.8896503883616025</v>
      </c>
      <c r="Q542" s="106">
        <v>546.26442417999965</v>
      </c>
      <c r="R542" s="108">
        <v>1.3793599600421316</v>
      </c>
      <c r="S542" s="106">
        <v>-711.09592023000096</v>
      </c>
      <c r="T542" s="108">
        <v>0.77906443602638709</v>
      </c>
      <c r="U542" s="106">
        <v>-2072.4881563199997</v>
      </c>
      <c r="V542" s="108">
        <v>0.36139696005586797</v>
      </c>
      <c r="W542" s="106">
        <v>-712.41193772999964</v>
      </c>
      <c r="X542" s="108">
        <v>0.64644736894659816</v>
      </c>
    </row>
    <row r="543" spans="1:24" ht="15.5" hidden="1">
      <c r="A543" s="315">
        <v>2019</v>
      </c>
      <c r="B543" s="204">
        <v>43466</v>
      </c>
      <c r="C543" s="96">
        <v>-536.48307725999985</v>
      </c>
      <c r="D543" s="142">
        <v>0.67379703889425135</v>
      </c>
      <c r="E543" s="96">
        <v>-60.261736659999954</v>
      </c>
      <c r="F543" s="98">
        <v>0.56999571348173295</v>
      </c>
      <c r="G543" s="99">
        <v>-25.94393439000001</v>
      </c>
      <c r="H543" s="142">
        <v>0.38367473436610811</v>
      </c>
      <c r="I543" s="96">
        <v>-96.179023470000033</v>
      </c>
      <c r="J543" s="98">
        <v>0.17770635208599386</v>
      </c>
      <c r="K543" s="96">
        <v>-201.73305889999989</v>
      </c>
      <c r="L543" s="98">
        <v>6.6433737378151971E-3</v>
      </c>
      <c r="M543" s="96">
        <v>-67.421512500000233</v>
      </c>
      <c r="N543" s="98">
        <v>0.66312342453737583</v>
      </c>
      <c r="O543" s="96">
        <v>132.63863185000025</v>
      </c>
      <c r="P543" s="98">
        <v>1.9375663362062343</v>
      </c>
      <c r="Q543" s="96">
        <v>63.371766850000014</v>
      </c>
      <c r="R543" s="98">
        <v>1.5793444815229496</v>
      </c>
      <c r="S543" s="96">
        <v>-90.06917735000016</v>
      </c>
      <c r="T543" s="98">
        <v>0.68221825216202459</v>
      </c>
      <c r="U543" s="96">
        <v>-131.61144414</v>
      </c>
      <c r="V543" s="98">
        <v>0.46119601563858659</v>
      </c>
      <c r="W543" s="96">
        <v>-59.273588549999758</v>
      </c>
      <c r="X543" s="98">
        <v>0.63781590410958577</v>
      </c>
    </row>
    <row r="544" spans="1:24" ht="15.5" hidden="1">
      <c r="A544" s="315"/>
      <c r="B544" s="204">
        <v>43497</v>
      </c>
      <c r="C544" s="96">
        <v>-601.80359407999958</v>
      </c>
      <c r="D544" s="142">
        <v>0.63918988584130854</v>
      </c>
      <c r="E544" s="96">
        <v>-62.442444179999939</v>
      </c>
      <c r="F544" s="98">
        <v>0.53779845890111788</v>
      </c>
      <c r="G544" s="99">
        <v>-31.25337639999999</v>
      </c>
      <c r="H544" s="142">
        <v>0.36140245798245874</v>
      </c>
      <c r="I544" s="96">
        <v>-89.806585260000034</v>
      </c>
      <c r="J544" s="98">
        <v>0.18623895746437427</v>
      </c>
      <c r="K544" s="96">
        <v>-158.49010405999988</v>
      </c>
      <c r="L544" s="98">
        <v>7.1941569467707037E-3</v>
      </c>
      <c r="M544" s="96">
        <v>-77.179172660000518</v>
      </c>
      <c r="N544" s="98">
        <v>0.62418155379835061</v>
      </c>
      <c r="O544" s="96">
        <v>132.13684857000035</v>
      </c>
      <c r="P544" s="98">
        <v>1.9684801489023918</v>
      </c>
      <c r="Q544" s="96">
        <v>43.799948230000012</v>
      </c>
      <c r="R544" s="98">
        <v>1.3694231053418136</v>
      </c>
      <c r="S544" s="96">
        <v>-79.588995369999623</v>
      </c>
      <c r="T544" s="98">
        <v>0.70487162366313461</v>
      </c>
      <c r="U544" s="96">
        <v>-212.50247276999994</v>
      </c>
      <c r="V544" s="98">
        <v>0.33265139206779359</v>
      </c>
      <c r="W544" s="96">
        <v>-66.477240180000081</v>
      </c>
      <c r="X544" s="98">
        <v>0.59812845291208416</v>
      </c>
    </row>
    <row r="545" spans="1:24" ht="15.5" hidden="1">
      <c r="A545" s="315"/>
      <c r="B545" s="204">
        <v>43525</v>
      </c>
      <c r="C545" s="96">
        <v>-636.15945219999958</v>
      </c>
      <c r="D545" s="142">
        <v>0.65043073043998034</v>
      </c>
      <c r="E545" s="96">
        <v>-72.533980109999987</v>
      </c>
      <c r="F545" s="98">
        <v>0.50982332054188906</v>
      </c>
      <c r="G545" s="99">
        <v>-44.982299229999974</v>
      </c>
      <c r="H545" s="142">
        <v>0.28153664544258128</v>
      </c>
      <c r="I545" s="96">
        <v>-97.647378670000123</v>
      </c>
      <c r="J545" s="98">
        <v>0.18555172988892371</v>
      </c>
      <c r="K545" s="96">
        <v>-175.21640313999993</v>
      </c>
      <c r="L545" s="98">
        <v>6.0705743350468726E-3</v>
      </c>
      <c r="M545" s="96">
        <v>-80.553439929999854</v>
      </c>
      <c r="N545" s="98">
        <v>0.62989356252309636</v>
      </c>
      <c r="O545" s="96">
        <v>145.13609152000012</v>
      </c>
      <c r="P545" s="98">
        <v>1.9793083676382657</v>
      </c>
      <c r="Q545" s="96">
        <v>49.020073909999951</v>
      </c>
      <c r="R545" s="98">
        <v>1.3695207124616045</v>
      </c>
      <c r="S545" s="96">
        <v>-74.455300959999647</v>
      </c>
      <c r="T545" s="98">
        <v>0.75754576011139718</v>
      </c>
      <c r="U545" s="96">
        <v>-220.84834663000021</v>
      </c>
      <c r="V545" s="98">
        <v>0.33648212317741227</v>
      </c>
      <c r="W545" s="96">
        <v>-64.078468960000052</v>
      </c>
      <c r="X545" s="98">
        <v>0.63305745348115672</v>
      </c>
    </row>
    <row r="546" spans="1:24" ht="15.5" hidden="1">
      <c r="A546" s="315"/>
      <c r="B546" s="205" t="s">
        <v>138</v>
      </c>
      <c r="C546" s="101">
        <v>-1774.4461235399995</v>
      </c>
      <c r="D546" s="144">
        <v>0.6542652119047947</v>
      </c>
      <c r="E546" s="101">
        <v>-195.23816094999989</v>
      </c>
      <c r="F546" s="103">
        <v>0.53867878482572162</v>
      </c>
      <c r="G546" s="104">
        <v>-102.17961001999997</v>
      </c>
      <c r="H546" s="144">
        <v>0.33495968082327005</v>
      </c>
      <c r="I546" s="101">
        <v>-283.63298740000016</v>
      </c>
      <c r="J546" s="103">
        <v>0.18312735479114128</v>
      </c>
      <c r="K546" s="101">
        <v>-535.43956609999964</v>
      </c>
      <c r="L546" s="103">
        <v>6.6191614606392769E-3</v>
      </c>
      <c r="M546" s="101">
        <v>-225.1541250900006</v>
      </c>
      <c r="N546" s="103">
        <v>0.63868358017283999</v>
      </c>
      <c r="O546" s="101">
        <v>409.91157194000073</v>
      </c>
      <c r="P546" s="103">
        <v>1.961982681643732</v>
      </c>
      <c r="Q546" s="101">
        <v>156.19178898999996</v>
      </c>
      <c r="R546" s="103">
        <v>1.4331358590569567</v>
      </c>
      <c r="S546" s="101">
        <v>-244.1134736799994</v>
      </c>
      <c r="T546" s="103">
        <v>0.71621209759743143</v>
      </c>
      <c r="U546" s="101">
        <v>-564.96226354000009</v>
      </c>
      <c r="V546" s="103">
        <v>0.36913682215312743</v>
      </c>
      <c r="W546" s="101">
        <v>-189.82929768999986</v>
      </c>
      <c r="X546" s="103">
        <v>0.62313260831621109</v>
      </c>
    </row>
    <row r="547" spans="1:24" ht="15.5" hidden="1">
      <c r="A547" s="315"/>
      <c r="B547" s="204">
        <v>43556</v>
      </c>
      <c r="C547" s="96">
        <v>-561.89121134000038</v>
      </c>
      <c r="D547" s="142">
        <v>0.68509515258665987</v>
      </c>
      <c r="E547" s="96">
        <v>-65.989620710000182</v>
      </c>
      <c r="F547" s="98">
        <v>0.56549356059207412</v>
      </c>
      <c r="G547" s="99">
        <v>-43.013038719999983</v>
      </c>
      <c r="H547" s="142">
        <v>0.31093442070967559</v>
      </c>
      <c r="I547" s="96">
        <v>-98.562174120000051</v>
      </c>
      <c r="J547" s="98">
        <v>0.19440596694392007</v>
      </c>
      <c r="K547" s="96">
        <v>-161.82217001999999</v>
      </c>
      <c r="L547" s="98">
        <v>6.3971883381840405E-3</v>
      </c>
      <c r="M547" s="96">
        <v>-74.139095350000048</v>
      </c>
      <c r="N547" s="98">
        <v>0.65108125892589352</v>
      </c>
      <c r="O547" s="96">
        <v>137.01060843000005</v>
      </c>
      <c r="P547" s="98">
        <v>1.9294372863489706</v>
      </c>
      <c r="Q547" s="96">
        <v>34.255048709999727</v>
      </c>
      <c r="R547" s="98">
        <v>1.2516347046106355</v>
      </c>
      <c r="S547" s="96">
        <v>-44.645991149999873</v>
      </c>
      <c r="T547" s="98">
        <v>0.84182971850545152</v>
      </c>
      <c r="U547" s="96">
        <v>-187.23484504000012</v>
      </c>
      <c r="V547" s="98">
        <v>0.4440231987767807</v>
      </c>
      <c r="W547" s="96">
        <v>-57.749933370000164</v>
      </c>
      <c r="X547" s="98">
        <v>0.65980798243344196</v>
      </c>
    </row>
    <row r="548" spans="1:24" ht="15.5" hidden="1">
      <c r="A548" s="315"/>
      <c r="B548" s="204">
        <v>43586</v>
      </c>
      <c r="C548" s="96">
        <v>-605.82072632999962</v>
      </c>
      <c r="D548" s="142">
        <v>0.6558016248441676</v>
      </c>
      <c r="E548" s="96">
        <v>-69.524816909999885</v>
      </c>
      <c r="F548" s="98">
        <v>0.54322135298804941</v>
      </c>
      <c r="G548" s="99">
        <v>-39.522221809999991</v>
      </c>
      <c r="H548" s="142">
        <v>0.31840696051557071</v>
      </c>
      <c r="I548" s="96">
        <v>-104.21488110999999</v>
      </c>
      <c r="J548" s="98">
        <v>0.17007588946214411</v>
      </c>
      <c r="K548" s="96">
        <v>-181.43167349000004</v>
      </c>
      <c r="L548" s="98">
        <v>4.8724025418064197E-3</v>
      </c>
      <c r="M548" s="96">
        <v>-56.392410900000215</v>
      </c>
      <c r="N548" s="98">
        <v>0.71308430379980381</v>
      </c>
      <c r="O548" s="96">
        <v>129.97863337000015</v>
      </c>
      <c r="P548" s="98">
        <v>1.9162899133850233</v>
      </c>
      <c r="Q548" s="96">
        <v>50.914823709999993</v>
      </c>
      <c r="R548" s="98">
        <v>1.4097115504700213</v>
      </c>
      <c r="S548" s="96">
        <v>-59.267908139999633</v>
      </c>
      <c r="T548" s="98">
        <v>0.79087089122059684</v>
      </c>
      <c r="U548" s="96">
        <v>-206.55163176000019</v>
      </c>
      <c r="V548" s="98">
        <v>0.34799924484710593</v>
      </c>
      <c r="W548" s="96">
        <v>-69.808639290000087</v>
      </c>
      <c r="X548" s="98">
        <v>0.61030843086571451</v>
      </c>
    </row>
    <row r="549" spans="1:24" ht="15.5" hidden="1">
      <c r="A549" s="315"/>
      <c r="B549" s="204">
        <v>43617</v>
      </c>
      <c r="C549" s="96">
        <v>-540.45673582999962</v>
      </c>
      <c r="D549" s="142">
        <v>0.67025877179205473</v>
      </c>
      <c r="E549" s="96">
        <v>-67.707915750000112</v>
      </c>
      <c r="F549" s="98">
        <v>0.51969304265458405</v>
      </c>
      <c r="G549" s="99">
        <v>-38.206657029999988</v>
      </c>
      <c r="H549" s="142">
        <v>0.32781844842838137</v>
      </c>
      <c r="I549" s="96">
        <v>-89.032903079999983</v>
      </c>
      <c r="J549" s="98">
        <v>0.18683735053376793</v>
      </c>
      <c r="K549" s="96">
        <v>-169.78755503999994</v>
      </c>
      <c r="L549" s="98">
        <v>4.2934195840730926E-3</v>
      </c>
      <c r="M549" s="96">
        <v>-71.435158069999773</v>
      </c>
      <c r="N549" s="98">
        <v>0.64607399601786197</v>
      </c>
      <c r="O549" s="96">
        <v>126.08949117</v>
      </c>
      <c r="P549" s="98">
        <v>1.9808516244423049</v>
      </c>
      <c r="Q549" s="96">
        <v>44.365126089999876</v>
      </c>
      <c r="R549" s="98">
        <v>1.3681008880499566</v>
      </c>
      <c r="S549" s="96">
        <v>-40.835671139999846</v>
      </c>
      <c r="T549" s="98">
        <v>0.84812821185240972</v>
      </c>
      <c r="U549" s="96">
        <v>-174.14639604000001</v>
      </c>
      <c r="V549" s="98">
        <v>0.382958444617854</v>
      </c>
      <c r="W549" s="96">
        <v>-59.759096939999836</v>
      </c>
      <c r="X549" s="98">
        <v>0.62461340164775236</v>
      </c>
    </row>
    <row r="550" spans="1:24" ht="15.5" hidden="1">
      <c r="A550" s="315"/>
      <c r="B550" s="205" t="s">
        <v>139</v>
      </c>
      <c r="C550" s="101">
        <v>-1708.1686734999994</v>
      </c>
      <c r="D550" s="144">
        <v>0.6704568938397597</v>
      </c>
      <c r="E550" s="101">
        <v>-203.22235337000012</v>
      </c>
      <c r="F550" s="103">
        <v>0.54336919993502053</v>
      </c>
      <c r="G550" s="104">
        <v>-120.74191755999996</v>
      </c>
      <c r="H550" s="144">
        <v>0.31879339311813443</v>
      </c>
      <c r="I550" s="101">
        <v>-291.80995831000001</v>
      </c>
      <c r="J550" s="103">
        <v>0.1835392635881401</v>
      </c>
      <c r="K550" s="101">
        <v>-513.04139855000005</v>
      </c>
      <c r="L550" s="103">
        <v>5.162500888664814E-3</v>
      </c>
      <c r="M550" s="101">
        <v>-201.96666432000006</v>
      </c>
      <c r="N550" s="103">
        <v>0.66937637801189653</v>
      </c>
      <c r="O550" s="101">
        <v>393.0787329700002</v>
      </c>
      <c r="P550" s="103">
        <v>1.9407924343198431</v>
      </c>
      <c r="Q550" s="101">
        <v>129.53499850999958</v>
      </c>
      <c r="R550" s="103">
        <v>1.3400543873330006</v>
      </c>
      <c r="S550" s="101">
        <v>-144.74957042999938</v>
      </c>
      <c r="T550" s="103">
        <v>0.82655402304508385</v>
      </c>
      <c r="U550" s="101">
        <v>-567.9328728400003</v>
      </c>
      <c r="V550" s="103">
        <v>0.39309922463599539</v>
      </c>
      <c r="W550" s="101">
        <v>-187.31766960000016</v>
      </c>
      <c r="X550" s="103">
        <v>0.63132867928108738</v>
      </c>
    </row>
    <row r="551" spans="1:24" ht="15.5" hidden="1">
      <c r="A551" s="315"/>
      <c r="B551" s="204">
        <v>43647</v>
      </c>
      <c r="C551" s="96">
        <v>-542.61639439999931</v>
      </c>
      <c r="D551" s="142">
        <v>0.67909900505737131</v>
      </c>
      <c r="E551" s="96">
        <v>-66.224513770000229</v>
      </c>
      <c r="F551" s="98">
        <v>0.54390645262013082</v>
      </c>
      <c r="G551" s="99">
        <v>-39.820753529999998</v>
      </c>
      <c r="H551" s="142">
        <v>0.33760097686324037</v>
      </c>
      <c r="I551" s="96">
        <v>-97.766424370000053</v>
      </c>
      <c r="J551" s="98">
        <v>0.17788289818027148</v>
      </c>
      <c r="K551" s="96">
        <v>-156.3040924199999</v>
      </c>
      <c r="L551" s="98">
        <v>5.5609654637610471E-3</v>
      </c>
      <c r="M551" s="96">
        <v>-55.878557589999815</v>
      </c>
      <c r="N551" s="98">
        <v>0.72215765004745702</v>
      </c>
      <c r="O551" s="96">
        <v>116.87652100000037</v>
      </c>
      <c r="P551" s="98">
        <v>1.8245462857865196</v>
      </c>
      <c r="Q551" s="96">
        <v>42.888644799999909</v>
      </c>
      <c r="R551" s="98">
        <v>1.3372027379824514</v>
      </c>
      <c r="S551" s="96">
        <v>-43.04169287999963</v>
      </c>
      <c r="T551" s="98">
        <v>0.84601747987847353</v>
      </c>
      <c r="U551" s="96">
        <v>-154.49706319999999</v>
      </c>
      <c r="V551" s="98">
        <v>0.40950449669705652</v>
      </c>
      <c r="W551" s="96">
        <v>-88.848462439999935</v>
      </c>
      <c r="X551" s="98">
        <v>0.5519187290397729</v>
      </c>
    </row>
    <row r="552" spans="1:24" ht="15.5" hidden="1">
      <c r="A552" s="315"/>
      <c r="B552" s="204">
        <v>43678</v>
      </c>
      <c r="C552" s="96">
        <v>-532.01418762000003</v>
      </c>
      <c r="D552" s="142">
        <v>0.64434210557966054</v>
      </c>
      <c r="E552" s="96">
        <v>-53.416732110000041</v>
      </c>
      <c r="F552" s="98">
        <v>0.57022583300171714</v>
      </c>
      <c r="G552" s="99">
        <v>-29.021427309999993</v>
      </c>
      <c r="H552" s="142">
        <v>0.40126103824970816</v>
      </c>
      <c r="I552" s="96">
        <v>-94.247960080000027</v>
      </c>
      <c r="J552" s="98">
        <v>0.16967079501765409</v>
      </c>
      <c r="K552" s="96">
        <v>-163.15454905000004</v>
      </c>
      <c r="L552" s="98">
        <v>4.5203504054731345E-3</v>
      </c>
      <c r="M552" s="96">
        <v>-55.508200829999851</v>
      </c>
      <c r="N552" s="98">
        <v>0.67797030222971055</v>
      </c>
      <c r="O552" s="96">
        <v>115.36737651999979</v>
      </c>
      <c r="P552" s="98">
        <v>2.043855427219559</v>
      </c>
      <c r="Q552" s="96">
        <v>51.710099599999964</v>
      </c>
      <c r="R552" s="98">
        <v>1.5039774447575542</v>
      </c>
      <c r="S552" s="96">
        <v>-91.256338289999604</v>
      </c>
      <c r="T552" s="98">
        <v>0.65949242501271021</v>
      </c>
      <c r="U552" s="96">
        <v>-151.01246060000003</v>
      </c>
      <c r="V552" s="98">
        <v>0.36391727361792786</v>
      </c>
      <c r="W552" s="96">
        <v>-61.473995470000219</v>
      </c>
      <c r="X552" s="98">
        <v>0.60285750383342995</v>
      </c>
    </row>
    <row r="553" spans="1:24" ht="15.5" hidden="1">
      <c r="A553" s="315"/>
      <c r="B553" s="204">
        <v>43709</v>
      </c>
      <c r="C553" s="96">
        <v>-576.14065456999947</v>
      </c>
      <c r="D553" s="142">
        <v>0.66161097234499944</v>
      </c>
      <c r="E553" s="96">
        <v>-60.858942649999989</v>
      </c>
      <c r="F553" s="98">
        <v>0.55951998457809693</v>
      </c>
      <c r="G553" s="99">
        <v>-37.559951920000017</v>
      </c>
      <c r="H553" s="142">
        <v>0.34252690447636541</v>
      </c>
      <c r="I553" s="96">
        <v>-83.482683129999998</v>
      </c>
      <c r="J553" s="98">
        <v>0.19803467377353823</v>
      </c>
      <c r="K553" s="96">
        <v>-150.91362854999997</v>
      </c>
      <c r="L553" s="98">
        <v>6.7785540322822212E-3</v>
      </c>
      <c r="M553" s="96">
        <v>-73.902270320000099</v>
      </c>
      <c r="N553" s="98">
        <v>0.62678365790925827</v>
      </c>
      <c r="O553" s="96">
        <v>119.4237726800001</v>
      </c>
      <c r="P553" s="98">
        <v>1.9086325958749712</v>
      </c>
      <c r="Q553" s="96">
        <v>45.903488210000035</v>
      </c>
      <c r="R553" s="98">
        <v>1.3577980214386107</v>
      </c>
      <c r="S553" s="96">
        <v>-72.458728429999809</v>
      </c>
      <c r="T553" s="98">
        <v>0.75586527857693531</v>
      </c>
      <c r="U553" s="96">
        <v>-178.29470050000015</v>
      </c>
      <c r="V553" s="98">
        <v>0.37457525327020169</v>
      </c>
      <c r="W553" s="96">
        <v>-83.997009959999531</v>
      </c>
      <c r="X553" s="98">
        <v>0.60312725941758538</v>
      </c>
    </row>
    <row r="554" spans="1:24" ht="15.5" hidden="1">
      <c r="A554" s="315"/>
      <c r="B554" s="205" t="s">
        <v>140</v>
      </c>
      <c r="C554" s="101">
        <v>-1650.7712365899993</v>
      </c>
      <c r="D554" s="144">
        <v>0.66237568914944123</v>
      </c>
      <c r="E554" s="101">
        <v>-180.50018853000026</v>
      </c>
      <c r="F554" s="103">
        <v>0.55722283646747806</v>
      </c>
      <c r="G554" s="104">
        <v>-106.40213276000001</v>
      </c>
      <c r="H554" s="144">
        <v>0.35791945434126721</v>
      </c>
      <c r="I554" s="101">
        <v>-275.49706758000002</v>
      </c>
      <c r="J554" s="103">
        <v>0.18134660515664791</v>
      </c>
      <c r="K554" s="101">
        <v>-470.37227001999992</v>
      </c>
      <c r="L554" s="103">
        <v>5.5915198276613749E-3</v>
      </c>
      <c r="M554" s="101">
        <v>-185.28902873999971</v>
      </c>
      <c r="N554" s="103">
        <v>0.67578497439047214</v>
      </c>
      <c r="O554" s="101">
        <v>351.6676702000002</v>
      </c>
      <c r="P554" s="103">
        <v>1.9165188531322657</v>
      </c>
      <c r="Q554" s="101">
        <v>140.50223260999996</v>
      </c>
      <c r="R554" s="103">
        <v>1.3923679948510255</v>
      </c>
      <c r="S554" s="101">
        <v>-206.7567595999991</v>
      </c>
      <c r="T554" s="103">
        <v>0.75512104070812625</v>
      </c>
      <c r="U554" s="101">
        <v>-483.80422430000021</v>
      </c>
      <c r="V554" s="103">
        <v>0.38300317348075075</v>
      </c>
      <c r="W554" s="101">
        <v>-234.3194678699997</v>
      </c>
      <c r="X554" s="103">
        <v>0.58507294131277487</v>
      </c>
    </row>
    <row r="555" spans="1:24" ht="15.5" hidden="1">
      <c r="A555" s="315"/>
      <c r="B555" s="204">
        <v>43739</v>
      </c>
      <c r="C555" s="96">
        <v>-610.58012226999858</v>
      </c>
      <c r="D555" s="142">
        <v>0.66408759417171181</v>
      </c>
      <c r="E555" s="96">
        <v>-72.72321457999989</v>
      </c>
      <c r="F555" s="98">
        <v>0.53132432323816425</v>
      </c>
      <c r="G555" s="99">
        <v>-40.781510740000009</v>
      </c>
      <c r="H555" s="142">
        <v>0.36036957816748744</v>
      </c>
      <c r="I555" s="96">
        <v>-74.875587390000007</v>
      </c>
      <c r="J555" s="98">
        <v>0.23531123900148701</v>
      </c>
      <c r="K555" s="96">
        <v>-169.10938370999995</v>
      </c>
      <c r="L555" s="98">
        <v>8.0905214617117069E-3</v>
      </c>
      <c r="M555" s="96">
        <v>-72.1074504799995</v>
      </c>
      <c r="N555" s="98">
        <v>0.64567084285338239</v>
      </c>
      <c r="O555" s="96">
        <v>134.85326074999992</v>
      </c>
      <c r="P555" s="98">
        <v>1.9474881125790071</v>
      </c>
      <c r="Q555" s="96">
        <v>39.873190069999936</v>
      </c>
      <c r="R555" s="98">
        <v>1.2715584586102073</v>
      </c>
      <c r="S555" s="96">
        <v>-71.057960460000032</v>
      </c>
      <c r="T555" s="98">
        <v>0.7798234981553237</v>
      </c>
      <c r="U555" s="96">
        <v>-189.7349415299999</v>
      </c>
      <c r="V555" s="98">
        <v>0.38185181077765989</v>
      </c>
      <c r="W555" s="96">
        <v>-94.916524199999472</v>
      </c>
      <c r="X555" s="98">
        <v>0.54369504892095755</v>
      </c>
    </row>
    <row r="556" spans="1:24" ht="15.5" hidden="1">
      <c r="A556" s="315"/>
      <c r="B556" s="204">
        <v>43770</v>
      </c>
      <c r="C556" s="96">
        <v>-708.33415265999861</v>
      </c>
      <c r="D556" s="142">
        <v>0.5989137371170925</v>
      </c>
      <c r="E556" s="96">
        <v>-71.279935449999641</v>
      </c>
      <c r="F556" s="98">
        <v>0.5248209616791506</v>
      </c>
      <c r="G556" s="99">
        <v>-40.040558310000002</v>
      </c>
      <c r="H556" s="142">
        <v>0.33122922614549044</v>
      </c>
      <c r="I556" s="96">
        <v>-81.883597960000003</v>
      </c>
      <c r="J556" s="98">
        <v>0.19577538732803856</v>
      </c>
      <c r="K556" s="96">
        <v>-170.09168965999996</v>
      </c>
      <c r="L556" s="98">
        <v>7.2559597714606109E-3</v>
      </c>
      <c r="M556" s="96">
        <v>-69.574271369999622</v>
      </c>
      <c r="N556" s="98">
        <v>0.62763536581155788</v>
      </c>
      <c r="O556" s="96">
        <v>107.31789332000002</v>
      </c>
      <c r="P556" s="98">
        <v>1.8182989591746002</v>
      </c>
      <c r="Q556" s="96">
        <v>47.894893290000027</v>
      </c>
      <c r="R556" s="98">
        <v>1.3867907060958424</v>
      </c>
      <c r="S556" s="96">
        <v>-111.5739185799998</v>
      </c>
      <c r="T556" s="98">
        <v>0.64744472203267933</v>
      </c>
      <c r="U556" s="96">
        <v>-228.93091831999999</v>
      </c>
      <c r="V556" s="98">
        <v>0.31852943389673438</v>
      </c>
      <c r="W556" s="96">
        <v>-90.172049619999584</v>
      </c>
      <c r="X556" s="98">
        <v>0.52234883399503884</v>
      </c>
    </row>
    <row r="557" spans="1:24" ht="15.5" hidden="1">
      <c r="A557" s="315"/>
      <c r="B557" s="204">
        <v>43800</v>
      </c>
      <c r="C557" s="96">
        <v>-811.75678286000004</v>
      </c>
      <c r="D557" s="142">
        <v>0.52812231780948271</v>
      </c>
      <c r="E557" s="96">
        <v>-77.531022379999996</v>
      </c>
      <c r="F557" s="98">
        <v>0.50859739501363832</v>
      </c>
      <c r="G557" s="99">
        <v>-38.917468600000035</v>
      </c>
      <c r="H557" s="142">
        <v>0.35062522131957141</v>
      </c>
      <c r="I557" s="96">
        <v>-63.491585589999943</v>
      </c>
      <c r="J557" s="98">
        <v>0.18800048258449495</v>
      </c>
      <c r="K557" s="96">
        <v>-161.86828836999993</v>
      </c>
      <c r="L557" s="98">
        <v>7.5920359660022188E-3</v>
      </c>
      <c r="M557" s="96">
        <v>-71.217845480000065</v>
      </c>
      <c r="N557" s="98">
        <v>0.59248433708408843</v>
      </c>
      <c r="O557" s="96">
        <v>74.402912600000093</v>
      </c>
      <c r="P557" s="98">
        <v>1.7571008710000044</v>
      </c>
      <c r="Q557" s="96">
        <v>36.687153510000002</v>
      </c>
      <c r="R557" s="98">
        <v>1.3541091746854026</v>
      </c>
      <c r="S557" s="96">
        <v>-89.549731800000018</v>
      </c>
      <c r="T557" s="98">
        <v>0.69001309122460497</v>
      </c>
      <c r="U557" s="96">
        <v>-324.35897700000021</v>
      </c>
      <c r="V557" s="98">
        <v>0.21430119381597579</v>
      </c>
      <c r="W557" s="96">
        <v>-95.911929749999956</v>
      </c>
      <c r="X557" s="98">
        <v>0.4756508124218588</v>
      </c>
    </row>
    <row r="558" spans="1:24" ht="15.5" hidden="1">
      <c r="A558" s="315"/>
      <c r="B558" s="205" t="s">
        <v>141</v>
      </c>
      <c r="C558" s="96">
        <v>-2130.6710577899976</v>
      </c>
      <c r="D558" s="142">
        <v>0.59828867434995459</v>
      </c>
      <c r="E558" s="96">
        <v>-221.5341724099996</v>
      </c>
      <c r="F558" s="98">
        <v>0.52147164521225564</v>
      </c>
      <c r="G558" s="99">
        <v>-119.73953765000005</v>
      </c>
      <c r="H558" s="142">
        <v>0.34768344131283851</v>
      </c>
      <c r="I558" s="96">
        <v>-220.25077093999994</v>
      </c>
      <c r="J558" s="98">
        <v>0.20751696369046219</v>
      </c>
      <c r="K558" s="96">
        <v>-501.06936173999981</v>
      </c>
      <c r="L558" s="98">
        <v>7.6463099609186264E-3</v>
      </c>
      <c r="M558" s="96">
        <v>-212.89956732999923</v>
      </c>
      <c r="N558" s="98">
        <v>0.62325969300824957</v>
      </c>
      <c r="O558" s="96">
        <v>316.57406667000009</v>
      </c>
      <c r="P558" s="98">
        <v>1.8515821784771507</v>
      </c>
      <c r="Q558" s="96">
        <v>124.45523686999996</v>
      </c>
      <c r="R558" s="98">
        <v>1.3325355766816085</v>
      </c>
      <c r="S558" s="96">
        <v>-272.18161083999985</v>
      </c>
      <c r="T558" s="98">
        <v>0.70672810330782254</v>
      </c>
      <c r="U558" s="96">
        <v>-743.02483685000016</v>
      </c>
      <c r="V558" s="98">
        <v>0.29618213717894432</v>
      </c>
      <c r="W558" s="96">
        <v>-281.00050356999895</v>
      </c>
      <c r="X558" s="98">
        <v>0.51527361675016348</v>
      </c>
    </row>
    <row r="559" spans="1:24" ht="15.5" hidden="1">
      <c r="A559" s="315"/>
      <c r="B559" s="205" t="s">
        <v>132</v>
      </c>
      <c r="C559" s="106">
        <v>-7264.0570914199961</v>
      </c>
      <c r="D559" s="213">
        <v>0.64581461707098253</v>
      </c>
      <c r="E559" s="106">
        <v>-800.49487526000007</v>
      </c>
      <c r="F559" s="108">
        <v>0.53964550698763025</v>
      </c>
      <c r="G559" s="106">
        <v>-449.06319798999999</v>
      </c>
      <c r="H559" s="213">
        <v>0.33977456320258115</v>
      </c>
      <c r="I559" s="106">
        <v>-1071.19078423</v>
      </c>
      <c r="J559" s="108">
        <v>0.18792346395637058</v>
      </c>
      <c r="K559" s="106">
        <v>-2019.9225964099994</v>
      </c>
      <c r="L559" s="108">
        <v>6.2656052150748152E-3</v>
      </c>
      <c r="M559" s="106">
        <v>-825.30938547999972</v>
      </c>
      <c r="N559" s="108">
        <v>0.65186004332131586</v>
      </c>
      <c r="O559" s="106">
        <v>1471.2320417800011</v>
      </c>
      <c r="P559" s="108">
        <v>1.9198792060912937</v>
      </c>
      <c r="Q559" s="106">
        <v>550.68425697999965</v>
      </c>
      <c r="R559" s="108">
        <v>1.3736288113991022</v>
      </c>
      <c r="S559" s="106">
        <v>-867.8014145499983</v>
      </c>
      <c r="T559" s="108">
        <v>0.74970805176784383</v>
      </c>
      <c r="U559" s="106">
        <v>-2359.7241975300012</v>
      </c>
      <c r="V559" s="108">
        <v>0.35722727678618932</v>
      </c>
      <c r="W559" s="106">
        <v>-892.46693872999867</v>
      </c>
      <c r="X559" s="108">
        <v>0.58609762580027891</v>
      </c>
    </row>
    <row r="560" spans="1:24" ht="15.5" hidden="1">
      <c r="A560" s="315">
        <v>2020</v>
      </c>
      <c r="B560" s="204">
        <v>43831</v>
      </c>
      <c r="C560" s="96">
        <v>-546.59914116000027</v>
      </c>
      <c r="D560" s="142">
        <v>0.66278451012265405</v>
      </c>
      <c r="E560" s="96">
        <v>-70.151020870000096</v>
      </c>
      <c r="F560" s="98">
        <v>0.52450504208725657</v>
      </c>
      <c r="G560" s="99">
        <v>-31.085318780000009</v>
      </c>
      <c r="H560" s="142">
        <v>0.33380945848466886</v>
      </c>
      <c r="I560" s="96">
        <v>-73.652957740000005</v>
      </c>
      <c r="J560" s="98">
        <v>0.20805995504035521</v>
      </c>
      <c r="K560" s="96">
        <v>-195.47557419</v>
      </c>
      <c r="L560" s="98">
        <v>4.9560127247570852E-3</v>
      </c>
      <c r="M560" s="96">
        <v>-60.450483089999921</v>
      </c>
      <c r="N560" s="98">
        <v>0.68643635022316007</v>
      </c>
      <c r="O560" s="96">
        <v>102.77044192999983</v>
      </c>
      <c r="P560" s="98">
        <v>1.784138697313707</v>
      </c>
      <c r="Q560" s="96">
        <v>64.913597239999987</v>
      </c>
      <c r="R560" s="98">
        <v>1.5835588197513306</v>
      </c>
      <c r="S560" s="96">
        <v>-80.564675400000056</v>
      </c>
      <c r="T560" s="98">
        <v>0.70536871817824953</v>
      </c>
      <c r="U560" s="96">
        <v>-137.04492096000007</v>
      </c>
      <c r="V560" s="98">
        <v>0.47216862232616663</v>
      </c>
      <c r="W560" s="96">
        <v>-65.858229299999948</v>
      </c>
      <c r="X560" s="98">
        <v>0.61055678470641572</v>
      </c>
    </row>
    <row r="561" spans="1:24" ht="15.5" hidden="1">
      <c r="A561" s="315"/>
      <c r="B561" s="204">
        <v>43862</v>
      </c>
      <c r="C561" s="96">
        <v>-538.68515194999986</v>
      </c>
      <c r="D561" s="142">
        <v>0.66090856329238135</v>
      </c>
      <c r="E561" s="96">
        <v>-66.166807839999962</v>
      </c>
      <c r="F561" s="98">
        <v>0.51522858706562435</v>
      </c>
      <c r="G561" s="99">
        <v>-36.083214129999988</v>
      </c>
      <c r="H561" s="142">
        <v>0.28515963909973413</v>
      </c>
      <c r="I561" s="96">
        <v>-76.332983719999987</v>
      </c>
      <c r="J561" s="98">
        <v>0.20416308829862342</v>
      </c>
      <c r="K561" s="96">
        <v>-130.37755854000002</v>
      </c>
      <c r="L561" s="98">
        <v>6.0500628102090918E-3</v>
      </c>
      <c r="M561" s="96">
        <v>-63.030616859999782</v>
      </c>
      <c r="N561" s="98">
        <v>0.67618370391914895</v>
      </c>
      <c r="O561" s="96">
        <v>108.46987008000005</v>
      </c>
      <c r="P561" s="98">
        <v>1.7672218242126632</v>
      </c>
      <c r="Q561" s="96">
        <v>50.752423969999995</v>
      </c>
      <c r="R561" s="98">
        <v>1.4356919781044235</v>
      </c>
      <c r="S561" s="96">
        <v>-54.582696800000036</v>
      </c>
      <c r="T561" s="98">
        <v>0.76755131914726937</v>
      </c>
      <c r="U561" s="96">
        <v>-208.16379553000007</v>
      </c>
      <c r="V561" s="98">
        <v>0.3523424018274573</v>
      </c>
      <c r="W561" s="96">
        <v>-63.169772580000085</v>
      </c>
      <c r="X561" s="98">
        <v>0.61903698354840286</v>
      </c>
    </row>
    <row r="562" spans="1:24" ht="15.5" hidden="1">
      <c r="A562" s="315"/>
      <c r="B562" s="204">
        <v>43891</v>
      </c>
      <c r="C562" s="96">
        <v>-490.45041969999988</v>
      </c>
      <c r="D562" s="142">
        <v>0.67821685731963233</v>
      </c>
      <c r="E562" s="96">
        <v>-78.966896119999902</v>
      </c>
      <c r="F562" s="98">
        <v>0.50778977709291284</v>
      </c>
      <c r="G562" s="99">
        <v>-36.806870400000008</v>
      </c>
      <c r="H562" s="142">
        <v>0.30943658077458441</v>
      </c>
      <c r="I562" s="96">
        <v>-71.095609780000004</v>
      </c>
      <c r="J562" s="98">
        <v>0.19447980912813778</v>
      </c>
      <c r="K562" s="96">
        <v>-118.33816264999999</v>
      </c>
      <c r="L562" s="98">
        <v>7.5957566899107244E-3</v>
      </c>
      <c r="M562" s="96">
        <v>-76.047477230000169</v>
      </c>
      <c r="N562" s="98">
        <v>0.6555625760370859</v>
      </c>
      <c r="O562" s="96">
        <v>103.38611140000008</v>
      </c>
      <c r="P562" s="98">
        <v>1.8581504489680927</v>
      </c>
      <c r="Q562" s="96">
        <v>26.819611809999998</v>
      </c>
      <c r="R562" s="98">
        <v>1.2073350895690091</v>
      </c>
      <c r="S562" s="96">
        <v>-63.601228179999907</v>
      </c>
      <c r="T562" s="98">
        <v>0.76760793740460864</v>
      </c>
      <c r="U562" s="96">
        <v>-120.94303812999996</v>
      </c>
      <c r="V562" s="98">
        <v>0.41708782546397888</v>
      </c>
      <c r="W562" s="96">
        <v>-54.856860420000004</v>
      </c>
      <c r="X562" s="98">
        <v>0.63706666703629855</v>
      </c>
    </row>
    <row r="563" spans="1:24" ht="15.5" hidden="1">
      <c r="A563" s="315"/>
      <c r="B563" s="205" t="s">
        <v>138</v>
      </c>
      <c r="C563" s="101">
        <v>-1575.73471281</v>
      </c>
      <c r="D563" s="144">
        <v>0.66712388379066134</v>
      </c>
      <c r="E563" s="101">
        <v>-215.28472482999996</v>
      </c>
      <c r="F563" s="103">
        <v>0.51562265739520385</v>
      </c>
      <c r="G563" s="104">
        <v>-103.97540330999999</v>
      </c>
      <c r="H563" s="144">
        <v>0.30885053131820739</v>
      </c>
      <c r="I563" s="101">
        <v>-221.08155123999995</v>
      </c>
      <c r="J563" s="103">
        <v>0.20238723286439889</v>
      </c>
      <c r="K563" s="101">
        <v>-444.19129537999999</v>
      </c>
      <c r="L563" s="103">
        <v>5.981561785581087E-3</v>
      </c>
      <c r="M563" s="101">
        <v>-199.52857717999996</v>
      </c>
      <c r="N563" s="103">
        <v>0.67194787168993264</v>
      </c>
      <c r="O563" s="101">
        <v>314.62642340999986</v>
      </c>
      <c r="P563" s="103">
        <v>1.8007449846331871</v>
      </c>
      <c r="Q563" s="101">
        <v>142.48563301999997</v>
      </c>
      <c r="R563" s="103">
        <v>1.3990318613669237</v>
      </c>
      <c r="S563" s="101">
        <v>-198.74860038000008</v>
      </c>
      <c r="T563" s="103">
        <v>0.74582602119496011</v>
      </c>
      <c r="U563" s="101">
        <v>-466.15175462000002</v>
      </c>
      <c r="V563" s="103">
        <v>0.40883347462905179</v>
      </c>
      <c r="W563" s="101">
        <v>-183.88486230000007</v>
      </c>
      <c r="X563" s="103">
        <v>0.62169313836924889</v>
      </c>
    </row>
    <row r="564" spans="1:24" ht="15.5" hidden="1">
      <c r="A564" s="315"/>
      <c r="B564" s="204">
        <v>43922</v>
      </c>
      <c r="C564" s="96">
        <v>-343.35435152000002</v>
      </c>
      <c r="D564" s="142">
        <v>0.69517283264304774</v>
      </c>
      <c r="E564" s="96">
        <v>-63.045945239999995</v>
      </c>
      <c r="F564" s="98">
        <v>0.52694871504475882</v>
      </c>
      <c r="G564" s="99">
        <v>-21.862766860000008</v>
      </c>
      <c r="H564" s="142">
        <v>0.36633253104615243</v>
      </c>
      <c r="I564" s="96">
        <v>-57.398699650000005</v>
      </c>
      <c r="J564" s="98">
        <v>0.16820469694208026</v>
      </c>
      <c r="K564" s="96">
        <v>-68.159470510000006</v>
      </c>
      <c r="L564" s="98">
        <v>7.8725239750314924E-3</v>
      </c>
      <c r="M564" s="96">
        <v>-59.572723749999938</v>
      </c>
      <c r="N564" s="98">
        <v>0.68601643103468923</v>
      </c>
      <c r="O564" s="96">
        <v>86.489769780000032</v>
      </c>
      <c r="P564" s="98">
        <v>2.1764967586505084</v>
      </c>
      <c r="Q564" s="96">
        <v>-14.863367649999972</v>
      </c>
      <c r="R564" s="98">
        <v>0.88951960497652593</v>
      </c>
      <c r="S564" s="96">
        <v>-27.990572249999985</v>
      </c>
      <c r="T564" s="98">
        <v>0.85417350838358386</v>
      </c>
      <c r="U564" s="96">
        <v>-71.215345450000001</v>
      </c>
      <c r="V564" s="98">
        <v>0.38196254859318252</v>
      </c>
      <c r="W564" s="96">
        <v>-45.735229940000025</v>
      </c>
      <c r="X564" s="98">
        <v>0.60557409521092964</v>
      </c>
    </row>
    <row r="565" spans="1:24" ht="15.5" hidden="1">
      <c r="A565" s="315"/>
      <c r="B565" s="204">
        <v>43952</v>
      </c>
      <c r="C565" s="96">
        <v>-417.30142987000033</v>
      </c>
      <c r="D565" s="142">
        <v>0.68531277112378008</v>
      </c>
      <c r="E565" s="96">
        <v>-65.695628019999972</v>
      </c>
      <c r="F565" s="98">
        <v>0.51645871623158868</v>
      </c>
      <c r="G565" s="99">
        <v>-24.700629579999994</v>
      </c>
      <c r="H565" s="142">
        <v>0.38460654406498673</v>
      </c>
      <c r="I565" s="96">
        <v>-54.575923290000027</v>
      </c>
      <c r="J565" s="98">
        <v>0.23461121136201524</v>
      </c>
      <c r="K565" s="96">
        <v>-66.060194909999993</v>
      </c>
      <c r="L565" s="98">
        <v>6.0947555196783519E-3</v>
      </c>
      <c r="M565" s="96">
        <v>-38.635330140000093</v>
      </c>
      <c r="N565" s="98">
        <v>0.77152340237698702</v>
      </c>
      <c r="O565" s="96">
        <v>93.632934390000003</v>
      </c>
      <c r="P565" s="98">
        <v>1.9151588344713566</v>
      </c>
      <c r="Q565" s="96">
        <v>6.2078438399999243</v>
      </c>
      <c r="R565" s="98">
        <v>1.0428714927297573</v>
      </c>
      <c r="S565" s="96">
        <v>-45.019190470000154</v>
      </c>
      <c r="T565" s="98">
        <v>0.79366436330267431</v>
      </c>
      <c r="U565" s="96">
        <v>-171.94264994999997</v>
      </c>
      <c r="V565" s="98">
        <v>0.29175163227421591</v>
      </c>
      <c r="W565" s="96">
        <v>-50.512661740000027</v>
      </c>
      <c r="X565" s="98">
        <v>0.62622345659673795</v>
      </c>
    </row>
    <row r="566" spans="1:24" ht="15.5" hidden="1">
      <c r="A566" s="315"/>
      <c r="B566" s="204">
        <v>43983</v>
      </c>
      <c r="C566" s="96">
        <v>-502.06248712000001</v>
      </c>
      <c r="D566" s="142">
        <v>0.67156659741595026</v>
      </c>
      <c r="E566" s="96">
        <v>-75.810785769999981</v>
      </c>
      <c r="F566" s="98">
        <v>0.49916714920149885</v>
      </c>
      <c r="G566" s="99">
        <v>-38.549500739999985</v>
      </c>
      <c r="H566" s="142">
        <v>0.33763419111226001</v>
      </c>
      <c r="I566" s="96">
        <v>-66.561993210000026</v>
      </c>
      <c r="J566" s="98">
        <v>0.21279433058643535</v>
      </c>
      <c r="K566" s="96">
        <v>-83.882381649999985</v>
      </c>
      <c r="L566" s="98">
        <v>7.142239804115511E-3</v>
      </c>
      <c r="M566" s="96">
        <v>-58.701701120000095</v>
      </c>
      <c r="N566" s="98">
        <v>0.68243103994115772</v>
      </c>
      <c r="O566" s="96">
        <v>88.568060769999903</v>
      </c>
      <c r="P566" s="98">
        <v>1.7425684459620605</v>
      </c>
      <c r="Q566" s="96">
        <v>42.635640769999981</v>
      </c>
      <c r="R566" s="98">
        <v>1.3785957936395192</v>
      </c>
      <c r="S566" s="96">
        <v>-55.239137279999852</v>
      </c>
      <c r="T566" s="98">
        <v>0.78827383881478474</v>
      </c>
      <c r="U566" s="96">
        <v>-198.52831173999996</v>
      </c>
      <c r="V566" s="98">
        <v>0.35391735477932545</v>
      </c>
      <c r="W566" s="96">
        <v>-55.992377149999982</v>
      </c>
      <c r="X566" s="98">
        <v>0.6609292532275749</v>
      </c>
    </row>
    <row r="567" spans="1:24" ht="15.5" hidden="1">
      <c r="A567" s="315"/>
      <c r="B567" s="205" t="s">
        <v>139</v>
      </c>
      <c r="C567" s="101">
        <v>-1262.7182685100001</v>
      </c>
      <c r="D567" s="144">
        <v>0.68282430115562853</v>
      </c>
      <c r="E567" s="101">
        <v>-204.55235902999993</v>
      </c>
      <c r="F567" s="103">
        <v>0.51355898725294336</v>
      </c>
      <c r="G567" s="104">
        <v>-85.112897179999976</v>
      </c>
      <c r="H567" s="144">
        <v>0.35928076552797528</v>
      </c>
      <c r="I567" s="101">
        <v>-178.53661615000004</v>
      </c>
      <c r="J567" s="103">
        <v>0.20602897616726951</v>
      </c>
      <c r="K567" s="101">
        <v>-218.10204707</v>
      </c>
      <c r="L567" s="103">
        <v>7.0536877246378952E-3</v>
      </c>
      <c r="M567" s="101">
        <v>-156.90975501000014</v>
      </c>
      <c r="N567" s="103">
        <v>0.71139254686923492</v>
      </c>
      <c r="O567" s="101">
        <v>268.69076494000001</v>
      </c>
      <c r="P567" s="103">
        <v>1.9105057380622081</v>
      </c>
      <c r="Q567" s="101">
        <v>33.980116959999918</v>
      </c>
      <c r="R567" s="103">
        <v>1.086694943904603</v>
      </c>
      <c r="S567" s="101">
        <v>-128.24889999999994</v>
      </c>
      <c r="T567" s="103">
        <v>0.80887686234793632</v>
      </c>
      <c r="U567" s="101">
        <v>-441.68630713999994</v>
      </c>
      <c r="V567" s="103">
        <v>0.33608955162128751</v>
      </c>
      <c r="W567" s="101">
        <v>-152.24026882999999</v>
      </c>
      <c r="X567" s="103">
        <v>0.63424008130367726</v>
      </c>
    </row>
    <row r="568" spans="1:24" ht="15.5" hidden="1">
      <c r="A568" s="315"/>
      <c r="B568" s="204">
        <v>44013</v>
      </c>
      <c r="C568" s="96">
        <v>-596.70597891000011</v>
      </c>
      <c r="D568" s="142">
        <v>0.64077140782829489</v>
      </c>
      <c r="E568" s="96">
        <v>-77.708738729999936</v>
      </c>
      <c r="F568" s="98">
        <v>0.50677826348713984</v>
      </c>
      <c r="G568" s="99">
        <v>-49.578004749999963</v>
      </c>
      <c r="H568" s="142">
        <v>0.34060607342529087</v>
      </c>
      <c r="I568" s="96">
        <v>-66.217733869999932</v>
      </c>
      <c r="J568" s="98">
        <v>0.25213948798637748</v>
      </c>
      <c r="K568" s="96">
        <v>-108.57431674000001</v>
      </c>
      <c r="L568" s="98">
        <v>6.000968253523596E-3</v>
      </c>
      <c r="M568" s="96">
        <v>-73.552633780000008</v>
      </c>
      <c r="N568" s="98">
        <v>0.61801384537904769</v>
      </c>
      <c r="O568" s="96">
        <v>73.700798149999997</v>
      </c>
      <c r="P568" s="98">
        <v>1.5539462996463898</v>
      </c>
      <c r="Q568" s="96">
        <v>37.597144790000087</v>
      </c>
      <c r="R568" s="98">
        <v>1.304549097024551</v>
      </c>
      <c r="S568" s="96">
        <v>-54.857007930000179</v>
      </c>
      <c r="T568" s="98">
        <v>0.79555134621672929</v>
      </c>
      <c r="U568" s="96">
        <v>-199.09327346999999</v>
      </c>
      <c r="V568" s="98">
        <v>0.36794696353959011</v>
      </c>
      <c r="W568" s="96">
        <v>-78.422212580000235</v>
      </c>
      <c r="X568" s="98">
        <v>0.60432690996979133</v>
      </c>
    </row>
    <row r="569" spans="1:24" ht="15.5" hidden="1">
      <c r="A569" s="315"/>
      <c r="B569" s="204">
        <v>44044</v>
      </c>
      <c r="C569" s="96">
        <v>-615.69512798999995</v>
      </c>
      <c r="D569" s="142">
        <v>0.58603123980263683</v>
      </c>
      <c r="E569" s="96">
        <v>-58.939232000000018</v>
      </c>
      <c r="F569" s="98">
        <v>0.54175350155093149</v>
      </c>
      <c r="G569" s="99">
        <v>-42.352293819999971</v>
      </c>
      <c r="H569" s="142">
        <v>0.31440338672599816</v>
      </c>
      <c r="I569" s="96">
        <v>-53.871873349999973</v>
      </c>
      <c r="J569" s="98">
        <v>0.22685384733450378</v>
      </c>
      <c r="K569" s="96">
        <v>-86.098723960000015</v>
      </c>
      <c r="L569" s="98">
        <v>8.33056206760255E-3</v>
      </c>
      <c r="M569" s="96">
        <v>-58.862564959999986</v>
      </c>
      <c r="N569" s="98">
        <v>0.63480258807651857</v>
      </c>
      <c r="O569" s="96">
        <v>68.59060724000004</v>
      </c>
      <c r="P569" s="98">
        <v>1.7499876760478774</v>
      </c>
      <c r="Q569" s="96">
        <v>40.326710350000127</v>
      </c>
      <c r="R569" s="98">
        <v>1.4154302627445026</v>
      </c>
      <c r="S569" s="96">
        <v>-59.721219190000113</v>
      </c>
      <c r="T569" s="98">
        <v>0.74499687382925439</v>
      </c>
      <c r="U569" s="96">
        <v>-305.8598810900001</v>
      </c>
      <c r="V569" s="98">
        <v>0.23098369097833202</v>
      </c>
      <c r="W569" s="96">
        <v>-58.90665721000002</v>
      </c>
      <c r="X569" s="98">
        <v>0.62898047006394453</v>
      </c>
    </row>
    <row r="570" spans="1:24" ht="15.5" hidden="1">
      <c r="A570" s="315"/>
      <c r="B570" s="204">
        <v>44075</v>
      </c>
      <c r="C570" s="96">
        <v>-509.74560219000023</v>
      </c>
      <c r="D570" s="142">
        <v>0.6845776101123916</v>
      </c>
      <c r="E570" s="96">
        <v>-71.914512069999986</v>
      </c>
      <c r="F570" s="98">
        <v>0.52525164276726066</v>
      </c>
      <c r="G570" s="99">
        <v>-44.234955529999979</v>
      </c>
      <c r="H570" s="142">
        <v>0.33288285117352845</v>
      </c>
      <c r="I570" s="96">
        <v>-79.231772139999961</v>
      </c>
      <c r="J570" s="98">
        <v>0.21209316018053417</v>
      </c>
      <c r="K570" s="96">
        <v>-82.90347491</v>
      </c>
      <c r="L570" s="98">
        <v>8.0964794408007086E-3</v>
      </c>
      <c r="M570" s="96">
        <v>-76.469203240000184</v>
      </c>
      <c r="N570" s="98">
        <v>0.59934304262221993</v>
      </c>
      <c r="O570" s="96">
        <v>94.040832640000019</v>
      </c>
      <c r="P570" s="98">
        <v>1.7180738927541879</v>
      </c>
      <c r="Q570" s="96">
        <v>37.470664470000116</v>
      </c>
      <c r="R570" s="98">
        <v>1.2784312568121867</v>
      </c>
      <c r="S570" s="96">
        <v>-34.434592510000186</v>
      </c>
      <c r="T570" s="98">
        <v>0.86705979396304489</v>
      </c>
      <c r="U570" s="96">
        <v>-180.29757963999998</v>
      </c>
      <c r="V570" s="98">
        <v>0.42041675566895481</v>
      </c>
      <c r="W570" s="96">
        <v>-71.771009260000042</v>
      </c>
      <c r="X570" s="98">
        <v>0.61751013417350087</v>
      </c>
    </row>
    <row r="571" spans="1:24" ht="15.5" hidden="1">
      <c r="A571" s="315"/>
      <c r="B571" s="205" t="s">
        <v>140</v>
      </c>
      <c r="C571" s="101">
        <v>-1722.1467090900005</v>
      </c>
      <c r="D571" s="144">
        <v>0.63854219835968307</v>
      </c>
      <c r="E571" s="101">
        <v>-208.56248279999994</v>
      </c>
      <c r="F571" s="103">
        <v>0.52345091975994473</v>
      </c>
      <c r="G571" s="104">
        <v>-136.16525409999991</v>
      </c>
      <c r="H571" s="144">
        <v>0.33012360696073834</v>
      </c>
      <c r="I571" s="101">
        <v>-199.32137935999987</v>
      </c>
      <c r="J571" s="103">
        <v>0.22976955710670538</v>
      </c>
      <c r="K571" s="101">
        <v>-277.57651561</v>
      </c>
      <c r="L571" s="103">
        <v>7.3506107182076041E-3</v>
      </c>
      <c r="M571" s="101">
        <v>-208.88440198000023</v>
      </c>
      <c r="N571" s="103">
        <v>0.61643929431057831</v>
      </c>
      <c r="O571" s="101">
        <v>236.3322380300001</v>
      </c>
      <c r="P571" s="103">
        <v>1.6648535885275428</v>
      </c>
      <c r="Q571" s="101">
        <v>115.39451961000032</v>
      </c>
      <c r="R571" s="103">
        <v>1.324961814118099</v>
      </c>
      <c r="S571" s="101">
        <v>-149.01281963000042</v>
      </c>
      <c r="T571" s="103">
        <v>0.80432646835226573</v>
      </c>
      <c r="U571" s="101">
        <v>-685.25073420000012</v>
      </c>
      <c r="V571" s="103">
        <v>0.33068218997638604</v>
      </c>
      <c r="W571" s="101">
        <v>-209.09987905000031</v>
      </c>
      <c r="X571" s="103">
        <v>0.61605631273273531</v>
      </c>
    </row>
    <row r="572" spans="1:24" ht="15.5" hidden="1">
      <c r="A572" s="315"/>
      <c r="B572" s="204">
        <v>44105</v>
      </c>
      <c r="C572" s="96">
        <v>-600.16524737999998</v>
      </c>
      <c r="D572" s="142">
        <v>0.64807414921828466</v>
      </c>
      <c r="E572" s="96">
        <v>-76.737313600000064</v>
      </c>
      <c r="F572" s="98">
        <v>0.51208577148830192</v>
      </c>
      <c r="G572" s="99">
        <v>-39.861163189999992</v>
      </c>
      <c r="H572" s="142">
        <v>0.3838627694103518</v>
      </c>
      <c r="I572" s="96">
        <v>-92.476421880000032</v>
      </c>
      <c r="J572" s="98">
        <v>0.18533154103025884</v>
      </c>
      <c r="K572" s="96">
        <v>-112.42933650999997</v>
      </c>
      <c r="L572" s="98">
        <v>1.0300237951661873E-2</v>
      </c>
      <c r="M572" s="96">
        <v>-73.514930999999891</v>
      </c>
      <c r="N572" s="98">
        <v>0.62559287309600353</v>
      </c>
      <c r="O572" s="96">
        <v>86.760669859999865</v>
      </c>
      <c r="P572" s="98">
        <v>1.6712964479573926</v>
      </c>
      <c r="Q572" s="96">
        <v>38.919903209999973</v>
      </c>
      <c r="R572" s="98">
        <v>1.2789136703721626</v>
      </c>
      <c r="S572" s="96">
        <v>-85.420767949999828</v>
      </c>
      <c r="T572" s="98">
        <v>0.70717203797367756</v>
      </c>
      <c r="U572" s="96">
        <v>-189.16386913000002</v>
      </c>
      <c r="V572" s="98">
        <v>0.38937413209342825</v>
      </c>
      <c r="W572" s="96">
        <v>-56.242017189999984</v>
      </c>
      <c r="X572" s="98">
        <v>0.70345512512336084</v>
      </c>
    </row>
    <row r="573" spans="1:24" ht="15.5" hidden="1">
      <c r="A573" s="315"/>
      <c r="B573" s="204">
        <v>44136</v>
      </c>
      <c r="C573" s="96">
        <v>-604.02469755000016</v>
      </c>
      <c r="D573" s="142">
        <v>0.64331323144218999</v>
      </c>
      <c r="E573" s="96">
        <v>-72.336185380000074</v>
      </c>
      <c r="F573" s="98">
        <v>0.51131228024835973</v>
      </c>
      <c r="G573" s="99">
        <v>-35.280526440000003</v>
      </c>
      <c r="H573" s="142">
        <v>0.4089892867659346</v>
      </c>
      <c r="I573" s="96">
        <v>-89.181246169999895</v>
      </c>
      <c r="J573" s="98">
        <v>0.18960105300855404</v>
      </c>
      <c r="K573" s="96">
        <v>-105.83812978999997</v>
      </c>
      <c r="L573" s="98">
        <v>9.666736417153262E-3</v>
      </c>
      <c r="M573" s="96">
        <v>-71.159359140000021</v>
      </c>
      <c r="N573" s="98">
        <v>0.62059151196482465</v>
      </c>
      <c r="O573" s="96">
        <v>87.267983739999963</v>
      </c>
      <c r="P573" s="98">
        <v>1.7232016772381598</v>
      </c>
      <c r="Q573" s="96">
        <v>35.237236080000059</v>
      </c>
      <c r="R573" s="98">
        <v>1.2253692380243686</v>
      </c>
      <c r="S573" s="96">
        <v>-78.246172889999968</v>
      </c>
      <c r="T573" s="98">
        <v>0.73535898156383483</v>
      </c>
      <c r="U573" s="96">
        <v>-203.23382381000013</v>
      </c>
      <c r="V573" s="98">
        <v>0.36536956001979165</v>
      </c>
      <c r="W573" s="96">
        <v>-71.254473750000017</v>
      </c>
      <c r="X573" s="98">
        <v>0.62161766966650167</v>
      </c>
    </row>
    <row r="574" spans="1:24" ht="15.5" hidden="1">
      <c r="A574" s="315"/>
      <c r="B574" s="204">
        <v>44166</v>
      </c>
      <c r="C574" s="96">
        <v>-640.24399778999987</v>
      </c>
      <c r="D574" s="142">
        <v>0.60764826780009662</v>
      </c>
      <c r="E574" s="96">
        <v>-77.164013909999923</v>
      </c>
      <c r="F574" s="98">
        <v>0.52913447582597839</v>
      </c>
      <c r="G574" s="99">
        <v>-36.070921800000001</v>
      </c>
      <c r="H574" s="142">
        <v>0.37083187565458636</v>
      </c>
      <c r="I574" s="96">
        <v>-69.089156249999988</v>
      </c>
      <c r="J574" s="98">
        <v>0.2265069043788514</v>
      </c>
      <c r="K574" s="96">
        <v>-109.92681021999999</v>
      </c>
      <c r="L574" s="98">
        <v>1.1518492477462446E-2</v>
      </c>
      <c r="M574" s="96">
        <v>-73.253654380000086</v>
      </c>
      <c r="N574" s="98">
        <v>0.59722425650939637</v>
      </c>
      <c r="O574" s="96">
        <v>54.967320340000015</v>
      </c>
      <c r="P574" s="98">
        <v>1.5308423486079223</v>
      </c>
      <c r="Q574" s="96">
        <v>29.933248700000007</v>
      </c>
      <c r="R574" s="98">
        <v>1.2399973988292119</v>
      </c>
      <c r="S574" s="96">
        <v>-65.97521936000004</v>
      </c>
      <c r="T574" s="98">
        <v>0.76734966724253262</v>
      </c>
      <c r="U574" s="96">
        <v>-194.4349234500001</v>
      </c>
      <c r="V574" s="98">
        <v>0.38219896144846205</v>
      </c>
      <c r="W574" s="96">
        <v>-99.229867459999937</v>
      </c>
      <c r="X574" s="98">
        <v>0.50786132571335019</v>
      </c>
    </row>
    <row r="575" spans="1:24" ht="15.5" hidden="1">
      <c r="A575" s="315"/>
      <c r="B575" s="205" t="s">
        <v>141</v>
      </c>
      <c r="C575" s="96">
        <v>-1844.4339427199993</v>
      </c>
      <c r="D575" s="142">
        <v>0.63335832070824583</v>
      </c>
      <c r="E575" s="96">
        <v>-226.23751289000012</v>
      </c>
      <c r="F575" s="98">
        <v>0.51779664631209232</v>
      </c>
      <c r="G575" s="99">
        <v>-111.21261143000001</v>
      </c>
      <c r="H575" s="142">
        <v>0.38800568584694034</v>
      </c>
      <c r="I575" s="96">
        <v>-250.74682429999993</v>
      </c>
      <c r="J575" s="98">
        <v>0.19858790141319571</v>
      </c>
      <c r="K575" s="96">
        <v>-328.19427651999996</v>
      </c>
      <c r="L575" s="98">
        <v>1.0504581262741217E-2</v>
      </c>
      <c r="M575" s="96">
        <v>-217.9279445200001</v>
      </c>
      <c r="N575" s="98">
        <v>0.61481566780036689</v>
      </c>
      <c r="O575" s="96">
        <v>228.99597393999977</v>
      </c>
      <c r="P575" s="98">
        <v>1.6478700154143486</v>
      </c>
      <c r="Q575" s="96">
        <v>104.09038799000007</v>
      </c>
      <c r="R575" s="98">
        <v>1.2474703501602467</v>
      </c>
      <c r="S575" s="96">
        <v>-229.64216019999981</v>
      </c>
      <c r="T575" s="98">
        <v>0.73633439442480741</v>
      </c>
      <c r="U575" s="96">
        <v>-586.83261639000023</v>
      </c>
      <c r="V575" s="98">
        <v>0.37884709431374347</v>
      </c>
      <c r="W575" s="96">
        <v>-226.72635839999992</v>
      </c>
      <c r="X575" s="98">
        <v>0.60882339221515491</v>
      </c>
    </row>
    <row r="576" spans="1:24" ht="15.5" hidden="1">
      <c r="A576" s="315"/>
      <c r="B576" s="205" t="s">
        <v>132</v>
      </c>
      <c r="C576" s="106">
        <v>-6405.0336331300023</v>
      </c>
      <c r="D576" s="213">
        <v>0.65396702101339421</v>
      </c>
      <c r="E576" s="106">
        <v>-854.63707954999995</v>
      </c>
      <c r="F576" s="108">
        <v>0.51764221977183567</v>
      </c>
      <c r="G576" s="106">
        <v>-436.46616601999995</v>
      </c>
      <c r="H576" s="213">
        <v>0.34687040743795367</v>
      </c>
      <c r="I576" s="106">
        <v>-849.68637104999982</v>
      </c>
      <c r="J576" s="108">
        <v>0.20864238423343381</v>
      </c>
      <c r="K576" s="106">
        <v>-1268.06413458</v>
      </c>
      <c r="L576" s="108">
        <v>7.6394649043165161E-3</v>
      </c>
      <c r="M576" s="106">
        <v>-783.25067869000031</v>
      </c>
      <c r="N576" s="108">
        <v>0.65377658301885033</v>
      </c>
      <c r="O576" s="106">
        <v>1048.6454003200001</v>
      </c>
      <c r="P576" s="108">
        <v>1.7506718198882563</v>
      </c>
      <c r="Q576" s="106">
        <v>395.95065758000032</v>
      </c>
      <c r="R576" s="108">
        <v>1.2596826664122136</v>
      </c>
      <c r="S576" s="106">
        <v>-705.65248020999979</v>
      </c>
      <c r="T576" s="108">
        <v>0.77129782159637994</v>
      </c>
      <c r="U576" s="106">
        <v>-2179.9214123500005</v>
      </c>
      <c r="V576" s="108">
        <v>0.36303576550423627</v>
      </c>
      <c r="W576" s="106">
        <v>-771.95136858000023</v>
      </c>
      <c r="X576" s="108">
        <v>0.61907446593950477</v>
      </c>
    </row>
    <row r="577" spans="1:24" ht="15.5" hidden="1">
      <c r="A577" s="315">
        <v>2021</v>
      </c>
      <c r="B577" s="204">
        <v>44197</v>
      </c>
      <c r="C577" s="195">
        <v>-494.50227302999986</v>
      </c>
      <c r="D577" s="206">
        <v>0.66591586977683714</v>
      </c>
      <c r="E577" s="195">
        <v>-67.724345959999951</v>
      </c>
      <c r="F577" s="197">
        <v>0.51490026796098598</v>
      </c>
      <c r="G577" s="198">
        <v>-27.441249760000012</v>
      </c>
      <c r="H577" s="206">
        <v>0.36128648368208999</v>
      </c>
      <c r="I577" s="195">
        <v>-64.39882873000002</v>
      </c>
      <c r="J577" s="197">
        <v>0.25775316569600826</v>
      </c>
      <c r="K577" s="195">
        <v>-123.99295977999999</v>
      </c>
      <c r="L577" s="197">
        <v>8.0451356833860701E-3</v>
      </c>
      <c r="M577" s="195">
        <v>-59.163396590000033</v>
      </c>
      <c r="N577" s="197">
        <v>0.6806303901510371</v>
      </c>
      <c r="O577" s="195">
        <v>78.474044510000027</v>
      </c>
      <c r="P577" s="197">
        <v>1.6325179143187547</v>
      </c>
      <c r="Q577" s="195">
        <v>48.643228570000034</v>
      </c>
      <c r="R577" s="197">
        <v>1.4630222677620088</v>
      </c>
      <c r="S577" s="195">
        <v>-82.787566459999965</v>
      </c>
      <c r="T577" s="197">
        <v>0.68185142666799359</v>
      </c>
      <c r="U577" s="195">
        <v>-127.32624906000005</v>
      </c>
      <c r="V577" s="197">
        <v>0.49202296680917829</v>
      </c>
      <c r="W577" s="195">
        <v>-68.784949769999926</v>
      </c>
      <c r="X577" s="197">
        <v>0.57169226267164519</v>
      </c>
    </row>
    <row r="578" spans="1:24" ht="15.5" hidden="1">
      <c r="A578" s="315"/>
      <c r="B578" s="204">
        <v>44228</v>
      </c>
      <c r="C578" s="96">
        <v>-537.86682471000017</v>
      </c>
      <c r="D578" s="142">
        <v>0.65588431313603845</v>
      </c>
      <c r="E578" s="96">
        <v>-70.918478919999899</v>
      </c>
      <c r="F578" s="98">
        <v>0.51259516588486265</v>
      </c>
      <c r="G578" s="99">
        <v>-32.136656839999979</v>
      </c>
      <c r="H578" s="142">
        <v>0.34949469226482271</v>
      </c>
      <c r="I578" s="96">
        <v>-95.425160620000014</v>
      </c>
      <c r="J578" s="98">
        <v>0.19177618511256944</v>
      </c>
      <c r="K578" s="96">
        <v>-138.64748010000002</v>
      </c>
      <c r="L578" s="98">
        <v>7.8394162088403184E-3</v>
      </c>
      <c r="M578" s="96">
        <v>-71.888780529999892</v>
      </c>
      <c r="N578" s="98">
        <v>0.62884728844022486</v>
      </c>
      <c r="O578" s="96">
        <v>96.456250850000004</v>
      </c>
      <c r="P578" s="98">
        <v>1.7252056839009413</v>
      </c>
      <c r="Q578" s="96">
        <v>59.170059979999948</v>
      </c>
      <c r="R578" s="98">
        <v>1.5676985086702415</v>
      </c>
      <c r="S578" s="96">
        <v>-76.705381440000167</v>
      </c>
      <c r="T578" s="98">
        <v>0.71502037086155334</v>
      </c>
      <c r="U578" s="96">
        <v>-130.15906599000004</v>
      </c>
      <c r="V578" s="98">
        <v>0.43775516431549599</v>
      </c>
      <c r="W578" s="96">
        <v>-77.61213110000007</v>
      </c>
      <c r="X578" s="98">
        <v>0.56578542213902683</v>
      </c>
    </row>
    <row r="579" spans="1:24" ht="15.5" hidden="1">
      <c r="A579" s="315"/>
      <c r="B579" s="204">
        <v>44256</v>
      </c>
      <c r="C579" s="96">
        <v>-642.66557095999951</v>
      </c>
      <c r="D579" s="142">
        <v>0.65873215556460551</v>
      </c>
      <c r="E579" s="96">
        <v>-78.876965050000024</v>
      </c>
      <c r="F579" s="98">
        <v>0.53637201272118307</v>
      </c>
      <c r="G579" s="99">
        <v>-42.928153839999993</v>
      </c>
      <c r="H579" s="142">
        <v>0.30631841671471682</v>
      </c>
      <c r="I579" s="96">
        <v>-105.70159753000002</v>
      </c>
      <c r="J579" s="98">
        <v>0.21229171666787408</v>
      </c>
      <c r="K579" s="96">
        <v>-136.54619156999991</v>
      </c>
      <c r="L579" s="98">
        <v>4.3486470029114113E-2</v>
      </c>
      <c r="M579" s="96">
        <v>-95.868110640000083</v>
      </c>
      <c r="N579" s="98">
        <v>0.60241089040290463</v>
      </c>
      <c r="O579" s="96">
        <v>113.81002577000007</v>
      </c>
      <c r="P579" s="98">
        <v>1.7068281012902309</v>
      </c>
      <c r="Q579" s="96">
        <v>52.083246000000031</v>
      </c>
      <c r="R579" s="98">
        <v>1.3671077380495433</v>
      </c>
      <c r="S579" s="96">
        <v>-70.563255440000034</v>
      </c>
      <c r="T579" s="98">
        <v>0.76877399526619139</v>
      </c>
      <c r="U579" s="96">
        <v>-179.53688022999989</v>
      </c>
      <c r="V579" s="98">
        <v>0.42173727474453798</v>
      </c>
      <c r="W579" s="96">
        <v>-98.537688429999804</v>
      </c>
      <c r="X579" s="98">
        <v>0.54073189030521973</v>
      </c>
    </row>
    <row r="580" spans="1:24" ht="15.5" hidden="1">
      <c r="A580" s="315"/>
      <c r="B580" s="205" t="s">
        <v>138</v>
      </c>
      <c r="C580" s="101">
        <v>-1675.0346687000001</v>
      </c>
      <c r="D580" s="144">
        <v>0.6599869999225999</v>
      </c>
      <c r="E580" s="101">
        <v>-217.51978992999986</v>
      </c>
      <c r="F580" s="103">
        <v>0.5221878061145826</v>
      </c>
      <c r="G580" s="104">
        <v>-102.50606043999997</v>
      </c>
      <c r="H580" s="144">
        <v>0.33545694474313675</v>
      </c>
      <c r="I580" s="101">
        <v>-265.52558688000005</v>
      </c>
      <c r="J580" s="103">
        <v>0.21678145467469168</v>
      </c>
      <c r="K580" s="101">
        <v>-399.18663144999988</v>
      </c>
      <c r="L580" s="103">
        <v>2.0390412882638136E-2</v>
      </c>
      <c r="M580" s="101">
        <v>-226.92028776000001</v>
      </c>
      <c r="N580" s="103">
        <v>0.63403772928134394</v>
      </c>
      <c r="O580" s="101">
        <v>288.74032113000021</v>
      </c>
      <c r="P580" s="103">
        <v>1.6906231835005816</v>
      </c>
      <c r="Q580" s="101">
        <v>159.89653455000007</v>
      </c>
      <c r="R580" s="103">
        <v>1.4553401528047405</v>
      </c>
      <c r="S580" s="101">
        <v>-230.05620334000014</v>
      </c>
      <c r="T580" s="103">
        <v>0.72433425998311007</v>
      </c>
      <c r="U580" s="101">
        <v>-437.02219528000001</v>
      </c>
      <c r="V580" s="103">
        <v>0.44864202900630556</v>
      </c>
      <c r="W580" s="101">
        <v>-244.93476929999986</v>
      </c>
      <c r="X580" s="103">
        <v>0.55779341951224526</v>
      </c>
    </row>
    <row r="581" spans="1:24" ht="15.5" hidden="1">
      <c r="A581" s="315"/>
      <c r="B581" s="204">
        <v>44287</v>
      </c>
      <c r="C581" s="195">
        <v>-580.8362747599997</v>
      </c>
      <c r="D581" s="206">
        <v>0.66420493875464026</v>
      </c>
      <c r="E581" s="195">
        <v>-76.326793340000009</v>
      </c>
      <c r="F581" s="197">
        <v>0.50899738415919304</v>
      </c>
      <c r="G581" s="198">
        <v>-33.768506620000004</v>
      </c>
      <c r="H581" s="206">
        <v>0.36745359900435071</v>
      </c>
      <c r="I581" s="195">
        <v>-138.14731241999999</v>
      </c>
      <c r="J581" s="197">
        <v>0.14097037671190224</v>
      </c>
      <c r="K581" s="195">
        <v>-122.04182039000001</v>
      </c>
      <c r="L581" s="197">
        <v>6.9221725955869893E-3</v>
      </c>
      <c r="M581" s="195">
        <v>-92.964605469999924</v>
      </c>
      <c r="N581" s="197">
        <v>0.61076337743411258</v>
      </c>
      <c r="O581" s="195">
        <v>110.11180947000014</v>
      </c>
      <c r="P581" s="197">
        <v>1.7250075715116722</v>
      </c>
      <c r="Q581" s="195">
        <v>52.497948590000078</v>
      </c>
      <c r="R581" s="197">
        <v>1.399423736648614</v>
      </c>
      <c r="S581" s="195">
        <v>-68.684058190000144</v>
      </c>
      <c r="T581" s="197">
        <v>0.74923758598350354</v>
      </c>
      <c r="U581" s="195">
        <v>-147.12391538999998</v>
      </c>
      <c r="V581" s="197">
        <v>0.44164974692869341</v>
      </c>
      <c r="W581" s="195">
        <v>-64.3890209999999</v>
      </c>
      <c r="X581" s="197">
        <v>0.63753164075382196</v>
      </c>
    </row>
    <row r="582" spans="1:24" ht="15.5" hidden="1">
      <c r="A582" s="315"/>
      <c r="B582" s="204">
        <v>44317</v>
      </c>
      <c r="C582" s="96">
        <v>-1344.7415271599998</v>
      </c>
      <c r="D582" s="142">
        <v>0.45009564299424043</v>
      </c>
      <c r="E582" s="96">
        <v>-77.244427330000065</v>
      </c>
      <c r="F582" s="98">
        <v>0.50408008724635223</v>
      </c>
      <c r="G582" s="99">
        <v>-39.895138349999975</v>
      </c>
      <c r="H582" s="142">
        <v>0.35310547551160132</v>
      </c>
      <c r="I582" s="96">
        <v>-132.90471984999991</v>
      </c>
      <c r="J582" s="98">
        <v>0.10793138887997468</v>
      </c>
      <c r="K582" s="96">
        <v>-163.21000354000006</v>
      </c>
      <c r="L582" s="98">
        <v>6.3822639794407759E-3</v>
      </c>
      <c r="M582" s="96">
        <v>-89.584356829999933</v>
      </c>
      <c r="N582" s="98">
        <v>0.61059500331264915</v>
      </c>
      <c r="O582" s="96">
        <v>106.52169257000003</v>
      </c>
      <c r="P582" s="98">
        <v>1.7682150453803929</v>
      </c>
      <c r="Q582" s="96">
        <v>51.319430739999902</v>
      </c>
      <c r="R582" s="98">
        <v>1.4029729671732583</v>
      </c>
      <c r="S582" s="96">
        <v>-68.196540550000151</v>
      </c>
      <c r="T582" s="98">
        <v>0.74516438357685355</v>
      </c>
      <c r="U582" s="96">
        <v>-874.25308347999999</v>
      </c>
      <c r="V582" s="98">
        <v>0.11612521237243488</v>
      </c>
      <c r="W582" s="96">
        <v>-57.29438054000012</v>
      </c>
      <c r="X582" s="98">
        <v>0.64620665037470282</v>
      </c>
    </row>
    <row r="583" spans="1:24" ht="15.5" hidden="1">
      <c r="A583" s="315"/>
      <c r="B583" s="204">
        <v>44348</v>
      </c>
      <c r="C583" s="96">
        <v>-599.93050559000017</v>
      </c>
      <c r="D583" s="142">
        <v>0.67700995246655471</v>
      </c>
      <c r="E583" s="96">
        <v>-79.838474639999987</v>
      </c>
      <c r="F583" s="98">
        <v>0.49882147498292617</v>
      </c>
      <c r="G583" s="99">
        <v>-46.625851400000023</v>
      </c>
      <c r="H583" s="142">
        <v>0.33071361083902867</v>
      </c>
      <c r="I583" s="96">
        <v>-128.46944965000003</v>
      </c>
      <c r="J583" s="98">
        <v>0.12385766103087292</v>
      </c>
      <c r="K583" s="96">
        <v>-151.96671134000005</v>
      </c>
      <c r="L583" s="98">
        <v>5.6563838741067046E-3</v>
      </c>
      <c r="M583" s="96">
        <v>-118.82985862999988</v>
      </c>
      <c r="N583" s="98">
        <v>0.5515516817703181</v>
      </c>
      <c r="O583" s="96">
        <v>117.70760642999997</v>
      </c>
      <c r="P583" s="98">
        <v>1.7379462803882042</v>
      </c>
      <c r="Q583" s="96">
        <v>81.648088639999912</v>
      </c>
      <c r="R583" s="98">
        <v>1.6017794408739152</v>
      </c>
      <c r="S583" s="96">
        <v>-76.074753400000162</v>
      </c>
      <c r="T583" s="98">
        <v>0.75106558179265537</v>
      </c>
      <c r="U583" s="96">
        <v>-143.21511478000011</v>
      </c>
      <c r="V583" s="98">
        <v>0.47922181794648389</v>
      </c>
      <c r="W583" s="96">
        <v>-54.265986820000052</v>
      </c>
      <c r="X583" s="98">
        <v>0.711704130881743</v>
      </c>
    </row>
    <row r="584" spans="1:24" ht="15.5" hidden="1">
      <c r="A584" s="315"/>
      <c r="B584" s="205" t="s">
        <v>139</v>
      </c>
      <c r="C584" s="101">
        <v>-2525.5083075100001</v>
      </c>
      <c r="D584" s="144">
        <v>0.58135459872889805</v>
      </c>
      <c r="E584" s="101">
        <v>-233.40969531000002</v>
      </c>
      <c r="F584" s="103">
        <v>0.50392428583021243</v>
      </c>
      <c r="G584" s="104">
        <v>-120.28949636999999</v>
      </c>
      <c r="H584" s="144">
        <v>0.34880736525939815</v>
      </c>
      <c r="I584" s="101">
        <v>-399.52148191999993</v>
      </c>
      <c r="J584" s="103">
        <v>0.12468857495396604</v>
      </c>
      <c r="K584" s="101">
        <v>-437.21853527000013</v>
      </c>
      <c r="L584" s="103">
        <v>6.2809271275567416E-3</v>
      </c>
      <c r="M584" s="101">
        <v>-301.37882092999979</v>
      </c>
      <c r="N584" s="103">
        <v>0.58933097995774131</v>
      </c>
      <c r="O584" s="101">
        <v>334.34110847000022</v>
      </c>
      <c r="P584" s="103">
        <v>1.74290582089958</v>
      </c>
      <c r="Q584" s="101">
        <v>185.46546796999985</v>
      </c>
      <c r="R584" s="103">
        <v>1.4701707985136183</v>
      </c>
      <c r="S584" s="101">
        <v>-212.9553521400004</v>
      </c>
      <c r="T584" s="103">
        <v>0.74861028912437189</v>
      </c>
      <c r="U584" s="101">
        <v>-1164.5921136500001</v>
      </c>
      <c r="V584" s="103">
        <v>0.23763972720680629</v>
      </c>
      <c r="W584" s="101">
        <v>-175.94938836000017</v>
      </c>
      <c r="X584" s="103">
        <v>0.66664486983873372</v>
      </c>
    </row>
    <row r="585" spans="1:24" ht="15.5" hidden="1">
      <c r="A585" s="315"/>
      <c r="B585" s="204">
        <v>44378</v>
      </c>
      <c r="C585" s="96">
        <v>-569.34407690000012</v>
      </c>
      <c r="D585" s="142">
        <v>0.67939007866740375</v>
      </c>
      <c r="E585" s="96">
        <v>-70.766965660000039</v>
      </c>
      <c r="F585" s="98">
        <v>0.53019773412981908</v>
      </c>
      <c r="G585" s="99">
        <v>-43.574815629999982</v>
      </c>
      <c r="H585" s="142">
        <v>0.34651278816282777</v>
      </c>
      <c r="I585" s="96">
        <v>-135.18624634</v>
      </c>
      <c r="J585" s="98">
        <v>0.10605827755495957</v>
      </c>
      <c r="K585" s="96">
        <v>-167.73565608000001</v>
      </c>
      <c r="L585" s="98">
        <v>7.3779777467896076E-3</v>
      </c>
      <c r="M585" s="96">
        <v>-96.616063229999924</v>
      </c>
      <c r="N585" s="98">
        <v>0.60289258499966725</v>
      </c>
      <c r="O585" s="96">
        <v>123.55839512000006</v>
      </c>
      <c r="P585" s="98">
        <v>1.8058584629545948</v>
      </c>
      <c r="Q585" s="96">
        <v>60.95291397000004</v>
      </c>
      <c r="R585" s="98">
        <v>1.4800810328747906</v>
      </c>
      <c r="S585" s="96">
        <v>-77.566308450000008</v>
      </c>
      <c r="T585" s="98">
        <v>0.72831949023904685</v>
      </c>
      <c r="U585" s="96">
        <v>-112.53185334000003</v>
      </c>
      <c r="V585" s="98">
        <v>0.55870146472613924</v>
      </c>
      <c r="W585" s="96">
        <v>-49.877477260000148</v>
      </c>
      <c r="X585" s="98">
        <v>0.713677912416122</v>
      </c>
    </row>
    <row r="586" spans="1:24" ht="15.5" hidden="1">
      <c r="A586" s="315"/>
      <c r="B586" s="204">
        <v>44409</v>
      </c>
      <c r="C586" s="96">
        <v>-449.9067392899999</v>
      </c>
      <c r="D586" s="142">
        <v>0.7073153980983099</v>
      </c>
      <c r="E586" s="96">
        <v>-56.095297180000003</v>
      </c>
      <c r="F586" s="98">
        <v>0.57796652588170261</v>
      </c>
      <c r="G586" s="99">
        <v>-35.524010480000015</v>
      </c>
      <c r="H586" s="142">
        <v>0.37983932331528125</v>
      </c>
      <c r="I586" s="96">
        <v>-123.6290797599999</v>
      </c>
      <c r="J586" s="98">
        <v>8.8980759154584255E-2</v>
      </c>
      <c r="K586" s="96">
        <v>-159.36797484000002</v>
      </c>
      <c r="L586" s="98">
        <v>6.634078432953907E-3</v>
      </c>
      <c r="M586" s="96">
        <v>-90.14012682000002</v>
      </c>
      <c r="N586" s="98">
        <v>0.58266950670868811</v>
      </c>
      <c r="O586" s="96">
        <v>128.00779038000016</v>
      </c>
      <c r="P586" s="98">
        <v>2.1002347496861882</v>
      </c>
      <c r="Q586" s="96">
        <v>63.483622829999987</v>
      </c>
      <c r="R586" s="98">
        <v>1.5601165943985382</v>
      </c>
      <c r="S586" s="96">
        <v>-65.500760390000011</v>
      </c>
      <c r="T586" s="98">
        <v>0.74826109017034448</v>
      </c>
      <c r="U586" s="96">
        <v>-97.615501349999917</v>
      </c>
      <c r="V586" s="98">
        <v>0.48868221300134146</v>
      </c>
      <c r="W586" s="96">
        <v>-13.525401679999987</v>
      </c>
      <c r="X586" s="98">
        <v>0.912204929822933</v>
      </c>
    </row>
    <row r="587" spans="1:24" ht="15.5" hidden="1">
      <c r="A587" s="315"/>
      <c r="B587" s="204">
        <v>44440</v>
      </c>
      <c r="C587" s="96">
        <v>-653.36748162000049</v>
      </c>
      <c r="D587" s="142">
        <v>0.66022334457843057</v>
      </c>
      <c r="E587" s="96">
        <v>-78.888800250000003</v>
      </c>
      <c r="F587" s="98">
        <v>0.50020002414532427</v>
      </c>
      <c r="G587" s="99">
        <v>-43.70587776000005</v>
      </c>
      <c r="H587" s="142">
        <v>0.32813238790208232</v>
      </c>
      <c r="I587" s="96">
        <v>-152.26808542000006</v>
      </c>
      <c r="J587" s="98">
        <v>0.10782124057096518</v>
      </c>
      <c r="K587" s="96">
        <v>-175.98800424000001</v>
      </c>
      <c r="L587" s="98">
        <v>7.6293787934273308E-3</v>
      </c>
      <c r="M587" s="96">
        <v>-87.857398680000017</v>
      </c>
      <c r="N587" s="98">
        <v>0.6347834516092733</v>
      </c>
      <c r="O587" s="96">
        <v>129.35851747999988</v>
      </c>
      <c r="P587" s="98">
        <v>1.7711296167124237</v>
      </c>
      <c r="Q587" s="96">
        <v>61.953248410000128</v>
      </c>
      <c r="R587" s="98">
        <v>1.4500151679483688</v>
      </c>
      <c r="S587" s="96">
        <v>-48.07688885000033</v>
      </c>
      <c r="T587" s="98">
        <v>0.83369858137779307</v>
      </c>
      <c r="U587" s="96">
        <v>-193.60802492999986</v>
      </c>
      <c r="V587" s="98">
        <v>0.41885335291762965</v>
      </c>
      <c r="W587" s="96">
        <v>-64.286167380000023</v>
      </c>
      <c r="X587" s="98">
        <v>0.65024291509978338</v>
      </c>
    </row>
    <row r="588" spans="1:24" ht="15.5" hidden="1">
      <c r="A588" s="315"/>
      <c r="B588" s="205" t="s">
        <v>140</v>
      </c>
      <c r="C588" s="101">
        <v>-1672.6182978100005</v>
      </c>
      <c r="D588" s="144">
        <v>0.68054932168830251</v>
      </c>
      <c r="E588" s="101">
        <v>-205.75106309</v>
      </c>
      <c r="F588" s="103">
        <v>0.53385530141764415</v>
      </c>
      <c r="G588" s="104">
        <v>-122.80470387000003</v>
      </c>
      <c r="H588" s="144">
        <v>0.350286797003175</v>
      </c>
      <c r="I588" s="101">
        <v>-411.08341151999997</v>
      </c>
      <c r="J588" s="103">
        <v>0.10165135079368101</v>
      </c>
      <c r="K588" s="101">
        <v>-503.09163516000001</v>
      </c>
      <c r="L588" s="103">
        <v>7.2304475680132268E-3</v>
      </c>
      <c r="M588" s="101">
        <v>-274.61358872999995</v>
      </c>
      <c r="N588" s="103">
        <v>0.60761316656055764</v>
      </c>
      <c r="O588" s="101">
        <v>380.92470298000006</v>
      </c>
      <c r="P588" s="103">
        <v>1.87083820835938</v>
      </c>
      <c r="Q588" s="101">
        <v>186.38978521000013</v>
      </c>
      <c r="R588" s="103">
        <v>1.4931298113417424</v>
      </c>
      <c r="S588" s="101">
        <v>-191.14395769000032</v>
      </c>
      <c r="T588" s="103">
        <v>0.77102851449684828</v>
      </c>
      <c r="U588" s="101">
        <v>-403.75537961999976</v>
      </c>
      <c r="V588" s="103">
        <v>0.48174007107533034</v>
      </c>
      <c r="W588" s="101">
        <v>-127.68904632000022</v>
      </c>
      <c r="X588" s="103">
        <v>0.75063627521937804</v>
      </c>
    </row>
    <row r="589" spans="1:24" ht="15.5" hidden="1">
      <c r="A589" s="315"/>
      <c r="B589" s="204">
        <v>44470</v>
      </c>
      <c r="C589" s="96">
        <v>-1052.4272291400007</v>
      </c>
      <c r="D589" s="142">
        <v>0.53501131491475407</v>
      </c>
      <c r="E589" s="96">
        <v>-75.685531379999944</v>
      </c>
      <c r="F589" s="98">
        <v>0.53903575622113298</v>
      </c>
      <c r="G589" s="99">
        <v>-45.04091790999999</v>
      </c>
      <c r="H589" s="142">
        <v>0.34252906782367298</v>
      </c>
      <c r="I589" s="96">
        <v>-131.44439541000003</v>
      </c>
      <c r="J589" s="98">
        <v>0.10614175193669233</v>
      </c>
      <c r="K589" s="96">
        <v>-225.45133625999998</v>
      </c>
      <c r="L589" s="98">
        <v>1.0147711931095118E-2</v>
      </c>
      <c r="M589" s="96">
        <v>-99.226269300000155</v>
      </c>
      <c r="N589" s="98">
        <v>0.59914192851269821</v>
      </c>
      <c r="O589" s="96">
        <v>142.14633663999999</v>
      </c>
      <c r="P589" s="98">
        <v>1.8697749887893529</v>
      </c>
      <c r="Q589" s="96">
        <v>50.37785194999995</v>
      </c>
      <c r="R589" s="98">
        <v>1.3742917004034567</v>
      </c>
      <c r="S589" s="96">
        <v>-100.48128564000018</v>
      </c>
      <c r="T589" s="98">
        <v>0.68452101404703902</v>
      </c>
      <c r="U589" s="96">
        <v>-492.31050520000019</v>
      </c>
      <c r="V589" s="98">
        <v>0.18443013266690625</v>
      </c>
      <c r="W589" s="96">
        <v>-75.311176630000062</v>
      </c>
      <c r="X589" s="98">
        <v>0.59967607834833636</v>
      </c>
    </row>
    <row r="590" spans="1:24" ht="15.5" hidden="1">
      <c r="A590" s="315"/>
      <c r="B590" s="204">
        <v>44501</v>
      </c>
      <c r="C590" s="96">
        <v>-756.52246899000033</v>
      </c>
      <c r="D590" s="142">
        <v>0.62768152747622308</v>
      </c>
      <c r="E590" s="96">
        <v>-74.925676389999978</v>
      </c>
      <c r="F590" s="98">
        <v>0.56357508979746207</v>
      </c>
      <c r="G590" s="99">
        <v>-43.094221729999987</v>
      </c>
      <c r="H590" s="142">
        <v>0.35751193439146622</v>
      </c>
      <c r="I590" s="96">
        <v>-146.18071280000004</v>
      </c>
      <c r="J590" s="98">
        <v>0.11048230612638121</v>
      </c>
      <c r="K590" s="96">
        <v>-273.82693052000002</v>
      </c>
      <c r="L590" s="98">
        <v>6.7765478073625084E-3</v>
      </c>
      <c r="M590" s="96">
        <v>-100.48295486999973</v>
      </c>
      <c r="N590" s="98">
        <v>0.60418965577371153</v>
      </c>
      <c r="O590" s="96">
        <v>139.80836153999994</v>
      </c>
      <c r="P590" s="98">
        <v>1.8276506262683894</v>
      </c>
      <c r="Q590" s="96">
        <v>41.375311860000011</v>
      </c>
      <c r="R590" s="98">
        <v>1.2910353293090144</v>
      </c>
      <c r="S590" s="96">
        <v>-82.37831668000004</v>
      </c>
      <c r="T590" s="98">
        <v>0.73571666860127316</v>
      </c>
      <c r="U590" s="96">
        <v>-135.54279584999998</v>
      </c>
      <c r="V590" s="98">
        <v>0.50788107501608704</v>
      </c>
      <c r="W590" s="96">
        <v>-81.274533550000257</v>
      </c>
      <c r="X590" s="98">
        <v>0.59575055632239826</v>
      </c>
    </row>
    <row r="591" spans="1:24" ht="15.5" hidden="1">
      <c r="A591" s="315"/>
      <c r="B591" s="204">
        <v>44531</v>
      </c>
      <c r="C591" s="96">
        <v>-808.14235498000016</v>
      </c>
      <c r="D591" s="142">
        <v>0.59509802205431672</v>
      </c>
      <c r="E591" s="96">
        <v>-82.702959110000066</v>
      </c>
      <c r="F591" s="98">
        <v>0.5549915710902279</v>
      </c>
      <c r="G591" s="99">
        <v>-41.250670650000004</v>
      </c>
      <c r="H591" s="142">
        <v>0.375533928638903</v>
      </c>
      <c r="I591" s="96">
        <v>-141.42244290000005</v>
      </c>
      <c r="J591" s="98">
        <v>9.4136338058944682E-2</v>
      </c>
      <c r="K591" s="96">
        <v>-259.4105618800001</v>
      </c>
      <c r="L591" s="98">
        <v>1.2434855705300653E-2</v>
      </c>
      <c r="M591" s="96">
        <v>-93.978612669999933</v>
      </c>
      <c r="N591" s="98">
        <v>0.62797739098727912</v>
      </c>
      <c r="O591" s="96">
        <v>99.62973303000004</v>
      </c>
      <c r="P591" s="98">
        <v>1.709749006861611</v>
      </c>
      <c r="Q591" s="96">
        <v>41.690541540000055</v>
      </c>
      <c r="R591" s="98">
        <v>1.3289095786075329</v>
      </c>
      <c r="S591" s="96">
        <v>-77.918808649999988</v>
      </c>
      <c r="T591" s="98">
        <v>0.76413034246315226</v>
      </c>
      <c r="U591" s="96">
        <v>-171.55737087000006</v>
      </c>
      <c r="V591" s="98">
        <v>0.39585605733437934</v>
      </c>
      <c r="W591" s="96">
        <v>-81.221202819999789</v>
      </c>
      <c r="X591" s="98">
        <v>0.57507004370228343</v>
      </c>
    </row>
    <row r="592" spans="1:24" ht="15.5" hidden="1">
      <c r="A592" s="315"/>
      <c r="B592" s="205" t="s">
        <v>141</v>
      </c>
      <c r="C592" s="96">
        <v>-2617.092053110001</v>
      </c>
      <c r="D592" s="142">
        <v>0.58400476519119071</v>
      </c>
      <c r="E592" s="96">
        <v>-233.31416688000002</v>
      </c>
      <c r="F592" s="98">
        <v>0.55279467583157171</v>
      </c>
      <c r="G592" s="99">
        <v>-129.38581028999999</v>
      </c>
      <c r="H592" s="142">
        <v>0.35832560544061942</v>
      </c>
      <c r="I592" s="96">
        <v>-419.04755111000014</v>
      </c>
      <c r="J592" s="98">
        <v>0.1036584656062656</v>
      </c>
      <c r="K592" s="96">
        <v>-758.68882866000013</v>
      </c>
      <c r="L592" s="98">
        <v>9.718761415534476E-3</v>
      </c>
      <c r="M592" s="96">
        <v>-293.68783683999982</v>
      </c>
      <c r="N592" s="98">
        <v>0.6105020634607603</v>
      </c>
      <c r="O592" s="96">
        <v>381.58443120999982</v>
      </c>
      <c r="P592" s="98">
        <v>1.8072034101960659</v>
      </c>
      <c r="Q592" s="96">
        <v>133.44370535000007</v>
      </c>
      <c r="R592" s="98">
        <v>1.3307032810393216</v>
      </c>
      <c r="S592" s="96">
        <v>-260.77841097000032</v>
      </c>
      <c r="T592" s="98">
        <v>0.72851287076552051</v>
      </c>
      <c r="U592" s="96">
        <v>-799.41067192000037</v>
      </c>
      <c r="V592" s="98">
        <v>0.31265094484968881</v>
      </c>
      <c r="W592" s="96">
        <v>-237.80691300000007</v>
      </c>
      <c r="X592" s="98">
        <v>0.59021153107017688</v>
      </c>
    </row>
    <row r="593" spans="1:24" ht="15.5">
      <c r="A593" s="315"/>
      <c r="B593" s="205" t="s">
        <v>132</v>
      </c>
      <c r="C593" s="106">
        <v>-8490.2533271300035</v>
      </c>
      <c r="D593" s="213">
        <v>0.62242105233612788</v>
      </c>
      <c r="E593" s="106">
        <v>-889.99471520999987</v>
      </c>
      <c r="F593" s="108">
        <v>0.52881868249035591</v>
      </c>
      <c r="G593" s="106">
        <v>-474.98607096999996</v>
      </c>
      <c r="H593" s="213">
        <v>0.34899864408044901</v>
      </c>
      <c r="I593" s="106">
        <v>-1495.1780314300004</v>
      </c>
      <c r="J593" s="108">
        <v>0.13099327889862303</v>
      </c>
      <c r="K593" s="106">
        <v>-2098.1856305400001</v>
      </c>
      <c r="L593" s="108">
        <v>1.0461603596104778E-2</v>
      </c>
      <c r="M593" s="106">
        <v>-1096.6005342599997</v>
      </c>
      <c r="N593" s="108">
        <v>0.60944606067550655</v>
      </c>
      <c r="O593" s="106">
        <v>1385.5905637900005</v>
      </c>
      <c r="P593" s="108">
        <v>1.7791751158575555</v>
      </c>
      <c r="Q593" s="106">
        <v>665.19549308000023</v>
      </c>
      <c r="R593" s="108">
        <v>1.4355909543601586</v>
      </c>
      <c r="S593" s="106">
        <v>-894.93392414000118</v>
      </c>
      <c r="T593" s="108">
        <v>0.74261387339433482</v>
      </c>
      <c r="U593" s="106">
        <v>-2804.7803604700002</v>
      </c>
      <c r="V593" s="108">
        <v>0.34196181073784032</v>
      </c>
      <c r="W593" s="106">
        <v>-786.38011698000014</v>
      </c>
      <c r="X593" s="108">
        <v>0.63829317950451248</v>
      </c>
    </row>
    <row r="594" spans="1:24" ht="15.5" hidden="1">
      <c r="A594" s="309">
        <v>2022</v>
      </c>
      <c r="B594" s="204">
        <v>44562</v>
      </c>
      <c r="C594" s="195">
        <v>-798.83827429000007</v>
      </c>
      <c r="D594" s="206">
        <v>0.59778423751903276</v>
      </c>
      <c r="E594" s="195">
        <v>-67.805927059999902</v>
      </c>
      <c r="F594" s="197">
        <v>0.55251812097574249</v>
      </c>
      <c r="G594" s="198">
        <v>-36.421929569999982</v>
      </c>
      <c r="H594" s="206">
        <v>0.28092887740305827</v>
      </c>
      <c r="I594" s="195">
        <v>-123.93442437000003</v>
      </c>
      <c r="J594" s="197">
        <v>9.5037598452237693E-2</v>
      </c>
      <c r="K594" s="195">
        <v>-324.46077771999995</v>
      </c>
      <c r="L594" s="197">
        <v>6.6037609822939053E-3</v>
      </c>
      <c r="M594" s="195">
        <v>-87.084942810000086</v>
      </c>
      <c r="N594" s="197">
        <v>0.65121387438948364</v>
      </c>
      <c r="O594" s="195">
        <v>145.27893637999995</v>
      </c>
      <c r="P594" s="197">
        <v>2.0031810368860286</v>
      </c>
      <c r="Q594" s="195">
        <v>59.037518140000074</v>
      </c>
      <c r="R594" s="197">
        <v>1.4714787722195952</v>
      </c>
      <c r="S594" s="195">
        <v>-101.30929185000008</v>
      </c>
      <c r="T594" s="197">
        <v>0.68642258656819566</v>
      </c>
      <c r="U594" s="195">
        <v>-196.6616357900001</v>
      </c>
      <c r="V594" s="197">
        <v>0.35293948984261148</v>
      </c>
      <c r="W594" s="195">
        <v>-65.475799639999892</v>
      </c>
      <c r="X594" s="197">
        <v>0.62288851551060576</v>
      </c>
    </row>
    <row r="595" spans="1:24" ht="15.5" hidden="1">
      <c r="A595" s="309"/>
      <c r="B595" s="204">
        <v>44593</v>
      </c>
      <c r="C595" s="96">
        <v>-710.19802432000074</v>
      </c>
      <c r="D595" s="142">
        <v>0.64298163045712209</v>
      </c>
      <c r="E595" s="96">
        <v>-72.562314790000059</v>
      </c>
      <c r="F595" s="98">
        <v>0.54582223835856014</v>
      </c>
      <c r="G595" s="99">
        <v>-37.547679680000002</v>
      </c>
      <c r="H595" s="142">
        <v>0.35371628467076938</v>
      </c>
      <c r="I595" s="96">
        <v>-151.83275885000006</v>
      </c>
      <c r="J595" s="98">
        <v>0.10569344200125584</v>
      </c>
      <c r="K595" s="96">
        <v>-262.58241078999993</v>
      </c>
      <c r="L595" s="98">
        <v>1.1582490412166973E-2</v>
      </c>
      <c r="M595" s="96">
        <v>-110.11349268000018</v>
      </c>
      <c r="N595" s="98">
        <v>0.59902910538639842</v>
      </c>
      <c r="O595" s="96">
        <v>162.3913754300001</v>
      </c>
      <c r="P595" s="98">
        <v>1.9994243530038771</v>
      </c>
      <c r="Q595" s="96">
        <v>52.603562839999881</v>
      </c>
      <c r="R595" s="98">
        <v>1.3694332972151639</v>
      </c>
      <c r="S595" s="96">
        <v>-80.566209520000257</v>
      </c>
      <c r="T595" s="98">
        <v>0.73139513873620976</v>
      </c>
      <c r="U595" s="96">
        <v>-151.08500141999986</v>
      </c>
      <c r="V595" s="98">
        <v>0.43563042932351576</v>
      </c>
      <c r="W595" s="96">
        <v>-58.903094859999868</v>
      </c>
      <c r="X595" s="98">
        <v>0.68802354951421218</v>
      </c>
    </row>
    <row r="596" spans="1:24" ht="15.5" hidden="1">
      <c r="A596" s="309"/>
      <c r="B596" s="204">
        <v>44621</v>
      </c>
      <c r="C596" s="96">
        <v>-874.90434881999863</v>
      </c>
      <c r="D596" s="142">
        <v>0.63248735695311442</v>
      </c>
      <c r="E596" s="96">
        <v>-85.079162019999899</v>
      </c>
      <c r="F596" s="98">
        <v>0.54732935685529838</v>
      </c>
      <c r="G596" s="99">
        <v>-49.245813500000018</v>
      </c>
      <c r="H596" s="142">
        <v>0.31437188439944347</v>
      </c>
      <c r="I596" s="96">
        <v>-173.69667794000006</v>
      </c>
      <c r="J596" s="98">
        <v>0.10893299246744249</v>
      </c>
      <c r="K596" s="96">
        <v>-380.27358371999998</v>
      </c>
      <c r="L596" s="98">
        <v>1.039237604492174E-2</v>
      </c>
      <c r="M596" s="96">
        <v>-119.9536776599997</v>
      </c>
      <c r="N596" s="98">
        <v>0.61574496069352835</v>
      </c>
      <c r="O596" s="96">
        <v>183.55885443000017</v>
      </c>
      <c r="P596" s="98">
        <v>1.9651219818008705</v>
      </c>
      <c r="Q596" s="96">
        <v>63.089387830000021</v>
      </c>
      <c r="R596" s="98">
        <v>1.3651045077731476</v>
      </c>
      <c r="S596" s="96">
        <v>-65.104185559999678</v>
      </c>
      <c r="T596" s="98">
        <v>0.80572993108791269</v>
      </c>
      <c r="U596" s="96">
        <v>-179.49486819999996</v>
      </c>
      <c r="V596" s="98">
        <v>0.42764597002907362</v>
      </c>
      <c r="W596" s="96">
        <v>-68.704622479999927</v>
      </c>
      <c r="X596" s="98">
        <v>0.6844707992571295</v>
      </c>
    </row>
    <row r="597" spans="1:24" ht="15.5" hidden="1">
      <c r="A597" s="309"/>
      <c r="B597" s="205" t="s">
        <v>138</v>
      </c>
      <c r="C597" s="101">
        <v>-2383.940647429999</v>
      </c>
      <c r="D597" s="144">
        <v>0.62492783742501889</v>
      </c>
      <c r="E597" s="101">
        <v>-225.44740386999985</v>
      </c>
      <c r="F597" s="103">
        <v>0.5484219200160404</v>
      </c>
      <c r="G597" s="104">
        <v>-123.21542275000002</v>
      </c>
      <c r="H597" s="144">
        <v>0.31764969329704684</v>
      </c>
      <c r="I597" s="101">
        <v>-449.46386116000019</v>
      </c>
      <c r="J597" s="103">
        <v>0.10404326090887601</v>
      </c>
      <c r="K597" s="101">
        <v>-967.31677222999986</v>
      </c>
      <c r="L597" s="103">
        <v>9.4489843710404177E-3</v>
      </c>
      <c r="M597" s="101">
        <v>-317.15211314999988</v>
      </c>
      <c r="N597" s="103">
        <v>0.62084427510620988</v>
      </c>
      <c r="O597" s="101">
        <v>491.22916624000015</v>
      </c>
      <c r="P597" s="103">
        <v>1.9874041182179514</v>
      </c>
      <c r="Q597" s="101">
        <v>174.73046880999993</v>
      </c>
      <c r="R597" s="103">
        <v>1.3967487850441589</v>
      </c>
      <c r="S597" s="101">
        <v>-246.97968693000007</v>
      </c>
      <c r="T597" s="103">
        <v>0.7422303719979102</v>
      </c>
      <c r="U597" s="101">
        <v>-527.24150540999995</v>
      </c>
      <c r="V597" s="103">
        <v>0.40441158569008184</v>
      </c>
      <c r="W597" s="101">
        <v>-193.08351697999967</v>
      </c>
      <c r="X597" s="103">
        <v>0.66719770802636591</v>
      </c>
    </row>
    <row r="598" spans="1:24" ht="15.5" hidden="1">
      <c r="A598" s="309"/>
      <c r="B598" s="204">
        <v>44652</v>
      </c>
      <c r="C598" s="96">
        <v>-873.81360332000054</v>
      </c>
      <c r="D598" s="142">
        <v>0.60343260700210966</v>
      </c>
      <c r="E598" s="96">
        <v>-74.523947270000008</v>
      </c>
      <c r="F598" s="98">
        <v>0.5712158867203545</v>
      </c>
      <c r="G598" s="99">
        <v>-38.738566480000024</v>
      </c>
      <c r="H598" s="142">
        <v>0.37960952786943003</v>
      </c>
      <c r="I598" s="96">
        <v>-159.48513368000005</v>
      </c>
      <c r="J598" s="98">
        <v>0.11655179534080939</v>
      </c>
      <c r="K598" s="96">
        <v>-384.46554611999994</v>
      </c>
      <c r="L598" s="98">
        <v>8.508682567729707E-3</v>
      </c>
      <c r="M598" s="96">
        <v>-115.05066740000004</v>
      </c>
      <c r="N598" s="98">
        <v>0.5962635820784925</v>
      </c>
      <c r="O598" s="96">
        <v>171.08328816000005</v>
      </c>
      <c r="P598" s="98">
        <v>1.9879125744281114</v>
      </c>
      <c r="Q598" s="96">
        <v>39.543669619999775</v>
      </c>
      <c r="R598" s="98">
        <v>1.2451397843617196</v>
      </c>
      <c r="S598" s="96">
        <v>-120.8116718499999</v>
      </c>
      <c r="T598" s="98">
        <v>0.65307871657735306</v>
      </c>
      <c r="U598" s="96">
        <v>-130.49953829000012</v>
      </c>
      <c r="V598" s="98">
        <v>0.46512598658943871</v>
      </c>
      <c r="W598" s="96">
        <v>-60.86549001000013</v>
      </c>
      <c r="X598" s="98">
        <v>0.67492244214226826</v>
      </c>
    </row>
    <row r="599" spans="1:24" ht="15.5" hidden="1">
      <c r="A599" s="309"/>
      <c r="B599" s="204">
        <v>44682</v>
      </c>
      <c r="C599" s="96">
        <v>-740.22929610999972</v>
      </c>
      <c r="D599" s="142">
        <v>0.66051360267834103</v>
      </c>
      <c r="E599" s="96">
        <v>-82.939763219999946</v>
      </c>
      <c r="F599" s="98">
        <v>0.5455790532992103</v>
      </c>
      <c r="G599" s="99">
        <v>-46.132959149999998</v>
      </c>
      <c r="H599" s="142">
        <v>0.31595277795117571</v>
      </c>
      <c r="I599" s="96">
        <v>-160.74860292000005</v>
      </c>
      <c r="J599" s="98">
        <v>0.11425011395782382</v>
      </c>
      <c r="K599" s="96">
        <v>-326.87907346999998</v>
      </c>
      <c r="L599" s="98">
        <v>6.1454470867856152E-3</v>
      </c>
      <c r="M599" s="96">
        <v>-127.80127509999988</v>
      </c>
      <c r="N599" s="98">
        <v>0.59296995185614554</v>
      </c>
      <c r="O599" s="96">
        <v>198.96944883999981</v>
      </c>
      <c r="P599" s="98">
        <v>2.0854612632424261</v>
      </c>
      <c r="Q599" s="96">
        <v>43.737094880000029</v>
      </c>
      <c r="R599" s="98">
        <v>1.2553578512202115</v>
      </c>
      <c r="S599" s="96">
        <v>-67.240396010000069</v>
      </c>
      <c r="T599" s="98">
        <v>0.78017310030874054</v>
      </c>
      <c r="U599" s="96">
        <v>-114.5398069099999</v>
      </c>
      <c r="V599" s="98">
        <v>0.55699879695212851</v>
      </c>
      <c r="W599" s="96">
        <v>-56.653963050000073</v>
      </c>
      <c r="X599" s="98">
        <v>0.69719491198627248</v>
      </c>
    </row>
    <row r="600" spans="1:24" ht="15.5" hidden="1">
      <c r="A600" s="309"/>
      <c r="B600" s="204">
        <v>44713</v>
      </c>
      <c r="C600" s="96">
        <v>-742.7086296299999</v>
      </c>
      <c r="D600" s="142">
        <v>0.66821956944604866</v>
      </c>
      <c r="E600" s="96">
        <v>-81.895544129999863</v>
      </c>
      <c r="F600" s="98">
        <v>0.56354585997408146</v>
      </c>
      <c r="G600" s="99">
        <v>-43.600494699999992</v>
      </c>
      <c r="H600" s="142">
        <v>0.36888324007841017</v>
      </c>
      <c r="I600" s="96">
        <v>-157.21449408999996</v>
      </c>
      <c r="J600" s="98">
        <v>0.10417491880833921</v>
      </c>
      <c r="K600" s="96">
        <v>-339.96690203999987</v>
      </c>
      <c r="L600" s="98">
        <v>5.5135495258336244E-3</v>
      </c>
      <c r="M600" s="96">
        <v>-108.83598915000005</v>
      </c>
      <c r="N600" s="98">
        <v>0.64520385838809569</v>
      </c>
      <c r="O600" s="96">
        <v>168.31388068000001</v>
      </c>
      <c r="P600" s="98">
        <v>1.8564473969363411</v>
      </c>
      <c r="Q600" s="96">
        <v>52.246520299999986</v>
      </c>
      <c r="R600" s="98">
        <v>1.3048453423144515</v>
      </c>
      <c r="S600" s="96">
        <v>-40.531860039999913</v>
      </c>
      <c r="T600" s="98">
        <v>0.86677712965067644</v>
      </c>
      <c r="U600" s="96">
        <v>-143.59240086000011</v>
      </c>
      <c r="V600" s="98">
        <v>0.51856364811692657</v>
      </c>
      <c r="W600" s="96">
        <v>-47.631345599999918</v>
      </c>
      <c r="X600" s="98">
        <v>0.74571481968679176</v>
      </c>
    </row>
    <row r="601" spans="1:24" ht="15.5" hidden="1">
      <c r="A601" s="309"/>
      <c r="B601" s="205" t="s">
        <v>139</v>
      </c>
      <c r="C601" s="101">
        <v>-2356.7515290600013</v>
      </c>
      <c r="D601" s="144">
        <v>0.64412620665664677</v>
      </c>
      <c r="E601" s="101">
        <v>-239.35925461999989</v>
      </c>
      <c r="F601" s="103">
        <v>0.55996804706553494</v>
      </c>
      <c r="G601" s="104">
        <v>-128.47202033000002</v>
      </c>
      <c r="H601" s="144">
        <v>0.35430844099975184</v>
      </c>
      <c r="I601" s="101">
        <v>-477.44823069000006</v>
      </c>
      <c r="J601" s="103">
        <v>0.11173357775593223</v>
      </c>
      <c r="K601" s="101">
        <v>-1051.3115216299996</v>
      </c>
      <c r="L601" s="103">
        <v>6.8070940639051872E-3</v>
      </c>
      <c r="M601" s="101">
        <v>-351.68793165</v>
      </c>
      <c r="N601" s="103">
        <v>0.61169750005145807</v>
      </c>
      <c r="O601" s="101">
        <v>538.36661767999976</v>
      </c>
      <c r="P601" s="103">
        <v>1.9735271866468325</v>
      </c>
      <c r="Q601" s="101">
        <v>135.52728479999973</v>
      </c>
      <c r="R601" s="103">
        <v>1.2689165065602426</v>
      </c>
      <c r="S601" s="101">
        <v>-228.58392789999994</v>
      </c>
      <c r="T601" s="103">
        <v>0.76148409723777855</v>
      </c>
      <c r="U601" s="101">
        <v>-388.63174606000018</v>
      </c>
      <c r="V601" s="103">
        <v>0.51469217917205368</v>
      </c>
      <c r="W601" s="101">
        <v>-165.15079866000013</v>
      </c>
      <c r="X601" s="103">
        <v>0.70595191649479894</v>
      </c>
    </row>
    <row r="602" spans="1:24" ht="15.5" hidden="1">
      <c r="A602" s="309"/>
      <c r="B602" s="204">
        <v>44743</v>
      </c>
      <c r="C602" s="96">
        <v>-769.51396186000011</v>
      </c>
      <c r="D602" s="142">
        <v>0.63019755462279448</v>
      </c>
      <c r="E602" s="96">
        <v>-62.821547139999964</v>
      </c>
      <c r="F602" s="98">
        <v>0.62410284793694071</v>
      </c>
      <c r="G602" s="99">
        <v>-46.215530579999964</v>
      </c>
      <c r="H602" s="142">
        <v>0.38751460620413958</v>
      </c>
      <c r="I602" s="96">
        <v>-107.66366846999998</v>
      </c>
      <c r="J602" s="98">
        <v>0.17238571688758975</v>
      </c>
      <c r="K602" s="96">
        <v>-304.61933579000004</v>
      </c>
      <c r="L602" s="98">
        <v>1.0107811501340913E-2</v>
      </c>
      <c r="M602" s="96">
        <v>-122.82660489999989</v>
      </c>
      <c r="N602" s="98">
        <v>0.58506758682254656</v>
      </c>
      <c r="O602" s="96">
        <v>136.82970911999988</v>
      </c>
      <c r="P602" s="98">
        <v>1.8280853956068592</v>
      </c>
      <c r="Q602" s="96">
        <v>37.844577799999939</v>
      </c>
      <c r="R602" s="98">
        <v>1.2304258450453609</v>
      </c>
      <c r="S602" s="96">
        <v>-84.000973400000106</v>
      </c>
      <c r="T602" s="98">
        <v>0.73057176551574765</v>
      </c>
      <c r="U602" s="96">
        <v>-160.83980639000009</v>
      </c>
      <c r="V602" s="98">
        <v>0.40939339271789449</v>
      </c>
      <c r="W602" s="96">
        <v>-55.200782110000006</v>
      </c>
      <c r="X602" s="98">
        <v>0.71081652262489459</v>
      </c>
    </row>
    <row r="603" spans="1:24" ht="15.5" hidden="1">
      <c r="A603" s="309"/>
      <c r="B603" s="204">
        <v>44774</v>
      </c>
      <c r="C603" s="96">
        <v>-647.9298889600002</v>
      </c>
      <c r="D603" s="142">
        <v>0.66511769697909007</v>
      </c>
      <c r="E603" s="96">
        <v>-59.815652190000066</v>
      </c>
      <c r="F603" s="98">
        <v>0.63578632345871122</v>
      </c>
      <c r="G603" s="99">
        <v>-37.374414959999996</v>
      </c>
      <c r="H603" s="142">
        <v>0.4256762621273798</v>
      </c>
      <c r="I603" s="96">
        <v>-97.606782199999969</v>
      </c>
      <c r="J603" s="98">
        <v>0.14654562879063596</v>
      </c>
      <c r="K603" s="96">
        <v>-314.51045164999999</v>
      </c>
      <c r="L603" s="98">
        <v>1.3756369343332065E-2</v>
      </c>
      <c r="M603" s="96">
        <v>-95.700992360000185</v>
      </c>
      <c r="N603" s="98">
        <v>0.64645005831047375</v>
      </c>
      <c r="O603" s="96">
        <v>124.45775091999974</v>
      </c>
      <c r="P603" s="98">
        <v>1.9447892170248868</v>
      </c>
      <c r="Q603" s="96">
        <v>61.521462969999988</v>
      </c>
      <c r="R603" s="98">
        <v>1.4009102532297082</v>
      </c>
      <c r="S603" s="96">
        <v>-92.371369729999827</v>
      </c>
      <c r="T603" s="98">
        <v>0.72208720485117006</v>
      </c>
      <c r="U603" s="96">
        <v>-92.642230389999966</v>
      </c>
      <c r="V603" s="98">
        <v>0.54487635089724418</v>
      </c>
      <c r="W603" s="96">
        <v>-43.887209369999937</v>
      </c>
      <c r="X603" s="98">
        <v>0.75675854900089135</v>
      </c>
    </row>
    <row r="604" spans="1:24" ht="15.5" hidden="1">
      <c r="A604" s="309"/>
      <c r="B604" s="204">
        <v>44805</v>
      </c>
      <c r="C604" s="96">
        <v>-837.73197337000011</v>
      </c>
      <c r="D604" s="142">
        <v>0.63153904252313242</v>
      </c>
      <c r="E604" s="96">
        <v>-73.58846699999998</v>
      </c>
      <c r="F604" s="98">
        <v>0.59125519372126367</v>
      </c>
      <c r="G604" s="99">
        <v>-47.19568884000001</v>
      </c>
      <c r="H604" s="142">
        <v>0.34285470608143487</v>
      </c>
      <c r="I604" s="96">
        <v>-136.04686441000007</v>
      </c>
      <c r="J604" s="98">
        <v>0.10381809220678839</v>
      </c>
      <c r="K604" s="96">
        <v>-362.90103737999993</v>
      </c>
      <c r="L604" s="98">
        <v>9.1961550104957233E-3</v>
      </c>
      <c r="M604" s="96">
        <v>-118.49087441999998</v>
      </c>
      <c r="N604" s="98">
        <v>0.58957488505636324</v>
      </c>
      <c r="O604" s="96">
        <v>149.35749449000016</v>
      </c>
      <c r="P604" s="98">
        <v>1.8941424178625412</v>
      </c>
      <c r="Q604" s="96">
        <v>41.72075753999988</v>
      </c>
      <c r="R604" s="98">
        <v>1.2144759854919647</v>
      </c>
      <c r="S604" s="96">
        <v>-77.757273310000073</v>
      </c>
      <c r="T604" s="98">
        <v>0.77089458208642969</v>
      </c>
      <c r="U604" s="96">
        <v>-142.46848537999998</v>
      </c>
      <c r="V604" s="98">
        <v>0.51518805237345289</v>
      </c>
      <c r="W604" s="96">
        <v>-70.361534660000103</v>
      </c>
      <c r="X604" s="98">
        <v>0.68038002065520631</v>
      </c>
    </row>
    <row r="605" spans="1:24" ht="15.5" hidden="1">
      <c r="A605" s="309"/>
      <c r="B605" s="205" t="s">
        <v>140</v>
      </c>
      <c r="C605" s="101">
        <v>-2255.1758241900006</v>
      </c>
      <c r="D605" s="144">
        <v>0.64142515308322623</v>
      </c>
      <c r="E605" s="101">
        <v>-196.22566633000002</v>
      </c>
      <c r="F605" s="103">
        <v>0.61629096926001248</v>
      </c>
      <c r="G605" s="104">
        <v>-130.78563437999998</v>
      </c>
      <c r="H605" s="144">
        <v>0.38410490654908475</v>
      </c>
      <c r="I605" s="101">
        <v>-341.31731507999996</v>
      </c>
      <c r="J605" s="103">
        <v>0.13865987939323349</v>
      </c>
      <c r="K605" s="101">
        <v>-982.03082481999991</v>
      </c>
      <c r="L605" s="103">
        <v>1.0943350333312497E-2</v>
      </c>
      <c r="M605" s="101">
        <v>-337.01847168000006</v>
      </c>
      <c r="N605" s="103">
        <v>0.60601280929465018</v>
      </c>
      <c r="O605" s="101">
        <v>410.64495452999984</v>
      </c>
      <c r="P605" s="103">
        <v>1.8849975647582811</v>
      </c>
      <c r="Q605" s="101">
        <v>141.08679830999984</v>
      </c>
      <c r="R605" s="103">
        <v>1.2754438680851607</v>
      </c>
      <c r="S605" s="101">
        <v>-254.12961644000006</v>
      </c>
      <c r="T605" s="103">
        <v>0.74161885013371109</v>
      </c>
      <c r="U605" s="101">
        <v>-395.95052215999999</v>
      </c>
      <c r="V605" s="103">
        <v>0.48560967733831317</v>
      </c>
      <c r="W605" s="101">
        <v>-169.44952614000005</v>
      </c>
      <c r="X605" s="103">
        <v>0.71350284243899476</v>
      </c>
    </row>
    <row r="606" spans="1:24" ht="15.5" hidden="1">
      <c r="A606" s="309"/>
      <c r="B606" s="204">
        <v>44835</v>
      </c>
      <c r="C606" s="96">
        <v>-889.29691823999997</v>
      </c>
      <c r="D606" s="142">
        <v>0.60890108482266736</v>
      </c>
      <c r="E606" s="96">
        <v>-83.124388029999963</v>
      </c>
      <c r="F606" s="98">
        <v>0.55729776920484697</v>
      </c>
      <c r="G606" s="99">
        <v>-49.217434380000014</v>
      </c>
      <c r="H606" s="142">
        <v>0.31830180117853307</v>
      </c>
      <c r="I606" s="96">
        <v>-125.48380352000002</v>
      </c>
      <c r="J606" s="98">
        <v>0.12139068214611519</v>
      </c>
      <c r="K606" s="96">
        <v>-361.69185892000007</v>
      </c>
      <c r="L606" s="98">
        <v>7.2681176096661857E-3</v>
      </c>
      <c r="M606" s="96">
        <v>-114.77197777000018</v>
      </c>
      <c r="N606" s="98">
        <v>0.59451592519047491</v>
      </c>
      <c r="O606" s="96">
        <v>171.51361800000004</v>
      </c>
      <c r="P606" s="98">
        <v>2.0681702980249259</v>
      </c>
      <c r="Q606" s="96">
        <v>36.284972160000081</v>
      </c>
      <c r="R606" s="98">
        <v>1.1870421694401501</v>
      </c>
      <c r="S606" s="96">
        <v>-98.867148329999878</v>
      </c>
      <c r="T606" s="98">
        <v>0.70894235709589404</v>
      </c>
      <c r="U606" s="96">
        <v>-179.07636719999991</v>
      </c>
      <c r="V606" s="98">
        <v>0.44150901230420675</v>
      </c>
      <c r="W606" s="96">
        <v>-84.862530249999949</v>
      </c>
      <c r="X606" s="98">
        <v>0.59353185963571098</v>
      </c>
    </row>
    <row r="607" spans="1:24" ht="15.5" hidden="1">
      <c r="A607" s="309"/>
      <c r="B607" s="204">
        <v>44866</v>
      </c>
      <c r="C607" s="96">
        <v>-776.31772723000063</v>
      </c>
      <c r="D607" s="142">
        <v>0.64489807550027056</v>
      </c>
      <c r="E607" s="96">
        <v>-82.926663529999956</v>
      </c>
      <c r="F607" s="98">
        <v>0.56965000744599559</v>
      </c>
      <c r="G607" s="99">
        <v>-46.91714059000001</v>
      </c>
      <c r="H607" s="142">
        <v>0.39955509083975144</v>
      </c>
      <c r="I607" s="96">
        <v>-127.60528660999999</v>
      </c>
      <c r="J607" s="98">
        <v>0.11966122961556683</v>
      </c>
      <c r="K607" s="96">
        <v>-289.04354040999999</v>
      </c>
      <c r="L607" s="98">
        <v>1.0175849824430698E-2</v>
      </c>
      <c r="M607" s="96">
        <v>-115.36330550000019</v>
      </c>
      <c r="N607" s="98">
        <v>0.57267485450325517</v>
      </c>
      <c r="O607" s="96">
        <v>127.14740872999991</v>
      </c>
      <c r="P607" s="98">
        <v>1.7426382829057323</v>
      </c>
      <c r="Q607" s="96">
        <v>50.829215320000088</v>
      </c>
      <c r="R607" s="98">
        <v>1.2842924738536377</v>
      </c>
      <c r="S607" s="96">
        <v>-40.745831880000424</v>
      </c>
      <c r="T607" s="98">
        <v>0.87776880792035938</v>
      </c>
      <c r="U607" s="96">
        <v>-158.66836046000003</v>
      </c>
      <c r="V607" s="98">
        <v>0.47413542677661413</v>
      </c>
      <c r="W607" s="96">
        <v>-93.024222300000048</v>
      </c>
      <c r="X607" s="98">
        <v>0.58348014710016272</v>
      </c>
    </row>
    <row r="608" spans="1:24" ht="15.5" hidden="1">
      <c r="A608" s="309"/>
      <c r="B608" s="204">
        <v>44896</v>
      </c>
      <c r="C608" s="96">
        <v>-892.10702605000006</v>
      </c>
      <c r="D608" s="142">
        <v>0.57390751298524834</v>
      </c>
      <c r="E608" s="96">
        <v>-86.072831690000058</v>
      </c>
      <c r="F608" s="98">
        <v>0.56962029929090618</v>
      </c>
      <c r="G608" s="99">
        <v>-42.743296470000004</v>
      </c>
      <c r="H608" s="142">
        <v>0.35522123691707563</v>
      </c>
      <c r="I608" s="96">
        <v>-85.962408540000027</v>
      </c>
      <c r="J608" s="98">
        <v>0.16178082243467773</v>
      </c>
      <c r="K608" s="96">
        <v>-305.45610194000011</v>
      </c>
      <c r="L608" s="98">
        <v>9.5686570050781978E-3</v>
      </c>
      <c r="M608" s="96">
        <v>-111.94925965000007</v>
      </c>
      <c r="N608" s="98">
        <v>0.53655732728102101</v>
      </c>
      <c r="O608" s="96">
        <v>83.115578330000005</v>
      </c>
      <c r="P608" s="98">
        <v>1.622018588687268</v>
      </c>
      <c r="Q608" s="96">
        <v>1.4077986799998996</v>
      </c>
      <c r="R608" s="98">
        <v>1.0085773085924103</v>
      </c>
      <c r="S608" s="96">
        <v>-93.015438250000102</v>
      </c>
      <c r="T608" s="98">
        <v>0.74013909196263827</v>
      </c>
      <c r="U608" s="96">
        <v>-197.22902666000002</v>
      </c>
      <c r="V608" s="98">
        <v>0.37742573056932971</v>
      </c>
      <c r="W608" s="96">
        <v>-54.202039859999843</v>
      </c>
      <c r="X608" s="98">
        <v>0.73219841234422378</v>
      </c>
    </row>
    <row r="609" spans="1:24" ht="15.5" hidden="1">
      <c r="A609" s="309"/>
      <c r="B609" s="205" t="s">
        <v>141</v>
      </c>
      <c r="C609" s="96">
        <v>-2557.7216715200011</v>
      </c>
      <c r="D609" s="142">
        <v>0.60972965155136472</v>
      </c>
      <c r="E609" s="96">
        <v>-252.12388324999995</v>
      </c>
      <c r="F609" s="98">
        <v>0.56564405955423092</v>
      </c>
      <c r="G609" s="99">
        <v>-138.87787144000001</v>
      </c>
      <c r="H609" s="142">
        <v>0.35890779424946256</v>
      </c>
      <c r="I609" s="96">
        <v>-339.05149867000006</v>
      </c>
      <c r="J609" s="98">
        <v>0.13136050958069154</v>
      </c>
      <c r="K609" s="96">
        <v>-956.19150127000023</v>
      </c>
      <c r="L609" s="98">
        <v>8.8836498867988362E-3</v>
      </c>
      <c r="M609" s="96">
        <v>-342.08454292000044</v>
      </c>
      <c r="N609" s="98">
        <v>0.56947509041973654</v>
      </c>
      <c r="O609" s="96">
        <v>381.77660505999995</v>
      </c>
      <c r="P609" s="98">
        <v>1.8203185561471007</v>
      </c>
      <c r="Q609" s="96">
        <v>88.521986159999983</v>
      </c>
      <c r="R609" s="98">
        <v>1.1648711689877862</v>
      </c>
      <c r="S609" s="96">
        <v>-232.62841846000049</v>
      </c>
      <c r="T609" s="98">
        <v>0.77436098955112831</v>
      </c>
      <c r="U609" s="96">
        <v>-534.97375432000001</v>
      </c>
      <c r="V609" s="98">
        <v>0.43037468132766138</v>
      </c>
      <c r="W609" s="96">
        <v>-232.08879240999988</v>
      </c>
      <c r="X609" s="98">
        <v>0.63422552448858405</v>
      </c>
    </row>
    <row r="610" spans="1:24" ht="15.5">
      <c r="A610" s="309"/>
      <c r="B610" s="205" t="s">
        <v>132</v>
      </c>
      <c r="C610" s="106">
        <v>-9553.5896722000052</v>
      </c>
      <c r="D610" s="213">
        <v>0.63001244207262119</v>
      </c>
      <c r="E610" s="106">
        <v>-913.15620806999959</v>
      </c>
      <c r="F610" s="108">
        <v>0.5723019212670124</v>
      </c>
      <c r="G610" s="106">
        <v>-521.35094890000005</v>
      </c>
      <c r="H610" s="213">
        <v>0.35517914770043263</v>
      </c>
      <c r="I610" s="106">
        <v>-1607.2809056000003</v>
      </c>
      <c r="J610" s="108">
        <v>0.11966065234536984</v>
      </c>
      <c r="K610" s="106">
        <v>-3956.8506199499993</v>
      </c>
      <c r="L610" s="108">
        <v>8.9836002503599702E-3</v>
      </c>
      <c r="M610" s="106">
        <v>-1347.9430594000009</v>
      </c>
      <c r="N610" s="108">
        <v>0.60262934064980533</v>
      </c>
      <c r="O610" s="106">
        <v>1822.0173435099998</v>
      </c>
      <c r="P610" s="108">
        <v>1.92025302240371</v>
      </c>
      <c r="Q610" s="106">
        <v>539.86653807999937</v>
      </c>
      <c r="R610" s="108">
        <v>1.2708115929931429</v>
      </c>
      <c r="S610" s="106">
        <v>-962.32164973000044</v>
      </c>
      <c r="T610" s="108">
        <v>0.75519810008568278</v>
      </c>
      <c r="U610" s="106">
        <v>-1846.7975279500006</v>
      </c>
      <c r="V610" s="108">
        <v>0.45601693236658336</v>
      </c>
      <c r="W610" s="106">
        <v>-759.77263418999974</v>
      </c>
      <c r="X610" s="108">
        <v>0.67912113784164707</v>
      </c>
    </row>
    <row r="611" spans="1:24" ht="15.5">
      <c r="A611" s="309">
        <v>2023</v>
      </c>
      <c r="B611" s="204">
        <v>44927</v>
      </c>
      <c r="C611" s="96">
        <v>-765.5770655299998</v>
      </c>
      <c r="D611" s="142">
        <v>0.62856494435701371</v>
      </c>
      <c r="E611" s="96">
        <v>-75.938190849999984</v>
      </c>
      <c r="F611" s="98">
        <v>0.5749040088916203</v>
      </c>
      <c r="G611" s="99">
        <v>-44.295724280000002</v>
      </c>
      <c r="H611" s="142">
        <v>0.32765127620900758</v>
      </c>
      <c r="I611" s="96">
        <v>-97.71409132999996</v>
      </c>
      <c r="J611" s="98">
        <v>0.16256312629189024</v>
      </c>
      <c r="K611" s="96">
        <v>-336.54317463000001</v>
      </c>
      <c r="L611" s="98">
        <v>8.0625979711537767E-3</v>
      </c>
      <c r="M611" s="96">
        <v>-68.366176670000129</v>
      </c>
      <c r="N611" s="98">
        <v>0.708211597777472</v>
      </c>
      <c r="O611" s="96">
        <v>114.76185575</v>
      </c>
      <c r="P611" s="98">
        <v>1.8124177215727633</v>
      </c>
      <c r="Q611" s="96">
        <v>66.270053589999975</v>
      </c>
      <c r="R611" s="98">
        <v>1.4475555002983329</v>
      </c>
      <c r="S611" s="96">
        <v>-68.285116400000135</v>
      </c>
      <c r="T611" s="98">
        <v>0.78747929077995993</v>
      </c>
      <c r="U611" s="96">
        <v>-198.51654616000008</v>
      </c>
      <c r="V611" s="98">
        <v>0.39359011860503762</v>
      </c>
      <c r="W611" s="96">
        <v>-56.949954549999887</v>
      </c>
      <c r="X611" s="98">
        <v>0.69763257686760316</v>
      </c>
    </row>
    <row r="612" spans="1:24" ht="15.5">
      <c r="A612" s="309"/>
      <c r="B612" s="204">
        <v>44958</v>
      </c>
      <c r="C612" s="96">
        <v>-766.63866344999997</v>
      </c>
      <c r="D612" s="142">
        <v>0.63005063141372186</v>
      </c>
      <c r="E612" s="96">
        <v>-73.860360299999968</v>
      </c>
      <c r="F612" s="98">
        <v>0.59646598198286405</v>
      </c>
      <c r="G612" s="99">
        <v>-41.117739910000012</v>
      </c>
      <c r="H612" s="142">
        <v>0.34444188527826608</v>
      </c>
      <c r="I612" s="96">
        <v>-117.07634612999999</v>
      </c>
      <c r="J612" s="98">
        <v>0.11299861975073047</v>
      </c>
      <c r="K612" s="96">
        <v>-298.96676152000003</v>
      </c>
      <c r="L612" s="98">
        <v>6.7985176242356098E-3</v>
      </c>
      <c r="M612" s="96">
        <v>-77.590683099999893</v>
      </c>
      <c r="N612" s="98">
        <v>0.67789831778790055</v>
      </c>
      <c r="O612" s="96">
        <v>103.90244087999992</v>
      </c>
      <c r="P612" s="98">
        <v>1.6453015870956755</v>
      </c>
      <c r="Q612" s="96">
        <v>56.498334679999999</v>
      </c>
      <c r="R612" s="98">
        <v>1.3629417664091403</v>
      </c>
      <c r="S612" s="96">
        <v>-80.969784169999741</v>
      </c>
      <c r="T612" s="98">
        <v>0.74071571524498547</v>
      </c>
      <c r="U612" s="96">
        <v>-188.87678285999993</v>
      </c>
      <c r="V612" s="98">
        <v>0.42812613165181956</v>
      </c>
      <c r="W612" s="96">
        <v>-48.580981020000053</v>
      </c>
      <c r="X612" s="98">
        <v>0.74879382570924047</v>
      </c>
    </row>
    <row r="613" spans="1:24" ht="15.5">
      <c r="A613" s="309"/>
      <c r="B613" s="204">
        <v>44986</v>
      </c>
      <c r="C613" s="96">
        <v>-898.30190859999971</v>
      </c>
      <c r="D613" s="142">
        <v>0.63192558178870983</v>
      </c>
      <c r="E613" s="96">
        <v>-79.513330869999919</v>
      </c>
      <c r="F613" s="98">
        <v>0.62347563017387952</v>
      </c>
      <c r="G613" s="99">
        <v>-55.477698369999999</v>
      </c>
      <c r="H613" s="142">
        <v>0.33723768249927227</v>
      </c>
      <c r="I613" s="96">
        <v>-130.69291700999997</v>
      </c>
      <c r="J613" s="98">
        <v>0.13855168618570216</v>
      </c>
      <c r="K613" s="96">
        <v>-290.74870963999996</v>
      </c>
      <c r="L613" s="98">
        <v>8.2788833179931378E-3</v>
      </c>
      <c r="M613" s="96">
        <v>-93.614951459999901</v>
      </c>
      <c r="N613" s="98">
        <v>0.65012084731849762</v>
      </c>
      <c r="O613" s="96">
        <v>150.63690098999996</v>
      </c>
      <c r="P613" s="98">
        <v>1.8650142272662094</v>
      </c>
      <c r="Q613" s="96">
        <v>59.145277419999985</v>
      </c>
      <c r="R613" s="98">
        <v>1.3276542175663739</v>
      </c>
      <c r="S613" s="96">
        <v>-101.88420658999991</v>
      </c>
      <c r="T613" s="98">
        <v>0.72354176695683703</v>
      </c>
      <c r="U613" s="96">
        <v>-311.97190272999995</v>
      </c>
      <c r="V613" s="98">
        <v>0.3751020673693507</v>
      </c>
      <c r="W613" s="96">
        <v>-44.180370340000138</v>
      </c>
      <c r="X613" s="98">
        <v>0.79039810962578982</v>
      </c>
    </row>
    <row r="614" spans="1:24" ht="15.5">
      <c r="A614" s="309"/>
      <c r="B614" s="205" t="s">
        <v>138</v>
      </c>
      <c r="C614" s="101">
        <v>-2430.5176375799992</v>
      </c>
      <c r="D614" s="144">
        <v>0.63028088856855058</v>
      </c>
      <c r="E614" s="101">
        <v>-229.31188201999987</v>
      </c>
      <c r="F614" s="103">
        <v>0.59969901271024495</v>
      </c>
      <c r="G614" s="104">
        <v>-140.89116256</v>
      </c>
      <c r="H614" s="144">
        <v>0.33639122349769801</v>
      </c>
      <c r="I614" s="101">
        <v>-345.48335446999994</v>
      </c>
      <c r="J614" s="103">
        <v>0.13712539417586803</v>
      </c>
      <c r="K614" s="101">
        <v>-926.25864578999995</v>
      </c>
      <c r="L614" s="103">
        <v>7.7229019950876207E-3</v>
      </c>
      <c r="M614" s="101">
        <v>-239.57181122999998</v>
      </c>
      <c r="N614" s="103">
        <v>0.67745426094993288</v>
      </c>
      <c r="O614" s="101">
        <v>369.30119761999981</v>
      </c>
      <c r="P614" s="103">
        <v>1.7751633187685316</v>
      </c>
      <c r="Q614" s="101">
        <v>181.91366569000002</v>
      </c>
      <c r="R614" s="103">
        <v>1.3756605063367904</v>
      </c>
      <c r="S614" s="101">
        <v>-251.13910715999964</v>
      </c>
      <c r="T614" s="103">
        <v>0.7493937079601255</v>
      </c>
      <c r="U614" s="101">
        <v>-699.36523174999991</v>
      </c>
      <c r="V614" s="103">
        <v>0.39547151037821682</v>
      </c>
      <c r="W614" s="101">
        <v>-149.71130590999996</v>
      </c>
      <c r="X614" s="103">
        <v>0.74733123630186893</v>
      </c>
    </row>
    <row r="615" spans="1:24" ht="15.5">
      <c r="A615" s="309"/>
      <c r="B615" s="204">
        <v>45017</v>
      </c>
      <c r="C615" s="96">
        <v>-639.33552756999984</v>
      </c>
      <c r="D615" s="142">
        <v>0.67093758506155698</v>
      </c>
      <c r="E615" s="96">
        <v>-81.154780999999957</v>
      </c>
      <c r="F615" s="98">
        <v>0.57101895002163061</v>
      </c>
      <c r="G615" s="99">
        <v>-46.48740131000001</v>
      </c>
      <c r="H615" s="142">
        <v>0.31677799201921392</v>
      </c>
      <c r="I615" s="96">
        <v>-113.34601748999998</v>
      </c>
      <c r="J615" s="98">
        <v>0.12340562950284194</v>
      </c>
      <c r="K615" s="96">
        <v>-229.36001264999999</v>
      </c>
      <c r="L615" s="98">
        <v>9.1223485272400543E-3</v>
      </c>
      <c r="M615" s="96">
        <v>-77.20948500999998</v>
      </c>
      <c r="N615" s="98">
        <v>0.66609685240919914</v>
      </c>
      <c r="O615" s="96">
        <v>117.82953734999992</v>
      </c>
      <c r="P615" s="98">
        <v>1.8201021410776996</v>
      </c>
      <c r="Q615" s="96">
        <v>32.319703140000058</v>
      </c>
      <c r="R615" s="98">
        <v>1.2020770590002923</v>
      </c>
      <c r="S615" s="96">
        <v>-31.78659610999992</v>
      </c>
      <c r="T615" s="98">
        <v>0.88947973624361343</v>
      </c>
      <c r="U615" s="96">
        <v>-197.36139910000011</v>
      </c>
      <c r="V615" s="98">
        <v>0.40269148377052316</v>
      </c>
      <c r="W615" s="96">
        <v>-12.779075389999946</v>
      </c>
      <c r="X615" s="98">
        <v>0.92571621248450742</v>
      </c>
    </row>
    <row r="616" spans="1:24" ht="15.5">
      <c r="A616" s="309"/>
      <c r="B616" s="204">
        <v>45047</v>
      </c>
      <c r="C616" s="96">
        <v>-703.19681094999987</v>
      </c>
      <c r="D616" s="142">
        <v>0.64897847599049563</v>
      </c>
      <c r="E616" s="96">
        <v>-79.050360299999937</v>
      </c>
      <c r="F616" s="98">
        <v>0.59024578400542371</v>
      </c>
      <c r="G616" s="99">
        <v>-52.491863909999992</v>
      </c>
      <c r="H616" s="142">
        <v>0.3418501532520411</v>
      </c>
      <c r="I616" s="96">
        <v>-116.64448220999996</v>
      </c>
      <c r="J616" s="98">
        <v>0.13189451949363568</v>
      </c>
      <c r="K616" s="96">
        <v>-232.70316275999994</v>
      </c>
      <c r="L616" s="98">
        <v>7.3326507766918337E-3</v>
      </c>
      <c r="M616" s="96">
        <v>-97.187444260000035</v>
      </c>
      <c r="N616" s="98">
        <v>0.6030867653519576</v>
      </c>
      <c r="O616" s="96">
        <v>135.61538121000004</v>
      </c>
      <c r="P616" s="98">
        <v>1.9001218627568903</v>
      </c>
      <c r="Q616" s="96">
        <v>49.769560519999914</v>
      </c>
      <c r="R616" s="98">
        <v>1.3081837095249893</v>
      </c>
      <c r="S616" s="96">
        <v>-46.095273809999952</v>
      </c>
      <c r="T616" s="98">
        <v>0.832054233455368</v>
      </c>
      <c r="U616" s="96">
        <v>-222.28483697000007</v>
      </c>
      <c r="V616" s="98">
        <v>0.37451914739765613</v>
      </c>
      <c r="W616" s="96">
        <v>-42.12432845999993</v>
      </c>
      <c r="X616" s="98">
        <v>0.75923137774799587</v>
      </c>
    </row>
    <row r="617" spans="1:24" ht="15.5">
      <c r="A617" s="309"/>
      <c r="B617" s="204">
        <v>45078</v>
      </c>
      <c r="C617" s="96">
        <v>-639.62205139000002</v>
      </c>
      <c r="D617" s="142">
        <v>0.67992435234103454</v>
      </c>
      <c r="E617" s="96">
        <v>-80.486930099999981</v>
      </c>
      <c r="F617" s="98">
        <v>0.57999403873745248</v>
      </c>
      <c r="G617" s="99">
        <v>-57.090520299999987</v>
      </c>
      <c r="H617" s="142">
        <v>0.35752153244259144</v>
      </c>
      <c r="I617" s="96">
        <v>-89.39169585999997</v>
      </c>
      <c r="J617" s="98">
        <v>0.16939883294181143</v>
      </c>
      <c r="K617" s="96">
        <v>-210.90424012000005</v>
      </c>
      <c r="L617" s="98">
        <v>6.0382053653398439E-3</v>
      </c>
      <c r="M617" s="96">
        <v>-91.137937710000131</v>
      </c>
      <c r="N617" s="98">
        <v>0.63155308319517822</v>
      </c>
      <c r="O617" s="96">
        <v>86.528206630000113</v>
      </c>
      <c r="P617" s="98">
        <v>1.5991333291341208</v>
      </c>
      <c r="Q617" s="96">
        <v>52.48913490999999</v>
      </c>
      <c r="R617" s="98">
        <v>1.3309503744633489</v>
      </c>
      <c r="S617" s="96">
        <v>-10.069005689999983</v>
      </c>
      <c r="T617" s="98">
        <v>0.96556450660718618</v>
      </c>
      <c r="U617" s="96">
        <v>-173.53829109000003</v>
      </c>
      <c r="V617" s="98">
        <v>0.51173782118124744</v>
      </c>
      <c r="W617" s="96">
        <v>-66.020772060000155</v>
      </c>
      <c r="X617" s="98">
        <v>0.66963630640851657</v>
      </c>
    </row>
    <row r="618" spans="1:24" ht="15.5">
      <c r="A618" s="309"/>
      <c r="B618" s="205" t="s">
        <v>139</v>
      </c>
      <c r="C618" s="101">
        <v>-1982.1543899099997</v>
      </c>
      <c r="D618" s="144">
        <v>0.66655848309314236</v>
      </c>
      <c r="E618" s="101">
        <v>-240.69207139999992</v>
      </c>
      <c r="F618" s="103">
        <v>0.58048184408585146</v>
      </c>
      <c r="G618" s="104">
        <v>-156.06978551999998</v>
      </c>
      <c r="H618" s="144">
        <v>0.34052592247757302</v>
      </c>
      <c r="I618" s="101">
        <v>-319.3821955599999</v>
      </c>
      <c r="J618" s="103">
        <v>0.1398092705123683</v>
      </c>
      <c r="K618" s="101">
        <v>-672.96741553000004</v>
      </c>
      <c r="L618" s="103">
        <v>7.5385289098107173E-3</v>
      </c>
      <c r="M618" s="101">
        <v>-265.53486698000017</v>
      </c>
      <c r="N618" s="103">
        <v>0.63295947965827859</v>
      </c>
      <c r="O618" s="101">
        <v>339.97312519000002</v>
      </c>
      <c r="P618" s="103">
        <v>1.7748457883784281</v>
      </c>
      <c r="Q618" s="101">
        <v>134.57839856999999</v>
      </c>
      <c r="R618" s="103">
        <v>1.2803530314250315</v>
      </c>
      <c r="S618" s="101">
        <v>-87.950875609999798</v>
      </c>
      <c r="T618" s="103">
        <v>0.89707039091137819</v>
      </c>
      <c r="U618" s="101">
        <v>-593.18452716000024</v>
      </c>
      <c r="V618" s="103">
        <v>0.43029882774526013</v>
      </c>
      <c r="W618" s="101">
        <v>-120.92417591000003</v>
      </c>
      <c r="X618" s="103">
        <v>0.77886367142094692</v>
      </c>
    </row>
    <row r="619" spans="1:24" ht="15.5">
      <c r="A619" s="309"/>
      <c r="B619" s="204">
        <v>45108</v>
      </c>
      <c r="C619" s="96">
        <v>-587.31469124999967</v>
      </c>
      <c r="D619" s="142">
        <v>0.68090109719507286</v>
      </c>
      <c r="E619" s="96">
        <v>-71.067252259999961</v>
      </c>
      <c r="F619" s="98">
        <v>0.60212496346577105</v>
      </c>
      <c r="G619" s="99">
        <v>-44.502596329999989</v>
      </c>
      <c r="H619" s="142">
        <v>0.3931096041517404</v>
      </c>
      <c r="I619" s="96">
        <v>-119.66924800999993</v>
      </c>
      <c r="J619" s="98">
        <v>0.14381582361539744</v>
      </c>
      <c r="K619" s="96">
        <v>-185.62074487000001</v>
      </c>
      <c r="L619" s="98">
        <v>7.4210039287781497E-3</v>
      </c>
      <c r="M619" s="96">
        <v>-80.053896129999998</v>
      </c>
      <c r="N619" s="98">
        <v>0.66738793712814715</v>
      </c>
      <c r="O619" s="96">
        <v>110.49222281999997</v>
      </c>
      <c r="P619" s="98">
        <v>1.8346404829288443</v>
      </c>
      <c r="Q619" s="96">
        <v>43.560434820000154</v>
      </c>
      <c r="R619" s="98">
        <v>1.3110340521926538</v>
      </c>
      <c r="S619" s="96">
        <v>-45.216739220000022</v>
      </c>
      <c r="T619" s="98">
        <v>0.83268579778381202</v>
      </c>
      <c r="U619" s="96">
        <v>-156.47660600000003</v>
      </c>
      <c r="V619" s="98">
        <v>0.46864261816326402</v>
      </c>
      <c r="W619" s="96">
        <v>-38.760266070000085</v>
      </c>
      <c r="X619" s="98">
        <v>0.78930671227943361</v>
      </c>
    </row>
    <row r="620" spans="1:24" ht="15.5">
      <c r="A620" s="309"/>
      <c r="B620" s="204">
        <v>45139</v>
      </c>
      <c r="C620" s="96">
        <v>-584.01875995999967</v>
      </c>
      <c r="D620" s="142">
        <v>0.67064786895548523</v>
      </c>
      <c r="E620" s="96">
        <v>-69.343563690000025</v>
      </c>
      <c r="F620" s="98">
        <v>0.60133509493461812</v>
      </c>
      <c r="G620" s="99">
        <v>-49.994611439999986</v>
      </c>
      <c r="H620" s="142">
        <v>0.31968042753285791</v>
      </c>
      <c r="I620" s="96">
        <v>-85.471596509999941</v>
      </c>
      <c r="J620" s="98">
        <v>0.15208599570063136</v>
      </c>
      <c r="K620" s="96">
        <v>-229.62394819999997</v>
      </c>
      <c r="L620" s="98">
        <v>5.3212084156051493E-3</v>
      </c>
      <c r="M620" s="96">
        <v>-66.78860382000002</v>
      </c>
      <c r="N620" s="98">
        <v>0.69404525951625462</v>
      </c>
      <c r="O620" s="96">
        <v>96.41162101999997</v>
      </c>
      <c r="P620" s="98">
        <v>1.8848421740310282</v>
      </c>
      <c r="Q620" s="96">
        <v>58.152802929999979</v>
      </c>
      <c r="R620" s="98">
        <v>1.4444226362116053</v>
      </c>
      <c r="S620" s="96">
        <v>-65.529407639999818</v>
      </c>
      <c r="T620" s="98">
        <v>0.78169978538865525</v>
      </c>
      <c r="U620" s="96">
        <v>-122.75441229000015</v>
      </c>
      <c r="V620" s="98">
        <v>0.5271069475646234</v>
      </c>
      <c r="W620" s="96">
        <v>-49.077040320000066</v>
      </c>
      <c r="X620" s="98">
        <v>0.72160728663315066</v>
      </c>
    </row>
    <row r="621" spans="1:24" ht="15.5">
      <c r="A621" s="309"/>
      <c r="B621" s="204">
        <v>45170</v>
      </c>
      <c r="C621" s="96">
        <v>-601.01672588999986</v>
      </c>
      <c r="D621" s="142">
        <v>0.68474128870515905</v>
      </c>
      <c r="E621" s="96">
        <v>-75.468163300000029</v>
      </c>
      <c r="F621" s="98">
        <v>0.57783758006302088</v>
      </c>
      <c r="G621" s="99">
        <v>-61.240188110000005</v>
      </c>
      <c r="H621" s="142">
        <v>0.2830424697333413</v>
      </c>
      <c r="I621" s="96">
        <v>-111.47001181000002</v>
      </c>
      <c r="J621" s="98">
        <v>0.12474471397346423</v>
      </c>
      <c r="K621" s="96">
        <v>-217.20857588000001</v>
      </c>
      <c r="L621" s="98">
        <v>6.1235249181211988E-3</v>
      </c>
      <c r="M621" s="96">
        <v>-79.86667434000006</v>
      </c>
      <c r="N621" s="98">
        <v>0.65451533629489778</v>
      </c>
      <c r="O621" s="96">
        <v>128.85577499999988</v>
      </c>
      <c r="P621" s="98">
        <v>1.9668551872249158</v>
      </c>
      <c r="Q621" s="96">
        <v>57.817821489999972</v>
      </c>
      <c r="R621" s="98">
        <v>1.3665641095931622</v>
      </c>
      <c r="S621" s="96">
        <v>-38.49157251999975</v>
      </c>
      <c r="T621" s="98">
        <v>0.86802421485957304</v>
      </c>
      <c r="U621" s="96">
        <v>-147.21178497999992</v>
      </c>
      <c r="V621" s="98">
        <v>0.49632789292840523</v>
      </c>
      <c r="W621" s="96">
        <v>-56.733351440000064</v>
      </c>
      <c r="X621" s="98">
        <v>0.70176289568642147</v>
      </c>
    </row>
    <row r="622" spans="1:24" ht="15.5">
      <c r="A622" s="309"/>
      <c r="B622" s="205" t="s">
        <v>140</v>
      </c>
      <c r="C622" s="101">
        <v>-1772.3501770999992</v>
      </c>
      <c r="D622" s="144">
        <v>0.67893371355547427</v>
      </c>
      <c r="E622" s="101">
        <v>-215.87897925000004</v>
      </c>
      <c r="F622" s="103">
        <v>0.59369478570484746</v>
      </c>
      <c r="G622" s="104">
        <v>-155.73739587999998</v>
      </c>
      <c r="H622" s="144">
        <v>0.32939045162031305</v>
      </c>
      <c r="I622" s="101">
        <v>-316.61085632999988</v>
      </c>
      <c r="J622" s="103">
        <v>0.13948023970819964</v>
      </c>
      <c r="K622" s="101">
        <v>-632.45326895000005</v>
      </c>
      <c r="L622" s="103">
        <v>6.2137547914822254E-3</v>
      </c>
      <c r="M622" s="101">
        <v>-226.70917429000008</v>
      </c>
      <c r="N622" s="103">
        <v>0.67150788026392105</v>
      </c>
      <c r="O622" s="101">
        <v>335.7596188399998</v>
      </c>
      <c r="P622" s="103">
        <v>1.8962786454594311</v>
      </c>
      <c r="Q622" s="101">
        <v>159.53105923999999</v>
      </c>
      <c r="R622" s="103">
        <v>1.3721885466598505</v>
      </c>
      <c r="S622" s="101">
        <v>-149.23771937999959</v>
      </c>
      <c r="T622" s="103">
        <v>0.82688786810937398</v>
      </c>
      <c r="U622" s="101">
        <v>-426.44280327000001</v>
      </c>
      <c r="V622" s="103">
        <v>0.49613505410341874</v>
      </c>
      <c r="W622" s="101">
        <v>-144.57065783000019</v>
      </c>
      <c r="X622" s="103">
        <v>0.73737415738604595</v>
      </c>
    </row>
    <row r="623" spans="1:24" ht="15.5">
      <c r="A623" s="309"/>
      <c r="B623" s="204">
        <v>45200</v>
      </c>
      <c r="C623" s="96">
        <v>-707.13577766000003</v>
      </c>
      <c r="D623" s="142">
        <v>0.64976200488015978</v>
      </c>
      <c r="E623" s="96">
        <v>-86.975361680000077</v>
      </c>
      <c r="F623" s="98">
        <v>0.55489765493036369</v>
      </c>
      <c r="G623" s="99">
        <v>-56.196902130000041</v>
      </c>
      <c r="H623" s="142">
        <v>0.32131042821816225</v>
      </c>
      <c r="I623" s="96">
        <v>-107.83389663999996</v>
      </c>
      <c r="J623" s="98">
        <v>0.13048634106241716</v>
      </c>
      <c r="K623" s="96">
        <v>-244.84281780000001</v>
      </c>
      <c r="L623" s="98">
        <v>7.325644928324034E-3</v>
      </c>
      <c r="M623" s="96">
        <v>-88.42004658999997</v>
      </c>
      <c r="N623" s="98">
        <v>0.63921357813807689</v>
      </c>
      <c r="O623" s="96">
        <v>138.03640350000015</v>
      </c>
      <c r="P623" s="98">
        <v>1.9755172351769801</v>
      </c>
      <c r="Q623" s="96">
        <v>52.667012330000034</v>
      </c>
      <c r="R623" s="98">
        <v>1.3425149725913801</v>
      </c>
      <c r="S623" s="96">
        <v>-77.124080080000027</v>
      </c>
      <c r="T623" s="98">
        <v>0.7577035280296609</v>
      </c>
      <c r="U623" s="96">
        <v>-167.68833532000011</v>
      </c>
      <c r="V623" s="98">
        <v>0.47489855394658387</v>
      </c>
      <c r="W623" s="96">
        <v>-68.757753249999993</v>
      </c>
      <c r="X623" s="98">
        <v>0.64216665590798316</v>
      </c>
    </row>
    <row r="624" spans="1:24" ht="15.5">
      <c r="A624" s="309"/>
      <c r="B624" s="204">
        <v>45231</v>
      </c>
      <c r="C624" s="96">
        <v>-626.77977496999961</v>
      </c>
      <c r="D624" s="142">
        <v>0.67298867893656811</v>
      </c>
      <c r="E624" s="96">
        <v>-87.946226439999975</v>
      </c>
      <c r="F624" s="98">
        <v>0.5512891822891095</v>
      </c>
      <c r="G624" s="99">
        <v>-55.82377434</v>
      </c>
      <c r="H624" s="142">
        <v>0.33036596947412872</v>
      </c>
      <c r="I624" s="96">
        <v>-98.387421950000004</v>
      </c>
      <c r="J624" s="98">
        <v>0.1406771576885594</v>
      </c>
      <c r="K624" s="96">
        <v>-196.87743242000005</v>
      </c>
      <c r="L624" s="98">
        <v>1.1008945886556125E-2</v>
      </c>
      <c r="M624" s="96">
        <v>-81.868407039999852</v>
      </c>
      <c r="N624" s="98">
        <v>0.65759655556153729</v>
      </c>
      <c r="O624" s="96">
        <v>119.80157696000003</v>
      </c>
      <c r="P624" s="98">
        <v>1.9011229740932354</v>
      </c>
      <c r="Q624" s="96">
        <v>49.42932461999996</v>
      </c>
      <c r="R624" s="98">
        <v>1.3294053186287533</v>
      </c>
      <c r="S624" s="96">
        <v>-55.98889785999981</v>
      </c>
      <c r="T624" s="98">
        <v>0.80968546112196793</v>
      </c>
      <c r="U624" s="96">
        <v>-156.81161766000002</v>
      </c>
      <c r="V624" s="98">
        <v>0.50427161204591886</v>
      </c>
      <c r="W624" s="96">
        <v>-62.306898839999889</v>
      </c>
      <c r="X624" s="98">
        <v>0.67403599552522786</v>
      </c>
    </row>
    <row r="625" spans="1:24" ht="15.5">
      <c r="A625" s="309"/>
      <c r="B625" s="204">
        <v>45261</v>
      </c>
      <c r="C625" s="96">
        <v>-790.10679130000017</v>
      </c>
      <c r="D625" s="142">
        <v>0.56621191927605286</v>
      </c>
      <c r="E625" s="96">
        <v>-79.030095449999976</v>
      </c>
      <c r="F625" s="98">
        <v>0.58814073714082005</v>
      </c>
      <c r="G625" s="99">
        <v>-50.973299179999955</v>
      </c>
      <c r="H625" s="142">
        <v>0.31305427365390348</v>
      </c>
      <c r="I625" s="96">
        <v>-85.184463700000038</v>
      </c>
      <c r="J625" s="98">
        <v>0.12479228378073512</v>
      </c>
      <c r="K625" s="96">
        <v>-215.83847494000005</v>
      </c>
      <c r="L625" s="98">
        <v>5.8124228118859884E-3</v>
      </c>
      <c r="M625" s="96">
        <v>-94.663762489999996</v>
      </c>
      <c r="N625" s="98">
        <v>0.56901680426453738</v>
      </c>
      <c r="O625" s="96">
        <v>42.331019420000075</v>
      </c>
      <c r="P625" s="98">
        <v>1.3924436689150721</v>
      </c>
      <c r="Q625" s="96">
        <v>19.302050920000056</v>
      </c>
      <c r="R625" s="98">
        <v>1.1425490849310331</v>
      </c>
      <c r="S625" s="96">
        <v>-82.842837799999984</v>
      </c>
      <c r="T625" s="98">
        <v>0.72587978408494869</v>
      </c>
      <c r="U625" s="96">
        <v>-181.84307000999991</v>
      </c>
      <c r="V625" s="98">
        <v>0.40482869935046201</v>
      </c>
      <c r="W625" s="96">
        <v>-61.363858070000049</v>
      </c>
      <c r="X625" s="98">
        <v>0.63952437474412971</v>
      </c>
    </row>
    <row r="626" spans="1:24" ht="15.5">
      <c r="A626" s="309"/>
      <c r="B626" s="205" t="s">
        <v>141</v>
      </c>
      <c r="C626" s="96">
        <v>-2124.0223439299994</v>
      </c>
      <c r="D626" s="142">
        <v>0.63106154540426607</v>
      </c>
      <c r="E626" s="96">
        <v>-253.95168357</v>
      </c>
      <c r="F626" s="98">
        <v>0.56462119748176143</v>
      </c>
      <c r="G626" s="99">
        <v>-162.99397564999998</v>
      </c>
      <c r="H626" s="142">
        <v>0.32190235766407643</v>
      </c>
      <c r="I626" s="96">
        <v>-291.40578229000005</v>
      </c>
      <c r="J626" s="98">
        <v>0.13231036733089194</v>
      </c>
      <c r="K626" s="96">
        <v>-657.55872516000011</v>
      </c>
      <c r="L626" s="98">
        <v>7.9362337479621532E-3</v>
      </c>
      <c r="M626" s="96">
        <v>-264.95221611999989</v>
      </c>
      <c r="N626" s="98">
        <v>0.62355180329234405</v>
      </c>
      <c r="O626" s="96">
        <v>300.16899988000034</v>
      </c>
      <c r="P626" s="98">
        <v>1.7851395589537178</v>
      </c>
      <c r="Q626" s="96">
        <v>121.39838787000008</v>
      </c>
      <c r="R626" s="98">
        <v>1.2763902610367084</v>
      </c>
      <c r="S626" s="96">
        <v>-215.95581573999982</v>
      </c>
      <c r="T626" s="98">
        <v>0.76390776107027225</v>
      </c>
      <c r="U626" s="96">
        <v>-506.34302299000018</v>
      </c>
      <c r="V626" s="98">
        <v>0.46202453905832919</v>
      </c>
      <c r="W626" s="96">
        <v>-192.42851015999997</v>
      </c>
      <c r="X626" s="98">
        <v>0.65235932616039027</v>
      </c>
    </row>
    <row r="627" spans="1:24" ht="15.5">
      <c r="A627" s="309"/>
      <c r="B627" s="205" t="s">
        <v>132</v>
      </c>
      <c r="C627" s="106">
        <v>-8309.0445485199962</v>
      </c>
      <c r="D627" s="213">
        <v>0.65081900279527893</v>
      </c>
      <c r="E627" s="106">
        <v>-939.83461623999938</v>
      </c>
      <c r="F627" s="108">
        <v>0.58436364955073117</v>
      </c>
      <c r="G627" s="106">
        <v>-615.69231960999991</v>
      </c>
      <c r="H627" s="213">
        <v>0.33190976639369058</v>
      </c>
      <c r="I627" s="106">
        <v>-1272.8821886499998</v>
      </c>
      <c r="J627" s="108">
        <v>0.13729201244171546</v>
      </c>
      <c r="K627" s="106">
        <v>-2889.2380554300003</v>
      </c>
      <c r="L627" s="108">
        <v>7.3985716622805607E-3</v>
      </c>
      <c r="M627" s="106">
        <v>-996.76806862000058</v>
      </c>
      <c r="N627" s="108">
        <v>0.65150084672956987</v>
      </c>
      <c r="O627" s="106">
        <v>1345.2029415300001</v>
      </c>
      <c r="P627" s="108">
        <v>1.8044953820294782</v>
      </c>
      <c r="Q627" s="106">
        <v>597.42151136999996</v>
      </c>
      <c r="R627" s="108">
        <v>1.3260785394146082</v>
      </c>
      <c r="S627" s="106">
        <v>-704.28351788999862</v>
      </c>
      <c r="T627" s="108">
        <v>0.80616397993444922</v>
      </c>
      <c r="U627" s="106">
        <v>-2225.3355851699998</v>
      </c>
      <c r="V627" s="108">
        <v>0.44166196545310882</v>
      </c>
      <c r="W627" s="106">
        <v>-607.63464981000016</v>
      </c>
      <c r="X627" s="108">
        <v>0.72914075075747165</v>
      </c>
    </row>
    <row r="628" spans="1:24" ht="15.5">
      <c r="A628" s="309">
        <v>2024</v>
      </c>
      <c r="B628" s="204">
        <v>45292</v>
      </c>
      <c r="C628" s="96">
        <v>-648.52267626999969</v>
      </c>
      <c r="D628" s="142">
        <v>0.64992693867467943</v>
      </c>
      <c r="E628" s="96">
        <v>-75.121890249999893</v>
      </c>
      <c r="F628" s="98">
        <v>0.59546812662447823</v>
      </c>
      <c r="G628" s="99">
        <v>-41.21011618</v>
      </c>
      <c r="H628" s="142">
        <v>0.34164592594115933</v>
      </c>
      <c r="I628" s="96">
        <v>-79.956004229999991</v>
      </c>
      <c r="J628" s="98">
        <v>0.14666875106050664</v>
      </c>
      <c r="K628" s="96">
        <v>-240.36145582</v>
      </c>
      <c r="L628" s="98">
        <v>6.1930651877743883E-3</v>
      </c>
      <c r="M628" s="96">
        <v>-69.518731270000103</v>
      </c>
      <c r="N628" s="98">
        <v>0.69555791654797328</v>
      </c>
      <c r="O628" s="96">
        <v>84.692936030000041</v>
      </c>
      <c r="P628" s="98">
        <v>1.7783970135310501</v>
      </c>
      <c r="Q628" s="96">
        <v>52.057193879999957</v>
      </c>
      <c r="R628" s="98">
        <v>1.4079213667846142</v>
      </c>
      <c r="S628" s="96">
        <v>-105.19337582999998</v>
      </c>
      <c r="T628" s="98">
        <v>0.67871188120527193</v>
      </c>
      <c r="U628" s="96">
        <v>-143.68797547999992</v>
      </c>
      <c r="V628" s="98">
        <v>0.53131036914388008</v>
      </c>
      <c r="W628" s="96">
        <v>-30.223257120000028</v>
      </c>
      <c r="X628" s="98">
        <v>0.82214036835207127</v>
      </c>
    </row>
    <row r="629" spans="1:24" ht="15.5">
      <c r="A629" s="309"/>
      <c r="B629" s="204">
        <v>45323</v>
      </c>
      <c r="C629" s="96">
        <v>-654.28515112000036</v>
      </c>
      <c r="D629" s="142">
        <v>0.65715229864728608</v>
      </c>
      <c r="E629" s="96">
        <v>-74.844561740000046</v>
      </c>
      <c r="F629" s="98">
        <v>0.59350014022866249</v>
      </c>
      <c r="G629" s="99">
        <v>-52.567247669999986</v>
      </c>
      <c r="H629" s="142">
        <v>0.31049898974917028</v>
      </c>
      <c r="I629" s="96">
        <v>-111.08216393999997</v>
      </c>
      <c r="J629" s="98">
        <v>0.11209846855879184</v>
      </c>
      <c r="K629" s="96">
        <v>-219.97580739000003</v>
      </c>
      <c r="L629" s="98">
        <v>7.6435705128773263E-3</v>
      </c>
      <c r="M629" s="96">
        <v>-75.942090360000122</v>
      </c>
      <c r="N629" s="98">
        <v>0.70269257734841184</v>
      </c>
      <c r="O629" s="96">
        <v>130.40090159999988</v>
      </c>
      <c r="P629" s="98">
        <v>2.0770824831389074</v>
      </c>
      <c r="Q629" s="96">
        <v>47.361983109999954</v>
      </c>
      <c r="R629" s="98">
        <v>1.3386555515034704</v>
      </c>
      <c r="S629" s="96">
        <v>-45.034516629999871</v>
      </c>
      <c r="T629" s="98">
        <v>0.82547000697583239</v>
      </c>
      <c r="U629" s="96">
        <v>-196.70759629000011</v>
      </c>
      <c r="V629" s="98">
        <v>0.44373499859530152</v>
      </c>
      <c r="W629" s="96">
        <v>-55.894051810000065</v>
      </c>
      <c r="X629" s="98">
        <v>0.67735859078034311</v>
      </c>
    </row>
    <row r="630" spans="1:24" ht="15.5">
      <c r="A630" s="309"/>
      <c r="B630" s="204">
        <v>45352</v>
      </c>
      <c r="C630" s="96"/>
      <c r="D630" s="142"/>
      <c r="E630" s="96"/>
      <c r="F630" s="98"/>
      <c r="G630" s="99"/>
      <c r="H630" s="142"/>
      <c r="I630" s="96"/>
      <c r="J630" s="98"/>
      <c r="K630" s="96"/>
      <c r="L630" s="98"/>
      <c r="M630" s="96"/>
      <c r="N630" s="98"/>
      <c r="O630" s="96"/>
      <c r="P630" s="98"/>
      <c r="Q630" s="96"/>
      <c r="R630" s="98"/>
      <c r="S630" s="96"/>
      <c r="T630" s="98"/>
      <c r="U630" s="96"/>
      <c r="V630" s="98"/>
      <c r="W630" s="96"/>
      <c r="X630" s="98"/>
    </row>
    <row r="631" spans="1:24" ht="15.5">
      <c r="A631" s="309"/>
      <c r="B631" s="205" t="s">
        <v>138</v>
      </c>
      <c r="C631" s="101"/>
      <c r="D631" s="144"/>
      <c r="E631" s="101"/>
      <c r="F631" s="103"/>
      <c r="G631" s="104"/>
      <c r="H631" s="144"/>
      <c r="I631" s="101"/>
      <c r="J631" s="103"/>
      <c r="K631" s="101"/>
      <c r="L631" s="103"/>
      <c r="M631" s="101"/>
      <c r="N631" s="103"/>
      <c r="O631" s="101"/>
      <c r="P631" s="103"/>
      <c r="Q631" s="101"/>
      <c r="R631" s="103"/>
      <c r="S631" s="101"/>
      <c r="T631" s="103"/>
      <c r="U631" s="101"/>
      <c r="V631" s="103"/>
      <c r="W631" s="101"/>
      <c r="X631" s="103"/>
    </row>
    <row r="632" spans="1:24" ht="15.5">
      <c r="A632" s="309"/>
      <c r="B632" s="204">
        <v>45383</v>
      </c>
      <c r="C632" s="96"/>
      <c r="D632" s="142"/>
      <c r="E632" s="96"/>
      <c r="F632" s="98"/>
      <c r="G632" s="99"/>
      <c r="H632" s="142"/>
      <c r="I632" s="96"/>
      <c r="J632" s="98"/>
      <c r="K632" s="96"/>
      <c r="L632" s="98"/>
      <c r="M632" s="96"/>
      <c r="N632" s="98"/>
      <c r="O632" s="96"/>
      <c r="P632" s="98"/>
      <c r="Q632" s="96"/>
      <c r="R632" s="98"/>
      <c r="S632" s="96"/>
      <c r="T632" s="98"/>
      <c r="U632" s="96"/>
      <c r="V632" s="98"/>
      <c r="W632" s="96"/>
      <c r="X632" s="98"/>
    </row>
    <row r="633" spans="1:24" ht="15.5">
      <c r="A633" s="309"/>
      <c r="B633" s="204">
        <v>45413</v>
      </c>
      <c r="C633" s="96"/>
      <c r="D633" s="142"/>
      <c r="E633" s="96"/>
      <c r="F633" s="98"/>
      <c r="G633" s="99"/>
      <c r="H633" s="142"/>
      <c r="I633" s="96"/>
      <c r="J633" s="98"/>
      <c r="K633" s="96"/>
      <c r="L633" s="98"/>
      <c r="M633" s="96"/>
      <c r="N633" s="98"/>
      <c r="O633" s="96"/>
      <c r="P633" s="98"/>
      <c r="Q633" s="96"/>
      <c r="R633" s="98"/>
      <c r="S633" s="96"/>
      <c r="T633" s="98"/>
      <c r="U633" s="96"/>
      <c r="V633" s="98"/>
      <c r="W633" s="96"/>
      <c r="X633" s="98"/>
    </row>
    <row r="634" spans="1:24" ht="15.5">
      <c r="A634" s="309"/>
      <c r="B634" s="204">
        <v>45444</v>
      </c>
      <c r="C634" s="96"/>
      <c r="D634" s="142"/>
      <c r="E634" s="96"/>
      <c r="F634" s="98"/>
      <c r="G634" s="99"/>
      <c r="H634" s="142"/>
      <c r="I634" s="96"/>
      <c r="J634" s="98"/>
      <c r="K634" s="96"/>
      <c r="L634" s="98"/>
      <c r="M634" s="96"/>
      <c r="N634" s="98"/>
      <c r="O634" s="96"/>
      <c r="P634" s="98"/>
      <c r="Q634" s="96"/>
      <c r="R634" s="98"/>
      <c r="S634" s="96"/>
      <c r="T634" s="98"/>
      <c r="U634" s="96"/>
      <c r="V634" s="98"/>
      <c r="W634" s="96"/>
      <c r="X634" s="98"/>
    </row>
    <row r="635" spans="1:24" ht="15.5">
      <c r="A635" s="309"/>
      <c r="B635" s="205" t="s">
        <v>139</v>
      </c>
      <c r="C635" s="101"/>
      <c r="D635" s="144"/>
      <c r="E635" s="101"/>
      <c r="F635" s="103"/>
      <c r="G635" s="104"/>
      <c r="H635" s="144"/>
      <c r="I635" s="101"/>
      <c r="J635" s="103"/>
      <c r="K635" s="101"/>
      <c r="L635" s="103"/>
      <c r="M635" s="101"/>
      <c r="N635" s="103"/>
      <c r="O635" s="101"/>
      <c r="P635" s="103"/>
      <c r="Q635" s="101"/>
      <c r="R635" s="103"/>
      <c r="S635" s="101"/>
      <c r="T635" s="103"/>
      <c r="U635" s="101"/>
      <c r="V635" s="103"/>
      <c r="W635" s="101"/>
      <c r="X635" s="103"/>
    </row>
    <row r="636" spans="1:24" ht="15.5">
      <c r="A636" s="309"/>
      <c r="B636" s="204">
        <v>45474</v>
      </c>
      <c r="C636" s="96"/>
      <c r="D636" s="142"/>
      <c r="E636" s="96"/>
      <c r="F636" s="98"/>
      <c r="G636" s="99"/>
      <c r="H636" s="142"/>
      <c r="I636" s="96"/>
      <c r="J636" s="98"/>
      <c r="K636" s="96"/>
      <c r="L636" s="98"/>
      <c r="M636" s="96"/>
      <c r="N636" s="98"/>
      <c r="O636" s="96"/>
      <c r="P636" s="98"/>
      <c r="Q636" s="96"/>
      <c r="R636" s="98"/>
      <c r="S636" s="96"/>
      <c r="T636" s="98"/>
      <c r="U636" s="96"/>
      <c r="V636" s="98"/>
      <c r="W636" s="96"/>
      <c r="X636" s="98"/>
    </row>
    <row r="637" spans="1:24" ht="15.5">
      <c r="A637" s="309"/>
      <c r="B637" s="204">
        <v>45505</v>
      </c>
      <c r="C637" s="96"/>
      <c r="D637" s="142"/>
      <c r="E637" s="96"/>
      <c r="F637" s="98"/>
      <c r="G637" s="99"/>
      <c r="H637" s="142"/>
      <c r="I637" s="96"/>
      <c r="J637" s="98"/>
      <c r="K637" s="96"/>
      <c r="L637" s="98"/>
      <c r="M637" s="96"/>
      <c r="N637" s="98"/>
      <c r="O637" s="96"/>
      <c r="P637" s="98"/>
      <c r="Q637" s="96"/>
      <c r="R637" s="98"/>
      <c r="S637" s="96"/>
      <c r="T637" s="98"/>
      <c r="U637" s="96"/>
      <c r="V637" s="98"/>
      <c r="W637" s="96"/>
      <c r="X637" s="98"/>
    </row>
    <row r="638" spans="1:24" ht="15.5">
      <c r="A638" s="309"/>
      <c r="B638" s="204">
        <v>45536</v>
      </c>
      <c r="C638" s="96"/>
      <c r="D638" s="142"/>
      <c r="E638" s="96"/>
      <c r="F638" s="98"/>
      <c r="G638" s="99"/>
      <c r="H638" s="142"/>
      <c r="I638" s="96"/>
      <c r="J638" s="98"/>
      <c r="K638" s="96"/>
      <c r="L638" s="98"/>
      <c r="M638" s="96"/>
      <c r="N638" s="98"/>
      <c r="O638" s="96"/>
      <c r="P638" s="98"/>
      <c r="Q638" s="96"/>
      <c r="R638" s="98"/>
      <c r="S638" s="96"/>
      <c r="T638" s="98"/>
      <c r="U638" s="96"/>
      <c r="V638" s="98"/>
      <c r="W638" s="96"/>
      <c r="X638" s="98"/>
    </row>
    <row r="639" spans="1:24" ht="15.5">
      <c r="A639" s="309"/>
      <c r="B639" s="205" t="s">
        <v>140</v>
      </c>
      <c r="C639" s="101"/>
      <c r="D639" s="144"/>
      <c r="E639" s="101"/>
      <c r="F639" s="103"/>
      <c r="G639" s="104"/>
      <c r="H639" s="144"/>
      <c r="I639" s="101"/>
      <c r="J639" s="103"/>
      <c r="K639" s="101"/>
      <c r="L639" s="103"/>
      <c r="M639" s="101"/>
      <c r="N639" s="103"/>
      <c r="O639" s="101"/>
      <c r="P639" s="103"/>
      <c r="Q639" s="101"/>
      <c r="R639" s="103"/>
      <c r="S639" s="101"/>
      <c r="T639" s="103"/>
      <c r="U639" s="101"/>
      <c r="V639" s="103"/>
      <c r="W639" s="101"/>
      <c r="X639" s="103"/>
    </row>
    <row r="640" spans="1:24" ht="15.5">
      <c r="A640" s="309"/>
      <c r="B640" s="204">
        <v>45566</v>
      </c>
      <c r="C640" s="96"/>
      <c r="D640" s="142"/>
      <c r="E640" s="96"/>
      <c r="F640" s="98"/>
      <c r="G640" s="99"/>
      <c r="H640" s="142"/>
      <c r="I640" s="96"/>
      <c r="J640" s="98"/>
      <c r="K640" s="96"/>
      <c r="L640" s="98"/>
      <c r="M640" s="96"/>
      <c r="N640" s="98"/>
      <c r="O640" s="96"/>
      <c r="P640" s="98"/>
      <c r="Q640" s="96"/>
      <c r="R640" s="98"/>
      <c r="S640" s="96"/>
      <c r="T640" s="98"/>
      <c r="U640" s="96"/>
      <c r="V640" s="98"/>
      <c r="W640" s="96"/>
      <c r="X640" s="98"/>
    </row>
    <row r="641" spans="1:24" ht="15.5">
      <c r="A641" s="309"/>
      <c r="B641" s="204">
        <v>45597</v>
      </c>
      <c r="C641" s="96"/>
      <c r="D641" s="142"/>
      <c r="E641" s="96"/>
      <c r="F641" s="98"/>
      <c r="G641" s="99"/>
      <c r="H641" s="142"/>
      <c r="I641" s="96"/>
      <c r="J641" s="98"/>
      <c r="K641" s="96"/>
      <c r="L641" s="98"/>
      <c r="M641" s="96"/>
      <c r="N641" s="98"/>
      <c r="O641" s="96"/>
      <c r="P641" s="98"/>
      <c r="Q641" s="96"/>
      <c r="R641" s="98"/>
      <c r="S641" s="96"/>
      <c r="T641" s="98"/>
      <c r="U641" s="96"/>
      <c r="V641" s="98"/>
      <c r="W641" s="96"/>
      <c r="X641" s="98"/>
    </row>
    <row r="642" spans="1:24" ht="15.5">
      <c r="A642" s="309"/>
      <c r="B642" s="204">
        <v>45627</v>
      </c>
      <c r="C642" s="96"/>
      <c r="D642" s="142"/>
      <c r="E642" s="96"/>
      <c r="F642" s="98"/>
      <c r="G642" s="99"/>
      <c r="H642" s="142"/>
      <c r="I642" s="96"/>
      <c r="J642" s="98"/>
      <c r="K642" s="96"/>
      <c r="L642" s="98"/>
      <c r="M642" s="96"/>
      <c r="N642" s="98"/>
      <c r="O642" s="96"/>
      <c r="P642" s="98"/>
      <c r="Q642" s="96"/>
      <c r="R642" s="98"/>
      <c r="S642" s="96"/>
      <c r="T642" s="98"/>
      <c r="U642" s="96"/>
      <c r="V642" s="98"/>
      <c r="W642" s="96"/>
      <c r="X642" s="98"/>
    </row>
    <row r="643" spans="1:24" ht="15.5">
      <c r="A643" s="309"/>
      <c r="B643" s="205" t="s">
        <v>141</v>
      </c>
      <c r="C643" s="96"/>
      <c r="D643" s="142"/>
      <c r="E643" s="96"/>
      <c r="F643" s="98"/>
      <c r="G643" s="99"/>
      <c r="H643" s="142"/>
      <c r="I643" s="96"/>
      <c r="J643" s="98"/>
      <c r="K643" s="96"/>
      <c r="L643" s="98"/>
      <c r="M643" s="96"/>
      <c r="N643" s="98"/>
      <c r="O643" s="96"/>
      <c r="P643" s="98"/>
      <c r="Q643" s="96"/>
      <c r="R643" s="98"/>
      <c r="S643" s="96"/>
      <c r="T643" s="98"/>
      <c r="U643" s="96"/>
      <c r="V643" s="98"/>
      <c r="W643" s="96"/>
      <c r="X643" s="98"/>
    </row>
    <row r="644" spans="1:24" ht="15.5">
      <c r="A644" s="309"/>
      <c r="B644" s="205" t="s">
        <v>132</v>
      </c>
      <c r="C644" s="106"/>
      <c r="D644" s="213"/>
      <c r="E644" s="106"/>
      <c r="F644" s="108"/>
      <c r="G644" s="106"/>
      <c r="H644" s="213"/>
      <c r="I644" s="106"/>
      <c r="J644" s="108"/>
      <c r="K644" s="106"/>
      <c r="L644" s="108"/>
      <c r="M644" s="106"/>
      <c r="N644" s="108"/>
      <c r="O644" s="106"/>
      <c r="P644" s="108"/>
      <c r="Q644" s="106"/>
      <c r="R644" s="108"/>
      <c r="S644" s="106"/>
      <c r="T644" s="108"/>
      <c r="U644" s="106"/>
      <c r="V644" s="108"/>
      <c r="W644" s="106"/>
      <c r="X644" s="108"/>
    </row>
    <row r="646" spans="1:24">
      <c r="A646" s="10" t="s">
        <v>180</v>
      </c>
    </row>
    <row r="647" spans="1:24">
      <c r="A647" s="10" t="s">
        <v>162</v>
      </c>
    </row>
    <row r="648" spans="1:24">
      <c r="A648" s="10" t="s">
        <v>136</v>
      </c>
    </row>
    <row r="650" spans="1:24" ht="15.5">
      <c r="W650" s="76"/>
    </row>
  </sheetData>
  <mergeCells count="63">
    <mergeCell ref="A628:A644"/>
    <mergeCell ref="A611:A627"/>
    <mergeCell ref="A594:A610"/>
    <mergeCell ref="A577:A593"/>
    <mergeCell ref="A543:A559"/>
    <mergeCell ref="A526:A542"/>
    <mergeCell ref="A509:A525"/>
    <mergeCell ref="A492:A508"/>
    <mergeCell ref="A560:A576"/>
    <mergeCell ref="A458:A474"/>
    <mergeCell ref="A441:A457"/>
    <mergeCell ref="A475:A491"/>
    <mergeCell ref="A271:A287"/>
    <mergeCell ref="A288:A304"/>
    <mergeCell ref="A305:A321"/>
    <mergeCell ref="A322:A338"/>
    <mergeCell ref="A339:A355"/>
    <mergeCell ref="A356:A372"/>
    <mergeCell ref="A424:A440"/>
    <mergeCell ref="A373:A389"/>
    <mergeCell ref="A390:A406"/>
    <mergeCell ref="A407:A423"/>
    <mergeCell ref="A203:A219"/>
    <mergeCell ref="A220:A236"/>
    <mergeCell ref="A237:A253"/>
    <mergeCell ref="A254:A270"/>
    <mergeCell ref="A135:A151"/>
    <mergeCell ref="A152:A168"/>
    <mergeCell ref="A169:A185"/>
    <mergeCell ref="A186:A202"/>
    <mergeCell ref="A67:A83"/>
    <mergeCell ref="A84:A100"/>
    <mergeCell ref="A101:A117"/>
    <mergeCell ref="A118:A134"/>
    <mergeCell ref="A33:A49"/>
    <mergeCell ref="A50:A66"/>
    <mergeCell ref="W11:X14"/>
    <mergeCell ref="I10:J10"/>
    <mergeCell ref="K10:L10"/>
    <mergeCell ref="A16:A32"/>
    <mergeCell ref="S11:T14"/>
    <mergeCell ref="U11:V14"/>
    <mergeCell ref="Q10:R10"/>
    <mergeCell ref="S10:T10"/>
    <mergeCell ref="M10:N10"/>
    <mergeCell ref="M11:N14"/>
    <mergeCell ref="O11:P14"/>
    <mergeCell ref="A4:X4"/>
    <mergeCell ref="A6:X6"/>
    <mergeCell ref="A8:X8"/>
    <mergeCell ref="W9:X9"/>
    <mergeCell ref="A10:B15"/>
    <mergeCell ref="C10:D14"/>
    <mergeCell ref="E10:F10"/>
    <mergeCell ref="G10:H10"/>
    <mergeCell ref="Q11:R14"/>
    <mergeCell ref="E11:F14"/>
    <mergeCell ref="G11:H14"/>
    <mergeCell ref="I11:J14"/>
    <mergeCell ref="K11:L14"/>
    <mergeCell ref="U10:V10"/>
    <mergeCell ref="W10:X10"/>
    <mergeCell ref="O10:P10"/>
  </mergeCells>
  <phoneticPr fontId="9" type="noConversion"/>
  <printOptions horizontalCentered="1"/>
  <pageMargins left="0.19685039370078741" right="0.19685039370078741" top="0.19685039370078741" bottom="0.19685039370078741" header="0.51181102362204722" footer="0.51181102362204722"/>
  <pageSetup paperSize="9" scale="65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58"/>
  <sheetViews>
    <sheetView showGridLines="0" zoomScale="70" zoomScaleNormal="70" workbookViewId="0">
      <selection activeCell="K615" sqref="K615"/>
    </sheetView>
  </sheetViews>
  <sheetFormatPr defaultColWidth="9.08984375" defaultRowHeight="15.5"/>
  <cols>
    <col min="1" max="1" width="7.453125" style="11" customWidth="1"/>
    <col min="2" max="2" width="9.08984375" style="158"/>
    <col min="3" max="3" width="10.453125" style="16" customWidth="1"/>
    <col min="4" max="4" width="10.453125" style="52" customWidth="1"/>
    <col min="5" max="5" width="10.453125" style="16" customWidth="1"/>
    <col min="6" max="6" width="10.453125" style="52" customWidth="1"/>
    <col min="7" max="7" width="10.453125" style="16" customWidth="1"/>
    <col min="8" max="8" width="10.453125" style="52" customWidth="1"/>
    <col min="9" max="9" width="10.453125" style="16" customWidth="1"/>
    <col min="10" max="10" width="10.453125" style="52" customWidth="1"/>
    <col min="11" max="11" width="10.453125" style="16" customWidth="1"/>
    <col min="12" max="12" width="10.453125" style="52" customWidth="1"/>
    <col min="13" max="13" width="10.453125" style="16" customWidth="1"/>
    <col min="14" max="14" width="10.453125" style="52" customWidth="1"/>
    <col min="15" max="15" width="10.453125" style="16" customWidth="1"/>
    <col min="16" max="16" width="10.453125" style="52" customWidth="1"/>
    <col min="17" max="17" width="10.453125" style="16" customWidth="1"/>
    <col min="18" max="18" width="10.453125" style="52" customWidth="1"/>
    <col min="19" max="19" width="10.453125" style="16" customWidth="1"/>
    <col min="20" max="20" width="10.453125" style="52" customWidth="1"/>
    <col min="21" max="21" width="10.453125" style="16" customWidth="1"/>
    <col min="22" max="22" width="10.453125" style="52" customWidth="1"/>
    <col min="23" max="23" width="10.453125" style="16" customWidth="1"/>
    <col min="24" max="24" width="10.453125" style="52" customWidth="1"/>
    <col min="25" max="25" width="10.453125" style="16" customWidth="1"/>
    <col min="26" max="26" width="10.453125" style="17" customWidth="1"/>
    <col min="27" max="27" width="10.453125" style="16" customWidth="1"/>
    <col min="28" max="28" width="10.453125" style="52" customWidth="1"/>
    <col min="29" max="16384" width="9.08984375" style="10"/>
  </cols>
  <sheetData>
    <row r="1" spans="1:31" ht="14.5">
      <c r="A1" s="10"/>
      <c r="C1" s="10"/>
      <c r="D1" s="10"/>
      <c r="E1" s="10"/>
      <c r="F1" s="10"/>
      <c r="G1" s="10"/>
      <c r="H1" s="10"/>
      <c r="J1" s="17"/>
      <c r="L1" s="17"/>
      <c r="N1" s="16"/>
      <c r="O1" s="10"/>
      <c r="P1" s="10"/>
      <c r="Q1" s="10"/>
      <c r="R1" s="10"/>
      <c r="U1" s="10"/>
      <c r="V1" s="10"/>
      <c r="W1" s="10"/>
      <c r="X1" s="10"/>
      <c r="Y1" s="10"/>
      <c r="Z1" s="10"/>
      <c r="AA1" s="21"/>
      <c r="AB1" s="54" t="s">
        <v>237</v>
      </c>
    </row>
    <row r="2" spans="1:31" ht="14.5">
      <c r="A2" s="10"/>
      <c r="C2" s="10"/>
      <c r="D2" s="10"/>
      <c r="E2" s="10"/>
      <c r="F2" s="10"/>
      <c r="G2" s="10"/>
      <c r="H2" s="10"/>
      <c r="J2" s="17"/>
      <c r="L2" s="17"/>
      <c r="N2" s="16"/>
      <c r="O2" s="10"/>
      <c r="P2" s="10"/>
      <c r="Q2" s="10"/>
      <c r="R2" s="10"/>
      <c r="U2" s="10"/>
      <c r="V2" s="10"/>
      <c r="W2" s="10"/>
      <c r="X2" s="10"/>
      <c r="Y2" s="10"/>
      <c r="Z2" s="10"/>
      <c r="AA2" s="21"/>
      <c r="AB2" s="20" t="s">
        <v>236</v>
      </c>
    </row>
    <row r="3" spans="1:31" ht="13">
      <c r="A3" s="10"/>
      <c r="C3" s="10"/>
      <c r="D3" s="10"/>
      <c r="E3" s="10"/>
      <c r="F3" s="10"/>
      <c r="G3" s="10"/>
      <c r="H3" s="10"/>
      <c r="J3" s="17"/>
      <c r="L3" s="17"/>
      <c r="N3" s="16"/>
      <c r="O3" s="10"/>
      <c r="P3" s="10"/>
      <c r="Q3" s="10"/>
      <c r="R3" s="10"/>
      <c r="U3" s="10"/>
      <c r="V3" s="10"/>
      <c r="W3" s="10"/>
      <c r="X3" s="10"/>
      <c r="Y3" s="10"/>
      <c r="Z3" s="10"/>
      <c r="AA3" s="21"/>
      <c r="AB3" s="22" t="s">
        <v>103</v>
      </c>
    </row>
    <row r="4" spans="1:31" ht="23.5">
      <c r="A4" s="235" t="s">
        <v>224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</row>
    <row r="5" spans="1:31">
      <c r="A5" s="10"/>
      <c r="B5" s="199"/>
      <c r="C5" s="10"/>
      <c r="D5" s="10"/>
      <c r="E5" s="10"/>
      <c r="F5" s="10"/>
      <c r="G5" s="10"/>
      <c r="H5" s="10"/>
      <c r="J5" s="17"/>
      <c r="L5" s="17"/>
      <c r="N5" s="16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31" ht="23.5">
      <c r="A6" s="236" t="s">
        <v>182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</row>
    <row r="7" spans="1:31">
      <c r="A7" s="145"/>
      <c r="B7" s="199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</row>
    <row r="8" spans="1:31" s="146" customFormat="1" ht="25.25" customHeight="1">
      <c r="A8" s="238" t="s">
        <v>184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</row>
    <row r="9" spans="1:31" ht="15" customHeight="1">
      <c r="A9" s="147"/>
      <c r="B9" s="192"/>
      <c r="C9" s="23"/>
      <c r="D9" s="23"/>
      <c r="E9" s="23"/>
      <c r="F9" s="23"/>
      <c r="G9" s="23"/>
      <c r="H9" s="23"/>
      <c r="I9" s="24"/>
      <c r="J9" s="24"/>
      <c r="K9" s="2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317" t="s">
        <v>163</v>
      </c>
      <c r="AA9" s="318"/>
      <c r="AB9" s="318"/>
    </row>
    <row r="10" spans="1:31" ht="27.75" customHeight="1">
      <c r="A10" s="241" t="s">
        <v>126</v>
      </c>
      <c r="B10" s="291"/>
      <c r="C10" s="230" t="s">
        <v>19</v>
      </c>
      <c r="D10" s="232"/>
      <c r="E10" s="230" t="s">
        <v>217</v>
      </c>
      <c r="F10" s="232"/>
      <c r="G10" s="230" t="s">
        <v>233</v>
      </c>
      <c r="H10" s="232"/>
      <c r="I10" s="230" t="s">
        <v>165</v>
      </c>
      <c r="J10" s="232"/>
      <c r="K10" s="230" t="s">
        <v>25</v>
      </c>
      <c r="L10" s="232"/>
      <c r="M10" s="230" t="s">
        <v>166</v>
      </c>
      <c r="N10" s="232"/>
      <c r="O10" s="264" t="s">
        <v>172</v>
      </c>
      <c r="P10" s="232"/>
      <c r="Q10" s="230" t="s">
        <v>167</v>
      </c>
      <c r="R10" s="232"/>
      <c r="S10" s="230" t="s">
        <v>168</v>
      </c>
      <c r="T10" s="232"/>
      <c r="U10" s="230" t="s">
        <v>169</v>
      </c>
      <c r="V10" s="232"/>
      <c r="W10" s="230" t="s">
        <v>170</v>
      </c>
      <c r="X10" s="232"/>
      <c r="Y10" s="230" t="s">
        <v>186</v>
      </c>
      <c r="Z10" s="232"/>
      <c r="AA10" s="231" t="s">
        <v>171</v>
      </c>
      <c r="AB10" s="232"/>
    </row>
    <row r="11" spans="1:31" ht="13.5" customHeight="1">
      <c r="A11" s="292"/>
      <c r="B11" s="293"/>
      <c r="C11" s="138" t="s">
        <v>130</v>
      </c>
      <c r="D11" s="139" t="s">
        <v>179</v>
      </c>
      <c r="E11" s="138" t="s">
        <v>130</v>
      </c>
      <c r="F11" s="139" t="s">
        <v>179</v>
      </c>
      <c r="G11" s="138" t="s">
        <v>130</v>
      </c>
      <c r="H11" s="139" t="s">
        <v>179</v>
      </c>
      <c r="I11" s="138" t="s">
        <v>130</v>
      </c>
      <c r="J11" s="139" t="s">
        <v>179</v>
      </c>
      <c r="K11" s="138" t="s">
        <v>130</v>
      </c>
      <c r="L11" s="139" t="s">
        <v>179</v>
      </c>
      <c r="M11" s="138" t="s">
        <v>130</v>
      </c>
      <c r="N11" s="139" t="s">
        <v>179</v>
      </c>
      <c r="O11" s="138" t="s">
        <v>130</v>
      </c>
      <c r="P11" s="139" t="s">
        <v>179</v>
      </c>
      <c r="Q11" s="138" t="s">
        <v>130</v>
      </c>
      <c r="R11" s="139" t="s">
        <v>179</v>
      </c>
      <c r="S11" s="138" t="s">
        <v>130</v>
      </c>
      <c r="T11" s="139" t="s">
        <v>179</v>
      </c>
      <c r="U11" s="138" t="s">
        <v>130</v>
      </c>
      <c r="V11" s="139" t="s">
        <v>179</v>
      </c>
      <c r="W11" s="138" t="s">
        <v>130</v>
      </c>
      <c r="X11" s="139" t="s">
        <v>179</v>
      </c>
      <c r="Y11" s="138" t="s">
        <v>130</v>
      </c>
      <c r="Z11" s="139" t="s">
        <v>179</v>
      </c>
      <c r="AA11" s="138" t="s">
        <v>130</v>
      </c>
      <c r="AB11" s="139" t="s">
        <v>179</v>
      </c>
    </row>
    <row r="12" spans="1:31" hidden="1">
      <c r="A12" s="290">
        <v>1988</v>
      </c>
      <c r="B12" s="192" t="s">
        <v>4</v>
      </c>
      <c r="C12" s="96">
        <v>-28.656045255441747</v>
      </c>
      <c r="D12" s="148">
        <v>0</v>
      </c>
      <c r="E12" s="96">
        <v>-66.375449616880459</v>
      </c>
      <c r="F12" s="148">
        <v>0</v>
      </c>
      <c r="G12" s="99">
        <v>-79.566359857114236</v>
      </c>
      <c r="H12" s="149">
        <v>0</v>
      </c>
      <c r="I12" s="96">
        <v>-22.268523223904822</v>
      </c>
      <c r="J12" s="148">
        <v>0</v>
      </c>
      <c r="K12" s="96">
        <v>8.7484103827723985</v>
      </c>
      <c r="L12" s="148">
        <v>0</v>
      </c>
      <c r="M12" s="96">
        <v>-88.53985756038071</v>
      </c>
      <c r="N12" s="148">
        <v>0</v>
      </c>
      <c r="O12" s="96">
        <v>9.4578816506734089</v>
      </c>
      <c r="P12" s="148">
        <v>0</v>
      </c>
      <c r="Q12" s="96">
        <v>14.550928485197039</v>
      </c>
      <c r="R12" s="148">
        <v>0</v>
      </c>
      <c r="S12" s="96">
        <v>12.019315863450329</v>
      </c>
      <c r="T12" s="148">
        <v>0</v>
      </c>
      <c r="U12" s="96">
        <v>8.5135064786972698</v>
      </c>
      <c r="V12" s="148">
        <v>0</v>
      </c>
      <c r="W12" s="96">
        <v>0.32434388781330675</v>
      </c>
      <c r="X12" s="148">
        <v>0</v>
      </c>
      <c r="Y12" s="96">
        <v>4.5483256031869184</v>
      </c>
      <c r="Z12" s="148">
        <v>0</v>
      </c>
      <c r="AA12" s="96">
        <v>5.1970877468709631</v>
      </c>
      <c r="AB12" s="148">
        <v>0</v>
      </c>
      <c r="AC12" s="11"/>
    </row>
    <row r="13" spans="1:31" hidden="1">
      <c r="A13" s="287"/>
      <c r="B13" s="192" t="s">
        <v>5</v>
      </c>
      <c r="C13" s="96">
        <v>-21.999459592115869</v>
      </c>
      <c r="D13" s="148">
        <v>0</v>
      </c>
      <c r="E13" s="96">
        <v>-60.717825279685783</v>
      </c>
      <c r="F13" s="148">
        <v>0</v>
      </c>
      <c r="G13" s="99">
        <v>-83.386175969697533</v>
      </c>
      <c r="H13" s="149">
        <v>0</v>
      </c>
      <c r="I13" s="96">
        <v>-23.500578831380327</v>
      </c>
      <c r="J13" s="148">
        <v>0</v>
      </c>
      <c r="K13" s="96">
        <v>14.155910153470852</v>
      </c>
      <c r="L13" s="148">
        <v>0</v>
      </c>
      <c r="M13" s="96">
        <v>-91.067355149616134</v>
      </c>
      <c r="N13" s="148">
        <v>0</v>
      </c>
      <c r="O13" s="96">
        <v>14.107546126787621</v>
      </c>
      <c r="P13" s="148">
        <v>0</v>
      </c>
      <c r="Q13" s="96">
        <v>13.008311869885638</v>
      </c>
      <c r="R13" s="148">
        <v>0</v>
      </c>
      <c r="S13" s="96">
        <v>8.3145967144192205</v>
      </c>
      <c r="T13" s="148">
        <v>0</v>
      </c>
      <c r="U13" s="96">
        <v>3.8535296319524837</v>
      </c>
      <c r="V13" s="148">
        <v>0</v>
      </c>
      <c r="W13" s="96">
        <v>-1.7883782557715813</v>
      </c>
      <c r="X13" s="148">
        <v>0</v>
      </c>
      <c r="Y13" s="96">
        <v>1.6026812163639483</v>
      </c>
      <c r="Z13" s="148">
        <v>0</v>
      </c>
      <c r="AA13" s="96">
        <v>7.7489780589441226</v>
      </c>
      <c r="AB13" s="148">
        <v>0</v>
      </c>
      <c r="AC13" s="11"/>
    </row>
    <row r="14" spans="1:31" hidden="1">
      <c r="A14" s="287"/>
      <c r="B14" s="192" t="s">
        <v>6</v>
      </c>
      <c r="C14" s="96">
        <v>-99.579299899107369</v>
      </c>
      <c r="D14" s="148">
        <v>0</v>
      </c>
      <c r="E14" s="96">
        <v>-132.42420035746247</v>
      </c>
      <c r="F14" s="148">
        <v>0</v>
      </c>
      <c r="G14" s="99">
        <v>-151.71817480955573</v>
      </c>
      <c r="H14" s="149">
        <v>0</v>
      </c>
      <c r="I14" s="96">
        <v>-55.871209398139335</v>
      </c>
      <c r="J14" s="148">
        <v>0</v>
      </c>
      <c r="K14" s="96">
        <v>3.2354319172828716</v>
      </c>
      <c r="L14" s="148">
        <v>0</v>
      </c>
      <c r="M14" s="96">
        <v>-112.06696099891171</v>
      </c>
      <c r="N14" s="148">
        <v>0</v>
      </c>
      <c r="O14" s="96">
        <v>8.3766940423749219</v>
      </c>
      <c r="P14" s="148">
        <v>0</v>
      </c>
      <c r="Q14" s="96">
        <v>12.019390231507762</v>
      </c>
      <c r="R14" s="148">
        <v>0</v>
      </c>
      <c r="S14" s="96">
        <v>6.7817966826888529</v>
      </c>
      <c r="T14" s="148">
        <v>0</v>
      </c>
      <c r="U14" s="96">
        <v>6.7477856910899652</v>
      </c>
      <c r="V14" s="148">
        <v>0</v>
      </c>
      <c r="W14" s="96">
        <v>0.41400697572378764</v>
      </c>
      <c r="X14" s="148">
        <v>0</v>
      </c>
      <c r="Y14" s="96">
        <v>1.0294522296783095</v>
      </c>
      <c r="Z14" s="148">
        <v>0</v>
      </c>
      <c r="AA14" s="96">
        <v>5.7010304933824818</v>
      </c>
      <c r="AB14" s="148">
        <v>0</v>
      </c>
      <c r="AC14" s="11"/>
    </row>
    <row r="15" spans="1:31" hidden="1">
      <c r="A15" s="287"/>
      <c r="B15" s="193" t="s">
        <v>138</v>
      </c>
      <c r="C15" s="101">
        <v>-150.23480474666502</v>
      </c>
      <c r="D15" s="150">
        <v>0</v>
      </c>
      <c r="E15" s="101">
        <v>-259.5174752540288</v>
      </c>
      <c r="F15" s="150">
        <v>0</v>
      </c>
      <c r="G15" s="104">
        <v>-314.67071063636757</v>
      </c>
      <c r="H15" s="151">
        <v>0</v>
      </c>
      <c r="I15" s="101">
        <v>-101.6403114534245</v>
      </c>
      <c r="J15" s="150">
        <v>0</v>
      </c>
      <c r="K15" s="101">
        <v>26.139752453526121</v>
      </c>
      <c r="L15" s="150">
        <v>0</v>
      </c>
      <c r="M15" s="101">
        <v>-291.67417370890865</v>
      </c>
      <c r="N15" s="150">
        <v>0</v>
      </c>
      <c r="O15" s="101">
        <v>31.942121819835958</v>
      </c>
      <c r="P15" s="150">
        <v>0</v>
      </c>
      <c r="Q15" s="101">
        <v>39.57863058659045</v>
      </c>
      <c r="R15" s="150">
        <v>0</v>
      </c>
      <c r="S15" s="101">
        <v>27.115709260558404</v>
      </c>
      <c r="T15" s="150">
        <v>0</v>
      </c>
      <c r="U15" s="101">
        <v>19.114821801739719</v>
      </c>
      <c r="V15" s="150">
        <v>0</v>
      </c>
      <c r="W15" s="101">
        <v>-1.0500273922344863</v>
      </c>
      <c r="X15" s="150">
        <v>0</v>
      </c>
      <c r="Y15" s="101">
        <v>7.180459049229178</v>
      </c>
      <c r="Z15" s="150">
        <v>0</v>
      </c>
      <c r="AA15" s="101">
        <v>0</v>
      </c>
      <c r="AB15" s="150">
        <v>0</v>
      </c>
      <c r="AC15" s="152"/>
      <c r="AD15" s="86"/>
      <c r="AE15" s="86"/>
    </row>
    <row r="16" spans="1:31" hidden="1">
      <c r="A16" s="287"/>
      <c r="B16" s="192" t="s">
        <v>7</v>
      </c>
      <c r="C16" s="96">
        <v>-45.718754880403836</v>
      </c>
      <c r="D16" s="148">
        <v>0</v>
      </c>
      <c r="E16" s="96">
        <v>-74.168701459349222</v>
      </c>
      <c r="F16" s="148">
        <v>0</v>
      </c>
      <c r="G16" s="99">
        <v>-92.367184846764602</v>
      </c>
      <c r="H16" s="149">
        <v>0</v>
      </c>
      <c r="I16" s="96">
        <v>-30.819585571605284</v>
      </c>
      <c r="J16" s="148">
        <v>0</v>
      </c>
      <c r="K16" s="96">
        <v>15.354500135101949</v>
      </c>
      <c r="L16" s="148">
        <v>0</v>
      </c>
      <c r="M16" s="96">
        <v>-97.882766194264221</v>
      </c>
      <c r="N16" s="148">
        <v>0</v>
      </c>
      <c r="O16" s="96">
        <v>8.2247601010414009</v>
      </c>
      <c r="P16" s="148">
        <v>0</v>
      </c>
      <c r="Q16" s="96">
        <v>7.1452085900064199</v>
      </c>
      <c r="R16" s="148">
        <v>0</v>
      </c>
      <c r="S16" s="96">
        <v>6.218756119871391</v>
      </c>
      <c r="T16" s="148">
        <v>0</v>
      </c>
      <c r="U16" s="96">
        <v>8.9158624587567168</v>
      </c>
      <c r="V16" s="148">
        <v>0</v>
      </c>
      <c r="W16" s="96">
        <v>-1.0157437177583484</v>
      </c>
      <c r="X16" s="148">
        <v>0</v>
      </c>
      <c r="Y16" s="96">
        <v>6.902595197310851</v>
      </c>
      <c r="Z16" s="148">
        <v>0</v>
      </c>
      <c r="AA16" s="96">
        <v>4.1641154291408755</v>
      </c>
      <c r="AB16" s="148">
        <v>0</v>
      </c>
      <c r="AC16" s="11"/>
    </row>
    <row r="17" spans="1:31" hidden="1">
      <c r="A17" s="287"/>
      <c r="B17" s="192" t="s">
        <v>8</v>
      </c>
      <c r="C17" s="96">
        <v>-67.125922473779156</v>
      </c>
      <c r="D17" s="148">
        <v>0</v>
      </c>
      <c r="E17" s="96">
        <v>-93.965156086158004</v>
      </c>
      <c r="F17" s="148">
        <v>0</v>
      </c>
      <c r="G17" s="99">
        <v>-109.88785296939263</v>
      </c>
      <c r="H17" s="149">
        <v>0</v>
      </c>
      <c r="I17" s="96">
        <v>-41.484014586055011</v>
      </c>
      <c r="J17" s="148">
        <v>0</v>
      </c>
      <c r="K17" s="96">
        <v>9.0950894771677984</v>
      </c>
      <c r="L17" s="148">
        <v>0</v>
      </c>
      <c r="M17" s="96">
        <v>-95.453310494076604</v>
      </c>
      <c r="N17" s="148">
        <v>0</v>
      </c>
      <c r="O17" s="96">
        <v>7.9677688839089846</v>
      </c>
      <c r="P17" s="148">
        <v>0</v>
      </c>
      <c r="Q17" s="96">
        <v>6.6459014524081592</v>
      </c>
      <c r="R17" s="148">
        <v>0</v>
      </c>
      <c r="S17" s="96">
        <v>4.7207851283716602</v>
      </c>
      <c r="T17" s="148">
        <v>0</v>
      </c>
      <c r="U17" s="96">
        <v>7.58606243446315</v>
      </c>
      <c r="V17" s="148">
        <v>0</v>
      </c>
      <c r="W17" s="96">
        <v>-1.9334951251738357</v>
      </c>
      <c r="X17" s="148">
        <v>0</v>
      </c>
      <c r="Y17" s="96">
        <v>6.8951583915676551</v>
      </c>
      <c r="Z17" s="148">
        <v>0</v>
      </c>
      <c r="AA17" s="96">
        <v>4.6395008415985162</v>
      </c>
      <c r="AB17" s="148">
        <v>0</v>
      </c>
      <c r="AC17" s="11"/>
    </row>
    <row r="18" spans="1:31" hidden="1">
      <c r="A18" s="287"/>
      <c r="B18" s="192" t="s">
        <v>9</v>
      </c>
      <c r="C18" s="96">
        <v>-88.638891023527677</v>
      </c>
      <c r="D18" s="148">
        <v>0</v>
      </c>
      <c r="E18" s="96">
        <v>-107.39362269118172</v>
      </c>
      <c r="F18" s="148">
        <v>0</v>
      </c>
      <c r="G18" s="99">
        <v>-124.1473578268661</v>
      </c>
      <c r="H18" s="149">
        <v>0</v>
      </c>
      <c r="I18" s="96">
        <v>-41.084757275055239</v>
      </c>
      <c r="J18" s="148">
        <v>0</v>
      </c>
      <c r="K18" s="96">
        <v>5.1323379582002007</v>
      </c>
      <c r="L18" s="148">
        <v>0</v>
      </c>
      <c r="M18" s="96">
        <v>-103.47702894652689</v>
      </c>
      <c r="N18" s="148">
        <v>0</v>
      </c>
      <c r="O18" s="96">
        <v>5.7168461002630142</v>
      </c>
      <c r="P18" s="148">
        <v>0</v>
      </c>
      <c r="Q18" s="96">
        <v>1.2733546687026973</v>
      </c>
      <c r="R18" s="148">
        <v>0</v>
      </c>
      <c r="S18" s="96">
        <v>-0.48954013272219149</v>
      </c>
      <c r="T18" s="148">
        <v>0</v>
      </c>
      <c r="U18" s="96">
        <v>4.8157035590073383</v>
      </c>
      <c r="V18" s="148">
        <v>0</v>
      </c>
      <c r="W18" s="96">
        <v>-1.9418987156636478</v>
      </c>
      <c r="X18" s="148">
        <v>0</v>
      </c>
      <c r="Y18" s="96">
        <v>2.5065257970396564</v>
      </c>
      <c r="Z18" s="148">
        <v>0</v>
      </c>
      <c r="AA18" s="96">
        <v>6.9488273396810634</v>
      </c>
      <c r="AB18" s="148">
        <v>0</v>
      </c>
      <c r="AC18" s="152"/>
      <c r="AD18" s="86"/>
      <c r="AE18" s="86"/>
    </row>
    <row r="19" spans="1:31" hidden="1">
      <c r="A19" s="287"/>
      <c r="B19" s="193" t="s">
        <v>139</v>
      </c>
      <c r="C19" s="101">
        <v>-201.48356837771067</v>
      </c>
      <c r="D19" s="150">
        <v>0</v>
      </c>
      <c r="E19" s="101">
        <v>-275.52748023668886</v>
      </c>
      <c r="F19" s="150">
        <v>0</v>
      </c>
      <c r="G19" s="104">
        <v>-326.40239564302345</v>
      </c>
      <c r="H19" s="151">
        <v>0</v>
      </c>
      <c r="I19" s="101">
        <v>-113.38835743271557</v>
      </c>
      <c r="J19" s="150">
        <v>0</v>
      </c>
      <c r="K19" s="101">
        <v>29.581927570469951</v>
      </c>
      <c r="L19" s="150">
        <v>0</v>
      </c>
      <c r="M19" s="101">
        <v>-296.81310563486767</v>
      </c>
      <c r="N19" s="150">
        <v>0</v>
      </c>
      <c r="O19" s="101">
        <v>21.909375085213405</v>
      </c>
      <c r="P19" s="150">
        <v>0</v>
      </c>
      <c r="Q19" s="101">
        <v>15.064464711117274</v>
      </c>
      <c r="R19" s="150">
        <v>0</v>
      </c>
      <c r="S19" s="101">
        <v>10.450001115520854</v>
      </c>
      <c r="T19" s="150">
        <v>0</v>
      </c>
      <c r="U19" s="101">
        <v>21.317628452227208</v>
      </c>
      <c r="V19" s="150">
        <v>0</v>
      </c>
      <c r="W19" s="101">
        <v>-4.8911375585958314</v>
      </c>
      <c r="X19" s="150">
        <v>0</v>
      </c>
      <c r="Y19" s="101">
        <v>16.304279385918161</v>
      </c>
      <c r="Z19" s="150">
        <v>0</v>
      </c>
      <c r="AA19" s="101">
        <v>15.752443610420451</v>
      </c>
      <c r="AB19" s="150">
        <v>0</v>
      </c>
      <c r="AC19" s="152"/>
      <c r="AD19" s="86"/>
      <c r="AE19" s="86"/>
    </row>
    <row r="20" spans="1:31" hidden="1">
      <c r="A20" s="287"/>
      <c r="B20" s="192" t="s">
        <v>10</v>
      </c>
      <c r="C20" s="96">
        <v>-39.060979328159142</v>
      </c>
      <c r="D20" s="148">
        <v>0</v>
      </c>
      <c r="E20" s="96">
        <v>-78.583214137863663</v>
      </c>
      <c r="F20" s="148">
        <v>0</v>
      </c>
      <c r="G20" s="99">
        <v>-98.223966841762106</v>
      </c>
      <c r="H20" s="149">
        <v>0</v>
      </c>
      <c r="I20" s="96">
        <v>-38.787998978678701</v>
      </c>
      <c r="J20" s="148">
        <v>0</v>
      </c>
      <c r="K20" s="96">
        <v>13.149759915121239</v>
      </c>
      <c r="L20" s="148">
        <v>0</v>
      </c>
      <c r="M20" s="96">
        <v>-90.734880354190267</v>
      </c>
      <c r="N20" s="148">
        <v>0</v>
      </c>
      <c r="O20" s="96">
        <v>7.8015066968435711</v>
      </c>
      <c r="P20" s="148">
        <v>0</v>
      </c>
      <c r="Q20" s="96">
        <v>18.149474837567773</v>
      </c>
      <c r="R20" s="148">
        <v>0</v>
      </c>
      <c r="S20" s="96">
        <v>15.37787649448809</v>
      </c>
      <c r="T20" s="148">
        <v>0</v>
      </c>
      <c r="U20" s="96">
        <v>8.5255293146487734</v>
      </c>
      <c r="V20" s="148">
        <v>0</v>
      </c>
      <c r="W20" s="96">
        <v>-1.4445251475586214</v>
      </c>
      <c r="X20" s="148">
        <v>0</v>
      </c>
      <c r="Y20" s="96">
        <v>3.6887300166832362</v>
      </c>
      <c r="Z20" s="148">
        <v>0</v>
      </c>
      <c r="AA20" s="96">
        <v>5.045723960644426</v>
      </c>
      <c r="AB20" s="148">
        <v>0</v>
      </c>
      <c r="AC20" s="11"/>
    </row>
    <row r="21" spans="1:31" hidden="1">
      <c r="A21" s="287"/>
      <c r="B21" s="192" t="s">
        <v>11</v>
      </c>
      <c r="C21" s="96">
        <v>-82.071670975882654</v>
      </c>
      <c r="D21" s="148">
        <v>0</v>
      </c>
      <c r="E21" s="96">
        <v>-104.75705195104617</v>
      </c>
      <c r="F21" s="148">
        <v>0</v>
      </c>
      <c r="G21" s="99">
        <v>-118.29345139675607</v>
      </c>
      <c r="H21" s="149">
        <v>0</v>
      </c>
      <c r="I21" s="96">
        <v>-51.340980022260851</v>
      </c>
      <c r="J21" s="148">
        <v>0</v>
      </c>
      <c r="K21" s="96">
        <v>-5.4955267613454675</v>
      </c>
      <c r="L21" s="148">
        <v>0</v>
      </c>
      <c r="M21" s="96">
        <v>-68.040153793142821</v>
      </c>
      <c r="N21" s="148">
        <v>0</v>
      </c>
      <c r="O21" s="96">
        <v>6.0665247063081456</v>
      </c>
      <c r="P21" s="148">
        <v>0</v>
      </c>
      <c r="Q21" s="96">
        <v>8.3113245198922101</v>
      </c>
      <c r="R21" s="148">
        <v>0</v>
      </c>
      <c r="S21" s="96">
        <v>6.1782751072759199</v>
      </c>
      <c r="T21" s="148">
        <v>0</v>
      </c>
      <c r="U21" s="96">
        <v>4.8228676818732801</v>
      </c>
      <c r="V21" s="148">
        <v>0</v>
      </c>
      <c r="W21" s="96">
        <v>-1.2465325893222352</v>
      </c>
      <c r="X21" s="148">
        <v>0</v>
      </c>
      <c r="Y21" s="96">
        <v>0.93066666005617316</v>
      </c>
      <c r="Z21" s="148">
        <v>0</v>
      </c>
      <c r="AA21" s="96">
        <v>3.484664067089903</v>
      </c>
      <c r="AB21" s="148">
        <v>0</v>
      </c>
      <c r="AC21" s="11"/>
    </row>
    <row r="22" spans="1:31" hidden="1">
      <c r="A22" s="287"/>
      <c r="B22" s="192" t="s">
        <v>12</v>
      </c>
      <c r="C22" s="96">
        <v>-94.823735309210107</v>
      </c>
      <c r="D22" s="148">
        <v>0</v>
      </c>
      <c r="E22" s="96">
        <v>-117.96571136765351</v>
      </c>
      <c r="F22" s="148">
        <v>0</v>
      </c>
      <c r="G22" s="99">
        <v>-132.9707560008824</v>
      </c>
      <c r="H22" s="149">
        <v>0</v>
      </c>
      <c r="I22" s="96">
        <v>-58.634453729434114</v>
      </c>
      <c r="J22" s="148">
        <v>0</v>
      </c>
      <c r="K22" s="96">
        <v>4.8641667431005109</v>
      </c>
      <c r="L22" s="148">
        <v>0</v>
      </c>
      <c r="M22" s="96">
        <v>-95.656806288562933</v>
      </c>
      <c r="N22" s="148">
        <v>0</v>
      </c>
      <c r="O22" s="96">
        <v>6.1454787939484277</v>
      </c>
      <c r="P22" s="148">
        <v>0</v>
      </c>
      <c r="Q22" s="96">
        <v>10.02803675765186</v>
      </c>
      <c r="R22" s="148">
        <v>0</v>
      </c>
      <c r="S22" s="96">
        <v>8.2906749892786138</v>
      </c>
      <c r="T22" s="148">
        <v>0</v>
      </c>
      <c r="U22" s="96">
        <v>3.2548171909201549</v>
      </c>
      <c r="V22" s="148">
        <v>0</v>
      </c>
      <c r="W22" s="96">
        <v>-2.12474497953639</v>
      </c>
      <c r="X22" s="148">
        <v>0</v>
      </c>
      <c r="Y22" s="96">
        <v>2.3267286235216251</v>
      </c>
      <c r="Z22" s="148">
        <v>0</v>
      </c>
      <c r="AA22" s="96">
        <v>3.7136433159229454</v>
      </c>
      <c r="AB22" s="148">
        <v>0</v>
      </c>
      <c r="AC22" s="11"/>
    </row>
    <row r="23" spans="1:31" hidden="1">
      <c r="A23" s="287"/>
      <c r="B23" s="193" t="s">
        <v>140</v>
      </c>
      <c r="C23" s="101">
        <v>-215.95638561325183</v>
      </c>
      <c r="D23" s="150">
        <v>0</v>
      </c>
      <c r="E23" s="101">
        <v>-301.30597745656314</v>
      </c>
      <c r="F23" s="150">
        <v>0</v>
      </c>
      <c r="G23" s="104">
        <v>-349.48817423940051</v>
      </c>
      <c r="H23" s="151">
        <v>0</v>
      </c>
      <c r="I23" s="101">
        <v>-148.76343273037369</v>
      </c>
      <c r="J23" s="150">
        <v>0</v>
      </c>
      <c r="K23" s="101">
        <v>12.518399896876259</v>
      </c>
      <c r="L23" s="150">
        <v>0</v>
      </c>
      <c r="M23" s="101">
        <v>-254.43184043589605</v>
      </c>
      <c r="N23" s="150">
        <v>0</v>
      </c>
      <c r="O23" s="101">
        <v>20.013510197100146</v>
      </c>
      <c r="P23" s="150">
        <v>0</v>
      </c>
      <c r="Q23" s="101">
        <v>36.488836115111837</v>
      </c>
      <c r="R23" s="150">
        <v>0</v>
      </c>
      <c r="S23" s="101">
        <v>29.846826591042618</v>
      </c>
      <c r="T23" s="150">
        <v>0</v>
      </c>
      <c r="U23" s="101">
        <v>16.603214187442209</v>
      </c>
      <c r="V23" s="150">
        <v>0</v>
      </c>
      <c r="W23" s="101">
        <v>-4.815802716417247</v>
      </c>
      <c r="X23" s="150">
        <v>0</v>
      </c>
      <c r="Y23" s="101">
        <v>6.946125300261035</v>
      </c>
      <c r="Z23" s="150">
        <v>0</v>
      </c>
      <c r="AA23" s="101">
        <v>12.244031343657273</v>
      </c>
      <c r="AB23" s="150">
        <v>0</v>
      </c>
      <c r="AC23" s="152"/>
      <c r="AD23" s="86"/>
      <c r="AE23" s="86"/>
    </row>
    <row r="24" spans="1:31" hidden="1">
      <c r="A24" s="287"/>
      <c r="B24" s="192" t="s">
        <v>13</v>
      </c>
      <c r="C24" s="96">
        <v>-61.952706873343821</v>
      </c>
      <c r="D24" s="148">
        <v>0</v>
      </c>
      <c r="E24" s="96">
        <v>-95.60410412519623</v>
      </c>
      <c r="F24" s="148">
        <v>0</v>
      </c>
      <c r="G24" s="99">
        <v>-114.11081832131461</v>
      </c>
      <c r="H24" s="149">
        <v>0</v>
      </c>
      <c r="I24" s="96">
        <v>-46.069821690187624</v>
      </c>
      <c r="J24" s="148">
        <v>0</v>
      </c>
      <c r="K24" s="96">
        <v>4.8093574847731153</v>
      </c>
      <c r="L24" s="148">
        <v>0</v>
      </c>
      <c r="M24" s="96">
        <v>-90.229004038185536</v>
      </c>
      <c r="N24" s="148">
        <v>0</v>
      </c>
      <c r="O24" s="96">
        <v>5.1450301066685871</v>
      </c>
      <c r="P24" s="148">
        <v>0</v>
      </c>
      <c r="Q24" s="96">
        <v>20.169955800584543</v>
      </c>
      <c r="R24" s="148">
        <v>0</v>
      </c>
      <c r="S24" s="96">
        <v>19.609518119777196</v>
      </c>
      <c r="T24" s="148">
        <v>0</v>
      </c>
      <c r="U24" s="96">
        <v>4.0333515948229914</v>
      </c>
      <c r="V24" s="148">
        <v>0</v>
      </c>
      <c r="W24" s="96">
        <v>-3.4691707217915768</v>
      </c>
      <c r="X24" s="148">
        <v>0</v>
      </c>
      <c r="Y24" s="96">
        <v>4.1789394619223152</v>
      </c>
      <c r="Z24" s="148">
        <v>0</v>
      </c>
      <c r="AA24" s="96">
        <v>4.3030597497762759</v>
      </c>
      <c r="AB24" s="148">
        <v>0</v>
      </c>
      <c r="AC24" s="11"/>
    </row>
    <row r="25" spans="1:31" hidden="1">
      <c r="A25" s="287"/>
      <c r="B25" s="192" t="s">
        <v>14</v>
      </c>
      <c r="C25" s="96">
        <v>-10.093877277831698</v>
      </c>
      <c r="D25" s="148">
        <v>0</v>
      </c>
      <c r="E25" s="96">
        <v>-46.788564175915177</v>
      </c>
      <c r="F25" s="148">
        <v>0</v>
      </c>
      <c r="G25" s="99">
        <v>-79.870574790715978</v>
      </c>
      <c r="H25" s="149">
        <v>0</v>
      </c>
      <c r="I25" s="96">
        <v>-35.673018525083158</v>
      </c>
      <c r="J25" s="148">
        <v>0</v>
      </c>
      <c r="K25" s="96">
        <v>17.347291391401573</v>
      </c>
      <c r="L25" s="148">
        <v>0</v>
      </c>
      <c r="M25" s="96">
        <v>-83.099040899952641</v>
      </c>
      <c r="N25" s="148">
        <v>0</v>
      </c>
      <c r="O25" s="96">
        <v>6.1766637993648965</v>
      </c>
      <c r="P25" s="148">
        <v>0</v>
      </c>
      <c r="Q25" s="96">
        <v>15.053012030272749</v>
      </c>
      <c r="R25" s="148">
        <v>0</v>
      </c>
      <c r="S25" s="96">
        <v>13.456850413610345</v>
      </c>
      <c r="T25" s="148">
        <v>0</v>
      </c>
      <c r="U25" s="96">
        <v>9.2199534455960457</v>
      </c>
      <c r="V25" s="148">
        <v>0</v>
      </c>
      <c r="W25" s="96">
        <v>-1.4654225716970044</v>
      </c>
      <c r="X25" s="148">
        <v>0</v>
      </c>
      <c r="Y25" s="96">
        <v>5.8128056837027353</v>
      </c>
      <c r="Z25" s="148">
        <v>0</v>
      </c>
      <c r="AA25" s="96">
        <v>6.2450576228498322</v>
      </c>
      <c r="AB25" s="148">
        <v>0</v>
      </c>
      <c r="AC25" s="11"/>
    </row>
    <row r="26" spans="1:31" hidden="1">
      <c r="A26" s="287"/>
      <c r="B26" s="192" t="s">
        <v>15</v>
      </c>
      <c r="C26" s="96">
        <v>-187.622626729367</v>
      </c>
      <c r="D26" s="148">
        <v>0</v>
      </c>
      <c r="E26" s="96">
        <v>-75.241336741042858</v>
      </c>
      <c r="F26" s="148">
        <v>0</v>
      </c>
      <c r="G26" s="99">
        <v>-101.88322231834991</v>
      </c>
      <c r="H26" s="149">
        <v>0</v>
      </c>
      <c r="I26" s="96">
        <v>-38.644890046827022</v>
      </c>
      <c r="J26" s="148">
        <v>0</v>
      </c>
      <c r="K26" s="96">
        <v>7.021559299849498</v>
      </c>
      <c r="L26" s="148">
        <v>0</v>
      </c>
      <c r="M26" s="96">
        <v>-91.815125967094644</v>
      </c>
      <c r="N26" s="148">
        <v>0</v>
      </c>
      <c r="O26" s="96">
        <v>6.043693712676526</v>
      </c>
      <c r="P26" s="148">
        <v>0</v>
      </c>
      <c r="Q26" s="96">
        <v>-134.05707500514376</v>
      </c>
      <c r="R26" s="148">
        <v>0</v>
      </c>
      <c r="S26" s="96">
        <v>-135.21047399720874</v>
      </c>
      <c r="T26" s="148">
        <v>0</v>
      </c>
      <c r="U26" s="96">
        <v>8.4552019216706054</v>
      </c>
      <c r="V26" s="148">
        <v>0</v>
      </c>
      <c r="W26" s="96">
        <v>-0.61708135121802477</v>
      </c>
      <c r="X26" s="148">
        <v>0</v>
      </c>
      <c r="Y26" s="96">
        <v>5.2293634837964404</v>
      </c>
      <c r="Z26" s="148">
        <v>0</v>
      </c>
      <c r="AA26" s="96">
        <v>7.1768893824724431</v>
      </c>
      <c r="AB26" s="148">
        <v>0</v>
      </c>
      <c r="AC26" s="152"/>
      <c r="AD26" s="86"/>
      <c r="AE26" s="86"/>
    </row>
    <row r="27" spans="1:31" hidden="1">
      <c r="A27" s="287"/>
      <c r="B27" s="193" t="s">
        <v>141</v>
      </c>
      <c r="C27" s="101">
        <v>-259.66921088054272</v>
      </c>
      <c r="D27" s="150">
        <v>0</v>
      </c>
      <c r="E27" s="101">
        <v>-217.63400504215426</v>
      </c>
      <c r="F27" s="150">
        <v>0</v>
      </c>
      <c r="G27" s="104">
        <v>-295.86461543038058</v>
      </c>
      <c r="H27" s="151">
        <v>0</v>
      </c>
      <c r="I27" s="101">
        <v>-120.38773026209783</v>
      </c>
      <c r="J27" s="150">
        <v>0</v>
      </c>
      <c r="K27" s="101">
        <v>29.178208176024206</v>
      </c>
      <c r="L27" s="150">
        <v>0</v>
      </c>
      <c r="M27" s="101">
        <v>-265.14317090523286</v>
      </c>
      <c r="N27" s="150">
        <v>0</v>
      </c>
      <c r="O27" s="101">
        <v>17.365387618710013</v>
      </c>
      <c r="P27" s="150">
        <v>0</v>
      </c>
      <c r="Q27" s="101">
        <v>-98.834107174286487</v>
      </c>
      <c r="R27" s="150">
        <v>0</v>
      </c>
      <c r="S27" s="101">
        <v>-102.14410546382118</v>
      </c>
      <c r="T27" s="150">
        <v>0</v>
      </c>
      <c r="U27" s="101">
        <v>21.708506962089643</v>
      </c>
      <c r="V27" s="150">
        <v>0</v>
      </c>
      <c r="W27" s="101">
        <v>-5.5516746447066048</v>
      </c>
      <c r="X27" s="150">
        <v>0</v>
      </c>
      <c r="Y27" s="101">
        <v>15.221108629421488</v>
      </c>
      <c r="Z27" s="150">
        <v>0</v>
      </c>
      <c r="AA27" s="101">
        <v>17.725006755098548</v>
      </c>
      <c r="AB27" s="150">
        <v>0</v>
      </c>
      <c r="AC27" s="11"/>
    </row>
    <row r="28" spans="1:31" ht="16.25" hidden="1" customHeight="1">
      <c r="A28" s="299"/>
      <c r="B28" s="194" t="s">
        <v>132</v>
      </c>
      <c r="C28" s="106">
        <v>-827.3439696181706</v>
      </c>
      <c r="D28" s="153">
        <v>0</v>
      </c>
      <c r="E28" s="106">
        <v>-1053.9849379894345</v>
      </c>
      <c r="F28" s="153">
        <v>0</v>
      </c>
      <c r="G28" s="109">
        <v>-1286.4258959491722</v>
      </c>
      <c r="H28" s="154">
        <v>0</v>
      </c>
      <c r="I28" s="106">
        <v>-484.17983187861176</v>
      </c>
      <c r="J28" s="153">
        <v>0</v>
      </c>
      <c r="K28" s="106">
        <v>97.418288096896603</v>
      </c>
      <c r="L28" s="153">
        <v>0</v>
      </c>
      <c r="M28" s="106">
        <v>-1108.0622906849053</v>
      </c>
      <c r="N28" s="153">
        <v>0</v>
      </c>
      <c r="O28" s="106">
        <v>91.230394720859493</v>
      </c>
      <c r="P28" s="153">
        <v>0</v>
      </c>
      <c r="Q28" s="106">
        <v>-7.7021757614669459</v>
      </c>
      <c r="R28" s="153">
        <v>0</v>
      </c>
      <c r="S28" s="106">
        <v>-34.73156849669931</v>
      </c>
      <c r="T28" s="153">
        <v>0</v>
      </c>
      <c r="U28" s="106">
        <v>78.744171403498768</v>
      </c>
      <c r="V28" s="153">
        <v>0</v>
      </c>
      <c r="W28" s="106">
        <v>-16.30864231195417</v>
      </c>
      <c r="X28" s="153">
        <v>0</v>
      </c>
      <c r="Y28" s="106">
        <v>45.651972364829859</v>
      </c>
      <c r="Z28" s="153">
        <v>0</v>
      </c>
      <c r="AA28" s="106">
        <v>64.368578008373845</v>
      </c>
      <c r="AB28" s="153">
        <v>0</v>
      </c>
      <c r="AC28" s="152"/>
      <c r="AD28" s="152"/>
      <c r="AE28" s="86"/>
    </row>
    <row r="29" spans="1:31" hidden="1">
      <c r="A29" s="290">
        <v>1989</v>
      </c>
      <c r="B29" s="207" t="s">
        <v>4</v>
      </c>
      <c r="C29" s="96">
        <v>-89.909047865760712</v>
      </c>
      <c r="D29" s="148">
        <v>0.80882799341240919</v>
      </c>
      <c r="E29" s="96">
        <v>-118.75877233210792</v>
      </c>
      <c r="F29" s="148">
        <v>0.6874021952647803</v>
      </c>
      <c r="G29" s="99">
        <v>-139.20993854719507</v>
      </c>
      <c r="H29" s="149">
        <v>0.67232184139836726</v>
      </c>
      <c r="I29" s="96">
        <v>-48.115042426976714</v>
      </c>
      <c r="J29" s="148">
        <v>0.67428503440893339</v>
      </c>
      <c r="K29" s="96">
        <v>1.3099685423117147</v>
      </c>
      <c r="L29" s="148">
        <v>1.0214857289693446</v>
      </c>
      <c r="M29" s="96">
        <v>-103.33191207712464</v>
      </c>
      <c r="N29" s="148">
        <v>0.4113530762542536</v>
      </c>
      <c r="O29" s="96">
        <v>11.149953272070572</v>
      </c>
      <c r="P29" s="148">
        <v>3.1679554195579427</v>
      </c>
      <c r="Q29" s="96">
        <v>6.135736578424825</v>
      </c>
      <c r="R29" s="148">
        <v>1.4546114088609867</v>
      </c>
      <c r="S29" s="96">
        <v>4.2193213171078696</v>
      </c>
      <c r="T29" s="148">
        <v>1.4236270642258915</v>
      </c>
      <c r="U29" s="96">
        <v>7.0861851417579089</v>
      </c>
      <c r="V29" s="148">
        <v>1.8248360317519856</v>
      </c>
      <c r="W29" s="96">
        <v>-2.7675824679783538</v>
      </c>
      <c r="X29" s="148">
        <v>0.25054542281176367</v>
      </c>
      <c r="Y29" s="96">
        <v>6.7356636977285529</v>
      </c>
      <c r="Z29" s="148">
        <v>2.9152868531793867</v>
      </c>
      <c r="AA29" s="96">
        <v>4.4778494740938859</v>
      </c>
      <c r="AB29" s="148">
        <v>4.052985616982439</v>
      </c>
      <c r="AC29" s="11"/>
    </row>
    <row r="30" spans="1:31" hidden="1">
      <c r="A30" s="287"/>
      <c r="B30" s="207" t="s">
        <v>5</v>
      </c>
      <c r="C30" s="96">
        <v>-41.779305352764574</v>
      </c>
      <c r="D30" s="148">
        <v>0.90957654167384316</v>
      </c>
      <c r="E30" s="96">
        <v>-78.028626744240597</v>
      </c>
      <c r="F30" s="148">
        <v>0.76690496348343895</v>
      </c>
      <c r="G30" s="99">
        <v>-106.4663521724151</v>
      </c>
      <c r="H30" s="149">
        <v>0.74746288711871167</v>
      </c>
      <c r="I30" s="96">
        <v>-32.316490620948542</v>
      </c>
      <c r="J30" s="148">
        <v>0.78588452443775614</v>
      </c>
      <c r="K30" s="96">
        <v>17.409140825832502</v>
      </c>
      <c r="L30" s="148">
        <v>1.328357741397642</v>
      </c>
      <c r="M30" s="96">
        <v>-103.28277958051454</v>
      </c>
      <c r="N30" s="148">
        <v>0.40379628988341004</v>
      </c>
      <c r="O30" s="96">
        <v>8.1705209978210185</v>
      </c>
      <c r="P30" s="148">
        <v>4.423670139757701</v>
      </c>
      <c r="Q30" s="96">
        <v>15.705913995820517</v>
      </c>
      <c r="R30" s="148">
        <v>2.5391445458542754</v>
      </c>
      <c r="S30" s="96">
        <v>13.06820294547086</v>
      </c>
      <c r="T30" s="148">
        <v>2.5049401501029136</v>
      </c>
      <c r="U30" s="96">
        <v>7.4873264435459701</v>
      </c>
      <c r="V30" s="148">
        <v>2.007747334142989</v>
      </c>
      <c r="W30" s="96">
        <v>-2.2708286336852592</v>
      </c>
      <c r="X30" s="148">
        <v>0.24730696860389637</v>
      </c>
      <c r="Y30" s="96">
        <v>4.7728675579265198</v>
      </c>
      <c r="Z30" s="148">
        <v>2.5526426140670608</v>
      </c>
      <c r="AA30" s="96">
        <v>4.8855599542884356</v>
      </c>
      <c r="AB30" s="148">
        <v>4.3799756469841711</v>
      </c>
      <c r="AC30" s="11"/>
    </row>
    <row r="31" spans="1:31" hidden="1">
      <c r="A31" s="287"/>
      <c r="B31" s="207" t="s">
        <v>6</v>
      </c>
      <c r="C31" s="96">
        <v>-79.704287814298183</v>
      </c>
      <c r="D31" s="148">
        <v>0.85379678251001412</v>
      </c>
      <c r="E31" s="96">
        <v>-123.67958274561914</v>
      </c>
      <c r="F31" s="148">
        <v>0.71377297596410605</v>
      </c>
      <c r="G31" s="99">
        <v>-150.99385471952078</v>
      </c>
      <c r="H31" s="149">
        <v>0.69720647918386991</v>
      </c>
      <c r="I31" s="96">
        <v>-57.618586064913387</v>
      </c>
      <c r="J31" s="148">
        <v>0.67160498920433664</v>
      </c>
      <c r="K31" s="96">
        <v>15.119422705559511</v>
      </c>
      <c r="L31" s="148">
        <v>1.2280432354743562</v>
      </c>
      <c r="M31" s="96">
        <v>-124.13506230803743</v>
      </c>
      <c r="N31" s="148">
        <v>0.38840270091822721</v>
      </c>
      <c r="O31" s="96">
        <v>9.1132352831811758</v>
      </c>
      <c r="P31" s="148">
        <v>4.3608467532817414</v>
      </c>
      <c r="Q31" s="96">
        <v>17.011717926916035</v>
      </c>
      <c r="R31" s="148">
        <v>2.5406864098747475</v>
      </c>
      <c r="S31" s="96">
        <v>10.612123480722563</v>
      </c>
      <c r="T31" s="148">
        <v>2.2249714568590817</v>
      </c>
      <c r="U31" s="96">
        <v>14.182162077744367</v>
      </c>
      <c r="V31" s="148">
        <v>2.6011592239748338</v>
      </c>
      <c r="W31" s="96">
        <v>-0.62885629364475415</v>
      </c>
      <c r="X31" s="148">
        <v>0.82245613543948548</v>
      </c>
      <c r="Y31" s="96">
        <v>6.4092375043071499</v>
      </c>
      <c r="Z31" s="148">
        <v>3.3093921664954666</v>
      </c>
      <c r="AA31" s="96">
        <v>3.6681796434795331</v>
      </c>
      <c r="AB31" s="148">
        <v>2.4174297865818613</v>
      </c>
      <c r="AC31" s="11"/>
    </row>
    <row r="32" spans="1:31" hidden="1">
      <c r="A32" s="287"/>
      <c r="B32" s="200" t="s">
        <v>138</v>
      </c>
      <c r="C32" s="101">
        <v>-211.39264103282355</v>
      </c>
      <c r="D32" s="150">
        <v>0.85692603477803708</v>
      </c>
      <c r="E32" s="101">
        <v>-320.46698182196775</v>
      </c>
      <c r="F32" s="150">
        <v>0.72208179171053211</v>
      </c>
      <c r="G32" s="104">
        <v>-396.67014543913109</v>
      </c>
      <c r="H32" s="151">
        <v>0.70509852903358228</v>
      </c>
      <c r="I32" s="101">
        <v>-138.05011911283862</v>
      </c>
      <c r="J32" s="150">
        <v>0.70882052540143703</v>
      </c>
      <c r="K32" s="101">
        <v>33.838532073703703</v>
      </c>
      <c r="L32" s="150">
        <v>1.1876907613679957</v>
      </c>
      <c r="M32" s="101">
        <v>-330.74975396567669</v>
      </c>
      <c r="N32" s="150">
        <v>0.40053773815612231</v>
      </c>
      <c r="O32" s="101">
        <v>28.433709553072774</v>
      </c>
      <c r="P32" s="150">
        <v>3.9158895308930188</v>
      </c>
      <c r="Q32" s="101">
        <v>38.85336850116137</v>
      </c>
      <c r="R32" s="150">
        <v>2.1183199026195951</v>
      </c>
      <c r="S32" s="101">
        <v>27.899647743301294</v>
      </c>
      <c r="T32" s="150">
        <v>2.021714876051814</v>
      </c>
      <c r="U32" s="101">
        <v>28.755673663048245</v>
      </c>
      <c r="V32" s="150">
        <v>2.1558572517524675</v>
      </c>
      <c r="W32" s="101">
        <v>-5.6672673953083663</v>
      </c>
      <c r="X32" s="150">
        <v>0.44718814758930536</v>
      </c>
      <c r="Y32" s="101">
        <v>17.917768759962222</v>
      </c>
      <c r="Z32" s="150">
        <v>2.9130424425929262</v>
      </c>
      <c r="AA32" s="101">
        <v>13.031589071861854</v>
      </c>
      <c r="AB32" s="150">
        <v>3.3693525996971228</v>
      </c>
      <c r="AC32" s="152"/>
      <c r="AD32" s="86"/>
      <c r="AE32" s="86"/>
    </row>
    <row r="33" spans="1:31" hidden="1">
      <c r="A33" s="287"/>
      <c r="B33" s="207" t="s">
        <v>7</v>
      </c>
      <c r="C33" s="96">
        <v>-36.505122719689503</v>
      </c>
      <c r="D33" s="148">
        <v>0.92824335374915157</v>
      </c>
      <c r="E33" s="96">
        <v>-82.879208922183849</v>
      </c>
      <c r="F33" s="148">
        <v>0.77496820042748171</v>
      </c>
      <c r="G33" s="99">
        <v>-113.33672121150519</v>
      </c>
      <c r="H33" s="149">
        <v>0.75813720602063417</v>
      </c>
      <c r="I33" s="96">
        <v>-41.585750088621928</v>
      </c>
      <c r="J33" s="148">
        <v>0.75350447223274852</v>
      </c>
      <c r="K33" s="96">
        <v>25.162258706640287</v>
      </c>
      <c r="L33" s="148">
        <v>1.408683615380186</v>
      </c>
      <c r="M33" s="96">
        <v>-118.97290275880695</v>
      </c>
      <c r="N33" s="148">
        <v>0.37755544586378015</v>
      </c>
      <c r="O33" s="96">
        <v>10.002082305608097</v>
      </c>
      <c r="P33" s="148">
        <v>4.9365090253166164</v>
      </c>
      <c r="Q33" s="96">
        <v>18.20780418394693</v>
      </c>
      <c r="R33" s="148">
        <v>2.8660391499307716</v>
      </c>
      <c r="S33" s="96">
        <v>13.254965927035022</v>
      </c>
      <c r="T33" s="148">
        <v>2.6345356113337544</v>
      </c>
      <c r="U33" s="96">
        <v>12.812500774667262</v>
      </c>
      <c r="V33" s="148">
        <v>2.395223595341831</v>
      </c>
      <c r="W33" s="96">
        <v>0.71745343939871076</v>
      </c>
      <c r="X33" s="148">
        <v>1.1717330548451603</v>
      </c>
      <c r="Y33" s="96">
        <v>5.6913626459163256</v>
      </c>
      <c r="Z33" s="148">
        <v>2.2958683750070548</v>
      </c>
      <c r="AA33" s="96">
        <v>5.351698938272035</v>
      </c>
      <c r="AB33" s="148">
        <v>6.3352856860419156</v>
      </c>
      <c r="AC33" s="11"/>
    </row>
    <row r="34" spans="1:31" hidden="1">
      <c r="A34" s="287"/>
      <c r="B34" s="207" t="s">
        <v>8</v>
      </c>
      <c r="C34" s="96">
        <v>-28.873968453070045</v>
      </c>
      <c r="D34" s="148">
        <v>0.94112057106281954</v>
      </c>
      <c r="E34" s="96">
        <v>-78.883661089888733</v>
      </c>
      <c r="F34" s="148">
        <v>0.76617103704214806</v>
      </c>
      <c r="G34" s="99">
        <v>-113.2607170568098</v>
      </c>
      <c r="H34" s="149">
        <v>0.74684105686889968</v>
      </c>
      <c r="I34" s="96">
        <v>-47.077632815153187</v>
      </c>
      <c r="J34" s="148">
        <v>0.71086256605900489</v>
      </c>
      <c r="K34" s="96">
        <v>21.782503179234453</v>
      </c>
      <c r="L34" s="148">
        <v>1.4027393668949475</v>
      </c>
      <c r="M34" s="96">
        <v>-108.89228778455077</v>
      </c>
      <c r="N34" s="148">
        <v>0.41118360071349042</v>
      </c>
      <c r="O34" s="96">
        <v>13.231639146353865</v>
      </c>
      <c r="P34" s="148">
        <v>4.6355929730968821</v>
      </c>
      <c r="Q34" s="96">
        <v>16.962709377068357</v>
      </c>
      <c r="R34" s="148">
        <v>2.4259570300289659</v>
      </c>
      <c r="S34" s="96">
        <v>13.85271158332073</v>
      </c>
      <c r="T34" s="148">
        <v>2.5264220313797474</v>
      </c>
      <c r="U34" s="96">
        <v>14.156529887282813</v>
      </c>
      <c r="V34" s="148">
        <v>2.4230504707178131</v>
      </c>
      <c r="W34" s="96">
        <v>-4.0488697294737976</v>
      </c>
      <c r="X34" s="148">
        <v>0.25928327830787645</v>
      </c>
      <c r="Y34" s="96">
        <v>11.949533836226662</v>
      </c>
      <c r="Z34" s="148">
        <v>6.2579434766958624</v>
      </c>
      <c r="AA34" s="96">
        <v>5.6588142261135976</v>
      </c>
      <c r="AB34" s="148">
        <v>4.7999134400905534</v>
      </c>
      <c r="AC34" s="11"/>
    </row>
    <row r="35" spans="1:31" hidden="1">
      <c r="A35" s="287"/>
      <c r="B35" s="207" t="s">
        <v>9</v>
      </c>
      <c r="C35" s="96">
        <v>-64.305885735958356</v>
      </c>
      <c r="D35" s="148">
        <v>0.88156190414966884</v>
      </c>
      <c r="E35" s="96">
        <v>-106.10261800351496</v>
      </c>
      <c r="F35" s="148">
        <v>0.74215414753004694</v>
      </c>
      <c r="G35" s="99">
        <v>-136.26486431547929</v>
      </c>
      <c r="H35" s="149">
        <v>0.72312206054884065</v>
      </c>
      <c r="I35" s="96">
        <v>-51.521991874050279</v>
      </c>
      <c r="J35" s="148">
        <v>0.70867987068835003</v>
      </c>
      <c r="K35" s="96">
        <v>15.907277905993826</v>
      </c>
      <c r="L35" s="148">
        <v>1.2449747007573357</v>
      </c>
      <c r="M35" s="96">
        <v>-121.30585350980053</v>
      </c>
      <c r="N35" s="148">
        <v>0.40004960490782071</v>
      </c>
      <c r="O35" s="96">
        <v>9.1386939481753817</v>
      </c>
      <c r="P35" s="148">
        <v>3.0126503199166628</v>
      </c>
      <c r="Q35" s="96">
        <v>11.494872322440061</v>
      </c>
      <c r="R35" s="148">
        <v>1.7296900915531299</v>
      </c>
      <c r="S35" s="96">
        <v>7.81300895639305</v>
      </c>
      <c r="T35" s="148">
        <v>1.5952377355069731</v>
      </c>
      <c r="U35" s="96">
        <v>13.791233989176966</v>
      </c>
      <c r="V35" s="148">
        <v>2.2006478707884085</v>
      </c>
      <c r="W35" s="96">
        <v>-0.68413654966918702</v>
      </c>
      <c r="X35" s="148">
        <v>0.85218630160464459</v>
      </c>
      <c r="Y35" s="96">
        <v>10.645440370452082</v>
      </c>
      <c r="Z35" s="148">
        <v>3.3313065948622183</v>
      </c>
      <c r="AA35" s="96">
        <v>7.3719320077640251</v>
      </c>
      <c r="AB35" s="148">
        <v>7.127565317728509</v>
      </c>
      <c r="AC35" s="152"/>
      <c r="AD35" s="86"/>
      <c r="AE35" s="86"/>
    </row>
    <row r="36" spans="1:31" hidden="1">
      <c r="A36" s="287"/>
      <c r="B36" s="200" t="s">
        <v>139</v>
      </c>
      <c r="C36" s="101">
        <v>-129.684976908718</v>
      </c>
      <c r="D36" s="150">
        <v>0.91590233642782048</v>
      </c>
      <c r="E36" s="101">
        <v>-267.86548801558752</v>
      </c>
      <c r="F36" s="150">
        <v>0.76068257309928489</v>
      </c>
      <c r="G36" s="104">
        <v>-362.8623025837943</v>
      </c>
      <c r="H36" s="151">
        <v>0.74231034900588555</v>
      </c>
      <c r="I36" s="101">
        <v>-140.18537477782542</v>
      </c>
      <c r="J36" s="150">
        <v>0.72425397525696278</v>
      </c>
      <c r="K36" s="101">
        <v>62.852039791868535</v>
      </c>
      <c r="L36" s="150">
        <v>1.3480386215257667</v>
      </c>
      <c r="M36" s="101">
        <v>-349.17104405315825</v>
      </c>
      <c r="N36" s="150">
        <v>0.39617519860530032</v>
      </c>
      <c r="O36" s="101">
        <v>32.372415400137335</v>
      </c>
      <c r="P36" s="150">
        <v>4.0306084377151734</v>
      </c>
      <c r="Q36" s="101">
        <v>46.665385883455343</v>
      </c>
      <c r="R36" s="150">
        <v>2.2475302575344789</v>
      </c>
      <c r="S36" s="101">
        <v>34.920686466748798</v>
      </c>
      <c r="T36" s="150">
        <v>2.1521001111455518</v>
      </c>
      <c r="U36" s="101">
        <v>40.760264651127038</v>
      </c>
      <c r="V36" s="150">
        <v>2.3312679335963047</v>
      </c>
      <c r="W36" s="101">
        <v>-4.0155528397442728</v>
      </c>
      <c r="X36" s="150">
        <v>0.71864605786282376</v>
      </c>
      <c r="Y36" s="101">
        <v>28.286336852595067</v>
      </c>
      <c r="Z36" s="150">
        <v>3.5186192343942091</v>
      </c>
      <c r="AA36" s="101">
        <v>18.382445172149659</v>
      </c>
      <c r="AB36" s="150">
        <v>5.9744817870798945</v>
      </c>
      <c r="AC36" s="152"/>
      <c r="AD36" s="86"/>
      <c r="AE36" s="86"/>
    </row>
    <row r="37" spans="1:31" hidden="1">
      <c r="A37" s="287"/>
      <c r="B37" s="207" t="s">
        <v>10</v>
      </c>
      <c r="C37" s="96">
        <v>-90.817081847004971</v>
      </c>
      <c r="D37" s="148">
        <v>0.82094030737517043</v>
      </c>
      <c r="E37" s="96">
        <v>-123.29584356927006</v>
      </c>
      <c r="F37" s="148">
        <v>0.67456948343865786</v>
      </c>
      <c r="G37" s="99">
        <v>-148.00334160471374</v>
      </c>
      <c r="H37" s="149">
        <v>0.66047637551215577</v>
      </c>
      <c r="I37" s="96">
        <v>-54.961217058049137</v>
      </c>
      <c r="J37" s="148">
        <v>0.65578149166270028</v>
      </c>
      <c r="K37" s="96">
        <v>4.4421280171740518</v>
      </c>
      <c r="L37" s="148">
        <v>1.0662150956893952</v>
      </c>
      <c r="M37" s="96">
        <v>-102.36269797396623</v>
      </c>
      <c r="N37" s="148">
        <v>0.36846906741043928</v>
      </c>
      <c r="O37" s="96">
        <v>10.00002478935248</v>
      </c>
      <c r="P37" s="148">
        <v>3.8294718090168289</v>
      </c>
      <c r="Q37" s="96">
        <v>25.381123899662626</v>
      </c>
      <c r="R37" s="148">
        <v>3.1508967041370028</v>
      </c>
      <c r="S37" s="96">
        <v>19.987952374696032</v>
      </c>
      <c r="T37" s="148">
        <v>3.2869752415852886</v>
      </c>
      <c r="U37" s="96">
        <v>17.954457001628665</v>
      </c>
      <c r="V37" s="148">
        <v>3.1761812620559939</v>
      </c>
      <c r="W37" s="96">
        <v>2.7456438910359222</v>
      </c>
      <c r="X37" s="148">
        <v>1.7154927939741988</v>
      </c>
      <c r="Y37" s="96">
        <v>7.0936963155585424</v>
      </c>
      <c r="Z37" s="148">
        <v>3.013927792244353</v>
      </c>
      <c r="AA37" s="96">
        <v>-20.856843968378705</v>
      </c>
      <c r="AB37" s="148">
        <v>0.32796281667370891</v>
      </c>
      <c r="AC37" s="11"/>
    </row>
    <row r="38" spans="1:31" hidden="1">
      <c r="A38" s="287"/>
      <c r="B38" s="207" t="s">
        <v>11</v>
      </c>
      <c r="C38" s="96">
        <v>-63.300503967536024</v>
      </c>
      <c r="D38" s="148">
        <v>0.85888595360582587</v>
      </c>
      <c r="E38" s="96">
        <v>-92.507443003081491</v>
      </c>
      <c r="F38" s="148">
        <v>0.73021087477925262</v>
      </c>
      <c r="G38" s="99">
        <v>-116.64057174162565</v>
      </c>
      <c r="H38" s="149">
        <v>0.71358260437112531</v>
      </c>
      <c r="I38" s="96">
        <v>-39.34280947647369</v>
      </c>
      <c r="J38" s="148">
        <v>0.74261108769453354</v>
      </c>
      <c r="K38" s="96">
        <v>12.338181304366172</v>
      </c>
      <c r="L38" s="148">
        <v>1.2626149584487538</v>
      </c>
      <c r="M38" s="96">
        <v>-98.596377284028989</v>
      </c>
      <c r="N38" s="148">
        <v>0.41162194327270341</v>
      </c>
      <c r="O38" s="96">
        <v>10.360189291495521</v>
      </c>
      <c r="P38" s="148">
        <v>3.002456052453875</v>
      </c>
      <c r="Q38" s="96">
        <v>8.7147712314606682</v>
      </c>
      <c r="R38" s="148">
        <v>1.63816157303534</v>
      </c>
      <c r="S38" s="96">
        <v>6.7348208597443229</v>
      </c>
      <c r="T38" s="148">
        <v>1.6485899336565755</v>
      </c>
      <c r="U38" s="96">
        <v>5.3648620844374921</v>
      </c>
      <c r="V38" s="148">
        <v>1.5573804268602056</v>
      </c>
      <c r="W38" s="96">
        <v>-1.5650509793033709</v>
      </c>
      <c r="X38" s="148">
        <v>0.73243429946981853</v>
      </c>
      <c r="Y38" s="96">
        <v>4.3128019652998644</v>
      </c>
      <c r="Z38" s="148">
        <v>2.4089112759547797</v>
      </c>
      <c r="AA38" s="96">
        <v>4.7671164281517804</v>
      </c>
      <c r="AB38" s="148">
        <v>8.4427200247697183</v>
      </c>
      <c r="AC38" s="11"/>
    </row>
    <row r="39" spans="1:31" hidden="1">
      <c r="A39" s="287"/>
      <c r="B39" s="207" t="s">
        <v>12</v>
      </c>
      <c r="C39" s="96">
        <v>-55.466498429594701</v>
      </c>
      <c r="D39" s="148">
        <v>0.88775262598383897</v>
      </c>
      <c r="E39" s="96">
        <v>-95.372794677230331</v>
      </c>
      <c r="F39" s="148">
        <v>0.74161069906742882</v>
      </c>
      <c r="G39" s="99">
        <v>-120.82273381936999</v>
      </c>
      <c r="H39" s="149">
        <v>0.72945494216584028</v>
      </c>
      <c r="I39" s="96">
        <v>-45.879860882153892</v>
      </c>
      <c r="J39" s="148">
        <v>0.71036496766155877</v>
      </c>
      <c r="K39" s="96">
        <v>10.613115054821668</v>
      </c>
      <c r="L39" s="148">
        <v>1.1753650400429922</v>
      </c>
      <c r="M39" s="96">
        <v>-111.70758975604798</v>
      </c>
      <c r="N39" s="148">
        <v>0.41135544896907217</v>
      </c>
      <c r="O39" s="96">
        <v>5.7152100029995134</v>
      </c>
      <c r="P39" s="148">
        <v>2.6389152449594016</v>
      </c>
      <c r="Q39" s="96">
        <v>13.259080959546242</v>
      </c>
      <c r="R39" s="148">
        <v>1.81329258279354</v>
      </c>
      <c r="S39" s="96">
        <v>10.91066165260697</v>
      </c>
      <c r="T39" s="148">
        <v>1.8978773753302258</v>
      </c>
      <c r="U39" s="96">
        <v>13.99624193416444</v>
      </c>
      <c r="V39" s="148">
        <v>2.7317002104023409</v>
      </c>
      <c r="W39" s="96">
        <v>1.6226366451081931</v>
      </c>
      <c r="X39" s="148">
        <v>1.4876734985807198</v>
      </c>
      <c r="Y39" s="96">
        <v>6.5788214646045233</v>
      </c>
      <c r="Z39" s="148">
        <v>2.5826450470221309</v>
      </c>
      <c r="AA39" s="96">
        <v>6.9357633509255097</v>
      </c>
      <c r="AB39" s="148">
        <v>5.3118604364443351</v>
      </c>
      <c r="AC39" s="11"/>
    </row>
    <row r="40" spans="1:31" hidden="1">
      <c r="A40" s="287"/>
      <c r="B40" s="200" t="s">
        <v>140</v>
      </c>
      <c r="C40" s="101">
        <v>-209.58408424413574</v>
      </c>
      <c r="D40" s="150">
        <v>0.85545037556722148</v>
      </c>
      <c r="E40" s="101">
        <v>-311.17608124958178</v>
      </c>
      <c r="F40" s="150">
        <v>0.71538329251465049</v>
      </c>
      <c r="G40" s="104">
        <v>-385.46664716570945</v>
      </c>
      <c r="H40" s="151">
        <v>0.7011294862646229</v>
      </c>
      <c r="I40" s="101">
        <v>-140.18388741667675</v>
      </c>
      <c r="J40" s="150">
        <v>0.70232471860099155</v>
      </c>
      <c r="K40" s="101">
        <v>27.393424376361864</v>
      </c>
      <c r="L40" s="150">
        <v>1.1569028133653239</v>
      </c>
      <c r="M40" s="101">
        <v>-312.6666650140433</v>
      </c>
      <c r="N40" s="150">
        <v>0.39805887052359989</v>
      </c>
      <c r="O40" s="101">
        <v>26.075424083847516</v>
      </c>
      <c r="P40" s="150">
        <v>3.0942249185991635</v>
      </c>
      <c r="Q40" s="101">
        <v>47.354976090669524</v>
      </c>
      <c r="R40" s="150">
        <v>2.133998984901146</v>
      </c>
      <c r="S40" s="101">
        <v>37.633434887047329</v>
      </c>
      <c r="T40" s="150">
        <v>2.2032952269382076</v>
      </c>
      <c r="U40" s="101">
        <v>37.315561020230589</v>
      </c>
      <c r="V40" s="150">
        <v>2.4375389751714436</v>
      </c>
      <c r="W40" s="101">
        <v>2.8032295568407433</v>
      </c>
      <c r="X40" s="150">
        <v>1.2154020812181774</v>
      </c>
      <c r="Y40" s="101">
        <v>17.985319745462927</v>
      </c>
      <c r="Z40" s="150">
        <v>2.6745702936567102</v>
      </c>
      <c r="AA40" s="101">
        <v>-9.1539641893014139</v>
      </c>
      <c r="AB40" s="150">
        <v>0.72497644644872017</v>
      </c>
      <c r="AC40" s="152"/>
      <c r="AD40" s="86"/>
      <c r="AE40" s="86"/>
    </row>
    <row r="41" spans="1:31" hidden="1">
      <c r="A41" s="287"/>
      <c r="B41" s="207" t="s">
        <v>13</v>
      </c>
      <c r="C41" s="96">
        <v>-68.660978336584634</v>
      </c>
      <c r="D41" s="148">
        <v>0.87407856847901932</v>
      </c>
      <c r="E41" s="96">
        <v>-111.53879905502961</v>
      </c>
      <c r="F41" s="148">
        <v>0.73421442204606158</v>
      </c>
      <c r="G41" s="99">
        <v>-138.45007052570767</v>
      </c>
      <c r="H41" s="149">
        <v>0.72123143032608805</v>
      </c>
      <c r="I41" s="96">
        <v>-45.927828279197634</v>
      </c>
      <c r="J41" s="148">
        <v>0.73259702126725967</v>
      </c>
      <c r="K41" s="96">
        <v>8.7808348558127509</v>
      </c>
      <c r="L41" s="148">
        <v>1.1184054253804612</v>
      </c>
      <c r="M41" s="96">
        <v>-123.7057355124826</v>
      </c>
      <c r="N41" s="148">
        <v>0.38669145164164626</v>
      </c>
      <c r="O41" s="96">
        <v>6.7288466257972823</v>
      </c>
      <c r="P41" s="148">
        <v>3.181678638129195</v>
      </c>
      <c r="Q41" s="96">
        <v>13.690143009774454</v>
      </c>
      <c r="R41" s="148">
        <v>1.9567797285544517</v>
      </c>
      <c r="S41" s="96">
        <v>12.494056752743564</v>
      </c>
      <c r="T41" s="148">
        <v>2.2222103667778121</v>
      </c>
      <c r="U41" s="96">
        <v>15.640941102977445</v>
      </c>
      <c r="V41" s="148">
        <v>2.7998048880673645</v>
      </c>
      <c r="W41" s="96">
        <v>1.4992600378285506</v>
      </c>
      <c r="X41" s="148">
        <v>1.3306580357338111</v>
      </c>
      <c r="Y41" s="96">
        <v>8.3686622921722655</v>
      </c>
      <c r="Z41" s="148">
        <v>3.4952031102175969</v>
      </c>
      <c r="AA41" s="96">
        <v>6.8178899798958339</v>
      </c>
      <c r="AB41" s="148">
        <v>4.5354466340159139</v>
      </c>
      <c r="AC41" s="11"/>
    </row>
    <row r="42" spans="1:31" hidden="1">
      <c r="A42" s="287"/>
      <c r="B42" s="207" t="s">
        <v>14</v>
      </c>
      <c r="C42" s="96">
        <v>-78.473149412864188</v>
      </c>
      <c r="D42" s="148">
        <v>0.86177650087992175</v>
      </c>
      <c r="E42" s="96">
        <v>-118.01219140354827</v>
      </c>
      <c r="F42" s="148">
        <v>0.72778510346115288</v>
      </c>
      <c r="G42" s="99">
        <v>-146.39287653167213</v>
      </c>
      <c r="H42" s="149">
        <v>0.71287182965932216</v>
      </c>
      <c r="I42" s="96">
        <v>-48.499698809367423</v>
      </c>
      <c r="J42" s="148">
        <v>0.71939695831571016</v>
      </c>
      <c r="K42" s="96">
        <v>12.966269128084155</v>
      </c>
      <c r="L42" s="148">
        <v>1.1710949056007585</v>
      </c>
      <c r="M42" s="96">
        <v>-127.19161425784399</v>
      </c>
      <c r="N42" s="148">
        <v>0.38909892962173614</v>
      </c>
      <c r="O42" s="96">
        <v>7.6338067273344752</v>
      </c>
      <c r="P42" s="148">
        <v>2.9648968879696742</v>
      </c>
      <c r="Q42" s="96">
        <v>9.9799206244933742</v>
      </c>
      <c r="R42" s="148">
        <v>1.6186091822795747</v>
      </c>
      <c r="S42" s="96">
        <v>11.238575207177016</v>
      </c>
      <c r="T42" s="148">
        <v>2.0934870225251632</v>
      </c>
      <c r="U42" s="96">
        <v>19.12124224403134</v>
      </c>
      <c r="V42" s="148">
        <v>2.8195454845679881</v>
      </c>
      <c r="W42" s="96">
        <v>2.0889243652066565</v>
      </c>
      <c r="X42" s="148">
        <v>1.3808247655632133</v>
      </c>
      <c r="Y42" s="96">
        <v>11.430767056933707</v>
      </c>
      <c r="Z42" s="148">
        <v>5.4272944610332878</v>
      </c>
      <c r="AA42" s="96">
        <v>2.8040723948249764</v>
      </c>
      <c r="AB42" s="148">
        <v>1.470694957077527</v>
      </c>
      <c r="AC42" s="11"/>
    </row>
    <row r="43" spans="1:31" hidden="1">
      <c r="A43" s="287"/>
      <c r="B43" s="207" t="s">
        <v>15</v>
      </c>
      <c r="C43" s="96">
        <v>-96.99538174363343</v>
      </c>
      <c r="D43" s="148">
        <v>0.80103860226910895</v>
      </c>
      <c r="E43" s="96">
        <v>-132.17350563585927</v>
      </c>
      <c r="F43" s="148">
        <v>0.66374386741941549</v>
      </c>
      <c r="G43" s="99">
        <v>-157.51548714796027</v>
      </c>
      <c r="H43" s="149">
        <v>0.64693246278954863</v>
      </c>
      <c r="I43" s="96">
        <v>-56.245801303424173</v>
      </c>
      <c r="J43" s="148">
        <v>0.63673556888639626</v>
      </c>
      <c r="K43" s="96">
        <v>8.4019543925492925</v>
      </c>
      <c r="L43" s="148">
        <v>1.1355041134906019</v>
      </c>
      <c r="M43" s="96">
        <v>-117.85512606625205</v>
      </c>
      <c r="N43" s="148">
        <v>0.33846382687582888</v>
      </c>
      <c r="O43" s="96">
        <v>3.2082132082627859</v>
      </c>
      <c r="P43" s="148">
        <v>3.138226331041877</v>
      </c>
      <c r="Q43" s="96">
        <v>10.817528055349676</v>
      </c>
      <c r="R43" s="148">
        <v>1.9319119038314112</v>
      </c>
      <c r="S43" s="96">
        <v>8.5532686000709006</v>
      </c>
      <c r="T43" s="148">
        <v>2.0179853780292802</v>
      </c>
      <c r="U43" s="96">
        <v>14.204051075981845</v>
      </c>
      <c r="V43" s="148">
        <v>2.7715605463798316</v>
      </c>
      <c r="W43" s="96">
        <v>3.4591806127432148</v>
      </c>
      <c r="X43" s="148">
        <v>1.9634485663193795</v>
      </c>
      <c r="Y43" s="96">
        <v>5.3222491875289739</v>
      </c>
      <c r="Z43" s="148">
        <v>2.8829116421837324</v>
      </c>
      <c r="AA43" s="96">
        <v>6.9483315526315144</v>
      </c>
      <c r="AB43" s="148">
        <v>3.6511704894774182</v>
      </c>
      <c r="AC43" s="152"/>
      <c r="AD43" s="86"/>
      <c r="AE43" s="86"/>
    </row>
    <row r="44" spans="1:31" hidden="1">
      <c r="A44" s="287"/>
      <c r="B44" s="200" t="s">
        <v>141</v>
      </c>
      <c r="C44" s="101">
        <v>-244.129509493082</v>
      </c>
      <c r="D44" s="150">
        <v>0.84746705644747067</v>
      </c>
      <c r="E44" s="101">
        <v>-361.72449609443714</v>
      </c>
      <c r="F44" s="150">
        <v>0.71036645502534623</v>
      </c>
      <c r="G44" s="104">
        <v>-442.35843420534013</v>
      </c>
      <c r="H44" s="151">
        <v>0.69547859457650185</v>
      </c>
      <c r="I44" s="101">
        <v>-150.67332839198929</v>
      </c>
      <c r="J44" s="150">
        <v>0.69830965169356429</v>
      </c>
      <c r="K44" s="101">
        <v>30.149058376446199</v>
      </c>
      <c r="L44" s="150">
        <v>1.1422472328275188</v>
      </c>
      <c r="M44" s="101">
        <v>-368.7524758365787</v>
      </c>
      <c r="N44" s="150">
        <v>0.37293316954338196</v>
      </c>
      <c r="O44" s="101">
        <v>17.570866561394546</v>
      </c>
      <c r="P44" s="150">
        <v>3.0865118873005621</v>
      </c>
      <c r="Q44" s="101">
        <v>34.48759168961751</v>
      </c>
      <c r="R44" s="150">
        <v>1.8201706809789056</v>
      </c>
      <c r="S44" s="101">
        <v>32.285900559991482</v>
      </c>
      <c r="T44" s="150">
        <v>2.1170663510360921</v>
      </c>
      <c r="U44" s="101">
        <v>48.966234422990624</v>
      </c>
      <c r="V44" s="150">
        <v>2.7991065004144158</v>
      </c>
      <c r="W44" s="101">
        <v>7.0473650157784231</v>
      </c>
      <c r="X44" s="150">
        <v>1.5178135587046009</v>
      </c>
      <c r="Y44" s="101">
        <v>25.121678536634946</v>
      </c>
      <c r="Z44" s="150">
        <v>3.8669888025710519</v>
      </c>
      <c r="AA44" s="101">
        <v>16.570293927352324</v>
      </c>
      <c r="AB44" s="150">
        <v>2.5771326105677916</v>
      </c>
      <c r="AC44" s="11"/>
    </row>
    <row r="45" spans="1:31" hidden="1">
      <c r="A45" s="299"/>
      <c r="B45" s="208" t="s">
        <v>132</v>
      </c>
      <c r="C45" s="106">
        <v>-794.79121167875928</v>
      </c>
      <c r="D45" s="153">
        <v>0.86906232367184011</v>
      </c>
      <c r="E45" s="106">
        <v>-1261.2330471815733</v>
      </c>
      <c r="F45" s="153">
        <v>0.72728536590613824</v>
      </c>
      <c r="G45" s="109">
        <v>-1587.3575293939743</v>
      </c>
      <c r="H45" s="154">
        <v>0.71115901207541932</v>
      </c>
      <c r="I45" s="106">
        <v>-569.09270969933004</v>
      </c>
      <c r="J45" s="153">
        <v>0.70858376119051958</v>
      </c>
      <c r="K45" s="106">
        <v>154.23305461838021</v>
      </c>
      <c r="L45" s="153">
        <v>1.2063553680024948</v>
      </c>
      <c r="M45" s="106">
        <v>-1361.3399388694568</v>
      </c>
      <c r="N45" s="153">
        <v>0.39157977908964975</v>
      </c>
      <c r="O45" s="106">
        <v>104.45241559845213</v>
      </c>
      <c r="P45" s="153">
        <v>3.4997781064853628</v>
      </c>
      <c r="Q45" s="106">
        <v>167.36132216490375</v>
      </c>
      <c r="R45" s="153">
        <v>2.0731220194980184</v>
      </c>
      <c r="S45" s="106">
        <v>132.73966965708894</v>
      </c>
      <c r="T45" s="153">
        <v>2.1268714620231819</v>
      </c>
      <c r="U45" s="106">
        <v>155.79773375739651</v>
      </c>
      <c r="V45" s="153">
        <v>2.4336673382350522</v>
      </c>
      <c r="W45" s="106">
        <v>0.1677743375665311</v>
      </c>
      <c r="X45" s="153">
        <v>1.0032801901812394</v>
      </c>
      <c r="Y45" s="106">
        <v>89.311103894655176</v>
      </c>
      <c r="Z45" s="153">
        <v>3.2272288355209144</v>
      </c>
      <c r="AA45" s="106">
        <v>38.830363982062416</v>
      </c>
      <c r="AB45" s="153">
        <v>1.7328378235496118</v>
      </c>
      <c r="AC45" s="152"/>
      <c r="AD45" s="152"/>
      <c r="AE45" s="86"/>
    </row>
    <row r="46" spans="1:31" hidden="1">
      <c r="A46" s="290">
        <v>1990</v>
      </c>
      <c r="B46" s="207" t="s">
        <v>4</v>
      </c>
      <c r="C46" s="96">
        <v>-59.461699210954947</v>
      </c>
      <c r="D46" s="148">
        <v>0.88243704210047402</v>
      </c>
      <c r="E46" s="96">
        <v>-102.31877124137635</v>
      </c>
      <c r="F46" s="148">
        <v>0.7485628106834874</v>
      </c>
      <c r="G46" s="99">
        <v>-122.90590705480182</v>
      </c>
      <c r="H46" s="149">
        <v>0.73616911703002252</v>
      </c>
      <c r="I46" s="96">
        <v>-42.55193989077808</v>
      </c>
      <c r="J46" s="148">
        <v>0.7370524598832674</v>
      </c>
      <c r="K46" s="96">
        <v>14.413793787292501</v>
      </c>
      <c r="L46" s="148">
        <v>1.2166093587599143</v>
      </c>
      <c r="M46" s="96">
        <v>-124.68347715289329</v>
      </c>
      <c r="N46" s="148">
        <v>0.36952507543872171</v>
      </c>
      <c r="O46" s="96">
        <v>7.0574790715891709</v>
      </c>
      <c r="P46" s="148">
        <v>3.9201700297734767</v>
      </c>
      <c r="Q46" s="96">
        <v>17.411570182375272</v>
      </c>
      <c r="R46" s="148">
        <v>2.8328066655011273</v>
      </c>
      <c r="S46" s="96">
        <v>14.069073051742814</v>
      </c>
      <c r="T46" s="148">
        <v>3.1217428688922957</v>
      </c>
      <c r="U46" s="96">
        <v>13.826558816457155</v>
      </c>
      <c r="V46" s="148">
        <v>2.6827531693306543</v>
      </c>
      <c r="W46" s="96">
        <v>3.7178327164916118</v>
      </c>
      <c r="X46" s="148">
        <v>1.9357771260997068</v>
      </c>
      <c r="Y46" s="96">
        <v>7.3630414304447953</v>
      </c>
      <c r="Z46" s="148">
        <v>2.8350907819110671</v>
      </c>
      <c r="AA46" s="96">
        <v>4.5614639599999016</v>
      </c>
      <c r="AB46" s="148">
        <v>4.3040472599296127</v>
      </c>
      <c r="AC46" s="11"/>
    </row>
    <row r="47" spans="1:31" hidden="1">
      <c r="A47" s="287"/>
      <c r="B47" s="207" t="s">
        <v>5</v>
      </c>
      <c r="C47" s="96">
        <v>-62.526208542906794</v>
      </c>
      <c r="D47" s="148">
        <v>0.87235254872987456</v>
      </c>
      <c r="E47" s="96">
        <v>-101.65114440045727</v>
      </c>
      <c r="F47" s="148">
        <v>0.74825259836363878</v>
      </c>
      <c r="G47" s="99">
        <v>-121.10084556481293</v>
      </c>
      <c r="H47" s="149">
        <v>0.72982134882261129</v>
      </c>
      <c r="I47" s="96">
        <v>-36.284051274296651</v>
      </c>
      <c r="J47" s="148">
        <v>0.76493412929775206</v>
      </c>
      <c r="K47" s="96">
        <v>10.135895230280713</v>
      </c>
      <c r="L47" s="148">
        <v>1.1621336012819026</v>
      </c>
      <c r="M47" s="96">
        <v>-118.35535040989195</v>
      </c>
      <c r="N47" s="148">
        <v>0.36149591878082982</v>
      </c>
      <c r="O47" s="96">
        <v>4.7286929318119295</v>
      </c>
      <c r="P47" s="148">
        <v>2.5135799178635509</v>
      </c>
      <c r="Q47" s="96">
        <v>12.797825478000689</v>
      </c>
      <c r="R47" s="148">
        <v>1.9690130111942816</v>
      </c>
      <c r="S47" s="96">
        <v>11.46453015500782</v>
      </c>
      <c r="T47" s="148">
        <v>2.1525902739183205</v>
      </c>
      <c r="U47" s="96">
        <v>13.22457418089782</v>
      </c>
      <c r="V47" s="148">
        <v>3.1108196332126532</v>
      </c>
      <c r="W47" s="96">
        <v>1.799954883378492</v>
      </c>
      <c r="X47" s="148">
        <v>1.720037286051447</v>
      </c>
      <c r="Y47" s="96">
        <v>8.7963709875334342</v>
      </c>
      <c r="Z47" s="148">
        <v>3.8921256708531291</v>
      </c>
      <c r="AA47" s="96">
        <v>8.3738432668400282</v>
      </c>
      <c r="AB47" s="148">
        <v>6.0643159125663404</v>
      </c>
      <c r="AC47" s="11"/>
    </row>
    <row r="48" spans="1:31" hidden="1">
      <c r="A48" s="287"/>
      <c r="B48" s="207" t="s">
        <v>6</v>
      </c>
      <c r="C48" s="96">
        <v>-87.111073651645214</v>
      </c>
      <c r="D48" s="148">
        <v>0.84656725734342075</v>
      </c>
      <c r="E48" s="96">
        <v>-131.09179745115893</v>
      </c>
      <c r="F48" s="148">
        <v>0.7221107311241789</v>
      </c>
      <c r="G48" s="99">
        <v>-148.55592106078612</v>
      </c>
      <c r="H48" s="149">
        <v>0.71241924599054673</v>
      </c>
      <c r="I48" s="96">
        <v>-54.77371039591079</v>
      </c>
      <c r="J48" s="148">
        <v>0.69324931248666377</v>
      </c>
      <c r="K48" s="96">
        <v>12.949139685522296</v>
      </c>
      <c r="L48" s="148">
        <v>1.1854951655996946</v>
      </c>
      <c r="M48" s="96">
        <v>-141.49705378545815</v>
      </c>
      <c r="N48" s="148">
        <v>0.35637496924501838</v>
      </c>
      <c r="O48" s="96">
        <v>7.5650162742099036</v>
      </c>
      <c r="P48" s="148">
        <v>4.4911351678258251</v>
      </c>
      <c r="Q48" s="96">
        <v>13.331515447484986</v>
      </c>
      <c r="R48" s="148">
        <v>2.3009785303900809</v>
      </c>
      <c r="S48" s="96">
        <v>10.170154115404349</v>
      </c>
      <c r="T48" s="148">
        <v>2.4556953940808914</v>
      </c>
      <c r="U48" s="96">
        <v>12.77308570422832</v>
      </c>
      <c r="V48" s="148">
        <v>2.6086397282640932</v>
      </c>
      <c r="W48" s="96">
        <v>2.6794315305689893</v>
      </c>
      <c r="X48" s="148">
        <v>1.8831224007908947</v>
      </c>
      <c r="Y48" s="96">
        <v>9.1664186326688952</v>
      </c>
      <c r="Z48" s="148">
        <v>1.9214514474394739</v>
      </c>
      <c r="AA48" s="96">
        <v>10.311106373590414</v>
      </c>
      <c r="AB48" s="148">
        <v>16.160148704304408</v>
      </c>
      <c r="AC48" s="11"/>
    </row>
    <row r="49" spans="1:31" hidden="1">
      <c r="A49" s="287"/>
      <c r="B49" s="200" t="s">
        <v>138</v>
      </c>
      <c r="C49" s="101">
        <v>-209.09898140550706</v>
      </c>
      <c r="D49" s="150">
        <v>0.86625101837531193</v>
      </c>
      <c r="E49" s="101">
        <v>-335.06171309299253</v>
      </c>
      <c r="F49" s="150">
        <v>0.7388893054881791</v>
      </c>
      <c r="G49" s="104">
        <v>-392.56267368040074</v>
      </c>
      <c r="H49" s="151">
        <v>0.72560485403532138</v>
      </c>
      <c r="I49" s="101">
        <v>-133.60970156098551</v>
      </c>
      <c r="J49" s="150">
        <v>0.72994211680347354</v>
      </c>
      <c r="K49" s="101">
        <v>37.498828703095519</v>
      </c>
      <c r="L49" s="150">
        <v>1.1885623467158635</v>
      </c>
      <c r="M49" s="101">
        <v>-384.53588134824332</v>
      </c>
      <c r="N49" s="150">
        <v>0.36226220408791526</v>
      </c>
      <c r="O49" s="101">
        <v>19.351188277610998</v>
      </c>
      <c r="P49" s="150">
        <v>3.5339964524655971</v>
      </c>
      <c r="Q49" s="101">
        <v>43.540911107860964</v>
      </c>
      <c r="R49" s="150">
        <v>2.3212504532208396</v>
      </c>
      <c r="S49" s="101">
        <v>35.703757322154992</v>
      </c>
      <c r="T49" s="150">
        <v>2.5151750416064398</v>
      </c>
      <c r="U49" s="101">
        <v>39.824218701583298</v>
      </c>
      <c r="V49" s="150">
        <v>2.7761170763202814</v>
      </c>
      <c r="W49" s="101">
        <v>8.1972191304390947</v>
      </c>
      <c r="X49" s="150">
        <v>1.862244299292056</v>
      </c>
      <c r="Y49" s="101">
        <v>25.325831050647128</v>
      </c>
      <c r="Z49" s="150">
        <v>2.4896099876964466</v>
      </c>
      <c r="AA49" s="101">
        <v>23.246413600430341</v>
      </c>
      <c r="AB49" s="150">
        <v>7.2587715492788547</v>
      </c>
      <c r="AC49" s="152"/>
      <c r="AD49" s="86"/>
      <c r="AE49" s="86"/>
    </row>
    <row r="50" spans="1:31" hidden="1">
      <c r="A50" s="287"/>
      <c r="B50" s="207" t="s">
        <v>7</v>
      </c>
      <c r="C50" s="96">
        <v>-76.962560640953342</v>
      </c>
      <c r="D50" s="148">
        <v>0.84985473738354755</v>
      </c>
      <c r="E50" s="96">
        <v>-122.59281753301305</v>
      </c>
      <c r="F50" s="148">
        <v>0.71376429033136413</v>
      </c>
      <c r="G50" s="99">
        <v>-142.08215687198032</v>
      </c>
      <c r="H50" s="149">
        <v>0.6999266413014078</v>
      </c>
      <c r="I50" s="96">
        <v>-51.611159174911215</v>
      </c>
      <c r="J50" s="148">
        <v>0.68911287546874078</v>
      </c>
      <c r="K50" s="96">
        <v>6.1704416718930943</v>
      </c>
      <c r="L50" s="148">
        <v>1.0929223146826701</v>
      </c>
      <c r="M50" s="96">
        <v>-123.09128183262726</v>
      </c>
      <c r="N50" s="148">
        <v>0.37841050276182564</v>
      </c>
      <c r="O50" s="96">
        <v>6.8472405732289863</v>
      </c>
      <c r="P50" s="148">
        <v>3.0625921614280167</v>
      </c>
      <c r="Q50" s="96">
        <v>11.073750802555288</v>
      </c>
      <c r="R50" s="148">
        <v>1.9630362609408014</v>
      </c>
      <c r="S50" s="96">
        <v>10.454909407311364</v>
      </c>
      <c r="T50" s="148">
        <v>2.374221654540063</v>
      </c>
      <c r="U50" s="96">
        <v>17.241490435028339</v>
      </c>
      <c r="V50" s="148">
        <v>3.7144998126639184</v>
      </c>
      <c r="W50" s="96">
        <v>3.0067005619746201</v>
      </c>
      <c r="X50" s="148">
        <v>1.7603196991067229</v>
      </c>
      <c r="Y50" s="96">
        <v>10.724145895255072</v>
      </c>
      <c r="Z50" s="148">
        <v>3.0521656430038457</v>
      </c>
      <c r="AA50" s="96">
        <v>10.467775081247103</v>
      </c>
      <c r="AB50" s="148">
        <v>15.846670416988962</v>
      </c>
      <c r="AC50" s="11"/>
    </row>
    <row r="51" spans="1:31" hidden="1">
      <c r="A51" s="287"/>
      <c r="B51" s="207" t="s">
        <v>8</v>
      </c>
      <c r="C51" s="96">
        <v>-100.25287618462113</v>
      </c>
      <c r="D51" s="148">
        <v>0.81875047170158044</v>
      </c>
      <c r="E51" s="96">
        <v>-141.77442185032683</v>
      </c>
      <c r="F51" s="148">
        <v>0.70933786958146172</v>
      </c>
      <c r="G51" s="99">
        <v>-149.10019608377829</v>
      </c>
      <c r="H51" s="149">
        <v>0.70040415933597888</v>
      </c>
      <c r="I51" s="96">
        <v>-51.352556649867843</v>
      </c>
      <c r="J51" s="148">
        <v>0.709351551197827</v>
      </c>
      <c r="K51" s="96">
        <v>8.2476902520829292</v>
      </c>
      <c r="L51" s="148">
        <v>1.1219173107696661</v>
      </c>
      <c r="M51" s="96">
        <v>-135.87579542834766</v>
      </c>
      <c r="N51" s="148">
        <v>0.35024733725706347</v>
      </c>
      <c r="O51" s="96">
        <v>6.6966700462817146</v>
      </c>
      <c r="P51" s="148">
        <v>2.9784673339086827</v>
      </c>
      <c r="Q51" s="96">
        <v>9.9266978847245539</v>
      </c>
      <c r="R51" s="148">
        <v>1.8189366392762045</v>
      </c>
      <c r="S51" s="96">
        <v>7.9131579404014429</v>
      </c>
      <c r="T51" s="148">
        <v>2.0061716331818271</v>
      </c>
      <c r="U51" s="96">
        <v>15.816375350459472</v>
      </c>
      <c r="V51" s="148">
        <v>2.6428389349359245</v>
      </c>
      <c r="W51" s="96">
        <v>-1.7355025669374495</v>
      </c>
      <c r="X51" s="148">
        <v>0.66557117062032456</v>
      </c>
      <c r="Y51" s="96">
        <v>4.3506466054700184</v>
      </c>
      <c r="Z51" s="148">
        <v>2.1072463810358339</v>
      </c>
      <c r="AA51" s="96">
        <v>9.0818023842399214</v>
      </c>
      <c r="AB51" s="148">
        <v>9.9288342960200815</v>
      </c>
      <c r="AC51" s="11"/>
    </row>
    <row r="52" spans="1:31" hidden="1">
      <c r="A52" s="287"/>
      <c r="B52" s="207" t="s">
        <v>9</v>
      </c>
      <c r="C52" s="96">
        <v>-77.405273686846087</v>
      </c>
      <c r="D52" s="148">
        <v>0.8489576576380472</v>
      </c>
      <c r="E52" s="96">
        <v>-113.53250751737124</v>
      </c>
      <c r="F52" s="148">
        <v>0.72385665435063873</v>
      </c>
      <c r="G52" s="99">
        <v>-131.49861551466421</v>
      </c>
      <c r="H52" s="149">
        <v>0.71452422758581735</v>
      </c>
      <c r="I52" s="96">
        <v>-41.006993076333949</v>
      </c>
      <c r="J52" s="148">
        <v>0.73762233094850627</v>
      </c>
      <c r="K52" s="96">
        <v>3.5665680876749479</v>
      </c>
      <c r="L52" s="148">
        <v>1.0519391206720403</v>
      </c>
      <c r="M52" s="96">
        <v>-123.89001955879911</v>
      </c>
      <c r="N52" s="148">
        <v>0.3756331168952855</v>
      </c>
      <c r="O52" s="96">
        <v>6.2104764761439615</v>
      </c>
      <c r="P52" s="148">
        <v>2.5765735421321714</v>
      </c>
      <c r="Q52" s="96">
        <v>11.291128634428935</v>
      </c>
      <c r="R52" s="148">
        <v>1.7202690158907865</v>
      </c>
      <c r="S52" s="96">
        <v>7.3456800834905396</v>
      </c>
      <c r="T52" s="148">
        <v>1.5425738585906672</v>
      </c>
      <c r="U52" s="96">
        <v>9.5339105947213554</v>
      </c>
      <c r="V52" s="148">
        <v>2.1598395633227279</v>
      </c>
      <c r="W52" s="96">
        <v>0.47555893792498194</v>
      </c>
      <c r="X52" s="148">
        <v>1.1245843724023272</v>
      </c>
      <c r="Y52" s="96">
        <v>21.1954010297497</v>
      </c>
      <c r="Z52" s="148">
        <v>6.1387386925423595</v>
      </c>
      <c r="AA52" s="96">
        <v>9.0917181252308517</v>
      </c>
      <c r="AB52" s="148">
        <v>9.5211542482748985</v>
      </c>
      <c r="AC52" s="152"/>
      <c r="AD52" s="86"/>
      <c r="AE52" s="86"/>
    </row>
    <row r="53" spans="1:31" hidden="1">
      <c r="A53" s="287"/>
      <c r="B53" s="200" t="s">
        <v>139</v>
      </c>
      <c r="C53" s="101">
        <v>-254.62071051242037</v>
      </c>
      <c r="D53" s="150">
        <v>0.83866202075443053</v>
      </c>
      <c r="E53" s="101">
        <v>-377.89974690071125</v>
      </c>
      <c r="F53" s="150">
        <v>0.71548022198278605</v>
      </c>
      <c r="G53" s="104">
        <v>-422.68096847042273</v>
      </c>
      <c r="H53" s="151">
        <v>0.70478888692823227</v>
      </c>
      <c r="I53" s="101">
        <v>-143.97070890111303</v>
      </c>
      <c r="J53" s="150">
        <v>0.7114729867778411</v>
      </c>
      <c r="K53" s="101">
        <v>17.984700011651029</v>
      </c>
      <c r="L53" s="150">
        <v>1.0887158921186895</v>
      </c>
      <c r="M53" s="101">
        <v>-382.85709681977403</v>
      </c>
      <c r="N53" s="150">
        <v>0.36777498047274032</v>
      </c>
      <c r="O53" s="101">
        <v>19.754387095654664</v>
      </c>
      <c r="P53" s="150">
        <v>2.842759067055173</v>
      </c>
      <c r="Q53" s="101">
        <v>32.291577321708786</v>
      </c>
      <c r="R53" s="150">
        <v>1.8217417552297255</v>
      </c>
      <c r="S53" s="101">
        <v>25.713747431203348</v>
      </c>
      <c r="T53" s="150">
        <v>1.8863423520726235</v>
      </c>
      <c r="U53" s="101">
        <v>42.591776380209161</v>
      </c>
      <c r="V53" s="150">
        <v>2.7600549073438567</v>
      </c>
      <c r="W53" s="101">
        <v>1.7467569329621533</v>
      </c>
      <c r="X53" s="150">
        <v>1.1347687964640019</v>
      </c>
      <c r="Y53" s="101">
        <v>36.270193530474792</v>
      </c>
      <c r="Z53" s="150">
        <v>3.7312612504951805</v>
      </c>
      <c r="AA53" s="101">
        <v>28.641295590717874</v>
      </c>
      <c r="AB53" s="150">
        <v>11.268828767975538</v>
      </c>
      <c r="AC53" s="152"/>
      <c r="AD53" s="86"/>
      <c r="AE53" s="86"/>
    </row>
    <row r="54" spans="1:31" hidden="1">
      <c r="A54" s="287"/>
      <c r="B54" s="207" t="s">
        <v>10</v>
      </c>
      <c r="C54" s="96">
        <v>-110.26380828906352</v>
      </c>
      <c r="D54" s="148">
        <v>0.79886411470960095</v>
      </c>
      <c r="E54" s="96">
        <v>-152.59903966048503</v>
      </c>
      <c r="F54" s="148">
        <v>0.67292030201638819</v>
      </c>
      <c r="G54" s="99">
        <v>-164.03602884489044</v>
      </c>
      <c r="H54" s="149">
        <v>0.66621312211951778</v>
      </c>
      <c r="I54" s="96">
        <v>-37.445630752679058</v>
      </c>
      <c r="J54" s="148">
        <v>0.76891990789551812</v>
      </c>
      <c r="K54" s="96">
        <v>1.5207028277214643</v>
      </c>
      <c r="L54" s="148">
        <v>1.0191902583747985</v>
      </c>
      <c r="M54" s="96">
        <v>-136.37817644565303</v>
      </c>
      <c r="N54" s="148">
        <v>0.29336019725096113</v>
      </c>
      <c r="O54" s="96">
        <v>-2.9499825235065105</v>
      </c>
      <c r="P54" s="148">
        <v>3.5676818485839674</v>
      </c>
      <c r="Q54" s="96">
        <v>15.782066886630858</v>
      </c>
      <c r="R54" s="148">
        <v>2.4582863765885126</v>
      </c>
      <c r="S54" s="96">
        <v>11.142789149204631</v>
      </c>
      <c r="T54" s="148">
        <v>2.2770148185186021</v>
      </c>
      <c r="U54" s="96">
        <v>22.243857818189934</v>
      </c>
      <c r="V54" s="148">
        <v>4.1722264252331502</v>
      </c>
      <c r="W54" s="96">
        <v>1.5994090218369399</v>
      </c>
      <c r="X54" s="148">
        <v>1.4274914362572635</v>
      </c>
      <c r="Y54" s="96">
        <v>4.1794351002357457</v>
      </c>
      <c r="Z54" s="148">
        <v>1.7896984124615405</v>
      </c>
      <c r="AA54" s="96">
        <v>7.2592891901070651</v>
      </c>
      <c r="AB54" s="148">
        <v>11.789543495081244</v>
      </c>
      <c r="AC54" s="11"/>
    </row>
    <row r="55" spans="1:31" hidden="1">
      <c r="A55" s="287"/>
      <c r="B55" s="207" t="s">
        <v>11</v>
      </c>
      <c r="C55" s="96">
        <v>-89.411451193483387</v>
      </c>
      <c r="D55" s="148">
        <v>0.80453310340940598</v>
      </c>
      <c r="E55" s="96">
        <v>-119.09144544235353</v>
      </c>
      <c r="F55" s="148">
        <v>0.6907608139055943</v>
      </c>
      <c r="G55" s="99">
        <v>-135.693891159869</v>
      </c>
      <c r="H55" s="149">
        <v>0.67429125582289839</v>
      </c>
      <c r="I55" s="96">
        <v>-38.321364207645566</v>
      </c>
      <c r="J55" s="148">
        <v>0.74477052659941889</v>
      </c>
      <c r="K55" s="96">
        <v>-5.4153332060813222</v>
      </c>
      <c r="L55" s="148">
        <v>0.90525500877172072</v>
      </c>
      <c r="M55" s="96">
        <v>-97.866405221629137</v>
      </c>
      <c r="N55" s="148">
        <v>0.41798692272412952</v>
      </c>
      <c r="O55" s="96">
        <v>4.3792622192915749</v>
      </c>
      <c r="P55" s="148">
        <v>2.8673800917841041</v>
      </c>
      <c r="Q55" s="96">
        <v>8.3284539624540397</v>
      </c>
      <c r="R55" s="148">
        <v>1.7580288528791952</v>
      </c>
      <c r="S55" s="96">
        <v>8.2048294616496307</v>
      </c>
      <c r="T55" s="148">
        <v>2.2650137783162552</v>
      </c>
      <c r="U55" s="96">
        <v>11.274494978916657</v>
      </c>
      <c r="V55" s="148">
        <v>2.323778782260435</v>
      </c>
      <c r="W55" s="96">
        <v>0.10297497019080343</v>
      </c>
      <c r="X55" s="148">
        <v>1.0213093393797001</v>
      </c>
      <c r="Y55" s="96">
        <v>3.8038836486952117</v>
      </c>
      <c r="Z55" s="148">
        <v>2.0476481003507478</v>
      </c>
      <c r="AA55" s="96">
        <v>5.6977830882079532</v>
      </c>
      <c r="AB55" s="148">
        <v>18.114519731943414</v>
      </c>
      <c r="AC55" s="11"/>
    </row>
    <row r="56" spans="1:31" hidden="1">
      <c r="A56" s="287"/>
      <c r="B56" s="207" t="s">
        <v>12</v>
      </c>
      <c r="C56" s="96">
        <v>-109.77897813331207</v>
      </c>
      <c r="D56" s="148">
        <v>0.7803392919278106</v>
      </c>
      <c r="E56" s="96">
        <v>-138.04942501096914</v>
      </c>
      <c r="F56" s="148">
        <v>0.66985013039987129</v>
      </c>
      <c r="G56" s="99">
        <v>-159.35966623615801</v>
      </c>
      <c r="H56" s="149">
        <v>0.6525083915214136</v>
      </c>
      <c r="I56" s="96">
        <v>-33.536225920242714</v>
      </c>
      <c r="J56" s="148">
        <v>0.76677213956902668</v>
      </c>
      <c r="K56" s="96">
        <v>6.2290437011495001</v>
      </c>
      <c r="L56" s="148">
        <v>1.1002438686755418</v>
      </c>
      <c r="M56" s="96">
        <v>-150.81425586082264</v>
      </c>
      <c r="N56" s="148">
        <v>0.29106954853377037</v>
      </c>
      <c r="O56" s="96">
        <v>2.4780676203956857</v>
      </c>
      <c r="P56" s="148">
        <v>3.3249143504180849</v>
      </c>
      <c r="Q56" s="96">
        <v>9.5959335546196076</v>
      </c>
      <c r="R56" s="148">
        <v>1.936578178228552</v>
      </c>
      <c r="S56" s="96">
        <v>7.2413912776184324</v>
      </c>
      <c r="T56" s="148">
        <v>1.9144029649848797</v>
      </c>
      <c r="U56" s="96">
        <v>10.890755802567682</v>
      </c>
      <c r="V56" s="148">
        <v>2.2550155544319423</v>
      </c>
      <c r="W56" s="96">
        <v>1.0657686310575889</v>
      </c>
      <c r="X56" s="148">
        <v>1.2971592479955767</v>
      </c>
      <c r="Y56" s="96">
        <v>9.7049772309797504</v>
      </c>
      <c r="Z56" s="148">
        <v>2.9571830983521501</v>
      </c>
      <c r="AA56" s="96">
        <v>5.3056899000741193</v>
      </c>
      <c r="AB56" s="148">
        <v>4.4771257757416247</v>
      </c>
      <c r="AC56" s="11"/>
    </row>
    <row r="57" spans="1:31" hidden="1">
      <c r="A57" s="287"/>
      <c r="B57" s="200" t="s">
        <v>140</v>
      </c>
      <c r="C57" s="101">
        <v>-309.45423761585891</v>
      </c>
      <c r="D57" s="150">
        <v>0.79443674923698582</v>
      </c>
      <c r="E57" s="101">
        <v>-409.7399101138077</v>
      </c>
      <c r="F57" s="150">
        <v>0.67733765431801973</v>
      </c>
      <c r="G57" s="104">
        <v>-459.08958624091736</v>
      </c>
      <c r="H57" s="151">
        <v>0.66407683330124612</v>
      </c>
      <c r="I57" s="101">
        <v>-109.30322088056728</v>
      </c>
      <c r="J57" s="150">
        <v>0.76029077501768239</v>
      </c>
      <c r="K57" s="101">
        <v>2.3344133227896418</v>
      </c>
      <c r="L57" s="150">
        <v>1.0117579400119068</v>
      </c>
      <c r="M57" s="101">
        <v>-385.05883752810479</v>
      </c>
      <c r="N57" s="150">
        <v>0.32902760711789303</v>
      </c>
      <c r="O57" s="101">
        <v>3.9073473161807524</v>
      </c>
      <c r="P57" s="150">
        <v>3.2500552935663034</v>
      </c>
      <c r="Q57" s="101">
        <v>33.706454403704505</v>
      </c>
      <c r="R57" s="150">
        <v>2.0515173637264921</v>
      </c>
      <c r="S57" s="101">
        <v>26.589009888472695</v>
      </c>
      <c r="T57" s="150">
        <v>2.1495032134922729</v>
      </c>
      <c r="U57" s="101">
        <v>44.409108599674269</v>
      </c>
      <c r="V57" s="150">
        <v>2.8345751860218864</v>
      </c>
      <c r="W57" s="101">
        <v>2.7681526230853328</v>
      </c>
      <c r="X57" s="150">
        <v>1.2276386468111999</v>
      </c>
      <c r="Y57" s="101">
        <v>17.688295979910706</v>
      </c>
      <c r="Z57" s="150">
        <v>2.2741921271531664</v>
      </c>
      <c r="AA57" s="101">
        <v>18.262762178389139</v>
      </c>
      <c r="AB57" s="150">
        <v>8.213884944920439</v>
      </c>
      <c r="AC57" s="152"/>
      <c r="AD57" s="86"/>
      <c r="AE57" s="86"/>
    </row>
    <row r="58" spans="1:31" hidden="1">
      <c r="A58" s="287"/>
      <c r="B58" s="207" t="s">
        <v>13</v>
      </c>
      <c r="C58" s="96">
        <v>-118.21563761932971</v>
      </c>
      <c r="D58" s="148">
        <v>0.81079844620713504</v>
      </c>
      <c r="E58" s="96">
        <v>-144.10439787902291</v>
      </c>
      <c r="F58" s="148">
        <v>0.70804566187925722</v>
      </c>
      <c r="G58" s="99">
        <v>-174.11265273339782</v>
      </c>
      <c r="H58" s="149">
        <v>0.69410941690036998</v>
      </c>
      <c r="I58" s="96">
        <v>-38.536907627435859</v>
      </c>
      <c r="J58" s="148">
        <v>0.79609534538758975</v>
      </c>
      <c r="K58" s="96">
        <v>0.29028331750947156</v>
      </c>
      <c r="L58" s="148">
        <v>1.0034256874485856</v>
      </c>
      <c r="M58" s="96">
        <v>-160.95580306346804</v>
      </c>
      <c r="N58" s="148">
        <v>0.34869604111327157</v>
      </c>
      <c r="O58" s="96">
        <v>3.949836266326884</v>
      </c>
      <c r="P58" s="148">
        <v>4.0876027071217163</v>
      </c>
      <c r="Q58" s="96">
        <v>10.270179152650352</v>
      </c>
      <c r="R58" s="148">
        <v>1.8574580375437211</v>
      </c>
      <c r="S58" s="96">
        <v>6.6451577718338379</v>
      </c>
      <c r="T58" s="148">
        <v>1.6817262820594321</v>
      </c>
      <c r="U58" s="96">
        <v>5.5946345925498076</v>
      </c>
      <c r="V58" s="148">
        <v>1.4327086784465306</v>
      </c>
      <c r="W58" s="96">
        <v>-3.7103463320434615</v>
      </c>
      <c r="X58" s="148">
        <v>0.44001511500875462</v>
      </c>
      <c r="Y58" s="96">
        <v>3.9738286659114181</v>
      </c>
      <c r="Z58" s="148">
        <v>2.104355140672761</v>
      </c>
      <c r="AA58" s="96">
        <v>6.0741102481662068</v>
      </c>
      <c r="AB58" s="148">
        <v>4.4258290923326431</v>
      </c>
      <c r="AC58" s="11"/>
    </row>
    <row r="59" spans="1:31" hidden="1">
      <c r="A59" s="287"/>
      <c r="B59" s="207" t="s">
        <v>14</v>
      </c>
      <c r="C59" s="96">
        <v>-89.103988854706813</v>
      </c>
      <c r="D59" s="148">
        <v>0.83841634581336555</v>
      </c>
      <c r="E59" s="96">
        <v>-123.72336074209375</v>
      </c>
      <c r="F59" s="148">
        <v>0.72773002768470807</v>
      </c>
      <c r="G59" s="99">
        <v>-144.3973584465997</v>
      </c>
      <c r="H59" s="149">
        <v>0.71305520577597548</v>
      </c>
      <c r="I59" s="96">
        <v>-41.503474227749678</v>
      </c>
      <c r="J59" s="148">
        <v>0.7601762917959255</v>
      </c>
      <c r="K59" s="96">
        <v>10.5711962597825</v>
      </c>
      <c r="L59" s="148">
        <v>1.1475108382715078</v>
      </c>
      <c r="M59" s="96">
        <v>-139.1298193599884</v>
      </c>
      <c r="N59" s="148">
        <v>0.3478821413512298</v>
      </c>
      <c r="O59" s="96">
        <v>7.4744359802577574</v>
      </c>
      <c r="P59" s="148">
        <v>4.0152080236166112</v>
      </c>
      <c r="Q59" s="96">
        <v>13.359378679669501</v>
      </c>
      <c r="R59" s="148">
        <v>2.2696897374701663</v>
      </c>
      <c r="S59" s="96">
        <v>10.06561741600747</v>
      </c>
      <c r="T59" s="148">
        <v>2.2864701484025485</v>
      </c>
      <c r="U59" s="96">
        <v>7.845210325261097</v>
      </c>
      <c r="V59" s="148">
        <v>1.7438804244096673</v>
      </c>
      <c r="W59" s="96">
        <v>0.86710676030431411</v>
      </c>
      <c r="X59" s="148">
        <v>1.317229558151346</v>
      </c>
      <c r="Y59" s="96">
        <v>10.331564158562614</v>
      </c>
      <c r="Z59" s="148">
        <v>3.0433819366963739</v>
      </c>
      <c r="AA59" s="96">
        <v>5.9403469021985682</v>
      </c>
      <c r="AB59" s="148">
        <v>7.3051360311529763</v>
      </c>
      <c r="AC59" s="11"/>
    </row>
    <row r="60" spans="1:31" hidden="1">
      <c r="A60" s="287"/>
      <c r="B60" s="207" t="s">
        <v>15</v>
      </c>
      <c r="C60" s="96">
        <v>-82.574919620524227</v>
      </c>
      <c r="D60" s="148">
        <v>0.82404550747580996</v>
      </c>
      <c r="E60" s="96">
        <v>-119.61167479344243</v>
      </c>
      <c r="F60" s="148">
        <v>0.70380281825087954</v>
      </c>
      <c r="G60" s="99">
        <v>-132.73909950198188</v>
      </c>
      <c r="H60" s="149">
        <v>0.68889652440153426</v>
      </c>
      <c r="I60" s="96">
        <v>-36.073787986583973</v>
      </c>
      <c r="J60" s="148">
        <v>0.75246217308101226</v>
      </c>
      <c r="K60" s="96">
        <v>2.9435125025099214</v>
      </c>
      <c r="L60" s="148">
        <v>1.0444399949100653</v>
      </c>
      <c r="M60" s="96">
        <v>-116.89025009977711</v>
      </c>
      <c r="N60" s="148">
        <v>0.33617609615585775</v>
      </c>
      <c r="O60" s="96">
        <v>4.9832795817540427</v>
      </c>
      <c r="P60" s="148">
        <v>3.0407631899781342</v>
      </c>
      <c r="Q60" s="96">
        <v>7.7515561516017684</v>
      </c>
      <c r="R60" s="148">
        <v>1.7717216938059308</v>
      </c>
      <c r="S60" s="96">
        <v>5.3919816360476851</v>
      </c>
      <c r="T60" s="148">
        <v>1.6530891665240461</v>
      </c>
      <c r="U60" s="96">
        <v>15.799940009767006</v>
      </c>
      <c r="V60" s="148">
        <v>2.6449777140010791</v>
      </c>
      <c r="W60" s="96">
        <v>2.239445313448968</v>
      </c>
      <c r="X60" s="148">
        <v>1.595974456069982</v>
      </c>
      <c r="Y60" s="96">
        <v>8.1253006328721682</v>
      </c>
      <c r="Z60" s="148">
        <v>2.6708238654671153</v>
      </c>
      <c r="AA60" s="96">
        <v>8.5019794297953162</v>
      </c>
      <c r="AB60" s="148">
        <v>24.446062346185403</v>
      </c>
      <c r="AC60" s="152"/>
      <c r="AD60" s="86"/>
      <c r="AE60" s="86"/>
    </row>
    <row r="61" spans="1:31" hidden="1">
      <c r="A61" s="287"/>
      <c r="B61" s="200" t="s">
        <v>141</v>
      </c>
      <c r="C61" s="101">
        <v>-289.89454609456089</v>
      </c>
      <c r="D61" s="150">
        <v>0.82383144087573457</v>
      </c>
      <c r="E61" s="101">
        <v>-387.43943341455895</v>
      </c>
      <c r="F61" s="150">
        <v>0.71344014837641478</v>
      </c>
      <c r="G61" s="104">
        <v>-451.24911068197935</v>
      </c>
      <c r="H61" s="151">
        <v>0.69898555101448634</v>
      </c>
      <c r="I61" s="101">
        <v>-116.11416984176944</v>
      </c>
      <c r="J61" s="150">
        <v>0.77133130494672619</v>
      </c>
      <c r="K61" s="101">
        <v>13.804992079801917</v>
      </c>
      <c r="L61" s="150">
        <v>1.0620067931204762</v>
      </c>
      <c r="M61" s="101">
        <v>-416.97587252323353</v>
      </c>
      <c r="N61" s="150">
        <v>0.34495999823046009</v>
      </c>
      <c r="O61" s="101">
        <v>16.40755182833869</v>
      </c>
      <c r="P61" s="150">
        <v>3.7410937294096405</v>
      </c>
      <c r="Q61" s="101">
        <v>31.381113983921626</v>
      </c>
      <c r="R61" s="150">
        <v>1.9642751317592555</v>
      </c>
      <c r="S61" s="101">
        <v>22.102756823888992</v>
      </c>
      <c r="T61" s="150">
        <v>1.8557713164678937</v>
      </c>
      <c r="U61" s="101">
        <v>29.239784927577912</v>
      </c>
      <c r="V61" s="150">
        <v>1.8838946427380483</v>
      </c>
      <c r="W61" s="101">
        <v>-0.6037942582901783</v>
      </c>
      <c r="X61" s="150">
        <v>0.95396783399164675</v>
      </c>
      <c r="Y61" s="101">
        <v>22.430693457346198</v>
      </c>
      <c r="Z61" s="150">
        <v>2.6593835791848313</v>
      </c>
      <c r="AA61" s="101">
        <v>20.516436580160093</v>
      </c>
      <c r="AB61" s="150">
        <v>7.6659498381095057</v>
      </c>
      <c r="AC61" s="11"/>
    </row>
    <row r="62" spans="1:31" hidden="1">
      <c r="A62" s="299"/>
      <c r="B62" s="208" t="s">
        <v>132</v>
      </c>
      <c r="C62" s="106">
        <v>-1063.0684756283472</v>
      </c>
      <c r="D62" s="153">
        <v>0.83105784203020705</v>
      </c>
      <c r="E62" s="106">
        <v>-1510.1408035220709</v>
      </c>
      <c r="F62" s="153">
        <v>0.71171421131215085</v>
      </c>
      <c r="G62" s="109">
        <v>-1725.58233907372</v>
      </c>
      <c r="H62" s="154">
        <v>0.69875580305919471</v>
      </c>
      <c r="I62" s="106">
        <v>-502.99780118443522</v>
      </c>
      <c r="J62" s="153">
        <v>0.74304016709338228</v>
      </c>
      <c r="K62" s="106">
        <v>71.622934117338147</v>
      </c>
      <c r="L62" s="153">
        <v>1.0870514552484316</v>
      </c>
      <c r="M62" s="106">
        <v>-1569.4276882193556</v>
      </c>
      <c r="N62" s="153">
        <v>0.35120454157341502</v>
      </c>
      <c r="O62" s="106">
        <v>59.420474517785088</v>
      </c>
      <c r="P62" s="153">
        <v>3.3182468979259121</v>
      </c>
      <c r="Q62" s="106">
        <v>140.92005681719584</v>
      </c>
      <c r="R62" s="153">
        <v>2.0297438637804541</v>
      </c>
      <c r="S62" s="106">
        <v>110.10927146572003</v>
      </c>
      <c r="T62" s="153">
        <v>2.0844577792893273</v>
      </c>
      <c r="U62" s="106">
        <v>156.06488860904466</v>
      </c>
      <c r="V62" s="153">
        <v>2.5019444559090056</v>
      </c>
      <c r="W62" s="106">
        <v>12.108334428196393</v>
      </c>
      <c r="X62" s="153">
        <v>1.2536039139556943</v>
      </c>
      <c r="Y62" s="106">
        <v>101.71501401837882</v>
      </c>
      <c r="Z62" s="153">
        <v>2.763413296687931</v>
      </c>
      <c r="AA62" s="106">
        <v>90.666907949697432</v>
      </c>
      <c r="AB62" s="153">
        <v>8.4852321193218536</v>
      </c>
      <c r="AC62" s="152"/>
      <c r="AD62" s="152"/>
      <c r="AE62" s="86"/>
    </row>
    <row r="63" spans="1:31" hidden="1">
      <c r="A63" s="290">
        <v>1991</v>
      </c>
      <c r="B63" s="207" t="s">
        <v>4</v>
      </c>
      <c r="C63" s="96">
        <v>-99.442537041489672</v>
      </c>
      <c r="D63" s="148">
        <v>0.82006037607205684</v>
      </c>
      <c r="E63" s="96">
        <v>-126.23645571753998</v>
      </c>
      <c r="F63" s="148">
        <v>0.72425682983947248</v>
      </c>
      <c r="G63" s="99">
        <v>-148.21603424896938</v>
      </c>
      <c r="H63" s="149">
        <v>0.7069729232908748</v>
      </c>
      <c r="I63" s="96">
        <v>-27.279938720720619</v>
      </c>
      <c r="J63" s="148">
        <v>0.82996430466406523</v>
      </c>
      <c r="K63" s="96">
        <v>6.0878931281435928</v>
      </c>
      <c r="L63" s="148">
        <v>1.0837888950415162</v>
      </c>
      <c r="M63" s="96">
        <v>-151.98034700135599</v>
      </c>
      <c r="N63" s="148">
        <v>0.32035661458914749</v>
      </c>
      <c r="O63" s="96">
        <v>8.2821970307313642</v>
      </c>
      <c r="P63" s="148">
        <v>2.8215812686056112</v>
      </c>
      <c r="Q63" s="96">
        <v>3.909082570854157</v>
      </c>
      <c r="R63" s="148">
        <v>1.2797574484542475</v>
      </c>
      <c r="S63" s="96">
        <v>2.5365704922421637</v>
      </c>
      <c r="T63" s="148">
        <v>1.2160405203974334</v>
      </c>
      <c r="U63" s="96">
        <v>9.1215645056135486</v>
      </c>
      <c r="V63" s="148">
        <v>1.8818068313350893</v>
      </c>
      <c r="W63" s="96">
        <v>6.3088902054788537E-2</v>
      </c>
      <c r="X63" s="148">
        <v>1.0179115612265723</v>
      </c>
      <c r="Y63" s="96">
        <v>7.3630414304447953</v>
      </c>
      <c r="Z63" s="148">
        <v>2.8350907819110671</v>
      </c>
      <c r="AA63" s="96">
        <v>5.4810745688511879</v>
      </c>
      <c r="AB63" s="148">
        <v>7.910426303287915</v>
      </c>
      <c r="AC63" s="11"/>
    </row>
    <row r="64" spans="1:31" hidden="1">
      <c r="A64" s="287"/>
      <c r="B64" s="207" t="s">
        <v>5</v>
      </c>
      <c r="C64" s="96">
        <v>-72.954271081484734</v>
      </c>
      <c r="D64" s="148">
        <v>0.85546979359506725</v>
      </c>
      <c r="E64" s="96">
        <v>-98.367274088433319</v>
      </c>
      <c r="F64" s="148">
        <v>0.75963133004105676</v>
      </c>
      <c r="G64" s="99">
        <v>-117.06523813891464</v>
      </c>
      <c r="H64" s="149">
        <v>0.74558268858931021</v>
      </c>
      <c r="I64" s="96">
        <v>-14.114065726489216</v>
      </c>
      <c r="J64" s="148">
        <v>0.90687650964208188</v>
      </c>
      <c r="K64" s="96">
        <v>11.899434554869991</v>
      </c>
      <c r="L64" s="148">
        <v>1.1950275138706961</v>
      </c>
      <c r="M64" s="96">
        <v>-131.32005780876995</v>
      </c>
      <c r="N64" s="148">
        <v>0.35028630663460203</v>
      </c>
      <c r="O64" s="96">
        <v>7.2163788209688189</v>
      </c>
      <c r="P64" s="148">
        <v>3.4426258041625668</v>
      </c>
      <c r="Q64" s="96">
        <v>5.3404693615997996</v>
      </c>
      <c r="R64" s="148">
        <v>1.4807324545842</v>
      </c>
      <c r="S64" s="96">
        <v>3.2368449103740948</v>
      </c>
      <c r="T64" s="148">
        <v>1.3465689214942056</v>
      </c>
      <c r="U64" s="96">
        <v>6.0389093676484062</v>
      </c>
      <c r="V64" s="148">
        <v>1.5238216061978969</v>
      </c>
      <c r="W64" s="96">
        <v>1.3119269011574151</v>
      </c>
      <c r="X64" s="148">
        <v>1.5398873768183954</v>
      </c>
      <c r="Y64" s="96">
        <v>8.7963709875334342</v>
      </c>
      <c r="Z64" s="148">
        <v>3.8921256708531291</v>
      </c>
      <c r="AA64" s="96">
        <v>6.8172454567314276</v>
      </c>
      <c r="AB64" s="148">
        <v>49.725549255846929</v>
      </c>
      <c r="AC64" s="11"/>
    </row>
    <row r="65" spans="1:31" hidden="1">
      <c r="A65" s="287"/>
      <c r="B65" s="207" t="s">
        <v>6</v>
      </c>
      <c r="C65" s="96">
        <v>-331.54405439775508</v>
      </c>
      <c r="D65" s="148">
        <v>0.58214956288404374</v>
      </c>
      <c r="E65" s="96">
        <v>-189.93076333853077</v>
      </c>
      <c r="F65" s="148">
        <v>0.65087356409064356</v>
      </c>
      <c r="G65" s="99">
        <v>-208.6140025136404</v>
      </c>
      <c r="H65" s="149">
        <v>0.637241794318268</v>
      </c>
      <c r="I65" s="96">
        <v>-62.006921187211738</v>
      </c>
      <c r="J65" s="148">
        <v>0.68559140947290864</v>
      </c>
      <c r="K65" s="96">
        <v>-2.8518166876963083</v>
      </c>
      <c r="L65" s="148">
        <v>0.96415547479460784</v>
      </c>
      <c r="M65" s="96">
        <v>-160.94774652391297</v>
      </c>
      <c r="N65" s="148">
        <v>0.35079650371291776</v>
      </c>
      <c r="O65" s="96">
        <v>4.8253714064734954</v>
      </c>
      <c r="P65" s="148">
        <v>0.21852670620716508</v>
      </c>
      <c r="Q65" s="96">
        <v>-153.79334108413752</v>
      </c>
      <c r="R65" s="148">
        <v>0.10856139179193584</v>
      </c>
      <c r="S65" s="96">
        <v>-156.25375868556938</v>
      </c>
      <c r="T65" s="148">
        <v>7.7920736649823769E-2</v>
      </c>
      <c r="U65" s="96">
        <v>1.4925669126596686</v>
      </c>
      <c r="V65" s="148">
        <v>1.0830597323768791</v>
      </c>
      <c r="W65" s="96">
        <v>-7.3938210060014997</v>
      </c>
      <c r="X65" s="148">
        <v>0.20917074101963118</v>
      </c>
      <c r="Y65" s="96">
        <v>9.1664186326688952</v>
      </c>
      <c r="Z65" s="148">
        <v>1.9214514474394739</v>
      </c>
      <c r="AA65" s="96">
        <v>5.8621117057801344</v>
      </c>
      <c r="AB65" s="148">
        <v>6.3868425248866725</v>
      </c>
      <c r="AC65" s="11"/>
    </row>
    <row r="66" spans="1:31" hidden="1">
      <c r="A66" s="287"/>
      <c r="B66" s="200" t="s">
        <v>138</v>
      </c>
      <c r="C66" s="101">
        <v>-503.94086252072947</v>
      </c>
      <c r="D66" s="150">
        <v>0.72772665384275725</v>
      </c>
      <c r="E66" s="101">
        <v>-414.53449314450381</v>
      </c>
      <c r="F66" s="150">
        <v>0.70735550465128993</v>
      </c>
      <c r="G66" s="104">
        <v>-473.89527490152437</v>
      </c>
      <c r="H66" s="151">
        <v>0.69247909852623957</v>
      </c>
      <c r="I66" s="101">
        <v>-103.40092563442157</v>
      </c>
      <c r="J66" s="150">
        <v>0.79694136326935083</v>
      </c>
      <c r="K66" s="101">
        <v>15.135510995317276</v>
      </c>
      <c r="L66" s="150">
        <v>1.0709812965303782</v>
      </c>
      <c r="M66" s="101">
        <v>-444.24815133403888</v>
      </c>
      <c r="N66" s="150">
        <v>0.34053897113939929</v>
      </c>
      <c r="O66" s="101">
        <v>20.323947258173686</v>
      </c>
      <c r="P66" s="150">
        <v>0.58383649662954351</v>
      </c>
      <c r="Q66" s="101">
        <v>-144.54378915168357</v>
      </c>
      <c r="R66" s="150">
        <v>0.26852078008800756</v>
      </c>
      <c r="S66" s="101">
        <v>-150.48034328295313</v>
      </c>
      <c r="T66" s="150">
        <v>0.21023829215563589</v>
      </c>
      <c r="U66" s="101">
        <v>16.653040785921629</v>
      </c>
      <c r="V66" s="150">
        <v>1.4179713845564204</v>
      </c>
      <c r="W66" s="101">
        <v>-6.0188052027892969</v>
      </c>
      <c r="X66" s="150">
        <v>0.60665771324981499</v>
      </c>
      <c r="Y66" s="101">
        <v>25.325831050647128</v>
      </c>
      <c r="Z66" s="150">
        <v>2.4896099876964466</v>
      </c>
      <c r="AA66" s="101">
        <v>18.160431731362745</v>
      </c>
      <c r="AB66" s="150">
        <v>9.9845350077876862</v>
      </c>
      <c r="AC66" s="152"/>
      <c r="AD66" s="86"/>
      <c r="AE66" s="86"/>
    </row>
    <row r="67" spans="1:31" hidden="1">
      <c r="A67" s="287"/>
      <c r="B67" s="207" t="s">
        <v>7</v>
      </c>
      <c r="C67" s="96">
        <v>-117.11087533682512</v>
      </c>
      <c r="D67" s="148">
        <v>0.81035301683492778</v>
      </c>
      <c r="E67" s="96">
        <v>-131.97519081604048</v>
      </c>
      <c r="F67" s="148">
        <v>0.72205680096121649</v>
      </c>
      <c r="G67" s="99">
        <v>-157.58712837661949</v>
      </c>
      <c r="H67" s="149">
        <v>0.71061163082814127</v>
      </c>
      <c r="I67" s="96">
        <v>-31.42253699191123</v>
      </c>
      <c r="J67" s="148">
        <v>0.82595831040960122</v>
      </c>
      <c r="K67" s="96">
        <v>12.794454126063764</v>
      </c>
      <c r="L67" s="148">
        <v>1.1761721010009643</v>
      </c>
      <c r="M67" s="96">
        <v>-152.86393868105762</v>
      </c>
      <c r="N67" s="148">
        <v>0.35616827096052389</v>
      </c>
      <c r="O67" s="96">
        <v>14.844657522700853</v>
      </c>
      <c r="P67" s="148">
        <v>3.8317960918940837</v>
      </c>
      <c r="Q67" s="96">
        <v>2.3272739892761236</v>
      </c>
      <c r="R67" s="148">
        <v>1.1699873978793671</v>
      </c>
      <c r="S67" s="96">
        <v>0.30423972295419616</v>
      </c>
      <c r="T67" s="148">
        <v>1.0263699571995806</v>
      </c>
      <c r="U67" s="96">
        <v>-8.1934015701575813</v>
      </c>
      <c r="V67" s="148">
        <v>0.76064015457101197</v>
      </c>
      <c r="W67" s="96">
        <v>-21.209051088376523</v>
      </c>
      <c r="X67" s="148">
        <v>0.14919690056921014</v>
      </c>
      <c r="Y67" s="96">
        <v>10.724145895255072</v>
      </c>
      <c r="Z67" s="148">
        <v>3.0521656430038457</v>
      </c>
      <c r="AA67" s="96">
        <v>5.8857855373959778</v>
      </c>
      <c r="AB67" s="148">
        <v>6.9527653813368087</v>
      </c>
      <c r="AC67" s="11"/>
    </row>
    <row r="68" spans="1:31" hidden="1">
      <c r="A68" s="287"/>
      <c r="B68" s="207" t="s">
        <v>8</v>
      </c>
      <c r="C68" s="96">
        <v>-99.950495663102785</v>
      </c>
      <c r="D68" s="148">
        <v>0.82937453640744063</v>
      </c>
      <c r="E68" s="96">
        <v>-100.80220823551871</v>
      </c>
      <c r="F68" s="148">
        <v>0.77230967715687204</v>
      </c>
      <c r="G68" s="99">
        <v>-119.03695844560843</v>
      </c>
      <c r="H68" s="149">
        <v>0.76446875257201719</v>
      </c>
      <c r="I68" s="96">
        <v>-36.822228116579389</v>
      </c>
      <c r="J68" s="148">
        <v>0.78515497312348947</v>
      </c>
      <c r="K68" s="96">
        <v>38.539039511748861</v>
      </c>
      <c r="L68" s="148">
        <v>1.5811136865106994</v>
      </c>
      <c r="M68" s="96">
        <v>-135.21416761072788</v>
      </c>
      <c r="N68" s="148">
        <v>0.36764720203335022</v>
      </c>
      <c r="O68" s="96">
        <v>9.085694312578859</v>
      </c>
      <c r="P68" s="148">
        <v>2.0346962228421916</v>
      </c>
      <c r="Q68" s="96">
        <v>-1.1626949992439255</v>
      </c>
      <c r="R68" s="148">
        <v>0.94350043606682177</v>
      </c>
      <c r="S68" s="96">
        <v>0.90069633291108886</v>
      </c>
      <c r="T68" s="148">
        <v>1.0781386426491524</v>
      </c>
      <c r="U68" s="96">
        <v>-13.696464294656154</v>
      </c>
      <c r="V68" s="148">
        <v>0.57769748925544429</v>
      </c>
      <c r="W68" s="96">
        <v>-21.815968805078839</v>
      </c>
      <c r="X68" s="148">
        <v>9.6275651873880694E-2</v>
      </c>
      <c r="Y68" s="96">
        <v>4.3506466054700184</v>
      </c>
      <c r="Z68" s="148">
        <v>2.1072463810358339</v>
      </c>
      <c r="AA68" s="96">
        <v>6.6251775537371191</v>
      </c>
      <c r="AB68" s="148">
        <v>5.1926268726958966</v>
      </c>
      <c r="AC68" s="11"/>
    </row>
    <row r="69" spans="1:31" hidden="1">
      <c r="A69" s="287"/>
      <c r="B69" s="207" t="s">
        <v>9</v>
      </c>
      <c r="C69" s="96">
        <v>-109.10701315570942</v>
      </c>
      <c r="D69" s="148">
        <v>0.80258938490155485</v>
      </c>
      <c r="E69" s="96">
        <v>-136.36429440826581</v>
      </c>
      <c r="F69" s="148">
        <v>0.70363782510503903</v>
      </c>
      <c r="G69" s="99">
        <v>-152.00017848333766</v>
      </c>
      <c r="H69" s="149">
        <v>0.69391823635558336</v>
      </c>
      <c r="I69" s="96">
        <v>-32.706749396999022</v>
      </c>
      <c r="J69" s="148">
        <v>0.8016889223969873</v>
      </c>
      <c r="K69" s="96">
        <v>7.2013068946626424</v>
      </c>
      <c r="L69" s="148">
        <v>1.1063503028878596</v>
      </c>
      <c r="M69" s="96">
        <v>-140.12260813735278</v>
      </c>
      <c r="N69" s="148">
        <v>0.35330337971293596</v>
      </c>
      <c r="O69" s="96">
        <v>6.4878197516602603</v>
      </c>
      <c r="P69" s="148">
        <v>2.5139910876194635</v>
      </c>
      <c r="Q69" s="96">
        <v>9.0147471857887673</v>
      </c>
      <c r="R69" s="148">
        <v>1.6458794004656894</v>
      </c>
      <c r="S69" s="96">
        <v>4.1771546285439491</v>
      </c>
      <c r="T69" s="148">
        <v>1.3556787311692231</v>
      </c>
      <c r="U69" s="96">
        <v>7.0034630725410834</v>
      </c>
      <c r="V69" s="148">
        <v>1.4069067230872709</v>
      </c>
      <c r="W69" s="96">
        <v>-8.3183894853482521</v>
      </c>
      <c r="X69" s="148">
        <v>0.24506063128529326</v>
      </c>
      <c r="Y69" s="96">
        <v>21.1954010297497</v>
      </c>
      <c r="Z69" s="148">
        <v>6.1387386925423595</v>
      </c>
      <c r="AA69" s="96">
        <v>4.7512512425662932</v>
      </c>
      <c r="AB69" s="148">
        <v>4.149432275662619</v>
      </c>
      <c r="AC69" s="152"/>
      <c r="AD69" s="86"/>
      <c r="AE69" s="86"/>
    </row>
    <row r="70" spans="1:31" hidden="1">
      <c r="A70" s="287"/>
      <c r="B70" s="200" t="s">
        <v>139</v>
      </c>
      <c r="C70" s="101">
        <v>-326.16838415563751</v>
      </c>
      <c r="D70" s="150">
        <v>0.81425490022412339</v>
      </c>
      <c r="E70" s="101">
        <v>-369.14169345982504</v>
      </c>
      <c r="F70" s="150">
        <v>0.73259813200052959</v>
      </c>
      <c r="G70" s="104">
        <v>-428.6242653055653</v>
      </c>
      <c r="H70" s="151">
        <v>0.72285134400106044</v>
      </c>
      <c r="I70" s="101">
        <v>-100.9515145054896</v>
      </c>
      <c r="J70" s="150">
        <v>0.80468390403129064</v>
      </c>
      <c r="K70" s="101">
        <v>58.534800532475245</v>
      </c>
      <c r="L70" s="150">
        <v>1.2832460087995876</v>
      </c>
      <c r="M70" s="101">
        <v>-428.2007144291382</v>
      </c>
      <c r="N70" s="150">
        <v>0.35891370566740355</v>
      </c>
      <c r="O70" s="101">
        <v>30.418171586939973</v>
      </c>
      <c r="P70" s="150">
        <v>2.6835756651467277</v>
      </c>
      <c r="Q70" s="101">
        <v>10.179326175820968</v>
      </c>
      <c r="R70" s="150">
        <v>1.2110710351672835</v>
      </c>
      <c r="S70" s="101">
        <v>5.3820906844092296</v>
      </c>
      <c r="T70" s="150">
        <v>1.1546202771888567</v>
      </c>
      <c r="U70" s="101">
        <v>-14.886402792272671</v>
      </c>
      <c r="V70" s="150">
        <v>0.82251632924486473</v>
      </c>
      <c r="W70" s="101">
        <v>-51.343409378803621</v>
      </c>
      <c r="X70" s="150">
        <v>0.1455149589381089</v>
      </c>
      <c r="Y70" s="101">
        <v>36.270193530474792</v>
      </c>
      <c r="Z70" s="150">
        <v>3.7312612504951805</v>
      </c>
      <c r="AA70" s="101">
        <v>17.26221433369939</v>
      </c>
      <c r="AB70" s="150">
        <v>5.2334759982491121</v>
      </c>
      <c r="AC70" s="152"/>
      <c r="AD70" s="86"/>
      <c r="AE70" s="86"/>
    </row>
    <row r="71" spans="1:31" hidden="1">
      <c r="A71" s="287"/>
      <c r="B71" s="207" t="s">
        <v>10</v>
      </c>
      <c r="C71" s="96">
        <v>-172.38000094199555</v>
      </c>
      <c r="D71" s="148">
        <v>0.73217255382148472</v>
      </c>
      <c r="E71" s="96">
        <v>-206.15522100947209</v>
      </c>
      <c r="F71" s="148">
        <v>0.63223377240112255</v>
      </c>
      <c r="G71" s="99">
        <v>-220.25897436533057</v>
      </c>
      <c r="H71" s="149">
        <v>0.62582022677457361</v>
      </c>
      <c r="I71" s="96">
        <v>-55.786851231658972</v>
      </c>
      <c r="J71" s="148">
        <v>0.71911219705566787</v>
      </c>
      <c r="K71" s="96">
        <v>-27.799473969940429</v>
      </c>
      <c r="L71" s="148">
        <v>0.75262053767402048</v>
      </c>
      <c r="M71" s="96">
        <v>-134.50526649793389</v>
      </c>
      <c r="N71" s="148">
        <v>0.36182539144867748</v>
      </c>
      <c r="O71" s="96">
        <v>3.5375149665715604</v>
      </c>
      <c r="P71" s="148">
        <v>2.8204242142499432</v>
      </c>
      <c r="Q71" s="96">
        <v>9.2152186792728834</v>
      </c>
      <c r="R71" s="148">
        <v>1.7416885969725209</v>
      </c>
      <c r="S71" s="96">
        <v>5.9683092917929859</v>
      </c>
      <c r="T71" s="148">
        <v>1.5904347804762005</v>
      </c>
      <c r="U71" s="96">
        <v>17.371312273952086</v>
      </c>
      <c r="V71" s="148">
        <v>2.297513132386678</v>
      </c>
      <c r="W71" s="96">
        <v>-4.7749250741821356</v>
      </c>
      <c r="X71" s="148">
        <v>0.36695007443973021</v>
      </c>
      <c r="Y71" s="96">
        <v>4.1794351002357457</v>
      </c>
      <c r="Z71" s="148">
        <v>1.7896984124615405</v>
      </c>
      <c r="AA71" s="96">
        <v>3.6511741476800896</v>
      </c>
      <c r="AB71" s="148">
        <v>2.5425411587281643</v>
      </c>
      <c r="AC71" s="11"/>
    </row>
    <row r="72" spans="1:31" hidden="1">
      <c r="A72" s="287"/>
      <c r="B72" s="207" t="s">
        <v>11</v>
      </c>
      <c r="C72" s="96">
        <v>-120.77099844074978</v>
      </c>
      <c r="D72" s="148">
        <v>0.737888911132489</v>
      </c>
      <c r="E72" s="96">
        <v>-140.17997069898541</v>
      </c>
      <c r="F72" s="148">
        <v>0.64798216176056078</v>
      </c>
      <c r="G72" s="99">
        <v>-151.36956214566726</v>
      </c>
      <c r="H72" s="149">
        <v>0.63049842565416991</v>
      </c>
      <c r="I72" s="96">
        <v>-42.933348867994169</v>
      </c>
      <c r="J72" s="148">
        <v>0.70501130610556972</v>
      </c>
      <c r="K72" s="96">
        <v>-5.0186539877391825</v>
      </c>
      <c r="L72" s="148">
        <v>0.89873648186653154</v>
      </c>
      <c r="M72" s="96">
        <v>-104.00338126767792</v>
      </c>
      <c r="N72" s="148">
        <v>0.40535091004079421</v>
      </c>
      <c r="O72" s="96">
        <v>4.9364277055719032</v>
      </c>
      <c r="P72" s="148">
        <v>2.1174892922700388</v>
      </c>
      <c r="Q72" s="96">
        <v>6.4748797096671042</v>
      </c>
      <c r="R72" s="148">
        <v>1.5327269018967979</v>
      </c>
      <c r="S72" s="96">
        <v>2.1334460422559305</v>
      </c>
      <c r="T72" s="148">
        <v>1.2124057830801962</v>
      </c>
      <c r="U72" s="96">
        <v>4.0135201128411317</v>
      </c>
      <c r="V72" s="148">
        <v>1.2446629905386801</v>
      </c>
      <c r="W72" s="96">
        <v>-4.0063807793276638</v>
      </c>
      <c r="X72" s="148">
        <v>0.54036982686051005</v>
      </c>
      <c r="Y72" s="96">
        <v>3.8038836486952117</v>
      </c>
      <c r="Z72" s="148">
        <v>2.0476481003507478</v>
      </c>
      <c r="AA72" s="96">
        <v>3.9841447301555029</v>
      </c>
      <c r="AB72" s="148">
        <v>4.0011951000896318</v>
      </c>
      <c r="AC72" s="11"/>
    </row>
    <row r="73" spans="1:31" hidden="1">
      <c r="A73" s="287"/>
      <c r="B73" s="207" t="s">
        <v>12</v>
      </c>
      <c r="C73" s="96">
        <v>-107.07274931271527</v>
      </c>
      <c r="D73" s="148">
        <v>0.80496152178368652</v>
      </c>
      <c r="E73" s="96">
        <v>-125.75331123775723</v>
      </c>
      <c r="F73" s="148">
        <v>0.71976825159066393</v>
      </c>
      <c r="G73" s="99">
        <v>-146.22267283756278</v>
      </c>
      <c r="H73" s="149">
        <v>0.70423352733507072</v>
      </c>
      <c r="I73" s="96">
        <v>-41.974149663236567</v>
      </c>
      <c r="J73" s="148">
        <v>0.75320116569802154</v>
      </c>
      <c r="K73" s="96">
        <v>6.0356371731213665</v>
      </c>
      <c r="L73" s="148">
        <v>1.0868912753632287</v>
      </c>
      <c r="M73" s="96">
        <v>-126.57453290662595</v>
      </c>
      <c r="N73" s="148">
        <v>0.39107429627157925</v>
      </c>
      <c r="O73" s="96">
        <v>0.29268788469975854</v>
      </c>
      <c r="P73" s="148">
        <v>2.9040656522341144</v>
      </c>
      <c r="Q73" s="96">
        <v>9.5497262016018976</v>
      </c>
      <c r="R73" s="148">
        <v>1.796132536170935</v>
      </c>
      <c r="S73" s="96">
        <v>3.7636682292221866</v>
      </c>
      <c r="T73" s="148">
        <v>1.3903052240014606</v>
      </c>
      <c r="U73" s="96">
        <v>5.248005076859382</v>
      </c>
      <c r="V73" s="148">
        <v>1.3753703542812152</v>
      </c>
      <c r="W73" s="96">
        <v>-0.65248054655564447</v>
      </c>
      <c r="X73" s="148">
        <v>0.88935223914478234</v>
      </c>
      <c r="Y73" s="96">
        <v>9.7049772309797504</v>
      </c>
      <c r="Z73" s="148">
        <v>2.9571830983521501</v>
      </c>
      <c r="AA73" s="96">
        <v>3.5901427618809176</v>
      </c>
      <c r="AB73" s="148">
        <v>2.8019683716763506</v>
      </c>
      <c r="AC73" s="11"/>
    </row>
    <row r="74" spans="1:31" hidden="1">
      <c r="A74" s="287"/>
      <c r="B74" s="200" t="s">
        <v>140</v>
      </c>
      <c r="C74" s="101">
        <v>-400.22374869546042</v>
      </c>
      <c r="D74" s="150">
        <v>0.75793436223737987</v>
      </c>
      <c r="E74" s="101">
        <v>-472.08850294621465</v>
      </c>
      <c r="F74" s="150">
        <v>0.66552259051565132</v>
      </c>
      <c r="G74" s="104">
        <v>-517.85120934856081</v>
      </c>
      <c r="H74" s="151">
        <v>0.65307497658803215</v>
      </c>
      <c r="I74" s="101">
        <v>-140.69434976288963</v>
      </c>
      <c r="J74" s="150">
        <v>0.72639573416923264</v>
      </c>
      <c r="K74" s="101">
        <v>-26.782490784558227</v>
      </c>
      <c r="L74" s="150">
        <v>0.88425795834133669</v>
      </c>
      <c r="M74" s="101">
        <v>-365.08318067223769</v>
      </c>
      <c r="N74" s="150">
        <v>0.38489482155231802</v>
      </c>
      <c r="O74" s="101">
        <v>8.7666305568432179</v>
      </c>
      <c r="P74" s="150">
        <v>2.6142577701383765</v>
      </c>
      <c r="Q74" s="101">
        <v>25.239824590541883</v>
      </c>
      <c r="R74" s="150">
        <v>1.6901026981303955</v>
      </c>
      <c r="S74" s="101">
        <v>11.865423563271104</v>
      </c>
      <c r="T74" s="150">
        <v>1.3982298676144647</v>
      </c>
      <c r="U74" s="101">
        <v>26.632837463652599</v>
      </c>
      <c r="V74" s="150">
        <v>1.6084263831180117</v>
      </c>
      <c r="W74" s="101">
        <v>-9.4337864000654417</v>
      </c>
      <c r="X74" s="150">
        <v>0.57421417846489853</v>
      </c>
      <c r="Y74" s="101">
        <v>17.688295979910706</v>
      </c>
      <c r="Z74" s="150">
        <v>2.2741921271531664</v>
      </c>
      <c r="AA74" s="101">
        <v>11.225461639716508</v>
      </c>
      <c r="AB74" s="150">
        <v>2.9739327919374734</v>
      </c>
      <c r="AC74" s="152"/>
      <c r="AD74" s="86"/>
      <c r="AE74" s="86"/>
    </row>
    <row r="75" spans="1:31" hidden="1">
      <c r="A75" s="287"/>
      <c r="B75" s="207" t="s">
        <v>13</v>
      </c>
      <c r="C75" s="96">
        <v>-151.21006745182811</v>
      </c>
      <c r="D75" s="148">
        <v>0.75975797772567977</v>
      </c>
      <c r="E75" s="96">
        <v>-168.54144407893921</v>
      </c>
      <c r="F75" s="148">
        <v>0.68404464117748542</v>
      </c>
      <c r="G75" s="99">
        <v>-185.47175377231974</v>
      </c>
      <c r="H75" s="149">
        <v>0.6712326551984017</v>
      </c>
      <c r="I75" s="96">
        <v>-43.021921224395719</v>
      </c>
      <c r="J75" s="148">
        <v>0.76685263823939132</v>
      </c>
      <c r="K75" s="96">
        <v>11.445392774895314</v>
      </c>
      <c r="L75" s="148">
        <v>1.1542490603858682</v>
      </c>
      <c r="M75" s="96">
        <v>-172.659178629595</v>
      </c>
      <c r="N75" s="148">
        <v>0.32782459378578888</v>
      </c>
      <c r="O75" s="96">
        <v>3.0219212243956934</v>
      </c>
      <c r="P75" s="148">
        <v>2.7472991760830823</v>
      </c>
      <c r="Q75" s="96">
        <v>10.836194437765085</v>
      </c>
      <c r="R75" s="148">
        <v>1.8157635927629672</v>
      </c>
      <c r="S75" s="96">
        <v>5.6625574183376708</v>
      </c>
      <c r="T75" s="148">
        <v>1.5237421585531379</v>
      </c>
      <c r="U75" s="96">
        <v>-1.364331592294475</v>
      </c>
      <c r="V75" s="148">
        <v>0.93392290505342068</v>
      </c>
      <c r="W75" s="96">
        <v>-8.4440715024082849</v>
      </c>
      <c r="X75" s="148">
        <v>0.28024282584028681</v>
      </c>
      <c r="Y75" s="96">
        <v>3.9738286659114181</v>
      </c>
      <c r="Z75" s="148">
        <v>2.104355140672761</v>
      </c>
      <c r="AA75" s="96">
        <v>4.8375925572448129</v>
      </c>
      <c r="AB75" s="148">
        <v>3.4113482188090796</v>
      </c>
      <c r="AC75" s="11"/>
    </row>
    <row r="76" spans="1:31" hidden="1">
      <c r="A76" s="287"/>
      <c r="B76" s="207" t="s">
        <v>14</v>
      </c>
      <c r="C76" s="96">
        <v>-114.16116549619612</v>
      </c>
      <c r="D76" s="148">
        <v>0.78823187723100319</v>
      </c>
      <c r="E76" s="96">
        <v>-140.88731008257335</v>
      </c>
      <c r="F76" s="148">
        <v>0.68842830058732596</v>
      </c>
      <c r="G76" s="99">
        <v>-157.12919466830607</v>
      </c>
      <c r="H76" s="149">
        <v>0.67625019632379701</v>
      </c>
      <c r="I76" s="96">
        <v>-41.360117402373376</v>
      </c>
      <c r="J76" s="148">
        <v>0.75527221491110963</v>
      </c>
      <c r="K76" s="96">
        <v>7.4272866318458863</v>
      </c>
      <c r="L76" s="148">
        <v>1.1150767450998014</v>
      </c>
      <c r="M76" s="96">
        <v>-147.42270060163744</v>
      </c>
      <c r="N76" s="148">
        <v>0.30478892332137192</v>
      </c>
      <c r="O76" s="96">
        <v>4.217833955959235</v>
      </c>
      <c r="P76" s="148">
        <v>1.8710139783771975</v>
      </c>
      <c r="Q76" s="96">
        <v>9.5007920198116533</v>
      </c>
      <c r="R76" s="148">
        <v>1.5231803538276731</v>
      </c>
      <c r="S76" s="96">
        <v>7.7943921526825815</v>
      </c>
      <c r="T76" s="148">
        <v>1.7692731142808213</v>
      </c>
      <c r="U76" s="96">
        <v>8.011422933621553</v>
      </c>
      <c r="V76" s="148">
        <v>1.7381842102858818</v>
      </c>
      <c r="W76" s="96">
        <v>-2.2081115719176303</v>
      </c>
      <c r="X76" s="148">
        <v>0.46347472021780239</v>
      </c>
      <c r="Y76" s="96">
        <v>10.331564158562614</v>
      </c>
      <c r="Z76" s="148">
        <v>3.0433819366963739</v>
      </c>
      <c r="AA76" s="96">
        <v>4.9960956769848224</v>
      </c>
      <c r="AB76" s="148">
        <v>9.2568724650743608</v>
      </c>
      <c r="AC76" s="11"/>
    </row>
    <row r="77" spans="1:31" hidden="1">
      <c r="A77" s="287"/>
      <c r="B77" s="207" t="s">
        <v>15</v>
      </c>
      <c r="C77" s="96">
        <v>-160.93391406523102</v>
      </c>
      <c r="D77" s="148">
        <v>0.70005475846030185</v>
      </c>
      <c r="E77" s="96">
        <v>-191.14973016789853</v>
      </c>
      <c r="F77" s="148">
        <v>0.60498166311235568</v>
      </c>
      <c r="G77" s="99">
        <v>-197.06303188654431</v>
      </c>
      <c r="H77" s="149">
        <v>0.59147968627789538</v>
      </c>
      <c r="I77" s="96">
        <v>-57.04272940686522</v>
      </c>
      <c r="J77" s="148">
        <v>0.65213028246997218</v>
      </c>
      <c r="K77" s="96">
        <v>-0.73483077548529363</v>
      </c>
      <c r="L77" s="148">
        <v>0.98880526416562942</v>
      </c>
      <c r="M77" s="96">
        <v>-156.55799840852364</v>
      </c>
      <c r="N77" s="148">
        <v>0.2716140210576285</v>
      </c>
      <c r="O77" s="96">
        <v>3.7440350620601452</v>
      </c>
      <c r="P77" s="148">
        <v>2.4622978778567504</v>
      </c>
      <c r="Q77" s="96">
        <v>12.050723973039092</v>
      </c>
      <c r="R77" s="148">
        <v>1.9848222407250959</v>
      </c>
      <c r="S77" s="96">
        <v>7.7276096371086647</v>
      </c>
      <c r="T77" s="148">
        <v>1.732516061114479</v>
      </c>
      <c r="U77" s="96">
        <v>8.1323701843584129</v>
      </c>
      <c r="V77" s="148">
        <v>1.7795801005192304</v>
      </c>
      <c r="W77" s="96">
        <v>-2.2062523704812851E-3</v>
      </c>
      <c r="X77" s="148">
        <v>0.99939249976109557</v>
      </c>
      <c r="Y77" s="96">
        <v>8.1253006328721682</v>
      </c>
      <c r="Z77" s="148">
        <v>2.6708238654671153</v>
      </c>
      <c r="AA77" s="96">
        <v>6.288686883209925</v>
      </c>
      <c r="AB77" s="148">
        <v>5.7758763507662199</v>
      </c>
      <c r="AC77" s="152"/>
      <c r="AD77" s="86"/>
      <c r="AE77" s="86"/>
    </row>
    <row r="78" spans="1:31" hidden="1">
      <c r="A78" s="287"/>
      <c r="B78" s="200" t="s">
        <v>141</v>
      </c>
      <c r="C78" s="101">
        <v>-426.30514701325529</v>
      </c>
      <c r="D78" s="150">
        <v>0.74997311758858154</v>
      </c>
      <c r="E78" s="101">
        <v>-500.5784843294112</v>
      </c>
      <c r="F78" s="150">
        <v>0.66058372920429675</v>
      </c>
      <c r="G78" s="104">
        <v>-539.66398032716995</v>
      </c>
      <c r="H78" s="151">
        <v>0.64770827747692095</v>
      </c>
      <c r="I78" s="101">
        <v>-141.42476803363431</v>
      </c>
      <c r="J78" s="150">
        <v>0.72671996328841693</v>
      </c>
      <c r="K78" s="101">
        <v>18.137848631255942</v>
      </c>
      <c r="L78" s="150">
        <v>1.0887441918006604</v>
      </c>
      <c r="M78" s="101">
        <v>-476.63987763975615</v>
      </c>
      <c r="N78" s="150">
        <v>0.30301448079873827</v>
      </c>
      <c r="O78" s="101">
        <v>10.983790242415072</v>
      </c>
      <c r="P78" s="150">
        <v>2.3031529174616394</v>
      </c>
      <c r="Q78" s="101">
        <v>32.38771043061584</v>
      </c>
      <c r="R78" s="150">
        <v>1.7414831285697421</v>
      </c>
      <c r="S78" s="101">
        <v>21.184559208128917</v>
      </c>
      <c r="T78" s="150">
        <v>1.6726690679420289</v>
      </c>
      <c r="U78" s="101">
        <v>14.779461525685484</v>
      </c>
      <c r="V78" s="150">
        <v>1.3524610709767431</v>
      </c>
      <c r="W78" s="101">
        <v>-10.6543893266964</v>
      </c>
      <c r="X78" s="150">
        <v>0.45303486322594588</v>
      </c>
      <c r="Y78" s="101">
        <v>22.430693457346198</v>
      </c>
      <c r="Z78" s="150">
        <v>2.6593835791848313</v>
      </c>
      <c r="AA78" s="101">
        <v>16.12237511743956</v>
      </c>
      <c r="AB78" s="150">
        <v>5.1044517089917711</v>
      </c>
      <c r="AC78" s="11"/>
    </row>
    <row r="79" spans="1:31" hidden="1">
      <c r="A79" s="299"/>
      <c r="B79" s="208" t="s">
        <v>132</v>
      </c>
      <c r="C79" s="106">
        <v>-1656.6381423850817</v>
      </c>
      <c r="D79" s="153">
        <v>0.7621573560774878</v>
      </c>
      <c r="E79" s="106">
        <v>-1756.343173879955</v>
      </c>
      <c r="F79" s="153">
        <v>0.6918172929782459</v>
      </c>
      <c r="G79" s="109">
        <v>-1960.0347298828203</v>
      </c>
      <c r="H79" s="154">
        <v>0.67932019678972067</v>
      </c>
      <c r="I79" s="106">
        <v>-486.47155793643503</v>
      </c>
      <c r="J79" s="153">
        <v>0.7635978539776348</v>
      </c>
      <c r="K79" s="106">
        <v>65.02566937449042</v>
      </c>
      <c r="L79" s="153">
        <v>1.0759937651674052</v>
      </c>
      <c r="M79" s="106">
        <v>-1714.1719240751711</v>
      </c>
      <c r="N79" s="153">
        <v>0.34547910979737817</v>
      </c>
      <c r="O79" s="106">
        <v>70.492539644371959</v>
      </c>
      <c r="P79" s="153">
        <v>1.3524104122540308</v>
      </c>
      <c r="Q79" s="106">
        <v>-76.736927954704868</v>
      </c>
      <c r="R79" s="153">
        <v>0.76467232577385225</v>
      </c>
      <c r="S79" s="106">
        <v>-112.04826982714388</v>
      </c>
      <c r="T79" s="153">
        <v>0.60909220634669403</v>
      </c>
      <c r="U79" s="106">
        <v>43.17893698298704</v>
      </c>
      <c r="V79" s="153">
        <v>1.206180683337486</v>
      </c>
      <c r="W79" s="106">
        <v>-77.450390308354741</v>
      </c>
      <c r="X79" s="153">
        <v>0.33816626821168067</v>
      </c>
      <c r="Y79" s="106">
        <v>101.71501401837882</v>
      </c>
      <c r="Z79" s="153">
        <v>2.763413296687931</v>
      </c>
      <c r="AA79" s="106">
        <v>62.770482822218192</v>
      </c>
      <c r="AB79" s="153">
        <v>4.9946284055593235</v>
      </c>
      <c r="AC79" s="152"/>
      <c r="AD79" s="152"/>
      <c r="AE79" s="86"/>
    </row>
    <row r="80" spans="1:31" hidden="1">
      <c r="A80" s="290">
        <v>1992</v>
      </c>
      <c r="B80" s="207" t="s">
        <v>4</v>
      </c>
      <c r="C80" s="96">
        <v>-95.295774159083152</v>
      </c>
      <c r="D80" s="148">
        <v>0.82661525020243221</v>
      </c>
      <c r="E80" s="96">
        <v>-115.70598836387779</v>
      </c>
      <c r="F80" s="148">
        <v>0.73352543185332031</v>
      </c>
      <c r="G80" s="99">
        <v>-137.51104985386681</v>
      </c>
      <c r="H80" s="149">
        <v>0.72356980951324512</v>
      </c>
      <c r="I80" s="96">
        <v>-31.199308872852949</v>
      </c>
      <c r="J80" s="148">
        <v>0.81405930030001317</v>
      </c>
      <c r="K80" s="96">
        <v>21.147276022003044</v>
      </c>
      <c r="L80" s="148">
        <v>1.3648188925329388</v>
      </c>
      <c r="M80" s="96">
        <v>-152.053426012459</v>
      </c>
      <c r="N80" s="148">
        <v>0.32918709066115548</v>
      </c>
      <c r="O80" s="96">
        <v>6.0872486049791803</v>
      </c>
      <c r="P80" s="148">
        <v>2.0752688310766785</v>
      </c>
      <c r="Q80" s="96">
        <v>6.6907949697445925</v>
      </c>
      <c r="R80" s="148">
        <v>1.3482141359669209</v>
      </c>
      <c r="S80" s="96">
        <v>8.9756791662844986</v>
      </c>
      <c r="T80" s="148">
        <v>1.8157463710485942</v>
      </c>
      <c r="U80" s="96">
        <v>3.3376384175468949</v>
      </c>
      <c r="V80" s="148">
        <v>1.3494946033921535</v>
      </c>
      <c r="W80" s="96">
        <v>-1.5151500127665154</v>
      </c>
      <c r="X80" s="148">
        <v>0.69429717509603095</v>
      </c>
      <c r="Y80" s="96">
        <v>1.8667126095999256</v>
      </c>
      <c r="Z80" s="148">
        <v>1.4635257329631841</v>
      </c>
      <c r="AA80" s="96">
        <v>4.2945322125240768</v>
      </c>
      <c r="AB80" s="148">
        <v>7.4004507333653526</v>
      </c>
      <c r="AC80" s="11"/>
    </row>
    <row r="81" spans="1:31" hidden="1">
      <c r="A81" s="287"/>
      <c r="B81" s="207" t="s">
        <v>5</v>
      </c>
      <c r="C81" s="96">
        <v>-110.71118173322202</v>
      </c>
      <c r="D81" s="148">
        <v>0.79395683078845669</v>
      </c>
      <c r="E81" s="96">
        <v>-120.69958031626265</v>
      </c>
      <c r="F81" s="148">
        <v>0.73007276180411518</v>
      </c>
      <c r="G81" s="99">
        <v>-135.32787637054111</v>
      </c>
      <c r="H81" s="149">
        <v>0.72002593815010796</v>
      </c>
      <c r="I81" s="96">
        <v>-43.161881908482592</v>
      </c>
      <c r="J81" s="148">
        <v>0.74501682220654319</v>
      </c>
      <c r="K81" s="96">
        <v>11.626429416037261</v>
      </c>
      <c r="L81" s="148">
        <v>1.1840286592651164</v>
      </c>
      <c r="M81" s="96">
        <v>-141.64717810406071</v>
      </c>
      <c r="N81" s="148">
        <v>0.33811212691122788</v>
      </c>
      <c r="O81" s="96">
        <v>2.9632944057868249</v>
      </c>
      <c r="P81" s="148">
        <v>2.7017232896283541</v>
      </c>
      <c r="Q81" s="96">
        <v>4.8149350890805414</v>
      </c>
      <c r="R81" s="148">
        <v>1.3998583653966903</v>
      </c>
      <c r="S81" s="96">
        <v>3.5150558132271055</v>
      </c>
      <c r="T81" s="148">
        <v>1.3670711092357359</v>
      </c>
      <c r="U81" s="96">
        <v>-2.2557814967315242</v>
      </c>
      <c r="V81" s="148">
        <v>0.86234220060661537</v>
      </c>
      <c r="W81" s="96">
        <v>-1.5561516017640102</v>
      </c>
      <c r="X81" s="148">
        <v>0.64909583834092621</v>
      </c>
      <c r="Y81" s="96">
        <v>1.9340404909283366</v>
      </c>
      <c r="Z81" s="148">
        <v>1.2903810509234102</v>
      </c>
      <c r="AA81" s="96">
        <v>4.4659505849047711</v>
      </c>
      <c r="AB81" s="148">
        <v>5.7727236601584213</v>
      </c>
      <c r="AC81" s="11"/>
    </row>
    <row r="82" spans="1:31" hidden="1">
      <c r="A82" s="287"/>
      <c r="B82" s="207" t="s">
        <v>6</v>
      </c>
      <c r="C82" s="96">
        <v>-140.60525683008649</v>
      </c>
      <c r="D82" s="148">
        <v>0.77017513726175668</v>
      </c>
      <c r="E82" s="96">
        <v>-158.64982312797017</v>
      </c>
      <c r="F82" s="148">
        <v>0.68692640292289697</v>
      </c>
      <c r="G82" s="99">
        <v>-182.38386808098201</v>
      </c>
      <c r="H82" s="149">
        <v>0.67116756663212673</v>
      </c>
      <c r="I82" s="96">
        <v>-53.908413258337312</v>
      </c>
      <c r="J82" s="148">
        <v>0.7214476330618933</v>
      </c>
      <c r="K82" s="96">
        <v>11.946881375511561</v>
      </c>
      <c r="L82" s="148">
        <v>1.1740247003452786</v>
      </c>
      <c r="M82" s="96">
        <v>-163.99606840869708</v>
      </c>
      <c r="N82" s="148">
        <v>0.31191850423998579</v>
      </c>
      <c r="O82" s="96">
        <v>2.6855545006308907</v>
      </c>
      <c r="P82" s="148">
        <v>2.710432872577325</v>
      </c>
      <c r="Q82" s="96">
        <v>6.6905718655723003</v>
      </c>
      <c r="R82" s="148">
        <v>1.454630749483713</v>
      </c>
      <c r="S82" s="96">
        <v>5.6041537039010993</v>
      </c>
      <c r="T82" s="148">
        <v>1.4600146914291179</v>
      </c>
      <c r="U82" s="96">
        <v>1.7349324118304712</v>
      </c>
      <c r="V82" s="148">
        <v>1.1199202211054242</v>
      </c>
      <c r="W82" s="96">
        <v>-5.076165285486578</v>
      </c>
      <c r="X82" s="148">
        <v>0.27468378193616494</v>
      </c>
      <c r="Y82" s="96">
        <v>4.7578452103252618</v>
      </c>
      <c r="Z82" s="148">
        <v>2.0239924453407605</v>
      </c>
      <c r="AA82" s="96">
        <v>6.9335075198500737</v>
      </c>
      <c r="AB82" s="148">
        <v>10.167387741724026</v>
      </c>
      <c r="AC82" s="11"/>
    </row>
    <row r="83" spans="1:31" hidden="1">
      <c r="A83" s="287"/>
      <c r="B83" s="200" t="s">
        <v>138</v>
      </c>
      <c r="C83" s="101">
        <v>-346.61221272239192</v>
      </c>
      <c r="D83" s="150">
        <v>0.79595847145580179</v>
      </c>
      <c r="E83" s="101">
        <v>-395.05539180811041</v>
      </c>
      <c r="F83" s="150">
        <v>0.71563336293358126</v>
      </c>
      <c r="G83" s="104">
        <v>-455.22279430538993</v>
      </c>
      <c r="H83" s="151">
        <v>0.70352530555888937</v>
      </c>
      <c r="I83" s="101">
        <v>-128.26960403967286</v>
      </c>
      <c r="J83" s="150">
        <v>0.75825363278323998</v>
      </c>
      <c r="K83" s="101">
        <v>44.72058681355189</v>
      </c>
      <c r="L83" s="150">
        <v>1.2356266396666165</v>
      </c>
      <c r="M83" s="101">
        <v>-457.69667252521685</v>
      </c>
      <c r="N83" s="150">
        <v>0.3259386090416202</v>
      </c>
      <c r="O83" s="101">
        <v>11.736097511396894</v>
      </c>
      <c r="P83" s="150">
        <v>2.4426804793009995</v>
      </c>
      <c r="Q83" s="101">
        <v>18.196301924397435</v>
      </c>
      <c r="R83" s="150">
        <v>1.3958067093943818</v>
      </c>
      <c r="S83" s="101">
        <v>18.094888683412705</v>
      </c>
      <c r="T83" s="150">
        <v>1.5523211690099177</v>
      </c>
      <c r="U83" s="101">
        <v>2.8167893326458415</v>
      </c>
      <c r="V83" s="150">
        <v>1.0697153199582796</v>
      </c>
      <c r="W83" s="101">
        <v>-8.1474669000171041</v>
      </c>
      <c r="X83" s="150">
        <v>0.50288587193262679</v>
      </c>
      <c r="Y83" s="101">
        <v>8.5585983108535224</v>
      </c>
      <c r="Z83" s="150">
        <v>1.5581479188255474</v>
      </c>
      <c r="AA83" s="101">
        <v>15.693990317278924</v>
      </c>
      <c r="AB83" s="150">
        <v>7.6414963702740124</v>
      </c>
      <c r="AC83" s="152"/>
      <c r="AD83" s="86"/>
      <c r="AE83" s="86"/>
    </row>
    <row r="84" spans="1:31" hidden="1">
      <c r="A84" s="287"/>
      <c r="B84" s="207" t="s">
        <v>7</v>
      </c>
      <c r="C84" s="96">
        <v>-109.36043470608502</v>
      </c>
      <c r="D84" s="148">
        <v>0.80940557080097819</v>
      </c>
      <c r="E84" s="96">
        <v>-135.60189787282559</v>
      </c>
      <c r="F84" s="148">
        <v>0.71905898443807337</v>
      </c>
      <c r="G84" s="99">
        <v>-153.71223032283189</v>
      </c>
      <c r="H84" s="149">
        <v>0.70607626663268941</v>
      </c>
      <c r="I84" s="96">
        <v>-50.54821653003598</v>
      </c>
      <c r="J84" s="148">
        <v>0.72404505658598151</v>
      </c>
      <c r="K84" s="96">
        <v>9.5787793227052838</v>
      </c>
      <c r="L84" s="148">
        <v>1.1418179602733391</v>
      </c>
      <c r="M84" s="96">
        <v>-145.50102999759545</v>
      </c>
      <c r="N84" s="148">
        <v>0.36413539811676943</v>
      </c>
      <c r="O84" s="96">
        <v>3.7017692160863063</v>
      </c>
      <c r="P84" s="148">
        <v>2.1293432097871072</v>
      </c>
      <c r="Q84" s="96">
        <v>1.8313382036147792</v>
      </c>
      <c r="R84" s="148">
        <v>1.1114964698922101</v>
      </c>
      <c r="S84" s="96">
        <v>-0.33706082563417283</v>
      </c>
      <c r="T84" s="148">
        <v>0.97585922824809423</v>
      </c>
      <c r="U84" s="96">
        <v>14.014338161472883</v>
      </c>
      <c r="V84" s="148">
        <v>2.6866568013795491</v>
      </c>
      <c r="W84" s="96">
        <v>-2.1870158329594274</v>
      </c>
      <c r="X84" s="148">
        <v>0.50626790830945556</v>
      </c>
      <c r="Y84" s="96">
        <v>7.453488977414418</v>
      </c>
      <c r="Z84" s="148">
        <v>3.5310453389901846</v>
      </c>
      <c r="AA84" s="96">
        <v>6.6940175855666473</v>
      </c>
      <c r="AB84" s="148">
        <v>9.3771056305258274</v>
      </c>
      <c r="AC84" s="11"/>
    </row>
    <row r="85" spans="1:31" hidden="1">
      <c r="A85" s="287"/>
      <c r="B85" s="207" t="s">
        <v>8</v>
      </c>
      <c r="C85" s="96">
        <v>-107.6916154973116</v>
      </c>
      <c r="D85" s="148">
        <v>0.7980872930220797</v>
      </c>
      <c r="E85" s="96">
        <v>-134.2396981648443</v>
      </c>
      <c r="F85" s="148">
        <v>0.68978633821603963</v>
      </c>
      <c r="G85" s="99">
        <v>-156.86449396255304</v>
      </c>
      <c r="H85" s="149">
        <v>0.67543609537973182</v>
      </c>
      <c r="I85" s="96">
        <v>-50.044596045106744</v>
      </c>
      <c r="J85" s="148">
        <v>0.70468163216106727</v>
      </c>
      <c r="K85" s="96">
        <v>9.8810111081088756</v>
      </c>
      <c r="L85" s="148">
        <v>1.1690431438541258</v>
      </c>
      <c r="M85" s="96">
        <v>-140.39534059330836</v>
      </c>
      <c r="N85" s="148">
        <v>0.33097280235010418</v>
      </c>
      <c r="O85" s="96">
        <v>5.4695970986541829</v>
      </c>
      <c r="P85" s="148">
        <v>2.7617483968347374</v>
      </c>
      <c r="Q85" s="96">
        <v>8.8657879667525226</v>
      </c>
      <c r="R85" s="148">
        <v>1.6358348104202631</v>
      </c>
      <c r="S85" s="96">
        <v>7.0045290146976074</v>
      </c>
      <c r="T85" s="148">
        <v>1.657435887890478</v>
      </c>
      <c r="U85" s="96">
        <v>7.4617686211418448</v>
      </c>
      <c r="V85" s="148">
        <v>1.5947826327510128</v>
      </c>
      <c r="W85" s="96">
        <v>-3.7831278709168847</v>
      </c>
      <c r="X85" s="148">
        <v>0.37115861648385151</v>
      </c>
      <c r="Y85" s="96">
        <v>4.8946328572951332</v>
      </c>
      <c r="Z85" s="148">
        <v>1.9551149336325988</v>
      </c>
      <c r="AA85" s="96">
        <v>4.7509289809840878</v>
      </c>
      <c r="AB85" s="148">
        <v>8.4085585063203059</v>
      </c>
      <c r="AC85" s="11"/>
    </row>
    <row r="86" spans="1:31" hidden="1">
      <c r="A86" s="287"/>
      <c r="B86" s="207" t="s">
        <v>9</v>
      </c>
      <c r="C86" s="96">
        <v>-105.1954020709026</v>
      </c>
      <c r="D86" s="148">
        <v>0.80843563205621249</v>
      </c>
      <c r="E86" s="96">
        <v>-132.75960029648064</v>
      </c>
      <c r="F86" s="148">
        <v>0.70447421022019441</v>
      </c>
      <c r="G86" s="99">
        <v>-157.48797096671026</v>
      </c>
      <c r="H86" s="149">
        <v>0.68686294705742124</v>
      </c>
      <c r="I86" s="96">
        <v>-43.347578947890291</v>
      </c>
      <c r="J86" s="148">
        <v>0.74693912224494963</v>
      </c>
      <c r="K86" s="96">
        <v>7.3178168513060688</v>
      </c>
      <c r="L86" s="148">
        <v>1.1072056194338518</v>
      </c>
      <c r="M86" s="96">
        <v>-148.93385952865526</v>
      </c>
      <c r="N86" s="148">
        <v>0.31035957975392559</v>
      </c>
      <c r="O86" s="96">
        <v>6.1299854486500971</v>
      </c>
      <c r="P86" s="148">
        <v>3.505729856690893</v>
      </c>
      <c r="Q86" s="96">
        <v>9.0122930398935033</v>
      </c>
      <c r="R86" s="148">
        <v>1.7597075307284984</v>
      </c>
      <c r="S86" s="96">
        <v>6.1773826905867386</v>
      </c>
      <c r="T86" s="148">
        <v>1.6141922667402795</v>
      </c>
      <c r="U86" s="96">
        <v>6.5188808103143554</v>
      </c>
      <c r="V86" s="148">
        <v>1.6660596328416279</v>
      </c>
      <c r="W86" s="96">
        <v>-0.89221837436384277</v>
      </c>
      <c r="X86" s="148">
        <v>0.74100512348166481</v>
      </c>
      <c r="Y86" s="96">
        <v>5.1612175538362761</v>
      </c>
      <c r="Z86" s="148">
        <v>2.2326852257522116</v>
      </c>
      <c r="AA86" s="96">
        <v>5.9030389267201961</v>
      </c>
      <c r="AB86" s="148">
        <v>7.5941515285777594</v>
      </c>
      <c r="AC86" s="152"/>
      <c r="AD86" s="86"/>
      <c r="AE86" s="86"/>
    </row>
    <row r="87" spans="1:31" hidden="1">
      <c r="A87" s="287"/>
      <c r="B87" s="200" t="s">
        <v>139</v>
      </c>
      <c r="C87" s="101">
        <v>-322.24745227429923</v>
      </c>
      <c r="D87" s="150">
        <v>0.80543926757663509</v>
      </c>
      <c r="E87" s="101">
        <v>-402.60119633415042</v>
      </c>
      <c r="F87" s="150">
        <v>0.70481569466488037</v>
      </c>
      <c r="G87" s="104">
        <v>-468.06469525209513</v>
      </c>
      <c r="H87" s="151">
        <v>0.68986159042058814</v>
      </c>
      <c r="I87" s="101">
        <v>-143.94039152303293</v>
      </c>
      <c r="J87" s="150">
        <v>0.72526711805846023</v>
      </c>
      <c r="K87" s="101">
        <v>26.777607282120194</v>
      </c>
      <c r="L87" s="150">
        <v>1.1378476991736333</v>
      </c>
      <c r="M87" s="101">
        <v>-434.83023011955908</v>
      </c>
      <c r="N87" s="150">
        <v>0.33576448243690293</v>
      </c>
      <c r="O87" s="101">
        <v>15.301351763390592</v>
      </c>
      <c r="P87" s="150">
        <v>2.7247719992744837</v>
      </c>
      <c r="Q87" s="101">
        <v>19.709419210260805</v>
      </c>
      <c r="R87" s="150">
        <v>1.4666998901745878</v>
      </c>
      <c r="S87" s="101">
        <v>12.844850879650172</v>
      </c>
      <c r="T87" s="150">
        <v>1.3704423918327659</v>
      </c>
      <c r="U87" s="101">
        <v>27.994987592929085</v>
      </c>
      <c r="V87" s="150">
        <v>1.9136283581039049</v>
      </c>
      <c r="W87" s="101">
        <v>-6.862362078240154</v>
      </c>
      <c r="X87" s="150">
        <v>0.5059677839605099</v>
      </c>
      <c r="Y87" s="101">
        <v>17.509339388545829</v>
      </c>
      <c r="Z87" s="150">
        <v>2.428581541349125</v>
      </c>
      <c r="AA87" s="101">
        <v>17.347985493270933</v>
      </c>
      <c r="AB87" s="150">
        <v>8.4277829667996933</v>
      </c>
      <c r="AC87" s="152"/>
      <c r="AD87" s="86"/>
      <c r="AE87" s="86"/>
    </row>
    <row r="88" spans="1:31" hidden="1">
      <c r="A88" s="287"/>
      <c r="B88" s="207" t="s">
        <v>10</v>
      </c>
      <c r="C88" s="96">
        <v>-110.70126599223113</v>
      </c>
      <c r="D88" s="148">
        <v>0.79752081591664603</v>
      </c>
      <c r="E88" s="96">
        <v>-128.18886511865435</v>
      </c>
      <c r="F88" s="148">
        <v>0.71181589423656344</v>
      </c>
      <c r="G88" s="99">
        <v>-148.2020530541723</v>
      </c>
      <c r="H88" s="149">
        <v>0.69911710998601395</v>
      </c>
      <c r="I88" s="96">
        <v>-44.628742262623426</v>
      </c>
      <c r="J88" s="148">
        <v>0.74777404502808509</v>
      </c>
      <c r="K88" s="96">
        <v>5.7604753606230954</v>
      </c>
      <c r="L88" s="148">
        <v>1.0809001414500035</v>
      </c>
      <c r="M88" s="96">
        <v>-129.29541223453708</v>
      </c>
      <c r="N88" s="148">
        <v>0.31862127959987041</v>
      </c>
      <c r="O88" s="96">
        <v>2.0314626461642211</v>
      </c>
      <c r="P88" s="148">
        <v>2.2626484288541127</v>
      </c>
      <c r="Q88" s="96">
        <v>3.462948594319776</v>
      </c>
      <c r="R88" s="148">
        <v>1.2199100493201753</v>
      </c>
      <c r="S88" s="96">
        <v>2.1890485598625649</v>
      </c>
      <c r="T88" s="148">
        <v>1.1854899184782037</v>
      </c>
      <c r="U88" s="96">
        <v>6.1677396324730624</v>
      </c>
      <c r="V88" s="148">
        <v>1.5019528885804441</v>
      </c>
      <c r="W88" s="96">
        <v>-3.6719228357036071</v>
      </c>
      <c r="X88" s="148">
        <v>0.37244476454763065</v>
      </c>
      <c r="Y88" s="96">
        <v>8.171190310337904</v>
      </c>
      <c r="Z88" s="148">
        <v>3.8118282321629651</v>
      </c>
      <c r="AA88" s="96">
        <v>5.8254482534661713</v>
      </c>
      <c r="AB88" s="148">
        <v>7.0699470489474345</v>
      </c>
      <c r="AC88" s="11"/>
    </row>
    <row r="89" spans="1:31" hidden="1">
      <c r="A89" s="287"/>
      <c r="B89" s="207" t="s">
        <v>11</v>
      </c>
      <c r="C89" s="96">
        <v>-106.03586027729358</v>
      </c>
      <c r="D89" s="148">
        <v>0.75523129870795758</v>
      </c>
      <c r="E89" s="96">
        <v>-115.36163946861532</v>
      </c>
      <c r="F89" s="148">
        <v>0.67583408592545346</v>
      </c>
      <c r="G89" s="99">
        <v>-131.36564542797583</v>
      </c>
      <c r="H89" s="149">
        <v>0.66165038674981691</v>
      </c>
      <c r="I89" s="96">
        <v>-37.059933217484343</v>
      </c>
      <c r="J89" s="148">
        <v>0.73611272180079568</v>
      </c>
      <c r="K89" s="96">
        <v>-6.6922327521883149</v>
      </c>
      <c r="L89" s="148">
        <v>0.87201330480587691</v>
      </c>
      <c r="M89" s="96">
        <v>-99.45329562046507</v>
      </c>
      <c r="N89" s="148">
        <v>0.37612569743790714</v>
      </c>
      <c r="O89" s="96">
        <v>0.97218882545569107</v>
      </c>
      <c r="P89" s="148">
        <v>2.0421513918537508</v>
      </c>
      <c r="Q89" s="96">
        <v>1.4232806724855567</v>
      </c>
      <c r="R89" s="148">
        <v>1.102822031834267</v>
      </c>
      <c r="S89" s="96">
        <v>1.4540690482623919</v>
      </c>
      <c r="T89" s="148">
        <v>1.1378970679505747</v>
      </c>
      <c r="U89" s="96">
        <v>3.3657991219611354</v>
      </c>
      <c r="V89" s="148">
        <v>1.3374347937382107</v>
      </c>
      <c r="W89" s="96">
        <v>-1.2123976509609597</v>
      </c>
      <c r="X89" s="148">
        <v>0.6424723125845242</v>
      </c>
      <c r="Y89" s="96">
        <v>3.4587591937510989</v>
      </c>
      <c r="Z89" s="148">
        <v>1.7964812933130871</v>
      </c>
      <c r="AA89" s="96">
        <v>3.5645105714193632</v>
      </c>
      <c r="AB89" s="148">
        <v>7.5700447774833215</v>
      </c>
      <c r="AC89" s="11"/>
    </row>
    <row r="90" spans="1:31" hidden="1">
      <c r="A90" s="287"/>
      <c r="B90" s="207" t="s">
        <v>12</v>
      </c>
      <c r="C90" s="96">
        <v>-94.724305216423559</v>
      </c>
      <c r="D90" s="148">
        <v>0.82619136207909749</v>
      </c>
      <c r="E90" s="96">
        <v>-122.40144373188826</v>
      </c>
      <c r="F90" s="148">
        <v>0.7199532985707241</v>
      </c>
      <c r="G90" s="99">
        <v>-149.45783207196862</v>
      </c>
      <c r="H90" s="149">
        <v>0.6993485619132972</v>
      </c>
      <c r="I90" s="96">
        <v>-36.994935535288896</v>
      </c>
      <c r="J90" s="148">
        <v>0.77533984926231392</v>
      </c>
      <c r="K90" s="96">
        <v>11.157117394936545</v>
      </c>
      <c r="L90" s="148">
        <v>1.166337620906762</v>
      </c>
      <c r="M90" s="96">
        <v>-142.84423114583828</v>
      </c>
      <c r="N90" s="148">
        <v>0.33534472019599421</v>
      </c>
      <c r="O90" s="96">
        <v>3.7225179041098344</v>
      </c>
      <c r="P90" s="148">
        <v>2.5416301900445468</v>
      </c>
      <c r="Q90" s="96">
        <v>8.2010366907205956</v>
      </c>
      <c r="R90" s="148">
        <v>1.5343553248330686</v>
      </c>
      <c r="S90" s="96">
        <v>5.724753903703288</v>
      </c>
      <c r="T90" s="148">
        <v>1.4562347632650972</v>
      </c>
      <c r="U90" s="96">
        <v>9.4734741533816393</v>
      </c>
      <c r="V90" s="148">
        <v>2.1998185323094117</v>
      </c>
      <c r="W90" s="96">
        <v>-3.0685499964055434</v>
      </c>
      <c r="X90" s="148">
        <v>0.37185062644940964</v>
      </c>
      <c r="Y90" s="96">
        <v>9.186909238743775</v>
      </c>
      <c r="Z90" s="148">
        <v>6.112344980756232</v>
      </c>
      <c r="AA90" s="96">
        <v>6.2801097672527675</v>
      </c>
      <c r="AB90" s="148">
        <v>5.5918870421054523</v>
      </c>
      <c r="AC90" s="11"/>
    </row>
    <row r="91" spans="1:31" hidden="1">
      <c r="A91" s="287"/>
      <c r="B91" s="200" t="s">
        <v>140</v>
      </c>
      <c r="C91" s="101">
        <v>-311.4614314859482</v>
      </c>
      <c r="D91" s="150">
        <v>0.79575354843076784</v>
      </c>
      <c r="E91" s="101">
        <v>-365.95194831915774</v>
      </c>
      <c r="F91" s="150">
        <v>0.70459402379950176</v>
      </c>
      <c r="G91" s="104">
        <v>-429.02553055411687</v>
      </c>
      <c r="H91" s="151">
        <v>0.68864519998261797</v>
      </c>
      <c r="I91" s="101">
        <v>-118.68361101539661</v>
      </c>
      <c r="J91" s="150">
        <v>0.75379331347505651</v>
      </c>
      <c r="K91" s="101">
        <v>10.225360003371332</v>
      </c>
      <c r="L91" s="150">
        <v>1.0536571659744183</v>
      </c>
      <c r="M91" s="101">
        <v>-371.59293900084043</v>
      </c>
      <c r="N91" s="150">
        <v>0.34124390283454115</v>
      </c>
      <c r="O91" s="101">
        <v>6.7261693757297483</v>
      </c>
      <c r="P91" s="150">
        <v>2.2900095821424604</v>
      </c>
      <c r="Q91" s="101">
        <v>13.087265957525922</v>
      </c>
      <c r="R91" s="150">
        <v>1.2912370010817835</v>
      </c>
      <c r="S91" s="101">
        <v>9.3678715118282447</v>
      </c>
      <c r="T91" s="150">
        <v>1.2684675852417036</v>
      </c>
      <c r="U91" s="101">
        <v>19.007012907815838</v>
      </c>
      <c r="V91" s="150">
        <v>1.6302497108667258</v>
      </c>
      <c r="W91" s="101">
        <v>-7.95287048307011</v>
      </c>
      <c r="X91" s="150">
        <v>0.43705572800508169</v>
      </c>
      <c r="Y91" s="101">
        <v>20.816858742832782</v>
      </c>
      <c r="Z91" s="150">
        <v>3.3013343491451019</v>
      </c>
      <c r="AA91" s="101">
        <v>15.670068592138302</v>
      </c>
      <c r="AB91" s="150">
        <v>6.4601198908198878</v>
      </c>
      <c r="AC91" s="152"/>
      <c r="AD91" s="86"/>
      <c r="AE91" s="86"/>
    </row>
    <row r="92" spans="1:31" hidden="1">
      <c r="A92" s="287"/>
      <c r="B92" s="207" t="s">
        <v>13</v>
      </c>
      <c r="C92" s="96">
        <v>-119.03956132761863</v>
      </c>
      <c r="D92" s="148">
        <v>0.79461455381639623</v>
      </c>
      <c r="E92" s="96">
        <v>-138.0753546736606</v>
      </c>
      <c r="F92" s="148">
        <v>0.69879716157045191</v>
      </c>
      <c r="G92" s="99">
        <v>-166.92693834144359</v>
      </c>
      <c r="H92" s="149">
        <v>0.68198554542882117</v>
      </c>
      <c r="I92" s="96">
        <v>-50.280565891338348</v>
      </c>
      <c r="J92" s="148">
        <v>0.72760870770948516</v>
      </c>
      <c r="K92" s="96">
        <v>3.5689230761603365</v>
      </c>
      <c r="L92" s="148">
        <v>1.0478651676427879</v>
      </c>
      <c r="M92" s="96">
        <v>-144.36956958247293</v>
      </c>
      <c r="N92" s="148">
        <v>0.33485271826377594</v>
      </c>
      <c r="O92" s="96">
        <v>4.1938626521136682</v>
      </c>
      <c r="P92" s="148">
        <v>3.1072478089686739</v>
      </c>
      <c r="Q92" s="96">
        <v>7.3353429235075041</v>
      </c>
      <c r="R92" s="148">
        <v>1.5112095460380044</v>
      </c>
      <c r="S92" s="96">
        <v>4.7469378952352379</v>
      </c>
      <c r="T92" s="148">
        <v>1.3866552246340234</v>
      </c>
      <c r="U92" s="96">
        <v>1.9574912183718836</v>
      </c>
      <c r="V92" s="148">
        <v>1.1361751954721508</v>
      </c>
      <c r="W92" s="96">
        <v>-5.378694543119841</v>
      </c>
      <c r="X92" s="148">
        <v>0.21891795571458911</v>
      </c>
      <c r="Y92" s="96">
        <v>4.4989947917570454</v>
      </c>
      <c r="Z92" s="148">
        <v>1.7949653523026925</v>
      </c>
      <c r="AA92" s="96">
        <v>5.5490965520489661</v>
      </c>
      <c r="AB92" s="148">
        <v>11.631678936119691</v>
      </c>
      <c r="AC92" s="11"/>
    </row>
    <row r="93" spans="1:31" hidden="1">
      <c r="A93" s="287"/>
      <c r="B93" s="207" t="s">
        <v>14</v>
      </c>
      <c r="C93" s="96">
        <v>-108.11985156135741</v>
      </c>
      <c r="D93" s="148">
        <v>0.7920911637800766</v>
      </c>
      <c r="E93" s="96">
        <v>-126.6234422990638</v>
      </c>
      <c r="F93" s="148">
        <v>0.70845021932527363</v>
      </c>
      <c r="G93" s="99">
        <v>-143.72789719359741</v>
      </c>
      <c r="H93" s="149">
        <v>0.69355877919801867</v>
      </c>
      <c r="I93" s="96">
        <v>-34.748276520269073</v>
      </c>
      <c r="J93" s="148">
        <v>0.78080255729463677</v>
      </c>
      <c r="K93" s="96">
        <v>5.1523181762969097</v>
      </c>
      <c r="L93" s="148">
        <v>1.0794415652867222</v>
      </c>
      <c r="M93" s="96">
        <v>-133.13731566017762</v>
      </c>
      <c r="N93" s="148">
        <v>0.32471740456923021</v>
      </c>
      <c r="O93" s="96">
        <v>1.5538461919836182</v>
      </c>
      <c r="P93" s="148">
        <v>2.138530810174696</v>
      </c>
      <c r="Q93" s="96">
        <v>4.3387316279911552</v>
      </c>
      <c r="R93" s="148">
        <v>1.2959345854440445</v>
      </c>
      <c r="S93" s="96">
        <v>3.2458186559708913</v>
      </c>
      <c r="T93" s="148">
        <v>1.2930147832197256</v>
      </c>
      <c r="U93" s="96">
        <v>6.2823903876806808</v>
      </c>
      <c r="V93" s="148">
        <v>1.5405386382396036</v>
      </c>
      <c r="W93" s="96">
        <v>-2.2419242486966997</v>
      </c>
      <c r="X93" s="148">
        <v>0.42719159905502041</v>
      </c>
      <c r="Y93" s="96">
        <v>7.325922969566113</v>
      </c>
      <c r="Z93" s="148">
        <v>2.506945081841824</v>
      </c>
      <c r="AA93" s="96">
        <v>6.3286225300508914</v>
      </c>
      <c r="AB93" s="148">
        <v>28.922563709942033</v>
      </c>
      <c r="AC93" s="11"/>
    </row>
    <row r="94" spans="1:31" hidden="1">
      <c r="A94" s="287"/>
      <c r="B94" s="207" t="s">
        <v>15</v>
      </c>
      <c r="C94" s="96">
        <v>-187.82860145910144</v>
      </c>
      <c r="D94" s="148">
        <v>0.67109019354402355</v>
      </c>
      <c r="E94" s="96">
        <v>-216.00147744540789</v>
      </c>
      <c r="F94" s="148">
        <v>0.55871256736020969</v>
      </c>
      <c r="G94" s="99">
        <v>-231.17328005275195</v>
      </c>
      <c r="H94" s="149">
        <v>0.54448581582889954</v>
      </c>
      <c r="I94" s="96">
        <v>-77.537252199435343</v>
      </c>
      <c r="J94" s="148">
        <v>0.57240792610164737</v>
      </c>
      <c r="K94" s="96">
        <v>-13.902736496619962</v>
      </c>
      <c r="L94" s="148">
        <v>0.81835556622207384</v>
      </c>
      <c r="M94" s="96">
        <v>-135.3331069239141</v>
      </c>
      <c r="N94" s="148">
        <v>0.31064632762597338</v>
      </c>
      <c r="O94" s="96">
        <v>0.56006584052017505</v>
      </c>
      <c r="P94" s="148">
        <v>2.2294520602287848</v>
      </c>
      <c r="Q94" s="96">
        <v>8.0868321438575688</v>
      </c>
      <c r="R94" s="148">
        <v>1.5176508298198812</v>
      </c>
      <c r="S94" s="96">
        <v>4.9119358253243082</v>
      </c>
      <c r="T94" s="148">
        <v>1.3928814318826672</v>
      </c>
      <c r="U94" s="96">
        <v>10.123376607279644</v>
      </c>
      <c r="V94" s="148">
        <v>1.674105816402665</v>
      </c>
      <c r="W94" s="96">
        <v>-3.4936626020391719</v>
      </c>
      <c r="X94" s="148">
        <v>0.37613598636595019</v>
      </c>
      <c r="Y94" s="96">
        <v>11.23019640603968</v>
      </c>
      <c r="Z94" s="148">
        <v>3.0006050060942218</v>
      </c>
      <c r="AA94" s="96">
        <v>9.4026013946489684</v>
      </c>
      <c r="AB94" s="148">
        <v>9.8250348999534651</v>
      </c>
      <c r="AC94" s="152"/>
      <c r="AD94" s="86"/>
      <c r="AE94" s="86"/>
    </row>
    <row r="95" spans="1:31" hidden="1">
      <c r="A95" s="287"/>
      <c r="B95" s="200" t="s">
        <v>141</v>
      </c>
      <c r="C95" s="101">
        <v>-414.9880143480774</v>
      </c>
      <c r="D95" s="150">
        <v>0.7516068253310374</v>
      </c>
      <c r="E95" s="101">
        <v>-480.70027441813215</v>
      </c>
      <c r="F95" s="150">
        <v>0.65431282805238</v>
      </c>
      <c r="G95" s="104">
        <v>-541.82811558779281</v>
      </c>
      <c r="H95" s="151">
        <v>0.63911921466046306</v>
      </c>
      <c r="I95" s="101">
        <v>-162.5660946110427</v>
      </c>
      <c r="J95" s="150">
        <v>0.69002503991142083</v>
      </c>
      <c r="K95" s="101">
        <v>-5.1814952441627247</v>
      </c>
      <c r="L95" s="150">
        <v>0.97600680924919203</v>
      </c>
      <c r="M95" s="101">
        <v>-412.83999216656457</v>
      </c>
      <c r="N95" s="150">
        <v>0.32379597352649564</v>
      </c>
      <c r="O95" s="101">
        <v>6.3077746846174598</v>
      </c>
      <c r="P95" s="150">
        <v>2.4817913402226761</v>
      </c>
      <c r="Q95" s="101">
        <v>19.760906695356216</v>
      </c>
      <c r="R95" s="150">
        <v>1.4427491388321443</v>
      </c>
      <c r="S95" s="101">
        <v>12.90469237653044</v>
      </c>
      <c r="T95" s="150">
        <v>1.3598974317138985</v>
      </c>
      <c r="U95" s="101">
        <v>18.363258213332212</v>
      </c>
      <c r="V95" s="150">
        <v>1.4477232520877521</v>
      </c>
      <c r="W95" s="101">
        <v>-11.114281393855711</v>
      </c>
      <c r="X95" s="150">
        <v>0.32230671678902506</v>
      </c>
      <c r="Y95" s="101">
        <v>23.055114167362838</v>
      </c>
      <c r="Z95" s="150">
        <v>2.428959271846749</v>
      </c>
      <c r="AA95" s="101">
        <v>21.280320476748827</v>
      </c>
      <c r="AB95" s="150">
        <v>12.730930060947278</v>
      </c>
      <c r="AC95" s="11"/>
    </row>
    <row r="96" spans="1:31" hidden="1">
      <c r="A96" s="299"/>
      <c r="B96" s="208" t="s">
        <v>132</v>
      </c>
      <c r="C96" s="106">
        <v>-1395.3091108307169</v>
      </c>
      <c r="D96" s="153">
        <v>0.78699636723997657</v>
      </c>
      <c r="E96" s="106">
        <v>-1644.3088108795509</v>
      </c>
      <c r="F96" s="153">
        <v>0.69475503820765583</v>
      </c>
      <c r="G96" s="109">
        <v>-1894.1411356993947</v>
      </c>
      <c r="H96" s="154">
        <v>0.6802611630633093</v>
      </c>
      <c r="I96" s="106">
        <v>-553.45970118914533</v>
      </c>
      <c r="J96" s="153">
        <v>0.73146348247623272</v>
      </c>
      <c r="K96" s="106">
        <v>76.54205885488075</v>
      </c>
      <c r="L96" s="153">
        <v>1.0968182630590404</v>
      </c>
      <c r="M96" s="106">
        <v>-1676.9598338121816</v>
      </c>
      <c r="N96" s="153">
        <v>0.33142356086167818</v>
      </c>
      <c r="O96" s="106">
        <v>40.071393335134708</v>
      </c>
      <c r="P96" s="153">
        <v>2.4809213208771115</v>
      </c>
      <c r="Q96" s="106">
        <v>70.753893787540392</v>
      </c>
      <c r="R96" s="153">
        <v>1.3980007407246273</v>
      </c>
      <c r="S96" s="106">
        <v>53.212303451421569</v>
      </c>
      <c r="T96" s="153">
        <v>1.3850764464770613</v>
      </c>
      <c r="U96" s="106">
        <v>68.182048046722997</v>
      </c>
      <c r="V96" s="153">
        <v>1.4794179961042868</v>
      </c>
      <c r="W96" s="106">
        <v>-34.076980855183074</v>
      </c>
      <c r="X96" s="153">
        <v>0.43959236321060857</v>
      </c>
      <c r="Y96" s="106">
        <v>69.939910609594961</v>
      </c>
      <c r="Z96" s="153">
        <v>2.3253691616926808</v>
      </c>
      <c r="AA96" s="106">
        <v>69.992364879436977</v>
      </c>
      <c r="AB96" s="153">
        <v>8.4598668392824123</v>
      </c>
      <c r="AC96" s="152"/>
      <c r="AD96" s="152"/>
      <c r="AE96" s="86"/>
    </row>
    <row r="97" spans="1:31" hidden="1">
      <c r="A97" s="290">
        <v>1993</v>
      </c>
      <c r="B97" s="207" t="s">
        <v>4</v>
      </c>
      <c r="C97" s="96">
        <v>-117.69169112962594</v>
      </c>
      <c r="D97" s="148">
        <v>0.75253536179958957</v>
      </c>
      <c r="E97" s="96">
        <v>-98.579922706798854</v>
      </c>
      <c r="F97" s="148">
        <v>0.72785565871666502</v>
      </c>
      <c r="G97" s="99">
        <v>-116.89646912857987</v>
      </c>
      <c r="H97" s="149">
        <v>0.71943945743957483</v>
      </c>
      <c r="I97" s="96">
        <v>-30.708723373136781</v>
      </c>
      <c r="J97" s="148">
        <v>0.79023308993984931</v>
      </c>
      <c r="K97" s="96">
        <v>15.679733316146073</v>
      </c>
      <c r="L97" s="148">
        <v>1.2923168534382607</v>
      </c>
      <c r="M97" s="96">
        <v>-124.13892272910937</v>
      </c>
      <c r="N97" s="148">
        <v>0.2963806830316949</v>
      </c>
      <c r="O97" s="96">
        <v>6.4600716412286543</v>
      </c>
      <c r="P97" s="148">
        <v>1.0655523091168719</v>
      </c>
      <c r="Q97" s="96">
        <v>-22.891256820170614</v>
      </c>
      <c r="R97" s="148">
        <v>0.28941416501643363</v>
      </c>
      <c r="S97" s="96">
        <v>-23.801621471545552</v>
      </c>
      <c r="T97" s="148">
        <v>0.23909659141847517</v>
      </c>
      <c r="U97" s="96">
        <v>-4.7329629721442066</v>
      </c>
      <c r="V97" s="148">
        <v>0.56749135281739604</v>
      </c>
      <c r="W97" s="96">
        <v>-3.8966557676146936</v>
      </c>
      <c r="X97" s="148">
        <v>2.8985496324190074E-2</v>
      </c>
      <c r="Y97" s="96">
        <v>-0.97979630589069344</v>
      </c>
      <c r="Z97" s="148">
        <v>0.83065555462815133</v>
      </c>
      <c r="AA97" s="96">
        <v>2.0523797282591181</v>
      </c>
      <c r="AB97" s="148">
        <v>6.2114862973503646</v>
      </c>
      <c r="AC97" s="11"/>
    </row>
    <row r="98" spans="1:31" hidden="1">
      <c r="A98" s="287"/>
      <c r="B98" s="207" t="s">
        <v>5</v>
      </c>
      <c r="C98" s="96">
        <v>-134.46814850805262</v>
      </c>
      <c r="D98" s="148">
        <v>0.74038721533576435</v>
      </c>
      <c r="E98" s="96">
        <v>-158.47204276659068</v>
      </c>
      <c r="F98" s="148">
        <v>0.65654331794708676</v>
      </c>
      <c r="G98" s="99">
        <v>-167.23143659255479</v>
      </c>
      <c r="H98" s="149">
        <v>0.64569021942886928</v>
      </c>
      <c r="I98" s="96">
        <v>-42.959213756107538</v>
      </c>
      <c r="J98" s="148">
        <v>0.7337953197932694</v>
      </c>
      <c r="K98" s="96">
        <v>11.848963557172867</v>
      </c>
      <c r="L98" s="148">
        <v>1.2015154250196016</v>
      </c>
      <c r="M98" s="96">
        <v>-145.92043577202708</v>
      </c>
      <c r="N98" s="148">
        <v>0.28774931559044409</v>
      </c>
      <c r="O98" s="96">
        <v>2.0013933351346931</v>
      </c>
      <c r="P98" s="148">
        <v>2.9557520460738842</v>
      </c>
      <c r="Q98" s="96">
        <v>8.0387149199675694</v>
      </c>
      <c r="R98" s="148">
        <v>1.7753719024452457</v>
      </c>
      <c r="S98" s="96">
        <v>7.247860579723798</v>
      </c>
      <c r="T98" s="148">
        <v>1.88297021100027</v>
      </c>
      <c r="U98" s="96">
        <v>8.3992065919846119</v>
      </c>
      <c r="V98" s="148">
        <v>2.3512361995240849</v>
      </c>
      <c r="W98" s="96">
        <v>0.42521146557130762</v>
      </c>
      <c r="X98" s="148">
        <v>1.2578857846168832</v>
      </c>
      <c r="Y98" s="96">
        <v>5.7549639438868221</v>
      </c>
      <c r="Z98" s="148">
        <v>2.5407012394308874</v>
      </c>
      <c r="AA98" s="96">
        <v>5.5645794114511942</v>
      </c>
      <c r="AB98" s="148">
        <v>11.836237460099907</v>
      </c>
      <c r="AC98" s="11"/>
    </row>
    <row r="99" spans="1:31" hidden="1">
      <c r="A99" s="287"/>
      <c r="B99" s="207" t="s">
        <v>6</v>
      </c>
      <c r="C99" s="96">
        <v>-136.31329866955542</v>
      </c>
      <c r="D99" s="148">
        <v>0.78651422020174766</v>
      </c>
      <c r="E99" s="96">
        <v>-155.11097174261712</v>
      </c>
      <c r="F99" s="148">
        <v>0.69884192622841446</v>
      </c>
      <c r="G99" s="99">
        <v>-178.04346351874949</v>
      </c>
      <c r="H99" s="149">
        <v>0.68096262195362522</v>
      </c>
      <c r="I99" s="96">
        <v>-53.075473637763174</v>
      </c>
      <c r="J99" s="148">
        <v>0.71220112970041816</v>
      </c>
      <c r="K99" s="96">
        <v>20.344231492889154</v>
      </c>
      <c r="L99" s="148">
        <v>1.3014555853579761</v>
      </c>
      <c r="M99" s="96">
        <v>-171.77393806132386</v>
      </c>
      <c r="N99" s="148">
        <v>0.31890879451611515</v>
      </c>
      <c r="O99" s="96">
        <v>1.8984267437450224</v>
      </c>
      <c r="P99" s="148">
        <v>0.94524792567043525</v>
      </c>
      <c r="Q99" s="96">
        <v>-6.7689620450224197</v>
      </c>
      <c r="R99" s="148">
        <v>0.83036962013728077</v>
      </c>
      <c r="S99" s="96">
        <v>-8.8544567537351302</v>
      </c>
      <c r="T99" s="148">
        <v>0.76021152063557418</v>
      </c>
      <c r="U99" s="96">
        <v>18.634015131420753</v>
      </c>
      <c r="V99" s="148">
        <v>2.4179991605275752</v>
      </c>
      <c r="W99" s="96">
        <v>-4.2602492817285134</v>
      </c>
      <c r="X99" s="148">
        <v>0.42720134029356893</v>
      </c>
      <c r="Y99" s="96">
        <v>17.19003415972772</v>
      </c>
      <c r="Z99" s="148">
        <v>5.1799665579412277</v>
      </c>
      <c r="AA99" s="96">
        <v>5.0341932429183016</v>
      </c>
      <c r="AB99" s="148">
        <v>7.0450729593648118</v>
      </c>
      <c r="AC99" s="11"/>
    </row>
    <row r="100" spans="1:31" hidden="1">
      <c r="A100" s="287"/>
      <c r="B100" s="200" t="s">
        <v>138</v>
      </c>
      <c r="C100" s="101">
        <v>-388.47313830723391</v>
      </c>
      <c r="D100" s="150">
        <v>0.7619735676411149</v>
      </c>
      <c r="E100" s="101">
        <v>-412.16293721600658</v>
      </c>
      <c r="F100" s="150">
        <v>0.69334736162119059</v>
      </c>
      <c r="G100" s="104">
        <v>-462.1713692398842</v>
      </c>
      <c r="H100" s="151">
        <v>0.68053523933788362</v>
      </c>
      <c r="I100" s="101">
        <v>-126.7434107670075</v>
      </c>
      <c r="J100" s="150">
        <v>0.74249076381700463</v>
      </c>
      <c r="K100" s="101">
        <v>47.872928366208079</v>
      </c>
      <c r="L100" s="150">
        <v>1.2660708915823622</v>
      </c>
      <c r="M100" s="101">
        <v>-441.83329656246036</v>
      </c>
      <c r="N100" s="150">
        <v>0.30255798161927255</v>
      </c>
      <c r="O100" s="101">
        <v>10.359891720108372</v>
      </c>
      <c r="P100" s="150">
        <v>1.2449287457466698</v>
      </c>
      <c r="Q100" s="101">
        <v>-21.621503945225477</v>
      </c>
      <c r="R100" s="150">
        <v>0.73787786184098758</v>
      </c>
      <c r="S100" s="101">
        <v>-25.408217645556885</v>
      </c>
      <c r="T100" s="150">
        <v>0.66749852588298475</v>
      </c>
      <c r="U100" s="101">
        <v>22.300258751261151</v>
      </c>
      <c r="V100" s="150">
        <v>1.73598085146131</v>
      </c>
      <c r="W100" s="101">
        <v>-7.7316935837719019</v>
      </c>
      <c r="X100" s="150">
        <v>0.40976796362113604</v>
      </c>
      <c r="Y100" s="101">
        <v>21.96520179772385</v>
      </c>
      <c r="Z100" s="150">
        <v>2.6111092885116789</v>
      </c>
      <c r="AA100" s="101">
        <v>12.651152382628613</v>
      </c>
      <c r="AB100" s="150">
        <v>8.2703151681807228</v>
      </c>
      <c r="AC100" s="152"/>
      <c r="AD100" s="86"/>
      <c r="AE100" s="86"/>
    </row>
    <row r="101" spans="1:31" hidden="1">
      <c r="A101" s="287"/>
      <c r="B101" s="207" t="s">
        <v>7</v>
      </c>
      <c r="C101" s="96">
        <v>-119.42175397063434</v>
      </c>
      <c r="D101" s="148">
        <v>0.7867488173959627</v>
      </c>
      <c r="E101" s="96">
        <v>-138.45202752113883</v>
      </c>
      <c r="F101" s="148">
        <v>0.70391164423845631</v>
      </c>
      <c r="G101" s="99">
        <v>-156.55560960736111</v>
      </c>
      <c r="H101" s="149">
        <v>0.68662851872352326</v>
      </c>
      <c r="I101" s="96">
        <v>-32.738691717133612</v>
      </c>
      <c r="J101" s="148">
        <v>0.79521020234861861</v>
      </c>
      <c r="K101" s="96">
        <v>17.472506327482208</v>
      </c>
      <c r="L101" s="148">
        <v>1.3007190952462095</v>
      </c>
      <c r="M101" s="96">
        <v>-163.73901278882678</v>
      </c>
      <c r="N101" s="148">
        <v>0.30963308213406915</v>
      </c>
      <c r="O101" s="96">
        <v>4.087379815021845</v>
      </c>
      <c r="P101" s="148">
        <v>2.0826090803547048</v>
      </c>
      <c r="Q101" s="96">
        <v>7.6785697039407612</v>
      </c>
      <c r="R101" s="148">
        <v>1.450994915194056</v>
      </c>
      <c r="S101" s="96">
        <v>5.4495993296959089</v>
      </c>
      <c r="T101" s="148">
        <v>1.3690515930238685</v>
      </c>
      <c r="U101" s="96">
        <v>0.99478781553747153</v>
      </c>
      <c r="V101" s="148">
        <v>1.0562936094558129</v>
      </c>
      <c r="W101" s="96">
        <v>-3.9765655095823247</v>
      </c>
      <c r="X101" s="148">
        <v>0.44646774404722134</v>
      </c>
      <c r="Y101" s="96">
        <v>4.4217132665177639</v>
      </c>
      <c r="Z101" s="148">
        <v>1.6942512045044245</v>
      </c>
      <c r="AA101" s="96">
        <v>6.2695362160045018</v>
      </c>
      <c r="AB101" s="148">
        <v>6.5472070706318553</v>
      </c>
      <c r="AC101" s="11"/>
    </row>
    <row r="102" spans="1:31" hidden="1">
      <c r="A102" s="287"/>
      <c r="B102" s="207" t="s">
        <v>8</v>
      </c>
      <c r="C102" s="96">
        <v>-270.4602792272662</v>
      </c>
      <c r="D102" s="148">
        <v>0.59213725767334213</v>
      </c>
      <c r="E102" s="96">
        <v>-130.29608323272981</v>
      </c>
      <c r="F102" s="148">
        <v>0.68141295482004904</v>
      </c>
      <c r="G102" s="99">
        <v>-148.25389480390393</v>
      </c>
      <c r="H102" s="149">
        <v>0.66908922624337497</v>
      </c>
      <c r="I102" s="96">
        <v>-35.985797064444888</v>
      </c>
      <c r="J102" s="148">
        <v>0.74252109806670152</v>
      </c>
      <c r="K102" s="96">
        <v>11.82906043396239</v>
      </c>
      <c r="L102" s="148">
        <v>1.2094925667365803</v>
      </c>
      <c r="M102" s="96">
        <v>-141.21471372016293</v>
      </c>
      <c r="N102" s="148">
        <v>0.31592767425893981</v>
      </c>
      <c r="O102" s="96">
        <v>8.2132878118190682</v>
      </c>
      <c r="P102" s="148">
        <v>0.20152379168762505</v>
      </c>
      <c r="Q102" s="96">
        <v>-164.3476130084606</v>
      </c>
      <c r="R102" s="148">
        <v>9.6324563452738182E-2</v>
      </c>
      <c r="S102" s="96">
        <v>-162.77840510264033</v>
      </c>
      <c r="T102" s="148">
        <v>7.7801925015112669E-2</v>
      </c>
      <c r="U102" s="96">
        <v>12.432025885041861</v>
      </c>
      <c r="V102" s="148">
        <v>1.8969127346135302</v>
      </c>
      <c r="W102" s="96">
        <v>-4.0162678886164809</v>
      </c>
      <c r="X102" s="148">
        <v>0.40159341786996622</v>
      </c>
      <c r="Y102" s="96">
        <v>12.714182682654149</v>
      </c>
      <c r="Z102" s="148">
        <v>3.579143097321662</v>
      </c>
      <c r="AA102" s="96">
        <v>3.5381033170632543</v>
      </c>
      <c r="AB102" s="148">
        <v>9.0193569107334621</v>
      </c>
      <c r="AC102" s="11"/>
    </row>
    <row r="103" spans="1:31" hidden="1">
      <c r="A103" s="287"/>
      <c r="B103" s="207" t="s">
        <v>9</v>
      </c>
      <c r="C103" s="96">
        <v>-89.505695081048543</v>
      </c>
      <c r="D103" s="148">
        <v>0.8347292981197596</v>
      </c>
      <c r="E103" s="96">
        <v>-118.28782265201423</v>
      </c>
      <c r="F103" s="148">
        <v>0.73146703154794757</v>
      </c>
      <c r="G103" s="99">
        <v>-141.6240738573965</v>
      </c>
      <c r="H103" s="149">
        <v>0.71318173462204248</v>
      </c>
      <c r="I103" s="96">
        <v>-23.423309923921451</v>
      </c>
      <c r="J103" s="148">
        <v>0.84637086714348908</v>
      </c>
      <c r="K103" s="96">
        <v>18.756561692022057</v>
      </c>
      <c r="L103" s="148">
        <v>1.3030579815079084</v>
      </c>
      <c r="M103" s="96">
        <v>-156.50880815272217</v>
      </c>
      <c r="N103" s="148">
        <v>0.3227993534736544</v>
      </c>
      <c r="O103" s="96">
        <v>1.6691100622460615</v>
      </c>
      <c r="P103" s="148">
        <v>2.6356716816299461</v>
      </c>
      <c r="Q103" s="96">
        <v>5.649593975195776</v>
      </c>
      <c r="R103" s="148">
        <v>1.3969584598255214</v>
      </c>
      <c r="S103" s="96">
        <v>2.9517405843841988</v>
      </c>
      <c r="T103" s="148">
        <v>1.2318868277322776</v>
      </c>
      <c r="U103" s="96">
        <v>16.087912637363999</v>
      </c>
      <c r="V103" s="148">
        <v>2.5635347581273802</v>
      </c>
      <c r="W103" s="96">
        <v>-3.6684117709761304</v>
      </c>
      <c r="X103" s="148">
        <v>0.27338444093572972</v>
      </c>
      <c r="Y103" s="96">
        <v>17.607902771201719</v>
      </c>
      <c r="Z103" s="148">
        <v>7.4430256716418155</v>
      </c>
      <c r="AA103" s="96">
        <v>5.3755108961598808</v>
      </c>
      <c r="AB103" s="148">
        <v>6.9475845857616614</v>
      </c>
      <c r="AC103" s="152"/>
      <c r="AD103" s="86"/>
      <c r="AE103" s="86"/>
    </row>
    <row r="104" spans="1:31" hidden="1">
      <c r="A104" s="287"/>
      <c r="B104" s="200" t="s">
        <v>139</v>
      </c>
      <c r="C104" s="101">
        <v>-479.387728278949</v>
      </c>
      <c r="D104" s="150">
        <v>0.72834470793442441</v>
      </c>
      <c r="E104" s="101">
        <v>-387.03593340588287</v>
      </c>
      <c r="F104" s="150">
        <v>0.70632074949803014</v>
      </c>
      <c r="G104" s="104">
        <v>-446.43357826866139</v>
      </c>
      <c r="H104" s="151">
        <v>0.69026719283636195</v>
      </c>
      <c r="I104" s="101">
        <v>-92.147798705499952</v>
      </c>
      <c r="J104" s="150">
        <v>0.79617538127931098</v>
      </c>
      <c r="K104" s="101">
        <v>48.058128453466658</v>
      </c>
      <c r="L104" s="150">
        <v>1.2723477158320802</v>
      </c>
      <c r="M104" s="101">
        <v>-461.46253466171197</v>
      </c>
      <c r="N104" s="150">
        <v>0.31606875843630261</v>
      </c>
      <c r="O104" s="101">
        <v>13.969777689086978</v>
      </c>
      <c r="P104" s="150">
        <v>0.51435564667702027</v>
      </c>
      <c r="Q104" s="101">
        <v>-151.01944932932406</v>
      </c>
      <c r="R104" s="150">
        <v>0.29140036050817369</v>
      </c>
      <c r="S104" s="101">
        <v>-154.37706518856024</v>
      </c>
      <c r="T104" s="150">
        <v>0.24327584129711968</v>
      </c>
      <c r="U104" s="101">
        <v>29.514726337943337</v>
      </c>
      <c r="V104" s="150">
        <v>1.7057262871720618</v>
      </c>
      <c r="W104" s="101">
        <v>-11.661245169174936</v>
      </c>
      <c r="X104" s="150">
        <v>0.38444289747112426</v>
      </c>
      <c r="Y104" s="101">
        <v>34.743798720373633</v>
      </c>
      <c r="Z104" s="150">
        <v>3.4761256394776043</v>
      </c>
      <c r="AA104" s="101">
        <v>15.183150429227634</v>
      </c>
      <c r="AB104" s="150">
        <v>7.1340500048142044</v>
      </c>
      <c r="AC104" s="152"/>
      <c r="AD104" s="86"/>
      <c r="AE104" s="86"/>
    </row>
    <row r="105" spans="1:31" hidden="1">
      <c r="A105" s="287"/>
      <c r="B105" s="207" t="s">
        <v>10</v>
      </c>
      <c r="C105" s="96">
        <v>-97.411959747049039</v>
      </c>
      <c r="D105" s="148">
        <v>0.81378727902240688</v>
      </c>
      <c r="E105" s="96">
        <v>-129.60475578769376</v>
      </c>
      <c r="F105" s="148">
        <v>0.68061348350064832</v>
      </c>
      <c r="G105" s="99">
        <v>-157.10595311341862</v>
      </c>
      <c r="H105" s="149">
        <v>0.66857605978162182</v>
      </c>
      <c r="I105" s="96">
        <v>-39.296574979114901</v>
      </c>
      <c r="J105" s="148">
        <v>0.74880330311585608</v>
      </c>
      <c r="K105" s="96">
        <v>15.687110751390144</v>
      </c>
      <c r="L105" s="148">
        <v>1.2456392196093531</v>
      </c>
      <c r="M105" s="96">
        <v>-146.17031229626238</v>
      </c>
      <c r="N105" s="148">
        <v>0.2826315051852748</v>
      </c>
      <c r="O105" s="96">
        <v>2.7822832976779885</v>
      </c>
      <c r="P105" s="148">
        <v>3.0580379601547656</v>
      </c>
      <c r="Q105" s="96">
        <v>14.549392363392075</v>
      </c>
      <c r="R105" s="148">
        <v>2.0269483316961332</v>
      </c>
      <c r="S105" s="96">
        <v>12.036643125044932</v>
      </c>
      <c r="T105" s="148">
        <v>2.1123642048026166</v>
      </c>
      <c r="U105" s="96">
        <v>8.3426828772505672</v>
      </c>
      <c r="V105" s="148">
        <v>1.6336687983599578</v>
      </c>
      <c r="W105" s="96">
        <v>-3.5668845237593536</v>
      </c>
      <c r="X105" s="148">
        <v>0.50490621851164641</v>
      </c>
      <c r="Y105" s="96">
        <v>8.1777189085743895</v>
      </c>
      <c r="Z105" s="148">
        <v>2.8762651508138997</v>
      </c>
      <c r="AA105" s="96">
        <v>6.5184375023240051</v>
      </c>
      <c r="AB105" s="148">
        <v>7.440981395521101</v>
      </c>
      <c r="AC105" s="11"/>
    </row>
    <row r="106" spans="1:31" hidden="1">
      <c r="A106" s="287"/>
      <c r="B106" s="207" t="s">
        <v>11</v>
      </c>
      <c r="C106" s="96">
        <v>-121.16904992327696</v>
      </c>
      <c r="D106" s="148">
        <v>0.72987001825406383</v>
      </c>
      <c r="E106" s="96">
        <v>-129.47853569294909</v>
      </c>
      <c r="F106" s="148">
        <v>0.63828580676242319</v>
      </c>
      <c r="G106" s="99">
        <v>-152.13035007523575</v>
      </c>
      <c r="H106" s="149">
        <v>0.62592926856265696</v>
      </c>
      <c r="I106" s="96">
        <v>-43.504508117273446</v>
      </c>
      <c r="J106" s="148">
        <v>0.69895349914282801</v>
      </c>
      <c r="K106" s="96">
        <v>-2.7144539277480107E-2</v>
      </c>
      <c r="L106" s="148">
        <v>0.99944959690249457</v>
      </c>
      <c r="M106" s="96">
        <v>-114.67886442455249</v>
      </c>
      <c r="N106" s="148">
        <v>0.35692412700185061</v>
      </c>
      <c r="O106" s="96">
        <v>1.7017310404834902</v>
      </c>
      <c r="P106" s="148">
        <v>2.0948933317619249</v>
      </c>
      <c r="Q106" s="96">
        <v>1.2602219886514396</v>
      </c>
      <c r="R106" s="148">
        <v>1.0808006707863878</v>
      </c>
      <c r="S106" s="96">
        <v>0.43081413191405904</v>
      </c>
      <c r="T106" s="148">
        <v>1.0381119899364515</v>
      </c>
      <c r="U106" s="96">
        <v>2.203371897302671</v>
      </c>
      <c r="V106" s="148">
        <v>1.2081757973342968</v>
      </c>
      <c r="W106" s="96">
        <v>-3.3382557963703423</v>
      </c>
      <c r="X106" s="148">
        <v>0.26994980461568246</v>
      </c>
      <c r="Y106" s="96">
        <v>3.941775066373491</v>
      </c>
      <c r="Z106" s="148">
        <v>1.8444648287107355</v>
      </c>
      <c r="AA106" s="96">
        <v>3.1441608432346135</v>
      </c>
      <c r="AB106" s="148">
        <v>4.1743819153199375</v>
      </c>
      <c r="AC106" s="11"/>
    </row>
    <row r="107" spans="1:31" hidden="1">
      <c r="A107" s="287"/>
      <c r="B107" s="207" t="s">
        <v>12</v>
      </c>
      <c r="C107" s="96">
        <v>-74.285386404031428</v>
      </c>
      <c r="D107" s="148">
        <v>0.86062763197765613</v>
      </c>
      <c r="E107" s="96">
        <v>-113.63350179350947</v>
      </c>
      <c r="F107" s="148">
        <v>0.71765387576386841</v>
      </c>
      <c r="G107" s="99">
        <v>-146.10820034258893</v>
      </c>
      <c r="H107" s="149">
        <v>0.69960862972283233</v>
      </c>
      <c r="I107" s="96">
        <v>-39.535771432254421</v>
      </c>
      <c r="J107" s="148">
        <v>0.75229601154345282</v>
      </c>
      <c r="K107" s="96">
        <v>14.043282259004117</v>
      </c>
      <c r="L107" s="148">
        <v>1.2035158255550045</v>
      </c>
      <c r="M107" s="96">
        <v>-142.60642998619221</v>
      </c>
      <c r="N107" s="148">
        <v>0.32258426380808952</v>
      </c>
      <c r="O107" s="96">
        <v>5.3016621756623152</v>
      </c>
      <c r="P107" s="148">
        <v>3.4247437351891512</v>
      </c>
      <c r="Q107" s="96">
        <v>15.182227620792327</v>
      </c>
      <c r="R107" s="148">
        <v>2.0925888371140293</v>
      </c>
      <c r="S107" s="96">
        <v>10.594877081995742</v>
      </c>
      <c r="T107" s="148">
        <v>1.9367229753410422</v>
      </c>
      <c r="U107" s="96">
        <v>12.962755063844977</v>
      </c>
      <c r="V107" s="148">
        <v>2.1718851259711047</v>
      </c>
      <c r="W107" s="96">
        <v>-3.7325697138565062</v>
      </c>
      <c r="X107" s="148">
        <v>0.39391680184961703</v>
      </c>
      <c r="Y107" s="96">
        <v>11.382073108758329</v>
      </c>
      <c r="Z107" s="148">
        <v>4.6569089216477568</v>
      </c>
      <c r="AA107" s="96">
        <v>5.9014705291783081</v>
      </c>
      <c r="AB107" s="148">
        <v>6.3613608595735123</v>
      </c>
      <c r="AC107" s="11"/>
    </row>
    <row r="108" spans="1:31" hidden="1">
      <c r="A108" s="287"/>
      <c r="B108" s="200" t="s">
        <v>140</v>
      </c>
      <c r="C108" s="101">
        <v>-292.8663960743574</v>
      </c>
      <c r="D108" s="150">
        <v>0.80536295693530213</v>
      </c>
      <c r="E108" s="101">
        <v>-372.71679327415234</v>
      </c>
      <c r="F108" s="150">
        <v>0.68124053026163756</v>
      </c>
      <c r="G108" s="104">
        <v>-455.34450353124333</v>
      </c>
      <c r="H108" s="151">
        <v>0.66691959373637277</v>
      </c>
      <c r="I108" s="101">
        <v>-122.3368545286428</v>
      </c>
      <c r="J108" s="150">
        <v>0.73437214920677929</v>
      </c>
      <c r="K108" s="101">
        <v>29.703248471116794</v>
      </c>
      <c r="L108" s="150">
        <v>1.1630404056882147</v>
      </c>
      <c r="M108" s="101">
        <v>-403.45560670700706</v>
      </c>
      <c r="N108" s="150">
        <v>0.31918071510446067</v>
      </c>
      <c r="O108" s="101">
        <v>9.7856765138237964</v>
      </c>
      <c r="P108" s="150">
        <v>2.8306843184165507</v>
      </c>
      <c r="Q108" s="101">
        <v>30.991841972835843</v>
      </c>
      <c r="R108" s="150">
        <v>1.7098464734930141</v>
      </c>
      <c r="S108" s="101">
        <v>23.062334338954731</v>
      </c>
      <c r="T108" s="150">
        <v>1.6897610388435413</v>
      </c>
      <c r="U108" s="101">
        <v>23.508809838398218</v>
      </c>
      <c r="V108" s="150">
        <v>1.6753206929139262</v>
      </c>
      <c r="W108" s="101">
        <v>-10.637710033986203</v>
      </c>
      <c r="X108" s="150">
        <v>0.40689449060562366</v>
      </c>
      <c r="Y108" s="101">
        <v>23.50156708370621</v>
      </c>
      <c r="Z108" s="150">
        <v>2.9360743924362418</v>
      </c>
      <c r="AA108" s="101">
        <v>15.564068874736925</v>
      </c>
      <c r="AB108" s="150">
        <v>6.0154151649649563</v>
      </c>
      <c r="AC108" s="152"/>
      <c r="AD108" s="86"/>
      <c r="AE108" s="86"/>
    </row>
    <row r="109" spans="1:31" hidden="1">
      <c r="A109" s="287"/>
      <c r="B109" s="207" t="s">
        <v>13</v>
      </c>
      <c r="C109" s="96">
        <v>-94.951403250875472</v>
      </c>
      <c r="D109" s="148">
        <v>0.82238842516631927</v>
      </c>
      <c r="E109" s="96">
        <v>-121.66988824959896</v>
      </c>
      <c r="F109" s="148">
        <v>0.70605438404092635</v>
      </c>
      <c r="G109" s="99">
        <v>-152.51399820029295</v>
      </c>
      <c r="H109" s="149">
        <v>0.6866825357984343</v>
      </c>
      <c r="I109" s="96">
        <v>-29.363690019062989</v>
      </c>
      <c r="J109" s="148">
        <v>0.81041916066008624</v>
      </c>
      <c r="K109" s="96">
        <v>7.8334638410110147</v>
      </c>
      <c r="L109" s="148">
        <v>1.1153623550662595</v>
      </c>
      <c r="M109" s="96">
        <v>-152.34754835782937</v>
      </c>
      <c r="N109" s="148">
        <v>0.29962911054078462</v>
      </c>
      <c r="O109" s="96">
        <v>0.31824444284690601</v>
      </c>
      <c r="P109" s="148">
        <v>3.8457216842219433</v>
      </c>
      <c r="Q109" s="96">
        <v>14.995594832907367</v>
      </c>
      <c r="R109" s="148">
        <v>2.2871739390526069</v>
      </c>
      <c r="S109" s="96">
        <v>11.132759525928421</v>
      </c>
      <c r="T109" s="148">
        <v>2.1484685995708119</v>
      </c>
      <c r="U109" s="96">
        <v>4.9025863475120168</v>
      </c>
      <c r="V109" s="148">
        <v>1.372859732157657</v>
      </c>
      <c r="W109" s="96">
        <v>-2.9188736214021351</v>
      </c>
      <c r="X109" s="148">
        <v>0.42730103427289046</v>
      </c>
      <c r="Y109" s="96">
        <v>3.3949558873472672</v>
      </c>
      <c r="Z109" s="148">
        <v>1.5897967027904902</v>
      </c>
      <c r="AA109" s="96">
        <v>6.5020593754570548</v>
      </c>
      <c r="AB109" s="148">
        <v>11.813093719579566</v>
      </c>
      <c r="AC109" s="11"/>
    </row>
    <row r="110" spans="1:31" hidden="1">
      <c r="A110" s="287"/>
      <c r="B110" s="207" t="s">
        <v>14</v>
      </c>
      <c r="C110" s="96">
        <v>-79.364659976846852</v>
      </c>
      <c r="D110" s="148">
        <v>0.85040504790264448</v>
      </c>
      <c r="E110" s="96">
        <v>-106.73234695673516</v>
      </c>
      <c r="F110" s="148">
        <v>0.72457269589827733</v>
      </c>
      <c r="G110" s="99">
        <v>-145.65346103981409</v>
      </c>
      <c r="H110" s="149">
        <v>0.69532735937475987</v>
      </c>
      <c r="I110" s="96">
        <v>-22.950802406550309</v>
      </c>
      <c r="J110" s="148">
        <v>0.85072135757729495</v>
      </c>
      <c r="K110" s="96">
        <v>6.7454909159418035</v>
      </c>
      <c r="L110" s="148">
        <v>1.0957649496262547</v>
      </c>
      <c r="M110" s="96">
        <v>-150.53999179472427</v>
      </c>
      <c r="N110" s="148">
        <v>0.27207163271010459</v>
      </c>
      <c r="O110" s="96">
        <v>-1.8335069249056124</v>
      </c>
      <c r="P110" s="148">
        <v>3.4537437938847528</v>
      </c>
      <c r="Q110" s="96">
        <v>15.835380405008427</v>
      </c>
      <c r="R110" s="148">
        <v>2.203587097594804</v>
      </c>
      <c r="S110" s="96">
        <v>12.62882096881747</v>
      </c>
      <c r="T110" s="148">
        <v>2.1352255340476289</v>
      </c>
      <c r="U110" s="96">
        <v>5.9508765019248937</v>
      </c>
      <c r="V110" s="148">
        <v>1.4679865482810952</v>
      </c>
      <c r="W110" s="96">
        <v>-3.0079057707133625</v>
      </c>
      <c r="X110" s="148">
        <v>0.50168086879361229</v>
      </c>
      <c r="Y110" s="96">
        <v>5.0009550841722463</v>
      </c>
      <c r="Z110" s="148">
        <v>2.113409087137299</v>
      </c>
      <c r="AA110" s="96">
        <v>7.4149369978606803</v>
      </c>
      <c r="AB110" s="148">
        <v>6.9496788001324576</v>
      </c>
      <c r="AC110" s="11"/>
    </row>
    <row r="111" spans="1:31" hidden="1">
      <c r="A111" s="287"/>
      <c r="B111" s="207" t="s">
        <v>15</v>
      </c>
      <c r="C111" s="96">
        <v>-385.52899117251155</v>
      </c>
      <c r="D111" s="148">
        <v>0.50914248158089215</v>
      </c>
      <c r="E111" s="96">
        <v>-181.6551183567633</v>
      </c>
      <c r="F111" s="148">
        <v>0.61358840210503873</v>
      </c>
      <c r="G111" s="99">
        <v>-204.55829332744975</v>
      </c>
      <c r="H111" s="149">
        <v>0.59154922918088126</v>
      </c>
      <c r="I111" s="96">
        <v>-59.580357759934849</v>
      </c>
      <c r="J111" s="148">
        <v>0.62914320306861116</v>
      </c>
      <c r="K111" s="96">
        <v>-5.4639079174712704</v>
      </c>
      <c r="L111" s="148">
        <v>0.92622427268457141</v>
      </c>
      <c r="M111" s="96">
        <v>-159.31636940101487</v>
      </c>
      <c r="N111" s="148">
        <v>0.27864191960917795</v>
      </c>
      <c r="O111" s="96">
        <v>4.0085790247372985</v>
      </c>
      <c r="P111" s="148">
        <v>0.14177398669744762</v>
      </c>
      <c r="Q111" s="96">
        <v>-221.68115101921427</v>
      </c>
      <c r="R111" s="148">
        <v>0.11566026083252787</v>
      </c>
      <c r="S111" s="96">
        <v>-226.74084992773905</v>
      </c>
      <c r="T111" s="148">
        <v>8.8681916893933316E-2</v>
      </c>
      <c r="U111" s="96">
        <v>7.845946891291252</v>
      </c>
      <c r="V111" s="148">
        <v>1.6643069373394686</v>
      </c>
      <c r="W111" s="96">
        <v>-5.3382980374269646</v>
      </c>
      <c r="X111" s="148">
        <v>0.12386973293261135</v>
      </c>
      <c r="Y111" s="96">
        <v>7.9134959928011739</v>
      </c>
      <c r="Z111" s="148">
        <v>3.1323305626052007</v>
      </c>
      <c r="AA111" s="96">
        <v>5.9527522874374998</v>
      </c>
      <c r="AB111" s="148">
        <v>7.3514186289712065</v>
      </c>
      <c r="AC111" s="152"/>
      <c r="AD111" s="86"/>
      <c r="AE111" s="86"/>
    </row>
    <row r="112" spans="1:31" hidden="1">
      <c r="A112" s="287"/>
      <c r="B112" s="200" t="s">
        <v>141</v>
      </c>
      <c r="C112" s="101">
        <v>-559.84505440023372</v>
      </c>
      <c r="D112" s="150">
        <v>0.69747117555560445</v>
      </c>
      <c r="E112" s="101">
        <v>-410.05735356309737</v>
      </c>
      <c r="F112" s="150">
        <v>0.68052062879371145</v>
      </c>
      <c r="G112" s="104">
        <v>-502.72575256755675</v>
      </c>
      <c r="H112" s="151">
        <v>0.65697333362614307</v>
      </c>
      <c r="I112" s="101">
        <v>-111.89485018554815</v>
      </c>
      <c r="J112" s="150">
        <v>0.76156470699010903</v>
      </c>
      <c r="K112" s="101">
        <v>9.115046839481515</v>
      </c>
      <c r="L112" s="150">
        <v>1.0429140957422758</v>
      </c>
      <c r="M112" s="101">
        <v>-462.20390955356845</v>
      </c>
      <c r="N112" s="150">
        <v>0.28361171628614773</v>
      </c>
      <c r="O112" s="101">
        <v>2.4933165426785924</v>
      </c>
      <c r="P112" s="150">
        <v>0.45659072376606108</v>
      </c>
      <c r="Q112" s="101">
        <v>-190.85017578129842</v>
      </c>
      <c r="R112" s="150">
        <v>0.30721118523540336</v>
      </c>
      <c r="S112" s="101">
        <v>-202.97926943299314</v>
      </c>
      <c r="T112" s="150">
        <v>0.24717504848314742</v>
      </c>
      <c r="U112" s="101">
        <v>18.699409740728161</v>
      </c>
      <c r="V112" s="150">
        <v>1.4963314466063071</v>
      </c>
      <c r="W112" s="101">
        <v>-11.265077429542464</v>
      </c>
      <c r="X112" s="150">
        <v>0.3460362070722881</v>
      </c>
      <c r="Y112" s="101">
        <v>16.309406964320686</v>
      </c>
      <c r="Z112" s="150">
        <v>2.1683867032426201</v>
      </c>
      <c r="AA112" s="101">
        <v>19.869748660755235</v>
      </c>
      <c r="AB112" s="150">
        <v>8.1350192454765544</v>
      </c>
      <c r="AC112" s="11"/>
    </row>
    <row r="113" spans="1:31" hidden="1">
      <c r="A113" s="299"/>
      <c r="B113" s="208" t="s">
        <v>132</v>
      </c>
      <c r="C113" s="106">
        <v>-1720.5723170607737</v>
      </c>
      <c r="D113" s="153">
        <v>0.74517517896843743</v>
      </c>
      <c r="E113" s="106">
        <v>-1581.9730174591384</v>
      </c>
      <c r="F113" s="153">
        <v>0.69043426866452451</v>
      </c>
      <c r="G113" s="109">
        <v>-1866.6752036073451</v>
      </c>
      <c r="H113" s="154">
        <v>0.67369993942912787</v>
      </c>
      <c r="I113" s="106">
        <v>-453.12291418669832</v>
      </c>
      <c r="J113" s="153">
        <v>0.75822210406173041</v>
      </c>
      <c r="K113" s="106">
        <v>134.74935213027291</v>
      </c>
      <c r="L113" s="153">
        <v>1.1794338064344096</v>
      </c>
      <c r="M113" s="106">
        <v>-1768.955347484748</v>
      </c>
      <c r="N113" s="153">
        <v>0.30520636002164758</v>
      </c>
      <c r="O113" s="106">
        <v>36.608662465697741</v>
      </c>
      <c r="P113" s="153">
        <v>0.75100603251955</v>
      </c>
      <c r="Q113" s="106">
        <v>-332.49928708301212</v>
      </c>
      <c r="R113" s="153">
        <v>0.45913187689531032</v>
      </c>
      <c r="S113" s="106">
        <v>-359.70221792815551</v>
      </c>
      <c r="T113" s="153">
        <v>0.38352380956963289</v>
      </c>
      <c r="U113" s="106">
        <v>94.023204668330848</v>
      </c>
      <c r="V113" s="153">
        <v>1.6501918483423514</v>
      </c>
      <c r="W113" s="106">
        <v>-41.295726216475508</v>
      </c>
      <c r="X113" s="153">
        <v>0.38552672865250909</v>
      </c>
      <c r="Y113" s="106">
        <v>96.51997456612439</v>
      </c>
      <c r="Z113" s="153">
        <v>2.7952932469434635</v>
      </c>
      <c r="AA113" s="106">
        <v>63.268120347348408</v>
      </c>
      <c r="AB113" s="153">
        <v>7.2620610760708511</v>
      </c>
      <c r="AC113" s="152"/>
      <c r="AD113" s="152"/>
      <c r="AE113" s="86"/>
    </row>
    <row r="114" spans="1:31" hidden="1">
      <c r="A114" s="290">
        <v>1994</v>
      </c>
      <c r="B114" s="207" t="s">
        <v>4</v>
      </c>
      <c r="C114" s="96">
        <v>-101.03499014623216</v>
      </c>
      <c r="D114" s="148">
        <v>0.81255322501067706</v>
      </c>
      <c r="E114" s="96">
        <v>-136.27626697141025</v>
      </c>
      <c r="F114" s="148">
        <v>0.68950504935785828</v>
      </c>
      <c r="G114" s="99">
        <v>-159.22837416552835</v>
      </c>
      <c r="H114" s="149">
        <v>0.6727263331889265</v>
      </c>
      <c r="I114" s="96">
        <v>-34.936049543999857</v>
      </c>
      <c r="J114" s="148">
        <v>0.77422527640178573</v>
      </c>
      <c r="K114" s="96">
        <v>12.421107414743259</v>
      </c>
      <c r="L114" s="148">
        <v>1.1707371115489471</v>
      </c>
      <c r="M114" s="96">
        <v>-155.54167211619261</v>
      </c>
      <c r="N114" s="148">
        <v>0.26398834718832609</v>
      </c>
      <c r="O114" s="96">
        <v>2.2411202060490987</v>
      </c>
      <c r="P114" s="148">
        <v>2.369787598948994</v>
      </c>
      <c r="Q114" s="96">
        <v>16.610747225451739</v>
      </c>
      <c r="R114" s="148">
        <v>2.0137151872402983</v>
      </c>
      <c r="S114" s="96">
        <v>12.131477519775716</v>
      </c>
      <c r="T114" s="148">
        <v>1.8667959652021511</v>
      </c>
      <c r="U114" s="96">
        <v>12.058621761580964</v>
      </c>
      <c r="V114" s="148">
        <v>2.1882348220446959</v>
      </c>
      <c r="W114" s="96">
        <v>1.9047029863732925</v>
      </c>
      <c r="X114" s="148">
        <v>1.6035123889045282</v>
      </c>
      <c r="Y114" s="96">
        <v>7.3630414304447953</v>
      </c>
      <c r="Z114" s="148">
        <v>2.8350907819110671</v>
      </c>
      <c r="AA114" s="96">
        <v>4.3307876320962624</v>
      </c>
      <c r="AB114" s="148">
        <v>5.5871631562319877</v>
      </c>
      <c r="AC114" s="11"/>
    </row>
    <row r="115" spans="1:31" hidden="1">
      <c r="A115" s="287"/>
      <c r="B115" s="207" t="s">
        <v>5</v>
      </c>
      <c r="C115" s="96">
        <v>-120.98116522351309</v>
      </c>
      <c r="D115" s="148">
        <v>0.77630518913506197</v>
      </c>
      <c r="E115" s="96">
        <v>-149.12120689441471</v>
      </c>
      <c r="F115" s="148">
        <v>0.66090928145685013</v>
      </c>
      <c r="G115" s="99">
        <v>-176.84475881199518</v>
      </c>
      <c r="H115" s="149">
        <v>0.64052659585201999</v>
      </c>
      <c r="I115" s="96">
        <v>-36.753427970817995</v>
      </c>
      <c r="J115" s="148">
        <v>0.75856117300636894</v>
      </c>
      <c r="K115" s="96">
        <v>7.3607340375162149</v>
      </c>
      <c r="L115" s="148">
        <v>1.1041679297101084</v>
      </c>
      <c r="M115" s="96">
        <v>-164.08911318570458</v>
      </c>
      <c r="N115" s="148">
        <v>0.25870820067897737</v>
      </c>
      <c r="O115" s="96">
        <v>5.193523385035653</v>
      </c>
      <c r="P115" s="148">
        <v>1.9696304260942097</v>
      </c>
      <c r="Q115" s="96">
        <v>4.2793836375400041</v>
      </c>
      <c r="R115" s="148">
        <v>1.2164991003537686</v>
      </c>
      <c r="S115" s="96">
        <v>3.1921759597817543</v>
      </c>
      <c r="T115" s="148">
        <v>1.2072921631687605</v>
      </c>
      <c r="U115" s="96">
        <v>13.944929362740123</v>
      </c>
      <c r="V115" s="148">
        <v>2.5089495373802446</v>
      </c>
      <c r="W115" s="96">
        <v>-0.36761548739585403</v>
      </c>
      <c r="X115" s="148">
        <v>0.90578682053882686</v>
      </c>
      <c r="Y115" s="96">
        <v>8.7963709875334342</v>
      </c>
      <c r="Z115" s="148">
        <v>3.8921256708531291</v>
      </c>
      <c r="AA115" s="96">
        <v>4.7222052855857353</v>
      </c>
      <c r="AB115" s="148">
        <v>5.9816915470608878</v>
      </c>
      <c r="AC115" s="11"/>
    </row>
    <row r="116" spans="1:31" hidden="1">
      <c r="A116" s="287"/>
      <c r="B116" s="207" t="s">
        <v>6</v>
      </c>
      <c r="C116" s="96">
        <v>-147.8454344705861</v>
      </c>
      <c r="D116" s="148">
        <v>0.77620330941639371</v>
      </c>
      <c r="E116" s="96">
        <v>-188.88962198716405</v>
      </c>
      <c r="F116" s="148">
        <v>0.65457553685387238</v>
      </c>
      <c r="G116" s="99">
        <v>-217.23486379490285</v>
      </c>
      <c r="H116" s="149">
        <v>0.63802428439859482</v>
      </c>
      <c r="I116" s="96">
        <v>-44.203263270360253</v>
      </c>
      <c r="J116" s="148">
        <v>0.76868068515909227</v>
      </c>
      <c r="K116" s="96">
        <v>11.339108946725217</v>
      </c>
      <c r="L116" s="148">
        <v>1.1401248012702423</v>
      </c>
      <c r="M116" s="96">
        <v>-200.92454064090381</v>
      </c>
      <c r="N116" s="148">
        <v>0.25665544201732426</v>
      </c>
      <c r="O116" s="96">
        <v>6.1383134564042061</v>
      </c>
      <c r="P116" s="148">
        <v>2.5938726298835153</v>
      </c>
      <c r="Q116" s="96">
        <v>16.26510142563566</v>
      </c>
      <c r="R116" s="148">
        <v>1.9367372977981003</v>
      </c>
      <c r="S116" s="96">
        <v>11.866486134075682</v>
      </c>
      <c r="T116" s="148">
        <v>1.8462559770150118</v>
      </c>
      <c r="U116" s="96">
        <v>11.621503548595809</v>
      </c>
      <c r="V116" s="148">
        <v>1.6291944809796322</v>
      </c>
      <c r="W116" s="96">
        <v>-0.70725393468997166</v>
      </c>
      <c r="X116" s="148">
        <v>0.85461671816530516</v>
      </c>
      <c r="Y116" s="96">
        <v>9.1664186326688952</v>
      </c>
      <c r="Z116" s="148">
        <v>1.9214514474394739</v>
      </c>
      <c r="AA116" s="96">
        <v>7.0192690859422076</v>
      </c>
      <c r="AB116" s="148">
        <v>8.4575178452140438</v>
      </c>
      <c r="AC116" s="11"/>
    </row>
    <row r="117" spans="1:31" hidden="1">
      <c r="A117" s="287"/>
      <c r="B117" s="200" t="s">
        <v>138</v>
      </c>
      <c r="C117" s="101">
        <v>-369.86158984033108</v>
      </c>
      <c r="D117" s="150">
        <v>0.78749223067770102</v>
      </c>
      <c r="E117" s="101">
        <v>-474.28709585298907</v>
      </c>
      <c r="F117" s="150">
        <v>0.66732229353736272</v>
      </c>
      <c r="G117" s="104">
        <v>-553.30799677242624</v>
      </c>
      <c r="H117" s="151">
        <v>0.64949580607345514</v>
      </c>
      <c r="I117" s="101">
        <v>-115.89274078517812</v>
      </c>
      <c r="J117" s="150">
        <v>0.76731036517230011</v>
      </c>
      <c r="K117" s="101">
        <v>31.120950398984689</v>
      </c>
      <c r="L117" s="150">
        <v>1.1387262195889094</v>
      </c>
      <c r="M117" s="101">
        <v>-520.55532594280101</v>
      </c>
      <c r="N117" s="150">
        <v>0.25950622613736468</v>
      </c>
      <c r="O117" s="101">
        <v>13.572957047488957</v>
      </c>
      <c r="P117" s="150">
        <v>2.2946938601844273</v>
      </c>
      <c r="Q117" s="101">
        <v>37.155232288627388</v>
      </c>
      <c r="R117" s="150">
        <v>1.6942844259180097</v>
      </c>
      <c r="S117" s="101">
        <v>27.190139613633157</v>
      </c>
      <c r="T117" s="150">
        <v>1.6262482181289386</v>
      </c>
      <c r="U117" s="101">
        <v>37.625054672916889</v>
      </c>
      <c r="V117" s="150">
        <v>1.9937870671676454</v>
      </c>
      <c r="W117" s="101">
        <v>0.82983356428746624</v>
      </c>
      <c r="X117" s="150">
        <v>1.0696009236703792</v>
      </c>
      <c r="Y117" s="101">
        <v>25.325831050647128</v>
      </c>
      <c r="Z117" s="150">
        <v>2.4896099876964466</v>
      </c>
      <c r="AA117" s="101">
        <v>16.072262003624207</v>
      </c>
      <c r="AB117" s="150">
        <v>6.6727174806930023</v>
      </c>
      <c r="AC117" s="152"/>
      <c r="AD117" s="86"/>
      <c r="AE117" s="86"/>
    </row>
    <row r="118" spans="1:31" hidden="1">
      <c r="A118" s="287"/>
      <c r="B118" s="207" t="s">
        <v>7</v>
      </c>
      <c r="C118" s="96">
        <v>-139.90284720586806</v>
      </c>
      <c r="D118" s="148">
        <v>0.76295927222500826</v>
      </c>
      <c r="E118" s="96">
        <v>-167.01032335231361</v>
      </c>
      <c r="F118" s="148">
        <v>0.65689525808142257</v>
      </c>
      <c r="G118" s="99">
        <v>-190.42193738705359</v>
      </c>
      <c r="H118" s="149">
        <v>0.6412185153418436</v>
      </c>
      <c r="I118" s="96">
        <v>-48.058558722257651</v>
      </c>
      <c r="J118" s="148">
        <v>0.72336619301450966</v>
      </c>
      <c r="K118" s="96">
        <v>17.429900371592428</v>
      </c>
      <c r="L118" s="148">
        <v>1.2488214108360696</v>
      </c>
      <c r="M118" s="96">
        <v>-174.18258771092641</v>
      </c>
      <c r="N118" s="148">
        <v>0.26426423436100011</v>
      </c>
      <c r="O118" s="96">
        <v>3.6569898785073862</v>
      </c>
      <c r="P118" s="148">
        <v>2.1487742043958402</v>
      </c>
      <c r="Q118" s="96">
        <v>9.5397127657728493</v>
      </c>
      <c r="R118" s="148">
        <v>1.5288416283228459</v>
      </c>
      <c r="S118" s="96">
        <v>7.3147488962540761</v>
      </c>
      <c r="T118" s="148">
        <v>1.5369452159339296</v>
      </c>
      <c r="U118" s="96">
        <v>8.9838504061735378</v>
      </c>
      <c r="V118" s="148">
        <v>1.5494495432705067</v>
      </c>
      <c r="W118" s="96">
        <v>-5.7881396334646338</v>
      </c>
      <c r="X118" s="148">
        <v>0.40450916828567485</v>
      </c>
      <c r="Y118" s="96">
        <v>10.724145895255072</v>
      </c>
      <c r="Z118" s="148">
        <v>3.0521656430038457</v>
      </c>
      <c r="AA118" s="96">
        <v>4.9269230959918113</v>
      </c>
      <c r="AB118" s="148">
        <v>4.7263384783892386</v>
      </c>
      <c r="AC118" s="11"/>
    </row>
    <row r="119" spans="1:31" hidden="1">
      <c r="A119" s="287"/>
      <c r="B119" s="207" t="s">
        <v>8</v>
      </c>
      <c r="C119" s="96">
        <v>-128.18390050545455</v>
      </c>
      <c r="D119" s="148">
        <v>0.76822481173865498</v>
      </c>
      <c r="E119" s="96">
        <v>-151.66548945336987</v>
      </c>
      <c r="F119" s="148">
        <v>0.67626684274305437</v>
      </c>
      <c r="G119" s="99">
        <v>-175.61817052099781</v>
      </c>
      <c r="H119" s="149">
        <v>0.65757984426543481</v>
      </c>
      <c r="I119" s="96">
        <v>-34.861071172709899</v>
      </c>
      <c r="J119" s="148">
        <v>0.78495491088830027</v>
      </c>
      <c r="K119" s="96">
        <v>14.460052107218935</v>
      </c>
      <c r="L119" s="148">
        <v>1.208976637334763</v>
      </c>
      <c r="M119" s="96">
        <v>-173.0567184846764</v>
      </c>
      <c r="N119" s="148">
        <v>0.25342159979373075</v>
      </c>
      <c r="O119" s="96">
        <v>5.9869685348748991</v>
      </c>
      <c r="P119" s="148">
        <v>3.3043640820690996</v>
      </c>
      <c r="Q119" s="96">
        <v>6.4860143183299996</v>
      </c>
      <c r="R119" s="148">
        <v>1.5916363154346338</v>
      </c>
      <c r="S119" s="96">
        <v>3.8858242583645479</v>
      </c>
      <c r="T119" s="148">
        <v>1.414451281417707</v>
      </c>
      <c r="U119" s="96">
        <v>9.6896301180716833</v>
      </c>
      <c r="V119" s="148">
        <v>2.258633090521768</v>
      </c>
      <c r="W119" s="96">
        <v>0.15183027226145834</v>
      </c>
      <c r="X119" s="148">
        <v>1.0560107185295913</v>
      </c>
      <c r="Y119" s="96">
        <v>4.3506466054700184</v>
      </c>
      <c r="Z119" s="148">
        <v>2.1072463810358339</v>
      </c>
      <c r="AA119" s="96">
        <v>1.3189759766385141</v>
      </c>
      <c r="AB119" s="148">
        <v>1.6669103519200275</v>
      </c>
      <c r="AC119" s="11"/>
    </row>
    <row r="120" spans="1:31" hidden="1">
      <c r="A120" s="287"/>
      <c r="B120" s="207" t="s">
        <v>9</v>
      </c>
      <c r="C120" s="96">
        <v>-116.29920569956786</v>
      </c>
      <c r="D120" s="148">
        <v>0.81088931926272556</v>
      </c>
      <c r="E120" s="96">
        <v>-173.34863938681056</v>
      </c>
      <c r="F120" s="148">
        <v>0.66738339881309994</v>
      </c>
      <c r="G120" s="99">
        <v>-198.48493397355981</v>
      </c>
      <c r="H120" s="149">
        <v>0.64541162858530488</v>
      </c>
      <c r="I120" s="96">
        <v>-53.72525722671601</v>
      </c>
      <c r="J120" s="148">
        <v>0.71141412977371099</v>
      </c>
      <c r="K120" s="96">
        <v>10.862404418454163</v>
      </c>
      <c r="L120" s="148">
        <v>1.1365146549650813</v>
      </c>
      <c r="M120" s="96">
        <v>-177.72284623908348</v>
      </c>
      <c r="N120" s="148">
        <v>0.26275091321815813</v>
      </c>
      <c r="O120" s="96">
        <v>3.6034180054982827</v>
      </c>
      <c r="P120" s="148">
        <v>2.7738075397498232</v>
      </c>
      <c r="Q120" s="96">
        <v>14.759432893983359</v>
      </c>
      <c r="R120" s="148">
        <v>1.9771344061469356</v>
      </c>
      <c r="S120" s="96">
        <v>12.324485707698829</v>
      </c>
      <c r="T120" s="148">
        <v>2.0764272529907881</v>
      </c>
      <c r="U120" s="96">
        <v>31.817593598397618</v>
      </c>
      <c r="V120" s="148">
        <v>4.0647747267795191</v>
      </c>
      <c r="W120" s="96">
        <v>-0.91599946950785782</v>
      </c>
      <c r="X120" s="148">
        <v>0.78830469742053333</v>
      </c>
      <c r="Y120" s="96">
        <v>21.1954010297497</v>
      </c>
      <c r="Z120" s="148">
        <v>6.1387386925423595</v>
      </c>
      <c r="AA120" s="96">
        <v>6.8689891893633845</v>
      </c>
      <c r="AB120" s="148">
        <v>6.1356340517400048</v>
      </c>
      <c r="AC120" s="152"/>
      <c r="AD120" s="86"/>
      <c r="AE120" s="86"/>
    </row>
    <row r="121" spans="1:31" hidden="1">
      <c r="A121" s="287"/>
      <c r="B121" s="200" t="s">
        <v>139</v>
      </c>
      <c r="C121" s="101">
        <v>-384.38595341089024</v>
      </c>
      <c r="D121" s="150">
        <v>0.78138005272642164</v>
      </c>
      <c r="E121" s="101">
        <v>-492.0244521924941</v>
      </c>
      <c r="F121" s="150">
        <v>0.6667521833123401</v>
      </c>
      <c r="G121" s="104">
        <v>-564.5250418816114</v>
      </c>
      <c r="H121" s="151">
        <v>0.64791449419400615</v>
      </c>
      <c r="I121" s="101">
        <v>-136.64488712168352</v>
      </c>
      <c r="J121" s="150">
        <v>0.73823024380475344</v>
      </c>
      <c r="K121" s="101">
        <v>42.752356897265535</v>
      </c>
      <c r="L121" s="150">
        <v>1.1953822361733746</v>
      </c>
      <c r="M121" s="101">
        <v>-524.96215243468635</v>
      </c>
      <c r="N121" s="150">
        <v>0.26020829833238013</v>
      </c>
      <c r="O121" s="101">
        <v>13.247376418880567</v>
      </c>
      <c r="P121" s="150">
        <v>2.6500504373657447</v>
      </c>
      <c r="Q121" s="101">
        <v>30.785159978086217</v>
      </c>
      <c r="R121" s="150">
        <v>1.6979727210972719</v>
      </c>
      <c r="S121" s="101">
        <v>23.525058862317458</v>
      </c>
      <c r="T121" s="150">
        <v>1.6829118813571962</v>
      </c>
      <c r="U121" s="101">
        <v>50.491074122642843</v>
      </c>
      <c r="V121" s="150">
        <v>2.4664474252862432</v>
      </c>
      <c r="W121" s="101">
        <v>-6.5523088307110315</v>
      </c>
      <c r="X121" s="150">
        <v>0.60899607096643482</v>
      </c>
      <c r="Y121" s="101">
        <v>36.270193530474792</v>
      </c>
      <c r="Z121" s="150">
        <v>3.7312612504951805</v>
      </c>
      <c r="AA121" s="101">
        <v>13.114888261993713</v>
      </c>
      <c r="AB121" s="150">
        <v>3.8280416781427369</v>
      </c>
      <c r="AC121" s="152"/>
      <c r="AD121" s="86"/>
      <c r="AE121" s="86"/>
    </row>
    <row r="122" spans="1:31" hidden="1">
      <c r="A122" s="287"/>
      <c r="B122" s="207" t="s">
        <v>10</v>
      </c>
      <c r="C122" s="96">
        <v>-148.21408064967929</v>
      </c>
      <c r="D122" s="148">
        <v>0.73426324600534587</v>
      </c>
      <c r="E122" s="96">
        <v>-164.85409254856856</v>
      </c>
      <c r="F122" s="148">
        <v>0.63771350759673595</v>
      </c>
      <c r="G122" s="99">
        <v>-188.61223441307496</v>
      </c>
      <c r="H122" s="149">
        <v>0.62442949485961485</v>
      </c>
      <c r="I122" s="96">
        <v>-47.961538377636082</v>
      </c>
      <c r="J122" s="148">
        <v>0.71542572930735071</v>
      </c>
      <c r="K122" s="96">
        <v>12.622744949789153</v>
      </c>
      <c r="L122" s="148">
        <v>1.17471186700181</v>
      </c>
      <c r="M122" s="96">
        <v>-151.85384346515488</v>
      </c>
      <c r="N122" s="148">
        <v>0.24938864953827183</v>
      </c>
      <c r="O122" s="96">
        <v>2.8368767151133296</v>
      </c>
      <c r="P122" s="148">
        <v>2.760836745298219</v>
      </c>
      <c r="Q122" s="96">
        <v>7.4575312531761533</v>
      </c>
      <c r="R122" s="148">
        <v>1.4941025695588064</v>
      </c>
      <c r="S122" s="96">
        <v>5.4566565112952716</v>
      </c>
      <c r="T122" s="148">
        <v>1.4409266259829736</v>
      </c>
      <c r="U122" s="96">
        <v>2.8979400791771956</v>
      </c>
      <c r="V122" s="148">
        <v>1.198297226361309</v>
      </c>
      <c r="W122" s="96">
        <v>-3.8650375434743265</v>
      </c>
      <c r="X122" s="148">
        <v>0.43946492485342914</v>
      </c>
      <c r="Y122" s="96">
        <v>4.1794351002357457</v>
      </c>
      <c r="Z122" s="148">
        <v>1.7896984124615405</v>
      </c>
      <c r="AA122" s="96">
        <v>3.4476638514225373</v>
      </c>
      <c r="AB122" s="148">
        <v>3.7937679021737813</v>
      </c>
      <c r="AC122" s="11"/>
    </row>
    <row r="123" spans="1:31" hidden="1">
      <c r="A123" s="287"/>
      <c r="B123" s="207" t="s">
        <v>11</v>
      </c>
      <c r="C123" s="96">
        <v>-145.80278275355155</v>
      </c>
      <c r="D123" s="148">
        <v>0.72222829635189811</v>
      </c>
      <c r="E123" s="96">
        <v>-158.03300724592762</v>
      </c>
      <c r="F123" s="148">
        <v>0.63155835673794258</v>
      </c>
      <c r="G123" s="99">
        <v>-183.29245818655966</v>
      </c>
      <c r="H123" s="149">
        <v>0.61247366408535453</v>
      </c>
      <c r="I123" s="96">
        <v>-45.141467133037047</v>
      </c>
      <c r="J123" s="148">
        <v>0.72199758488046317</v>
      </c>
      <c r="K123" s="96">
        <v>0.7967989509146135</v>
      </c>
      <c r="L123" s="148">
        <v>1.0124790212433969</v>
      </c>
      <c r="M123" s="96">
        <v>-148.41849409641563</v>
      </c>
      <c r="N123" s="148">
        <v>0.27418831951303468</v>
      </c>
      <c r="O123" s="96">
        <v>2.8070627839930209</v>
      </c>
      <c r="P123" s="148">
        <v>2.7521668903716732</v>
      </c>
      <c r="Q123" s="96">
        <v>6.5116051105729031</v>
      </c>
      <c r="R123" s="148">
        <v>1.4803193700742019</v>
      </c>
      <c r="S123" s="96">
        <v>4.5229215491362158</v>
      </c>
      <c r="T123" s="148">
        <v>1.394681708507884</v>
      </c>
      <c r="U123" s="96">
        <v>-3.4990220104660659</v>
      </c>
      <c r="V123" s="148">
        <v>0.79281788735899072</v>
      </c>
      <c r="W123" s="96">
        <v>-8.2893333151544759</v>
      </c>
      <c r="X123" s="148">
        <v>0.30773925505465727</v>
      </c>
      <c r="Y123" s="96">
        <v>3.8038836486952117</v>
      </c>
      <c r="Z123" s="148">
        <v>2.0476481003507478</v>
      </c>
      <c r="AA123" s="96">
        <v>6.4105786082761735</v>
      </c>
      <c r="AB123" s="148">
        <v>12.716323206603857</v>
      </c>
      <c r="AC123" s="11"/>
    </row>
    <row r="124" spans="1:31" hidden="1">
      <c r="A124" s="287"/>
      <c r="B124" s="207" t="s">
        <v>12</v>
      </c>
      <c r="C124" s="96">
        <v>-86.353149090602301</v>
      </c>
      <c r="D124" s="148">
        <v>0.85354694678685405</v>
      </c>
      <c r="E124" s="96">
        <v>-120.41350164477333</v>
      </c>
      <c r="F124" s="148">
        <v>0.73565288331572909</v>
      </c>
      <c r="G124" s="99">
        <v>-151.07245005565207</v>
      </c>
      <c r="H124" s="149">
        <v>0.71887582584907661</v>
      </c>
      <c r="I124" s="96">
        <v>-39.696049915840199</v>
      </c>
      <c r="J124" s="148">
        <v>0.77596689305782007</v>
      </c>
      <c r="K124" s="96">
        <v>15.36566401999019</v>
      </c>
      <c r="L124" s="148">
        <v>1.1933651921036978</v>
      </c>
      <c r="M124" s="96">
        <v>-159.23243240563312</v>
      </c>
      <c r="N124" s="148">
        <v>0.30574252096780202</v>
      </c>
      <c r="O124" s="96">
        <v>0.94390323228367201</v>
      </c>
      <c r="P124" s="148">
        <v>2.6436651448196118</v>
      </c>
      <c r="Q124" s="96">
        <v>13.161609696603119</v>
      </c>
      <c r="R124" s="148">
        <v>1.8259125190985985</v>
      </c>
      <c r="S124" s="96">
        <v>11.478829198882499</v>
      </c>
      <c r="T124" s="148">
        <v>2.1133717543934365</v>
      </c>
      <c r="U124" s="96">
        <v>12.293907818313881</v>
      </c>
      <c r="V124" s="148">
        <v>1.9396129356745704</v>
      </c>
      <c r="W124" s="96">
        <v>-1.8245085634818123</v>
      </c>
      <c r="X124" s="148">
        <v>0.71136557986456805</v>
      </c>
      <c r="Y124" s="96">
        <v>9.7049772309797504</v>
      </c>
      <c r="Z124" s="148">
        <v>2.9571830983521501</v>
      </c>
      <c r="AA124" s="96">
        <v>7.6609318069702699</v>
      </c>
      <c r="AB124" s="148">
        <v>17.178775335841493</v>
      </c>
      <c r="AC124" s="11"/>
    </row>
    <row r="125" spans="1:31" hidden="1">
      <c r="A125" s="287"/>
      <c r="B125" s="200" t="s">
        <v>140</v>
      </c>
      <c r="C125" s="101">
        <v>-380.37001249383303</v>
      </c>
      <c r="D125" s="150">
        <v>0.77254399638461868</v>
      </c>
      <c r="E125" s="101">
        <v>-443.30060143926954</v>
      </c>
      <c r="F125" s="150">
        <v>0.67056653461804638</v>
      </c>
      <c r="G125" s="104">
        <v>-522.9771426552868</v>
      </c>
      <c r="H125" s="151">
        <v>0.65423554943493489</v>
      </c>
      <c r="I125" s="101">
        <v>-132.79905542651332</v>
      </c>
      <c r="J125" s="150">
        <v>0.73863811939275537</v>
      </c>
      <c r="K125" s="101">
        <v>28.785207920693988</v>
      </c>
      <c r="L125" s="150">
        <v>1.1335340943401808</v>
      </c>
      <c r="M125" s="101">
        <v>-459.50476996720357</v>
      </c>
      <c r="N125" s="150">
        <v>0.27767808962585938</v>
      </c>
      <c r="O125" s="101">
        <v>6.5878427313900225</v>
      </c>
      <c r="P125" s="150">
        <v>2.7163210941593192</v>
      </c>
      <c r="Q125" s="101">
        <v>27.130746060352177</v>
      </c>
      <c r="R125" s="150">
        <v>1.6085071531034107</v>
      </c>
      <c r="S125" s="101">
        <v>21.458407259313994</v>
      </c>
      <c r="T125" s="150">
        <v>1.6284482186362954</v>
      </c>
      <c r="U125" s="101">
        <v>11.692825887025011</v>
      </c>
      <c r="V125" s="150">
        <v>1.2622488007201689</v>
      </c>
      <c r="W125" s="101">
        <v>-13.978879422110619</v>
      </c>
      <c r="X125" s="150">
        <v>0.44507848474421791</v>
      </c>
      <c r="Y125" s="101">
        <v>17.688295979910706</v>
      </c>
      <c r="Z125" s="150">
        <v>2.2741921271531664</v>
      </c>
      <c r="AA125" s="101">
        <v>17.51917426666898</v>
      </c>
      <c r="AB125" s="150">
        <v>8.7699931347565094</v>
      </c>
      <c r="AC125" s="152"/>
      <c r="AD125" s="86"/>
      <c r="AE125" s="86"/>
    </row>
    <row r="126" spans="1:31" hidden="1">
      <c r="A126" s="287"/>
      <c r="B126" s="207" t="s">
        <v>13</v>
      </c>
      <c r="C126" s="96">
        <v>-124.29616662411176</v>
      </c>
      <c r="D126" s="148">
        <v>0.79253667714736564</v>
      </c>
      <c r="E126" s="96">
        <v>-143.57378017793806</v>
      </c>
      <c r="F126" s="148">
        <v>0.70627820737934</v>
      </c>
      <c r="G126" s="99">
        <v>-172.98125714243204</v>
      </c>
      <c r="H126" s="149">
        <v>0.68636517262038022</v>
      </c>
      <c r="I126" s="96">
        <v>-31.875372621151758</v>
      </c>
      <c r="J126" s="148">
        <v>0.81804383018123339</v>
      </c>
      <c r="K126" s="96">
        <v>5.9464430253917326</v>
      </c>
      <c r="L126" s="148">
        <v>1.0686672077555235</v>
      </c>
      <c r="M126" s="96">
        <v>-164.29092682431047</v>
      </c>
      <c r="N126" s="148">
        <v>0.29309942865205602</v>
      </c>
      <c r="O126" s="96">
        <v>4.2092950899729544</v>
      </c>
      <c r="P126" s="148">
        <v>3.2839420172417397</v>
      </c>
      <c r="Q126" s="96">
        <v>6.0907414991112949</v>
      </c>
      <c r="R126" s="148">
        <v>1.4945244090259893</v>
      </c>
      <c r="S126" s="96">
        <v>3.9043188009885994</v>
      </c>
      <c r="T126" s="148">
        <v>1.4108977152178763</v>
      </c>
      <c r="U126" s="96">
        <v>5.3306645529612133</v>
      </c>
      <c r="V126" s="148">
        <v>1.4961488548487591</v>
      </c>
      <c r="W126" s="96">
        <v>-2.5226758866531642</v>
      </c>
      <c r="X126" s="148">
        <v>0.59118179252626302</v>
      </c>
      <c r="Y126" s="96">
        <v>3.9738286659114181</v>
      </c>
      <c r="Z126" s="148">
        <v>2.104355140672761</v>
      </c>
      <c r="AA126" s="96">
        <v>3.6469124117808907</v>
      </c>
      <c r="AB126" s="148">
        <v>2.135293300054689</v>
      </c>
      <c r="AC126" s="11"/>
    </row>
    <row r="127" spans="1:31" hidden="1">
      <c r="A127" s="287"/>
      <c r="B127" s="207" t="s">
        <v>14</v>
      </c>
      <c r="C127" s="96">
        <v>-286.09158691518809</v>
      </c>
      <c r="D127" s="148">
        <v>0.62860774072784442</v>
      </c>
      <c r="E127" s="96">
        <v>-151.00028153267613</v>
      </c>
      <c r="F127" s="148">
        <v>0.68816501619568193</v>
      </c>
      <c r="G127" s="99">
        <v>-181.39655296616999</v>
      </c>
      <c r="H127" s="149">
        <v>0.66733432874055676</v>
      </c>
      <c r="I127" s="96">
        <v>-38.516722996338586</v>
      </c>
      <c r="J127" s="148">
        <v>0.77940697487743948</v>
      </c>
      <c r="K127" s="96">
        <v>8.5147939385075748</v>
      </c>
      <c r="L127" s="148">
        <v>1.1082368680986991</v>
      </c>
      <c r="M127" s="96">
        <v>-172.43270489019562</v>
      </c>
      <c r="N127" s="148">
        <v>0.27297746849301785</v>
      </c>
      <c r="O127" s="96">
        <v>3.5222133173359351</v>
      </c>
      <c r="P127" s="148">
        <v>0.23490476668433904</v>
      </c>
      <c r="Q127" s="96">
        <v>-159.33696268458766</v>
      </c>
      <c r="R127" s="148">
        <v>0.14721036336563392</v>
      </c>
      <c r="S127" s="96">
        <v>-163.76478717101429</v>
      </c>
      <c r="T127" s="148">
        <v>0.10148111620641997</v>
      </c>
      <c r="U127" s="96">
        <v>13.505830926700366</v>
      </c>
      <c r="V127" s="148">
        <v>2.0810446506208229</v>
      </c>
      <c r="W127" s="96">
        <v>1.8042159995438776</v>
      </c>
      <c r="X127" s="148">
        <v>1.4023435987985733</v>
      </c>
      <c r="Y127" s="96">
        <v>10.331564158562614</v>
      </c>
      <c r="Z127" s="148">
        <v>3.0433819366963739</v>
      </c>
      <c r="AA127" s="96">
        <v>7.2176130580393103</v>
      </c>
      <c r="AB127" s="148">
        <v>10.84443666933765</v>
      </c>
      <c r="AC127" s="11"/>
    </row>
    <row r="128" spans="1:31" hidden="1">
      <c r="A128" s="287"/>
      <c r="B128" s="207" t="s">
        <v>15</v>
      </c>
      <c r="C128" s="96">
        <v>-166.49539706345354</v>
      </c>
      <c r="D128" s="148">
        <v>0.71969754570373423</v>
      </c>
      <c r="E128" s="96">
        <v>-201.0646526391985</v>
      </c>
      <c r="F128" s="148">
        <v>0.60500505343637745</v>
      </c>
      <c r="G128" s="99">
        <v>-227.06745034072992</v>
      </c>
      <c r="H128" s="149">
        <v>0.58309347216405172</v>
      </c>
      <c r="I128" s="96">
        <v>-53.663572591900369</v>
      </c>
      <c r="J128" s="148">
        <v>0.67774149363090874</v>
      </c>
      <c r="K128" s="96">
        <v>-9.9618651508803406</v>
      </c>
      <c r="L128" s="148">
        <v>0.88217935709040174</v>
      </c>
      <c r="M128" s="96">
        <v>-176.94289237206837</v>
      </c>
      <c r="N128" s="148">
        <v>0.26457046911234333</v>
      </c>
      <c r="O128" s="96">
        <v>3.6064275072570813</v>
      </c>
      <c r="P128" s="148">
        <v>2.4493001171883604</v>
      </c>
      <c r="Q128" s="96">
        <v>13.555019620772486</v>
      </c>
      <c r="R128" s="148">
        <v>1.8670318492973159</v>
      </c>
      <c r="S128" s="96">
        <v>9.3636348875431015</v>
      </c>
      <c r="T128" s="148">
        <v>1.742816551327065</v>
      </c>
      <c r="U128" s="96">
        <v>10.034456134001323</v>
      </c>
      <c r="V128" s="148">
        <v>1.9599613642005569</v>
      </c>
      <c r="W128" s="96">
        <v>1.0899934556109463</v>
      </c>
      <c r="X128" s="148">
        <v>1.5167677275154841</v>
      </c>
      <c r="Y128" s="96">
        <v>8.1253006328721682</v>
      </c>
      <c r="Z128" s="148">
        <v>2.6708238654671153</v>
      </c>
      <c r="AA128" s="96">
        <v>7.3733523137142143</v>
      </c>
      <c r="AB128" s="148">
        <v>15.250652116169913</v>
      </c>
      <c r="AC128" s="152"/>
      <c r="AD128" s="86"/>
      <c r="AE128" s="86"/>
    </row>
    <row r="129" spans="1:31" hidden="1">
      <c r="A129" s="287"/>
      <c r="B129" s="200" t="s">
        <v>141</v>
      </c>
      <c r="C129" s="101">
        <v>-576.88315060275318</v>
      </c>
      <c r="D129" s="150">
        <v>0.70618607510149967</v>
      </c>
      <c r="E129" s="101">
        <v>-495.63871434981291</v>
      </c>
      <c r="F129" s="150">
        <v>0.66671531739600898</v>
      </c>
      <c r="G129" s="104">
        <v>-581.44526044933184</v>
      </c>
      <c r="H129" s="151">
        <v>0.64577708554742974</v>
      </c>
      <c r="I129" s="101">
        <v>-124.0556682093907</v>
      </c>
      <c r="J129" s="150">
        <v>0.75972653832219972</v>
      </c>
      <c r="K129" s="101">
        <v>4.4993718130189571</v>
      </c>
      <c r="L129" s="150">
        <v>1.0180106529041122</v>
      </c>
      <c r="M129" s="101">
        <v>-513.66652408657467</v>
      </c>
      <c r="N129" s="150">
        <v>0.27671430140965103</v>
      </c>
      <c r="O129" s="101">
        <v>11.337935914565968</v>
      </c>
      <c r="P129" s="150">
        <v>0.57091532791962329</v>
      </c>
      <c r="Q129" s="101">
        <v>-139.69120156470387</v>
      </c>
      <c r="R129" s="150">
        <v>0.34964499609480765</v>
      </c>
      <c r="S129" s="101">
        <v>-150.4968334824826</v>
      </c>
      <c r="T129" s="150">
        <v>0.2636000023863086</v>
      </c>
      <c r="U129" s="101">
        <v>28.870951613662903</v>
      </c>
      <c r="V129" s="150">
        <v>1.8569494986777819</v>
      </c>
      <c r="W129" s="101">
        <v>0.37153356850165997</v>
      </c>
      <c r="X129" s="150">
        <v>1.0291075308531146</v>
      </c>
      <c r="Y129" s="101">
        <v>22.430693457346198</v>
      </c>
      <c r="Z129" s="150">
        <v>2.6593835791848313</v>
      </c>
      <c r="AA129" s="101">
        <v>18.237877783534415</v>
      </c>
      <c r="AB129" s="150">
        <v>5.0865715600114614</v>
      </c>
      <c r="AC129" s="11"/>
    </row>
    <row r="130" spans="1:31" hidden="1">
      <c r="A130" s="299"/>
      <c r="B130" s="208" t="s">
        <v>132</v>
      </c>
      <c r="C130" s="106">
        <v>-1711.5007063478079</v>
      </c>
      <c r="D130" s="153">
        <v>0.76010618607168057</v>
      </c>
      <c r="E130" s="106">
        <v>-1905.2508638345653</v>
      </c>
      <c r="F130" s="153">
        <v>0.66779503024907283</v>
      </c>
      <c r="G130" s="109">
        <v>-2222.2554417586566</v>
      </c>
      <c r="H130" s="154">
        <v>0.64926342772296131</v>
      </c>
      <c r="I130" s="106">
        <v>-509.39235154276577</v>
      </c>
      <c r="J130" s="153">
        <v>0.75084451180710743</v>
      </c>
      <c r="K130" s="106">
        <v>107.1578870299634</v>
      </c>
      <c r="L130" s="153">
        <v>1.1179465446548889</v>
      </c>
      <c r="M130" s="106">
        <v>-2018.6887724312658</v>
      </c>
      <c r="N130" s="153">
        <v>0.26830643625449413</v>
      </c>
      <c r="O130" s="106">
        <v>44.74611211232552</v>
      </c>
      <c r="P130" s="153">
        <v>1.3541283983522499</v>
      </c>
      <c r="Q130" s="106">
        <v>-44.620063237638099</v>
      </c>
      <c r="R130" s="153">
        <v>0.87501396170256573</v>
      </c>
      <c r="S130" s="106">
        <v>-78.323227747218027</v>
      </c>
      <c r="T130" s="153">
        <v>0.75243865310755664</v>
      </c>
      <c r="U130" s="106">
        <v>128.67990629624762</v>
      </c>
      <c r="V130" s="153">
        <v>1.8546281405679539</v>
      </c>
      <c r="W130" s="106">
        <v>-19.32982112003252</v>
      </c>
      <c r="X130" s="153">
        <v>0.70991619127413585</v>
      </c>
      <c r="Y130" s="106">
        <v>101.71501401837882</v>
      </c>
      <c r="Z130" s="153">
        <v>2.763413296687931</v>
      </c>
      <c r="AA130" s="106">
        <v>64.9442023158213</v>
      </c>
      <c r="AB130" s="153">
        <v>5.5773057869992417</v>
      </c>
      <c r="AC130" s="152"/>
      <c r="AD130" s="152"/>
      <c r="AE130" s="86"/>
    </row>
    <row r="131" spans="1:31" ht="14" hidden="1" customHeight="1">
      <c r="A131" s="290">
        <v>1995</v>
      </c>
      <c r="B131" s="207" t="s">
        <v>4</v>
      </c>
      <c r="C131" s="96">
        <v>-105.07314842128982</v>
      </c>
      <c r="D131" s="148">
        <v>0.82285154511830316</v>
      </c>
      <c r="E131" s="96">
        <v>-124.77477742879859</v>
      </c>
      <c r="F131" s="148">
        <v>0.73100721642861533</v>
      </c>
      <c r="G131" s="99">
        <v>-147.28618412539427</v>
      </c>
      <c r="H131" s="149">
        <v>0.71327997006810062</v>
      </c>
      <c r="I131" s="96">
        <v>-38.75607539929446</v>
      </c>
      <c r="J131" s="148">
        <v>0.77334584789362604</v>
      </c>
      <c r="K131" s="96">
        <v>29.057624882560468</v>
      </c>
      <c r="L131" s="148">
        <v>1.4086711595155528</v>
      </c>
      <c r="M131" s="96">
        <v>-152.9387974685113</v>
      </c>
      <c r="N131" s="148">
        <v>0.28184549156629435</v>
      </c>
      <c r="O131" s="96">
        <v>3.4788233733846661</v>
      </c>
      <c r="P131" s="148">
        <v>1.6683189436442192</v>
      </c>
      <c r="Q131" s="96">
        <v>1.8006352023678776</v>
      </c>
      <c r="R131" s="148">
        <v>1.0722068818729076</v>
      </c>
      <c r="S131" s="96">
        <v>2.0979773623633124</v>
      </c>
      <c r="T131" s="148">
        <v>1.1160810222965964</v>
      </c>
      <c r="U131" s="96">
        <v>2.8144550680591678</v>
      </c>
      <c r="V131" s="148">
        <v>1.1174861394767455</v>
      </c>
      <c r="W131" s="96">
        <v>-6.5095543618105136</v>
      </c>
      <c r="X131" s="148">
        <v>0.3980361820879974</v>
      </c>
      <c r="Y131" s="96">
        <v>8.6300243927228397</v>
      </c>
      <c r="Z131" s="148">
        <v>2.1037719429575286</v>
      </c>
      <c r="AA131" s="96">
        <v>11.607715363696983</v>
      </c>
      <c r="AB131" s="148">
        <v>7.9737051532112275</v>
      </c>
      <c r="AC131" s="11"/>
    </row>
    <row r="132" spans="1:31" ht="14" hidden="1" customHeight="1">
      <c r="A132" s="287"/>
      <c r="B132" s="207" t="s">
        <v>5</v>
      </c>
      <c r="C132" s="96">
        <v>-118.11800641548409</v>
      </c>
      <c r="D132" s="148">
        <v>0.79506353755586756</v>
      </c>
      <c r="E132" s="96">
        <v>-135.42618541444051</v>
      </c>
      <c r="F132" s="148">
        <v>0.70302061766896962</v>
      </c>
      <c r="G132" s="99">
        <v>-168.26868147913117</v>
      </c>
      <c r="H132" s="149">
        <v>0.67826441460047826</v>
      </c>
      <c r="I132" s="96">
        <v>-41.01177015808166</v>
      </c>
      <c r="J132" s="148">
        <v>0.75621779738841777</v>
      </c>
      <c r="K132" s="96">
        <v>24.188766283505899</v>
      </c>
      <c r="L132" s="148">
        <v>1.3483825404695453</v>
      </c>
      <c r="M132" s="96">
        <v>-171.5584856680359</v>
      </c>
      <c r="N132" s="148">
        <v>0.26063527367333844</v>
      </c>
      <c r="O132" s="96">
        <v>6.2749728432643641</v>
      </c>
      <c r="P132" s="148">
        <v>2.7495368104018101</v>
      </c>
      <c r="Q132" s="96">
        <v>1.5852214556803583</v>
      </c>
      <c r="R132" s="148">
        <v>1.0988232515312042</v>
      </c>
      <c r="S132" s="96">
        <v>0.58679156368757091</v>
      </c>
      <c r="T132" s="148">
        <v>1.046826034247909</v>
      </c>
      <c r="U132" s="96">
        <v>0.41318949724714599</v>
      </c>
      <c r="V132" s="148">
        <v>1.0264705229876505</v>
      </c>
      <c r="W132" s="96">
        <v>-4.184984295945207</v>
      </c>
      <c r="X132" s="148">
        <v>0.36386858321421217</v>
      </c>
      <c r="Y132" s="96">
        <v>3.4196622202831435</v>
      </c>
      <c r="Z132" s="148">
        <v>1.6191784562960867</v>
      </c>
      <c r="AA132" s="96">
        <v>9.03479520276451</v>
      </c>
      <c r="AB132" s="148">
        <v>9.4012680457864999</v>
      </c>
      <c r="AC132" s="11"/>
    </row>
    <row r="133" spans="1:31" ht="14" hidden="1" customHeight="1">
      <c r="A133" s="287"/>
      <c r="B133" s="207" t="s">
        <v>6</v>
      </c>
      <c r="C133" s="96">
        <v>-172.35456847934688</v>
      </c>
      <c r="D133" s="148">
        <v>0.75382194804273062</v>
      </c>
      <c r="E133" s="96">
        <v>-190.08230203842859</v>
      </c>
      <c r="F133" s="148">
        <v>0.67250972517907548</v>
      </c>
      <c r="G133" s="99">
        <v>-224.63606156683565</v>
      </c>
      <c r="H133" s="149">
        <v>0.64852122899499076</v>
      </c>
      <c r="I133" s="96">
        <v>-68.870309024067993</v>
      </c>
      <c r="J133" s="148">
        <v>0.68518158328066114</v>
      </c>
      <c r="K133" s="96">
        <v>28.03093998745657</v>
      </c>
      <c r="L133" s="148">
        <v>1.3456822154243118</v>
      </c>
      <c r="M133" s="96">
        <v>-204.93601882999209</v>
      </c>
      <c r="N133" s="148">
        <v>0.24814656574472593</v>
      </c>
      <c r="O133" s="96">
        <v>4.6966183852711536</v>
      </c>
      <c r="P133" s="148">
        <v>2.4786522225617942</v>
      </c>
      <c r="Q133" s="96">
        <v>4.4621147548704956</v>
      </c>
      <c r="R133" s="148">
        <v>1.2400900685169836</v>
      </c>
      <c r="S133" s="96">
        <v>3.6138252945594864</v>
      </c>
      <c r="T133" s="148">
        <v>1.2545337660495299</v>
      </c>
      <c r="U133" s="96">
        <v>0.17453724476262625</v>
      </c>
      <c r="V133" s="148">
        <v>1.0104620253264902</v>
      </c>
      <c r="W133" s="96">
        <v>-2.4214250902952146</v>
      </c>
      <c r="X133" s="148">
        <v>0.56860662881798152</v>
      </c>
      <c r="Y133" s="96">
        <v>1.2556069053220273</v>
      </c>
      <c r="Z133" s="148">
        <v>1.1455637200681219</v>
      </c>
      <c r="AA133" s="96">
        <v>8.3944631741774263</v>
      </c>
      <c r="AB133" s="148">
        <v>15.26056502918593</v>
      </c>
      <c r="AC133" s="11"/>
    </row>
    <row r="134" spans="1:31" ht="14" hidden="1" customHeight="1">
      <c r="A134" s="287"/>
      <c r="B134" s="200" t="s">
        <v>138</v>
      </c>
      <c r="C134" s="101">
        <v>-395.54572331612087</v>
      </c>
      <c r="D134" s="150">
        <v>0.78843542899077135</v>
      </c>
      <c r="E134" s="101">
        <v>-450.28326488166755</v>
      </c>
      <c r="F134" s="150">
        <v>0.70000245778463455</v>
      </c>
      <c r="G134" s="104">
        <v>-540.19092717136095</v>
      </c>
      <c r="H134" s="151">
        <v>0.67765284251437208</v>
      </c>
      <c r="I134" s="101">
        <v>-148.63815458144413</v>
      </c>
      <c r="J134" s="150">
        <v>0.73361637310541461</v>
      </c>
      <c r="K134" s="101">
        <v>81.277331153522923</v>
      </c>
      <c r="L134" s="150">
        <v>1.3667367561740089</v>
      </c>
      <c r="M134" s="101">
        <v>-529.43330196653926</v>
      </c>
      <c r="N134" s="150">
        <v>0.26218612347994141</v>
      </c>
      <c r="O134" s="101">
        <v>14.450414601920189</v>
      </c>
      <c r="P134" s="150">
        <v>2.2123446075766897</v>
      </c>
      <c r="Q134" s="101">
        <v>7.8479714129187359</v>
      </c>
      <c r="R134" s="150">
        <v>1.1317584718575435</v>
      </c>
      <c r="S134" s="101">
        <v>6.2985942206103589</v>
      </c>
      <c r="T134" s="150">
        <v>1.1405857096694312</v>
      </c>
      <c r="U134" s="101">
        <v>3.40218181006894</v>
      </c>
      <c r="V134" s="150">
        <v>1.0604853986365412</v>
      </c>
      <c r="W134" s="101">
        <v>-13.115963748050936</v>
      </c>
      <c r="X134" s="150">
        <v>0.429882008128255</v>
      </c>
      <c r="Y134" s="101">
        <v>13.305293518328016</v>
      </c>
      <c r="Z134" s="150">
        <v>1.605683807688661</v>
      </c>
      <c r="AA134" s="101">
        <v>29.036973740638917</v>
      </c>
      <c r="AB134" s="150">
        <v>9.7235979087112643</v>
      </c>
      <c r="AC134" s="152"/>
      <c r="AD134" s="86"/>
      <c r="AE134" s="86"/>
    </row>
    <row r="135" spans="1:31" ht="14" hidden="1" customHeight="1">
      <c r="A135" s="287"/>
      <c r="B135" s="207" t="s">
        <v>7</v>
      </c>
      <c r="C135" s="96">
        <v>-126.66844902937244</v>
      </c>
      <c r="D135" s="148">
        <v>0.78595907265809795</v>
      </c>
      <c r="E135" s="96">
        <v>-139.13450286193043</v>
      </c>
      <c r="F135" s="148">
        <v>0.7061817002230748</v>
      </c>
      <c r="G135" s="99">
        <v>-166.41603291034406</v>
      </c>
      <c r="H135" s="149">
        <v>0.68505296186276787</v>
      </c>
      <c r="I135" s="96">
        <v>-44.798371215595402</v>
      </c>
      <c r="J135" s="148">
        <v>0.74622355036669807</v>
      </c>
      <c r="K135" s="96">
        <v>21.444980180912744</v>
      </c>
      <c r="L135" s="148">
        <v>1.3023621220537209</v>
      </c>
      <c r="M135" s="96">
        <v>-166.03070020004995</v>
      </c>
      <c r="N135" s="148">
        <v>0.28110627477755151</v>
      </c>
      <c r="O135" s="96">
        <v>3.0312704295251161</v>
      </c>
      <c r="P135" s="148">
        <v>1.5989091399833217</v>
      </c>
      <c r="Q135" s="96">
        <v>-5.971219636141881</v>
      </c>
      <c r="R135" s="148">
        <v>0.75909279558008291</v>
      </c>
      <c r="S135" s="96">
        <v>-7.5956136480258989</v>
      </c>
      <c r="T135" s="148">
        <v>0.65519991834527613</v>
      </c>
      <c r="U135" s="96">
        <v>6.8227506265508886</v>
      </c>
      <c r="V135" s="148">
        <v>1.488038450132505</v>
      </c>
      <c r="W135" s="96">
        <v>-4.0183787019799251</v>
      </c>
      <c r="X135" s="148">
        <v>0.45285363011414381</v>
      </c>
      <c r="Y135" s="96">
        <v>8.4258555921060765</v>
      </c>
      <c r="Z135" s="148">
        <v>2.7644578815980196</v>
      </c>
      <c r="AA135" s="96">
        <v>8.5832524126237306</v>
      </c>
      <c r="AB135" s="148">
        <v>9.612245478669637</v>
      </c>
      <c r="AC135" s="11"/>
    </row>
    <row r="136" spans="1:31" ht="14" hidden="1" customHeight="1">
      <c r="A136" s="287"/>
      <c r="B136" s="207" t="s">
        <v>8</v>
      </c>
      <c r="C136" s="96">
        <v>-151.01311493087485</v>
      </c>
      <c r="D136" s="148">
        <v>0.76523556336490783</v>
      </c>
      <c r="E136" s="96">
        <v>-157.65173542819886</v>
      </c>
      <c r="F136" s="148">
        <v>0.69789355988783652</v>
      </c>
      <c r="G136" s="99">
        <v>-186.42387564173421</v>
      </c>
      <c r="H136" s="149">
        <v>0.67732140680389763</v>
      </c>
      <c r="I136" s="96">
        <v>-58.680039786910669</v>
      </c>
      <c r="J136" s="148">
        <v>0.71537677784099141</v>
      </c>
      <c r="K136" s="96">
        <v>26.587361991477398</v>
      </c>
      <c r="L136" s="148">
        <v>1.3414001003692522</v>
      </c>
      <c r="M136" s="96">
        <v>-173.04922736546189</v>
      </c>
      <c r="N136" s="148">
        <v>0.28117104074108767</v>
      </c>
      <c r="O136" s="96">
        <v>-0.48484225295552397</v>
      </c>
      <c r="P136" s="148">
        <v>2.4373909967228737</v>
      </c>
      <c r="Q136" s="96">
        <v>3.4213231564778201</v>
      </c>
      <c r="R136" s="148">
        <v>1.2057212741713375</v>
      </c>
      <c r="S136" s="96">
        <v>1.913525591288028</v>
      </c>
      <c r="T136" s="148">
        <v>1.158725679118022</v>
      </c>
      <c r="U136" s="96">
        <v>-4.2384874776585937</v>
      </c>
      <c r="V136" s="148">
        <v>0.78436610970970599</v>
      </c>
      <c r="W136" s="96">
        <v>-8.7249234628742283</v>
      </c>
      <c r="X136" s="148">
        <v>0.14048274024823701</v>
      </c>
      <c r="Y136" s="96">
        <v>2.0893566667245098</v>
      </c>
      <c r="Z136" s="148">
        <v>1.310339926898177</v>
      </c>
      <c r="AA136" s="96">
        <v>7.9406270714602671</v>
      </c>
      <c r="AB136" s="148">
        <v>20.250984623088318</v>
      </c>
      <c r="AC136" s="11"/>
    </row>
    <row r="137" spans="1:31" ht="14" hidden="1" customHeight="1">
      <c r="A137" s="287"/>
      <c r="B137" s="207" t="s">
        <v>9</v>
      </c>
      <c r="C137" s="96">
        <v>-120.96370340531338</v>
      </c>
      <c r="D137" s="148">
        <v>0.8059803145533696</v>
      </c>
      <c r="E137" s="96">
        <v>-144.23753293885221</v>
      </c>
      <c r="F137" s="148">
        <v>0.71350153601636068</v>
      </c>
      <c r="G137" s="99">
        <v>-173.7194032211284</v>
      </c>
      <c r="H137" s="149">
        <v>0.69339458383620134</v>
      </c>
      <c r="I137" s="96">
        <v>-41.331716761816416</v>
      </c>
      <c r="J137" s="148">
        <v>0.77540750588521246</v>
      </c>
      <c r="K137" s="96">
        <v>18.029553271078999</v>
      </c>
      <c r="L137" s="148">
        <v>1.2175069710296231</v>
      </c>
      <c r="M137" s="96">
        <v>-170.21755874456798</v>
      </c>
      <c r="N137" s="148">
        <v>0.29580459496860695</v>
      </c>
      <c r="O137" s="96">
        <v>4.9138815911789608</v>
      </c>
      <c r="P137" s="148">
        <v>3.0378241977596026</v>
      </c>
      <c r="Q137" s="96">
        <v>5.6107285838586565</v>
      </c>
      <c r="R137" s="148">
        <v>1.3874710781721538</v>
      </c>
      <c r="S137" s="96">
        <v>4.7996500982897805</v>
      </c>
      <c r="T137" s="148">
        <v>1.4399789847113658</v>
      </c>
      <c r="U137" s="96">
        <v>6.4496752594825457</v>
      </c>
      <c r="V137" s="148">
        <v>1.3933998091704567</v>
      </c>
      <c r="W137" s="96">
        <v>-4.3472541577941426</v>
      </c>
      <c r="X137" s="148">
        <v>0.43573937926118539</v>
      </c>
      <c r="Y137" s="96">
        <v>5.9850253966916123</v>
      </c>
      <c r="Z137" s="148">
        <v>2.0240555578879262</v>
      </c>
      <c r="AA137" s="96">
        <v>6.2995440990185916</v>
      </c>
      <c r="AB137" s="148">
        <v>9.8256620167401536</v>
      </c>
      <c r="AC137" s="152"/>
      <c r="AD137" s="86"/>
      <c r="AE137" s="86"/>
    </row>
    <row r="138" spans="1:31" ht="14" hidden="1" customHeight="1">
      <c r="A138" s="287"/>
      <c r="B138" s="200" t="s">
        <v>139</v>
      </c>
      <c r="C138" s="101">
        <v>-398.6452673655607</v>
      </c>
      <c r="D138" s="150">
        <v>0.78550278628276948</v>
      </c>
      <c r="E138" s="101">
        <v>-441.02377122898145</v>
      </c>
      <c r="F138" s="150">
        <v>0.70579555548334882</v>
      </c>
      <c r="G138" s="104">
        <v>-526.55931177320656</v>
      </c>
      <c r="H138" s="151">
        <v>0.68520848833822101</v>
      </c>
      <c r="I138" s="101">
        <v>-144.81012776432249</v>
      </c>
      <c r="J138" s="150">
        <v>0.74447864181381174</v>
      </c>
      <c r="K138" s="101">
        <v>66.061895443469126</v>
      </c>
      <c r="L138" s="150">
        <v>1.2851255051967723</v>
      </c>
      <c r="M138" s="101">
        <v>-509.29748631007988</v>
      </c>
      <c r="N138" s="150">
        <v>0.28610824865884232</v>
      </c>
      <c r="O138" s="101">
        <v>7.460309767748555</v>
      </c>
      <c r="P138" s="150">
        <v>2.2211307571977263</v>
      </c>
      <c r="Q138" s="101">
        <v>3.0608321041945898</v>
      </c>
      <c r="R138" s="150">
        <v>1.0547578093281438</v>
      </c>
      <c r="S138" s="101">
        <v>-0.88243795844809547</v>
      </c>
      <c r="T138" s="150">
        <v>0.98038739318484613</v>
      </c>
      <c r="U138" s="101">
        <v>9.0339384083748406</v>
      </c>
      <c r="V138" s="150">
        <v>1.1805682725545061</v>
      </c>
      <c r="W138" s="101">
        <v>-17.09055632264829</v>
      </c>
      <c r="X138" s="150">
        <v>0.32179102882572319</v>
      </c>
      <c r="Y138" s="101">
        <v>16.500237655522199</v>
      </c>
      <c r="Z138" s="150">
        <v>1.9508998683977756</v>
      </c>
      <c r="AA138" s="101">
        <v>22.823423583102588</v>
      </c>
      <c r="AB138" s="150">
        <v>11.751118297404343</v>
      </c>
      <c r="AC138" s="152"/>
      <c r="AD138" s="86"/>
      <c r="AE138" s="86"/>
    </row>
    <row r="139" spans="1:31" ht="14" hidden="1" customHeight="1">
      <c r="A139" s="287"/>
      <c r="B139" s="207" t="s">
        <v>10</v>
      </c>
      <c r="C139" s="96">
        <v>-112.76502673531641</v>
      </c>
      <c r="D139" s="148">
        <v>0.80318544954495574</v>
      </c>
      <c r="E139" s="96">
        <v>-139.49764240863249</v>
      </c>
      <c r="F139" s="148">
        <v>0.69940288819024754</v>
      </c>
      <c r="G139" s="99">
        <v>-163.72228840428457</v>
      </c>
      <c r="H139" s="149">
        <v>0.6805893597372652</v>
      </c>
      <c r="I139" s="96">
        <v>-44.98818975753526</v>
      </c>
      <c r="J139" s="148">
        <v>0.73991439964040462</v>
      </c>
      <c r="K139" s="96">
        <v>20.710471890113759</v>
      </c>
      <c r="L139" s="148">
        <v>1.2873170959039304</v>
      </c>
      <c r="M139" s="96">
        <v>-160.0542287660605</v>
      </c>
      <c r="N139" s="148">
        <v>0.25499764679656656</v>
      </c>
      <c r="O139" s="96">
        <v>4.1502838876645667</v>
      </c>
      <c r="P139" s="148">
        <v>2.8345716567643824</v>
      </c>
      <c r="Q139" s="96">
        <v>7.7220981212149828</v>
      </c>
      <c r="R139" s="148">
        <v>1.5447270777126147</v>
      </c>
      <c r="S139" s="96">
        <v>5.6983297925874901</v>
      </c>
      <c r="T139" s="148">
        <v>1.5651234161938743</v>
      </c>
      <c r="U139" s="96">
        <v>5.768397789781333</v>
      </c>
      <c r="V139" s="148">
        <v>1.2723394021966785</v>
      </c>
      <c r="W139" s="96">
        <v>-8.3424119544173365</v>
      </c>
      <c r="X139" s="148">
        <v>0.31469330512166999</v>
      </c>
      <c r="Y139" s="96">
        <v>6.2231331510489625</v>
      </c>
      <c r="Z139" s="148">
        <v>1.9256513191697917</v>
      </c>
      <c r="AA139" s="96">
        <v>9.0918358746551178</v>
      </c>
      <c r="AB139" s="148">
        <v>6.6622939648755164</v>
      </c>
      <c r="AC139" s="11"/>
    </row>
    <row r="140" spans="1:31" ht="14" hidden="1" customHeight="1">
      <c r="A140" s="287"/>
      <c r="B140" s="207" t="s">
        <v>11</v>
      </c>
      <c r="C140" s="96">
        <v>-113.52619280166792</v>
      </c>
      <c r="D140" s="148">
        <v>0.78808087764426826</v>
      </c>
      <c r="E140" s="96">
        <v>-140.6581411208258</v>
      </c>
      <c r="F140" s="148">
        <v>0.66731647225190449</v>
      </c>
      <c r="G140" s="99">
        <v>-172.48737220469064</v>
      </c>
      <c r="H140" s="149">
        <v>0.64370179676297534</v>
      </c>
      <c r="I140" s="96">
        <v>-32.276398206242405</v>
      </c>
      <c r="J140" s="148">
        <v>0.80155605216126746</v>
      </c>
      <c r="K140" s="96">
        <v>4.8615804203777628</v>
      </c>
      <c r="L140" s="148">
        <v>1.0730930606653963</v>
      </c>
      <c r="M140" s="96">
        <v>-153.5867748060852</v>
      </c>
      <c r="N140" s="148">
        <v>0.26155871847175582</v>
      </c>
      <c r="O140" s="96">
        <v>13.395348079692804</v>
      </c>
      <c r="P140" s="148">
        <v>2.9250853983334131</v>
      </c>
      <c r="Q140" s="96">
        <v>0.23666955049467475</v>
      </c>
      <c r="R140" s="148">
        <v>1.0138011985294646</v>
      </c>
      <c r="S140" s="96">
        <v>1.8142870458280747</v>
      </c>
      <c r="T140" s="148">
        <v>1.1490249204118885</v>
      </c>
      <c r="U140" s="96">
        <v>9.0512087536161481</v>
      </c>
      <c r="V140" s="148">
        <v>1.6490895799740695</v>
      </c>
      <c r="W140" s="96">
        <v>-5.5274458290674984</v>
      </c>
      <c r="X140" s="148">
        <v>0.23784323805070315</v>
      </c>
      <c r="Y140" s="96">
        <v>8.4582733472319003</v>
      </c>
      <c r="Z140" s="148">
        <v>2.6975471673631772</v>
      </c>
      <c r="AA140" s="96">
        <v>4.4487219353543281</v>
      </c>
      <c r="AB140" s="148">
        <v>3.3439589515589732</v>
      </c>
      <c r="AC140" s="11"/>
    </row>
    <row r="141" spans="1:31" ht="14" hidden="1" customHeight="1">
      <c r="A141" s="287"/>
      <c r="B141" s="207" t="s">
        <v>12</v>
      </c>
      <c r="C141" s="96">
        <v>-176.88969809047586</v>
      </c>
      <c r="D141" s="148">
        <v>0.74328533103100325</v>
      </c>
      <c r="E141" s="96">
        <v>-121.81996879020488</v>
      </c>
      <c r="F141" s="148">
        <v>0.73688716785314368</v>
      </c>
      <c r="G141" s="99">
        <v>-158.51388944940362</v>
      </c>
      <c r="H141" s="149">
        <v>0.70734961952100694</v>
      </c>
      <c r="I141" s="96">
        <v>-58.572100600150186</v>
      </c>
      <c r="J141" s="148">
        <v>0.70482838566432948</v>
      </c>
      <c r="K141" s="96">
        <v>35.564251299581848</v>
      </c>
      <c r="L141" s="148">
        <v>1.534042192569149</v>
      </c>
      <c r="M141" s="96">
        <v>-154.77579909717176</v>
      </c>
      <c r="N141" s="148">
        <v>0.3000829027488644</v>
      </c>
      <c r="O141" s="96">
        <v>7.5470445638189538</v>
      </c>
      <c r="P141" s="148">
        <v>0.48646683234345384</v>
      </c>
      <c r="Q141" s="96">
        <v>-81.061983569617141</v>
      </c>
      <c r="R141" s="148">
        <v>0.21632489193409779</v>
      </c>
      <c r="S141" s="96">
        <v>-82.93513090017575</v>
      </c>
      <c r="T141" s="148">
        <v>0.17213016814526935</v>
      </c>
      <c r="U141" s="96">
        <v>10.866147585888902</v>
      </c>
      <c r="V141" s="148">
        <v>1.6182121671604501</v>
      </c>
      <c r="W141" s="96">
        <v>-4.3490048810235047</v>
      </c>
      <c r="X141" s="148">
        <v>0.47462222860283643</v>
      </c>
      <c r="Y141" s="96">
        <v>11.54873990763487</v>
      </c>
      <c r="Z141" s="148">
        <v>2.5859254432223624</v>
      </c>
      <c r="AA141" s="96">
        <v>7.5790621196383698</v>
      </c>
      <c r="AB141" s="148">
        <v>7.3864954438620947</v>
      </c>
      <c r="AC141" s="11"/>
    </row>
    <row r="142" spans="1:31" ht="14" hidden="1" customHeight="1">
      <c r="A142" s="287"/>
      <c r="B142" s="200" t="s">
        <v>140</v>
      </c>
      <c r="C142" s="101">
        <v>-403.18091762746013</v>
      </c>
      <c r="D142" s="150">
        <v>0.77572498895946151</v>
      </c>
      <c r="E142" s="101">
        <v>-401.97575231966306</v>
      </c>
      <c r="F142" s="150">
        <v>0.7025159838340912</v>
      </c>
      <c r="G142" s="104">
        <v>-494.72355005837898</v>
      </c>
      <c r="H142" s="151">
        <v>0.67840097140417821</v>
      </c>
      <c r="I142" s="101">
        <v>-135.83668856392788</v>
      </c>
      <c r="J142" s="150">
        <v>0.74565086945929226</v>
      </c>
      <c r="K142" s="101">
        <v>61.136303610073369</v>
      </c>
      <c r="L142" s="150">
        <v>1.2979512566065747</v>
      </c>
      <c r="M142" s="101">
        <v>-468.41680266931746</v>
      </c>
      <c r="N142" s="150">
        <v>0.27259895169710674</v>
      </c>
      <c r="O142" s="101">
        <v>25.092676531176327</v>
      </c>
      <c r="P142" s="150">
        <v>1.043783276795814</v>
      </c>
      <c r="Q142" s="101">
        <v>-73.103215897907475</v>
      </c>
      <c r="R142" s="150">
        <v>0.45754164519476775</v>
      </c>
      <c r="S142" s="101">
        <v>-75.422514061760182</v>
      </c>
      <c r="T142" s="150">
        <v>0.38398756359965502</v>
      </c>
      <c r="U142" s="101">
        <v>25.685754129286376</v>
      </c>
      <c r="V142" s="150">
        <v>1.487376183792315</v>
      </c>
      <c r="W142" s="101">
        <v>-18.218862664508336</v>
      </c>
      <c r="X142" s="150">
        <v>0.34236217306759065</v>
      </c>
      <c r="Y142" s="101">
        <v>26.230146405915729</v>
      </c>
      <c r="Z142" s="150">
        <v>2.3814325928102833</v>
      </c>
      <c r="AA142" s="101">
        <v>21.119619929647815</v>
      </c>
      <c r="AB142" s="150">
        <v>5.5027664717832723</v>
      </c>
      <c r="AC142" s="152"/>
      <c r="AD142" s="86"/>
      <c r="AE142" s="86"/>
    </row>
    <row r="143" spans="1:31" ht="14" hidden="1" customHeight="1">
      <c r="A143" s="287"/>
      <c r="B143" s="207" t="s">
        <v>13</v>
      </c>
      <c r="C143" s="96">
        <v>-278.89874320461888</v>
      </c>
      <c r="D143" s="148">
        <v>0.643357420932121</v>
      </c>
      <c r="E143" s="96">
        <v>-121.40547043993674</v>
      </c>
      <c r="F143" s="148">
        <v>0.73791761974330949</v>
      </c>
      <c r="G143" s="99">
        <v>-156.29105738982997</v>
      </c>
      <c r="H143" s="149">
        <v>0.71485202249255808</v>
      </c>
      <c r="I143" s="96">
        <v>-32.4773372021249</v>
      </c>
      <c r="J143" s="148">
        <v>0.81473465284227375</v>
      </c>
      <c r="K143" s="96">
        <v>20.660816586059966</v>
      </c>
      <c r="L143" s="148">
        <v>1.257490741587318</v>
      </c>
      <c r="M143" s="96">
        <v>-167.24399239958464</v>
      </c>
      <c r="N143" s="148">
        <v>0.28347376247359296</v>
      </c>
      <c r="O143" s="96">
        <v>2.2254841980272664</v>
      </c>
      <c r="P143" s="148">
        <v>0.23344050373169201</v>
      </c>
      <c r="Q143" s="96">
        <v>-176.04857005099174</v>
      </c>
      <c r="R143" s="148">
        <v>8.7585270773982843E-2</v>
      </c>
      <c r="S143" s="96">
        <v>-178.37157913133152</v>
      </c>
      <c r="T143" s="148">
        <v>6.5986668026883119E-2</v>
      </c>
      <c r="U143" s="96">
        <v>6.5460196728301225</v>
      </c>
      <c r="V143" s="148">
        <v>1.4010139045498664</v>
      </c>
      <c r="W143" s="96">
        <v>-6.5090532946288899</v>
      </c>
      <c r="X143" s="148">
        <v>0.21354782662936656</v>
      </c>
      <c r="Y143" s="96">
        <v>9.8554624329757914</v>
      </c>
      <c r="Z143" s="148">
        <v>2.6944603747236697</v>
      </c>
      <c r="AA143" s="96">
        <v>9.7837934154521893</v>
      </c>
      <c r="AB143" s="148">
        <v>6.6431060010406942</v>
      </c>
      <c r="AC143" s="11"/>
    </row>
    <row r="144" spans="1:31" ht="14" hidden="1" customHeight="1">
      <c r="A144" s="287"/>
      <c r="B144" s="207" t="s">
        <v>14</v>
      </c>
      <c r="C144" s="96">
        <v>-108.01021249432941</v>
      </c>
      <c r="D144" s="148">
        <v>0.81949762875339127</v>
      </c>
      <c r="E144" s="96">
        <v>-110.22541458952547</v>
      </c>
      <c r="F144" s="148">
        <v>0.74860399021907209</v>
      </c>
      <c r="G144" s="99">
        <v>-142.8076293198547</v>
      </c>
      <c r="H144" s="149">
        <v>0.72642973289287649</v>
      </c>
      <c r="I144" s="96">
        <v>-29.391752780745588</v>
      </c>
      <c r="J144" s="148">
        <v>0.82892079874877789</v>
      </c>
      <c r="K144" s="96">
        <v>25.082652435925716</v>
      </c>
      <c r="L144" s="148">
        <v>1.3607735463953565</v>
      </c>
      <c r="M144" s="96">
        <v>-162.20613115054826</v>
      </c>
      <c r="N144" s="148">
        <v>0.27307904001381506</v>
      </c>
      <c r="O144" s="96">
        <v>3.2481217851308561</v>
      </c>
      <c r="P144" s="148">
        <v>1.337190869549076</v>
      </c>
      <c r="Q144" s="96">
        <v>-12.839503246165696</v>
      </c>
      <c r="R144" s="148">
        <v>0.63092630634642666</v>
      </c>
      <c r="S144" s="96">
        <v>-19.396943274524723</v>
      </c>
      <c r="T144" s="148">
        <v>0.39683860450730429</v>
      </c>
      <c r="U144" s="96">
        <v>5.2095146988465508</v>
      </c>
      <c r="V144" s="148">
        <v>1.3725837865093058</v>
      </c>
      <c r="W144" s="96">
        <v>-3.7858483536151546</v>
      </c>
      <c r="X144" s="148">
        <v>0.36988820739931244</v>
      </c>
      <c r="Y144" s="96">
        <v>4.6743278243129014</v>
      </c>
      <c r="Z144" s="148">
        <v>1.924796364421935</v>
      </c>
      <c r="AA144" s="96">
        <v>6.5970688573843743</v>
      </c>
      <c r="AB144" s="148">
        <v>4.2497142786317736</v>
      </c>
      <c r="AC144" s="11"/>
    </row>
    <row r="145" spans="1:31" ht="14" hidden="1" customHeight="1">
      <c r="A145" s="287"/>
      <c r="B145" s="207" t="s">
        <v>15</v>
      </c>
      <c r="C145" s="96">
        <v>-183.73627145828354</v>
      </c>
      <c r="D145" s="148">
        <v>0.68439235506047214</v>
      </c>
      <c r="E145" s="96">
        <v>-197.05664337293862</v>
      </c>
      <c r="F145" s="148">
        <v>0.60091959948754514</v>
      </c>
      <c r="G145" s="99">
        <v>-211.7184405762039</v>
      </c>
      <c r="H145" s="149">
        <v>0.58581216288902982</v>
      </c>
      <c r="I145" s="96">
        <v>-57.476282439966418</v>
      </c>
      <c r="J145" s="148">
        <v>0.65138579647335337</v>
      </c>
      <c r="K145" s="96">
        <v>11.023507445482018</v>
      </c>
      <c r="L145" s="148">
        <v>1.1664552391520786</v>
      </c>
      <c r="M145" s="96">
        <v>-174.20304214933617</v>
      </c>
      <c r="N145" s="148">
        <v>0.22674295955612317</v>
      </c>
      <c r="O145" s="96">
        <v>-1.8097762265151864</v>
      </c>
      <c r="P145" s="148">
        <v>2.4058568466479064</v>
      </c>
      <c r="Q145" s="96">
        <v>2.5744456481052156</v>
      </c>
      <c r="R145" s="148">
        <v>1.1695302394937304</v>
      </c>
      <c r="S145" s="96">
        <v>7.8410581087209039E-2</v>
      </c>
      <c r="T145" s="148">
        <v>1.0060534937177552</v>
      </c>
      <c r="U145" s="96">
        <v>7.2581559696479161</v>
      </c>
      <c r="V145" s="148">
        <v>1.4271945960885482</v>
      </c>
      <c r="W145" s="96">
        <v>-4.1227805720886757</v>
      </c>
      <c r="X145" s="148">
        <v>0.4933157150095292</v>
      </c>
      <c r="Y145" s="96">
        <v>7.3264239128009736</v>
      </c>
      <c r="Z145" s="148">
        <v>2.5352805026313261</v>
      </c>
      <c r="AA145" s="96">
        <v>5.2975465234172621</v>
      </c>
      <c r="AB145" s="148">
        <v>3.4817101377382969</v>
      </c>
      <c r="AC145" s="152"/>
      <c r="AD145" s="86"/>
      <c r="AE145" s="86"/>
    </row>
    <row r="146" spans="1:31" ht="14" hidden="1" customHeight="1">
      <c r="A146" s="287"/>
      <c r="B146" s="200" t="s">
        <v>141</v>
      </c>
      <c r="C146" s="101">
        <v>-570.64522715723194</v>
      </c>
      <c r="D146" s="150">
        <v>0.70923503790149778</v>
      </c>
      <c r="E146" s="101">
        <v>-428.6875284024008</v>
      </c>
      <c r="F146" s="150">
        <v>0.69685242158504035</v>
      </c>
      <c r="G146" s="104">
        <v>-510.81712728588832</v>
      </c>
      <c r="H146" s="151">
        <v>0.67693328492601879</v>
      </c>
      <c r="I146" s="101">
        <v>-119.34537242283695</v>
      </c>
      <c r="J146" s="150">
        <v>0.76689196043127639</v>
      </c>
      <c r="K146" s="101">
        <v>56.766976467467728</v>
      </c>
      <c r="L146" s="150">
        <v>1.262823746066555</v>
      </c>
      <c r="M146" s="101">
        <v>-503.65316569946913</v>
      </c>
      <c r="N146" s="150">
        <v>0.2613275453110106</v>
      </c>
      <c r="O146" s="101">
        <v>3.6638297566429405</v>
      </c>
      <c r="P146" s="150">
        <v>0.52730993347574573</v>
      </c>
      <c r="Q146" s="101">
        <v>-186.31362764905222</v>
      </c>
      <c r="R146" s="150">
        <v>0.23303164918851951</v>
      </c>
      <c r="S146" s="101">
        <v>-197.69011182476905</v>
      </c>
      <c r="T146" s="150">
        <v>0.16263166395555975</v>
      </c>
      <c r="U146" s="101">
        <v>19.013690341324587</v>
      </c>
      <c r="V146" s="150">
        <v>1.4020140656572686</v>
      </c>
      <c r="W146" s="101">
        <v>-14.417682220332722</v>
      </c>
      <c r="X146" s="150">
        <v>0.35697003159083057</v>
      </c>
      <c r="Y146" s="101">
        <v>21.856214170089668</v>
      </c>
      <c r="Z146" s="150">
        <v>2.3972090049590307</v>
      </c>
      <c r="AA146" s="101">
        <v>21.678408796253827</v>
      </c>
      <c r="AB146" s="150">
        <v>4.6752773209378029</v>
      </c>
      <c r="AC146" s="11"/>
    </row>
    <row r="147" spans="1:31" hidden="1">
      <c r="A147" s="299"/>
      <c r="B147" s="208" t="s">
        <v>132</v>
      </c>
      <c r="C147" s="106">
        <v>-1768.0171354663742</v>
      </c>
      <c r="D147" s="153">
        <v>0.76389937060786217</v>
      </c>
      <c r="E147" s="106">
        <v>-1721.9703168327144</v>
      </c>
      <c r="F147" s="153">
        <v>0.70132789848192689</v>
      </c>
      <c r="G147" s="109">
        <v>-2072.290916288835</v>
      </c>
      <c r="H147" s="154">
        <v>0.67960884557440315</v>
      </c>
      <c r="I147" s="106">
        <v>-548.63034333253142</v>
      </c>
      <c r="J147" s="153">
        <v>0.74726114744666394</v>
      </c>
      <c r="K147" s="106">
        <v>265.24250667453305</v>
      </c>
      <c r="L147" s="153">
        <v>1.3033093852554376</v>
      </c>
      <c r="M147" s="106">
        <v>-2010.8007566454057</v>
      </c>
      <c r="N147" s="153">
        <v>0.2705967881879035</v>
      </c>
      <c r="O147" s="106">
        <v>50.667230657488027</v>
      </c>
      <c r="P147" s="153">
        <v>1.063962299880165</v>
      </c>
      <c r="Q147" s="106">
        <v>-248.50804002984634</v>
      </c>
      <c r="R147" s="153">
        <v>0.49607608396961417</v>
      </c>
      <c r="S147" s="106">
        <v>-267.6964696243669</v>
      </c>
      <c r="T147" s="153">
        <v>0.40288656162888786</v>
      </c>
      <c r="U147" s="106">
        <v>57.135564689054775</v>
      </c>
      <c r="V147" s="153">
        <v>1.2769849606829702</v>
      </c>
      <c r="W147" s="106">
        <v>-62.843064955540292</v>
      </c>
      <c r="X147" s="153">
        <v>0.36089769155294171</v>
      </c>
      <c r="Y147" s="106">
        <v>77.891891749855631</v>
      </c>
      <c r="Z147" s="153">
        <v>2.0533043380037457</v>
      </c>
      <c r="AA147" s="106">
        <v>94.65842604964314</v>
      </c>
      <c r="AB147" s="153">
        <v>6.9013060998580791</v>
      </c>
      <c r="AC147" s="152"/>
      <c r="AD147" s="152"/>
      <c r="AE147" s="86"/>
    </row>
    <row r="148" spans="1:31" ht="14" hidden="1" customHeight="1">
      <c r="A148" s="290">
        <v>1996</v>
      </c>
      <c r="B148" s="207" t="s">
        <v>4</v>
      </c>
      <c r="C148" s="96">
        <v>-140.27963733648704</v>
      </c>
      <c r="D148" s="148">
        <v>0.76765147133059919</v>
      </c>
      <c r="E148" s="96">
        <v>-129.23831856772455</v>
      </c>
      <c r="F148" s="148">
        <v>0.71868441672023109</v>
      </c>
      <c r="G148" s="99">
        <v>-159.9949595183366</v>
      </c>
      <c r="H148" s="149">
        <v>0.69757063625150617</v>
      </c>
      <c r="I148" s="96">
        <v>-48.257660331419146</v>
      </c>
      <c r="J148" s="148">
        <v>0.72866768992107955</v>
      </c>
      <c r="K148" s="96">
        <v>28.288806093079177</v>
      </c>
      <c r="L148" s="148">
        <v>1.3892751873565456</v>
      </c>
      <c r="M148" s="96">
        <v>-158.84450127087712</v>
      </c>
      <c r="N148" s="148">
        <v>0.26772355053206465</v>
      </c>
      <c r="O148" s="96">
        <v>6.0976067119650779</v>
      </c>
      <c r="P148" s="148">
        <v>1.2625916494739136</v>
      </c>
      <c r="Q148" s="96">
        <v>-20.558598732272518</v>
      </c>
      <c r="R148" s="148">
        <v>0.40174135884273027</v>
      </c>
      <c r="S148" s="96">
        <v>-19.702699808378306</v>
      </c>
      <c r="T148" s="148">
        <v>0.35298122471861382</v>
      </c>
      <c r="U148" s="96">
        <v>-2.2120647299571905</v>
      </c>
      <c r="V148" s="148">
        <v>0.86863217497752354</v>
      </c>
      <c r="W148" s="96">
        <v>-5.4841544723710269</v>
      </c>
      <c r="X148" s="148">
        <v>0.17401845746938419</v>
      </c>
      <c r="Y148" s="96">
        <v>0.8793690118220413</v>
      </c>
      <c r="Z148" s="148">
        <v>1.1310827694494769</v>
      </c>
      <c r="AA148" s="96">
        <v>5.6317379815021864</v>
      </c>
      <c r="AB148" s="148">
        <v>2.6243741493590758</v>
      </c>
      <c r="AC148" s="11"/>
    </row>
    <row r="149" spans="1:31" ht="14" hidden="1" customHeight="1">
      <c r="A149" s="287"/>
      <c r="B149" s="207" t="s">
        <v>5</v>
      </c>
      <c r="C149" s="96">
        <v>-161.97883131399109</v>
      </c>
      <c r="D149" s="148">
        <v>0.7334413544488636</v>
      </c>
      <c r="E149" s="96">
        <v>-163.82084956391239</v>
      </c>
      <c r="F149" s="148">
        <v>0.66333464735172676</v>
      </c>
      <c r="G149" s="99">
        <v>-191.64264521741964</v>
      </c>
      <c r="H149" s="149">
        <v>0.6453498555945274</v>
      </c>
      <c r="I149" s="96">
        <v>-47.343208022039789</v>
      </c>
      <c r="J149" s="148">
        <v>0.72004540253998062</v>
      </c>
      <c r="K149" s="96">
        <v>22.164146735581806</v>
      </c>
      <c r="L149" s="148">
        <v>1.3024226033846176</v>
      </c>
      <c r="M149" s="96">
        <v>-180.99705230467205</v>
      </c>
      <c r="N149" s="148">
        <v>0.24163727205736138</v>
      </c>
      <c r="O149" s="96">
        <v>4.3240583888408253</v>
      </c>
      <c r="P149" s="148">
        <v>1.7202781481027956</v>
      </c>
      <c r="Q149" s="96">
        <v>-7.8406805420935708</v>
      </c>
      <c r="R149" s="148">
        <v>0.68028912883478032</v>
      </c>
      <c r="S149" s="96">
        <v>-7.9549525159953332</v>
      </c>
      <c r="T149" s="148">
        <v>0.61042201855560674</v>
      </c>
      <c r="U149" s="96">
        <v>0.12139792116489991</v>
      </c>
      <c r="V149" s="148">
        <v>1.0067153982061796</v>
      </c>
      <c r="W149" s="96">
        <v>-4.0020021616315358</v>
      </c>
      <c r="X149" s="148">
        <v>0.37874732525529414</v>
      </c>
      <c r="Y149" s="96">
        <v>0.91796397611298031</v>
      </c>
      <c r="Z149" s="148">
        <v>1.1281530836001323</v>
      </c>
      <c r="AA149" s="96">
        <v>5.237242482009127</v>
      </c>
      <c r="AB149" s="148">
        <v>3.0474242628091961</v>
      </c>
      <c r="AC149" s="11"/>
    </row>
    <row r="150" spans="1:31" ht="14" hidden="1" customHeight="1">
      <c r="A150" s="287"/>
      <c r="B150" s="207" t="s">
        <v>6</v>
      </c>
      <c r="C150" s="96">
        <v>-199.4660327110885</v>
      </c>
      <c r="D150" s="148">
        <v>0.71513251913160902</v>
      </c>
      <c r="E150" s="96">
        <v>-206.95640584042206</v>
      </c>
      <c r="F150" s="148">
        <v>0.64694824401454154</v>
      </c>
      <c r="G150" s="99">
        <v>-231.81185217455476</v>
      </c>
      <c r="H150" s="149">
        <v>0.63003092782142078</v>
      </c>
      <c r="I150" s="96">
        <v>-75.645230949333865</v>
      </c>
      <c r="J150" s="148">
        <v>0.64613973104892719</v>
      </c>
      <c r="K150" s="96">
        <v>30.648244303007768</v>
      </c>
      <c r="L150" s="148">
        <v>1.40105954821796</v>
      </c>
      <c r="M150" s="96">
        <v>-198.95728605112961</v>
      </c>
      <c r="N150" s="148">
        <v>0.25004541857628482</v>
      </c>
      <c r="O150" s="96">
        <v>5.7776794439252539</v>
      </c>
      <c r="P150" s="148">
        <v>1.7264220865774307</v>
      </c>
      <c r="Q150" s="96">
        <v>-7.5126974533898112</v>
      </c>
      <c r="R150" s="148">
        <v>0.7117011279677411</v>
      </c>
      <c r="S150" s="96">
        <v>-8.4690077813777425</v>
      </c>
      <c r="T150" s="148">
        <v>0.61278841586060395</v>
      </c>
      <c r="U150" s="96">
        <v>2.1758128056837016</v>
      </c>
      <c r="V150" s="148">
        <v>1.128592290006222</v>
      </c>
      <c r="W150" s="96">
        <v>-3.2123272739892754</v>
      </c>
      <c r="X150" s="148">
        <v>0.55136538162453963</v>
      </c>
      <c r="Y150" s="96">
        <v>-0.87615254375940521</v>
      </c>
      <c r="Z150" s="148">
        <v>0.88750773155650076</v>
      </c>
      <c r="AA150" s="96">
        <v>7.0495783331143613</v>
      </c>
      <c r="AB150" s="148">
        <v>5.3390729789417586</v>
      </c>
      <c r="AC150" s="11"/>
    </row>
    <row r="151" spans="1:31" ht="14" hidden="1" customHeight="1">
      <c r="A151" s="287"/>
      <c r="B151" s="200" t="s">
        <v>138</v>
      </c>
      <c r="C151" s="101">
        <v>-501.72450136156652</v>
      </c>
      <c r="D151" s="150">
        <v>0.7375395954574856</v>
      </c>
      <c r="E151" s="101">
        <v>-500.01557397205903</v>
      </c>
      <c r="F151" s="150">
        <v>0.67450512460043643</v>
      </c>
      <c r="G151" s="104">
        <v>-583.44945691031114</v>
      </c>
      <c r="H151" s="151">
        <v>0.65597419029679904</v>
      </c>
      <c r="I151" s="101">
        <v>-171.24609930279283</v>
      </c>
      <c r="J151" s="150">
        <v>0.69460489929982294</v>
      </c>
      <c r="K151" s="101">
        <v>81.101197131668755</v>
      </c>
      <c r="L151" s="150">
        <v>1.3647008729361829</v>
      </c>
      <c r="M151" s="101">
        <v>-538.79883962667873</v>
      </c>
      <c r="N151" s="150">
        <v>0.25258115687630478</v>
      </c>
      <c r="O151" s="101">
        <v>16.199344544731161</v>
      </c>
      <c r="P151" s="150">
        <v>1.5370126539786437</v>
      </c>
      <c r="Q151" s="101">
        <v>-35.911976727755878</v>
      </c>
      <c r="R151" s="150">
        <v>0.57724286554376802</v>
      </c>
      <c r="S151" s="101">
        <v>-36.126660105751377</v>
      </c>
      <c r="T151" s="150">
        <v>0.50336380504628364</v>
      </c>
      <c r="U151" s="101">
        <v>8.5145996891408268E-2</v>
      </c>
      <c r="V151" s="150">
        <v>1.0016425877102464</v>
      </c>
      <c r="W151" s="101">
        <v>-12.698483907991834</v>
      </c>
      <c r="X151" s="150">
        <v>0.37265469738892809</v>
      </c>
      <c r="Y151" s="101">
        <v>0.92118044417561329</v>
      </c>
      <c r="Z151" s="150">
        <v>1.0425289362659356</v>
      </c>
      <c r="AA151" s="101">
        <v>17.918558796625671</v>
      </c>
      <c r="AB151" s="150">
        <v>3.3423992408327265</v>
      </c>
      <c r="AC151" s="152"/>
      <c r="AD151" s="86"/>
      <c r="AE151" s="86"/>
    </row>
    <row r="152" spans="1:31" ht="14" hidden="1" customHeight="1">
      <c r="A152" s="287"/>
      <c r="B152" s="207" t="s">
        <v>7</v>
      </c>
      <c r="C152" s="96">
        <v>-305.84755435878236</v>
      </c>
      <c r="D152" s="148">
        <v>0.61129602040769848</v>
      </c>
      <c r="E152" s="96">
        <v>-168.26113917183338</v>
      </c>
      <c r="F152" s="148">
        <v>0.67706485705873387</v>
      </c>
      <c r="G152" s="99">
        <v>-198.99454669757657</v>
      </c>
      <c r="H152" s="149">
        <v>0.65253306188663196</v>
      </c>
      <c r="I152" s="96">
        <v>-48.055953687187078</v>
      </c>
      <c r="J152" s="148">
        <v>0.73577902884621738</v>
      </c>
      <c r="K152" s="96">
        <v>24.968529638372384</v>
      </c>
      <c r="L152" s="148">
        <v>1.3488169555903624</v>
      </c>
      <c r="M152" s="96">
        <v>-191.86089068249544</v>
      </c>
      <c r="N152" s="148">
        <v>0.25376835242018903</v>
      </c>
      <c r="O152" s="96">
        <v>8.139281282303628</v>
      </c>
      <c r="P152" s="148">
        <v>0.25845542999051702</v>
      </c>
      <c r="Q152" s="96">
        <v>-153.16518610606374</v>
      </c>
      <c r="R152" s="148">
        <v>0.10105058790050321</v>
      </c>
      <c r="S152" s="96">
        <v>-152.59306384001943</v>
      </c>
      <c r="T152" s="148">
        <v>8.1955689221339986E-2</v>
      </c>
      <c r="U152" s="96">
        <v>0.68176086207452236</v>
      </c>
      <c r="V152" s="148">
        <v>1.035413947481274</v>
      </c>
      <c r="W152" s="96">
        <v>-3.5260041051167681</v>
      </c>
      <c r="X152" s="148">
        <v>0.57787884288099645</v>
      </c>
      <c r="Y152" s="96">
        <v>-0.37491431560316268</v>
      </c>
      <c r="Z152" s="148">
        <v>0.94950751012390033</v>
      </c>
      <c r="AA152" s="96">
        <v>6.7577287747366741</v>
      </c>
      <c r="AB152" s="148">
        <v>4.800150449690201</v>
      </c>
      <c r="AC152" s="11"/>
    </row>
    <row r="153" spans="1:31" ht="14" hidden="1" customHeight="1">
      <c r="A153" s="287"/>
      <c r="B153" s="207" t="s">
        <v>8</v>
      </c>
      <c r="C153" s="96">
        <v>-134.45210461730841</v>
      </c>
      <c r="D153" s="148">
        <v>0.77602018075463164</v>
      </c>
      <c r="E153" s="96">
        <v>-154.355127331792</v>
      </c>
      <c r="F153" s="148">
        <v>0.68306095764645092</v>
      </c>
      <c r="G153" s="99">
        <v>-185.3943345608869</v>
      </c>
      <c r="H153" s="149">
        <v>0.65995796956966291</v>
      </c>
      <c r="I153" s="96">
        <v>-38.811943154526233</v>
      </c>
      <c r="J153" s="148">
        <v>0.7725551759396645</v>
      </c>
      <c r="K153" s="96">
        <v>24.625430536094004</v>
      </c>
      <c r="L153" s="148">
        <v>1.3581525078132999</v>
      </c>
      <c r="M153" s="96">
        <v>-182.85842422598031</v>
      </c>
      <c r="N153" s="148">
        <v>0.25292500008326724</v>
      </c>
      <c r="O153" s="96">
        <v>5.2705730306718674</v>
      </c>
      <c r="P153" s="148">
        <v>2.5165898778880544</v>
      </c>
      <c r="Q153" s="96">
        <v>2.0526234571726785</v>
      </c>
      <c r="R153" s="148">
        <v>1.1224667811733224</v>
      </c>
      <c r="S153" s="96">
        <v>-0.49504203034712291</v>
      </c>
      <c r="T153" s="148">
        <v>0.96501776544390361</v>
      </c>
      <c r="U153" s="96">
        <v>3.3667867793425361</v>
      </c>
      <c r="V153" s="148">
        <v>1.2117593306879362</v>
      </c>
      <c r="W153" s="96">
        <v>-5.9157915612086303</v>
      </c>
      <c r="X153" s="148">
        <v>0.17014040472934736</v>
      </c>
      <c r="Y153" s="96">
        <v>3.9395298451409131</v>
      </c>
      <c r="Z153" s="148">
        <v>1.561886263622402</v>
      </c>
      <c r="AA153" s="96">
        <v>9.2130394472965982</v>
      </c>
      <c r="AB153" s="148">
        <v>9.6797036841760367</v>
      </c>
      <c r="AC153" s="11"/>
    </row>
    <row r="154" spans="1:31" ht="14" hidden="1" customHeight="1">
      <c r="A154" s="287"/>
      <c r="B154" s="207" t="s">
        <v>9</v>
      </c>
      <c r="C154" s="96">
        <v>-200.38694932960209</v>
      </c>
      <c r="D154" s="148">
        <v>0.69259588085922985</v>
      </c>
      <c r="E154" s="96">
        <v>-174.14444386974722</v>
      </c>
      <c r="F154" s="148">
        <v>0.6558611814151627</v>
      </c>
      <c r="G154" s="99">
        <v>-197.57843474062906</v>
      </c>
      <c r="H154" s="149">
        <v>0.64139011809372481</v>
      </c>
      <c r="I154" s="96">
        <v>-46.671360110265724</v>
      </c>
      <c r="J154" s="148">
        <v>0.73291259466276293</v>
      </c>
      <c r="K154" s="96">
        <v>15.60164085732891</v>
      </c>
      <c r="L154" s="148">
        <v>1.2098057708489276</v>
      </c>
      <c r="M154" s="96">
        <v>-177.14632874219399</v>
      </c>
      <c r="N154" s="148">
        <v>0.26336026342554825</v>
      </c>
      <c r="O154" s="96">
        <v>5.7996913973510065</v>
      </c>
      <c r="P154" s="148">
        <v>0.70976125902548259</v>
      </c>
      <c r="Q154" s="96">
        <v>-37.658915763301358</v>
      </c>
      <c r="R154" s="148">
        <v>0.3648613841442554</v>
      </c>
      <c r="S154" s="96">
        <v>-39.971384311810382</v>
      </c>
      <c r="T154" s="148">
        <v>0.29300230939934641</v>
      </c>
      <c r="U154" s="96">
        <v>0.62311428635172539</v>
      </c>
      <c r="V154" s="148">
        <v>1.0449178800380501</v>
      </c>
      <c r="W154" s="96">
        <v>-6.00649022431885</v>
      </c>
      <c r="X154" s="148">
        <v>0.25684853655087497</v>
      </c>
      <c r="Y154" s="96">
        <v>2.9216358493699781</v>
      </c>
      <c r="Z154" s="148">
        <v>1.7778711258491531</v>
      </c>
      <c r="AA154" s="96">
        <v>4.993604619743726</v>
      </c>
      <c r="AB154" s="148">
        <v>2.7715625329048952</v>
      </c>
      <c r="AC154" s="152"/>
      <c r="AD154" s="86"/>
      <c r="AE154" s="86"/>
    </row>
    <row r="155" spans="1:31" ht="14" hidden="1" customHeight="1">
      <c r="A155" s="287"/>
      <c r="B155" s="200" t="s">
        <v>139</v>
      </c>
      <c r="C155" s="101">
        <v>-640.68660830569308</v>
      </c>
      <c r="D155" s="150">
        <v>0.68578299910681761</v>
      </c>
      <c r="E155" s="101">
        <v>-496.76071037337243</v>
      </c>
      <c r="F155" s="150">
        <v>0.67200680314595429</v>
      </c>
      <c r="G155" s="104">
        <v>-581.96731599909242</v>
      </c>
      <c r="H155" s="151">
        <v>0.65127734727922371</v>
      </c>
      <c r="I155" s="101">
        <v>-133.53925695197904</v>
      </c>
      <c r="J155" s="150">
        <v>0.74673128006847078</v>
      </c>
      <c r="K155" s="101">
        <v>65.195601031795306</v>
      </c>
      <c r="L155" s="150">
        <v>1.3036594292392321</v>
      </c>
      <c r="M155" s="101">
        <v>-551.86564365066965</v>
      </c>
      <c r="N155" s="150">
        <v>0.25659751051818097</v>
      </c>
      <c r="O155" s="101">
        <v>19.209545710326502</v>
      </c>
      <c r="P155" s="150">
        <v>0.52062177648088037</v>
      </c>
      <c r="Q155" s="101">
        <v>-188.77147841219241</v>
      </c>
      <c r="R155" s="150">
        <v>0.23399241727105582</v>
      </c>
      <c r="S155" s="101">
        <v>-193.05949018217697</v>
      </c>
      <c r="T155" s="150">
        <v>0.18507081741075088</v>
      </c>
      <c r="U155" s="101">
        <v>4.6716619277687759</v>
      </c>
      <c r="V155" s="150">
        <v>1.0952960573831467</v>
      </c>
      <c r="W155" s="101">
        <v>-15.448285890644245</v>
      </c>
      <c r="X155" s="150">
        <v>0.34441671265242702</v>
      </c>
      <c r="Y155" s="101">
        <v>6.4862513789077294</v>
      </c>
      <c r="Z155" s="150">
        <v>1.3565373651371047</v>
      </c>
      <c r="AA155" s="101">
        <v>20.964372841776999</v>
      </c>
      <c r="AB155" s="150">
        <v>4.7049459550384825</v>
      </c>
      <c r="AC155" s="152"/>
      <c r="AD155" s="86"/>
      <c r="AE155" s="86"/>
    </row>
    <row r="156" spans="1:31" ht="14" hidden="1" customHeight="1">
      <c r="A156" s="287"/>
      <c r="B156" s="207" t="s">
        <v>10</v>
      </c>
      <c r="C156" s="96">
        <v>-146.04151744260105</v>
      </c>
      <c r="D156" s="148">
        <v>0.76282913607931546</v>
      </c>
      <c r="E156" s="96">
        <v>-158.75758171147638</v>
      </c>
      <c r="F156" s="148">
        <v>0.68107520558800638</v>
      </c>
      <c r="G156" s="99">
        <v>-181.69353679607488</v>
      </c>
      <c r="H156" s="149">
        <v>0.66873581295342543</v>
      </c>
      <c r="I156" s="96">
        <v>-47.584627308580593</v>
      </c>
      <c r="J156" s="148">
        <v>0.74076898734902352</v>
      </c>
      <c r="K156" s="96">
        <v>22.579141477660944</v>
      </c>
      <c r="L156" s="148">
        <v>1.2913957759965011</v>
      </c>
      <c r="M156" s="96">
        <v>-169.67616700868714</v>
      </c>
      <c r="N156" s="148">
        <v>0.25497439252219756</v>
      </c>
      <c r="O156" s="96">
        <v>4.0458225974779323</v>
      </c>
      <c r="P156" s="148">
        <v>1.88364577474715</v>
      </c>
      <c r="Q156" s="96">
        <v>-3.3806540918544639</v>
      </c>
      <c r="R156" s="148">
        <v>0.84991575939592179</v>
      </c>
      <c r="S156" s="96">
        <v>-3.7079959295883183</v>
      </c>
      <c r="T156" s="148">
        <v>0.78670910442027209</v>
      </c>
      <c r="U156" s="96">
        <v>5.386697264990743</v>
      </c>
      <c r="V156" s="148">
        <v>1.3814992026834374</v>
      </c>
      <c r="W156" s="96">
        <v>-5.9278671736915554</v>
      </c>
      <c r="X156" s="148">
        <v>0.21614369603746206</v>
      </c>
      <c r="Y156" s="96">
        <v>7.6309133389026735</v>
      </c>
      <c r="Z156" s="148">
        <v>2.842832478646693</v>
      </c>
      <c r="AA156" s="96">
        <v>6.6641984982610252</v>
      </c>
      <c r="AB156" s="148">
        <v>3.0483048375787964</v>
      </c>
      <c r="AC156" s="11"/>
    </row>
    <row r="157" spans="1:31" ht="14" hidden="1" customHeight="1">
      <c r="A157" s="287"/>
      <c r="B157" s="207" t="s">
        <v>11</v>
      </c>
      <c r="C157" s="96">
        <v>-131.35941920835072</v>
      </c>
      <c r="D157" s="148">
        <v>0.73473304660192074</v>
      </c>
      <c r="E157" s="96">
        <v>-147.83232489230136</v>
      </c>
      <c r="F157" s="148">
        <v>0.63735439416768869</v>
      </c>
      <c r="G157" s="99">
        <v>-173.61316885516567</v>
      </c>
      <c r="H157" s="149">
        <v>0.61479798604400782</v>
      </c>
      <c r="I157" s="96">
        <v>-46.446013926450114</v>
      </c>
      <c r="J157" s="148">
        <v>0.69125793600481023</v>
      </c>
      <c r="K157" s="96">
        <v>4.836987606290549</v>
      </c>
      <c r="L157" s="148">
        <v>1.0838741134662533</v>
      </c>
      <c r="M157" s="96">
        <v>-143.46351889215424</v>
      </c>
      <c r="N157" s="148">
        <v>0.2712117093497533</v>
      </c>
      <c r="O157" s="96">
        <v>3.8157218287601116</v>
      </c>
      <c r="P157" s="148">
        <v>2.6457304162442439</v>
      </c>
      <c r="Q157" s="96">
        <v>3.3587923371153687</v>
      </c>
      <c r="R157" s="148">
        <v>1.259793361909578</v>
      </c>
      <c r="S157" s="96">
        <v>0.8094187640524676</v>
      </c>
      <c r="T157" s="148">
        <v>1.0806542911609247</v>
      </c>
      <c r="U157" s="96">
        <v>-0.65323238282692619</v>
      </c>
      <c r="V157" s="148">
        <v>0.94990934028837726</v>
      </c>
      <c r="W157" s="96">
        <v>-5.7788972456550471</v>
      </c>
      <c r="X157" s="148">
        <v>0.14471232260683781</v>
      </c>
      <c r="Y157" s="96">
        <v>1.9200913983425836</v>
      </c>
      <c r="Z157" s="148">
        <v>1.489447070737167</v>
      </c>
      <c r="AA157" s="96">
        <v>9.9516239009020833</v>
      </c>
      <c r="AB157" s="148">
        <v>8.8287326154061194</v>
      </c>
      <c r="AC157" s="11"/>
    </row>
    <row r="158" spans="1:31" ht="14" hidden="1" customHeight="1">
      <c r="A158" s="287"/>
      <c r="B158" s="207" t="s">
        <v>12</v>
      </c>
      <c r="C158" s="96">
        <v>-135.16211978354514</v>
      </c>
      <c r="D158" s="148">
        <v>0.77707697007284637</v>
      </c>
      <c r="E158" s="96">
        <v>-143.32967996589548</v>
      </c>
      <c r="F158" s="148">
        <v>0.70029815418215124</v>
      </c>
      <c r="G158" s="99">
        <v>-178.35145547867734</v>
      </c>
      <c r="H158" s="149">
        <v>0.67774754749792632</v>
      </c>
      <c r="I158" s="96">
        <v>-49.722984372839846</v>
      </c>
      <c r="J158" s="148">
        <v>0.72565742669031175</v>
      </c>
      <c r="K158" s="96">
        <v>17.758284713572444</v>
      </c>
      <c r="L158" s="148">
        <v>1.2307041138865669</v>
      </c>
      <c r="M158" s="96">
        <v>-170.4794445400469</v>
      </c>
      <c r="N158" s="148">
        <v>0.28197345747328334</v>
      </c>
      <c r="O158" s="96">
        <v>4.1563415129933361</v>
      </c>
      <c r="P158" s="148">
        <v>3.4883943943687674</v>
      </c>
      <c r="Q158" s="96">
        <v>1.3263669716583306</v>
      </c>
      <c r="R158" s="148">
        <v>1.0962265414840708</v>
      </c>
      <c r="S158" s="96">
        <v>-0.28381109026051282</v>
      </c>
      <c r="T158" s="148">
        <v>0.97307849402431501</v>
      </c>
      <c r="U158" s="96">
        <v>-4.2416182241403639</v>
      </c>
      <c r="V158" s="148">
        <v>0.72761476876927955</v>
      </c>
      <c r="W158" s="96">
        <v>-6.654855440891029</v>
      </c>
      <c r="X158" s="148">
        <v>9.092452539458136E-2</v>
      </c>
      <c r="Y158" s="96">
        <v>2.2787644490938246</v>
      </c>
      <c r="Z158" s="148">
        <v>1.4675858858938338</v>
      </c>
      <c r="AA158" s="96">
        <v>6.9264699218391712</v>
      </c>
      <c r="AB158" s="148">
        <v>5.4568301435261688</v>
      </c>
      <c r="AC158" s="11"/>
    </row>
    <row r="159" spans="1:31" ht="14" hidden="1" customHeight="1">
      <c r="A159" s="287"/>
      <c r="B159" s="200" t="s">
        <v>140</v>
      </c>
      <c r="C159" s="101">
        <v>-412.56305643449679</v>
      </c>
      <c r="D159" s="150">
        <v>0.75975777168862169</v>
      </c>
      <c r="E159" s="101">
        <v>-449.91958656967313</v>
      </c>
      <c r="F159" s="150">
        <v>0.67518331718529501</v>
      </c>
      <c r="G159" s="104">
        <v>-533.65816112991808</v>
      </c>
      <c r="H159" s="151">
        <v>0.65624978525063571</v>
      </c>
      <c r="I159" s="101">
        <v>-143.75362560787053</v>
      </c>
      <c r="J159" s="150">
        <v>0.72099738854834539</v>
      </c>
      <c r="K159" s="101">
        <v>45.17441379752389</v>
      </c>
      <c r="L159" s="150">
        <v>1.2129562053853009</v>
      </c>
      <c r="M159" s="101">
        <v>-483.61913044088834</v>
      </c>
      <c r="N159" s="150">
        <v>0.26948543612944803</v>
      </c>
      <c r="O159" s="101">
        <v>12.017885939231382</v>
      </c>
      <c r="P159" s="150">
        <v>2.5329936465678076</v>
      </c>
      <c r="Q159" s="101">
        <v>1.3045052169192382</v>
      </c>
      <c r="R159" s="150">
        <v>1.0264941148859181</v>
      </c>
      <c r="S159" s="101">
        <v>-3.1823882557963663</v>
      </c>
      <c r="T159" s="150">
        <v>0.91617024842923833</v>
      </c>
      <c r="U159" s="101">
        <v>0.49184665802344996</v>
      </c>
      <c r="V159" s="150">
        <v>1.0115097769384418</v>
      </c>
      <c r="W159" s="101">
        <v>-18.361619860237635</v>
      </c>
      <c r="X159" s="150">
        <v>0.15147973102064774</v>
      </c>
      <c r="Y159" s="101">
        <v>11.829769186339082</v>
      </c>
      <c r="Z159" s="150">
        <v>1.9143917998557813</v>
      </c>
      <c r="AA159" s="101">
        <v>23.542292321002282</v>
      </c>
      <c r="AB159" s="150">
        <v>4.8728453790733868</v>
      </c>
      <c r="AC159" s="152"/>
      <c r="AD159" s="86"/>
      <c r="AE159" s="86"/>
    </row>
    <row r="160" spans="1:31" ht="14" hidden="1" customHeight="1">
      <c r="A160" s="287"/>
      <c r="B160" s="207" t="s">
        <v>13</v>
      </c>
      <c r="C160" s="96">
        <v>-132.58741514774607</v>
      </c>
      <c r="D160" s="148">
        <v>0.80049158255976405</v>
      </c>
      <c r="E160" s="96">
        <v>-153.92354580250728</v>
      </c>
      <c r="F160" s="148">
        <v>0.70182743416515125</v>
      </c>
      <c r="G160" s="99">
        <v>-195.29620151924118</v>
      </c>
      <c r="H160" s="149">
        <v>0.67710888171058548</v>
      </c>
      <c r="I160" s="96">
        <v>-51.031527028063117</v>
      </c>
      <c r="J160" s="148">
        <v>0.73734037325196622</v>
      </c>
      <c r="K160" s="96">
        <v>22.814892268286393</v>
      </c>
      <c r="L160" s="148">
        <v>1.2810767848548315</v>
      </c>
      <c r="M160" s="96">
        <v>-196.56828503692108</v>
      </c>
      <c r="N160" s="148">
        <v>0.26571213475648126</v>
      </c>
      <c r="O160" s="96">
        <v>7.4041347152571122</v>
      </c>
      <c r="P160" s="148">
        <v>2.8401067680055876</v>
      </c>
      <c r="Q160" s="96">
        <v>0.60905091485105611</v>
      </c>
      <c r="R160" s="148">
        <v>1.0330313300138181</v>
      </c>
      <c r="S160" s="96">
        <v>-0.76142325588313697</v>
      </c>
      <c r="T160" s="148">
        <v>0.94621131651195278</v>
      </c>
      <c r="U160" s="96">
        <v>5.3429084355687566</v>
      </c>
      <c r="V160" s="148">
        <v>1.289001245280786</v>
      </c>
      <c r="W160" s="96">
        <v>-6.7269274837071986</v>
      </c>
      <c r="X160" s="148">
        <v>0.27688475790480693</v>
      </c>
      <c r="Y160" s="96">
        <v>9.817651184063422</v>
      </c>
      <c r="Z160" s="148">
        <v>2.7426792176851298</v>
      </c>
      <c r="AA160" s="96">
        <v>7.9800365890842571</v>
      </c>
      <c r="AB160" s="148">
        <v>5.1369029141200562</v>
      </c>
      <c r="AC160" s="11"/>
    </row>
    <row r="161" spans="1:31" ht="14" hidden="1" customHeight="1">
      <c r="A161" s="287"/>
      <c r="B161" s="207" t="s">
        <v>14</v>
      </c>
      <c r="C161" s="96">
        <v>-124.28104753813045</v>
      </c>
      <c r="D161" s="148">
        <v>0.79017985217898679</v>
      </c>
      <c r="E161" s="96">
        <v>-154.62079339768894</v>
      </c>
      <c r="F161" s="148">
        <v>0.67292154464262854</v>
      </c>
      <c r="G161" s="99">
        <v>-186.84519167887046</v>
      </c>
      <c r="H161" s="149">
        <v>0.65219282450589544</v>
      </c>
      <c r="I161" s="96">
        <v>-49.904283380518351</v>
      </c>
      <c r="J161" s="148">
        <v>0.71820811201325674</v>
      </c>
      <c r="K161" s="96">
        <v>16.292794057998361</v>
      </c>
      <c r="L161" s="148">
        <v>1.2254695078353564</v>
      </c>
      <c r="M161" s="96">
        <v>-170.18328974535675</v>
      </c>
      <c r="N161" s="148">
        <v>0.26154569340124112</v>
      </c>
      <c r="O161" s="96">
        <v>9.248700269460258</v>
      </c>
      <c r="P161" s="148">
        <v>3.3019791801941007</v>
      </c>
      <c r="Q161" s="96">
        <v>2.0351409398635112</v>
      </c>
      <c r="R161" s="148">
        <v>1.1360837418622396</v>
      </c>
      <c r="S161" s="96">
        <v>0.52043212799238403</v>
      </c>
      <c r="T161" s="148">
        <v>1.0475872151435228</v>
      </c>
      <c r="U161" s="96">
        <v>14.583548918068711</v>
      </c>
      <c r="V161" s="148">
        <v>1.9728763117383694</v>
      </c>
      <c r="W161" s="96">
        <v>-8.4567808051085898</v>
      </c>
      <c r="X161" s="148">
        <v>0.15020669779892959</v>
      </c>
      <c r="Y161" s="96">
        <v>15.71422874127105</v>
      </c>
      <c r="Z161" s="148">
        <v>5.6284016459053046</v>
      </c>
      <c r="AA161" s="96">
        <v>4.4723557321659193</v>
      </c>
      <c r="AB161" s="148">
        <v>3.3681816294607598</v>
      </c>
      <c r="AC161" s="11"/>
    </row>
    <row r="162" spans="1:31" ht="14" hidden="1" customHeight="1">
      <c r="A162" s="287"/>
      <c r="B162" s="207" t="s">
        <v>15</v>
      </c>
      <c r="C162" s="96">
        <v>-228.41503448362971</v>
      </c>
      <c r="D162" s="148">
        <v>0.64751274053421271</v>
      </c>
      <c r="E162" s="96">
        <v>-246.81060281671927</v>
      </c>
      <c r="F162" s="148">
        <v>0.55539685466339417</v>
      </c>
      <c r="G162" s="99">
        <v>-272.73468853758936</v>
      </c>
      <c r="H162" s="149">
        <v>0.53977175126223798</v>
      </c>
      <c r="I162" s="96">
        <v>-77.558667897395182</v>
      </c>
      <c r="J162" s="148">
        <v>0.59240485319111169</v>
      </c>
      <c r="K162" s="96">
        <v>-0.35866036453429601</v>
      </c>
      <c r="L162" s="148">
        <v>0.99577240862426697</v>
      </c>
      <c r="M162" s="96">
        <v>-195.43054442060387</v>
      </c>
      <c r="N162" s="148">
        <v>0.22584979416782985</v>
      </c>
      <c r="O162" s="96">
        <v>3.762062275811294</v>
      </c>
      <c r="P162" s="148">
        <v>2.1965354891878626</v>
      </c>
      <c r="Q162" s="96">
        <v>1.7200610809645052</v>
      </c>
      <c r="R162" s="148">
        <v>1.1024698492685241</v>
      </c>
      <c r="S162" s="96">
        <v>-0.48982245865755092</v>
      </c>
      <c r="T162" s="148">
        <v>0.96406339598478086</v>
      </c>
      <c r="U162" s="96">
        <v>6.3614475990272599</v>
      </c>
      <c r="V162" s="148">
        <v>1.3846735429210628</v>
      </c>
      <c r="W162" s="96">
        <v>-4.6871192045592576</v>
      </c>
      <c r="X162" s="148">
        <v>0.31780188891073868</v>
      </c>
      <c r="Y162" s="96">
        <v>7.1101547351381615</v>
      </c>
      <c r="Z162" s="148">
        <v>2.9620384598293654</v>
      </c>
      <c r="AA162" s="96">
        <v>6.5519973772865088</v>
      </c>
      <c r="AB162" s="148">
        <v>3.0481377018602682</v>
      </c>
      <c r="AC162" s="152"/>
      <c r="AD162" s="86"/>
      <c r="AE162" s="86"/>
    </row>
    <row r="163" spans="1:31" ht="14" hidden="1" customHeight="1">
      <c r="A163" s="287"/>
      <c r="B163" s="200" t="s">
        <v>141</v>
      </c>
      <c r="C163" s="101">
        <v>-485.28349716950612</v>
      </c>
      <c r="D163" s="150">
        <v>0.74524485660410122</v>
      </c>
      <c r="E163" s="101">
        <v>-555.3549420169154</v>
      </c>
      <c r="F163" s="150">
        <v>0.64285188495799472</v>
      </c>
      <c r="G163" s="104">
        <v>-654.87608173570106</v>
      </c>
      <c r="H163" s="151">
        <v>0.62252934963079376</v>
      </c>
      <c r="I163" s="101">
        <v>-178.49447830597663</v>
      </c>
      <c r="J163" s="150">
        <v>0.68220614766217291</v>
      </c>
      <c r="K163" s="101">
        <v>38.74902596175049</v>
      </c>
      <c r="L163" s="150">
        <v>1.1626270672223069</v>
      </c>
      <c r="M163" s="101">
        <v>-562.18211920288172</v>
      </c>
      <c r="N163" s="150">
        <v>0.25102627839537095</v>
      </c>
      <c r="O163" s="101">
        <v>20.414897260528665</v>
      </c>
      <c r="P163" s="150">
        <v>2.7624723313272428</v>
      </c>
      <c r="Q163" s="101">
        <v>4.3642529356790689</v>
      </c>
      <c r="R163" s="150">
        <v>1.0869725363374896</v>
      </c>
      <c r="S163" s="101">
        <v>-0.73081358654829842</v>
      </c>
      <c r="T163" s="150">
        <v>0.9811268489832381</v>
      </c>
      <c r="U163" s="101">
        <v>26.287904952664736</v>
      </c>
      <c r="V163" s="150">
        <v>1.5256015473192652</v>
      </c>
      <c r="W163" s="101">
        <v>-19.870827493375042</v>
      </c>
      <c r="X163" s="150">
        <v>0.23939100214861436</v>
      </c>
      <c r="Y163" s="101">
        <v>32.642034660472632</v>
      </c>
      <c r="Z163" s="150">
        <v>3.5798496660504253</v>
      </c>
      <c r="AA163" s="101">
        <v>19.004389698536684</v>
      </c>
      <c r="AB163" s="150">
        <v>3.708524802251874</v>
      </c>
      <c r="AC163" s="11"/>
    </row>
    <row r="164" spans="1:31" hidden="1">
      <c r="A164" s="299"/>
      <c r="B164" s="208" t="s">
        <v>132</v>
      </c>
      <c r="C164" s="106">
        <v>-2040.2576632712623</v>
      </c>
      <c r="D164" s="153">
        <v>0.7305806311406029</v>
      </c>
      <c r="E164" s="106">
        <v>-2002.0508129320192</v>
      </c>
      <c r="F164" s="153">
        <v>0.66578350633667949</v>
      </c>
      <c r="G164" s="109">
        <v>-2353.9510157750228</v>
      </c>
      <c r="H164" s="154">
        <v>0.64614155983677801</v>
      </c>
      <c r="I164" s="106">
        <v>-627.03346016861872</v>
      </c>
      <c r="J164" s="153">
        <v>0.71036484796451904</v>
      </c>
      <c r="K164" s="106">
        <v>230.22023792273853</v>
      </c>
      <c r="L164" s="153">
        <v>1.2594100003007143</v>
      </c>
      <c r="M164" s="106">
        <v>-2136.4657329211182</v>
      </c>
      <c r="N164" s="153">
        <v>0.25710346068803924</v>
      </c>
      <c r="O164" s="106">
        <v>67.841673454817723</v>
      </c>
      <c r="P164" s="153">
        <v>1.212171984840539</v>
      </c>
      <c r="Q164" s="106">
        <v>-219.01469698734994</v>
      </c>
      <c r="R164" s="153">
        <v>0.4916091004285818</v>
      </c>
      <c r="S164" s="106">
        <v>-233.09935213027296</v>
      </c>
      <c r="T164" s="153">
        <v>0.39663307773621936</v>
      </c>
      <c r="U164" s="106">
        <v>31.536559535348353</v>
      </c>
      <c r="V164" s="153">
        <v>1.1628896034280694</v>
      </c>
      <c r="W164" s="106">
        <v>-66.379217152248771</v>
      </c>
      <c r="X164" s="153">
        <v>0.27510079400144438</v>
      </c>
      <c r="Y164" s="106">
        <v>51.879235669895053</v>
      </c>
      <c r="Z164" s="153">
        <v>1.7927461569349346</v>
      </c>
      <c r="AA164" s="106">
        <v>81.42961365794163</v>
      </c>
      <c r="AB164" s="153">
        <v>4.0840505295019129</v>
      </c>
      <c r="AC164" s="152"/>
      <c r="AD164" s="152"/>
      <c r="AE164" s="86"/>
    </row>
    <row r="165" spans="1:31" s="11" customFormat="1" ht="15" hidden="1" customHeight="1">
      <c r="A165" s="290">
        <v>1997</v>
      </c>
      <c r="B165" s="207" t="s">
        <v>4</v>
      </c>
      <c r="C165" s="96">
        <v>-142.16322836180856</v>
      </c>
      <c r="D165" s="148">
        <v>0.77067377745624477</v>
      </c>
      <c r="E165" s="96">
        <v>-155.54985485319801</v>
      </c>
      <c r="F165" s="148">
        <v>0.68561888858274844</v>
      </c>
      <c r="G165" s="99">
        <v>-193.06222122644846</v>
      </c>
      <c r="H165" s="149">
        <v>0.65651641943110428</v>
      </c>
      <c r="I165" s="96">
        <v>-56.591659519786134</v>
      </c>
      <c r="J165" s="148">
        <v>0.6804932544600043</v>
      </c>
      <c r="K165" s="96">
        <v>27.435385266105136</v>
      </c>
      <c r="L165" s="148">
        <v>1.3891012339185911</v>
      </c>
      <c r="M165" s="96">
        <v>-194.04099113917687</v>
      </c>
      <c r="N165" s="148">
        <v>0.24199903459962527</v>
      </c>
      <c r="O165" s="96">
        <v>6.4199366136257154</v>
      </c>
      <c r="P165" s="148">
        <v>2.1583428315400668</v>
      </c>
      <c r="Q165" s="96">
        <v>-8.3291059224248162E-2</v>
      </c>
      <c r="R165" s="148">
        <v>0.99590455555590185</v>
      </c>
      <c r="S165" s="96">
        <v>-2.8050880145959738</v>
      </c>
      <c r="T165" s="148">
        <v>0.8364778348960753</v>
      </c>
      <c r="U165" s="96">
        <v>3.1835645601501259</v>
      </c>
      <c r="V165" s="148">
        <v>1.2116402870109584</v>
      </c>
      <c r="W165" s="96">
        <v>-0.97734949764377155</v>
      </c>
      <c r="X165" s="148">
        <v>0.81644162944873233</v>
      </c>
      <c r="Y165" s="96">
        <v>4.1415801229056095</v>
      </c>
      <c r="Z165" s="148">
        <v>2.1568176862406578</v>
      </c>
      <c r="AA165" s="96">
        <v>3.8664163768378201</v>
      </c>
      <c r="AB165" s="148">
        <v>1.9483422773048853</v>
      </c>
      <c r="AD165" s="10"/>
      <c r="AE165" s="10"/>
    </row>
    <row r="166" spans="1:31" s="11" customFormat="1" ht="15" hidden="1" customHeight="1">
      <c r="A166" s="287"/>
      <c r="B166" s="207" t="s">
        <v>5</v>
      </c>
      <c r="C166" s="96">
        <v>-152.89720424403916</v>
      </c>
      <c r="D166" s="148">
        <v>0.75867232069538326</v>
      </c>
      <c r="E166" s="96">
        <v>-168.63143933138446</v>
      </c>
      <c r="F166" s="148">
        <v>0.66273264644570651</v>
      </c>
      <c r="G166" s="99">
        <v>-207.0502592093905</v>
      </c>
      <c r="H166" s="149">
        <v>0.63719400836743723</v>
      </c>
      <c r="I166" s="96">
        <v>-56.073351777924564</v>
      </c>
      <c r="J166" s="148">
        <v>0.69464320695204651</v>
      </c>
      <c r="K166" s="96">
        <v>24.966178545133346</v>
      </c>
      <c r="L166" s="148">
        <v>1.3510420401287899</v>
      </c>
      <c r="M166" s="96">
        <v>-194.8184726917635</v>
      </c>
      <c r="N166" s="148">
        <v>0.24358940675397533</v>
      </c>
      <c r="O166" s="96">
        <v>4.116748678107788</v>
      </c>
      <c r="P166" s="148">
        <v>2.2429676344358853</v>
      </c>
      <c r="Q166" s="96">
        <v>0.11984920636887618</v>
      </c>
      <c r="R166" s="148">
        <v>1.0055883173262659</v>
      </c>
      <c r="S166" s="96">
        <v>-1.0889892637314422</v>
      </c>
      <c r="T166" s="148">
        <v>0.93408992216903053</v>
      </c>
      <c r="U166" s="96">
        <v>6.6799891918423242</v>
      </c>
      <c r="V166" s="148">
        <v>1.4304061529961321</v>
      </c>
      <c r="W166" s="96">
        <v>-0.90367826890993841</v>
      </c>
      <c r="X166" s="148">
        <v>0.88408434771332456</v>
      </c>
      <c r="Y166" s="96">
        <v>4.2539072977374763</v>
      </c>
      <c r="Z166" s="148">
        <v>2.5512498927653469</v>
      </c>
      <c r="AA166" s="96">
        <v>4.8176480110263036</v>
      </c>
      <c r="AB166" s="148">
        <v>2.3046645126723888</v>
      </c>
      <c r="AD166" s="10"/>
      <c r="AE166" s="10"/>
    </row>
    <row r="167" spans="1:31" s="11" customFormat="1" ht="15" hidden="1" customHeight="1">
      <c r="A167" s="287"/>
      <c r="B167" s="207" t="s">
        <v>6</v>
      </c>
      <c r="C167" s="96">
        <v>-178.48580346063648</v>
      </c>
      <c r="D167" s="148">
        <v>0.73921744472845152</v>
      </c>
      <c r="E167" s="96">
        <v>-195.87058626872468</v>
      </c>
      <c r="F167" s="148">
        <v>0.65046037222406994</v>
      </c>
      <c r="G167" s="99">
        <v>-232.91802247653808</v>
      </c>
      <c r="H167" s="149">
        <v>0.62581805465275342</v>
      </c>
      <c r="I167" s="96">
        <v>-61.893306173136395</v>
      </c>
      <c r="J167" s="148">
        <v>0.69073750190483429</v>
      </c>
      <c r="K167" s="96">
        <v>17.016765705215114</v>
      </c>
      <c r="L167" s="148">
        <v>1.2051780497208366</v>
      </c>
      <c r="M167" s="96">
        <v>-210.86049785042698</v>
      </c>
      <c r="N167" s="148">
        <v>0.24858552668159925</v>
      </c>
      <c r="O167" s="96">
        <v>6.0243210072409656</v>
      </c>
      <c r="P167" s="148">
        <v>2.2458999605432846</v>
      </c>
      <c r="Q167" s="96">
        <v>4.7436189727788136</v>
      </c>
      <c r="R167" s="148">
        <v>1.2191008303895527</v>
      </c>
      <c r="S167" s="96">
        <v>1.1768605524555089</v>
      </c>
      <c r="T167" s="148">
        <v>1.0753109791790585</v>
      </c>
      <c r="U167" s="96">
        <v>1.8941736841191967</v>
      </c>
      <c r="V167" s="148">
        <v>1.1308084755860754</v>
      </c>
      <c r="W167" s="96">
        <v>-4.0093200776402513</v>
      </c>
      <c r="X167" s="148">
        <v>0.51850246330959915</v>
      </c>
      <c r="Y167" s="96">
        <v>1.1669826895951656</v>
      </c>
      <c r="Z167" s="148">
        <v>1.2367951734311151</v>
      </c>
      <c r="AA167" s="96">
        <v>4.7226691439492905</v>
      </c>
      <c r="AB167" s="148">
        <v>3.15914724609617</v>
      </c>
      <c r="AD167" s="10"/>
      <c r="AE167" s="10"/>
    </row>
    <row r="168" spans="1:31" s="11" customFormat="1" hidden="1">
      <c r="A168" s="287"/>
      <c r="B168" s="200" t="s">
        <v>138</v>
      </c>
      <c r="C168" s="101">
        <v>-473.5462360664842</v>
      </c>
      <c r="D168" s="150">
        <v>0.75564045591565998</v>
      </c>
      <c r="E168" s="101">
        <v>-520.05188045330704</v>
      </c>
      <c r="F168" s="150">
        <v>0.66570154416527905</v>
      </c>
      <c r="G168" s="104">
        <v>-633.03050291237707</v>
      </c>
      <c r="H168" s="151">
        <v>0.63935052844712759</v>
      </c>
      <c r="I168" s="101">
        <v>-174.55831747084704</v>
      </c>
      <c r="J168" s="150">
        <v>0.68878119082896838</v>
      </c>
      <c r="K168" s="101">
        <v>69.41832951645361</v>
      </c>
      <c r="L168" s="150">
        <v>1.3091216088609665</v>
      </c>
      <c r="M168" s="101">
        <v>-599.71996168136729</v>
      </c>
      <c r="N168" s="150">
        <v>0.24484214587862169</v>
      </c>
      <c r="O168" s="101">
        <v>16.561006298974476</v>
      </c>
      <c r="P168" s="150">
        <v>2.2168371199211858</v>
      </c>
      <c r="Q168" s="101">
        <v>4.780177119923434</v>
      </c>
      <c r="R168" s="150">
        <v>1.0753563856123809</v>
      </c>
      <c r="S168" s="101">
        <v>-2.7172167258719075</v>
      </c>
      <c r="T168" s="150">
        <v>0.94488762398223025</v>
      </c>
      <c r="U168" s="101">
        <v>11.757727436111649</v>
      </c>
      <c r="V168" s="150">
        <v>1.2610331208250853</v>
      </c>
      <c r="W168" s="101">
        <v>-5.8903478441939603</v>
      </c>
      <c r="X168" s="150">
        <v>0.72535626764043526</v>
      </c>
      <c r="Y168" s="101">
        <v>9.5624701102382534</v>
      </c>
      <c r="Z168" s="150">
        <v>1.8499496544379672</v>
      </c>
      <c r="AA168" s="101">
        <v>13.406733531813417</v>
      </c>
      <c r="AB168" s="150">
        <v>2.3464706781660132</v>
      </c>
      <c r="AC168" s="152"/>
      <c r="AD168" s="86"/>
      <c r="AE168" s="86"/>
    </row>
    <row r="169" spans="1:31" s="11" customFormat="1" ht="15" hidden="1" customHeight="1">
      <c r="A169" s="287"/>
      <c r="B169" s="207" t="s">
        <v>7</v>
      </c>
      <c r="C169" s="96">
        <v>-118.10124226702411</v>
      </c>
      <c r="D169" s="148">
        <v>0.82873918982197925</v>
      </c>
      <c r="E169" s="96">
        <v>-148.29728977829714</v>
      </c>
      <c r="F169" s="148">
        <v>0.72752341666794706</v>
      </c>
      <c r="G169" s="99">
        <v>-185.2963370036689</v>
      </c>
      <c r="H169" s="149">
        <v>0.70475342752663517</v>
      </c>
      <c r="I169" s="96">
        <v>-55.309931337146885</v>
      </c>
      <c r="J169" s="148">
        <v>0.73421488757719111</v>
      </c>
      <c r="K169" s="96">
        <v>31.301185458221536</v>
      </c>
      <c r="L169" s="148">
        <v>1.3764107294874148</v>
      </c>
      <c r="M169" s="96">
        <v>-195.0983225325356</v>
      </c>
      <c r="N169" s="148">
        <v>0.2918976855306108</v>
      </c>
      <c r="O169" s="96">
        <v>12.007290399827475</v>
      </c>
      <c r="P169" s="148">
        <v>2.5127327143652334</v>
      </c>
      <c r="Q169" s="96">
        <v>3.8642684538137217</v>
      </c>
      <c r="R169" s="148">
        <v>1.1773107935608602</v>
      </c>
      <c r="S169" s="96">
        <v>0.30588033187985519</v>
      </c>
      <c r="T169" s="148">
        <v>1.0187756021698271</v>
      </c>
      <c r="U169" s="96">
        <v>7.8642620581607758</v>
      </c>
      <c r="V169" s="148">
        <v>1.6109604545377894</v>
      </c>
      <c r="W169" s="96">
        <v>-4.9229881581263237</v>
      </c>
      <c r="X169" s="148">
        <v>0.33581528188074489</v>
      </c>
      <c r="Y169" s="96">
        <v>6.9438117595730287</v>
      </c>
      <c r="Z169" s="148">
        <v>2.6860572455607024</v>
      </c>
      <c r="AA169" s="96">
        <v>6.4602265994709969</v>
      </c>
      <c r="AB169" s="148">
        <v>2.6390742257488369</v>
      </c>
      <c r="AD169" s="10"/>
      <c r="AE169" s="10"/>
    </row>
    <row r="170" spans="1:31" s="11" customFormat="1" ht="15" hidden="1" customHeight="1">
      <c r="A170" s="287"/>
      <c r="B170" s="207" t="s">
        <v>8</v>
      </c>
      <c r="C170" s="96">
        <v>-153.8329778388335</v>
      </c>
      <c r="D170" s="148">
        <v>0.7638347497592104</v>
      </c>
      <c r="E170" s="96">
        <v>-174.16199357759331</v>
      </c>
      <c r="F170" s="148">
        <v>0.66902502975162459</v>
      </c>
      <c r="G170" s="99">
        <v>-208.05541740307714</v>
      </c>
      <c r="H170" s="149">
        <v>0.64066946412627002</v>
      </c>
      <c r="I170" s="96">
        <v>-60.124597537212274</v>
      </c>
      <c r="J170" s="148">
        <v>0.67454703712556519</v>
      </c>
      <c r="K170" s="96">
        <v>14.399175950112985</v>
      </c>
      <c r="L170" s="148">
        <v>1.1871823138503212</v>
      </c>
      <c r="M170" s="96">
        <v>-190.9421276776886</v>
      </c>
      <c r="N170" s="148">
        <v>0.26451479387936278</v>
      </c>
      <c r="O170" s="96">
        <v>7.0677677435987656</v>
      </c>
      <c r="P170" s="148">
        <v>2.0374817029325207</v>
      </c>
      <c r="Q170" s="96">
        <v>4.0719372631067552</v>
      </c>
      <c r="R170" s="148">
        <v>1.171482337232957</v>
      </c>
      <c r="S170" s="96">
        <v>-0.41204824503778326</v>
      </c>
      <c r="T170" s="148">
        <v>0.97954439767581647</v>
      </c>
      <c r="U170" s="96">
        <v>5.5865480082994674</v>
      </c>
      <c r="V170" s="148">
        <v>1.3636571957798769</v>
      </c>
      <c r="W170" s="96">
        <v>-8.7971038599500755</v>
      </c>
      <c r="X170" s="148">
        <v>0.1470862985637986</v>
      </c>
      <c r="Y170" s="96">
        <v>7.8330016187447171</v>
      </c>
      <c r="Z170" s="148">
        <v>3.2279705148720272</v>
      </c>
      <c r="AA170" s="96">
        <v>3.6027627237548923</v>
      </c>
      <c r="AB170" s="148">
        <v>1.6279657678388608</v>
      </c>
      <c r="AD170" s="10"/>
      <c r="AE170" s="10"/>
    </row>
    <row r="171" spans="1:31" s="11" customFormat="1" ht="15" hidden="1" customHeight="1">
      <c r="A171" s="287"/>
      <c r="B171" s="207" t="s">
        <v>9</v>
      </c>
      <c r="C171" s="96">
        <v>-152.96395181411651</v>
      </c>
      <c r="D171" s="148">
        <v>0.77720917849135129</v>
      </c>
      <c r="E171" s="96">
        <v>-174.15749460921518</v>
      </c>
      <c r="F171" s="148">
        <v>0.68237142845145315</v>
      </c>
      <c r="G171" s="99">
        <v>-212.29081622073912</v>
      </c>
      <c r="H171" s="149">
        <v>0.65711475674595687</v>
      </c>
      <c r="I171" s="96">
        <v>-60.853017825807378</v>
      </c>
      <c r="J171" s="148">
        <v>0.70010995580595647</v>
      </c>
      <c r="K171" s="96">
        <v>20.44044628619228</v>
      </c>
      <c r="L171" s="148">
        <v>1.2401002316155167</v>
      </c>
      <c r="M171" s="96">
        <v>-199.66584421569328</v>
      </c>
      <c r="N171" s="148">
        <v>0.26978979998500929</v>
      </c>
      <c r="O171" s="96">
        <v>8.8156315211490401</v>
      </c>
      <c r="P171" s="148">
        <v>3.3418303413086927</v>
      </c>
      <c r="Q171" s="96">
        <v>9.3288272653130075</v>
      </c>
      <c r="R171" s="148">
        <v>1.5812145109314364</v>
      </c>
      <c r="S171" s="96">
        <v>1.6782545569027265</v>
      </c>
      <c r="T171" s="148">
        <v>1.1299049712405416</v>
      </c>
      <c r="U171" s="96">
        <v>-1.5229409344098566</v>
      </c>
      <c r="V171" s="148">
        <v>0.92887253166542905</v>
      </c>
      <c r="W171" s="96">
        <v>-5.3197427113106368</v>
      </c>
      <c r="X171" s="148">
        <v>0.23016223263672222</v>
      </c>
      <c r="Y171" s="96">
        <v>2.8654621107142058</v>
      </c>
      <c r="Z171" s="148">
        <v>1.3166504947050062</v>
      </c>
      <c r="AA171" s="96">
        <v>4.572024943046463</v>
      </c>
      <c r="AB171" s="148">
        <v>2.5737744176585458</v>
      </c>
      <c r="AC171" s="152"/>
      <c r="AD171" s="86"/>
      <c r="AE171" s="86"/>
    </row>
    <row r="172" spans="1:31" s="11" customFormat="1" hidden="1">
      <c r="A172" s="287"/>
      <c r="B172" s="200" t="s">
        <v>139</v>
      </c>
      <c r="C172" s="101">
        <v>-424.89817191997412</v>
      </c>
      <c r="D172" s="150">
        <v>0.79043849743058203</v>
      </c>
      <c r="E172" s="101">
        <v>-496.61677796510554</v>
      </c>
      <c r="F172" s="150">
        <v>0.69362798745044763</v>
      </c>
      <c r="G172" s="104">
        <v>-605.64257062748527</v>
      </c>
      <c r="H172" s="151">
        <v>0.66826621492890437</v>
      </c>
      <c r="I172" s="101">
        <v>-176.28754670016653</v>
      </c>
      <c r="J172" s="150">
        <v>0.70409598933494366</v>
      </c>
      <c r="K172" s="101">
        <v>66.140807694526785</v>
      </c>
      <c r="L172" s="150">
        <v>1.2697247807623619</v>
      </c>
      <c r="M172" s="101">
        <v>-585.70629442591746</v>
      </c>
      <c r="N172" s="150">
        <v>0.27562942519476102</v>
      </c>
      <c r="O172" s="101">
        <v>27.890689664575277</v>
      </c>
      <c r="P172" s="150">
        <v>2.5455694789494316</v>
      </c>
      <c r="Q172" s="101">
        <v>17.265032982233485</v>
      </c>
      <c r="R172" s="150">
        <v>1.2803226860140213</v>
      </c>
      <c r="S172" s="101">
        <v>1.5720866437448011</v>
      </c>
      <c r="T172" s="150">
        <v>1.0318532727623706</v>
      </c>
      <c r="U172" s="101">
        <v>11.927869132050388</v>
      </c>
      <c r="V172" s="150">
        <v>1.2402607134643406</v>
      </c>
      <c r="W172" s="101">
        <v>-19.039834729387032</v>
      </c>
      <c r="X172" s="150">
        <v>0.22716864334991324</v>
      </c>
      <c r="Y172" s="101">
        <v>17.642275489031945</v>
      </c>
      <c r="Z172" s="150">
        <v>2.0574736362054264</v>
      </c>
      <c r="AA172" s="101">
        <v>14.635014266272353</v>
      </c>
      <c r="AB172" s="150">
        <v>2.1630120205255885</v>
      </c>
      <c r="AC172" s="152"/>
      <c r="AD172" s="86"/>
      <c r="AE172" s="86"/>
    </row>
    <row r="173" spans="1:31" s="11" customFormat="1" ht="15" hidden="1" customHeight="1">
      <c r="A173" s="287"/>
      <c r="B173" s="207" t="s">
        <v>10</v>
      </c>
      <c r="C173" s="96">
        <v>-168.83801174041878</v>
      </c>
      <c r="D173" s="148">
        <v>0.75864625816818287</v>
      </c>
      <c r="E173" s="96">
        <v>-184.00899379540652</v>
      </c>
      <c r="F173" s="148">
        <v>0.67229069328335056</v>
      </c>
      <c r="G173" s="99">
        <v>-223.64471725240134</v>
      </c>
      <c r="H173" s="149">
        <v>0.6437005379482017</v>
      </c>
      <c r="I173" s="96">
        <v>-62.775635468621481</v>
      </c>
      <c r="J173" s="148">
        <v>0.69499003944870885</v>
      </c>
      <c r="K173" s="96">
        <v>19.670494145112993</v>
      </c>
      <c r="L173" s="148">
        <v>1.2263342181742833</v>
      </c>
      <c r="M173" s="96">
        <v>-200.54086239115409</v>
      </c>
      <c r="N173" s="148">
        <v>0.26236019255508808</v>
      </c>
      <c r="O173" s="96">
        <v>9.1418580115468817</v>
      </c>
      <c r="P173" s="148">
        <v>2.7762836642169741</v>
      </c>
      <c r="Q173" s="96">
        <v>4.9983872047278295</v>
      </c>
      <c r="R173" s="148">
        <v>1.2637157747543819</v>
      </c>
      <c r="S173" s="96">
        <v>0.33391585006408381</v>
      </c>
      <c r="T173" s="148">
        <v>1.0244945214075458</v>
      </c>
      <c r="U173" s="96">
        <v>-5.8626529069234152</v>
      </c>
      <c r="V173" s="148">
        <v>0.77607597497726333</v>
      </c>
      <c r="W173" s="96">
        <v>-9.8261853152833805</v>
      </c>
      <c r="X173" s="148">
        <v>0.25090493962434424</v>
      </c>
      <c r="Y173" s="96">
        <v>2.5000185920143583</v>
      </c>
      <c r="Z173" s="148">
        <v>1.276023085991171</v>
      </c>
      <c r="AA173" s="96">
        <v>6.8933897456364548</v>
      </c>
      <c r="AB173" s="148">
        <v>4.065604316296537</v>
      </c>
      <c r="AD173" s="10"/>
      <c r="AE173" s="10"/>
    </row>
    <row r="174" spans="1:31" s="11" customFormat="1" ht="15" hidden="1" customHeight="1">
      <c r="A174" s="287"/>
      <c r="B174" s="207" t="s">
        <v>11</v>
      </c>
      <c r="C174" s="96">
        <v>-302.80862639039128</v>
      </c>
      <c r="D174" s="148">
        <v>0.57745364060546112</v>
      </c>
      <c r="E174" s="96">
        <v>-171.19365689368962</v>
      </c>
      <c r="F174" s="148">
        <v>0.62344823492595147</v>
      </c>
      <c r="G174" s="99">
        <v>-206.1508587814883</v>
      </c>
      <c r="H174" s="149">
        <v>0.59478736008993638</v>
      </c>
      <c r="I174" s="96">
        <v>-59.231600016368041</v>
      </c>
      <c r="J174" s="148">
        <v>0.65567451287825329</v>
      </c>
      <c r="K174" s="96">
        <v>7.9632593769533226</v>
      </c>
      <c r="L174" s="148">
        <v>1.1321792165688049</v>
      </c>
      <c r="M174" s="96">
        <v>-156.17970164838627</v>
      </c>
      <c r="N174" s="148">
        <v>0.3030192307655199</v>
      </c>
      <c r="O174" s="96">
        <v>11.020784186376275</v>
      </c>
      <c r="P174" s="148">
        <v>0.29350182110325684</v>
      </c>
      <c r="Q174" s="96">
        <v>-142.35024618305945</v>
      </c>
      <c r="R174" s="148">
        <v>0.1332889463685128</v>
      </c>
      <c r="S174" s="96">
        <v>-145.25011903847059</v>
      </c>
      <c r="T174" s="148">
        <v>0.10056869989799969</v>
      </c>
      <c r="U174" s="96">
        <v>-4.51469607014395</v>
      </c>
      <c r="V174" s="148">
        <v>0.79883380297620177</v>
      </c>
      <c r="W174" s="96">
        <v>-8.3393318773720306</v>
      </c>
      <c r="X174" s="148">
        <v>0.23709207635497714</v>
      </c>
      <c r="Y174" s="96">
        <v>1.8789099378035123</v>
      </c>
      <c r="Z174" s="148">
        <v>1.2780881539691586</v>
      </c>
      <c r="AA174" s="96">
        <v>4.2291885701253609</v>
      </c>
      <c r="AB174" s="148">
        <v>3.6270783717769586</v>
      </c>
      <c r="AD174" s="10"/>
      <c r="AE174" s="10"/>
    </row>
    <row r="175" spans="1:31" s="11" customFormat="1" ht="15" hidden="1" customHeight="1">
      <c r="A175" s="287"/>
      <c r="B175" s="207" t="s">
        <v>12</v>
      </c>
      <c r="C175" s="96">
        <v>-135.05679920270629</v>
      </c>
      <c r="D175" s="148">
        <v>0.80642653836301526</v>
      </c>
      <c r="E175" s="96">
        <v>-156.011206129843</v>
      </c>
      <c r="F175" s="148">
        <v>0.70830393483904974</v>
      </c>
      <c r="G175" s="99">
        <v>-201.11956879535933</v>
      </c>
      <c r="H175" s="149">
        <v>0.6783186235223797</v>
      </c>
      <c r="I175" s="96">
        <v>-60.545708772726584</v>
      </c>
      <c r="J175" s="148">
        <v>0.7041871433470368</v>
      </c>
      <c r="K175" s="96">
        <v>24.513873176362253</v>
      </c>
      <c r="L175" s="148">
        <v>1.2826798977711287</v>
      </c>
      <c r="M175" s="96">
        <v>-195.77586820477683</v>
      </c>
      <c r="N175" s="148">
        <v>0.28616144264714494</v>
      </c>
      <c r="O175" s="96">
        <v>9.2099028257382951</v>
      </c>
      <c r="P175" s="148">
        <v>2.018416730901142</v>
      </c>
      <c r="Q175" s="96">
        <v>0.21741942840710174</v>
      </c>
      <c r="R175" s="148">
        <v>1.0077421122911958</v>
      </c>
      <c r="S175" s="96">
        <v>-1.9986530209544413</v>
      </c>
      <c r="T175" s="148">
        <v>0.91283847388359773</v>
      </c>
      <c r="U175" s="96">
        <v>5.8951786196792737</v>
      </c>
      <c r="V175" s="148">
        <v>1.3973265215825017</v>
      </c>
      <c r="W175" s="96">
        <v>-3.7983757272576284</v>
      </c>
      <c r="X175" s="148">
        <v>0.57217373627532142</v>
      </c>
      <c r="Y175" s="96">
        <v>5.6795050062097339</v>
      </c>
      <c r="Z175" s="148">
        <v>2.422872845418353</v>
      </c>
      <c r="AA175" s="96">
        <v>5.631906053311984</v>
      </c>
      <c r="AB175" s="148">
        <v>3.1277156407499795</v>
      </c>
      <c r="AD175" s="10"/>
      <c r="AE175" s="10"/>
    </row>
    <row r="176" spans="1:31" s="11" customFormat="1" hidden="1">
      <c r="A176" s="287"/>
      <c r="B176" s="200" t="s">
        <v>140</v>
      </c>
      <c r="C176" s="101">
        <v>-606.70343733351638</v>
      </c>
      <c r="D176" s="150">
        <v>0.71299020469088248</v>
      </c>
      <c r="E176" s="101">
        <v>-511.21385681893923</v>
      </c>
      <c r="F176" s="150">
        <v>0.67102281317807788</v>
      </c>
      <c r="G176" s="104">
        <v>-630.9151448292489</v>
      </c>
      <c r="H176" s="151">
        <v>0.64186227386309558</v>
      </c>
      <c r="I176" s="101">
        <v>-182.55294425771606</v>
      </c>
      <c r="J176" s="150">
        <v>0.68661131238628292</v>
      </c>
      <c r="K176" s="101">
        <v>52.147626698428553</v>
      </c>
      <c r="L176" s="150">
        <v>1.2229726576519433</v>
      </c>
      <c r="M176" s="101">
        <v>-552.49643224431725</v>
      </c>
      <c r="N176" s="150">
        <v>0.28266458116696652</v>
      </c>
      <c r="O176" s="101">
        <v>29.372545023661452</v>
      </c>
      <c r="P176" s="150">
        <v>0.74550359091583396</v>
      </c>
      <c r="Q176" s="101">
        <v>-137.13443954992451</v>
      </c>
      <c r="R176" s="150">
        <v>0.35092973268932365</v>
      </c>
      <c r="S176" s="101">
        <v>-146.91485620936095</v>
      </c>
      <c r="T176" s="150">
        <v>0.25820726845418229</v>
      </c>
      <c r="U176" s="101">
        <v>-4.4821703573880942</v>
      </c>
      <c r="V176" s="150">
        <v>0.92937144959075157</v>
      </c>
      <c r="W176" s="101">
        <v>-21.963892919913036</v>
      </c>
      <c r="X176" s="150">
        <v>0.3329458609631864</v>
      </c>
      <c r="Y176" s="101">
        <v>10.0584335360276</v>
      </c>
      <c r="Z176" s="150">
        <v>1.5078636200492113</v>
      </c>
      <c r="AA176" s="101">
        <v>16.754484369073801</v>
      </c>
      <c r="AB176" s="150">
        <v>3.5754755783303507</v>
      </c>
      <c r="AC176" s="152"/>
      <c r="AD176" s="86"/>
      <c r="AE176" s="86"/>
    </row>
    <row r="177" spans="1:31" s="11" customFormat="1" ht="15" hidden="1" customHeight="1">
      <c r="A177" s="287"/>
      <c r="B177" s="207" t="s">
        <v>13</v>
      </c>
      <c r="C177" s="96">
        <v>-110.00548430832612</v>
      </c>
      <c r="D177" s="148">
        <v>0.84769942456513148</v>
      </c>
      <c r="E177" s="96">
        <v>-142.30702895766831</v>
      </c>
      <c r="F177" s="148">
        <v>0.74245565937917923</v>
      </c>
      <c r="G177" s="99">
        <v>-190.85024044266956</v>
      </c>
      <c r="H177" s="149">
        <v>0.70780674635593233</v>
      </c>
      <c r="I177" s="96">
        <v>-54.735899558876284</v>
      </c>
      <c r="J177" s="148">
        <v>0.73796694058525814</v>
      </c>
      <c r="K177" s="96">
        <v>23.674817601576251</v>
      </c>
      <c r="L177" s="148">
        <v>1.2530790220668633</v>
      </c>
      <c r="M177" s="96">
        <v>-201.54855704993409</v>
      </c>
      <c r="N177" s="148">
        <v>0.29005000189597485</v>
      </c>
      <c r="O177" s="96">
        <v>9.6535294832163725</v>
      </c>
      <c r="P177" s="148">
        <v>3.3621771606489483</v>
      </c>
      <c r="Q177" s="96">
        <v>13.466825748204625</v>
      </c>
      <c r="R177" s="148">
        <v>1.7368672969787986</v>
      </c>
      <c r="S177" s="96">
        <v>9.4984068874736867</v>
      </c>
      <c r="T177" s="148">
        <v>1.7117602479025753</v>
      </c>
      <c r="U177" s="96">
        <v>0.96305811367901828</v>
      </c>
      <c r="V177" s="148">
        <v>1.0573514738732126</v>
      </c>
      <c r="W177" s="96">
        <v>-6.7999828705574386</v>
      </c>
      <c r="X177" s="148">
        <v>0.3341936045509083</v>
      </c>
      <c r="Y177" s="96">
        <v>2.9422967335070247</v>
      </c>
      <c r="Z177" s="148">
        <v>1.5571147083707224</v>
      </c>
      <c r="AA177" s="96">
        <v>8.2181313042422008</v>
      </c>
      <c r="AB177" s="148">
        <v>3.5038609409315455</v>
      </c>
      <c r="AD177" s="10"/>
      <c r="AE177" s="10"/>
    </row>
    <row r="178" spans="1:31" s="11" customFormat="1" ht="15" hidden="1" customHeight="1">
      <c r="A178" s="287"/>
      <c r="B178" s="207" t="s">
        <v>14</v>
      </c>
      <c r="C178" s="96">
        <v>-141.5608826526738</v>
      </c>
      <c r="D178" s="148">
        <v>0.79935097294400104</v>
      </c>
      <c r="E178" s="96">
        <v>-162.4917806469673</v>
      </c>
      <c r="F178" s="148">
        <v>0.70550811640329036</v>
      </c>
      <c r="G178" s="99">
        <v>-204.02268395585907</v>
      </c>
      <c r="H178" s="149">
        <v>0.67721841147420114</v>
      </c>
      <c r="I178" s="96">
        <v>-56.88361848352443</v>
      </c>
      <c r="J178" s="148">
        <v>0.72868862380076538</v>
      </c>
      <c r="K178" s="96">
        <v>8.4503162385379689</v>
      </c>
      <c r="L178" s="148">
        <v>1.090422222344597</v>
      </c>
      <c r="M178" s="96">
        <v>-194.06829250871442</v>
      </c>
      <c r="N178" s="148">
        <v>0.27492294415286739</v>
      </c>
      <c r="O178" s="96">
        <v>8.5689682671499003</v>
      </c>
      <c r="P178" s="148">
        <v>2.7154863934369389</v>
      </c>
      <c r="Q178" s="96">
        <v>7.3450195216150718</v>
      </c>
      <c r="R178" s="148">
        <v>1.3487364485887456</v>
      </c>
      <c r="S178" s="96">
        <v>5.4175385164564096</v>
      </c>
      <c r="T178" s="148">
        <v>1.3415278149905232</v>
      </c>
      <c r="U178" s="96">
        <v>-1.8711013165625094</v>
      </c>
      <c r="V178" s="148">
        <v>0.90437287024191348</v>
      </c>
      <c r="W178" s="96">
        <v>-9.9077608769481316</v>
      </c>
      <c r="X178" s="148">
        <v>0.1728345994052361</v>
      </c>
      <c r="Y178" s="96">
        <v>4.2012400625683259</v>
      </c>
      <c r="Z178" s="148">
        <v>1.7506938778706649</v>
      </c>
      <c r="AA178" s="96">
        <v>6.8880115220910314</v>
      </c>
      <c r="AB178" s="148">
        <v>4.3086752361221201</v>
      </c>
      <c r="AD178" s="10"/>
      <c r="AE178" s="10"/>
    </row>
    <row r="179" spans="1:31" s="11" customFormat="1" ht="15" hidden="1" customHeight="1">
      <c r="A179" s="287"/>
      <c r="B179" s="207" t="s">
        <v>15</v>
      </c>
      <c r="C179" s="96">
        <v>-526.33591460860487</v>
      </c>
      <c r="D179" s="148">
        <v>0.49185859024123096</v>
      </c>
      <c r="E179" s="96">
        <v>-256.39600253643783</v>
      </c>
      <c r="F179" s="148">
        <v>0.59239456156518788</v>
      </c>
      <c r="G179" s="99">
        <v>-283.94545572820789</v>
      </c>
      <c r="H179" s="149">
        <v>0.56885833103756156</v>
      </c>
      <c r="I179" s="96">
        <v>-92.474677401594775</v>
      </c>
      <c r="J179" s="148">
        <v>0.55688467327506486</v>
      </c>
      <c r="K179" s="96">
        <v>2.5729545916286183</v>
      </c>
      <c r="L179" s="148">
        <v>1.0267475523713556</v>
      </c>
      <c r="M179" s="96">
        <v>-211.22568349196806</v>
      </c>
      <c r="N179" s="148">
        <v>0.27206103610240867</v>
      </c>
      <c r="O179" s="96">
        <v>7.3848648856343297</v>
      </c>
      <c r="P179" s="148">
        <v>0.14733229627369857</v>
      </c>
      <c r="Q179" s="96">
        <v>-288.72260474121163</v>
      </c>
      <c r="R179" s="148">
        <v>0.10375818571118615</v>
      </c>
      <c r="S179" s="96">
        <v>-294.8187993772915</v>
      </c>
      <c r="T179" s="148">
        <v>7.6492498743330084E-2</v>
      </c>
      <c r="U179" s="96">
        <v>2.4702124199613795</v>
      </c>
      <c r="V179" s="148">
        <v>1.1304945563854132</v>
      </c>
      <c r="W179" s="96">
        <v>-6.237537723197133</v>
      </c>
      <c r="X179" s="148">
        <v>0.47607445385919001</v>
      </c>
      <c r="Y179" s="96">
        <v>6.0924479237677849</v>
      </c>
      <c r="Z179" s="148">
        <v>2.5294898538019392</v>
      </c>
      <c r="AA179" s="96">
        <v>8.9276153634490925</v>
      </c>
      <c r="AB179" s="148">
        <v>5.24111070646393</v>
      </c>
      <c r="AC179" s="152"/>
      <c r="AD179" s="86"/>
      <c r="AE179" s="86"/>
    </row>
    <row r="180" spans="1:31" s="11" customFormat="1" hidden="1">
      <c r="A180" s="287"/>
      <c r="B180" s="200" t="s">
        <v>141</v>
      </c>
      <c r="C180" s="101">
        <v>-777.90228156960461</v>
      </c>
      <c r="D180" s="150">
        <v>0.68424329782682525</v>
      </c>
      <c r="E180" s="101">
        <v>-561.1948121410735</v>
      </c>
      <c r="F180" s="150">
        <v>0.6794680858312121</v>
      </c>
      <c r="G180" s="104">
        <v>-678.81838012673677</v>
      </c>
      <c r="H180" s="151">
        <v>0.65074632020255596</v>
      </c>
      <c r="I180" s="101">
        <v>-204.09419544399549</v>
      </c>
      <c r="J180" s="150">
        <v>0.67461710597068203</v>
      </c>
      <c r="K180" s="101">
        <v>34.698088431742839</v>
      </c>
      <c r="L180" s="150">
        <v>1.1225236046899352</v>
      </c>
      <c r="M180" s="101">
        <v>-606.84253305061668</v>
      </c>
      <c r="N180" s="150">
        <v>0.279038363042514</v>
      </c>
      <c r="O180" s="101">
        <v>25.607362636000598</v>
      </c>
      <c r="P180" s="150">
        <v>0.45949924278778986</v>
      </c>
      <c r="Q180" s="101">
        <v>-267.91075947139194</v>
      </c>
      <c r="R180" s="150">
        <v>0.25886207226845226</v>
      </c>
      <c r="S180" s="101">
        <v>-279.9028539733614</v>
      </c>
      <c r="T180" s="150">
        <v>0.19671033544399238</v>
      </c>
      <c r="U180" s="101">
        <v>1.5621692170778858</v>
      </c>
      <c r="V180" s="150">
        <v>1.0282548827261149</v>
      </c>
      <c r="W180" s="101">
        <v>-22.945281470702707</v>
      </c>
      <c r="X180" s="150">
        <v>0.32704899516758246</v>
      </c>
      <c r="Y180" s="101">
        <v>13.235984719843136</v>
      </c>
      <c r="Z180" s="150">
        <v>1.8906458732759384</v>
      </c>
      <c r="AA180" s="101">
        <v>24.033758189782326</v>
      </c>
      <c r="AB180" s="150">
        <v>4.2177990637776119</v>
      </c>
      <c r="AD180" s="10"/>
      <c r="AE180" s="10"/>
    </row>
    <row r="181" spans="1:31" s="11" customFormat="1" hidden="1">
      <c r="A181" s="299"/>
      <c r="B181" s="208" t="s">
        <v>132</v>
      </c>
      <c r="C181" s="106">
        <v>-2283.0501268895796</v>
      </c>
      <c r="D181" s="153">
        <v>0.73275642265167085</v>
      </c>
      <c r="E181" s="106">
        <v>-2089.0773273784257</v>
      </c>
      <c r="F181" s="153">
        <v>0.67766938418302503</v>
      </c>
      <c r="G181" s="109">
        <v>-2548.406598495847</v>
      </c>
      <c r="H181" s="154">
        <v>0.65024546843552333</v>
      </c>
      <c r="I181" s="106">
        <v>-737.4930038727249</v>
      </c>
      <c r="J181" s="153">
        <v>0.68834830785677581</v>
      </c>
      <c r="K181" s="106">
        <v>222.40485234115187</v>
      </c>
      <c r="L181" s="153">
        <v>1.225367993738179</v>
      </c>
      <c r="M181" s="106">
        <v>-2344.7652214022187</v>
      </c>
      <c r="N181" s="153">
        <v>0.27060173122938508</v>
      </c>
      <c r="O181" s="106">
        <v>99.431603623211828</v>
      </c>
      <c r="P181" s="153">
        <v>0.88997788672019407</v>
      </c>
      <c r="Q181" s="106">
        <v>-382.99998891915953</v>
      </c>
      <c r="R181" s="153">
        <v>0.45112276974928128</v>
      </c>
      <c r="S181" s="106">
        <v>-427.96284026484949</v>
      </c>
      <c r="T181" s="153">
        <v>0.33665290246250401</v>
      </c>
      <c r="U181" s="106">
        <v>20.765595427851807</v>
      </c>
      <c r="V181" s="153">
        <v>1.0972908991060368</v>
      </c>
      <c r="W181" s="106">
        <v>-69.839356964196739</v>
      </c>
      <c r="X181" s="153">
        <v>0.38253679515895633</v>
      </c>
      <c r="Y181" s="106">
        <v>50.499163855140942</v>
      </c>
      <c r="Z181" s="153">
        <v>1.8066889334532472</v>
      </c>
      <c r="AA181" s="106">
        <v>68.829990356941892</v>
      </c>
      <c r="AB181" s="153">
        <v>2.8849753592822824</v>
      </c>
      <c r="AC181" s="152"/>
      <c r="AD181" s="152"/>
      <c r="AE181" s="86"/>
    </row>
    <row r="182" spans="1:31" s="11" customFormat="1" ht="15" hidden="1" customHeight="1">
      <c r="A182" s="290">
        <v>1998</v>
      </c>
      <c r="B182" s="207" t="s">
        <v>4</v>
      </c>
      <c r="C182" s="96">
        <v>-133.38570473587325</v>
      </c>
      <c r="D182" s="148">
        <v>0.81153766324579757</v>
      </c>
      <c r="E182" s="96">
        <v>-144.61969505315221</v>
      </c>
      <c r="F182" s="148">
        <v>0.74581766359742718</v>
      </c>
      <c r="G182" s="99">
        <v>-178.71144251524586</v>
      </c>
      <c r="H182" s="149">
        <v>0.71641424665832953</v>
      </c>
      <c r="I182" s="96">
        <v>-50.470464324245746</v>
      </c>
      <c r="J182" s="148">
        <v>0.74176642023243489</v>
      </c>
      <c r="K182" s="96">
        <v>42.15426058286468</v>
      </c>
      <c r="L182" s="148">
        <v>1.4715500441680367</v>
      </c>
      <c r="M182" s="96">
        <v>-197.2880991457242</v>
      </c>
      <c r="N182" s="148">
        <v>0.27570639088577065</v>
      </c>
      <c r="O182" s="96">
        <v>7.4772057193993948</v>
      </c>
      <c r="P182" s="148">
        <v>2.1133855353319912</v>
      </c>
      <c r="Q182" s="96">
        <v>0.63860262420084779</v>
      </c>
      <c r="R182" s="148">
        <v>1.026404558726862</v>
      </c>
      <c r="S182" s="96">
        <v>-0.95087600613784673</v>
      </c>
      <c r="T182" s="148">
        <v>0.9488804424032643</v>
      </c>
      <c r="U182" s="96">
        <v>-4.7935045451277745</v>
      </c>
      <c r="V182" s="148">
        <v>0.75441997575217012</v>
      </c>
      <c r="W182" s="96">
        <v>-8.1982596139306239</v>
      </c>
      <c r="X182" s="148">
        <v>0.17666461077400533</v>
      </c>
      <c r="Y182" s="96">
        <v>0.14562252261408823</v>
      </c>
      <c r="Z182" s="148">
        <v>1.0194655772072143</v>
      </c>
      <c r="AA182" s="96">
        <v>7.9116865188064418</v>
      </c>
      <c r="AB182" s="148">
        <v>7.4946839935490397</v>
      </c>
      <c r="AD182" s="10"/>
      <c r="AE182" s="10"/>
    </row>
    <row r="183" spans="1:31" s="11" customFormat="1" ht="15" hidden="1" customHeight="1">
      <c r="A183" s="287"/>
      <c r="B183" s="207" t="s">
        <v>5</v>
      </c>
      <c r="C183" s="96">
        <v>-174.87331121620977</v>
      </c>
      <c r="D183" s="148">
        <v>0.78124664559644463</v>
      </c>
      <c r="E183" s="96">
        <v>-177.06313082409164</v>
      </c>
      <c r="F183" s="148">
        <v>0.72185769316139714</v>
      </c>
      <c r="G183" s="99">
        <v>-207.31390097648031</v>
      </c>
      <c r="H183" s="149">
        <v>0.69933232292576109</v>
      </c>
      <c r="I183" s="96">
        <v>-81.93596549608381</v>
      </c>
      <c r="J183" s="148">
        <v>0.63801326256634583</v>
      </c>
      <c r="K183" s="96">
        <v>45.725278794734443</v>
      </c>
      <c r="L183" s="148">
        <v>1.4667972491704606</v>
      </c>
      <c r="M183" s="96">
        <v>-198.42396150441857</v>
      </c>
      <c r="N183" s="148">
        <v>0.30137855400474922</v>
      </c>
      <c r="O183" s="96">
        <v>9.8869604287566233</v>
      </c>
      <c r="P183" s="148">
        <v>1.4863371312068416</v>
      </c>
      <c r="Q183" s="96">
        <v>-7.2914504745921507</v>
      </c>
      <c r="R183" s="148">
        <v>0.81938993476564115</v>
      </c>
      <c r="S183" s="96">
        <v>-12.272836992654911</v>
      </c>
      <c r="T183" s="148">
        <v>0.66151733260300727</v>
      </c>
      <c r="U183" s="96">
        <v>-5.9825621531040047</v>
      </c>
      <c r="V183" s="148">
        <v>0.76097049620050761</v>
      </c>
      <c r="W183" s="96">
        <v>-9.3875121157960244</v>
      </c>
      <c r="X183" s="148">
        <v>0.22666130374829965</v>
      </c>
      <c r="Y183" s="96">
        <v>3.0664926784647455</v>
      </c>
      <c r="Z183" s="148">
        <v>1.4958597326419831</v>
      </c>
      <c r="AA183" s="96">
        <v>5.5768718068215355</v>
      </c>
      <c r="AB183" s="148">
        <v>2.3013750480400628</v>
      </c>
      <c r="AD183" s="10"/>
      <c r="AE183" s="10"/>
    </row>
    <row r="184" spans="1:31" s="11" customFormat="1" ht="15" hidden="1" customHeight="1">
      <c r="A184" s="287"/>
      <c r="B184" s="207" t="s">
        <v>6</v>
      </c>
      <c r="C184" s="96">
        <v>-188.00898079116135</v>
      </c>
      <c r="D184" s="148">
        <v>0.78075318244161507</v>
      </c>
      <c r="E184" s="96">
        <v>-216.43532024663838</v>
      </c>
      <c r="F184" s="148">
        <v>0.68513259325198572</v>
      </c>
      <c r="G184" s="99">
        <v>-262.87796654457634</v>
      </c>
      <c r="H184" s="149">
        <v>0.65719644025718738</v>
      </c>
      <c r="I184" s="96">
        <v>-84.693019570439432</v>
      </c>
      <c r="J184" s="148">
        <v>0.65989300696145281</v>
      </c>
      <c r="K184" s="96">
        <v>25.708799412595372</v>
      </c>
      <c r="L184" s="148">
        <v>1.2318780844510593</v>
      </c>
      <c r="M184" s="96">
        <v>-244.82242716466052</v>
      </c>
      <c r="N184" s="148">
        <v>0.2654986783334371</v>
      </c>
      <c r="O184" s="96">
        <v>12.701493707222863</v>
      </c>
      <c r="P184" s="148">
        <v>2.8250555700647784</v>
      </c>
      <c r="Q184" s="96">
        <v>12.86945051921299</v>
      </c>
      <c r="R184" s="148">
        <v>1.5207292338463518</v>
      </c>
      <c r="S184" s="96">
        <v>7.8384073832607424</v>
      </c>
      <c r="T184" s="148">
        <v>1.4603756183922103</v>
      </c>
      <c r="U184" s="96">
        <v>-3.5336234596516056</v>
      </c>
      <c r="V184" s="148">
        <v>0.84731095526648259</v>
      </c>
      <c r="W184" s="96">
        <v>-9.0744157769354921</v>
      </c>
      <c r="X184" s="148">
        <v>0.31900920033927704</v>
      </c>
      <c r="Y184" s="96">
        <v>1.2480106792530474</v>
      </c>
      <c r="Z184" s="148">
        <v>1.1861407455886812</v>
      </c>
      <c r="AA184" s="96">
        <v>6.3890186886928308</v>
      </c>
      <c r="AB184" s="148">
        <v>2.7532597197791211</v>
      </c>
      <c r="AD184" s="10"/>
      <c r="AE184" s="10"/>
    </row>
    <row r="185" spans="1:31" s="11" customFormat="1" hidden="1">
      <c r="A185" s="287"/>
      <c r="B185" s="200" t="s">
        <v>138</v>
      </c>
      <c r="C185" s="101">
        <v>-496.26799674324468</v>
      </c>
      <c r="D185" s="150">
        <v>0.79013388413699315</v>
      </c>
      <c r="E185" s="101">
        <v>-538.11814612388218</v>
      </c>
      <c r="F185" s="150">
        <v>0.71555549743157554</v>
      </c>
      <c r="G185" s="104">
        <v>-648.90331003630286</v>
      </c>
      <c r="H185" s="151">
        <v>0.68900940955489443</v>
      </c>
      <c r="I185" s="101">
        <v>-217.09944939076897</v>
      </c>
      <c r="J185" s="150">
        <v>0.67636440651314156</v>
      </c>
      <c r="K185" s="101">
        <v>113.58833879019451</v>
      </c>
      <c r="L185" s="150">
        <v>1.3808845646999022</v>
      </c>
      <c r="M185" s="101">
        <v>-640.53448781480336</v>
      </c>
      <c r="N185" s="150">
        <v>0.28007745069106504</v>
      </c>
      <c r="O185" s="101">
        <v>30.06565985537889</v>
      </c>
      <c r="P185" s="150">
        <v>2.0268365546447589</v>
      </c>
      <c r="Q185" s="101">
        <v>6.2166026688216958</v>
      </c>
      <c r="R185" s="150">
        <v>1.0696375574570505</v>
      </c>
      <c r="S185" s="101">
        <v>-5.3853056155320154</v>
      </c>
      <c r="T185" s="150">
        <v>0.92508498031108932</v>
      </c>
      <c r="U185" s="101">
        <v>-14.30969015788339</v>
      </c>
      <c r="V185" s="150">
        <v>0.7886005121323667</v>
      </c>
      <c r="W185" s="101">
        <v>-26.660187506662133</v>
      </c>
      <c r="X185" s="150">
        <v>0.24734721896494943</v>
      </c>
      <c r="Y185" s="101">
        <v>4.4601258803318773</v>
      </c>
      <c r="Z185" s="150">
        <v>1.2189568733627529</v>
      </c>
      <c r="AA185" s="101">
        <v>19.87757701432081</v>
      </c>
      <c r="AB185" s="150">
        <v>3.1729762279695679</v>
      </c>
      <c r="AC185" s="152"/>
      <c r="AD185" s="86"/>
      <c r="AE185" s="86"/>
    </row>
    <row r="186" spans="1:31" s="11" customFormat="1" ht="15" hidden="1" customHeight="1">
      <c r="A186" s="287"/>
      <c r="B186" s="207" t="s">
        <v>7</v>
      </c>
      <c r="C186" s="96">
        <v>-185.97610972231865</v>
      </c>
      <c r="D186" s="148">
        <v>0.7743149894666389</v>
      </c>
      <c r="E186" s="96">
        <v>-213.13084828141257</v>
      </c>
      <c r="F186" s="148">
        <v>0.68909435241772066</v>
      </c>
      <c r="G186" s="99">
        <v>-258.20514288102441</v>
      </c>
      <c r="H186" s="149">
        <v>0.64815948099913778</v>
      </c>
      <c r="I186" s="96">
        <v>-80.508013880296076</v>
      </c>
      <c r="J186" s="148">
        <v>0.66104176909058365</v>
      </c>
      <c r="K186" s="96">
        <v>26.255533558659426</v>
      </c>
      <c r="L186" s="148">
        <v>1.2483676432993693</v>
      </c>
      <c r="M186" s="96">
        <v>-236.78680554269181</v>
      </c>
      <c r="N186" s="148">
        <v>0.25049754667526181</v>
      </c>
      <c r="O186" s="96">
        <v>8.3022860492960984</v>
      </c>
      <c r="P186" s="148">
        <v>2.6431898108581118</v>
      </c>
      <c r="Q186" s="96">
        <v>17.34583072838555</v>
      </c>
      <c r="R186" s="148">
        <v>1.8139170304100558</v>
      </c>
      <c r="S186" s="96">
        <v>8.6898908524810388</v>
      </c>
      <c r="T186" s="148">
        <v>1.5040560854812888</v>
      </c>
      <c r="U186" s="96">
        <v>-9.4974868058671404</v>
      </c>
      <c r="V186" s="148">
        <v>0.61028610561001406</v>
      </c>
      <c r="W186" s="96">
        <v>-9.1635717986410476</v>
      </c>
      <c r="X186" s="148">
        <v>0.23468505729086447</v>
      </c>
      <c r="Y186" s="96">
        <v>0.17925679042337783</v>
      </c>
      <c r="Z186" s="148">
        <v>1.0230267047101453</v>
      </c>
      <c r="AA186" s="96">
        <v>11.004108587279594</v>
      </c>
      <c r="AB186" s="148">
        <v>6.244604361000671</v>
      </c>
      <c r="AD186" s="10"/>
      <c r="AE186" s="10"/>
    </row>
    <row r="187" spans="1:31" s="11" customFormat="1" ht="15" hidden="1" customHeight="1">
      <c r="A187" s="287"/>
      <c r="B187" s="207" t="s">
        <v>8</v>
      </c>
      <c r="C187" s="96">
        <v>-168.00965131246755</v>
      </c>
      <c r="D187" s="148">
        <v>0.778473414908884</v>
      </c>
      <c r="E187" s="96">
        <v>-186.9277328396899</v>
      </c>
      <c r="F187" s="148">
        <v>0.69489898823376894</v>
      </c>
      <c r="G187" s="99">
        <v>-233.96914060964818</v>
      </c>
      <c r="H187" s="149">
        <v>0.65180893346022317</v>
      </c>
      <c r="I187" s="96">
        <v>-76.020933133582361</v>
      </c>
      <c r="J187" s="148">
        <v>0.65429962804431452</v>
      </c>
      <c r="K187" s="96">
        <v>21.010462873355891</v>
      </c>
      <c r="L187" s="148">
        <v>1.218131478278434</v>
      </c>
      <c r="M187" s="96">
        <v>-209.36878456138686</v>
      </c>
      <c r="N187" s="148">
        <v>0.27410049373577983</v>
      </c>
      <c r="O187" s="96">
        <v>10.014891608556292</v>
      </c>
      <c r="P187" s="148">
        <v>2.3108493413101261</v>
      </c>
      <c r="Q187" s="96">
        <v>9.2162741603226497</v>
      </c>
      <c r="R187" s="148">
        <v>1.3761372980152631</v>
      </c>
      <c r="S187" s="96">
        <v>4.938044392772408</v>
      </c>
      <c r="T187" s="148">
        <v>1.2669679036110215</v>
      </c>
      <c r="U187" s="96">
        <v>-9.4112204541905147</v>
      </c>
      <c r="V187" s="148">
        <v>0.58400200099267274</v>
      </c>
      <c r="W187" s="96">
        <v>-10.28726942803527</v>
      </c>
      <c r="X187" s="148">
        <v>0.11234970007258741</v>
      </c>
      <c r="Y187" s="96">
        <v>3.672230223674415E-2</v>
      </c>
      <c r="Z187" s="148">
        <v>1.0048935850864429</v>
      </c>
      <c r="AA187" s="96">
        <v>9.0981362125339942</v>
      </c>
      <c r="AB187" s="148">
        <v>5.4313776094499895</v>
      </c>
      <c r="AD187" s="10"/>
      <c r="AE187" s="10"/>
    </row>
    <row r="188" spans="1:31" s="11" customFormat="1" ht="15" hidden="1" customHeight="1">
      <c r="A188" s="287"/>
      <c r="B188" s="207" t="s">
        <v>9</v>
      </c>
      <c r="C188" s="96">
        <v>-174.98008462095714</v>
      </c>
      <c r="D188" s="148">
        <v>0.78668518841213875</v>
      </c>
      <c r="E188" s="96">
        <v>-200.15807658424916</v>
      </c>
      <c r="F188" s="148">
        <v>0.69649739093572105</v>
      </c>
      <c r="G188" s="99">
        <v>-247.78898262902496</v>
      </c>
      <c r="H188" s="149">
        <v>0.66128425318979156</v>
      </c>
      <c r="I188" s="96">
        <v>-80.445411642618922</v>
      </c>
      <c r="J188" s="148">
        <v>0.65280922694039778</v>
      </c>
      <c r="K188" s="96">
        <v>17.831138647258701</v>
      </c>
      <c r="L188" s="148">
        <v>1.1547432309194963</v>
      </c>
      <c r="M188" s="96">
        <v>-227.90227713367975</v>
      </c>
      <c r="N188" s="148">
        <v>0.27433060304618812</v>
      </c>
      <c r="O188" s="96">
        <v>3.6858039558848819</v>
      </c>
      <c r="P188" s="148">
        <v>2.5242866244867201</v>
      </c>
      <c r="Q188" s="96">
        <v>14.865583628120055</v>
      </c>
      <c r="R188" s="148">
        <v>1.6228053541746255</v>
      </c>
      <c r="S188" s="96">
        <v>16.590900621964849</v>
      </c>
      <c r="T188" s="148">
        <v>2.0491362157136352</v>
      </c>
      <c r="U188" s="96">
        <v>-4.2607110082077551</v>
      </c>
      <c r="V188" s="148">
        <v>0.80324089207287375</v>
      </c>
      <c r="W188" s="96">
        <v>-7.0577589185892879</v>
      </c>
      <c r="X188" s="148">
        <v>0.35120526609982183</v>
      </c>
      <c r="Y188" s="96">
        <v>2.2718592262251525</v>
      </c>
      <c r="Z188" s="148">
        <v>1.3235766986579296</v>
      </c>
      <c r="AA188" s="96">
        <v>10.887315387494768</v>
      </c>
      <c r="AB188" s="148">
        <v>5.7099942861481585</v>
      </c>
      <c r="AC188" s="152"/>
      <c r="AD188" s="86"/>
      <c r="AE188" s="86"/>
    </row>
    <row r="189" spans="1:31" s="11" customFormat="1" hidden="1">
      <c r="A189" s="287"/>
      <c r="B189" s="200" t="s">
        <v>139</v>
      </c>
      <c r="C189" s="101">
        <v>-528.96584565574301</v>
      </c>
      <c r="D189" s="150">
        <v>0.77985069845709665</v>
      </c>
      <c r="E189" s="101">
        <v>-600.21665770535185</v>
      </c>
      <c r="F189" s="150">
        <v>0.69344653694387992</v>
      </c>
      <c r="G189" s="104">
        <v>-739.9632661196971</v>
      </c>
      <c r="H189" s="151">
        <v>0.65379747674485311</v>
      </c>
      <c r="I189" s="101">
        <v>-236.97435865649732</v>
      </c>
      <c r="J189" s="150">
        <v>0.65612228286943652</v>
      </c>
      <c r="K189" s="101">
        <v>65.09713507927404</v>
      </c>
      <c r="L189" s="150">
        <v>1.2051834776792718</v>
      </c>
      <c r="M189" s="101">
        <v>-674.0578672377585</v>
      </c>
      <c r="N189" s="150">
        <v>0.26605996605704407</v>
      </c>
      <c r="O189" s="101">
        <v>22.002981613737269</v>
      </c>
      <c r="P189" s="150">
        <v>2.4856010013884191</v>
      </c>
      <c r="Q189" s="101">
        <v>41.427688516828255</v>
      </c>
      <c r="R189" s="150">
        <v>1.5945188700800241</v>
      </c>
      <c r="S189" s="101">
        <v>30.218835867218296</v>
      </c>
      <c r="T189" s="150">
        <v>1.5861979304479781</v>
      </c>
      <c r="U189" s="101">
        <v>-23.169418268265414</v>
      </c>
      <c r="V189" s="150">
        <v>0.66249001479593783</v>
      </c>
      <c r="W189" s="101">
        <v>-26.508600145265607</v>
      </c>
      <c r="X189" s="150">
        <v>0.23032263154791094</v>
      </c>
      <c r="Y189" s="101">
        <v>2.487838318885272</v>
      </c>
      <c r="Z189" s="150">
        <v>1.1115122980424019</v>
      </c>
      <c r="AA189" s="101">
        <v>30.989560187308353</v>
      </c>
      <c r="AB189" s="150">
        <v>5.7950458974388726</v>
      </c>
      <c r="AC189" s="152"/>
      <c r="AD189" s="86"/>
      <c r="AE189" s="86"/>
    </row>
    <row r="190" spans="1:31" s="11" customFormat="1" ht="15" hidden="1" customHeight="1">
      <c r="A190" s="287"/>
      <c r="B190" s="207" t="s">
        <v>10</v>
      </c>
      <c r="C190" s="96">
        <v>-201.23330309463663</v>
      </c>
      <c r="D190" s="148">
        <v>0.75479081871521159</v>
      </c>
      <c r="E190" s="96">
        <v>-219.41186082532005</v>
      </c>
      <c r="F190" s="148">
        <v>0.6683019432162085</v>
      </c>
      <c r="G190" s="99">
        <v>-261.920982290457</v>
      </c>
      <c r="H190" s="149">
        <v>0.63694015467693432</v>
      </c>
      <c r="I190" s="96">
        <v>-84.985286375730325</v>
      </c>
      <c r="J190" s="148">
        <v>0.64561573919601678</v>
      </c>
      <c r="K190" s="96">
        <v>25.36583580764723</v>
      </c>
      <c r="L190" s="148">
        <v>1.2586706578066926</v>
      </c>
      <c r="M190" s="96">
        <v>-234.93265771437376</v>
      </c>
      <c r="N190" s="148">
        <v>0.23650415230001348</v>
      </c>
      <c r="O190" s="96">
        <v>8.3236415310895726</v>
      </c>
      <c r="P190" s="148">
        <v>1.9840269286515784</v>
      </c>
      <c r="Q190" s="96">
        <v>11.276369995959312</v>
      </c>
      <c r="R190" s="148">
        <v>1.3592916099097783</v>
      </c>
      <c r="S190" s="96">
        <v>5.3504123460890964</v>
      </c>
      <c r="T190" s="148">
        <v>1.2102249481593896</v>
      </c>
      <c r="U190" s="96">
        <v>-7.9560374467958495</v>
      </c>
      <c r="V190" s="148">
        <v>0.64009946515202454</v>
      </c>
      <c r="W190" s="96">
        <v>-7.0547486731499083</v>
      </c>
      <c r="X190" s="148">
        <v>0.24407294430438156</v>
      </c>
      <c r="Y190" s="96">
        <v>-1.4941073973906707</v>
      </c>
      <c r="Z190" s="148">
        <v>0.8032654251836594</v>
      </c>
      <c r="AA190" s="96">
        <v>6.5345836504304682</v>
      </c>
      <c r="AB190" s="148">
        <v>2.4286976004464229</v>
      </c>
      <c r="AD190" s="10"/>
      <c r="AE190" s="10"/>
    </row>
    <row r="191" spans="1:31" s="11" customFormat="1" ht="15" hidden="1" customHeight="1">
      <c r="A191" s="287"/>
      <c r="B191" s="207" t="s">
        <v>11</v>
      </c>
      <c r="C191" s="96">
        <v>-340.36492875808352</v>
      </c>
      <c r="D191" s="148">
        <v>0.57538961591002591</v>
      </c>
      <c r="E191" s="96">
        <v>-181.49634033818165</v>
      </c>
      <c r="F191" s="148">
        <v>0.63916886879988422</v>
      </c>
      <c r="G191" s="99">
        <v>-218.21495376168605</v>
      </c>
      <c r="H191" s="149">
        <v>0.60695704264840755</v>
      </c>
      <c r="I191" s="96">
        <v>-62.13934109177135</v>
      </c>
      <c r="J191" s="148">
        <v>0.66544333465723504</v>
      </c>
      <c r="K191" s="96">
        <v>3.2195016939051158</v>
      </c>
      <c r="L191" s="148">
        <v>1.042007344244418</v>
      </c>
      <c r="M191" s="96">
        <v>-175.70805384801074</v>
      </c>
      <c r="N191" s="148">
        <v>0.26247028286998914</v>
      </c>
      <c r="O191" s="96">
        <v>9.8832864979833843</v>
      </c>
      <c r="P191" s="148">
        <v>0.29694095856760977</v>
      </c>
      <c r="Q191" s="96">
        <v>-160.8423012947479</v>
      </c>
      <c r="R191" s="148">
        <v>0.14917613969158969</v>
      </c>
      <c r="S191" s="96">
        <v>-162.34011065966945</v>
      </c>
      <c r="T191" s="148">
        <v>0.12298159186647704</v>
      </c>
      <c r="U191" s="96">
        <v>-12.663771030666908</v>
      </c>
      <c r="V191" s="148">
        <v>0.45976536831419063</v>
      </c>
      <c r="W191" s="96">
        <v>-10.227837649572756</v>
      </c>
      <c r="X191" s="148">
        <v>0.18217944058874416</v>
      </c>
      <c r="Y191" s="96">
        <v>-4.5665285734471333</v>
      </c>
      <c r="Z191" s="148">
        <v>0.50161650859126583</v>
      </c>
      <c r="AA191" s="96">
        <v>4.7541974075295172</v>
      </c>
      <c r="AB191" s="148">
        <v>4.7386507480562923</v>
      </c>
      <c r="AD191" s="10"/>
      <c r="AE191" s="10"/>
    </row>
    <row r="192" spans="1:31" s="11" customFormat="1" ht="15" hidden="1" customHeight="1">
      <c r="A192" s="287"/>
      <c r="B192" s="207" t="s">
        <v>12</v>
      </c>
      <c r="C192" s="96">
        <v>-169.40655089085354</v>
      </c>
      <c r="D192" s="148">
        <v>0.78671083623982552</v>
      </c>
      <c r="E192" s="96">
        <v>-179.15075878427908</v>
      </c>
      <c r="F192" s="148">
        <v>0.70461087092907382</v>
      </c>
      <c r="G192" s="99">
        <v>-226.94530040080375</v>
      </c>
      <c r="H192" s="149">
        <v>0.67029784115702173</v>
      </c>
      <c r="I192" s="96">
        <v>-64.935419228664287</v>
      </c>
      <c r="J192" s="148">
        <v>0.70087786006666086</v>
      </c>
      <c r="K192" s="96">
        <v>28.403894183957075</v>
      </c>
      <c r="L192" s="148">
        <v>1.2934489635812019</v>
      </c>
      <c r="M192" s="96">
        <v>-225.36258636081513</v>
      </c>
      <c r="N192" s="148">
        <v>0.26198142226086124</v>
      </c>
      <c r="O192" s="96">
        <v>3.5264190788772547</v>
      </c>
      <c r="P192" s="148">
        <v>1.5306224686326848</v>
      </c>
      <c r="Q192" s="96">
        <v>8.154174898797482</v>
      </c>
      <c r="R192" s="148">
        <v>1.2060217737606853</v>
      </c>
      <c r="S192" s="96">
        <v>20.630603397628658</v>
      </c>
      <c r="T192" s="148">
        <v>2.0968976872787612</v>
      </c>
      <c r="U192" s="96">
        <v>-10.374627403637588</v>
      </c>
      <c r="V192" s="148">
        <v>0.55212297281211675</v>
      </c>
      <c r="W192" s="96">
        <v>-12.438266753264138</v>
      </c>
      <c r="X192" s="148">
        <v>0.11712291216056477</v>
      </c>
      <c r="Y192" s="96">
        <v>-1.9710002503724606</v>
      </c>
      <c r="Z192" s="148">
        <v>0.72225430957485881</v>
      </c>
      <c r="AA192" s="96">
        <v>8.4382413193884975</v>
      </c>
      <c r="AB192" s="148">
        <v>6.293479793643777</v>
      </c>
      <c r="AD192" s="10"/>
      <c r="AE192" s="10"/>
    </row>
    <row r="193" spans="1:31" s="11" customFormat="1" hidden="1">
      <c r="A193" s="287"/>
      <c r="B193" s="200" t="s">
        <v>140</v>
      </c>
      <c r="C193" s="101">
        <v>-711.00478274357329</v>
      </c>
      <c r="D193" s="150">
        <v>0.70577216063404324</v>
      </c>
      <c r="E193" s="101">
        <v>-580.05895994778064</v>
      </c>
      <c r="F193" s="150">
        <v>0.67282501275286999</v>
      </c>
      <c r="G193" s="104">
        <v>-707.08123645294654</v>
      </c>
      <c r="H193" s="151">
        <v>0.6401484960768834</v>
      </c>
      <c r="I193" s="101">
        <v>-212.06004669616598</v>
      </c>
      <c r="J193" s="150">
        <v>0.67001434005413463</v>
      </c>
      <c r="K193" s="101">
        <v>56.989231685509402</v>
      </c>
      <c r="L193" s="150">
        <v>1.2099074179675176</v>
      </c>
      <c r="M193" s="101">
        <v>-636.00329792319974</v>
      </c>
      <c r="N193" s="150">
        <v>0.25290942052919829</v>
      </c>
      <c r="O193" s="101">
        <v>21.733347107950213</v>
      </c>
      <c r="P193" s="150">
        <v>0.68838134611756552</v>
      </c>
      <c r="Q193" s="101">
        <v>-141.41175639999111</v>
      </c>
      <c r="R193" s="150">
        <v>0.45612370103640915</v>
      </c>
      <c r="S193" s="101">
        <v>-136.35909491595174</v>
      </c>
      <c r="T193" s="150">
        <v>0.40548937060145468</v>
      </c>
      <c r="U193" s="101">
        <v>-30.994435881100348</v>
      </c>
      <c r="V193" s="150">
        <v>0.5489189945341606</v>
      </c>
      <c r="W193" s="101">
        <v>-29.720853075986799</v>
      </c>
      <c r="X193" s="150">
        <v>0.17274612028398958</v>
      </c>
      <c r="Y193" s="101">
        <v>-8.0316362212102632</v>
      </c>
      <c r="Z193" s="150">
        <v>0.66329507882291971</v>
      </c>
      <c r="AA193" s="101">
        <v>19.727022377348483</v>
      </c>
      <c r="AB193" s="150">
        <v>3.6516521424033894</v>
      </c>
      <c r="AC193" s="152"/>
      <c r="AD193" s="86"/>
      <c r="AE193" s="86"/>
    </row>
    <row r="194" spans="1:31" s="11" customFormat="1" ht="15" hidden="1" customHeight="1">
      <c r="A194" s="287"/>
      <c r="B194" s="207" t="s">
        <v>13</v>
      </c>
      <c r="C194" s="96">
        <v>-213.70719997127881</v>
      </c>
      <c r="D194" s="148">
        <v>0.74352417684077787</v>
      </c>
      <c r="E194" s="96">
        <v>-207.88236284971933</v>
      </c>
      <c r="F194" s="148">
        <v>0.69583100275625343</v>
      </c>
      <c r="G194" s="99">
        <v>-246.28179240354592</v>
      </c>
      <c r="H194" s="149">
        <v>0.661346485664558</v>
      </c>
      <c r="I194" s="96">
        <v>-67.544532289494427</v>
      </c>
      <c r="J194" s="148">
        <v>0.70207626581727423</v>
      </c>
      <c r="K194" s="96">
        <v>15.639507588489584</v>
      </c>
      <c r="L194" s="148">
        <v>1.1367566211614788</v>
      </c>
      <c r="M194" s="96">
        <v>-228.81583695185356</v>
      </c>
      <c r="N194" s="148">
        <v>0.26895439364578677</v>
      </c>
      <c r="O194" s="96">
        <v>4.8878607780386272</v>
      </c>
      <c r="P194" s="148">
        <v>1.2046085088066638</v>
      </c>
      <c r="Q194" s="96">
        <v>-8.7502291031956005</v>
      </c>
      <c r="R194" s="148">
        <v>0.79074526931233902</v>
      </c>
      <c r="S194" s="96">
        <v>3.7848772059425113</v>
      </c>
      <c r="T194" s="148">
        <v>1.1647117397396467</v>
      </c>
      <c r="U194" s="96">
        <v>-8.7122014184467496</v>
      </c>
      <c r="V194" s="148">
        <v>0.59998436310928993</v>
      </c>
      <c r="W194" s="96">
        <v>-10.214816843869221</v>
      </c>
      <c r="X194" s="148">
        <v>0.17055434280361315</v>
      </c>
      <c r="Y194" s="96">
        <v>-2.6107308149003825</v>
      </c>
      <c r="Z194" s="148">
        <v>0.68586370381174677</v>
      </c>
      <c r="AA194" s="96">
        <v>6.7497326220441805</v>
      </c>
      <c r="AB194" s="148">
        <v>4.7235925056604637</v>
      </c>
      <c r="AD194" s="10"/>
      <c r="AE194" s="10"/>
    </row>
    <row r="195" spans="1:31" s="11" customFormat="1" ht="15" hidden="1" customHeight="1">
      <c r="A195" s="287"/>
      <c r="B195" s="207" t="s">
        <v>14</v>
      </c>
      <c r="C195" s="96">
        <v>-154.96046883292118</v>
      </c>
      <c r="D195" s="148">
        <v>0.79903397983982438</v>
      </c>
      <c r="E195" s="96">
        <v>-175.60296893827581</v>
      </c>
      <c r="F195" s="148">
        <v>0.67755953747018804</v>
      </c>
      <c r="G195" s="99">
        <v>-207.68008203817183</v>
      </c>
      <c r="H195" s="149">
        <v>0.64845440672522681</v>
      </c>
      <c r="I195" s="96">
        <v>-53.982895464008102</v>
      </c>
      <c r="J195" s="148">
        <v>0.72519220020517783</v>
      </c>
      <c r="K195" s="96">
        <v>5.3109537222961265</v>
      </c>
      <c r="L195" s="148">
        <v>1.1526149674195389</v>
      </c>
      <c r="M195" s="96">
        <v>-169.91716793170909</v>
      </c>
      <c r="N195" s="148">
        <v>0.25041967091078088</v>
      </c>
      <c r="O195" s="96">
        <v>19.708063381416416</v>
      </c>
      <c r="P195" s="148">
        <v>2.0512690903413051</v>
      </c>
      <c r="Q195" s="96">
        <v>8.5206315335437051</v>
      </c>
      <c r="R195" s="148">
        <v>3.3724601934965666</v>
      </c>
      <c r="S195" s="96">
        <v>6.9838901682949066</v>
      </c>
      <c r="T195" s="148">
        <v>3.5384520946151103</v>
      </c>
      <c r="U195" s="96">
        <v>-9.8499998760532392</v>
      </c>
      <c r="V195" s="148">
        <v>0.57639378188188273</v>
      </c>
      <c r="W195" s="96">
        <v>-7.6542904915480685</v>
      </c>
      <c r="X195" s="148">
        <v>0.16232020800208966</v>
      </c>
      <c r="Y195" s="96">
        <v>-4.256597611793782</v>
      </c>
      <c r="Z195" s="148">
        <v>0.49037879161005821</v>
      </c>
      <c r="AA195" s="96">
        <v>2.2638050664478602</v>
      </c>
      <c r="AB195" s="148">
        <v>4.8565269383854712</v>
      </c>
      <c r="AD195" s="10"/>
      <c r="AE195" s="10"/>
    </row>
    <row r="196" spans="1:31" s="11" customFormat="1" ht="15" hidden="1" customHeight="1">
      <c r="A196" s="287"/>
      <c r="B196" s="207" t="s">
        <v>15</v>
      </c>
      <c r="C196" s="96">
        <v>-406.76079554787219</v>
      </c>
      <c r="D196" s="148">
        <v>0.56690385970734769</v>
      </c>
      <c r="E196" s="96">
        <v>-293.73001183249357</v>
      </c>
      <c r="F196" s="148">
        <v>0.57786394929365259</v>
      </c>
      <c r="G196" s="99">
        <v>-316.82900649646172</v>
      </c>
      <c r="H196" s="149">
        <v>0.55461947193423888</v>
      </c>
      <c r="I196" s="96">
        <v>-93.073762038534952</v>
      </c>
      <c r="J196" s="148">
        <v>0.5589612971822352</v>
      </c>
      <c r="K196" s="96">
        <v>5.771525401670095</v>
      </c>
      <c r="L196" s="148">
        <v>1.0562386752631296</v>
      </c>
      <c r="M196" s="96">
        <v>-247.8959915689762</v>
      </c>
      <c r="N196" s="148">
        <v>0.24891216396015364</v>
      </c>
      <c r="O196" s="96">
        <v>0.51447011519611896</v>
      </c>
      <c r="P196" s="148">
        <v>0.2574924201070467</v>
      </c>
      <c r="Q196" s="96">
        <v>-117.4473169244346</v>
      </c>
      <c r="R196" s="148">
        <v>0.2929622377135398</v>
      </c>
      <c r="S196" s="96">
        <v>-117.85734721702335</v>
      </c>
      <c r="T196" s="148">
        <v>0.27186372847779594</v>
      </c>
      <c r="U196" s="96">
        <v>-5.6878372529431189</v>
      </c>
      <c r="V196" s="148">
        <v>0.70172392660595029</v>
      </c>
      <c r="W196" s="96">
        <v>-7.7813610098190633</v>
      </c>
      <c r="X196" s="148">
        <v>0.22409575253454955</v>
      </c>
      <c r="Y196" s="96">
        <v>-2.7936940597274655</v>
      </c>
      <c r="Z196" s="148">
        <v>0.59725933257570085</v>
      </c>
      <c r="AA196" s="96">
        <v>9.5899003468030415</v>
      </c>
      <c r="AB196" s="148">
        <v>12.236436190575555</v>
      </c>
      <c r="AC196" s="152"/>
      <c r="AD196" s="86"/>
      <c r="AE196" s="86"/>
    </row>
    <row r="197" spans="1:31" s="11" customFormat="1" hidden="1">
      <c r="A197" s="287"/>
      <c r="B197" s="200" t="s">
        <v>141</v>
      </c>
      <c r="C197" s="101">
        <v>-777.05478426813227</v>
      </c>
      <c r="D197" s="150">
        <v>0.69546470891896395</v>
      </c>
      <c r="E197" s="101">
        <v>-715.32871553717359</v>
      </c>
      <c r="F197" s="150">
        <v>0.65042604562933848</v>
      </c>
      <c r="G197" s="104">
        <v>-803.18381453779887</v>
      </c>
      <c r="H197" s="151">
        <v>0.6214039406110855</v>
      </c>
      <c r="I197" s="101">
        <v>-218.66118947776928</v>
      </c>
      <c r="J197" s="150">
        <v>0.66306078467309248</v>
      </c>
      <c r="K197" s="101">
        <v>37.113332333402717</v>
      </c>
      <c r="L197" s="150">
        <v>1.116024834541735</v>
      </c>
      <c r="M197" s="101">
        <v>-699.61711449295171</v>
      </c>
      <c r="N197" s="150">
        <v>0.25605946586233397</v>
      </c>
      <c r="O197" s="101">
        <v>8.7752846933185218</v>
      </c>
      <c r="P197" s="150">
        <v>0.61490738488717356</v>
      </c>
      <c r="Q197" s="101">
        <v>-68.863531714258102</v>
      </c>
      <c r="R197" s="150">
        <v>0.70329521455135136</v>
      </c>
      <c r="S197" s="101">
        <v>-59.274011735279458</v>
      </c>
      <c r="T197" s="150">
        <v>0.7128583973140098</v>
      </c>
      <c r="U197" s="101">
        <v>-24.417922924945287</v>
      </c>
      <c r="V197" s="150">
        <v>0.62141427156096307</v>
      </c>
      <c r="W197" s="101">
        <v>-27.894699664600058</v>
      </c>
      <c r="X197" s="150">
        <v>0.18342457554663893</v>
      </c>
      <c r="Y197" s="101">
        <v>-10.64260340258652</v>
      </c>
      <c r="Z197" s="150">
        <v>0.58306976914528075</v>
      </c>
      <c r="AA197" s="101">
        <v>22.780101214926166</v>
      </c>
      <c r="AB197" s="150">
        <v>6.2535001748361649</v>
      </c>
      <c r="AD197" s="10"/>
      <c r="AE197" s="10"/>
    </row>
    <row r="198" spans="1:31" s="11" customFormat="1" hidden="1">
      <c r="A198" s="299"/>
      <c r="B198" s="208" t="s">
        <v>132</v>
      </c>
      <c r="C198" s="106">
        <v>-2513.293409410694</v>
      </c>
      <c r="D198" s="153">
        <v>0.74184417623911036</v>
      </c>
      <c r="E198" s="106">
        <v>-2433.7224793141895</v>
      </c>
      <c r="F198" s="153">
        <v>0.68310453602091703</v>
      </c>
      <c r="G198" s="109">
        <v>-2899.1316271467454</v>
      </c>
      <c r="H198" s="154">
        <v>0.65114241481840962</v>
      </c>
      <c r="I198" s="106">
        <v>-884.79504422120181</v>
      </c>
      <c r="J198" s="153">
        <v>0.66630847483815525</v>
      </c>
      <c r="K198" s="106">
        <v>272.78803788838076</v>
      </c>
      <c r="L198" s="153">
        <v>1.2260318659593687</v>
      </c>
      <c r="M198" s="106">
        <v>-2650.2127674687126</v>
      </c>
      <c r="N198" s="153">
        <v>0.26380207742945</v>
      </c>
      <c r="O198" s="106">
        <v>82.577273270384921</v>
      </c>
      <c r="P198" s="153">
        <v>1.0380709845858156</v>
      </c>
      <c r="Q198" s="106">
        <v>-162.63099692859922</v>
      </c>
      <c r="R198" s="153">
        <v>0.75020397869538591</v>
      </c>
      <c r="S198" s="106">
        <v>-170.79957639954489</v>
      </c>
      <c r="T198" s="153">
        <v>0.69457943772134367</v>
      </c>
      <c r="U198" s="106">
        <v>-92.891467232194486</v>
      </c>
      <c r="V198" s="153">
        <v>0.6553800683881138</v>
      </c>
      <c r="W198" s="106">
        <v>-110.78434039251461</v>
      </c>
      <c r="X198" s="153">
        <v>0.20840356327085632</v>
      </c>
      <c r="Y198" s="106">
        <v>-11.726275424579633</v>
      </c>
      <c r="Z198" s="153">
        <v>0.87262301627270222</v>
      </c>
      <c r="AA198" s="106">
        <v>93.374260793903829</v>
      </c>
      <c r="AB198" s="153">
        <v>4.4095427585182998</v>
      </c>
      <c r="AC198" s="152"/>
      <c r="AD198" s="152"/>
      <c r="AE198" s="86"/>
    </row>
    <row r="199" spans="1:31" s="11" customFormat="1" ht="15" hidden="1" customHeight="1">
      <c r="A199" s="290">
        <v>1999</v>
      </c>
      <c r="B199" s="207">
        <v>36161</v>
      </c>
      <c r="C199" s="96">
        <v>-142.87529248788448</v>
      </c>
      <c r="D199" s="148">
        <v>0.78765851690271438</v>
      </c>
      <c r="E199" s="96">
        <v>-148.77384999546385</v>
      </c>
      <c r="F199" s="148">
        <v>0.71376237905947459</v>
      </c>
      <c r="G199" s="99">
        <v>-185.20724598168127</v>
      </c>
      <c r="H199" s="149">
        <v>0.68763761034349413</v>
      </c>
      <c r="I199" s="96">
        <v>-50.829564860629141</v>
      </c>
      <c r="J199" s="148">
        <v>0.72180783012070737</v>
      </c>
      <c r="K199" s="96">
        <v>35.245638054684761</v>
      </c>
      <c r="L199" s="148">
        <v>1.4208340104287236</v>
      </c>
      <c r="M199" s="96">
        <v>-190.28951142955853</v>
      </c>
      <c r="N199" s="148">
        <v>0.26492922177091432</v>
      </c>
      <c r="O199" s="96">
        <v>3.3314574651895494</v>
      </c>
      <c r="P199" s="148">
        <v>2.0999646692950846</v>
      </c>
      <c r="Q199" s="96">
        <v>0.20289373548274398</v>
      </c>
      <c r="R199" s="148">
        <v>1.0078418320236571</v>
      </c>
      <c r="S199" s="96">
        <v>-5.3127876866328361</v>
      </c>
      <c r="T199" s="148">
        <v>0.78296375817009201</v>
      </c>
      <c r="U199" s="96">
        <v>-2.7233190216138361</v>
      </c>
      <c r="V199" s="148">
        <v>0.83757678931837054</v>
      </c>
      <c r="W199" s="96">
        <v>-4.1015667366552711</v>
      </c>
      <c r="X199" s="148">
        <v>0.48676615481687363</v>
      </c>
      <c r="Y199" s="96">
        <v>-0.91740993408511062</v>
      </c>
      <c r="Z199" s="148">
        <v>0.86531171517496597</v>
      </c>
      <c r="AA199" s="96">
        <v>5.0875253285208917</v>
      </c>
      <c r="AB199" s="148">
        <v>3.1249210856281731</v>
      </c>
      <c r="AD199" s="10"/>
      <c r="AE199" s="10"/>
    </row>
    <row r="200" spans="1:31" s="11" customFormat="1" ht="15" hidden="1" customHeight="1">
      <c r="A200" s="287"/>
      <c r="B200" s="207">
        <v>36192</v>
      </c>
      <c r="C200" s="96">
        <v>-195.1675549640199</v>
      </c>
      <c r="D200" s="148">
        <v>0.72931451462255059</v>
      </c>
      <c r="E200" s="96">
        <v>-193.59266204162793</v>
      </c>
      <c r="F200" s="148">
        <v>0.67282461694309958</v>
      </c>
      <c r="G200" s="99">
        <v>-220.72409107576274</v>
      </c>
      <c r="H200" s="149">
        <v>0.65070887949112521</v>
      </c>
      <c r="I200" s="96">
        <v>-66.212222152020459</v>
      </c>
      <c r="J200" s="148">
        <v>0.6696776988939992</v>
      </c>
      <c r="K200" s="96">
        <v>24.606279766196202</v>
      </c>
      <c r="L200" s="148">
        <v>1.2593239072703366</v>
      </c>
      <c r="M200" s="96">
        <v>-199.40546956408923</v>
      </c>
      <c r="N200" s="148">
        <v>0.26075443345076477</v>
      </c>
      <c r="O200" s="96">
        <v>0.16597425873639851</v>
      </c>
      <c r="P200" s="148">
        <v>1.6680082769343514</v>
      </c>
      <c r="Q200" s="96">
        <v>1.871751144648345</v>
      </c>
      <c r="R200" s="148">
        <v>1.0682283013826421</v>
      </c>
      <c r="S200" s="96">
        <v>-2.3366557676146993</v>
      </c>
      <c r="T200" s="148">
        <v>0.89741558168239044</v>
      </c>
      <c r="U200" s="96">
        <v>-10.982498890676478</v>
      </c>
      <c r="V200" s="148">
        <v>0.5176693436112807</v>
      </c>
      <c r="W200" s="96">
        <v>-12.316622401146262</v>
      </c>
      <c r="X200" s="148">
        <v>0.14862464063521558</v>
      </c>
      <c r="Y200" s="96">
        <v>-2.0471469438446808</v>
      </c>
      <c r="Z200" s="148">
        <v>0.69453522506600673</v>
      </c>
      <c r="AA200" s="96">
        <v>7.3698805648997636</v>
      </c>
      <c r="AB200" s="148">
        <v>6.0195975191086024</v>
      </c>
      <c r="AD200" s="10"/>
      <c r="AE200" s="10"/>
    </row>
    <row r="201" spans="1:31" s="11" customFormat="1" ht="15" hidden="1" customHeight="1">
      <c r="A201" s="287"/>
      <c r="B201" s="207">
        <v>36220</v>
      </c>
      <c r="C201" s="96">
        <v>-361.2686860024038</v>
      </c>
      <c r="D201" s="148">
        <v>0.64121651824691983</v>
      </c>
      <c r="E201" s="96">
        <v>-226.56294069812697</v>
      </c>
      <c r="F201" s="148">
        <v>0.68198717421689814</v>
      </c>
      <c r="G201" s="99">
        <v>-261.77982191778779</v>
      </c>
      <c r="H201" s="149">
        <v>0.65891558501715886</v>
      </c>
      <c r="I201" s="96">
        <v>-75.146470085025612</v>
      </c>
      <c r="J201" s="148">
        <v>0.69191291256517251</v>
      </c>
      <c r="K201" s="96">
        <v>31.408173842971561</v>
      </c>
      <c r="L201" s="148">
        <v>1.2771245514283389</v>
      </c>
      <c r="M201" s="96">
        <v>-234.20019789648637</v>
      </c>
      <c r="N201" s="148">
        <v>0.26878568429931948</v>
      </c>
      <c r="O201" s="96">
        <v>2.2635852840488027</v>
      </c>
      <c r="P201" s="148">
        <v>0.3449457303547192</v>
      </c>
      <c r="Q201" s="96">
        <v>-144.16112694875298</v>
      </c>
      <c r="R201" s="148">
        <v>0.17109227711300024</v>
      </c>
      <c r="S201" s="96">
        <v>-150.45932907617521</v>
      </c>
      <c r="T201" s="148">
        <v>0.11970832615602522</v>
      </c>
      <c r="U201" s="96">
        <v>-1.5909072407219691</v>
      </c>
      <c r="V201" s="148">
        <v>0.91317954381640354</v>
      </c>
      <c r="W201" s="96">
        <v>-4.7648503838631253</v>
      </c>
      <c r="X201" s="148">
        <v>0.45024851515170283</v>
      </c>
      <c r="Y201" s="96">
        <v>-2.0222514185706961</v>
      </c>
      <c r="Z201" s="148">
        <v>0.74372257689085775</v>
      </c>
      <c r="AA201" s="96">
        <v>8.782703601149235</v>
      </c>
      <c r="AB201" s="148">
        <v>9.8363037801879649</v>
      </c>
      <c r="AD201" s="10"/>
      <c r="AE201" s="10"/>
    </row>
    <row r="202" spans="1:31" s="11" customFormat="1" hidden="1">
      <c r="A202" s="287"/>
      <c r="B202" s="200" t="s">
        <v>138</v>
      </c>
      <c r="C202" s="101">
        <v>-699.31153345430823</v>
      </c>
      <c r="D202" s="150">
        <v>0.70871671354183041</v>
      </c>
      <c r="E202" s="101">
        <v>-568.92945273521889</v>
      </c>
      <c r="F202" s="150">
        <v>0.68853603686534515</v>
      </c>
      <c r="G202" s="104">
        <v>-667.71115897523191</v>
      </c>
      <c r="H202" s="151">
        <v>0.66486337564803732</v>
      </c>
      <c r="I202" s="101">
        <v>-192.18825709767515</v>
      </c>
      <c r="J202" s="150">
        <v>0.69351595492934937</v>
      </c>
      <c r="K202" s="101">
        <v>91.260091663852521</v>
      </c>
      <c r="L202" s="150">
        <v>1.3125622837795512</v>
      </c>
      <c r="M202" s="101">
        <v>-623.89517889013405</v>
      </c>
      <c r="N202" s="150">
        <v>0.26505770390190497</v>
      </c>
      <c r="O202" s="101">
        <v>5.7610170079747522</v>
      </c>
      <c r="P202" s="150">
        <v>0.70452275205045622</v>
      </c>
      <c r="Q202" s="101">
        <v>-142.08648206862185</v>
      </c>
      <c r="R202" s="150">
        <v>0.37468508961705088</v>
      </c>
      <c r="S202" s="101">
        <v>-158.10877253042273</v>
      </c>
      <c r="T202" s="150">
        <v>0.27531727973400061</v>
      </c>
      <c r="U202" s="101">
        <v>-15.296725153012282</v>
      </c>
      <c r="V202" s="150">
        <v>0.73562778421035313</v>
      </c>
      <c r="W202" s="101">
        <v>-21.183039521664654</v>
      </c>
      <c r="X202" s="150">
        <v>0.31943419952558877</v>
      </c>
      <c r="Y202" s="101">
        <v>-4.9868082965004881</v>
      </c>
      <c r="Z202" s="150">
        <v>0.76701479360442659</v>
      </c>
      <c r="AA202" s="101">
        <v>21.240109494569896</v>
      </c>
      <c r="AB202" s="150">
        <v>5.3736560551617796</v>
      </c>
      <c r="AC202" s="152"/>
      <c r="AD202" s="86"/>
      <c r="AE202" s="86"/>
    </row>
    <row r="203" spans="1:31" s="11" customFormat="1" ht="15" hidden="1" customHeight="1">
      <c r="A203" s="287"/>
      <c r="B203" s="207">
        <v>36251</v>
      </c>
      <c r="C203" s="96">
        <v>-193.1377719609107</v>
      </c>
      <c r="D203" s="148">
        <v>0.75785615079359936</v>
      </c>
      <c r="E203" s="96">
        <v>-209.89299418506093</v>
      </c>
      <c r="F203" s="148">
        <v>0.68675189122083391</v>
      </c>
      <c r="G203" s="99">
        <v>-240.84987034490936</v>
      </c>
      <c r="H203" s="149">
        <v>0.65994631313759866</v>
      </c>
      <c r="I203" s="96">
        <v>-64.011487870058687</v>
      </c>
      <c r="J203" s="148">
        <v>0.71191201258872916</v>
      </c>
      <c r="K203" s="96">
        <v>22.895542099717499</v>
      </c>
      <c r="L203" s="148">
        <v>1.225052713329259</v>
      </c>
      <c r="M203" s="96">
        <v>-226.17605751343416</v>
      </c>
      <c r="N203" s="148">
        <v>0.26324294006141724</v>
      </c>
      <c r="O203" s="96">
        <v>6.8677779320226549</v>
      </c>
      <c r="P203" s="148">
        <v>2.2694070043211911</v>
      </c>
      <c r="Q203" s="96">
        <v>9.2143238580165026</v>
      </c>
      <c r="R203" s="148">
        <v>1.3882307829119858</v>
      </c>
      <c r="S203" s="96">
        <v>1.4923104915976433</v>
      </c>
      <c r="T203" s="148">
        <v>1.0684170646081212</v>
      </c>
      <c r="U203" s="96">
        <v>-8.7298132122290841</v>
      </c>
      <c r="V203" s="148">
        <v>0.61067032886775019</v>
      </c>
      <c r="W203" s="96">
        <v>-10.154904028021887</v>
      </c>
      <c r="X203" s="148">
        <v>0.22479682074506785</v>
      </c>
      <c r="Y203" s="96">
        <v>-0.31262234165181269</v>
      </c>
      <c r="Z203" s="148">
        <v>0.95773306270534797</v>
      </c>
      <c r="AA203" s="96">
        <v>9.4029336463402249</v>
      </c>
      <c r="AB203" s="148">
        <v>7.2502320767745907</v>
      </c>
      <c r="AD203" s="10"/>
      <c r="AE203" s="10"/>
    </row>
    <row r="204" spans="1:31" s="11" customFormat="1" ht="15" hidden="1" customHeight="1">
      <c r="A204" s="287"/>
      <c r="B204" s="207">
        <v>36281</v>
      </c>
      <c r="C204" s="96">
        <v>-214.53266072652991</v>
      </c>
      <c r="D204" s="148">
        <v>0.73105342681433183</v>
      </c>
      <c r="E204" s="96">
        <v>-185.5943064172728</v>
      </c>
      <c r="F204" s="148">
        <v>0.68194241633786989</v>
      </c>
      <c r="G204" s="99">
        <v>-227.90037117998108</v>
      </c>
      <c r="H204" s="149">
        <v>0.65583696165258154</v>
      </c>
      <c r="I204" s="96">
        <v>-65.947932137938366</v>
      </c>
      <c r="J204" s="148">
        <v>0.69151384054800202</v>
      </c>
      <c r="K204" s="96">
        <v>23.89647605168501</v>
      </c>
      <c r="L204" s="148">
        <v>1.2657227109070952</v>
      </c>
      <c r="M204" s="96">
        <v>-195.25268033109253</v>
      </c>
      <c r="N204" s="148">
        <v>0.2918996268471476</v>
      </c>
      <c r="O204" s="96">
        <v>5.9019705799964592</v>
      </c>
      <c r="P204" s="148">
        <v>0.89617415041291493</v>
      </c>
      <c r="Q204" s="96">
        <v>-33.703274846987725</v>
      </c>
      <c r="R204" s="148">
        <v>0.51996638753214197</v>
      </c>
      <c r="S204" s="96">
        <v>-4.2782903031489896</v>
      </c>
      <c r="T204" s="148">
        <v>0.84731594531097687</v>
      </c>
      <c r="U204" s="96">
        <v>-7.6808984157124858</v>
      </c>
      <c r="V204" s="148">
        <v>0.67111820063175243</v>
      </c>
      <c r="W204" s="96">
        <v>-10.247591094673016</v>
      </c>
      <c r="X204" s="148">
        <v>0.22464900245658323</v>
      </c>
      <c r="Y204" s="96">
        <v>-0.87037677336830266</v>
      </c>
      <c r="Z204" s="148">
        <v>0.88643937225755454</v>
      </c>
      <c r="AA204" s="96">
        <v>6.5438483734466368</v>
      </c>
      <c r="AB204" s="148">
        <v>3.2447110790083347</v>
      </c>
      <c r="AD204" s="10"/>
      <c r="AE204" s="10"/>
    </row>
    <row r="205" spans="1:31" s="11" customFormat="1" ht="15" hidden="1" customHeight="1">
      <c r="A205" s="287"/>
      <c r="B205" s="207">
        <v>36312</v>
      </c>
      <c r="C205" s="96">
        <v>-340.23453010503897</v>
      </c>
      <c r="D205" s="148">
        <v>0.65844042848927786</v>
      </c>
      <c r="E205" s="96">
        <v>-160.76296160833965</v>
      </c>
      <c r="F205" s="148">
        <v>0.72880043563476549</v>
      </c>
      <c r="G205" s="99">
        <v>-210.96257914877131</v>
      </c>
      <c r="H205" s="149">
        <v>0.70260535551738212</v>
      </c>
      <c r="I205" s="96">
        <v>-63.14736115403386</v>
      </c>
      <c r="J205" s="148">
        <v>0.71598944811983023</v>
      </c>
      <c r="K205" s="96">
        <v>29.366360782331885</v>
      </c>
      <c r="L205" s="148">
        <v>1.2741663821632165</v>
      </c>
      <c r="M205" s="96">
        <v>-210.23946562877225</v>
      </c>
      <c r="N205" s="148">
        <v>0.28993115561570287</v>
      </c>
      <c r="O205" s="96">
        <v>-0.20005292526754703</v>
      </c>
      <c r="P205" s="148">
        <v>0.34631042155200004</v>
      </c>
      <c r="Q205" s="96">
        <v>-187.1050442613888</v>
      </c>
      <c r="R205" s="148">
        <v>0.12467448179020782</v>
      </c>
      <c r="S205" s="96">
        <v>-171.7834802763517</v>
      </c>
      <c r="T205" s="148">
        <v>0.1011944314759891</v>
      </c>
      <c r="U205" s="96">
        <v>-1.0593471228238029</v>
      </c>
      <c r="V205" s="148">
        <v>0.95324760074227455</v>
      </c>
      <c r="W205" s="96">
        <v>-9.8632999090230751</v>
      </c>
      <c r="X205" s="148">
        <v>0.27504070051304225</v>
      </c>
      <c r="Y205" s="96">
        <v>1.92055034841435</v>
      </c>
      <c r="Z205" s="148">
        <v>1.297604961937221</v>
      </c>
      <c r="AA205" s="96">
        <v>8.8928758127808951</v>
      </c>
      <c r="AB205" s="148">
        <v>6.2536153140007738</v>
      </c>
      <c r="AC205" s="152"/>
      <c r="AD205" s="86"/>
      <c r="AE205" s="86"/>
    </row>
    <row r="206" spans="1:31" s="11" customFormat="1" hidden="1">
      <c r="A206" s="287"/>
      <c r="B206" s="200" t="s">
        <v>139</v>
      </c>
      <c r="C206" s="101">
        <v>-747.90496279247975</v>
      </c>
      <c r="D206" s="150">
        <v>0.71139117851734679</v>
      </c>
      <c r="E206" s="101">
        <v>-556.25026221067344</v>
      </c>
      <c r="F206" s="150">
        <v>0.69953219246603826</v>
      </c>
      <c r="G206" s="104">
        <v>-679.71282067366224</v>
      </c>
      <c r="H206" s="151">
        <v>0.67318882398234126</v>
      </c>
      <c r="I206" s="101">
        <v>-193.10678116203096</v>
      </c>
      <c r="J206" s="150">
        <v>0.70666509952204815</v>
      </c>
      <c r="K206" s="101">
        <v>76.15837893373444</v>
      </c>
      <c r="L206" s="150">
        <v>1.2549015069481173</v>
      </c>
      <c r="M206" s="101">
        <v>-631.66820347329895</v>
      </c>
      <c r="N206" s="150">
        <v>0.28122601968770145</v>
      </c>
      <c r="O206" s="101">
        <v>12.569695586751569</v>
      </c>
      <c r="P206" s="150">
        <v>0.62011389431496322</v>
      </c>
      <c r="Q206" s="101">
        <v>-211.59399525036005</v>
      </c>
      <c r="R206" s="150">
        <v>0.31233490732934527</v>
      </c>
      <c r="S206" s="101">
        <v>-174.56946008790305</v>
      </c>
      <c r="T206" s="150">
        <v>0.27551519908495758</v>
      </c>
      <c r="U206" s="101">
        <v>-17.470058750765372</v>
      </c>
      <c r="V206" s="150">
        <v>0.74472388435070747</v>
      </c>
      <c r="W206" s="101">
        <v>-30.265795031717985</v>
      </c>
      <c r="X206" s="150">
        <v>0.24187099937830542</v>
      </c>
      <c r="Y206" s="101">
        <v>0.73755123339423445</v>
      </c>
      <c r="Z206" s="150">
        <v>1.0342821323315152</v>
      </c>
      <c r="AA206" s="101">
        <v>24.839657832567756</v>
      </c>
      <c r="AB206" s="150">
        <v>5.0638416731097831</v>
      </c>
      <c r="AC206" s="152"/>
      <c r="AD206" s="86"/>
      <c r="AE206" s="86"/>
    </row>
    <row r="207" spans="1:31" s="11" customFormat="1" ht="15" hidden="1" customHeight="1">
      <c r="A207" s="287"/>
      <c r="B207" s="207">
        <v>36342</v>
      </c>
      <c r="C207" s="96">
        <v>-301.70965677679891</v>
      </c>
      <c r="D207" s="148">
        <v>0.68367897232651575</v>
      </c>
      <c r="E207" s="96">
        <v>-158.96909016656929</v>
      </c>
      <c r="F207" s="148">
        <v>0.70276842627296232</v>
      </c>
      <c r="G207" s="99">
        <v>-224.81204238891976</v>
      </c>
      <c r="H207" s="149">
        <v>0.67874598523869578</v>
      </c>
      <c r="I207" s="96">
        <v>-66.601329908611447</v>
      </c>
      <c r="J207" s="148">
        <v>0.69658098539848434</v>
      </c>
      <c r="K207" s="96">
        <v>20.432538460568598</v>
      </c>
      <c r="L207" s="148">
        <v>1.1875088283155431</v>
      </c>
      <c r="M207" s="96">
        <v>-200.9870203528173</v>
      </c>
      <c r="N207" s="148">
        <v>0.26489380319887057</v>
      </c>
      <c r="O207" s="96">
        <v>3.7741630742763332</v>
      </c>
      <c r="P207" s="148">
        <v>0.47960045383786976</v>
      </c>
      <c r="Q207" s="96">
        <v>-154.24983549785691</v>
      </c>
      <c r="R207" s="148">
        <v>0.18212030464940521</v>
      </c>
      <c r="S207" s="96">
        <v>-156.33988450640675</v>
      </c>
      <c r="T207" s="148">
        <v>0.14419261697756453</v>
      </c>
      <c r="U207" s="96">
        <v>-0.11461533122293295</v>
      </c>
      <c r="V207" s="148">
        <v>0.99443203882566222</v>
      </c>
      <c r="W207" s="96">
        <v>-6.940922337437625</v>
      </c>
      <c r="X207" s="148">
        <v>0.42724788320970558</v>
      </c>
      <c r="Y207" s="96">
        <v>4.2244356084174708</v>
      </c>
      <c r="Z207" s="148">
        <v>1.6710903503630432</v>
      </c>
      <c r="AA207" s="96">
        <v>7.8497211445739827</v>
      </c>
      <c r="AB207" s="148">
        <v>6.126369073876111</v>
      </c>
      <c r="AD207" s="10"/>
      <c r="AE207" s="10"/>
    </row>
    <row r="208" spans="1:31" s="11" customFormat="1" ht="15" hidden="1" customHeight="1">
      <c r="A208" s="287"/>
      <c r="B208" s="207">
        <v>36373</v>
      </c>
      <c r="C208" s="96">
        <v>-193.09950609789706</v>
      </c>
      <c r="D208" s="148">
        <v>0.72541426249621321</v>
      </c>
      <c r="E208" s="96">
        <v>-191.49791162195629</v>
      </c>
      <c r="F208" s="148">
        <v>0.66040422720662495</v>
      </c>
      <c r="G208" s="99">
        <v>-220.24726543736904</v>
      </c>
      <c r="H208" s="149">
        <v>0.63391100403519085</v>
      </c>
      <c r="I208" s="96">
        <v>-62.31838167751296</v>
      </c>
      <c r="J208" s="148">
        <v>0.69634350271085066</v>
      </c>
      <c r="K208" s="96">
        <v>15.953412788336657</v>
      </c>
      <c r="L208" s="148">
        <v>1.2125762768071446</v>
      </c>
      <c r="M208" s="96">
        <v>-176.3096081854942</v>
      </c>
      <c r="N208" s="148">
        <v>0.28996808873622015</v>
      </c>
      <c r="O208" s="96">
        <v>5.6740239068515255</v>
      </c>
      <c r="P208" s="148">
        <v>2.0754505511928789</v>
      </c>
      <c r="Q208" s="96">
        <v>-3.3104312107863492</v>
      </c>
      <c r="R208" s="148">
        <v>0.88547476722155372</v>
      </c>
      <c r="S208" s="96">
        <v>-6.1807089011127925</v>
      </c>
      <c r="T208" s="148">
        <v>0.75115166491437435</v>
      </c>
      <c r="U208" s="96">
        <v>-6.2830662445866263</v>
      </c>
      <c r="V208" s="148">
        <v>0.69968315158758965</v>
      </c>
      <c r="W208" s="96">
        <v>-5.9821660192514106</v>
      </c>
      <c r="X208" s="148">
        <v>0.33779626365092502</v>
      </c>
      <c r="Y208" s="96">
        <v>-2.5958778033658971</v>
      </c>
      <c r="Z208" s="148">
        <v>0.70784471110866354</v>
      </c>
      <c r="AA208" s="96">
        <v>2.3178790725807459</v>
      </c>
      <c r="AB208" s="148">
        <v>1.4354028307416111</v>
      </c>
      <c r="AD208" s="10"/>
      <c r="AE208" s="10"/>
    </row>
    <row r="209" spans="1:31" s="11" customFormat="1" ht="15" hidden="1" customHeight="1">
      <c r="A209" s="287"/>
      <c r="B209" s="207">
        <v>36404</v>
      </c>
      <c r="C209" s="96">
        <v>-147.53197032353057</v>
      </c>
      <c r="D209" s="148">
        <v>0.81425177934009063</v>
      </c>
      <c r="E209" s="96">
        <v>-156.08659063741339</v>
      </c>
      <c r="F209" s="148">
        <v>0.75471108049203894</v>
      </c>
      <c r="G209" s="99">
        <v>-189.83650566395596</v>
      </c>
      <c r="H209" s="149">
        <v>0.7281093503767696</v>
      </c>
      <c r="I209" s="96">
        <v>-56.131833560253646</v>
      </c>
      <c r="J209" s="148">
        <v>0.75043367826251706</v>
      </c>
      <c r="K209" s="96">
        <v>45.726355030601049</v>
      </c>
      <c r="L209" s="148">
        <v>1.4520917646528513</v>
      </c>
      <c r="M209" s="96">
        <v>-205.32541263263644</v>
      </c>
      <c r="N209" s="148">
        <v>0.29331864808609359</v>
      </c>
      <c r="O209" s="96">
        <v>-5.9721698368116627</v>
      </c>
      <c r="P209" s="148">
        <v>2.2807735919465508</v>
      </c>
      <c r="Q209" s="96">
        <v>10.987436681796421</v>
      </c>
      <c r="R209" s="148">
        <v>1.4688068847614904</v>
      </c>
      <c r="S209" s="96">
        <v>12.822729109392933</v>
      </c>
      <c r="T209" s="148">
        <v>1.9272684895649177</v>
      </c>
      <c r="U209" s="96">
        <v>-1.7910879798908768</v>
      </c>
      <c r="V209" s="148">
        <v>0.90357200578629537</v>
      </c>
      <c r="W209" s="96">
        <v>-3.4242729654758692</v>
      </c>
      <c r="X209" s="148">
        <v>0.56519944187951099</v>
      </c>
      <c r="Y209" s="96">
        <v>-1.9627661694748857</v>
      </c>
      <c r="Z209" s="148">
        <v>0.76004711923559798</v>
      </c>
      <c r="AA209" s="96">
        <v>5.3304414487889149</v>
      </c>
      <c r="AB209" s="148">
        <v>2.5517073700932786</v>
      </c>
      <c r="AD209" s="10"/>
      <c r="AE209" s="10"/>
    </row>
    <row r="210" spans="1:31" s="11" customFormat="1" hidden="1">
      <c r="A210" s="287"/>
      <c r="B210" s="200" t="s">
        <v>140</v>
      </c>
      <c r="C210" s="101">
        <v>-642.3411331982262</v>
      </c>
      <c r="D210" s="150">
        <v>0.73795958477466528</v>
      </c>
      <c r="E210" s="101">
        <v>-506.55359242593875</v>
      </c>
      <c r="F210" s="150">
        <v>0.7081542082028891</v>
      </c>
      <c r="G210" s="104">
        <v>-634.89581349024456</v>
      </c>
      <c r="H210" s="151">
        <v>0.68248020517647356</v>
      </c>
      <c r="I210" s="101">
        <v>-185.05154514637806</v>
      </c>
      <c r="J210" s="150">
        <v>0.71515057370716306</v>
      </c>
      <c r="K210" s="101">
        <v>82.112306279506328</v>
      </c>
      <c r="L210" s="150">
        <v>1.2879513739874204</v>
      </c>
      <c r="M210" s="101">
        <v>-582.62204117094802</v>
      </c>
      <c r="N210" s="150">
        <v>0.28272654134519332</v>
      </c>
      <c r="O210" s="101">
        <v>3.4760171443161942</v>
      </c>
      <c r="P210" s="150">
        <v>0.84626148972542692</v>
      </c>
      <c r="Q210" s="101">
        <v>-146.57283002684682</v>
      </c>
      <c r="R210" s="150">
        <v>0.39166235835884822</v>
      </c>
      <c r="S210" s="101">
        <v>-149.6978642981266</v>
      </c>
      <c r="T210" s="150">
        <v>0.32369570559920646</v>
      </c>
      <c r="U210" s="101">
        <v>-8.1887695557004392</v>
      </c>
      <c r="V210" s="150">
        <v>0.86370361740885193</v>
      </c>
      <c r="W210" s="101">
        <v>-16.347361322164907</v>
      </c>
      <c r="X210" s="150">
        <v>0.43683720327643139</v>
      </c>
      <c r="Y210" s="101">
        <v>-0.33420836442331087</v>
      </c>
      <c r="Z210" s="150">
        <v>0.98569310388497766</v>
      </c>
      <c r="AA210" s="101">
        <v>15.49804166594364</v>
      </c>
      <c r="AB210" s="150">
        <v>2.5061291105771355</v>
      </c>
      <c r="AC210" s="152"/>
      <c r="AD210" s="86"/>
      <c r="AE210" s="86"/>
    </row>
    <row r="211" spans="1:31" s="11" customFormat="1" ht="15" hidden="1" customHeight="1">
      <c r="A211" s="287"/>
      <c r="B211" s="207">
        <v>36434</v>
      </c>
      <c r="C211" s="96">
        <v>-278.4856175454068</v>
      </c>
      <c r="D211" s="148">
        <v>0.70237567601861872</v>
      </c>
      <c r="E211" s="96">
        <v>-125.34108853070903</v>
      </c>
      <c r="F211" s="148">
        <v>0.77916283904604222</v>
      </c>
      <c r="G211" s="99">
        <v>-174.34900511808257</v>
      </c>
      <c r="H211" s="149">
        <v>0.74588478111336987</v>
      </c>
      <c r="I211" s="96">
        <v>-45.566721044983517</v>
      </c>
      <c r="J211" s="148">
        <v>0.7877103121873632</v>
      </c>
      <c r="K211" s="96">
        <v>44.109726445343988</v>
      </c>
      <c r="L211" s="148">
        <v>1.4256939484292095</v>
      </c>
      <c r="M211" s="96">
        <v>-208.71264395661527</v>
      </c>
      <c r="N211" s="148">
        <v>0.29165797538559129</v>
      </c>
      <c r="O211" s="96">
        <v>-9.716062979828898</v>
      </c>
      <c r="P211" s="148">
        <v>0.32979820650174763</v>
      </c>
      <c r="Q211" s="96">
        <v>-145.13331314653735</v>
      </c>
      <c r="R211" s="148">
        <v>0.18694103366708567</v>
      </c>
      <c r="S211" s="96">
        <v>-149.8765942404419</v>
      </c>
      <c r="T211" s="148">
        <v>0.15383390972963579</v>
      </c>
      <c r="U211" s="96">
        <v>-1.5807703539175864</v>
      </c>
      <c r="V211" s="148">
        <v>0.90978627134267531</v>
      </c>
      <c r="W211" s="96">
        <v>-5.5671879206443258</v>
      </c>
      <c r="X211" s="148">
        <v>0.32155904851682043</v>
      </c>
      <c r="Y211" s="96">
        <v>0.2844629014945505</v>
      </c>
      <c r="Z211" s="148">
        <v>1.0485189855859625</v>
      </c>
      <c r="AA211" s="96">
        <v>3.2856174655861845</v>
      </c>
      <c r="AB211" s="148">
        <v>1.6234890737300154</v>
      </c>
      <c r="AD211" s="10"/>
      <c r="AE211" s="10"/>
    </row>
    <row r="212" spans="1:31" s="11" customFormat="1" ht="15" hidden="1" customHeight="1">
      <c r="A212" s="287"/>
      <c r="B212" s="207">
        <v>36465</v>
      </c>
      <c r="C212" s="96">
        <v>-321.43118078302484</v>
      </c>
      <c r="D212" s="148">
        <v>0.67426611028811367</v>
      </c>
      <c r="E212" s="96">
        <v>-149.06729596923006</v>
      </c>
      <c r="F212" s="148">
        <v>0.74073243674734546</v>
      </c>
      <c r="G212" s="99">
        <v>-201.86779444706571</v>
      </c>
      <c r="H212" s="149">
        <v>0.71629568332622395</v>
      </c>
      <c r="I212" s="96">
        <v>-64.297990007795249</v>
      </c>
      <c r="J212" s="148">
        <v>0.71618481059949479</v>
      </c>
      <c r="K212" s="96">
        <v>48.793654614963586</v>
      </c>
      <c r="L212" s="148">
        <v>1.4808647733393605</v>
      </c>
      <c r="M212" s="96">
        <v>-209.71907829736057</v>
      </c>
      <c r="N212" s="148">
        <v>0.29414056985005288</v>
      </c>
      <c r="O212" s="96">
        <v>-9.8703540167427235</v>
      </c>
      <c r="P212" s="148">
        <v>0.3876660765262086</v>
      </c>
      <c r="Q212" s="96">
        <v>-164.44758060877697</v>
      </c>
      <c r="R212" s="148">
        <v>0.16144945399208196</v>
      </c>
      <c r="S212" s="96">
        <v>-172.10346359311748</v>
      </c>
      <c r="T212" s="148">
        <v>0.11668257575205865</v>
      </c>
      <c r="U212" s="96">
        <v>-5.8071601069908496</v>
      </c>
      <c r="V212" s="148">
        <v>0.6902263169046795</v>
      </c>
      <c r="W212" s="96">
        <v>-8.0596832912327478</v>
      </c>
      <c r="X212" s="148">
        <v>0.13330624421229409</v>
      </c>
      <c r="Y212" s="96">
        <v>-0.34505739974566163</v>
      </c>
      <c r="Z212" s="148">
        <v>0.94709157229202878</v>
      </c>
      <c r="AA212" s="96">
        <v>7.7612099187157115</v>
      </c>
      <c r="AB212" s="148">
        <v>6.4994056485049825</v>
      </c>
      <c r="AD212" s="10"/>
      <c r="AE212" s="10"/>
    </row>
    <row r="213" spans="1:31" s="11" customFormat="1" ht="15" hidden="1" customHeight="1">
      <c r="A213" s="287"/>
      <c r="B213" s="207">
        <v>36495</v>
      </c>
      <c r="C213" s="96">
        <v>-306.89477365195376</v>
      </c>
      <c r="D213" s="148">
        <v>0.66653453154022524</v>
      </c>
      <c r="E213" s="96">
        <v>-301.14269418787882</v>
      </c>
      <c r="F213" s="148">
        <v>0.61225027238784058</v>
      </c>
      <c r="G213" s="99">
        <v>-318.15374962413858</v>
      </c>
      <c r="H213" s="149">
        <v>0.5976257180881378</v>
      </c>
      <c r="I213" s="96">
        <v>-99.32059711485681</v>
      </c>
      <c r="J213" s="148">
        <v>0.58669639461777023</v>
      </c>
      <c r="K213" s="96">
        <v>39.21564038141554</v>
      </c>
      <c r="L213" s="148">
        <v>1.3519963064228742</v>
      </c>
      <c r="M213" s="96">
        <v>-267.85820951178312</v>
      </c>
      <c r="N213" s="148">
        <v>0.2366244484951186</v>
      </c>
      <c r="O213" s="96">
        <v>-11.038928309037695</v>
      </c>
      <c r="P213" s="148">
        <v>1.6476675634019267</v>
      </c>
      <c r="Q213" s="96">
        <v>1.9040771821438374</v>
      </c>
      <c r="R213" s="148">
        <v>1.0563197690567443</v>
      </c>
      <c r="S213" s="96">
        <v>-4.781393518407417</v>
      </c>
      <c r="T213" s="148">
        <v>0.85319473651107092</v>
      </c>
      <c r="U213" s="96">
        <v>-3.1746463823652391</v>
      </c>
      <c r="V213" s="148">
        <v>0.8483542585617676</v>
      </c>
      <c r="W213" s="96">
        <v>-4.0124310546134225</v>
      </c>
      <c r="X213" s="148">
        <v>0.50373085711933041</v>
      </c>
      <c r="Y213" s="96">
        <v>-1.5387371832844308</v>
      </c>
      <c r="Z213" s="148">
        <v>0.81808544604275302</v>
      </c>
      <c r="AA213" s="96">
        <v>6.5574180451842379</v>
      </c>
      <c r="AB213" s="148">
        <v>3.1993244282599211</v>
      </c>
      <c r="AC213" s="152"/>
      <c r="AD213" s="86"/>
      <c r="AE213" s="86"/>
    </row>
    <row r="214" spans="1:31" s="11" customFormat="1" hidden="1">
      <c r="A214" s="287"/>
      <c r="B214" s="200" t="s">
        <v>141</v>
      </c>
      <c r="C214" s="101">
        <v>-906.81157198038534</v>
      </c>
      <c r="D214" s="150">
        <v>0.68101523931196917</v>
      </c>
      <c r="E214" s="101">
        <v>-575.55107868781795</v>
      </c>
      <c r="F214" s="150">
        <v>0.70604979162418235</v>
      </c>
      <c r="G214" s="104">
        <v>-694.37054918928686</v>
      </c>
      <c r="H214" s="151">
        <v>0.68270112198213895</v>
      </c>
      <c r="I214" s="101">
        <v>-209.18530816763555</v>
      </c>
      <c r="J214" s="150">
        <v>0.69305249969645666</v>
      </c>
      <c r="K214" s="101">
        <v>132.11902144172311</v>
      </c>
      <c r="L214" s="150">
        <v>1.4174399399966631</v>
      </c>
      <c r="M214" s="101">
        <v>-686.28993176575909</v>
      </c>
      <c r="N214" s="150">
        <v>0.27195505211061949</v>
      </c>
      <c r="O214" s="101">
        <v>-30.625345305609315</v>
      </c>
      <c r="P214" s="150">
        <v>0.46667525396219872</v>
      </c>
      <c r="Q214" s="101">
        <v>-307.67681657317047</v>
      </c>
      <c r="R214" s="150">
        <v>0.2466665039344777</v>
      </c>
      <c r="S214" s="101">
        <v>-326.76145135196674</v>
      </c>
      <c r="T214" s="150">
        <v>0.1922473461478913</v>
      </c>
      <c r="U214" s="101">
        <v>-10.562576843273675</v>
      </c>
      <c r="V214" s="150">
        <v>0.81535114315787849</v>
      </c>
      <c r="W214" s="101">
        <v>-17.639302266490496</v>
      </c>
      <c r="X214" s="150">
        <v>0.31070600534330467</v>
      </c>
      <c r="Y214" s="101">
        <v>-1.5993316815355441</v>
      </c>
      <c r="Z214" s="150">
        <v>0.92326869783091214</v>
      </c>
      <c r="AA214" s="101">
        <v>17.604245429486138</v>
      </c>
      <c r="AB214" s="150">
        <v>2.8219011089857213</v>
      </c>
      <c r="AD214" s="10"/>
      <c r="AE214" s="10"/>
    </row>
    <row r="215" spans="1:31" s="11" customFormat="1" hidden="1">
      <c r="A215" s="299"/>
      <c r="B215" s="208" t="s">
        <v>132</v>
      </c>
      <c r="C215" s="106">
        <v>-2996.3692014253998</v>
      </c>
      <c r="D215" s="153">
        <v>0.70870348837196684</v>
      </c>
      <c r="E215" s="106">
        <v>-2207.2843860596486</v>
      </c>
      <c r="F215" s="153">
        <v>0.7007012139329456</v>
      </c>
      <c r="G215" s="109">
        <v>-2676.6903423284248</v>
      </c>
      <c r="H215" s="154">
        <v>0.67595411479291112</v>
      </c>
      <c r="I215" s="106">
        <v>-779.5318915737198</v>
      </c>
      <c r="J215" s="153">
        <v>0.70207508766400706</v>
      </c>
      <c r="K215" s="106">
        <v>381.64979831881635</v>
      </c>
      <c r="L215" s="153">
        <v>1.3200663426383801</v>
      </c>
      <c r="M215" s="106">
        <v>-2524.4753553001406</v>
      </c>
      <c r="N215" s="153">
        <v>0.27512553928028488</v>
      </c>
      <c r="O215" s="106">
        <v>-8.8186155665667965</v>
      </c>
      <c r="P215" s="153">
        <v>0.62940239163715339</v>
      </c>
      <c r="Q215" s="106">
        <v>-807.93012391899924</v>
      </c>
      <c r="R215" s="153">
        <v>0.31778991999528255</v>
      </c>
      <c r="S215" s="106">
        <v>-809.1375482684191</v>
      </c>
      <c r="T215" s="153">
        <v>0.25425916067529514</v>
      </c>
      <c r="U215" s="106">
        <v>-51.518130302751779</v>
      </c>
      <c r="V215" s="153">
        <v>0.78849665554247839</v>
      </c>
      <c r="W215" s="106">
        <v>-85.435498142038028</v>
      </c>
      <c r="X215" s="153">
        <v>0.32013554795675236</v>
      </c>
      <c r="Y215" s="106">
        <v>-6.1827971090650973</v>
      </c>
      <c r="Z215" s="153">
        <v>0.92903235666086204</v>
      </c>
      <c r="AA215" s="106">
        <v>79.182054422567447</v>
      </c>
      <c r="AB215" s="153">
        <v>3.5607621788823307</v>
      </c>
      <c r="AC215" s="152"/>
      <c r="AD215" s="152"/>
      <c r="AE215" s="86"/>
    </row>
    <row r="216" spans="1:31" s="11" customFormat="1" ht="15" hidden="1" customHeight="1">
      <c r="A216" s="290">
        <v>2000</v>
      </c>
      <c r="B216" s="207">
        <v>36161</v>
      </c>
      <c r="C216" s="96">
        <v>-172.08472401223091</v>
      </c>
      <c r="D216" s="148">
        <v>0.78683013403779845</v>
      </c>
      <c r="E216" s="96">
        <v>-167.61326381889293</v>
      </c>
      <c r="F216" s="148">
        <v>0.73112320621996729</v>
      </c>
      <c r="G216" s="99">
        <v>-207.34727512326884</v>
      </c>
      <c r="H216" s="149">
        <v>0.70443108083714545</v>
      </c>
      <c r="I216" s="96">
        <v>-57.559211402498377</v>
      </c>
      <c r="J216" s="148">
        <v>0.72382360874234919</v>
      </c>
      <c r="K216" s="96">
        <v>60.815533975915535</v>
      </c>
      <c r="L216" s="148">
        <v>1.6361699764865869</v>
      </c>
      <c r="M216" s="96">
        <v>-219.05233536887019</v>
      </c>
      <c r="N216" s="148">
        <v>0.27302077243357603</v>
      </c>
      <c r="O216" s="96">
        <v>-6.5350956049734368</v>
      </c>
      <c r="P216" s="148">
        <v>2.5834770281278026</v>
      </c>
      <c r="Q216" s="96">
        <v>11.557903845580075</v>
      </c>
      <c r="R216" s="148">
        <v>1.4990897628390087</v>
      </c>
      <c r="S216" s="96">
        <v>3.6717940404782508</v>
      </c>
      <c r="T216" s="148">
        <v>1.1822048907018969</v>
      </c>
      <c r="U216" s="96">
        <v>-11.81440048682536</v>
      </c>
      <c r="V216" s="148">
        <v>0.56699734816932401</v>
      </c>
      <c r="W216" s="96">
        <v>-9.2870385077698501</v>
      </c>
      <c r="X216" s="148">
        <v>0.22627873328181275</v>
      </c>
      <c r="Y216" s="96">
        <v>-4.315810086283868</v>
      </c>
      <c r="Z216" s="148">
        <v>0.61803840223566764</v>
      </c>
      <c r="AA216" s="96">
        <v>2.3201320528806466</v>
      </c>
      <c r="AB216" s="148">
        <v>1.9077399450647667</v>
      </c>
      <c r="AD216" s="10"/>
      <c r="AE216" s="10"/>
    </row>
    <row r="217" spans="1:31" s="11" customFormat="1" ht="15" hidden="1" customHeight="1">
      <c r="A217" s="287"/>
      <c r="B217" s="207">
        <v>36192</v>
      </c>
      <c r="C217" s="96">
        <v>-206.26142832546742</v>
      </c>
      <c r="D217" s="148">
        <v>0.76746381746976822</v>
      </c>
      <c r="E217" s="96">
        <v>-218.61424325559861</v>
      </c>
      <c r="F217" s="148">
        <v>0.69562230858192831</v>
      </c>
      <c r="G217" s="99">
        <v>-255.98308914522889</v>
      </c>
      <c r="H217" s="149">
        <v>0.67179973248791625</v>
      </c>
      <c r="I217" s="96">
        <v>-73.782323646009758</v>
      </c>
      <c r="J217" s="148">
        <v>0.68638707899082241</v>
      </c>
      <c r="K217" s="96">
        <v>39.61050637940005</v>
      </c>
      <c r="L217" s="148">
        <v>1.344477232454746</v>
      </c>
      <c r="M217" s="96">
        <v>-251.87951053355138</v>
      </c>
      <c r="N217" s="148">
        <v>0.25932623209130307</v>
      </c>
      <c r="O217" s="96">
        <v>6.6888463035357129</v>
      </c>
      <c r="P217" s="148">
        <v>2.2123771993289649</v>
      </c>
      <c r="Q217" s="96">
        <v>1.8014615802220615</v>
      </c>
      <c r="R217" s="148">
        <v>1.0581137824010727</v>
      </c>
      <c r="S217" s="96">
        <v>-4.6208520596233571</v>
      </c>
      <c r="T217" s="148">
        <v>0.83313151021880283</v>
      </c>
      <c r="U217" s="96">
        <v>-5.6683877996722885</v>
      </c>
      <c r="V217" s="148">
        <v>0.75844605621799521</v>
      </c>
      <c r="W217" s="96">
        <v>-7.0817730088572359</v>
      </c>
      <c r="X217" s="148">
        <v>0.32887858205323528</v>
      </c>
      <c r="Y217" s="96">
        <v>-0.62769996950909557</v>
      </c>
      <c r="Z217" s="148">
        <v>0.93710326284713319</v>
      </c>
      <c r="AA217" s="96">
        <v>9.5308948460457259</v>
      </c>
      <c r="AB217" s="148">
        <v>5.5909767848850329</v>
      </c>
      <c r="AD217" s="10"/>
      <c r="AE217" s="10"/>
    </row>
    <row r="218" spans="1:31" s="11" customFormat="1" ht="15" hidden="1" customHeight="1">
      <c r="A218" s="287"/>
      <c r="B218" s="207">
        <v>36220</v>
      </c>
      <c r="C218" s="96">
        <v>-264.87156155879029</v>
      </c>
      <c r="D218" s="148">
        <v>0.74403359123512958</v>
      </c>
      <c r="E218" s="96">
        <v>-236.40185583319354</v>
      </c>
      <c r="F218" s="148">
        <v>0.69808347931796244</v>
      </c>
      <c r="G218" s="99">
        <v>-283.82095294350256</v>
      </c>
      <c r="H218" s="149">
        <v>0.67284375475282621</v>
      </c>
      <c r="I218" s="96">
        <v>-82.614980870904361</v>
      </c>
      <c r="J218" s="148">
        <v>0.68466233988908221</v>
      </c>
      <c r="K218" s="96">
        <v>40.532747369639125</v>
      </c>
      <c r="L218" s="148">
        <v>1.31741763808839</v>
      </c>
      <c r="M218" s="96">
        <v>-266.31686490226707</v>
      </c>
      <c r="N218" s="148">
        <v>0.28815257827686053</v>
      </c>
      <c r="O218" s="96">
        <v>-9.2520775956311248</v>
      </c>
      <c r="P218" s="148">
        <v>1.2352720918059228</v>
      </c>
      <c r="Q218" s="96">
        <v>-17.781838130486172</v>
      </c>
      <c r="R218" s="148">
        <v>0.71559989559152037</v>
      </c>
      <c r="S218" s="96">
        <v>-27.741560093108799</v>
      </c>
      <c r="T218" s="148">
        <v>0.52372505177399198</v>
      </c>
      <c r="U218" s="96">
        <v>-4.0746304775172906</v>
      </c>
      <c r="V218" s="148">
        <v>0.86316371774822243</v>
      </c>
      <c r="W218" s="96">
        <v>-5.0114932858038808</v>
      </c>
      <c r="X218" s="148">
        <v>0.49138345342185075</v>
      </c>
      <c r="Y218" s="96">
        <v>0.39406592480397667</v>
      </c>
      <c r="Z218" s="148">
        <v>1.0292759096145456</v>
      </c>
      <c r="AA218" s="96">
        <v>2.6388404780378716</v>
      </c>
      <c r="AB218" s="148">
        <v>1.391489298461972</v>
      </c>
      <c r="AD218" s="10"/>
      <c r="AE218" s="10"/>
    </row>
    <row r="219" spans="1:31" s="11" customFormat="1" hidden="1">
      <c r="A219" s="287"/>
      <c r="B219" s="200" t="s">
        <v>138</v>
      </c>
      <c r="C219" s="101">
        <v>-643.21771389648848</v>
      </c>
      <c r="D219" s="150">
        <v>0.76430830036166564</v>
      </c>
      <c r="E219" s="101">
        <v>-622.62936290768516</v>
      </c>
      <c r="F219" s="150">
        <v>0.70714436892854571</v>
      </c>
      <c r="G219" s="104">
        <v>-747.15131721199964</v>
      </c>
      <c r="H219" s="151">
        <v>0.68193000970965734</v>
      </c>
      <c r="I219" s="101">
        <v>-213.95651591941257</v>
      </c>
      <c r="J219" s="150">
        <v>0.69680337537329318</v>
      </c>
      <c r="K219" s="101">
        <v>140.95878772495476</v>
      </c>
      <c r="L219" s="150">
        <v>1.4166939008162247</v>
      </c>
      <c r="M219" s="101">
        <v>-737.24871080468859</v>
      </c>
      <c r="N219" s="150">
        <v>0.27400948596445074</v>
      </c>
      <c r="O219" s="101">
        <v>-9.098326897068846</v>
      </c>
      <c r="P219" s="150">
        <v>1.7624437282319103</v>
      </c>
      <c r="Q219" s="101">
        <v>-4.4224727046840231</v>
      </c>
      <c r="R219" s="150">
        <v>0.96209770127276584</v>
      </c>
      <c r="S219" s="101">
        <v>-28.690618112253912</v>
      </c>
      <c r="T219" s="150">
        <v>0.72956475634030071</v>
      </c>
      <c r="U219" s="101">
        <v>-21.557418764014944</v>
      </c>
      <c r="V219" s="150">
        <v>0.73230101557112559</v>
      </c>
      <c r="W219" s="101">
        <v>-21.380304802430963</v>
      </c>
      <c r="X219" s="150">
        <v>0.34028538652351914</v>
      </c>
      <c r="Y219" s="101">
        <v>-4.5494441309889844</v>
      </c>
      <c r="Z219" s="150">
        <v>0.86904054692740251</v>
      </c>
      <c r="AA219" s="101">
        <v>14.489867376964245</v>
      </c>
      <c r="AB219" s="150">
        <v>2.2741182212613018</v>
      </c>
      <c r="AC219" s="152"/>
      <c r="AD219" s="86"/>
      <c r="AE219" s="86"/>
    </row>
    <row r="220" spans="1:31" s="11" customFormat="1" ht="15" hidden="1" customHeight="1">
      <c r="A220" s="287"/>
      <c r="B220" s="207">
        <v>36251</v>
      </c>
      <c r="C220" s="96">
        <v>-242.95189926397384</v>
      </c>
      <c r="D220" s="148">
        <v>0.73191014160223966</v>
      </c>
      <c r="E220" s="96">
        <v>-198.032351421763</v>
      </c>
      <c r="F220" s="148">
        <v>0.71067811904476552</v>
      </c>
      <c r="G220" s="99">
        <v>-230.98337690130458</v>
      </c>
      <c r="H220" s="149">
        <v>0.69071514139414425</v>
      </c>
      <c r="I220" s="96">
        <v>-70.839651952879933</v>
      </c>
      <c r="J220" s="148">
        <v>0.68952429762109557</v>
      </c>
      <c r="K220" s="96">
        <v>41.143204956227272</v>
      </c>
      <c r="L220" s="148">
        <v>1.3723891895140503</v>
      </c>
      <c r="M220" s="96">
        <v>-233.06177184803704</v>
      </c>
      <c r="N220" s="148">
        <v>0.28318016575726696</v>
      </c>
      <c r="O220" s="96">
        <v>-15.108375752046962</v>
      </c>
      <c r="P220" s="148">
        <v>0.87871811535631861</v>
      </c>
      <c r="Q220" s="96">
        <v>-32.321114925917044</v>
      </c>
      <c r="R220" s="148">
        <v>0.52709820476723468</v>
      </c>
      <c r="S220" s="96">
        <v>-4.4571041574223029</v>
      </c>
      <c r="T220" s="148">
        <v>0.86390989457160872</v>
      </c>
      <c r="U220" s="96">
        <v>-4.9732480992763985</v>
      </c>
      <c r="V220" s="148">
        <v>0.76296510223971015</v>
      </c>
      <c r="W220" s="96">
        <v>-2.3493425863722996</v>
      </c>
      <c r="X220" s="148">
        <v>0.65299571493728092</v>
      </c>
      <c r="Y220" s="96">
        <v>-4.1794429336711305</v>
      </c>
      <c r="Z220" s="148">
        <v>0.64162659522241972</v>
      </c>
      <c r="AA220" s="96">
        <v>7.4831909350295849</v>
      </c>
      <c r="AB220" s="148">
        <v>2.9853525654651465</v>
      </c>
      <c r="AD220" s="10"/>
      <c r="AE220" s="10"/>
    </row>
    <row r="221" spans="1:31" s="11" customFormat="1" ht="15" hidden="1" customHeight="1">
      <c r="A221" s="287"/>
      <c r="B221" s="207">
        <v>36281</v>
      </c>
      <c r="C221" s="96">
        <v>-250.41032098129645</v>
      </c>
      <c r="D221" s="148">
        <v>0.75135699938606104</v>
      </c>
      <c r="E221" s="96">
        <v>-222.76942648230167</v>
      </c>
      <c r="F221" s="148">
        <v>0.7083156002756239</v>
      </c>
      <c r="G221" s="99">
        <v>-278.96126121353456</v>
      </c>
      <c r="H221" s="149">
        <v>0.67292362433830266</v>
      </c>
      <c r="I221" s="96">
        <v>-80.373501127637354</v>
      </c>
      <c r="J221" s="148">
        <v>0.70142868851766726</v>
      </c>
      <c r="K221" s="96">
        <v>29.453731233713825</v>
      </c>
      <c r="L221" s="148">
        <v>1.2437778027118604</v>
      </c>
      <c r="M221" s="96">
        <v>-272.84447573436859</v>
      </c>
      <c r="N221" s="148">
        <v>0.25441567672303195</v>
      </c>
      <c r="O221" s="96">
        <v>-9.9001433320360555</v>
      </c>
      <c r="P221" s="148">
        <v>1.4204759803689591</v>
      </c>
      <c r="Q221" s="96">
        <v>-16.620637160726737</v>
      </c>
      <c r="R221" s="148">
        <v>0.68986541378311317</v>
      </c>
      <c r="S221" s="96">
        <v>0.62045295104846332</v>
      </c>
      <c r="T221" s="148">
        <v>1.0240042809986218</v>
      </c>
      <c r="U221" s="96">
        <v>-7.3944487219849382</v>
      </c>
      <c r="V221" s="148">
        <v>0.76049648988482321</v>
      </c>
      <c r="W221" s="96">
        <v>-8.0325138386560209</v>
      </c>
      <c r="X221" s="148">
        <v>0.33292858231083039</v>
      </c>
      <c r="Y221" s="96">
        <v>-5.3431826058071534</v>
      </c>
      <c r="Z221" s="148">
        <v>0.66187163277429062</v>
      </c>
      <c r="AA221" s="96">
        <v>6.2743347157528921</v>
      </c>
      <c r="AB221" s="148">
        <v>5.4769989624435285</v>
      </c>
      <c r="AD221" s="10"/>
      <c r="AE221" s="10"/>
    </row>
    <row r="222" spans="1:31" s="11" customFormat="1" ht="15" hidden="1" customHeight="1">
      <c r="A222" s="287"/>
      <c r="B222" s="207">
        <v>36312</v>
      </c>
      <c r="C222" s="96">
        <v>-221.73854666596569</v>
      </c>
      <c r="D222" s="148">
        <v>0.76172477610298617</v>
      </c>
      <c r="E222" s="96">
        <v>-212.73284149565043</v>
      </c>
      <c r="F222" s="148">
        <v>0.7159230874282132</v>
      </c>
      <c r="G222" s="99">
        <v>-240.49730880260435</v>
      </c>
      <c r="H222" s="149">
        <v>0.69322861453013318</v>
      </c>
      <c r="I222" s="96">
        <v>-47.424572673828834</v>
      </c>
      <c r="J222" s="148">
        <v>0.794128584641144</v>
      </c>
      <c r="K222" s="96">
        <v>25.029782510742582</v>
      </c>
      <c r="L222" s="148">
        <v>1.2039637095150266</v>
      </c>
      <c r="M222" s="96">
        <v>-252.8730115057862</v>
      </c>
      <c r="N222" s="148">
        <v>0.2524144191115395</v>
      </c>
      <c r="O222" s="96">
        <v>-23.386682837587593</v>
      </c>
      <c r="P222" s="148">
        <v>2.3146052797454622</v>
      </c>
      <c r="Q222" s="96">
        <v>15.152385057969896</v>
      </c>
      <c r="R222" s="148">
        <v>1.5398143739236467</v>
      </c>
      <c r="S222" s="96">
        <v>5.4770058676397237</v>
      </c>
      <c r="T222" s="148">
        <v>1.2292556599868358</v>
      </c>
      <c r="U222" s="96">
        <v>-8.2588515092997259</v>
      </c>
      <c r="V222" s="148">
        <v>0.69973472180853458</v>
      </c>
      <c r="W222" s="96">
        <v>-9.0224229113111356</v>
      </c>
      <c r="X222" s="148">
        <v>0.26686233219017969</v>
      </c>
      <c r="Y222" s="96">
        <v>-3.5714466322425213</v>
      </c>
      <c r="Z222" s="148">
        <v>0.70893515386762862</v>
      </c>
      <c r="AA222" s="96">
        <v>7.4874441186021787</v>
      </c>
      <c r="AB222" s="148">
        <v>7.0744838902648954</v>
      </c>
      <c r="AC222" s="152"/>
      <c r="AD222" s="86"/>
      <c r="AE222" s="86"/>
    </row>
    <row r="223" spans="1:31" s="11" customFormat="1" hidden="1">
      <c r="A223" s="287"/>
      <c r="B223" s="200" t="s">
        <v>139</v>
      </c>
      <c r="C223" s="101">
        <v>-715.10076691123572</v>
      </c>
      <c r="D223" s="150">
        <v>0.74855273802142874</v>
      </c>
      <c r="E223" s="101">
        <v>-633.5346193997151</v>
      </c>
      <c r="F223" s="150">
        <v>0.7115661717149383</v>
      </c>
      <c r="G223" s="104">
        <v>-750.44194691744326</v>
      </c>
      <c r="H223" s="151">
        <v>0.68517483317617056</v>
      </c>
      <c r="I223" s="101">
        <v>-198.63772575434612</v>
      </c>
      <c r="J223" s="150">
        <v>0.72704050710786339</v>
      </c>
      <c r="K223" s="101">
        <v>95.626718700683696</v>
      </c>
      <c r="L223" s="150">
        <v>1.270114190640272</v>
      </c>
      <c r="M223" s="101">
        <v>-758.77925908819179</v>
      </c>
      <c r="N223" s="150">
        <v>0.26284380658166556</v>
      </c>
      <c r="O223" s="101">
        <v>-48.395201921670626</v>
      </c>
      <c r="P223" s="150">
        <v>1.3409513427243664</v>
      </c>
      <c r="Q223" s="101">
        <v>-33.789367028673901</v>
      </c>
      <c r="R223" s="150">
        <v>0.77474907115790115</v>
      </c>
      <c r="S223" s="101">
        <v>1.6403546612658808</v>
      </c>
      <c r="T223" s="150">
        <v>1.0198857126822258</v>
      </c>
      <c r="U223" s="101">
        <v>-20.626548330561064</v>
      </c>
      <c r="V223" s="150">
        <v>0.74008995550685497</v>
      </c>
      <c r="W223" s="101">
        <v>-19.40427933633946</v>
      </c>
      <c r="X223" s="150">
        <v>0.37643718863310749</v>
      </c>
      <c r="Y223" s="101">
        <v>-13.094072171720812</v>
      </c>
      <c r="Z223" s="150">
        <v>0.67046309265179493</v>
      </c>
      <c r="AA223" s="101">
        <v>21.244969769384653</v>
      </c>
      <c r="AB223" s="150">
        <v>4.317833511669507</v>
      </c>
      <c r="AC223" s="152"/>
      <c r="AD223" s="86"/>
      <c r="AE223" s="86"/>
    </row>
    <row r="224" spans="1:31" s="11" customFormat="1" ht="15" hidden="1" customHeight="1">
      <c r="A224" s="287"/>
      <c r="B224" s="207">
        <v>36342</v>
      </c>
      <c r="C224" s="96">
        <v>-230.50143543963003</v>
      </c>
      <c r="D224" s="148">
        <v>0.74391770266429147</v>
      </c>
      <c r="E224" s="96">
        <v>-245.17153506803746</v>
      </c>
      <c r="F224" s="148">
        <v>0.66989662128861849</v>
      </c>
      <c r="G224" s="99">
        <v>-271.42204402275485</v>
      </c>
      <c r="H224" s="149">
        <v>0.6504357681770595</v>
      </c>
      <c r="I224" s="96">
        <v>-69.544567252150912</v>
      </c>
      <c r="J224" s="148">
        <v>0.70461906419466858</v>
      </c>
      <c r="K224" s="96">
        <v>15.617270385835951</v>
      </c>
      <c r="L224" s="148">
        <v>1.1208375977154237</v>
      </c>
      <c r="M224" s="96">
        <v>-247.25604239225234</v>
      </c>
      <c r="N224" s="148">
        <v>0.23254710115638066</v>
      </c>
      <c r="O224" s="96">
        <v>-1.7614225617812453</v>
      </c>
      <c r="P224" s="148">
        <v>2.2001154691764242</v>
      </c>
      <c r="Q224" s="96">
        <v>17.093179407980674</v>
      </c>
      <c r="R224" s="148">
        <v>1.5950469430025502</v>
      </c>
      <c r="S224" s="96">
        <v>9.1705236750710917</v>
      </c>
      <c r="T224" s="148">
        <v>1.3526688902028934</v>
      </c>
      <c r="U224" s="96">
        <v>-8.5290321988899311</v>
      </c>
      <c r="V224" s="148">
        <v>0.69782734196562546</v>
      </c>
      <c r="W224" s="96">
        <v>-7.9076676194041111</v>
      </c>
      <c r="X224" s="148">
        <v>0.33893010590013872</v>
      </c>
      <c r="Y224" s="96">
        <v>-6.950390209197348</v>
      </c>
      <c r="Z224" s="148">
        <v>0.52364401379216319</v>
      </c>
      <c r="AA224" s="96">
        <v>7.8673749810981191</v>
      </c>
      <c r="AB224" s="148">
        <v>6.6156689364563812</v>
      </c>
      <c r="AD224" s="10"/>
      <c r="AE224" s="10"/>
    </row>
    <row r="225" spans="1:31" s="11" customFormat="1" ht="15" hidden="1" customHeight="1">
      <c r="A225" s="287"/>
      <c r="B225" s="207">
        <v>36373</v>
      </c>
      <c r="C225" s="96">
        <v>-235.75069079959914</v>
      </c>
      <c r="D225" s="148">
        <v>0.72092884975389071</v>
      </c>
      <c r="E225" s="96">
        <v>-215.91950467866187</v>
      </c>
      <c r="F225" s="148">
        <v>0.67784423378701819</v>
      </c>
      <c r="G225" s="99">
        <v>-247.93586088579031</v>
      </c>
      <c r="H225" s="149">
        <v>0.64338045085336726</v>
      </c>
      <c r="I225" s="96">
        <v>-61.473202707542413</v>
      </c>
      <c r="J225" s="148">
        <v>0.72041918763097967</v>
      </c>
      <c r="K225" s="96">
        <v>10.614531407796971</v>
      </c>
      <c r="L225" s="148">
        <v>1.115017847095795</v>
      </c>
      <c r="M225" s="96">
        <v>-234.14278523101038</v>
      </c>
      <c r="N225" s="148">
        <v>0.23792648334436645</v>
      </c>
      <c r="O225" s="96">
        <v>-14.875316076638789</v>
      </c>
      <c r="P225" s="148">
        <v>1.3254127113459764</v>
      </c>
      <c r="Q225" s="96">
        <v>-7.502092717136116</v>
      </c>
      <c r="R225" s="148">
        <v>0.83009966191539619</v>
      </c>
      <c r="S225" s="96">
        <v>-13.756421756127294</v>
      </c>
      <c r="T225" s="148">
        <v>0.67692723216529516</v>
      </c>
      <c r="U225" s="96">
        <v>-2.0763978591915144</v>
      </c>
      <c r="V225" s="148">
        <v>0.92473270905323468</v>
      </c>
      <c r="W225" s="96">
        <v>-5.6021324792575093</v>
      </c>
      <c r="X225" s="148">
        <v>0.46642665891069846</v>
      </c>
      <c r="Y225" s="96">
        <v>4.9451312472267271E-2</v>
      </c>
      <c r="Z225" s="148">
        <v>1.0035153594889863</v>
      </c>
      <c r="AA225" s="96">
        <v>4.6226205320290807</v>
      </c>
      <c r="AB225" s="148">
        <v>2.69952530764174</v>
      </c>
      <c r="AD225" s="10"/>
      <c r="AE225" s="10"/>
    </row>
    <row r="226" spans="1:31" s="11" customFormat="1" ht="15" hidden="1" customHeight="1">
      <c r="A226" s="287"/>
      <c r="B226" s="207">
        <v>36404</v>
      </c>
      <c r="C226" s="96">
        <v>-433.16768253869674</v>
      </c>
      <c r="D226" s="148">
        <v>0.62343439324061867</v>
      </c>
      <c r="E226" s="96">
        <v>-230.45688104935252</v>
      </c>
      <c r="F226" s="148">
        <v>0.71551157362975226</v>
      </c>
      <c r="G226" s="99">
        <v>-253.51169058564579</v>
      </c>
      <c r="H226" s="149">
        <v>0.68723175913475698</v>
      </c>
      <c r="I226" s="96">
        <v>-64.956893057171627</v>
      </c>
      <c r="J226" s="148">
        <v>0.73207727579559845</v>
      </c>
      <c r="K226" s="96">
        <v>25.287249012320672</v>
      </c>
      <c r="L226" s="148">
        <v>1.2113845279835549</v>
      </c>
      <c r="M226" s="96">
        <v>-259.6318267491036</v>
      </c>
      <c r="N226" s="148">
        <v>0.24886980483705937</v>
      </c>
      <c r="O226" s="96">
        <v>-29.472930869932707</v>
      </c>
      <c r="P226" s="148">
        <v>0.31077125415872775</v>
      </c>
      <c r="Q226" s="96">
        <v>-177.44978073817722</v>
      </c>
      <c r="R226" s="148">
        <v>0.15030410404067832</v>
      </c>
      <c r="S226" s="96">
        <v>-182.35416285117213</v>
      </c>
      <c r="T226" s="148">
        <v>0.11866012357800662</v>
      </c>
      <c r="U226" s="96">
        <v>-0.59360955282486239</v>
      </c>
      <c r="V226" s="148">
        <v>0.9758156618392626</v>
      </c>
      <c r="W226" s="96">
        <v>-3.2202312102905548</v>
      </c>
      <c r="X226" s="148">
        <v>0.58133710193245725</v>
      </c>
      <c r="Y226" s="96">
        <v>-3.202405013398645</v>
      </c>
      <c r="Z226" s="148">
        <v>0.78735727093994645</v>
      </c>
      <c r="AA226" s="96">
        <v>4.805519671590659</v>
      </c>
      <c r="AB226" s="148">
        <v>2.5041746521926265</v>
      </c>
      <c r="AD226" s="10"/>
      <c r="AE226" s="10"/>
    </row>
    <row r="227" spans="1:31" s="11" customFormat="1" hidden="1">
      <c r="A227" s="287"/>
      <c r="B227" s="200" t="s">
        <v>140</v>
      </c>
      <c r="C227" s="101">
        <v>-899.41980877792571</v>
      </c>
      <c r="D227" s="150">
        <v>0.6893396836693092</v>
      </c>
      <c r="E227" s="101">
        <v>-691.54792079605193</v>
      </c>
      <c r="F227" s="150">
        <v>0.68846014712396508</v>
      </c>
      <c r="G227" s="104">
        <v>-772.86959549419112</v>
      </c>
      <c r="H227" s="151">
        <v>0.66132439164206291</v>
      </c>
      <c r="I227" s="101">
        <v>-195.97466301686501</v>
      </c>
      <c r="J227" s="150">
        <v>0.71913863226366082</v>
      </c>
      <c r="K227" s="101">
        <v>51.519050805953569</v>
      </c>
      <c r="L227" s="150">
        <v>1.1510138220027624</v>
      </c>
      <c r="M227" s="101">
        <v>-741.03065437236626</v>
      </c>
      <c r="N227" s="150">
        <v>0.24002836594109958</v>
      </c>
      <c r="O227" s="101">
        <v>-46.109669508352745</v>
      </c>
      <c r="P227" s="150">
        <v>0.6624500041606961</v>
      </c>
      <c r="Q227" s="101">
        <v>-167.85869404733265</v>
      </c>
      <c r="R227" s="150">
        <v>0.40416643134320396</v>
      </c>
      <c r="S227" s="101">
        <v>-186.94006093222833</v>
      </c>
      <c r="T227" s="150">
        <v>0.32142401794918191</v>
      </c>
      <c r="U227" s="101">
        <v>-11.199039610906308</v>
      </c>
      <c r="V227" s="150">
        <v>0.86063546105005462</v>
      </c>
      <c r="W227" s="101">
        <v>-16.730031308952178</v>
      </c>
      <c r="X227" s="150">
        <v>0.44516015201827985</v>
      </c>
      <c r="Y227" s="101">
        <v>-10.103343910123723</v>
      </c>
      <c r="Z227" s="150">
        <v>0.768897324050274</v>
      </c>
      <c r="AA227" s="101">
        <v>17.295515184717857</v>
      </c>
      <c r="AB227" s="150">
        <v>3.36416251666021</v>
      </c>
      <c r="AC227" s="152"/>
      <c r="AD227" s="86"/>
      <c r="AE227" s="86"/>
    </row>
    <row r="228" spans="1:31" s="11" customFormat="1" ht="15" hidden="1" customHeight="1">
      <c r="A228" s="287"/>
      <c r="B228" s="207">
        <v>36434</v>
      </c>
      <c r="C228" s="96">
        <v>-255.74012349381351</v>
      </c>
      <c r="D228" s="148">
        <v>0.75912585220611772</v>
      </c>
      <c r="E228" s="96">
        <v>-269.15442610735482</v>
      </c>
      <c r="F228" s="148">
        <v>0.69394226341844312</v>
      </c>
      <c r="G228" s="99">
        <v>-295.8616680347933</v>
      </c>
      <c r="H228" s="149">
        <v>0.67260178923808311</v>
      </c>
      <c r="I228" s="96">
        <v>-66.868209757806724</v>
      </c>
      <c r="J228" s="148">
        <v>0.74357550664743943</v>
      </c>
      <c r="K228" s="96">
        <v>6.4318475820155259</v>
      </c>
      <c r="L228" s="148">
        <v>1.0443354687161301</v>
      </c>
      <c r="M228" s="96">
        <v>-288.97743005249032</v>
      </c>
      <c r="N228" s="148">
        <v>0.26119366893363083</v>
      </c>
      <c r="O228" s="96">
        <v>4.6024033277226621</v>
      </c>
      <c r="P228" s="148">
        <v>2.2065586316014896</v>
      </c>
      <c r="Q228" s="96">
        <v>10.561123676558433</v>
      </c>
      <c r="R228" s="148">
        <v>1.2867663360600452</v>
      </c>
      <c r="S228" s="96">
        <v>-2.5090163584936986</v>
      </c>
      <c r="T228" s="148">
        <v>0.92378298720177909</v>
      </c>
      <c r="U228" s="96">
        <v>-8.4816277928304231</v>
      </c>
      <c r="V228" s="148">
        <v>0.72476076189848271</v>
      </c>
      <c r="W228" s="96">
        <v>-6.8926066252023439</v>
      </c>
      <c r="X228" s="148">
        <v>0.30842334713329989</v>
      </c>
      <c r="Y228" s="96">
        <v>-8.2607171311778149</v>
      </c>
      <c r="Z228" s="148">
        <v>0.56496303136523096</v>
      </c>
      <c r="AA228" s="96">
        <v>6.732403402090732</v>
      </c>
      <c r="AB228" s="148">
        <v>2.5589604255543894</v>
      </c>
      <c r="AD228" s="10"/>
      <c r="AE228" s="10"/>
    </row>
    <row r="229" spans="1:31" s="11" customFormat="1" ht="15" hidden="1" customHeight="1">
      <c r="A229" s="287"/>
      <c r="B229" s="207">
        <v>36465</v>
      </c>
      <c r="C229" s="96">
        <v>-227.92872632547827</v>
      </c>
      <c r="D229" s="148">
        <v>0.78058609897849351</v>
      </c>
      <c r="E229" s="96">
        <v>-236.53174780049423</v>
      </c>
      <c r="F229" s="148">
        <v>0.71447147506899966</v>
      </c>
      <c r="G229" s="99">
        <v>-262.0261224697976</v>
      </c>
      <c r="H229" s="149">
        <v>0.69652140935977669</v>
      </c>
      <c r="I229" s="96">
        <v>-70.223065437402241</v>
      </c>
      <c r="J229" s="148">
        <v>0.73238102068768429</v>
      </c>
      <c r="K229" s="96">
        <v>22.845317759280491</v>
      </c>
      <c r="L229" s="148">
        <v>1.1690245500575045</v>
      </c>
      <c r="M229" s="96">
        <v>-272.64122385647545</v>
      </c>
      <c r="N229" s="148">
        <v>0.26825864650568071</v>
      </c>
      <c r="O229" s="96">
        <v>11.361138451012529</v>
      </c>
      <c r="P229" s="148">
        <v>2.2933765336289333</v>
      </c>
      <c r="Q229" s="96">
        <v>2.3836872922342156</v>
      </c>
      <c r="R229" s="148">
        <v>1.0576268496885195</v>
      </c>
      <c r="S229" s="96">
        <v>-6.0305845577207826</v>
      </c>
      <c r="T229" s="148">
        <v>0.84419562708022167</v>
      </c>
      <c r="U229" s="96">
        <v>-14.343789597891909</v>
      </c>
      <c r="V229" s="148">
        <v>0.64936322625815079</v>
      </c>
      <c r="W229" s="96">
        <v>-6.9797683930798025</v>
      </c>
      <c r="X229" s="148">
        <v>0.4161799055234755</v>
      </c>
      <c r="Y229" s="96">
        <v>-9.1306281374024181</v>
      </c>
      <c r="Z229" s="148">
        <v>0.6268913688866522</v>
      </c>
      <c r="AA229" s="96">
        <v>9.2019853296612002</v>
      </c>
      <c r="AB229" s="148">
        <v>6.7780531985296362</v>
      </c>
      <c r="AD229" s="10"/>
      <c r="AE229" s="10"/>
    </row>
    <row r="230" spans="1:31" s="11" customFormat="1" ht="15" hidden="1" customHeight="1">
      <c r="A230" s="287"/>
      <c r="B230" s="207">
        <v>36495</v>
      </c>
      <c r="C230" s="96">
        <v>-393.75887403313033</v>
      </c>
      <c r="D230" s="148">
        <v>0.62995980703567755</v>
      </c>
      <c r="E230" s="96">
        <v>-319.77145053926944</v>
      </c>
      <c r="F230" s="148">
        <v>0.61401319585966974</v>
      </c>
      <c r="G230" s="99">
        <v>-337.74861237978166</v>
      </c>
      <c r="H230" s="149">
        <v>0.59239158637060074</v>
      </c>
      <c r="I230" s="96">
        <v>-77.335756009834924</v>
      </c>
      <c r="J230" s="148">
        <v>0.66976301854709452</v>
      </c>
      <c r="K230" s="96">
        <v>-11.26328838913582</v>
      </c>
      <c r="L230" s="148">
        <v>0.91984917535775168</v>
      </c>
      <c r="M230" s="96">
        <v>-273.34335657048888</v>
      </c>
      <c r="N230" s="148">
        <v>0.25232218863026556</v>
      </c>
      <c r="O230" s="96">
        <v>4.2081985577554919</v>
      </c>
      <c r="P230" s="148">
        <v>0.436244597440749</v>
      </c>
      <c r="Q230" s="96">
        <v>-84.400590085746344</v>
      </c>
      <c r="R230" s="148">
        <v>0.35938234176793943</v>
      </c>
      <c r="S230" s="96">
        <v>-95.336017962364778</v>
      </c>
      <c r="T230" s="148">
        <v>0.26310426654096486</v>
      </c>
      <c r="U230" s="96">
        <v>-3.1735573464485505</v>
      </c>
      <c r="V230" s="148">
        <v>0.91791027595707619</v>
      </c>
      <c r="W230" s="96">
        <v>2.3081729751437177</v>
      </c>
      <c r="X230" s="148">
        <v>1.227340435348683</v>
      </c>
      <c r="Y230" s="96">
        <v>-12.321691253572764</v>
      </c>
      <c r="Z230" s="148">
        <v>0.54713483549206587</v>
      </c>
      <c r="AA230" s="96">
        <v>9.378525380578532</v>
      </c>
      <c r="AB230" s="148">
        <v>5.0575717813025101</v>
      </c>
      <c r="AC230" s="152"/>
      <c r="AD230" s="86"/>
      <c r="AE230" s="86"/>
    </row>
    <row r="231" spans="1:31" s="11" customFormat="1" hidden="1">
      <c r="A231" s="287"/>
      <c r="B231" s="200" t="s">
        <v>141</v>
      </c>
      <c r="C231" s="101">
        <v>-877.42772385242222</v>
      </c>
      <c r="D231" s="150">
        <v>0.72273849311712324</v>
      </c>
      <c r="E231" s="101">
        <v>-825.45762444711852</v>
      </c>
      <c r="F231" s="150">
        <v>0.67543968639229401</v>
      </c>
      <c r="G231" s="104">
        <v>-895.63640288437273</v>
      </c>
      <c r="H231" s="151">
        <v>0.65495180172804568</v>
      </c>
      <c r="I231" s="101">
        <v>-214.42703120504396</v>
      </c>
      <c r="J231" s="150">
        <v>0.71687327902174858</v>
      </c>
      <c r="K231" s="101">
        <v>18.013876952160153</v>
      </c>
      <c r="L231" s="150">
        <v>1.0428128945573445</v>
      </c>
      <c r="M231" s="101">
        <v>-834.96201047945453</v>
      </c>
      <c r="N231" s="150">
        <v>0.26065266708044388</v>
      </c>
      <c r="O231" s="101">
        <v>20.171740336490675</v>
      </c>
      <c r="P231" s="150">
        <v>1.1127025079004784</v>
      </c>
      <c r="Q231" s="101">
        <v>-71.455779116953664</v>
      </c>
      <c r="R231" s="150">
        <v>0.65963920628024797</v>
      </c>
      <c r="S231" s="101">
        <v>-103.87561887857927</v>
      </c>
      <c r="T231" s="150">
        <v>0.48320763852802534</v>
      </c>
      <c r="U231" s="101">
        <v>-25.99897473717089</v>
      </c>
      <c r="V231" s="150">
        <v>0.76446560644318895</v>
      </c>
      <c r="W231" s="101">
        <v>-11.56420204313843</v>
      </c>
      <c r="X231" s="150">
        <v>0.63946132088173524</v>
      </c>
      <c r="Y231" s="101">
        <v>-29.713036522152994</v>
      </c>
      <c r="Z231" s="150">
        <v>0.57954406052153384</v>
      </c>
      <c r="AA231" s="101">
        <v>25.312914112330468</v>
      </c>
      <c r="AB231" s="150">
        <v>4.0785084695366942</v>
      </c>
      <c r="AD231" s="10"/>
      <c r="AE231" s="10"/>
    </row>
    <row r="232" spans="1:31" s="11" customFormat="1" hidden="1">
      <c r="A232" s="299"/>
      <c r="B232" s="208" t="s">
        <v>132</v>
      </c>
      <c r="C232" s="106">
        <v>-3135.1660134380718</v>
      </c>
      <c r="D232" s="153">
        <v>0.73048941336174833</v>
      </c>
      <c r="E232" s="106">
        <v>-2773.1695275505708</v>
      </c>
      <c r="F232" s="153">
        <v>0.69518478046966903</v>
      </c>
      <c r="G232" s="109">
        <v>-3166.0992625080057</v>
      </c>
      <c r="H232" s="154">
        <v>0.67054899761122266</v>
      </c>
      <c r="I232" s="106">
        <v>-822.99593589566791</v>
      </c>
      <c r="J232" s="153">
        <v>0.71507887254062918</v>
      </c>
      <c r="K232" s="106">
        <v>306.11843418375213</v>
      </c>
      <c r="L232" s="153">
        <v>1.2105042421833456</v>
      </c>
      <c r="M232" s="106">
        <v>-3072.0206347447015</v>
      </c>
      <c r="N232" s="153">
        <v>0.25961852214537112</v>
      </c>
      <c r="O232" s="106">
        <v>-83.431457990601487</v>
      </c>
      <c r="P232" s="153">
        <v>1.0905570176143626</v>
      </c>
      <c r="Q232" s="106">
        <v>-277.52631289764429</v>
      </c>
      <c r="R232" s="153">
        <v>0.6340395570448577</v>
      </c>
      <c r="S232" s="106">
        <v>-317.86594326179568</v>
      </c>
      <c r="T232" s="153">
        <v>0.52205575487604738</v>
      </c>
      <c r="U232" s="106">
        <v>-79.381981442653171</v>
      </c>
      <c r="V232" s="153">
        <v>0.77360167592077489</v>
      </c>
      <c r="W232" s="106">
        <v>-69.078817490861027</v>
      </c>
      <c r="X232" s="153">
        <v>0.45068516398383074</v>
      </c>
      <c r="Y232" s="106">
        <v>-57.459896734986508</v>
      </c>
      <c r="Z232" s="153">
        <v>0.69575513828827296</v>
      </c>
      <c r="AA232" s="106">
        <v>78.343266443397226</v>
      </c>
      <c r="AB232" s="153">
        <v>3.3516691556488465</v>
      </c>
      <c r="AC232" s="152"/>
      <c r="AD232" s="152"/>
      <c r="AE232" s="86"/>
    </row>
    <row r="233" spans="1:31" ht="15" hidden="1" customHeight="1">
      <c r="A233" s="290">
        <v>2001</v>
      </c>
      <c r="B233" s="207">
        <v>36161</v>
      </c>
      <c r="C233" s="96">
        <v>-197.07933974977684</v>
      </c>
      <c r="D233" s="148">
        <v>0.7933161742747139</v>
      </c>
      <c r="E233" s="96">
        <v>-195.36406650913901</v>
      </c>
      <c r="F233" s="148">
        <v>0.73824379126487938</v>
      </c>
      <c r="G233" s="99">
        <v>-230.86884182182615</v>
      </c>
      <c r="H233" s="149">
        <v>0.71515928849144883</v>
      </c>
      <c r="I233" s="96">
        <v>-49.922631213797438</v>
      </c>
      <c r="J233" s="148">
        <v>0.79208927721518319</v>
      </c>
      <c r="K233" s="96">
        <v>27.874650221355413</v>
      </c>
      <c r="L233" s="148">
        <v>1.2170656828131772</v>
      </c>
      <c r="M233" s="96">
        <v>-245.3012738840122</v>
      </c>
      <c r="N233" s="148">
        <v>0.28295620612440625</v>
      </c>
      <c r="O233" s="96">
        <v>0.30967868041319402</v>
      </c>
      <c r="P233" s="148">
        <v>1.4215404593824614</v>
      </c>
      <c r="Q233" s="96">
        <v>-4.5771467951085931</v>
      </c>
      <c r="R233" s="148">
        <v>0.90725966100204991</v>
      </c>
      <c r="S233" s="96">
        <v>8.7410560512048701</v>
      </c>
      <c r="T233" s="148">
        <v>1.3195793324339389</v>
      </c>
      <c r="U233" s="96">
        <v>-6.5140277244118101</v>
      </c>
      <c r="V233" s="148">
        <v>0.78827573753906854</v>
      </c>
      <c r="W233" s="96">
        <v>-3.6915838908871885</v>
      </c>
      <c r="X233" s="148">
        <v>0.62511847923182307</v>
      </c>
      <c r="Y233" s="96">
        <v>-9.3619345858566838</v>
      </c>
      <c r="Z233" s="148">
        <v>0.49422107920506397</v>
      </c>
      <c r="AA233" s="96">
        <v>9.0662225984695031</v>
      </c>
      <c r="AB233" s="148">
        <v>7.144711611344821</v>
      </c>
      <c r="AC233" s="11"/>
    </row>
    <row r="234" spans="1:31" ht="15" hidden="1" customHeight="1">
      <c r="A234" s="287"/>
      <c r="B234" s="207">
        <v>36192</v>
      </c>
      <c r="C234" s="96">
        <v>-251.84262008973991</v>
      </c>
      <c r="D234" s="148">
        <v>0.74241887105902049</v>
      </c>
      <c r="E234" s="96">
        <v>-260.98397750510293</v>
      </c>
      <c r="F234" s="148">
        <v>0.680141828836066</v>
      </c>
      <c r="G234" s="99">
        <v>-285.57440812157847</v>
      </c>
      <c r="H234" s="149">
        <v>0.65882217983243574</v>
      </c>
      <c r="I234" s="96">
        <v>-63.663219206481799</v>
      </c>
      <c r="J234" s="148">
        <v>0.74124424165716518</v>
      </c>
      <c r="K234" s="96">
        <v>2.302986097164367</v>
      </c>
      <c r="L234" s="148">
        <v>1.0155573379554963</v>
      </c>
      <c r="M234" s="96">
        <v>-258.95126490727029</v>
      </c>
      <c r="N234" s="148">
        <v>0.24416300120753856</v>
      </c>
      <c r="O234" s="96">
        <v>-1.9047862785976124</v>
      </c>
      <c r="P234" s="148">
        <v>2.6744148677311181</v>
      </c>
      <c r="Q234" s="96">
        <v>6.8316506486133886</v>
      </c>
      <c r="R234" s="148">
        <v>1.2286630629316935</v>
      </c>
      <c r="S234" s="96">
        <v>6.6345499617004426</v>
      </c>
      <c r="T234" s="148">
        <v>1.2899558916420719</v>
      </c>
      <c r="U234" s="96">
        <v>-3.8708329718219381</v>
      </c>
      <c r="V234" s="148">
        <v>0.85293905257590319</v>
      </c>
      <c r="W234" s="96">
        <v>-3.3859657807778416</v>
      </c>
      <c r="X234" s="148">
        <v>0.53720118441267917</v>
      </c>
      <c r="Y234" s="96">
        <v>-3.885975919623001</v>
      </c>
      <c r="Z234" s="148">
        <v>0.75864145545509409</v>
      </c>
      <c r="AA234" s="96">
        <v>8.0853260171691073</v>
      </c>
      <c r="AB234" s="148">
        <v>6.7541311437985705</v>
      </c>
      <c r="AC234" s="11"/>
    </row>
    <row r="235" spans="1:31" ht="13.25" hidden="1" customHeight="1">
      <c r="A235" s="287"/>
      <c r="B235" s="207">
        <v>36220</v>
      </c>
      <c r="C235" s="96">
        <v>-284.06297785874841</v>
      </c>
      <c r="D235" s="148">
        <v>0.74587471709516373</v>
      </c>
      <c r="E235" s="96">
        <v>-299.55981855493269</v>
      </c>
      <c r="F235" s="148">
        <v>0.67132780706377027</v>
      </c>
      <c r="G235" s="99">
        <v>-334.99177545384867</v>
      </c>
      <c r="H235" s="149">
        <v>0.65214858895972916</v>
      </c>
      <c r="I235" s="96">
        <v>-93.48073353151851</v>
      </c>
      <c r="J235" s="148">
        <v>0.68297388445392482</v>
      </c>
      <c r="K235" s="96">
        <v>31.514487317936663</v>
      </c>
      <c r="L235" s="148">
        <v>1.2259631003331799</v>
      </c>
      <c r="M235" s="96">
        <v>-296.03353954766538</v>
      </c>
      <c r="N235" s="148">
        <v>0.26437570893899726</v>
      </c>
      <c r="O235" s="96">
        <v>7.8426741513984712</v>
      </c>
      <c r="P235" s="148">
        <v>1.8537530572721876</v>
      </c>
      <c r="Q235" s="96">
        <v>-3.8969054707622015</v>
      </c>
      <c r="R235" s="148">
        <v>0.92179073844154091</v>
      </c>
      <c r="S235" s="96">
        <v>11.145836231621795</v>
      </c>
      <c r="T235" s="148">
        <v>1.4940021129316952</v>
      </c>
      <c r="U235" s="96">
        <v>1.8930598241443366</v>
      </c>
      <c r="V235" s="148">
        <v>1.0761182872346853</v>
      </c>
      <c r="W235" s="96">
        <v>-4.4423992870582243</v>
      </c>
      <c r="X235" s="148">
        <v>0.54302844518912019</v>
      </c>
      <c r="Y235" s="96">
        <v>0.64847292630869335</v>
      </c>
      <c r="Z235" s="148">
        <v>1.0503736763947757</v>
      </c>
      <c r="AA235" s="96">
        <v>9.6580121914035448</v>
      </c>
      <c r="AB235" s="148">
        <v>9.1637122034641632</v>
      </c>
      <c r="AC235" s="11"/>
    </row>
    <row r="236" spans="1:31" hidden="1">
      <c r="A236" s="287"/>
      <c r="B236" s="200" t="s">
        <v>138</v>
      </c>
      <c r="C236" s="101">
        <v>-732.98493769826541</v>
      </c>
      <c r="D236" s="150">
        <v>0.75960289493300837</v>
      </c>
      <c r="E236" s="101">
        <v>-755.90786256917477</v>
      </c>
      <c r="F236" s="150">
        <v>0.6948984206206269</v>
      </c>
      <c r="G236" s="104">
        <v>-851.4350253972533</v>
      </c>
      <c r="H236" s="151">
        <v>0.67384263641582998</v>
      </c>
      <c r="I236" s="101">
        <v>-207.06658395179775</v>
      </c>
      <c r="J236" s="150">
        <v>0.73487647416500135</v>
      </c>
      <c r="K236" s="101">
        <v>61.692123636456444</v>
      </c>
      <c r="L236" s="150">
        <v>1.1483285784632515</v>
      </c>
      <c r="M236" s="101">
        <v>-800.28607833894773</v>
      </c>
      <c r="N236" s="150">
        <v>0.26385276155996074</v>
      </c>
      <c r="O236" s="101">
        <v>6.2475665532140505</v>
      </c>
      <c r="P236" s="150">
        <v>1.8784466116279763</v>
      </c>
      <c r="Q236" s="101">
        <v>-1.6424016172574067</v>
      </c>
      <c r="R236" s="150">
        <v>0.98727388452030085</v>
      </c>
      <c r="S236" s="101">
        <v>26.521442244527091</v>
      </c>
      <c r="T236" s="150">
        <v>1.3643289460204531</v>
      </c>
      <c r="U236" s="101">
        <v>-8.4918008720894083</v>
      </c>
      <c r="V236" s="150">
        <v>0.8963881563898155</v>
      </c>
      <c r="W236" s="101">
        <v>-11.519948958723255</v>
      </c>
      <c r="X236" s="150">
        <v>0.57151027543958921</v>
      </c>
      <c r="Y236" s="101">
        <v>-12.59943757917099</v>
      </c>
      <c r="Z236" s="150">
        <v>0.73465713885664741</v>
      </c>
      <c r="AA236" s="101">
        <v>26.809560807042157</v>
      </c>
      <c r="AB236" s="150">
        <v>7.5974460646683726</v>
      </c>
      <c r="AC236" s="152"/>
      <c r="AD236" s="86"/>
      <c r="AE236" s="86"/>
    </row>
    <row r="237" spans="1:31" ht="15" hidden="1" customHeight="1">
      <c r="A237" s="287"/>
      <c r="B237" s="207">
        <v>36251</v>
      </c>
      <c r="C237" s="96">
        <v>-283.87283518048434</v>
      </c>
      <c r="D237" s="148">
        <v>0.72558993351085721</v>
      </c>
      <c r="E237" s="96">
        <v>-264.16868393124332</v>
      </c>
      <c r="F237" s="148">
        <v>0.68874933105517877</v>
      </c>
      <c r="G237" s="99">
        <v>-282.34822109055699</v>
      </c>
      <c r="H237" s="149">
        <v>0.67289734800710133</v>
      </c>
      <c r="I237" s="96">
        <v>-68.427354913907379</v>
      </c>
      <c r="J237" s="148">
        <v>0.73554966032713476</v>
      </c>
      <c r="K237" s="96">
        <v>15.092002377895479</v>
      </c>
      <c r="L237" s="148">
        <v>1.1060043614652844</v>
      </c>
      <c r="M237" s="96">
        <v>-266.04537408462306</v>
      </c>
      <c r="N237" s="148">
        <v>0.25392591037508933</v>
      </c>
      <c r="O237" s="96">
        <v>6.6651351125115079</v>
      </c>
      <c r="P237" s="148">
        <v>1.0264191555648128</v>
      </c>
      <c r="Q237" s="96">
        <v>-37.659612841422927</v>
      </c>
      <c r="R237" s="148">
        <v>0.48452522557345618</v>
      </c>
      <c r="S237" s="96">
        <v>-39.952104613558738</v>
      </c>
      <c r="T237" s="148">
        <v>0.4046918303374239</v>
      </c>
      <c r="U237" s="96">
        <v>-2.4175198940132492</v>
      </c>
      <c r="V237" s="148">
        <v>0.8963987604693171</v>
      </c>
      <c r="W237" s="96">
        <v>-4.880202629160542</v>
      </c>
      <c r="X237" s="148">
        <v>0.47470799727826463</v>
      </c>
      <c r="Y237" s="96">
        <v>-1.7618302425308248</v>
      </c>
      <c r="Z237" s="148">
        <v>0.8528931852803594</v>
      </c>
      <c r="AA237" s="96">
        <v>13.707846373683715</v>
      </c>
      <c r="AB237" s="148">
        <v>12.852549354863431</v>
      </c>
      <c r="AC237" s="11"/>
    </row>
    <row r="238" spans="1:31" ht="15" hidden="1" customHeight="1">
      <c r="A238" s="287"/>
      <c r="B238" s="207">
        <v>36281</v>
      </c>
      <c r="C238" s="96">
        <v>-274.43039324139619</v>
      </c>
      <c r="D238" s="148">
        <v>0.74439663804826861</v>
      </c>
      <c r="E238" s="96">
        <v>-268.77124091800363</v>
      </c>
      <c r="F238" s="148">
        <v>0.67549736355902334</v>
      </c>
      <c r="G238" s="99">
        <v>-314.73960924384312</v>
      </c>
      <c r="H238" s="149">
        <v>0.65585569269680211</v>
      </c>
      <c r="I238" s="96">
        <v>-77.177492244915612</v>
      </c>
      <c r="J238" s="148">
        <v>0.7180789867096774</v>
      </c>
      <c r="K238" s="96">
        <v>8.7405783576146288</v>
      </c>
      <c r="L238" s="148">
        <v>1.062885388063721</v>
      </c>
      <c r="M238" s="96">
        <v>-263.32901740363485</v>
      </c>
      <c r="N238" s="148">
        <v>0.27528720824633823</v>
      </c>
      <c r="O238" s="96">
        <v>4.3453728081521552</v>
      </c>
      <c r="P238" s="148">
        <v>1.577261842209895</v>
      </c>
      <c r="Q238" s="96">
        <v>-10.937479470669</v>
      </c>
      <c r="R238" s="148">
        <v>0.80707023829664626</v>
      </c>
      <c r="S238" s="96">
        <v>9.7832852521494331</v>
      </c>
      <c r="T238" s="148">
        <v>1.4009952579285294</v>
      </c>
      <c r="U238" s="96">
        <v>-4.0182301233621338</v>
      </c>
      <c r="V238" s="148">
        <v>0.86476295467561426</v>
      </c>
      <c r="W238" s="96">
        <v>-9.7691549158680342</v>
      </c>
      <c r="X238" s="148">
        <v>0.28973879314198331</v>
      </c>
      <c r="Y238" s="96">
        <v>0.31891428211332534</v>
      </c>
      <c r="Z238" s="148">
        <v>1.021932271045247</v>
      </c>
      <c r="AA238" s="96">
        <v>4.9511844624865189</v>
      </c>
      <c r="AB238" s="148">
        <v>1.8986857119294047</v>
      </c>
      <c r="AC238" s="11"/>
    </row>
    <row r="239" spans="1:31" ht="15" hidden="1" customHeight="1">
      <c r="A239" s="287"/>
      <c r="B239" s="207">
        <v>36312</v>
      </c>
      <c r="C239" s="96">
        <v>-395.40963990352668</v>
      </c>
      <c r="D239" s="148">
        <v>0.68939797107026013</v>
      </c>
      <c r="E239" s="96">
        <v>-251.03311269349365</v>
      </c>
      <c r="F239" s="148">
        <v>0.59985940120751413</v>
      </c>
      <c r="G239" s="99">
        <v>-414.89581704872171</v>
      </c>
      <c r="H239" s="149">
        <v>0.58158450060785138</v>
      </c>
      <c r="I239" s="96">
        <v>-72.338050575671531</v>
      </c>
      <c r="J239" s="148">
        <v>0.72099937380991996</v>
      </c>
      <c r="K239" s="96">
        <v>20.864432322086785</v>
      </c>
      <c r="L239" s="148">
        <v>1.1604300300919002</v>
      </c>
      <c r="M239" s="96">
        <v>-283.01548759829103</v>
      </c>
      <c r="N239" s="148">
        <v>0.25175347571707346</v>
      </c>
      <c r="O239" s="96">
        <v>5.9380286763229106</v>
      </c>
      <c r="P239" s="148">
        <v>1.0451712684260703</v>
      </c>
      <c r="Q239" s="96">
        <v>-148.47743264113203</v>
      </c>
      <c r="R239" s="148">
        <v>0.21432816034434815</v>
      </c>
      <c r="S239" s="96">
        <v>-161.45887064667988</v>
      </c>
      <c r="T239" s="148">
        <v>0.13437935435319792</v>
      </c>
      <c r="U239" s="96">
        <v>-8.5134091556994456</v>
      </c>
      <c r="V239" s="148">
        <v>0.74634866271754141</v>
      </c>
      <c r="W239" s="96">
        <v>-7.2368066356138741</v>
      </c>
      <c r="X239" s="148">
        <v>0.41547108455954412</v>
      </c>
      <c r="Y239" s="96">
        <v>-6.0415471530668121</v>
      </c>
      <c r="Z239" s="148">
        <v>0.67335837978725888</v>
      </c>
      <c r="AA239" s="96">
        <v>6.6762859104757304</v>
      </c>
      <c r="AB239" s="148">
        <v>2.7773453185347257</v>
      </c>
      <c r="AC239" s="152"/>
      <c r="AD239" s="86"/>
      <c r="AE239" s="86"/>
    </row>
    <row r="240" spans="1:31" hidden="1">
      <c r="A240" s="287"/>
      <c r="B240" s="200" t="s">
        <v>139</v>
      </c>
      <c r="C240" s="101">
        <v>-953.71286832540761</v>
      </c>
      <c r="D240" s="150">
        <v>0.71793523047847874</v>
      </c>
      <c r="E240" s="101">
        <v>-783.9730375427406</v>
      </c>
      <c r="F240" s="150">
        <v>0.65256177956893668</v>
      </c>
      <c r="G240" s="104">
        <v>-1011.9836473831219</v>
      </c>
      <c r="H240" s="151">
        <v>0.63454207883593794</v>
      </c>
      <c r="I240" s="101">
        <v>-217.94289773449441</v>
      </c>
      <c r="J240" s="150">
        <v>0.72474466027165629</v>
      </c>
      <c r="K240" s="101">
        <v>44.697013057596919</v>
      </c>
      <c r="L240" s="150">
        <v>1.1086416602738298</v>
      </c>
      <c r="M240" s="101">
        <v>-812.38987908654883</v>
      </c>
      <c r="N240" s="150">
        <v>0.26024546868261211</v>
      </c>
      <c r="O240" s="101">
        <v>16.948536596986564</v>
      </c>
      <c r="P240" s="150">
        <v>1.1355139535354768</v>
      </c>
      <c r="Q240" s="101">
        <v>-197.07452495322394</v>
      </c>
      <c r="R240" s="150">
        <v>0.38169033202641212</v>
      </c>
      <c r="S240" s="101">
        <v>-191.62769000808916</v>
      </c>
      <c r="T240" s="150">
        <v>0.31077349033449037</v>
      </c>
      <c r="U240" s="101">
        <v>-14.94915917307484</v>
      </c>
      <c r="V240" s="150">
        <v>0.82739840352712213</v>
      </c>
      <c r="W240" s="101">
        <v>-21.886164180642449</v>
      </c>
      <c r="X240" s="150">
        <v>0.38218917372943928</v>
      </c>
      <c r="Y240" s="101">
        <v>-7.4844631134843125</v>
      </c>
      <c r="Z240" s="150">
        <v>0.83372794906501013</v>
      </c>
      <c r="AA240" s="101">
        <v>25.335316746645958</v>
      </c>
      <c r="AB240" s="150">
        <v>3.4308950191981307</v>
      </c>
      <c r="AC240" s="152"/>
      <c r="AD240" s="86"/>
      <c r="AE240" s="86"/>
    </row>
    <row r="241" spans="1:31" ht="15" hidden="1" customHeight="1">
      <c r="A241" s="287"/>
      <c r="B241" s="207">
        <v>36342</v>
      </c>
      <c r="C241" s="96">
        <v>-264.47558460314099</v>
      </c>
      <c r="D241" s="148">
        <v>0.75251276825110336</v>
      </c>
      <c r="E241" s="96">
        <v>-282.14406579025859</v>
      </c>
      <c r="F241" s="148">
        <v>0.69851981050017087</v>
      </c>
      <c r="G241" s="99">
        <v>-284.75265031217486</v>
      </c>
      <c r="H241" s="149">
        <v>0.68068030288086323</v>
      </c>
      <c r="I241" s="96">
        <v>-77.253860654384752</v>
      </c>
      <c r="J241" s="148">
        <v>0.71174852796007881</v>
      </c>
      <c r="K241" s="96">
        <v>19.759998982054505</v>
      </c>
      <c r="L241" s="148">
        <v>1.1455238640852463</v>
      </c>
      <c r="M241" s="96">
        <v>-289.69320612151415</v>
      </c>
      <c r="N241" s="148">
        <v>0.22362150955956434</v>
      </c>
      <c r="O241" s="96">
        <v>6.2760876240728845</v>
      </c>
      <c r="P241" s="148">
        <v>4.064402683022097</v>
      </c>
      <c r="Q241" s="96">
        <v>18.577916423165011</v>
      </c>
      <c r="R241" s="148">
        <v>1.8139302518058911</v>
      </c>
      <c r="S241" s="96">
        <v>7.9319480191922676</v>
      </c>
      <c r="T241" s="148">
        <v>1.4240728892798062</v>
      </c>
      <c r="U241" s="96">
        <v>-12.727872408023893</v>
      </c>
      <c r="V241" s="148">
        <v>0.67526543421858121</v>
      </c>
      <c r="W241" s="96">
        <v>-13.46213399785349</v>
      </c>
      <c r="X241" s="148">
        <v>0.14436510940307307</v>
      </c>
      <c r="Y241" s="96">
        <v>-6.6406818633852263</v>
      </c>
      <c r="Z241" s="148">
        <v>0.67627843321735281</v>
      </c>
      <c r="AA241" s="96">
        <v>5.542349547903525</v>
      </c>
      <c r="AB241" s="148">
        <v>1.9080156706373699</v>
      </c>
      <c r="AC241" s="11"/>
    </row>
    <row r="242" spans="1:31" ht="15" hidden="1" customHeight="1">
      <c r="A242" s="287"/>
      <c r="B242" s="207">
        <v>36373</v>
      </c>
      <c r="C242" s="96">
        <v>-447.58785811492572</v>
      </c>
      <c r="D242" s="148">
        <v>0.59727793962839537</v>
      </c>
      <c r="E242" s="96">
        <v>-231.03300274124459</v>
      </c>
      <c r="F242" s="148">
        <v>0.70395022465319745</v>
      </c>
      <c r="G242" s="99">
        <v>-236.36076513322814</v>
      </c>
      <c r="H242" s="149">
        <v>0.68151375875552167</v>
      </c>
      <c r="I242" s="96">
        <v>-58.7074190738943</v>
      </c>
      <c r="J242" s="148">
        <v>0.7451593199915636</v>
      </c>
      <c r="K242" s="96">
        <v>15.001239620976119</v>
      </c>
      <c r="L242" s="148">
        <v>1.1494155172318916</v>
      </c>
      <c r="M242" s="96">
        <v>-227.68112624860044</v>
      </c>
      <c r="N242" s="148">
        <v>0.28259418536364395</v>
      </c>
      <c r="O242" s="96">
        <v>11.038358397333836</v>
      </c>
      <c r="P242" s="148">
        <v>0.28787505099821459</v>
      </c>
      <c r="Q242" s="96">
        <v>-219.67430062434173</v>
      </c>
      <c r="R242" s="148">
        <v>0.10612704576229018</v>
      </c>
      <c r="S242" s="96">
        <v>-228.41004075627069</v>
      </c>
      <c r="T242" s="148">
        <v>6.1773160164526081E-2</v>
      </c>
      <c r="U242" s="96">
        <v>-11.579405310757476</v>
      </c>
      <c r="V242" s="148">
        <v>0.66744915835484753</v>
      </c>
      <c r="W242" s="96">
        <v>-8.776734796070393</v>
      </c>
      <c r="X242" s="148">
        <v>0.28349747265888053</v>
      </c>
      <c r="Y242" s="96">
        <v>-11.094856266405289</v>
      </c>
      <c r="Z242" s="148">
        <v>0.4536206752851607</v>
      </c>
      <c r="AA242" s="96">
        <v>3.6604921640842267</v>
      </c>
      <c r="AB242" s="148">
        <v>1.5320883312484914</v>
      </c>
      <c r="AC242" s="11"/>
    </row>
    <row r="243" spans="1:31" ht="15" hidden="1" customHeight="1">
      <c r="A243" s="287"/>
      <c r="B243" s="207">
        <v>36404</v>
      </c>
      <c r="C243" s="96">
        <v>-212.95056276428656</v>
      </c>
      <c r="D243" s="148">
        <v>0.77787005543285492</v>
      </c>
      <c r="E243" s="96">
        <v>-224.16197609568522</v>
      </c>
      <c r="F243" s="148">
        <v>0.70900732709644287</v>
      </c>
      <c r="G243" s="99">
        <v>-251.22186964623077</v>
      </c>
      <c r="H243" s="149">
        <v>0.69198274656884251</v>
      </c>
      <c r="I243" s="96">
        <v>-51.488874956705224</v>
      </c>
      <c r="J243" s="148">
        <v>0.7877380802942251</v>
      </c>
      <c r="K243" s="96">
        <v>7.8209869010070214</v>
      </c>
      <c r="L243" s="148">
        <v>1.0597685082654085</v>
      </c>
      <c r="M243" s="96">
        <v>-243.94312758069177</v>
      </c>
      <c r="N243" s="148">
        <v>0.27143730010642547</v>
      </c>
      <c r="O243" s="96">
        <v>4.265868873429393</v>
      </c>
      <c r="P243" s="148">
        <v>4.3612873888861614</v>
      </c>
      <c r="Q243" s="96">
        <v>8.2375394640717445</v>
      </c>
      <c r="R243" s="148">
        <v>1.3849035429001777</v>
      </c>
      <c r="S243" s="96">
        <v>4.0072721619090608</v>
      </c>
      <c r="T243" s="148">
        <v>1.2301128229659339</v>
      </c>
      <c r="U243" s="96">
        <v>-12.887673457949377</v>
      </c>
      <c r="V243" s="148">
        <v>0.60288611268895875</v>
      </c>
      <c r="W243" s="96">
        <v>-5.136536863503478</v>
      </c>
      <c r="X243" s="148">
        <v>0.49105553896526266</v>
      </c>
      <c r="Y243" s="96">
        <v>-12.330737661006523</v>
      </c>
      <c r="Z243" s="148">
        <v>0.41041581365031982</v>
      </c>
      <c r="AA243" s="96">
        <v>11.595678451846863</v>
      </c>
      <c r="AB243" s="148">
        <v>7.0015526461432156</v>
      </c>
      <c r="AC243" s="11"/>
    </row>
    <row r="244" spans="1:31" hidden="1">
      <c r="A244" s="287"/>
      <c r="B244" s="200" t="s">
        <v>140</v>
      </c>
      <c r="C244" s="101">
        <v>-925.01400548235324</v>
      </c>
      <c r="D244" s="150">
        <v>0.70528991605488101</v>
      </c>
      <c r="E244" s="101">
        <v>-737.33904462718851</v>
      </c>
      <c r="F244" s="150">
        <v>0.7036668948453888</v>
      </c>
      <c r="G244" s="104">
        <v>-772.33528509163386</v>
      </c>
      <c r="H244" s="151">
        <v>0.68469556554656663</v>
      </c>
      <c r="I244" s="101">
        <v>-187.45015468498434</v>
      </c>
      <c r="J244" s="150">
        <v>0.74701376665397889</v>
      </c>
      <c r="K244" s="101">
        <v>42.582225504037623</v>
      </c>
      <c r="L244" s="150">
        <v>1.1160154064636929</v>
      </c>
      <c r="M244" s="101">
        <v>-761.31745995080632</v>
      </c>
      <c r="N244" s="150">
        <v>0.25748971435979512</v>
      </c>
      <c r="O244" s="101">
        <v>21.580314894836114</v>
      </c>
      <c r="P244" s="150">
        <v>0.88576175294922854</v>
      </c>
      <c r="Q244" s="101">
        <v>-192.85884473710496</v>
      </c>
      <c r="R244" s="150">
        <v>0.33492853160729052</v>
      </c>
      <c r="S244" s="101">
        <v>-216.47082057516937</v>
      </c>
      <c r="T244" s="150">
        <v>0.2256931283455729</v>
      </c>
      <c r="U244" s="101">
        <v>-37.19495117673074</v>
      </c>
      <c r="V244" s="150">
        <v>0.65064664250684279</v>
      </c>
      <c r="W244" s="101">
        <v>-27.375405657427354</v>
      </c>
      <c r="X244" s="150">
        <v>0.28102203002187931</v>
      </c>
      <c r="Y244" s="101">
        <v>-30.066275790797043</v>
      </c>
      <c r="Z244" s="150">
        <v>0.5129705351798175</v>
      </c>
      <c r="AA244" s="101">
        <v>20.798520163834613</v>
      </c>
      <c r="AB244" s="150">
        <v>2.3944326976626553</v>
      </c>
      <c r="AC244" s="152"/>
      <c r="AD244" s="86"/>
      <c r="AE244" s="86"/>
    </row>
    <row r="245" spans="1:31" ht="15" hidden="1" customHeight="1">
      <c r="A245" s="287"/>
      <c r="B245" s="207">
        <v>36434</v>
      </c>
      <c r="C245" s="96">
        <v>-237.85106880640168</v>
      </c>
      <c r="D245" s="148">
        <v>0.78202776562487786</v>
      </c>
      <c r="E245" s="96">
        <v>-265.89283431508164</v>
      </c>
      <c r="F245" s="148">
        <v>0.69002860984179348</v>
      </c>
      <c r="G245" s="99">
        <v>-301.71561128790626</v>
      </c>
      <c r="H245" s="149">
        <v>0.67241247204790755</v>
      </c>
      <c r="I245" s="96">
        <v>-59.629430325316669</v>
      </c>
      <c r="J245" s="148">
        <v>0.77664333602673252</v>
      </c>
      <c r="K245" s="96">
        <v>5.2963608911631024</v>
      </c>
      <c r="L245" s="148">
        <v>1.032312674793419</v>
      </c>
      <c r="M245" s="96">
        <v>-286.32704897825079</v>
      </c>
      <c r="N245" s="148">
        <v>0.24840705110840888</v>
      </c>
      <c r="O245" s="96">
        <v>3.5063858984042162</v>
      </c>
      <c r="P245" s="148">
        <v>3.6157035337224337</v>
      </c>
      <c r="Q245" s="96">
        <v>8.0884050895677966</v>
      </c>
      <c r="R245" s="148">
        <v>1.2531994790540024</v>
      </c>
      <c r="S245" s="96">
        <v>7.2381243470523238</v>
      </c>
      <c r="T245" s="148">
        <v>1.3286142655353337</v>
      </c>
      <c r="U245" s="96">
        <v>-9.2631856406202537</v>
      </c>
      <c r="V245" s="148">
        <v>0.69966264198219308</v>
      </c>
      <c r="W245" s="96">
        <v>-5.9482678935743509</v>
      </c>
      <c r="X245" s="148">
        <v>0.43312973089531276</v>
      </c>
      <c r="Y245" s="96">
        <v>-8.3026249693693277</v>
      </c>
      <c r="Z245" s="148">
        <v>0.54745321892310161</v>
      </c>
      <c r="AA245" s="96">
        <v>25.710160161328314</v>
      </c>
      <c r="AB245" s="148">
        <v>26.764944975376142</v>
      </c>
      <c r="AC245" s="11"/>
    </row>
    <row r="246" spans="1:31" ht="15" hidden="1" customHeight="1">
      <c r="A246" s="287"/>
      <c r="B246" s="207">
        <v>36465</v>
      </c>
      <c r="C246" s="96">
        <v>-231.49563625617975</v>
      </c>
      <c r="D246" s="148">
        <v>0.7620538452502349</v>
      </c>
      <c r="E246" s="96">
        <v>-239.61412052078916</v>
      </c>
      <c r="F246" s="148">
        <v>0.69766312850864942</v>
      </c>
      <c r="G246" s="99">
        <v>-275.50336541158345</v>
      </c>
      <c r="H246" s="149">
        <v>0.67679070700762323</v>
      </c>
      <c r="I246" s="96">
        <v>-75.607720613163664</v>
      </c>
      <c r="J246" s="148">
        <v>0.71978212117924345</v>
      </c>
      <c r="K246" s="96">
        <v>17.823054250357863</v>
      </c>
      <c r="L246" s="148">
        <v>1.1331404240016083</v>
      </c>
      <c r="M246" s="96">
        <v>-244.93274164090749</v>
      </c>
      <c r="N246" s="148">
        <v>0.27103647638640527</v>
      </c>
      <c r="O246" s="96">
        <v>2.7629688052193466</v>
      </c>
      <c r="P246" s="148">
        <v>2.5233962668154337</v>
      </c>
      <c r="Q246" s="96">
        <v>5.8791582503568991</v>
      </c>
      <c r="R246" s="148">
        <v>1.2075083225981695</v>
      </c>
      <c r="S246" s="96">
        <v>-2.6433210799259448</v>
      </c>
      <c r="T246" s="148">
        <v>0.89415687492001672</v>
      </c>
      <c r="U246" s="96">
        <v>-5.1360559007921562</v>
      </c>
      <c r="V246" s="148">
        <v>0.76502919620082976</v>
      </c>
      <c r="W246" s="96">
        <v>-4.226383778839315</v>
      </c>
      <c r="X246" s="148">
        <v>0.45753075503702878</v>
      </c>
      <c r="Y246" s="96">
        <v>-5.2310504969270291</v>
      </c>
      <c r="Z246" s="148">
        <v>0.57028212193113459</v>
      </c>
      <c r="AA246" s="96">
        <v>4.6124131098252432</v>
      </c>
      <c r="AB246" s="148">
        <v>1.8438642206879692</v>
      </c>
      <c r="AC246" s="11"/>
    </row>
    <row r="247" spans="1:31" ht="15" hidden="1" customHeight="1">
      <c r="A247" s="287"/>
      <c r="B247" s="207">
        <v>36495</v>
      </c>
      <c r="C247" s="96">
        <v>-337.47517834955772</v>
      </c>
      <c r="D247" s="148">
        <v>0.64494458891935713</v>
      </c>
      <c r="E247" s="96">
        <v>-378.29606419706846</v>
      </c>
      <c r="F247" s="148">
        <v>0.54529373639808121</v>
      </c>
      <c r="G247" s="99">
        <v>-402.74803812556729</v>
      </c>
      <c r="H247" s="149">
        <v>0.52147998660136141</v>
      </c>
      <c r="I247" s="96">
        <v>-139.44115785215405</v>
      </c>
      <c r="J247" s="148">
        <v>0.50387746103610909</v>
      </c>
      <c r="K247" s="96">
        <v>-18.505224469832918</v>
      </c>
      <c r="L247" s="148">
        <v>0.86095659494931875</v>
      </c>
      <c r="M247" s="96">
        <v>-261.39329176555935</v>
      </c>
      <c r="N247" s="148">
        <v>0.22590133349037389</v>
      </c>
      <c r="O247" s="96">
        <v>2.5081007141812419</v>
      </c>
      <c r="P247" s="148">
        <v>3.0746756055234612</v>
      </c>
      <c r="Q247" s="96">
        <v>21.5295196815064</v>
      </c>
      <c r="R247" s="148">
        <v>2.1021758682933842</v>
      </c>
      <c r="S247" s="96">
        <v>12.681091028981241</v>
      </c>
      <c r="T247" s="148">
        <v>1.720428288167652</v>
      </c>
      <c r="U247" s="96">
        <v>4.5186478399797716</v>
      </c>
      <c r="V247" s="148">
        <v>1.2089190802017418</v>
      </c>
      <c r="W247" s="96">
        <v>-2.082458409663881</v>
      </c>
      <c r="X247" s="148">
        <v>0.72024874282599316</v>
      </c>
      <c r="Y247" s="96">
        <v>2.3925483454346708</v>
      </c>
      <c r="Z247" s="148">
        <v>1.2198552957978308</v>
      </c>
      <c r="AA247" s="96">
        <v>12.264617611843358</v>
      </c>
      <c r="AB247" s="148">
        <v>5.5306035996633245</v>
      </c>
      <c r="AC247" s="152"/>
      <c r="AD247" s="86"/>
      <c r="AE247" s="86"/>
    </row>
    <row r="248" spans="1:31" hidden="1">
      <c r="A248" s="287"/>
      <c r="B248" s="200" t="s">
        <v>141</v>
      </c>
      <c r="C248" s="101">
        <v>-806.82188341213941</v>
      </c>
      <c r="D248" s="150">
        <v>0.73235972243227032</v>
      </c>
      <c r="E248" s="101">
        <v>-883.80301903293889</v>
      </c>
      <c r="F248" s="150">
        <v>0.64584711545231333</v>
      </c>
      <c r="G248" s="104">
        <v>-979.96701482505694</v>
      </c>
      <c r="H248" s="151">
        <v>0.6252256866565612</v>
      </c>
      <c r="I248" s="101">
        <v>-274.67830879063445</v>
      </c>
      <c r="J248" s="150">
        <v>0.66414549291248037</v>
      </c>
      <c r="K248" s="101">
        <v>4.6141906716881147</v>
      </c>
      <c r="L248" s="150">
        <v>1.010709112275205</v>
      </c>
      <c r="M248" s="101">
        <v>-792.65308238471755</v>
      </c>
      <c r="N248" s="150">
        <v>0.24841076185949112</v>
      </c>
      <c r="O248" s="101">
        <v>8.7774554178048003</v>
      </c>
      <c r="P248" s="150">
        <v>3.0955261316120901</v>
      </c>
      <c r="Q248" s="101">
        <v>35.497083021431095</v>
      </c>
      <c r="R248" s="150">
        <v>1.4447665124170219</v>
      </c>
      <c r="S248" s="101">
        <v>17.275894296107627</v>
      </c>
      <c r="T248" s="150">
        <v>1.2674191420881917</v>
      </c>
      <c r="U248" s="101">
        <v>-9.8805937014326446</v>
      </c>
      <c r="V248" s="150">
        <v>0.86707049115188317</v>
      </c>
      <c r="W248" s="101">
        <v>-12.257110082077547</v>
      </c>
      <c r="X248" s="150">
        <v>0.52359144297302107</v>
      </c>
      <c r="Y248" s="101">
        <v>-11.141127120861688</v>
      </c>
      <c r="Z248" s="150">
        <v>0.73090393429404243</v>
      </c>
      <c r="AA248" s="101">
        <v>42.587190882996914</v>
      </c>
      <c r="AB248" s="150">
        <v>5.64380279665611</v>
      </c>
      <c r="AC248" s="11"/>
    </row>
    <row r="249" spans="1:31" hidden="1">
      <c r="A249" s="299"/>
      <c r="B249" s="208" t="s">
        <v>132</v>
      </c>
      <c r="C249" s="106">
        <v>-3418.5336949181683</v>
      </c>
      <c r="D249" s="153">
        <v>0.72833299437523347</v>
      </c>
      <c r="E249" s="106">
        <v>-3161.0229637720427</v>
      </c>
      <c r="F249" s="153">
        <v>0.67340440250500122</v>
      </c>
      <c r="G249" s="109">
        <v>-3615.7209726970668</v>
      </c>
      <c r="H249" s="154">
        <v>0.65380437529686342</v>
      </c>
      <c r="I249" s="106">
        <v>-887.13794516191149</v>
      </c>
      <c r="J249" s="153">
        <v>0.71671441526689905</v>
      </c>
      <c r="K249" s="106">
        <v>153.58555286977918</v>
      </c>
      <c r="L249" s="153">
        <v>1.094500379729175</v>
      </c>
      <c r="M249" s="106">
        <v>-3166.6464997610201</v>
      </c>
      <c r="N249" s="153">
        <v>0.25757617812976724</v>
      </c>
      <c r="O249" s="106">
        <v>53.553873462841587</v>
      </c>
      <c r="P249" s="153">
        <v>1.3555374992544467</v>
      </c>
      <c r="Q249" s="106">
        <v>-356.07868828615528</v>
      </c>
      <c r="R249" s="153">
        <v>0.56447311627724861</v>
      </c>
      <c r="S249" s="106">
        <v>-364.30117404262381</v>
      </c>
      <c r="T249" s="153">
        <v>0.47582400190019569</v>
      </c>
      <c r="U249" s="106">
        <v>-70.516504923327574</v>
      </c>
      <c r="V249" s="153">
        <v>0.79815874841486079</v>
      </c>
      <c r="W249" s="106">
        <v>-73.038628878870611</v>
      </c>
      <c r="X249" s="153">
        <v>0.4208520949855617</v>
      </c>
      <c r="Y249" s="106">
        <v>-61.29130360431401</v>
      </c>
      <c r="Z249" s="153">
        <v>0.68670265067713554</v>
      </c>
      <c r="AA249" s="106">
        <v>115.53058860051966</v>
      </c>
      <c r="AB249" s="153">
        <v>3.9951929854231207</v>
      </c>
      <c r="AC249" s="152"/>
      <c r="AD249" s="152"/>
      <c r="AE249" s="86"/>
    </row>
    <row r="250" spans="1:31" ht="15" hidden="1" customHeight="1">
      <c r="A250" s="290">
        <v>2002</v>
      </c>
      <c r="B250" s="207">
        <v>36161</v>
      </c>
      <c r="C250" s="96">
        <v>-199.59356114329299</v>
      </c>
      <c r="D250" s="148">
        <v>0.78189009047971469</v>
      </c>
      <c r="E250" s="96">
        <v>-220.56352931376426</v>
      </c>
      <c r="F250" s="148">
        <v>0.70956207592015719</v>
      </c>
      <c r="G250" s="99">
        <v>-257.33051907110513</v>
      </c>
      <c r="H250" s="149">
        <v>0.68310864611587274</v>
      </c>
      <c r="I250" s="96">
        <v>-64.384348802723252</v>
      </c>
      <c r="J250" s="148">
        <v>0.7473866932141946</v>
      </c>
      <c r="K250" s="96">
        <v>17.80526323865157</v>
      </c>
      <c r="L250" s="148">
        <v>1.1367496505899655</v>
      </c>
      <c r="M250" s="96">
        <v>-244.24748037142689</v>
      </c>
      <c r="N250" s="148">
        <v>0.27482003871603145</v>
      </c>
      <c r="O250" s="96">
        <v>8.2837405893420506</v>
      </c>
      <c r="P250" s="148">
        <v>3.5367853563008644</v>
      </c>
      <c r="Q250" s="96">
        <v>-1.0094175741635527</v>
      </c>
      <c r="R250" s="148">
        <v>0.9520801598471399</v>
      </c>
      <c r="S250" s="96">
        <v>-3.7044811712473251</v>
      </c>
      <c r="T250" s="148">
        <v>0.79649919692172755</v>
      </c>
      <c r="U250" s="96">
        <v>2.818470992739206</v>
      </c>
      <c r="V250" s="148">
        <v>1.137302266723365</v>
      </c>
      <c r="W250" s="96">
        <v>-6.5113690663586175</v>
      </c>
      <c r="X250" s="148">
        <v>0.25385346096901595</v>
      </c>
      <c r="Y250" s="96">
        <v>1.0379971194772404</v>
      </c>
      <c r="Z250" s="148">
        <v>1.1019731595846765</v>
      </c>
      <c r="AA250" s="96">
        <v>10.877174162553702</v>
      </c>
      <c r="AB250" s="148">
        <v>7.3620002760059755</v>
      </c>
      <c r="AC250" s="11"/>
    </row>
    <row r="251" spans="1:31" ht="15" hidden="1" customHeight="1">
      <c r="A251" s="287"/>
      <c r="B251" s="207">
        <v>36192</v>
      </c>
      <c r="C251" s="96">
        <v>-225.01002850878473</v>
      </c>
      <c r="D251" s="148">
        <v>0.75571651705845488</v>
      </c>
      <c r="E251" s="96">
        <v>-246.3156939417681</v>
      </c>
      <c r="F251" s="148">
        <v>0.68077894360495728</v>
      </c>
      <c r="G251" s="99">
        <v>-279.69674575888064</v>
      </c>
      <c r="H251" s="149">
        <v>0.65886922010686866</v>
      </c>
      <c r="I251" s="96">
        <v>-78.872309962834095</v>
      </c>
      <c r="J251" s="148">
        <v>0.68714316733911707</v>
      </c>
      <c r="K251" s="96">
        <v>25.39937050969699</v>
      </c>
      <c r="L251" s="148">
        <v>1.2028962099454641</v>
      </c>
      <c r="M251" s="96">
        <v>-255.60002847159919</v>
      </c>
      <c r="N251" s="148">
        <v>0.272985340925193</v>
      </c>
      <c r="O251" s="96">
        <v>6.0617598457110917</v>
      </c>
      <c r="P251" s="148">
        <v>3.0817812845404924</v>
      </c>
      <c r="Q251" s="96">
        <v>9.3787684401795754</v>
      </c>
      <c r="R251" s="148">
        <v>1.4297685775337818</v>
      </c>
      <c r="S251" s="96">
        <v>4.8614485658120126</v>
      </c>
      <c r="T251" s="148">
        <v>1.2684317657493624</v>
      </c>
      <c r="U251" s="96">
        <v>-0.90955339502577581</v>
      </c>
      <c r="V251" s="148">
        <v>0.96082668229996682</v>
      </c>
      <c r="W251" s="96">
        <v>-4.8932160466436478</v>
      </c>
      <c r="X251" s="148">
        <v>0.44829208013372601</v>
      </c>
      <c r="Y251" s="96">
        <v>-4.9804542648841474</v>
      </c>
      <c r="Z251" s="148">
        <v>0.60134256763230631</v>
      </c>
      <c r="AA251" s="96">
        <v>6.7746905421183508</v>
      </c>
      <c r="AB251" s="148">
        <v>3.8396603941203509</v>
      </c>
      <c r="AC251" s="11"/>
    </row>
    <row r="252" spans="1:31" ht="15" hidden="1" customHeight="1">
      <c r="A252" s="287"/>
      <c r="B252" s="207">
        <v>36220</v>
      </c>
      <c r="C252" s="96">
        <v>-386.51566191465969</v>
      </c>
      <c r="D252" s="148">
        <v>0.66751853853705467</v>
      </c>
      <c r="E252" s="96">
        <v>-305.36107243873147</v>
      </c>
      <c r="F252" s="148">
        <v>0.67363098162235069</v>
      </c>
      <c r="G252" s="99">
        <v>-311.83778105015779</v>
      </c>
      <c r="H252" s="149">
        <v>0.65557173574913719</v>
      </c>
      <c r="I252" s="96">
        <v>-91.622022547963212</v>
      </c>
      <c r="J252" s="148">
        <v>0.67872836763291433</v>
      </c>
      <c r="K252" s="96">
        <v>16.590021410106967</v>
      </c>
      <c r="L252" s="148">
        <v>1.1180791442891005</v>
      </c>
      <c r="M252" s="96">
        <v>-288.31697003654256</v>
      </c>
      <c r="N252" s="148">
        <v>0.24697438540982511</v>
      </c>
      <c r="O252" s="96">
        <v>11.701499309616558</v>
      </c>
      <c r="P252" s="148">
        <v>0.5699222884467201</v>
      </c>
      <c r="Q252" s="96">
        <v>-100.81153227945532</v>
      </c>
      <c r="R252" s="148">
        <v>0.28007209085902129</v>
      </c>
      <c r="S252" s="96">
        <v>-106.75234093292249</v>
      </c>
      <c r="T252" s="148">
        <v>0.2097431367445271</v>
      </c>
      <c r="U252" s="96">
        <v>1.8450621097226252</v>
      </c>
      <c r="V252" s="148">
        <v>1.0858532457193593</v>
      </c>
      <c r="W252" s="96">
        <v>-5.5386642009524065</v>
      </c>
      <c r="X252" s="148">
        <v>0.46884901135427171</v>
      </c>
      <c r="Y252" s="96">
        <v>-0.61647698680462648</v>
      </c>
      <c r="Z252" s="148">
        <v>0.92974759889067837</v>
      </c>
      <c r="AA252" s="96">
        <v>6.110381384187864</v>
      </c>
      <c r="AB252" s="148">
        <v>3.1927385898981804</v>
      </c>
      <c r="AC252" s="11"/>
    </row>
    <row r="253" spans="1:31" hidden="1">
      <c r="A253" s="287"/>
      <c r="B253" s="200" t="s">
        <v>138</v>
      </c>
      <c r="C253" s="101">
        <v>-811.11925156673783</v>
      </c>
      <c r="D253" s="150">
        <v>0.72951199983811377</v>
      </c>
      <c r="E253" s="101">
        <v>-772.24029569426364</v>
      </c>
      <c r="F253" s="150">
        <v>0.68739849414849719</v>
      </c>
      <c r="G253" s="104">
        <v>-848.86504588014338</v>
      </c>
      <c r="H253" s="151">
        <v>0.66544855382125845</v>
      </c>
      <c r="I253" s="101">
        <v>-234.87868131352062</v>
      </c>
      <c r="J253" s="150">
        <v>0.70349673459749629</v>
      </c>
      <c r="K253" s="101">
        <v>59.794655158455569</v>
      </c>
      <c r="L253" s="150">
        <v>1.1510398648330704</v>
      </c>
      <c r="M253" s="101">
        <v>-788.16447887956883</v>
      </c>
      <c r="N253" s="150">
        <v>0.26426564642298145</v>
      </c>
      <c r="O253" s="101">
        <v>26.046999744669705</v>
      </c>
      <c r="P253" s="150">
        <v>1.2112602794378717</v>
      </c>
      <c r="Q253" s="101">
        <v>-92.4421814134393</v>
      </c>
      <c r="R253" s="150">
        <v>0.49462386281669257</v>
      </c>
      <c r="S253" s="101">
        <v>-105.59537353835783</v>
      </c>
      <c r="T253" s="150">
        <v>0.38392411532644843</v>
      </c>
      <c r="U253" s="101">
        <v>3.7539797074360552</v>
      </c>
      <c r="V253" s="150">
        <v>1.0575436578657689</v>
      </c>
      <c r="W253" s="101">
        <v>-16.943249313954674</v>
      </c>
      <c r="X253" s="150">
        <v>0.39539229114320223</v>
      </c>
      <c r="Y253" s="101">
        <v>-4.5589341322115295</v>
      </c>
      <c r="Z253" s="150">
        <v>0.85502967870634172</v>
      </c>
      <c r="AA253" s="101">
        <v>23.762246088859914</v>
      </c>
      <c r="AB253" s="150">
        <v>4.4527643112220323</v>
      </c>
      <c r="AC253" s="152"/>
      <c r="AD253" s="86"/>
      <c r="AE253" s="86"/>
    </row>
    <row r="254" spans="1:31" ht="15" hidden="1" customHeight="1">
      <c r="A254" s="287"/>
      <c r="B254" s="207">
        <v>36251</v>
      </c>
      <c r="C254" s="96">
        <v>-241.49158204182061</v>
      </c>
      <c r="D254" s="148">
        <v>0.77620434963830376</v>
      </c>
      <c r="E254" s="96">
        <v>-270.5260827718671</v>
      </c>
      <c r="F254" s="148">
        <v>0.69392515683886369</v>
      </c>
      <c r="G254" s="99">
        <v>-303.05064079932231</v>
      </c>
      <c r="H254" s="149">
        <v>0.6700102886582977</v>
      </c>
      <c r="I254" s="96">
        <v>-93.163274165751133</v>
      </c>
      <c r="J254" s="148">
        <v>0.69136065875544794</v>
      </c>
      <c r="K254" s="96">
        <v>26.859983521606818</v>
      </c>
      <c r="L254" s="148">
        <v>1.1943404048730173</v>
      </c>
      <c r="M254" s="96">
        <v>-287.64309769298023</v>
      </c>
      <c r="N254" s="148">
        <v>0.24530339224036291</v>
      </c>
      <c r="O254" s="96">
        <v>5.9800673030919542</v>
      </c>
      <c r="P254" s="148">
        <v>3.9259979944889865</v>
      </c>
      <c r="Q254" s="96">
        <v>4.6694197556265653</v>
      </c>
      <c r="R254" s="148">
        <v>1.1640510778845645</v>
      </c>
      <c r="S254" s="96">
        <v>-2.1903329210037694</v>
      </c>
      <c r="T254" s="148">
        <v>0.91243367595903768</v>
      </c>
      <c r="U254" s="96">
        <v>1.2575479859890621</v>
      </c>
      <c r="V254" s="148">
        <v>1.0623970718993436</v>
      </c>
      <c r="W254" s="96">
        <v>-4.3450175384668785</v>
      </c>
      <c r="X254" s="148">
        <v>0.4205161519688605</v>
      </c>
      <c r="Y254" s="96">
        <v>-0.23018891965522861</v>
      </c>
      <c r="Z254" s="148">
        <v>0.97768030578194387</v>
      </c>
      <c r="AA254" s="96">
        <v>17.127465685338834</v>
      </c>
      <c r="AB254" s="148">
        <v>5.6352010991377259</v>
      </c>
      <c r="AC254" s="11"/>
    </row>
    <row r="255" spans="1:31" ht="15" hidden="1" customHeight="1">
      <c r="A255" s="287"/>
      <c r="B255" s="207">
        <v>36281</v>
      </c>
      <c r="C255" s="96">
        <v>-217.18600696806772</v>
      </c>
      <c r="D255" s="148">
        <v>0.77855216429259499</v>
      </c>
      <c r="E255" s="96">
        <v>-255.86499370328528</v>
      </c>
      <c r="F255" s="148">
        <v>0.70562470864066829</v>
      </c>
      <c r="G255" s="99">
        <v>-271.39062253011059</v>
      </c>
      <c r="H255" s="149">
        <v>0.68291405784943926</v>
      </c>
      <c r="I255" s="96">
        <v>-84.051310675413177</v>
      </c>
      <c r="J255" s="148">
        <v>0.68909700613172653</v>
      </c>
      <c r="K255" s="96">
        <v>3.2850536612237988</v>
      </c>
      <c r="L255" s="148">
        <v>1.0238329473032277</v>
      </c>
      <c r="M255" s="96">
        <v>-262.1644053395753</v>
      </c>
      <c r="N255" s="148">
        <v>0.26679449207285505</v>
      </c>
      <c r="O255" s="96">
        <v>9.3996673268897428</v>
      </c>
      <c r="P255" s="148">
        <v>3.0538196362596404</v>
      </c>
      <c r="Q255" s="96">
        <v>23.356086356188303</v>
      </c>
      <c r="R255" s="148">
        <v>2.076419584153157</v>
      </c>
      <c r="S255" s="96">
        <v>15.56939335496619</v>
      </c>
      <c r="T255" s="148">
        <v>1.867509746994934</v>
      </c>
      <c r="U255" s="96">
        <v>-0.54029583613246379</v>
      </c>
      <c r="V255" s="148">
        <v>0.98101376540162943</v>
      </c>
      <c r="W255" s="96">
        <v>-7.1139724441557837</v>
      </c>
      <c r="X255" s="148">
        <v>0.41172759206242687</v>
      </c>
      <c r="Y255" s="96">
        <v>2.1550124814389706</v>
      </c>
      <c r="Z255" s="148">
        <v>1.1527495433796944</v>
      </c>
      <c r="AA255" s="96">
        <v>6.4635288882719086</v>
      </c>
      <c r="AB255" s="148">
        <v>3.0607925323051957</v>
      </c>
      <c r="AC255" s="11"/>
    </row>
    <row r="256" spans="1:31" ht="15" hidden="1" customHeight="1">
      <c r="A256" s="287"/>
      <c r="B256" s="207">
        <v>36312</v>
      </c>
      <c r="C256" s="96">
        <v>-165.4232409019626</v>
      </c>
      <c r="D256" s="148">
        <v>0.82326399016132756</v>
      </c>
      <c r="E256" s="96">
        <v>-214.495565566122</v>
      </c>
      <c r="F256" s="148">
        <v>0.74486594854564758</v>
      </c>
      <c r="G256" s="99">
        <v>-226.08258442952032</v>
      </c>
      <c r="H256" s="149">
        <v>0.72646360207349436</v>
      </c>
      <c r="I256" s="96">
        <v>-74.134204210210513</v>
      </c>
      <c r="J256" s="148">
        <v>0.72410526680564147</v>
      </c>
      <c r="K256" s="96">
        <v>15.765579570141036</v>
      </c>
      <c r="L256" s="148">
        <v>1.1176485800242852</v>
      </c>
      <c r="M256" s="96">
        <v>-236.6340415009947</v>
      </c>
      <c r="N256" s="148">
        <v>0.28645636562193871</v>
      </c>
      <c r="O256" s="96">
        <v>9.5008267249051084</v>
      </c>
      <c r="P256" s="148">
        <v>3.9141761768021204</v>
      </c>
      <c r="Q256" s="96">
        <v>20.023709726598231</v>
      </c>
      <c r="R256" s="148">
        <v>2.2234269409554726</v>
      </c>
      <c r="S256" s="96">
        <v>12.546952273059674</v>
      </c>
      <c r="T256" s="148">
        <v>1.9388824917894749</v>
      </c>
      <c r="U256" s="96">
        <v>1.0843815606812761</v>
      </c>
      <c r="V256" s="148">
        <v>1.0579757331986015</v>
      </c>
      <c r="W256" s="96">
        <v>-5.6325021132923014</v>
      </c>
      <c r="X256" s="148">
        <v>0.37659505396720439</v>
      </c>
      <c r="Y256" s="96">
        <v>0.88680428062538486</v>
      </c>
      <c r="Z256" s="148">
        <v>1.1194618465879713</v>
      </c>
      <c r="AA256" s="96">
        <v>18.463406651974847</v>
      </c>
      <c r="AB256" s="148">
        <v>8.5814716495080958</v>
      </c>
      <c r="AC256" s="152"/>
      <c r="AD256" s="86"/>
      <c r="AE256" s="86"/>
    </row>
    <row r="257" spans="1:31" hidden="1">
      <c r="A257" s="287"/>
      <c r="B257" s="200" t="s">
        <v>139</v>
      </c>
      <c r="C257" s="101">
        <v>-624.10082991185095</v>
      </c>
      <c r="D257" s="150">
        <v>0.79167592510490281</v>
      </c>
      <c r="E257" s="101">
        <v>-740.8866420412744</v>
      </c>
      <c r="F257" s="150">
        <v>0.71398802041455101</v>
      </c>
      <c r="G257" s="104">
        <v>-800.52384775895348</v>
      </c>
      <c r="H257" s="151">
        <v>0.69219854318460228</v>
      </c>
      <c r="I257" s="101">
        <v>-251.34878905137475</v>
      </c>
      <c r="J257" s="150">
        <v>0.70109622839157326</v>
      </c>
      <c r="K257" s="101">
        <v>45.91061675297167</v>
      </c>
      <c r="L257" s="150">
        <v>1.1119625439059879</v>
      </c>
      <c r="M257" s="101">
        <v>-786.4415445335502</v>
      </c>
      <c r="N257" s="150">
        <v>0.26523370865526558</v>
      </c>
      <c r="O257" s="101">
        <v>24.880561354886808</v>
      </c>
      <c r="P257" s="150">
        <v>3.6386310911336865</v>
      </c>
      <c r="Q257" s="101">
        <v>48.049215838413112</v>
      </c>
      <c r="R257" s="150">
        <v>1.7222399722786328</v>
      </c>
      <c r="S257" s="101">
        <v>25.926012707022096</v>
      </c>
      <c r="T257" s="150">
        <v>1.4602984716702012</v>
      </c>
      <c r="U257" s="101">
        <v>1.8016337105378772</v>
      </c>
      <c r="V257" s="150">
        <v>1.0267641210652048</v>
      </c>
      <c r="W257" s="101">
        <v>-17.091492095914965</v>
      </c>
      <c r="X257" s="150">
        <v>0.40294096016165165</v>
      </c>
      <c r="Y257" s="101">
        <v>2.8116278424091297</v>
      </c>
      <c r="Z257" s="150">
        <v>1.0882917648486032</v>
      </c>
      <c r="AA257" s="101">
        <v>42.054401225585586</v>
      </c>
      <c r="AB257" s="150">
        <v>5.5381562678581826</v>
      </c>
      <c r="AC257" s="152"/>
      <c r="AD257" s="86"/>
      <c r="AE257" s="86"/>
    </row>
    <row r="258" spans="1:31" ht="15" hidden="1" customHeight="1">
      <c r="A258" s="287"/>
      <c r="B258" s="207">
        <v>36342</v>
      </c>
      <c r="C258" s="96">
        <v>-208.6628958737424</v>
      </c>
      <c r="D258" s="148">
        <v>0.7894112176807645</v>
      </c>
      <c r="E258" s="96">
        <v>-249.39754296012586</v>
      </c>
      <c r="F258" s="148">
        <v>0.72112702560479491</v>
      </c>
      <c r="G258" s="99">
        <v>-259.22651123438806</v>
      </c>
      <c r="H258" s="149">
        <v>0.70143657953634475</v>
      </c>
      <c r="I258" s="96">
        <v>-72.177253488116094</v>
      </c>
      <c r="J258" s="148">
        <v>0.74158222707301891</v>
      </c>
      <c r="K258" s="96">
        <v>15.472285863565061</v>
      </c>
      <c r="L258" s="148">
        <v>1.1120499029699662</v>
      </c>
      <c r="M258" s="96">
        <v>-261.62436751344728</v>
      </c>
      <c r="N258" s="148">
        <v>0.24390265540917661</v>
      </c>
      <c r="O258" s="96">
        <v>10.208555425273744</v>
      </c>
      <c r="P258" s="148">
        <v>3.5298387648290204</v>
      </c>
      <c r="Q258" s="96">
        <v>20.098945287420158</v>
      </c>
      <c r="R258" s="148">
        <v>2.0915259348249435</v>
      </c>
      <c r="S258" s="96">
        <v>11.231045069521727</v>
      </c>
      <c r="T258" s="148">
        <v>1.6889917666987266</v>
      </c>
      <c r="U258" s="96">
        <v>2.0410358974613159</v>
      </c>
      <c r="V258" s="148">
        <v>1.0750977237787134</v>
      </c>
      <c r="W258" s="96">
        <v>-6.078575108019602</v>
      </c>
      <c r="X258" s="148">
        <v>0.39678346242454249</v>
      </c>
      <c r="Y258" s="96">
        <v>-3.0140208577607342E-2</v>
      </c>
      <c r="Z258" s="148">
        <v>0.99700914442151045</v>
      </c>
      <c r="AA258" s="96">
        <v>8.3861104762282537</v>
      </c>
      <c r="AB258" s="148">
        <v>4.1065683182407051</v>
      </c>
      <c r="AC258" s="11"/>
    </row>
    <row r="259" spans="1:31" ht="15" hidden="1" customHeight="1">
      <c r="A259" s="287"/>
      <c r="B259" s="207">
        <v>36373</v>
      </c>
      <c r="C259" s="96">
        <v>-400.95023662436427</v>
      </c>
      <c r="D259" s="148">
        <v>0.59131119370255392</v>
      </c>
      <c r="E259" s="96">
        <v>-239.03562136750924</v>
      </c>
      <c r="F259" s="148">
        <v>0.6412557498119158</v>
      </c>
      <c r="G259" s="99">
        <v>-269.23833329995074</v>
      </c>
      <c r="H259" s="149">
        <v>0.61767867921139796</v>
      </c>
      <c r="I259" s="96">
        <v>-74.70563712647531</v>
      </c>
      <c r="J259" s="148">
        <v>0.68855914848588262</v>
      </c>
      <c r="K259" s="96">
        <v>13.303570064565841</v>
      </c>
      <c r="L259" s="148">
        <v>1.1428019781913656</v>
      </c>
      <c r="M259" s="96">
        <v>-216.11010408160826</v>
      </c>
      <c r="N259" s="148">
        <v>0.26400618292680711</v>
      </c>
      <c r="O259" s="96">
        <v>8.3058018240005591</v>
      </c>
      <c r="P259" s="148">
        <v>0.28929704003185802</v>
      </c>
      <c r="Q259" s="96">
        <v>-174.52685822225638</v>
      </c>
      <c r="R259" s="148">
        <v>0.14989243066777153</v>
      </c>
      <c r="S259" s="96">
        <v>-180.00509188173493</v>
      </c>
      <c r="T259" s="148">
        <v>0.11172816427169172</v>
      </c>
      <c r="U259" s="96">
        <v>1.2641963415873627</v>
      </c>
      <c r="V259" s="148">
        <v>1.0606508446276024</v>
      </c>
      <c r="W259" s="96">
        <v>-5.9685610772460995</v>
      </c>
      <c r="X259" s="148">
        <v>0.29447247790418979</v>
      </c>
      <c r="Y259" s="96">
        <v>1.2083793217137397</v>
      </c>
      <c r="Z259" s="148">
        <v>1.143683676651388</v>
      </c>
      <c r="AA259" s="96">
        <v>3.0422447998135849</v>
      </c>
      <c r="AB259" s="148">
        <v>1.8589950591135522</v>
      </c>
      <c r="AC259" s="11"/>
    </row>
    <row r="260" spans="1:31" ht="15" hidden="1" customHeight="1">
      <c r="A260" s="287"/>
      <c r="B260" s="207">
        <v>36404</v>
      </c>
      <c r="C260" s="96">
        <v>-166.81894820274758</v>
      </c>
      <c r="D260" s="148">
        <v>0.82745387375159696</v>
      </c>
      <c r="E260" s="96">
        <v>-197.95421871655643</v>
      </c>
      <c r="F260" s="148">
        <v>0.72024349458253534</v>
      </c>
      <c r="G260" s="99">
        <v>-259.58396067458438</v>
      </c>
      <c r="H260" s="149">
        <v>0.69501049101490786</v>
      </c>
      <c r="I260" s="96">
        <v>-71.108653842251783</v>
      </c>
      <c r="J260" s="148">
        <v>0.74127625095122895</v>
      </c>
      <c r="K260" s="96">
        <v>35.435908212339648</v>
      </c>
      <c r="L260" s="148">
        <v>1.2705426551864223</v>
      </c>
      <c r="M260" s="96">
        <v>-259.08847034918574</v>
      </c>
      <c r="N260" s="148">
        <v>0.25548085306689872</v>
      </c>
      <c r="O260" s="96">
        <v>14.312195345055384</v>
      </c>
      <c r="P260" s="148">
        <v>5.1786086095449306</v>
      </c>
      <c r="Q260" s="96">
        <v>9.6758510804439251</v>
      </c>
      <c r="R260" s="148">
        <v>1.438968832174224</v>
      </c>
      <c r="S260" s="96">
        <v>2.6771474396317276</v>
      </c>
      <c r="T260" s="148">
        <v>1.1376984532313563</v>
      </c>
      <c r="U260" s="96">
        <v>2.4871360613189348</v>
      </c>
      <c r="V260" s="148">
        <v>1.1291225786578993</v>
      </c>
      <c r="W260" s="96">
        <v>-3.5270825658962952</v>
      </c>
      <c r="X260" s="148">
        <v>0.55194415185076451</v>
      </c>
      <c r="Y260" s="96">
        <v>2.6748782966740108</v>
      </c>
      <c r="Z260" s="148">
        <v>1.3196621122575416</v>
      </c>
      <c r="AA260" s="96">
        <v>4.6600880269906462</v>
      </c>
      <c r="AB260" s="148">
        <v>2.2325754275408558</v>
      </c>
      <c r="AC260" s="11"/>
    </row>
    <row r="261" spans="1:31" hidden="1">
      <c r="A261" s="287"/>
      <c r="B261" s="200" t="s">
        <v>140</v>
      </c>
      <c r="C261" s="101">
        <v>-776.43208070085461</v>
      </c>
      <c r="D261" s="150">
        <v>0.73579309897887779</v>
      </c>
      <c r="E261" s="101">
        <v>-686.38738304419178</v>
      </c>
      <c r="F261" s="150">
        <v>0.69756664286769698</v>
      </c>
      <c r="G261" s="104">
        <v>-788.04880520892289</v>
      </c>
      <c r="H261" s="151">
        <v>0.67484032014322937</v>
      </c>
      <c r="I261" s="101">
        <v>-217.99154445684317</v>
      </c>
      <c r="J261" s="150">
        <v>0.72545819461899774</v>
      </c>
      <c r="K261" s="101">
        <v>64.211764140470507</v>
      </c>
      <c r="L261" s="150">
        <v>1.1772700374998828</v>
      </c>
      <c r="M261" s="101">
        <v>-736.82294194424117</v>
      </c>
      <c r="N261" s="150">
        <v>0.25395906412159658</v>
      </c>
      <c r="O261" s="101">
        <v>32.826552594329691</v>
      </c>
      <c r="P261" s="150">
        <v>0.97063020093076047</v>
      </c>
      <c r="Q261" s="101">
        <v>-144.75206185439231</v>
      </c>
      <c r="R261" s="150">
        <v>0.41099176826344375</v>
      </c>
      <c r="S261" s="101">
        <v>-166.09689937258148</v>
      </c>
      <c r="T261" s="150">
        <v>0.30325325555329968</v>
      </c>
      <c r="U261" s="101">
        <v>5.7923683003676025</v>
      </c>
      <c r="V261" s="150">
        <v>1.0860882724400576</v>
      </c>
      <c r="W261" s="101">
        <v>-15.574218751161995</v>
      </c>
      <c r="X261" s="150">
        <v>0.41026007434946593</v>
      </c>
      <c r="Y261" s="101">
        <v>3.8531174098101411</v>
      </c>
      <c r="Z261" s="150">
        <v>1.1434770831463479</v>
      </c>
      <c r="AA261" s="101">
        <v>16.088443303032484</v>
      </c>
      <c r="AB261" s="150">
        <v>2.6053314115580739</v>
      </c>
      <c r="AC261" s="152"/>
      <c r="AD261" s="86"/>
      <c r="AE261" s="86"/>
    </row>
    <row r="262" spans="1:31" ht="15" hidden="1" customHeight="1">
      <c r="A262" s="287"/>
      <c r="B262" s="207">
        <v>36434</v>
      </c>
      <c r="C262" s="96">
        <v>-214.19899796937213</v>
      </c>
      <c r="D262" s="148">
        <v>0.8043718263521088</v>
      </c>
      <c r="E262" s="96">
        <v>-256.68565440629948</v>
      </c>
      <c r="F262" s="148">
        <v>0.71420271902997778</v>
      </c>
      <c r="G262" s="99">
        <v>-300.39165488267429</v>
      </c>
      <c r="H262" s="149">
        <v>0.68577274183461079</v>
      </c>
      <c r="I262" s="96">
        <v>-77.905762869439116</v>
      </c>
      <c r="J262" s="148">
        <v>0.73217455794325803</v>
      </c>
      <c r="K262" s="96">
        <v>19.087074008992634</v>
      </c>
      <c r="L262" s="148">
        <v>1.1168913448662725</v>
      </c>
      <c r="M262" s="96">
        <v>-286.07367069663144</v>
      </c>
      <c r="N262" s="148">
        <v>0.25368113516050256</v>
      </c>
      <c r="O262" s="96">
        <v>10.881212819069942</v>
      </c>
      <c r="P262" s="148">
        <v>4.0393836564256622</v>
      </c>
      <c r="Q262" s="96">
        <v>20.938632941578941</v>
      </c>
      <c r="R262" s="148">
        <v>1.8919652727397021</v>
      </c>
      <c r="S262" s="96">
        <v>12.639867600068422</v>
      </c>
      <c r="T262" s="148">
        <v>1.6172064992999438</v>
      </c>
      <c r="U262" s="96">
        <v>6.5572795173014883E-2</v>
      </c>
      <c r="V262" s="148">
        <v>1.0021128200928731</v>
      </c>
      <c r="W262" s="96">
        <v>-9.9422856030877611</v>
      </c>
      <c r="X262" s="148">
        <v>0.28857832077959017</v>
      </c>
      <c r="Y262" s="96">
        <v>3.3279047791392653</v>
      </c>
      <c r="Z262" s="148">
        <v>1.2786991128643985</v>
      </c>
      <c r="AA262" s="96">
        <v>10.601237881105307</v>
      </c>
      <c r="AB262" s="148">
        <v>3.6856207269268593</v>
      </c>
      <c r="AC262" s="11"/>
    </row>
    <row r="263" spans="1:31" ht="15" hidden="1" customHeight="1">
      <c r="A263" s="287"/>
      <c r="B263" s="207">
        <v>36465</v>
      </c>
      <c r="C263" s="96">
        <v>-476.32511575801158</v>
      </c>
      <c r="D263" s="148">
        <v>0.61902495116337986</v>
      </c>
      <c r="E263" s="96">
        <v>-500.99277375914693</v>
      </c>
      <c r="F263" s="148">
        <v>0.55448536893396738</v>
      </c>
      <c r="G263" s="99">
        <v>-524.58384434463699</v>
      </c>
      <c r="H263" s="149">
        <v>0.5331679993049947</v>
      </c>
      <c r="I263" s="96">
        <v>-67.669004391950821</v>
      </c>
      <c r="J263" s="148">
        <v>0.75246210551645887</v>
      </c>
      <c r="K263" s="96">
        <v>-241.71666512264429</v>
      </c>
      <c r="L263" s="148">
        <v>0.38524331254130273</v>
      </c>
      <c r="M263" s="96">
        <v>-260.68431557645397</v>
      </c>
      <c r="N263" s="148">
        <v>0.25627306775982683</v>
      </c>
      <c r="O263" s="96">
        <v>6.9936258394294555</v>
      </c>
      <c r="P263" s="148">
        <v>3.508503446417722</v>
      </c>
      <c r="Q263" s="96">
        <v>4.3171061901492145</v>
      </c>
      <c r="R263" s="148">
        <v>1.2000903280736908</v>
      </c>
      <c r="S263" s="96">
        <v>0.51290409743206955</v>
      </c>
      <c r="T263" s="148">
        <v>1.029275525149338</v>
      </c>
      <c r="U263" s="96">
        <v>-1.5050977320221428</v>
      </c>
      <c r="V263" s="148">
        <v>0.93324556180779727</v>
      </c>
      <c r="W263" s="96">
        <v>-5.4143456974360369</v>
      </c>
      <c r="X263" s="148">
        <v>0.40396491430125259</v>
      </c>
      <c r="Y263" s="96">
        <v>-2.1319397916207032</v>
      </c>
      <c r="Z263" s="148">
        <v>0.77515176044204315</v>
      </c>
      <c r="AA263" s="96">
        <v>14.862023703578837</v>
      </c>
      <c r="AB263" s="148">
        <v>8.845999441321883</v>
      </c>
      <c r="AC263" s="11"/>
    </row>
    <row r="264" spans="1:31" ht="15" hidden="1" customHeight="1">
      <c r="A264" s="287"/>
      <c r="B264" s="207">
        <v>36495</v>
      </c>
      <c r="C264" s="96">
        <v>-368.55838891902823</v>
      </c>
      <c r="D264" s="148">
        <v>0.63052176011320393</v>
      </c>
      <c r="E264" s="96">
        <v>-380.44405492216634</v>
      </c>
      <c r="F264" s="148">
        <v>0.56751430603121311</v>
      </c>
      <c r="G264" s="99">
        <v>-393.14749236638045</v>
      </c>
      <c r="H264" s="149">
        <v>0.55161729794304459</v>
      </c>
      <c r="I264" s="96">
        <v>-100.44925766670852</v>
      </c>
      <c r="J264" s="148">
        <v>0.61393079853953714</v>
      </c>
      <c r="K264" s="96">
        <v>-28.707149762599489</v>
      </c>
      <c r="L264" s="148">
        <v>0.81218398870112385</v>
      </c>
      <c r="M264" s="96">
        <v>-274.13801690042561</v>
      </c>
      <c r="N264" s="148">
        <v>0.22846917391572882</v>
      </c>
      <c r="O264" s="96">
        <v>8.3305222372886405</v>
      </c>
      <c r="P264" s="148">
        <v>2.0254620537031864</v>
      </c>
      <c r="Q264" s="96">
        <v>4.3036167913157923</v>
      </c>
      <c r="R264" s="148">
        <v>1.1538614559529565</v>
      </c>
      <c r="S264" s="96">
        <v>-5.2040489440975346</v>
      </c>
      <c r="T264" s="148">
        <v>0.79786762251047805</v>
      </c>
      <c r="U264" s="96">
        <v>-6.3641441352110402</v>
      </c>
      <c r="V264" s="148">
        <v>0.78560211561188142</v>
      </c>
      <c r="W264" s="96">
        <v>-4.4839842438875639</v>
      </c>
      <c r="X264" s="148">
        <v>0.46690067807498326</v>
      </c>
      <c r="Y264" s="96">
        <v>-6.4008712217928103</v>
      </c>
      <c r="Z264" s="148">
        <v>0.61954189633397616</v>
      </c>
      <c r="AA264" s="96">
        <v>5.615671109744941</v>
      </c>
      <c r="AB264" s="148">
        <v>3.2242006794537468</v>
      </c>
      <c r="AC264" s="152"/>
      <c r="AD264" s="86"/>
      <c r="AE264" s="86"/>
    </row>
    <row r="265" spans="1:31" hidden="1">
      <c r="A265" s="287"/>
      <c r="B265" s="200" t="s">
        <v>141</v>
      </c>
      <c r="C265" s="101">
        <v>-1059.0825026464124</v>
      </c>
      <c r="D265" s="150">
        <v>0.6831673198289967</v>
      </c>
      <c r="E265" s="101">
        <v>-1138.1224830876131</v>
      </c>
      <c r="F265" s="150">
        <v>0.60997328198073542</v>
      </c>
      <c r="G265" s="104">
        <v>-1218.1229915936915</v>
      </c>
      <c r="H265" s="151">
        <v>0.58797709477600957</v>
      </c>
      <c r="I265" s="101">
        <v>-246.02402492809841</v>
      </c>
      <c r="J265" s="150">
        <v>0.70158485895417022</v>
      </c>
      <c r="K265" s="101">
        <v>-251.33674087625116</v>
      </c>
      <c r="L265" s="150">
        <v>0.64566872637785344</v>
      </c>
      <c r="M265" s="101">
        <v>-820.89600317351119</v>
      </c>
      <c r="N265" s="150">
        <v>0.24629022791363916</v>
      </c>
      <c r="O265" s="101">
        <v>26.205360895788036</v>
      </c>
      <c r="P265" s="150">
        <v>3.1110918646429053</v>
      </c>
      <c r="Q265" s="101">
        <v>29.559355923043945</v>
      </c>
      <c r="R265" s="150">
        <v>1.4048049511374117</v>
      </c>
      <c r="S265" s="101">
        <v>7.948722753402949</v>
      </c>
      <c r="T265" s="150">
        <v>1.1246960271491073</v>
      </c>
      <c r="U265" s="101">
        <v>-7.8036690720601625</v>
      </c>
      <c r="V265" s="150">
        <v>0.90628053403597286</v>
      </c>
      <c r="W265" s="101">
        <v>-19.84061554441136</v>
      </c>
      <c r="X265" s="150">
        <v>0.36954545213328588</v>
      </c>
      <c r="Y265" s="101">
        <v>-5.2049062342742474</v>
      </c>
      <c r="Z265" s="150">
        <v>0.86391210426715015</v>
      </c>
      <c r="AA265" s="101">
        <v>31.078932694429085</v>
      </c>
      <c r="AB265" s="150">
        <v>4.7147194998431745</v>
      </c>
      <c r="AC265" s="11"/>
    </row>
    <row r="266" spans="1:31" hidden="1">
      <c r="A266" s="299"/>
      <c r="B266" s="208" t="s">
        <v>132</v>
      </c>
      <c r="C266" s="106">
        <v>-3270.7346648258563</v>
      </c>
      <c r="D266" s="153">
        <v>0.73356649729365087</v>
      </c>
      <c r="E266" s="106">
        <v>-3337.6368038673436</v>
      </c>
      <c r="F266" s="153">
        <v>0.67455257527326717</v>
      </c>
      <c r="G266" s="109">
        <v>-3655.5606904417114</v>
      </c>
      <c r="H266" s="154">
        <v>0.65244746948042742</v>
      </c>
      <c r="I266" s="106">
        <v>-950.2430397498365</v>
      </c>
      <c r="J266" s="153">
        <v>0.70775413486072725</v>
      </c>
      <c r="K266" s="106">
        <v>-81.419704824353531</v>
      </c>
      <c r="L266" s="153">
        <v>0.95663380880850202</v>
      </c>
      <c r="M266" s="106">
        <v>-3132.3249685308715</v>
      </c>
      <c r="N266" s="153">
        <v>0.25745713743497672</v>
      </c>
      <c r="O266" s="106">
        <v>109.95947458967426</v>
      </c>
      <c r="P266" s="153">
        <v>1.6355309158076099</v>
      </c>
      <c r="Q266" s="106">
        <v>-159.58567150637455</v>
      </c>
      <c r="R266" s="153">
        <v>0.71914930045999881</v>
      </c>
      <c r="S266" s="106">
        <v>-237.81753745051432</v>
      </c>
      <c r="T266" s="153">
        <v>0.55116766044220133</v>
      </c>
      <c r="U266" s="106">
        <v>3.5443126462813939</v>
      </c>
      <c r="V266" s="153">
        <v>1.0125195321610223</v>
      </c>
      <c r="W266" s="106">
        <v>-69.449575705442996</v>
      </c>
      <c r="X266" s="153">
        <v>0.39360512412792598</v>
      </c>
      <c r="Y266" s="106">
        <v>-3.0990951142665004</v>
      </c>
      <c r="Z266" s="153">
        <v>0.97586262268072244</v>
      </c>
      <c r="AA266" s="106">
        <v>112.98402331190705</v>
      </c>
      <c r="AB266" s="153">
        <v>4.2713669767356874</v>
      </c>
      <c r="AC266" s="152"/>
      <c r="AD266" s="152"/>
      <c r="AE266" s="86"/>
    </row>
    <row r="267" spans="1:31" ht="15" hidden="1" customHeight="1">
      <c r="A267" s="290">
        <v>2003</v>
      </c>
      <c r="B267" s="207">
        <v>36161</v>
      </c>
      <c r="C267" s="96">
        <v>-215.51544330207437</v>
      </c>
      <c r="D267" s="148">
        <v>0.77539065999850043</v>
      </c>
      <c r="E267" s="96">
        <v>-242.72459082103202</v>
      </c>
      <c r="F267" s="148">
        <v>0.70329358391825014</v>
      </c>
      <c r="G267" s="99">
        <v>-270.9936481491751</v>
      </c>
      <c r="H267" s="149">
        <v>0.6812441021397222</v>
      </c>
      <c r="I267" s="96">
        <v>-50.11021224362554</v>
      </c>
      <c r="J267" s="148">
        <v>0.79864381944238749</v>
      </c>
      <c r="K267" s="96">
        <v>13.297569483516787</v>
      </c>
      <c r="L267" s="148">
        <v>1.0907862777409587</v>
      </c>
      <c r="M267" s="96">
        <v>-264.09685587744207</v>
      </c>
      <c r="N267" s="148">
        <v>0.23755643429886011</v>
      </c>
      <c r="O267" s="96">
        <v>12.121850946581445</v>
      </c>
      <c r="P267" s="148">
        <v>3.2216865812155149</v>
      </c>
      <c r="Q267" s="96">
        <v>4.9687390152181754</v>
      </c>
      <c r="R267" s="148">
        <v>1.2444113739708513</v>
      </c>
      <c r="S267" s="96">
        <v>1.6928931653276202</v>
      </c>
      <c r="T267" s="148">
        <v>1.0988251805571287</v>
      </c>
      <c r="U267" s="96">
        <v>6.556404998525033</v>
      </c>
      <c r="V267" s="148">
        <v>1.2263744968956642</v>
      </c>
      <c r="W267" s="96">
        <v>-3.950048438394743</v>
      </c>
      <c r="X267" s="148">
        <v>0.58406632715522766</v>
      </c>
      <c r="Y267" s="96">
        <v>0.74458003118500471</v>
      </c>
      <c r="Z267" s="148">
        <v>1.0661097021675805</v>
      </c>
      <c r="AA267" s="96">
        <v>3.5621525586330174</v>
      </c>
      <c r="AB267" s="148">
        <v>1.8086634760100693</v>
      </c>
      <c r="AC267" s="11"/>
    </row>
    <row r="268" spans="1:31" ht="15" hidden="1" customHeight="1">
      <c r="A268" s="287"/>
      <c r="B268" s="207">
        <v>36192</v>
      </c>
      <c r="C268" s="96">
        <v>-237.46242116768877</v>
      </c>
      <c r="D268" s="148">
        <v>0.76128758972124322</v>
      </c>
      <c r="E268" s="96">
        <v>-266.69025547069879</v>
      </c>
      <c r="F268" s="148">
        <v>0.67929584102282692</v>
      </c>
      <c r="G268" s="99">
        <v>-307.57720445948502</v>
      </c>
      <c r="H268" s="149">
        <v>0.65679108850054924</v>
      </c>
      <c r="I268" s="96">
        <v>-83.663157106706805</v>
      </c>
      <c r="J268" s="148">
        <v>0.69973190201879887</v>
      </c>
      <c r="K268" s="96">
        <v>16.62212876728475</v>
      </c>
      <c r="L268" s="148">
        <v>1.1192770480541812</v>
      </c>
      <c r="M268" s="96">
        <v>-277.88782167739265</v>
      </c>
      <c r="N268" s="148">
        <v>0.25021031767527435</v>
      </c>
      <c r="O268" s="96">
        <v>8.0558305052813601</v>
      </c>
      <c r="P268" s="148">
        <v>3.4243461051055917</v>
      </c>
      <c r="Q268" s="96">
        <v>7.5032229876623502</v>
      </c>
      <c r="R268" s="148">
        <v>1.3832168579404294</v>
      </c>
      <c r="S268" s="96">
        <v>1.2619322804469066</v>
      </c>
      <c r="T268" s="148">
        <v>1.0762400499145053</v>
      </c>
      <c r="U268" s="96">
        <v>8.3526908346327016</v>
      </c>
      <c r="V268" s="148">
        <v>1.3379078326962335</v>
      </c>
      <c r="W268" s="96">
        <v>-4.3525051623826529</v>
      </c>
      <c r="X268" s="148">
        <v>0.56879389598476482</v>
      </c>
      <c r="Y268" s="96">
        <v>8.9212912277918406</v>
      </c>
      <c r="Z268" s="148">
        <v>2.1406406400346665</v>
      </c>
      <c r="AA268" s="96">
        <v>5.3160899754337541</v>
      </c>
      <c r="AB268" s="148">
        <v>2.6312761862624745</v>
      </c>
      <c r="AC268" s="11"/>
    </row>
    <row r="269" spans="1:31" ht="15" hidden="1" customHeight="1">
      <c r="A269" s="287"/>
      <c r="B269" s="207">
        <v>36220</v>
      </c>
      <c r="C269" s="96">
        <v>-283.7133169574098</v>
      </c>
      <c r="D269" s="148">
        <v>0.74441876051782541</v>
      </c>
      <c r="E269" s="96">
        <v>-319.65979439042269</v>
      </c>
      <c r="F269" s="148">
        <v>0.64346243604333853</v>
      </c>
      <c r="G269" s="99">
        <v>-380.44814130916512</v>
      </c>
      <c r="H269" s="149">
        <v>0.61994193536426578</v>
      </c>
      <c r="I269" s="96">
        <v>-111.07647080396224</v>
      </c>
      <c r="J269" s="148">
        <v>0.64299890425435602</v>
      </c>
      <c r="K269" s="96">
        <v>24.503598425511576</v>
      </c>
      <c r="L269" s="148">
        <v>1.16103903707349</v>
      </c>
      <c r="M269" s="96">
        <v>-305.95124120392228</v>
      </c>
      <c r="N269" s="148">
        <v>0.24182411012398336</v>
      </c>
      <c r="O269" s="96">
        <v>10.947904233773524</v>
      </c>
      <c r="P269" s="148">
        <v>5.1089666567917948</v>
      </c>
      <c r="Q269" s="96">
        <v>11.341092962550716</v>
      </c>
      <c r="R269" s="148">
        <v>1.5929044050873153</v>
      </c>
      <c r="S269" s="96">
        <v>4.1400419187950392</v>
      </c>
      <c r="T269" s="148">
        <v>1.2605982523512382</v>
      </c>
      <c r="U269" s="96">
        <v>7.0208947468883114</v>
      </c>
      <c r="V269" s="148">
        <v>1.2699660848603862</v>
      </c>
      <c r="W269" s="96">
        <v>-6.5448158770844751</v>
      </c>
      <c r="X269" s="148">
        <v>0.42306094541194567</v>
      </c>
      <c r="Y269" s="96">
        <v>11.731212546387077</v>
      </c>
      <c r="Z269" s="148">
        <v>2.4125627472595532</v>
      </c>
      <c r="AA269" s="96">
        <v>6.63658548980042</v>
      </c>
      <c r="AB269" s="148">
        <v>3.3644563714094859</v>
      </c>
      <c r="AC269" s="11"/>
    </row>
    <row r="270" spans="1:31" hidden="1">
      <c r="A270" s="287"/>
      <c r="B270" s="200" t="s">
        <v>138</v>
      </c>
      <c r="C270" s="101">
        <v>-736.69118142717275</v>
      </c>
      <c r="D270" s="150">
        <v>0.75959276625363936</v>
      </c>
      <c r="E270" s="101">
        <v>-829.0746406821537</v>
      </c>
      <c r="F270" s="150">
        <v>0.67368702876412434</v>
      </c>
      <c r="G270" s="104">
        <v>-959.01899391782536</v>
      </c>
      <c r="H270" s="151">
        <v>0.65093677438270703</v>
      </c>
      <c r="I270" s="101">
        <v>-244.84984015429461</v>
      </c>
      <c r="J270" s="150">
        <v>0.70803568991681332</v>
      </c>
      <c r="K270" s="101">
        <v>54.423296676313136</v>
      </c>
      <c r="L270" s="150">
        <v>1.1242575572494335</v>
      </c>
      <c r="M270" s="101">
        <v>-847.935918758757</v>
      </c>
      <c r="N270" s="150">
        <v>0.24327864031519555</v>
      </c>
      <c r="O270" s="101">
        <v>31.125585685636327</v>
      </c>
      <c r="P270" s="150">
        <v>3.9003783644898542</v>
      </c>
      <c r="Q270" s="101">
        <v>23.813054965431231</v>
      </c>
      <c r="R270" s="150">
        <v>1.4033580528990186</v>
      </c>
      <c r="S270" s="101">
        <v>7.0948673645695655</v>
      </c>
      <c r="T270" s="150">
        <v>1.1431312671215075</v>
      </c>
      <c r="U270" s="101">
        <v>21.929990580046049</v>
      </c>
      <c r="V270" s="150">
        <v>1.2751979040680075</v>
      </c>
      <c r="W270" s="101">
        <v>-14.84736947786187</v>
      </c>
      <c r="X270" s="150">
        <v>0.52004080158114563</v>
      </c>
      <c r="Y270" s="101">
        <v>21.397083805363923</v>
      </c>
      <c r="Z270" s="150">
        <v>1.7812288662042604</v>
      </c>
      <c r="AA270" s="101">
        <v>15.514828023867189</v>
      </c>
      <c r="AB270" s="150">
        <v>2.4817440167771441</v>
      </c>
      <c r="AC270" s="152"/>
      <c r="AD270" s="86"/>
      <c r="AE270" s="86"/>
    </row>
    <row r="271" spans="1:31" ht="15" hidden="1" customHeight="1">
      <c r="A271" s="287"/>
      <c r="B271" s="207">
        <v>36251</v>
      </c>
      <c r="C271" s="96">
        <v>-326.67304757450319</v>
      </c>
      <c r="D271" s="148">
        <v>0.70371377336736485</v>
      </c>
      <c r="E271" s="96">
        <v>-313.18548848288424</v>
      </c>
      <c r="F271" s="148">
        <v>0.66026041051058759</v>
      </c>
      <c r="G271" s="99">
        <v>-342.61226000064624</v>
      </c>
      <c r="H271" s="149">
        <v>0.63630282138492877</v>
      </c>
      <c r="I271" s="96">
        <v>-87.702047454187237</v>
      </c>
      <c r="J271" s="148">
        <v>0.69998693370902731</v>
      </c>
      <c r="K271" s="96">
        <v>5.6069699918958467</v>
      </c>
      <c r="L271" s="148">
        <v>1.0356918865022124</v>
      </c>
      <c r="M271" s="96">
        <v>-278.42484810555868</v>
      </c>
      <c r="N271" s="148">
        <v>0.25037336480842037</v>
      </c>
      <c r="O271" s="96">
        <v>5.6044677106289207</v>
      </c>
      <c r="P271" s="148">
        <v>0.96882869388628101</v>
      </c>
      <c r="Q271" s="96">
        <v>-30.434179583985099</v>
      </c>
      <c r="R271" s="148">
        <v>0.53506985850987776</v>
      </c>
      <c r="S271" s="96">
        <v>3.1790524022122062</v>
      </c>
      <c r="T271" s="148">
        <v>1.1495251528004589</v>
      </c>
      <c r="U271" s="96">
        <v>4.6805839379869587</v>
      </c>
      <c r="V271" s="148">
        <v>1.1753835554547372</v>
      </c>
      <c r="W271" s="96">
        <v>-8.2666119648288667</v>
      </c>
      <c r="X271" s="148">
        <v>0.29579773546194832</v>
      </c>
      <c r="Y271" s="96">
        <v>7.6341316165880384</v>
      </c>
      <c r="Z271" s="148">
        <v>1.7076330777062954</v>
      </c>
      <c r="AA271" s="96">
        <v>6.6615688437502358</v>
      </c>
      <c r="AB271" s="148">
        <v>2.5828094247524516</v>
      </c>
      <c r="AC271" s="11"/>
    </row>
    <row r="272" spans="1:31" ht="15" hidden="1" customHeight="1">
      <c r="A272" s="287"/>
      <c r="B272" s="207">
        <v>36281</v>
      </c>
      <c r="C272" s="96">
        <v>-284.68709510670647</v>
      </c>
      <c r="D272" s="148">
        <v>0.72290166482762297</v>
      </c>
      <c r="E272" s="96">
        <v>-295.77482407975805</v>
      </c>
      <c r="F272" s="148">
        <v>0.65264677467285992</v>
      </c>
      <c r="G272" s="99">
        <v>-325.58502250871737</v>
      </c>
      <c r="H272" s="149">
        <v>0.62898967670235628</v>
      </c>
      <c r="I272" s="96">
        <v>-89.432700375125506</v>
      </c>
      <c r="J272" s="148">
        <v>0.68437188873616617</v>
      </c>
      <c r="K272" s="96">
        <v>9.7081448041341698</v>
      </c>
      <c r="L272" s="148">
        <v>1.0716369905875536</v>
      </c>
      <c r="M272" s="96">
        <v>-256.74866474451613</v>
      </c>
      <c r="N272" s="148">
        <v>0.25156375608212023</v>
      </c>
      <c r="O272" s="96">
        <v>14.365021232080409</v>
      </c>
      <c r="P272" s="148">
        <v>0.97789400248502878</v>
      </c>
      <c r="Q272" s="96">
        <v>-35.781749285446914</v>
      </c>
      <c r="R272" s="148">
        <v>0.47113896727690857</v>
      </c>
      <c r="S272" s="96">
        <v>-41.454801995047106</v>
      </c>
      <c r="T272" s="148">
        <v>0.35821297539541069</v>
      </c>
      <c r="U272" s="96">
        <v>25.65877746350386</v>
      </c>
      <c r="V272" s="148">
        <v>1.9867474252522668</v>
      </c>
      <c r="W272" s="96">
        <v>-8.1880651414604415</v>
      </c>
      <c r="X272" s="148">
        <v>0.24155136340580299</v>
      </c>
      <c r="Y272" s="96">
        <v>28.365509433588084</v>
      </c>
      <c r="Z272" s="148">
        <v>3.4083364949373398</v>
      </c>
      <c r="AA272" s="96">
        <v>6.845679562914138</v>
      </c>
      <c r="AB272" s="148">
        <v>4.1108046712508699</v>
      </c>
      <c r="AC272" s="11"/>
    </row>
    <row r="273" spans="1:31" ht="15" hidden="1" customHeight="1">
      <c r="A273" s="287"/>
      <c r="B273" s="207">
        <v>36312</v>
      </c>
      <c r="C273" s="96">
        <v>-283.52514612371857</v>
      </c>
      <c r="D273" s="148">
        <v>0.71246371800645503</v>
      </c>
      <c r="E273" s="96">
        <v>-312.53461858150848</v>
      </c>
      <c r="F273" s="148">
        <v>0.63050993039752257</v>
      </c>
      <c r="G273" s="99">
        <v>-343.92567747784506</v>
      </c>
      <c r="H273" s="149">
        <v>0.6090281574289802</v>
      </c>
      <c r="I273" s="96">
        <v>-118.23596286982091</v>
      </c>
      <c r="J273" s="148">
        <v>0.60647619203244707</v>
      </c>
      <c r="K273" s="96">
        <v>11.269002145200915</v>
      </c>
      <c r="L273" s="148">
        <v>1.0822529125732607</v>
      </c>
      <c r="M273" s="96">
        <v>-252.43440784795305</v>
      </c>
      <c r="N273" s="148">
        <v>0.23874300587481254</v>
      </c>
      <c r="O273" s="96">
        <v>12.176999695090952</v>
      </c>
      <c r="P273" s="148">
        <v>3.428050853245745</v>
      </c>
      <c r="Q273" s="96">
        <v>3.4139831779454082</v>
      </c>
      <c r="R273" s="148">
        <v>1.1625774661780919</v>
      </c>
      <c r="S273" s="96">
        <v>-2.0434451746285918</v>
      </c>
      <c r="T273" s="148">
        <v>0.88949414983487696</v>
      </c>
      <c r="U273" s="96">
        <v>5.1635802518102443</v>
      </c>
      <c r="V273" s="148">
        <v>1.2053773689541087</v>
      </c>
      <c r="W273" s="96">
        <v>-9.0077687847515726</v>
      </c>
      <c r="X273" s="148">
        <v>0.15541725156919445</v>
      </c>
      <c r="Y273" s="96">
        <v>9.7471897302670527</v>
      </c>
      <c r="Z273" s="148">
        <v>1.9366590054345516</v>
      </c>
      <c r="AA273" s="96">
        <v>8.254909332943317</v>
      </c>
      <c r="AB273" s="148">
        <v>7.9634425048168209</v>
      </c>
      <c r="AC273" s="152"/>
      <c r="AD273" s="86"/>
      <c r="AE273" s="86"/>
    </row>
    <row r="274" spans="1:31" hidden="1">
      <c r="A274" s="287"/>
      <c r="B274" s="200" t="s">
        <v>139</v>
      </c>
      <c r="C274" s="101">
        <v>-894.88528880492822</v>
      </c>
      <c r="D274" s="150">
        <v>0.71280918564992135</v>
      </c>
      <c r="E274" s="101">
        <v>-921.49493114415088</v>
      </c>
      <c r="F274" s="150">
        <v>0.64808768477507994</v>
      </c>
      <c r="G274" s="104">
        <v>-1012.1229599872086</v>
      </c>
      <c r="H274" s="151">
        <v>0.62502608452273323</v>
      </c>
      <c r="I274" s="101">
        <v>-295.37071069913372</v>
      </c>
      <c r="J274" s="150">
        <v>0.66286892014002985</v>
      </c>
      <c r="K274" s="101">
        <v>26.584116941230953</v>
      </c>
      <c r="L274" s="150">
        <v>1.0618787033645463</v>
      </c>
      <c r="M274" s="101">
        <v>-787.6079206980279</v>
      </c>
      <c r="N274" s="150">
        <v>0.24707693005608644</v>
      </c>
      <c r="O274" s="101">
        <v>32.146488637800282</v>
      </c>
      <c r="P274" s="150">
        <v>1.3078883580897189</v>
      </c>
      <c r="Q274" s="101">
        <v>-62.801945691486623</v>
      </c>
      <c r="R274" s="150">
        <v>0.59250456576867161</v>
      </c>
      <c r="S274" s="101">
        <v>-40.319194767463486</v>
      </c>
      <c r="T274" s="150">
        <v>0.61359908663521079</v>
      </c>
      <c r="U274" s="101">
        <v>35.502941653301058</v>
      </c>
      <c r="V274" s="150">
        <v>1.4561425015169467</v>
      </c>
      <c r="W274" s="101">
        <v>-25.462445891040886</v>
      </c>
      <c r="X274" s="150">
        <v>0.23306183246261278</v>
      </c>
      <c r="Y274" s="101">
        <v>45.746830780443176</v>
      </c>
      <c r="Z274" s="150">
        <v>2.3874174301069351</v>
      </c>
      <c r="AA274" s="101">
        <v>21.762157739607684</v>
      </c>
      <c r="AB274" s="150">
        <v>3.865411077198404</v>
      </c>
      <c r="AC274" s="152"/>
      <c r="AD274" s="86"/>
      <c r="AE274" s="86"/>
    </row>
    <row r="275" spans="1:31" ht="15" hidden="1" customHeight="1">
      <c r="A275" s="287"/>
      <c r="B275" s="207">
        <v>36342</v>
      </c>
      <c r="C275" s="96">
        <v>-286.52528947621346</v>
      </c>
      <c r="D275" s="148">
        <v>0.71918085890337002</v>
      </c>
      <c r="E275" s="96">
        <v>-322.31629728733839</v>
      </c>
      <c r="F275" s="148">
        <v>0.63272716439142085</v>
      </c>
      <c r="G275" s="99">
        <v>-355.80971960100669</v>
      </c>
      <c r="H275" s="149">
        <v>0.61167186934759843</v>
      </c>
      <c r="I275" s="96">
        <v>-96.967981060949512</v>
      </c>
      <c r="J275" s="148">
        <v>0.67036116288208447</v>
      </c>
      <c r="K275" s="96">
        <v>-15.346370958379964</v>
      </c>
      <c r="L275" s="148">
        <v>0.90644085464928714</v>
      </c>
      <c r="M275" s="96">
        <v>-260.38828778855742</v>
      </c>
      <c r="N275" s="148">
        <v>0.22084897597095338</v>
      </c>
      <c r="O275" s="96">
        <v>9.3241465397781997</v>
      </c>
      <c r="P275" s="148">
        <v>3.4261435042358435</v>
      </c>
      <c r="Q275" s="96">
        <v>12.539182744627524</v>
      </c>
      <c r="R275" s="148">
        <v>1.6203676294777656</v>
      </c>
      <c r="S275" s="96">
        <v>5.2414236029340673</v>
      </c>
      <c r="T275" s="148">
        <v>1.2894643533763335</v>
      </c>
      <c r="U275" s="96">
        <v>5.174775941437634</v>
      </c>
      <c r="V275" s="148">
        <v>1.2063509829961465</v>
      </c>
      <c r="W275" s="96">
        <v>-7.4128837949523918</v>
      </c>
      <c r="X275" s="148">
        <v>0.27176043673188005</v>
      </c>
      <c r="Y275" s="96">
        <v>6.7533991160116909</v>
      </c>
      <c r="Z275" s="148">
        <v>1.6357345619659025</v>
      </c>
      <c r="AA275" s="96">
        <v>8.7529025852815714</v>
      </c>
      <c r="AB275" s="148">
        <v>4.6982020195261978</v>
      </c>
      <c r="AC275" s="11"/>
    </row>
    <row r="276" spans="1:31" ht="15" hidden="1" customHeight="1">
      <c r="A276" s="287"/>
      <c r="B276" s="207">
        <v>36373</v>
      </c>
      <c r="C276" s="96">
        <v>-252.20774900907804</v>
      </c>
      <c r="D276" s="148">
        <v>0.69165817884820513</v>
      </c>
      <c r="E276" s="96">
        <v>-265.65985377383959</v>
      </c>
      <c r="F276" s="148">
        <v>0.61420189128570768</v>
      </c>
      <c r="G276" s="99">
        <v>-295.82931882972582</v>
      </c>
      <c r="H276" s="149">
        <v>0.59197445271473637</v>
      </c>
      <c r="I276" s="96">
        <v>-76.214968686156624</v>
      </c>
      <c r="J276" s="148">
        <v>0.68477365017994007</v>
      </c>
      <c r="K276" s="96">
        <v>21.575910683010811</v>
      </c>
      <c r="L276" s="148">
        <v>1.2362665148492564</v>
      </c>
      <c r="M276" s="96">
        <v>-240.63719471851206</v>
      </c>
      <c r="N276" s="148">
        <v>0.22170324891278173</v>
      </c>
      <c r="O276" s="96">
        <v>6.5620424195399645</v>
      </c>
      <c r="P276" s="148">
        <v>2.810824684186501</v>
      </c>
      <c r="Q276" s="96">
        <v>5.2774186847265421</v>
      </c>
      <c r="R276" s="148">
        <v>1.2969931998956106</v>
      </c>
      <c r="S276" s="96">
        <v>0.24626593025764293</v>
      </c>
      <c r="T276" s="148">
        <v>1.0155014041128332</v>
      </c>
      <c r="U276" s="96">
        <v>-2.7860060386862662</v>
      </c>
      <c r="V276" s="148">
        <v>0.9215833227845428</v>
      </c>
      <c r="W276" s="96">
        <v>-6.1919066482564418</v>
      </c>
      <c r="X276" s="148">
        <v>0.32600597854678076</v>
      </c>
      <c r="Y276" s="96">
        <v>-2.6113572170481247</v>
      </c>
      <c r="Z276" s="148">
        <v>0.88672939082094271</v>
      </c>
      <c r="AA276" s="96">
        <v>4.3986496991812061</v>
      </c>
      <c r="AB276" s="148">
        <v>2.4525980002766663</v>
      </c>
      <c r="AC276" s="11"/>
    </row>
    <row r="277" spans="1:31" ht="15" hidden="1" customHeight="1">
      <c r="A277" s="287"/>
      <c r="B277" s="207">
        <v>36404</v>
      </c>
      <c r="C277" s="96">
        <v>-249.42227400723041</v>
      </c>
      <c r="D277" s="148">
        <v>0.7493087334454408</v>
      </c>
      <c r="E277" s="96">
        <v>-266.57379939524566</v>
      </c>
      <c r="F277" s="148">
        <v>0.68089708011971839</v>
      </c>
      <c r="G277" s="99">
        <v>-302.9656076786344</v>
      </c>
      <c r="H277" s="149">
        <v>0.65791012461593257</v>
      </c>
      <c r="I277" s="96">
        <v>-73.650404431846283</v>
      </c>
      <c r="J277" s="148">
        <v>0.74222242758541224</v>
      </c>
      <c r="K277" s="96">
        <v>10.316419063888352</v>
      </c>
      <c r="L277" s="148">
        <v>1.0742297544924315</v>
      </c>
      <c r="M277" s="96">
        <v>-253.3013076947781</v>
      </c>
      <c r="N277" s="148">
        <v>0.27118836763406096</v>
      </c>
      <c r="O277" s="96">
        <v>8.1779615715457794</v>
      </c>
      <c r="P277" s="148">
        <v>3.5112194806433741</v>
      </c>
      <c r="Q277" s="96">
        <v>10.782421572686093</v>
      </c>
      <c r="R277" s="148">
        <v>1.5897217487941377</v>
      </c>
      <c r="S277" s="96">
        <v>4.2630120798514612</v>
      </c>
      <c r="T277" s="148">
        <v>1.2672088047252765</v>
      </c>
      <c r="U277" s="96">
        <v>-8.536549198188391</v>
      </c>
      <c r="V277" s="148">
        <v>0.76562049331913995</v>
      </c>
      <c r="W277" s="96">
        <v>-6.4163275565878921</v>
      </c>
      <c r="X277" s="148">
        <v>0.278627228297811</v>
      </c>
      <c r="Y277" s="96">
        <v>-5.7226794315305742</v>
      </c>
      <c r="Z277" s="148">
        <v>0.73214889498273694</v>
      </c>
      <c r="AA277" s="96">
        <v>6.7276914419718423</v>
      </c>
      <c r="AB277" s="148">
        <v>3.3921042431084532</v>
      </c>
      <c r="AC277" s="11"/>
    </row>
    <row r="278" spans="1:31" hidden="1">
      <c r="A278" s="287"/>
      <c r="B278" s="200" t="s">
        <v>140</v>
      </c>
      <c r="C278" s="101">
        <v>-788.15531249252172</v>
      </c>
      <c r="D278" s="150">
        <v>0.72181505876102359</v>
      </c>
      <c r="E278" s="101">
        <v>-854.54995045642363</v>
      </c>
      <c r="F278" s="150">
        <v>0.6443267597433685</v>
      </c>
      <c r="G278" s="104">
        <v>-954.6046461093672</v>
      </c>
      <c r="H278" s="151">
        <v>0.62223019742430041</v>
      </c>
      <c r="I278" s="101">
        <v>-246.83335417895233</v>
      </c>
      <c r="J278" s="150">
        <v>0.69959034406448195</v>
      </c>
      <c r="K278" s="101">
        <v>16.545958788519155</v>
      </c>
      <c r="L278" s="150">
        <v>1.0419598521679374</v>
      </c>
      <c r="M278" s="101">
        <v>-754.32679020184776</v>
      </c>
      <c r="N278" s="150">
        <v>0.23877125333082092</v>
      </c>
      <c r="O278" s="101">
        <v>24.064150530863937</v>
      </c>
      <c r="P278" s="150">
        <v>3.2594638610500715</v>
      </c>
      <c r="Q278" s="101">
        <v>28.599023002040152</v>
      </c>
      <c r="R278" s="150">
        <v>1.5082833075273001</v>
      </c>
      <c r="S278" s="101">
        <v>9.7507016130431694</v>
      </c>
      <c r="T278" s="150">
        <v>1.1952175818891739</v>
      </c>
      <c r="U278" s="101">
        <v>-6.1477792954370232</v>
      </c>
      <c r="V278" s="150">
        <v>0.93663891783774844</v>
      </c>
      <c r="W278" s="101">
        <v>-20.021117999796726</v>
      </c>
      <c r="X278" s="150">
        <v>0.29155561208491915</v>
      </c>
      <c r="Y278" s="101">
        <v>-1.5806375325669988</v>
      </c>
      <c r="Z278" s="150">
        <v>0.97128321302595311</v>
      </c>
      <c r="AA278" s="101">
        <v>19.879243726434616</v>
      </c>
      <c r="AB278" s="150">
        <v>3.4221172565637641</v>
      </c>
      <c r="AC278" s="152"/>
      <c r="AD278" s="86"/>
      <c r="AE278" s="86"/>
    </row>
    <row r="279" spans="1:31" ht="15" hidden="1" customHeight="1">
      <c r="A279" s="287"/>
      <c r="B279" s="207">
        <v>36434</v>
      </c>
      <c r="C279" s="96">
        <v>-251.61701864445197</v>
      </c>
      <c r="D279" s="148">
        <v>0.76532377248182692</v>
      </c>
      <c r="E279" s="96">
        <v>-279.04328321129537</v>
      </c>
      <c r="F279" s="148">
        <v>0.68929845481181928</v>
      </c>
      <c r="G279" s="99">
        <v>-321.89979984157054</v>
      </c>
      <c r="H279" s="149">
        <v>0.66386326121036454</v>
      </c>
      <c r="I279" s="96">
        <v>-84.81335046987256</v>
      </c>
      <c r="J279" s="148">
        <v>0.72101320065746677</v>
      </c>
      <c r="K279" s="96">
        <v>6.7948799978146708</v>
      </c>
      <c r="L279" s="148">
        <v>1.0440047463878981</v>
      </c>
      <c r="M279" s="96">
        <v>-260.28907776264293</v>
      </c>
      <c r="N279" s="148">
        <v>0.31350761605181482</v>
      </c>
      <c r="O279" s="96">
        <v>9.2926201601887701</v>
      </c>
      <c r="P279" s="148">
        <v>3.587559349743318</v>
      </c>
      <c r="Q279" s="96">
        <v>9.5562240114625876</v>
      </c>
      <c r="R279" s="148">
        <v>1.4970707722981791</v>
      </c>
      <c r="S279" s="96">
        <v>5.2633964387616201</v>
      </c>
      <c r="T279" s="148">
        <v>1.3295552143031617</v>
      </c>
      <c r="U279" s="96">
        <v>0.25396265236155313</v>
      </c>
      <c r="V279" s="148">
        <v>1.0063579908485829</v>
      </c>
      <c r="W279" s="96">
        <v>-8.1859615913772714</v>
      </c>
      <c r="X279" s="148">
        <v>0.36074013544750616</v>
      </c>
      <c r="Y279" s="96">
        <v>1.9576093396364358</v>
      </c>
      <c r="Z279" s="148">
        <v>1.0885195929359086</v>
      </c>
      <c r="AA279" s="96">
        <v>8.3234577428302998</v>
      </c>
      <c r="AB279" s="148">
        <v>4.3875885972319715</v>
      </c>
      <c r="AC279" s="11"/>
    </row>
    <row r="280" spans="1:31" ht="15" hidden="1" customHeight="1">
      <c r="A280" s="287"/>
      <c r="B280" s="207">
        <v>36465</v>
      </c>
      <c r="C280" s="96">
        <v>-263.61764310796514</v>
      </c>
      <c r="D280" s="148">
        <v>0.7378627077831994</v>
      </c>
      <c r="E280" s="96">
        <v>-288.08719152033098</v>
      </c>
      <c r="F280" s="148">
        <v>0.66686326153496733</v>
      </c>
      <c r="G280" s="99">
        <v>-318.93239889719933</v>
      </c>
      <c r="H280" s="149">
        <v>0.64350454794244427</v>
      </c>
      <c r="I280" s="96">
        <v>-101.21619597736596</v>
      </c>
      <c r="J280" s="148">
        <v>0.65702033242943858</v>
      </c>
      <c r="K280" s="96">
        <v>-0.9769504986038775</v>
      </c>
      <c r="L280" s="148">
        <v>0.99319651986169422</v>
      </c>
      <c r="M280" s="96">
        <v>-248.28912246842049</v>
      </c>
      <c r="N280" s="148">
        <v>0.30391842343291958</v>
      </c>
      <c r="O280" s="96">
        <v>7.7844913100924691</v>
      </c>
      <c r="P280" s="148">
        <v>3.2311262544462958</v>
      </c>
      <c r="Q280" s="96">
        <v>7.919619285124659</v>
      </c>
      <c r="R280" s="148">
        <v>1.4425877952500787</v>
      </c>
      <c r="S280" s="96">
        <v>2.0216543174375774</v>
      </c>
      <c r="T280" s="148">
        <v>1.1284902148656175</v>
      </c>
      <c r="U280" s="96">
        <v>2.123753107965058</v>
      </c>
      <c r="V280" s="148">
        <v>1.0530590220321232</v>
      </c>
      <c r="W280" s="96">
        <v>-10.608309440529105</v>
      </c>
      <c r="X280" s="148">
        <v>0.20338896269785511</v>
      </c>
      <c r="Y280" s="96">
        <v>7.5275672968946381</v>
      </c>
      <c r="Z280" s="148">
        <v>1.3460570545126074</v>
      </c>
      <c r="AA280" s="96">
        <v>6.6416847091837123</v>
      </c>
      <c r="AB280" s="148">
        <v>4.1758801879609715</v>
      </c>
      <c r="AC280" s="11"/>
    </row>
    <row r="281" spans="1:31" ht="15" hidden="1" customHeight="1">
      <c r="A281" s="287"/>
      <c r="B281" s="207">
        <v>36495</v>
      </c>
      <c r="C281" s="96">
        <v>-340.15251092262577</v>
      </c>
      <c r="D281" s="148">
        <v>0.66566650199267208</v>
      </c>
      <c r="E281" s="96">
        <v>-342.83453824545012</v>
      </c>
      <c r="F281" s="148">
        <v>0.61460009065035626</v>
      </c>
      <c r="G281" s="99">
        <v>-392.68762673160489</v>
      </c>
      <c r="H281" s="149">
        <v>0.56781772382475593</v>
      </c>
      <c r="I281" s="96">
        <v>-115.72906186044041</v>
      </c>
      <c r="J281" s="148">
        <v>0.59365445843295284</v>
      </c>
      <c r="K281" s="96">
        <v>-18.388479944988976</v>
      </c>
      <c r="L281" s="148">
        <v>0.87348953105062777</v>
      </c>
      <c r="M281" s="96">
        <v>-259.73517691815806</v>
      </c>
      <c r="N281" s="148">
        <v>0.27599742834162155</v>
      </c>
      <c r="O281" s="96">
        <v>1.2225086081026562</v>
      </c>
      <c r="P281" s="148">
        <v>2.7746621084338416</v>
      </c>
      <c r="Q281" s="96">
        <v>1.6591722587314288</v>
      </c>
      <c r="R281" s="148">
        <v>1.0893293566303424</v>
      </c>
      <c r="S281" s="96">
        <v>-1.0470377219576692</v>
      </c>
      <c r="T281" s="148">
        <v>0.93379295391759043</v>
      </c>
      <c r="U281" s="96">
        <v>-2.0777992012870508</v>
      </c>
      <c r="V281" s="148">
        <v>0.93640251282446385</v>
      </c>
      <c r="W281" s="96">
        <v>-8.4858375950361804</v>
      </c>
      <c r="X281" s="148">
        <v>0.2750499230664325</v>
      </c>
      <c r="Y281" s="96">
        <v>-3.6687408992089741</v>
      </c>
      <c r="Z281" s="148">
        <v>0.78912040134467387</v>
      </c>
      <c r="AA281" s="96">
        <v>1.8781456572772861</v>
      </c>
      <c r="AB281" s="148">
        <v>1.3359996279019668</v>
      </c>
      <c r="AC281" s="152"/>
      <c r="AD281" s="86"/>
      <c r="AE281" s="86"/>
    </row>
    <row r="282" spans="1:31" hidden="1">
      <c r="A282" s="287"/>
      <c r="B282" s="200" t="s">
        <v>141</v>
      </c>
      <c r="C282" s="101">
        <v>-855.38717267504296</v>
      </c>
      <c r="D282" s="150">
        <v>0.72364431257028861</v>
      </c>
      <c r="E282" s="101">
        <v>-909.96501297707641</v>
      </c>
      <c r="F282" s="150">
        <v>0.65747002901319018</v>
      </c>
      <c r="G282" s="104">
        <v>-1033.5198254703751</v>
      </c>
      <c r="H282" s="151">
        <v>0.6256485686945028</v>
      </c>
      <c r="I282" s="101">
        <v>-301.75860830767903</v>
      </c>
      <c r="J282" s="150">
        <v>0.65861239776728331</v>
      </c>
      <c r="K282" s="101">
        <v>-12.570550445778139</v>
      </c>
      <c r="L282" s="150">
        <v>0.97164705374487337</v>
      </c>
      <c r="M282" s="101">
        <v>-768.31337714922154</v>
      </c>
      <c r="N282" s="150">
        <v>0.29808908382208005</v>
      </c>
      <c r="O282" s="101">
        <v>18.299620078383899</v>
      </c>
      <c r="P282" s="150">
        <v>3.2019347441325374</v>
      </c>
      <c r="Q282" s="101">
        <v>19.135015555318684</v>
      </c>
      <c r="R282" s="150">
        <v>1.3435825924383711</v>
      </c>
      <c r="S282" s="101">
        <v>6.2380130342415363</v>
      </c>
      <c r="T282" s="150">
        <v>1.1312720754448182</v>
      </c>
      <c r="U282" s="101">
        <v>0.29991655903954373</v>
      </c>
      <c r="V282" s="150">
        <v>1.0026625835598375</v>
      </c>
      <c r="W282" s="101">
        <v>-27.280108626942557</v>
      </c>
      <c r="X282" s="150">
        <v>0.27883024841432452</v>
      </c>
      <c r="Y282" s="101">
        <v>5.8164357373220916</v>
      </c>
      <c r="Z282" s="150">
        <v>1.0949394362467306</v>
      </c>
      <c r="AA282" s="101">
        <v>16.843288109291301</v>
      </c>
      <c r="AB282" s="150">
        <v>2.6613916566378952</v>
      </c>
      <c r="AC282" s="11"/>
    </row>
    <row r="283" spans="1:31" hidden="1">
      <c r="A283" s="299"/>
      <c r="B283" s="208" t="s">
        <v>132</v>
      </c>
      <c r="C283" s="106">
        <v>-3275.1189553996669</v>
      </c>
      <c r="D283" s="153">
        <v>0.7295254685681889</v>
      </c>
      <c r="E283" s="106">
        <v>-3515.0845352598053</v>
      </c>
      <c r="F283" s="153">
        <v>0.65616779651872514</v>
      </c>
      <c r="G283" s="109">
        <v>-3959.2664254847768</v>
      </c>
      <c r="H283" s="154">
        <v>0.63116074861811911</v>
      </c>
      <c r="I283" s="106">
        <v>-1088.8125133400595</v>
      </c>
      <c r="J283" s="153">
        <v>0.68166478904013483</v>
      </c>
      <c r="K283" s="106">
        <v>84.982821960284937</v>
      </c>
      <c r="L283" s="153">
        <v>1.0498347531470993</v>
      </c>
      <c r="M283" s="106">
        <v>-3158.1840068078545</v>
      </c>
      <c r="N283" s="153">
        <v>0.25727215102392231</v>
      </c>
      <c r="O283" s="106">
        <v>105.63584493268439</v>
      </c>
      <c r="P283" s="153">
        <v>2.4408637936790294</v>
      </c>
      <c r="Q283" s="106">
        <v>8.7451478313034325</v>
      </c>
      <c r="R283" s="153">
        <v>1.0268988379035844</v>
      </c>
      <c r="S283" s="106">
        <v>-17.23561275560921</v>
      </c>
      <c r="T283" s="153">
        <v>0.93143657921497491</v>
      </c>
      <c r="U283" s="106">
        <v>51.585069496949579</v>
      </c>
      <c r="V283" s="153">
        <v>1.1404860613945265</v>
      </c>
      <c r="W283" s="106">
        <v>-87.61104199564204</v>
      </c>
      <c r="X283" s="153">
        <v>0.32722317531926387</v>
      </c>
      <c r="Y283" s="106">
        <v>71.379712790562181</v>
      </c>
      <c r="Z283" s="153">
        <v>1.4040315989777239</v>
      </c>
      <c r="AA283" s="106">
        <v>73.999517599200786</v>
      </c>
      <c r="AB283" s="153">
        <v>3.0323466986181167</v>
      </c>
      <c r="AC283" s="152"/>
      <c r="AD283" s="152"/>
      <c r="AE283" s="86"/>
    </row>
    <row r="284" spans="1:31" ht="15" hidden="1" customHeight="1">
      <c r="A284" s="290">
        <v>2004</v>
      </c>
      <c r="B284" s="207">
        <v>36161</v>
      </c>
      <c r="C284" s="96">
        <v>-223.04586470909433</v>
      </c>
      <c r="D284" s="148">
        <v>0.76059969736376531</v>
      </c>
      <c r="E284" s="96">
        <v>-235.08027996545337</v>
      </c>
      <c r="F284" s="148">
        <v>0.70638271406771114</v>
      </c>
      <c r="G284" s="99">
        <v>-270.80266260938731</v>
      </c>
      <c r="H284" s="149">
        <v>0.67846644138389278</v>
      </c>
      <c r="I284" s="96">
        <v>-51.883268395114484</v>
      </c>
      <c r="J284" s="148">
        <v>0.79094426638635129</v>
      </c>
      <c r="K284" s="96">
        <v>19.789066668010513</v>
      </c>
      <c r="L284" s="148">
        <v>1.1532401056419179</v>
      </c>
      <c r="M284" s="96">
        <v>-263.3501656340099</v>
      </c>
      <c r="N284" s="148">
        <v>0.27842990519813127</v>
      </c>
      <c r="O284" s="96">
        <v>8.7963018004506637</v>
      </c>
      <c r="P284" s="148">
        <v>3.8987683913702535</v>
      </c>
      <c r="Q284" s="96">
        <v>7.3172655608962849</v>
      </c>
      <c r="R284" s="148">
        <v>1.5317744029337712</v>
      </c>
      <c r="S284" s="96">
        <v>2.9535295080057224</v>
      </c>
      <c r="T284" s="148">
        <v>1.2730495590841173</v>
      </c>
      <c r="U284" s="96">
        <v>-8.6175898304160459</v>
      </c>
      <c r="V284" s="148">
        <v>0.73812883593902567</v>
      </c>
      <c r="W284" s="96">
        <v>-10.780051289170279</v>
      </c>
      <c r="X284" s="148">
        <v>0.26760847828243906</v>
      </c>
      <c r="Y284" s="96">
        <v>-0.94161988502698635</v>
      </c>
      <c r="Z284" s="148">
        <v>0.93046031140039642</v>
      </c>
      <c r="AA284" s="96">
        <v>4.5384377254281754</v>
      </c>
      <c r="AB284" s="148">
        <v>3.2495732473479571</v>
      </c>
      <c r="AC284" s="11"/>
    </row>
    <row r="285" spans="1:31" ht="15" hidden="1" customHeight="1">
      <c r="A285" s="287"/>
      <c r="B285" s="207">
        <v>36192</v>
      </c>
      <c r="C285" s="96">
        <v>-326.07399456103133</v>
      </c>
      <c r="D285" s="148">
        <v>0.69762711844493819</v>
      </c>
      <c r="E285" s="96">
        <v>-279.25250095296576</v>
      </c>
      <c r="F285" s="148">
        <v>0.67739525481114016</v>
      </c>
      <c r="G285" s="99">
        <v>-314.54048232840438</v>
      </c>
      <c r="H285" s="149">
        <v>0.65576347021851422</v>
      </c>
      <c r="I285" s="96">
        <v>-85.026667669683746</v>
      </c>
      <c r="J285" s="148">
        <v>0.69991264775431927</v>
      </c>
      <c r="K285" s="96">
        <v>-3.916327307563984</v>
      </c>
      <c r="L285" s="148">
        <v>0.9756938448612027</v>
      </c>
      <c r="M285" s="96">
        <v>-261.71356849416588</v>
      </c>
      <c r="N285" s="148">
        <v>0.27141982650408425</v>
      </c>
      <c r="O285" s="96">
        <v>5.1189603345570953</v>
      </c>
      <c r="P285" s="148">
        <v>1.1095306706769872</v>
      </c>
      <c r="Q285" s="96">
        <v>-32.659149526895199</v>
      </c>
      <c r="R285" s="148">
        <v>0.44198947377931269</v>
      </c>
      <c r="S285" s="96">
        <v>-39.304457100786067</v>
      </c>
      <c r="T285" s="148">
        <v>0.29470482680744109</v>
      </c>
      <c r="U285" s="96">
        <v>-25.07821980223056</v>
      </c>
      <c r="V285" s="148">
        <v>0.48622122479863483</v>
      </c>
      <c r="W285" s="96">
        <v>-10.15588533932905</v>
      </c>
      <c r="X285" s="148">
        <v>0.21838209737061162</v>
      </c>
      <c r="Y285" s="96">
        <v>-18.02194576585465</v>
      </c>
      <c r="Z285" s="148">
        <v>0.38276930158682337</v>
      </c>
      <c r="AA285" s="96">
        <v>5.7969153865031897</v>
      </c>
      <c r="AB285" s="148">
        <v>4.4810918750209243</v>
      </c>
      <c r="AC285" s="11"/>
    </row>
    <row r="286" spans="1:31" ht="15" hidden="1" customHeight="1">
      <c r="A286" s="287"/>
      <c r="B286" s="207">
        <v>36220</v>
      </c>
      <c r="C286" s="96">
        <v>-370.67280048881497</v>
      </c>
      <c r="D286" s="148">
        <v>0.70478788121888214</v>
      </c>
      <c r="E286" s="96">
        <v>-334.8331621158888</v>
      </c>
      <c r="F286" s="148">
        <v>0.67816846319589563</v>
      </c>
      <c r="G286" s="99">
        <v>-373.28353549382882</v>
      </c>
      <c r="H286" s="149">
        <v>0.6571336685794702</v>
      </c>
      <c r="I286" s="96">
        <v>-100.40115570552985</v>
      </c>
      <c r="J286" s="148">
        <v>0.70373409884273852</v>
      </c>
      <c r="K286" s="96">
        <v>21.695466711609559</v>
      </c>
      <c r="L286" s="148">
        <v>1.1251790419951504</v>
      </c>
      <c r="M286" s="96">
        <v>-333.60718162567031</v>
      </c>
      <c r="N286" s="148">
        <v>0.24309212540658057</v>
      </c>
      <c r="O286" s="96">
        <v>9.5027134425221611</v>
      </c>
      <c r="P286" s="148">
        <v>1.0487888614054466</v>
      </c>
      <c r="Q286" s="96">
        <v>-38.511073973906704</v>
      </c>
      <c r="R286" s="148">
        <v>0.41554781240322841</v>
      </c>
      <c r="S286" s="96">
        <v>-45.261514307174778</v>
      </c>
      <c r="T286" s="148">
        <v>0.25929972662139306</v>
      </c>
      <c r="U286" s="96">
        <v>-13.218215389725811</v>
      </c>
      <c r="V286" s="148">
        <v>0.68613378721267793</v>
      </c>
      <c r="W286" s="96">
        <v>-11.210460511800973</v>
      </c>
      <c r="X286" s="148">
        <v>0.26976625889164724</v>
      </c>
      <c r="Y286" s="96">
        <v>-4.0832923730599209</v>
      </c>
      <c r="Z286" s="148">
        <v>0.78431687913089276</v>
      </c>
      <c r="AA286" s="96">
        <v>6.3869375481843038</v>
      </c>
      <c r="AB286" s="148">
        <v>5.1176561815459447</v>
      </c>
      <c r="AC286" s="11"/>
    </row>
    <row r="287" spans="1:31" hidden="1">
      <c r="A287" s="287"/>
      <c r="B287" s="200" t="s">
        <v>138</v>
      </c>
      <c r="C287" s="101">
        <v>-919.79265975894054</v>
      </c>
      <c r="D287" s="150">
        <v>0.71834614899652616</v>
      </c>
      <c r="E287" s="101">
        <v>-849.16594303430793</v>
      </c>
      <c r="F287" s="150">
        <v>0.68624727052436185</v>
      </c>
      <c r="G287" s="104">
        <v>-958.62668043162023</v>
      </c>
      <c r="H287" s="151">
        <v>0.66300802193482244</v>
      </c>
      <c r="I287" s="101">
        <v>-237.31109177032795</v>
      </c>
      <c r="J287" s="150">
        <v>0.72735633743680717</v>
      </c>
      <c r="K287" s="101">
        <v>37.568206072056071</v>
      </c>
      <c r="L287" s="150">
        <v>1.0810396559431619</v>
      </c>
      <c r="M287" s="101">
        <v>-858.6709157538462</v>
      </c>
      <c r="N287" s="150">
        <v>0.26289829231089906</v>
      </c>
      <c r="O287" s="101">
        <v>23.41797557752993</v>
      </c>
      <c r="P287" s="150">
        <v>1.3583192386360401</v>
      </c>
      <c r="Q287" s="101">
        <v>-63.852957939905622</v>
      </c>
      <c r="R287" s="150">
        <v>0.53790192064142195</v>
      </c>
      <c r="S287" s="101">
        <v>-81.612441899955115</v>
      </c>
      <c r="T287" s="150">
        <v>0.36065899008542535</v>
      </c>
      <c r="U287" s="101">
        <v>-46.914025022372421</v>
      </c>
      <c r="V287" s="150">
        <v>0.62115158819880845</v>
      </c>
      <c r="W287" s="101">
        <v>-32.146397140300294</v>
      </c>
      <c r="X287" s="150">
        <v>0.25352504400563403</v>
      </c>
      <c r="Y287" s="101">
        <v>-23.046858023941564</v>
      </c>
      <c r="Z287" s="150">
        <v>0.62629179811066327</v>
      </c>
      <c r="AA287" s="101">
        <v>16.722290660115668</v>
      </c>
      <c r="AB287" s="150">
        <v>4.1950365925476865</v>
      </c>
      <c r="AC287" s="152"/>
      <c r="AD287" s="86"/>
      <c r="AE287" s="86"/>
    </row>
    <row r="288" spans="1:31" ht="15" hidden="1" customHeight="1">
      <c r="A288" s="287"/>
      <c r="B288" s="207">
        <v>36251</v>
      </c>
      <c r="C288" s="96">
        <v>-494.17750357500103</v>
      </c>
      <c r="D288" s="148">
        <v>0.62389168970345699</v>
      </c>
      <c r="E288" s="96">
        <v>-337.23265579402005</v>
      </c>
      <c r="F288" s="148">
        <v>0.65100269818458312</v>
      </c>
      <c r="G288" s="99">
        <v>-380.71751371154812</v>
      </c>
      <c r="H288" s="149">
        <v>0.62643226320598699</v>
      </c>
      <c r="I288" s="96">
        <v>-98.902566291239594</v>
      </c>
      <c r="J288" s="148">
        <v>0.68198047428114161</v>
      </c>
      <c r="K288" s="96">
        <v>2.6410814889980023</v>
      </c>
      <c r="L288" s="148">
        <v>1.0157227334949057</v>
      </c>
      <c r="M288" s="96">
        <v>-315.60626059635837</v>
      </c>
      <c r="N288" s="148">
        <v>0.24053157253023322</v>
      </c>
      <c r="O288" s="96">
        <v>13.019737381599896</v>
      </c>
      <c r="P288" s="148">
        <v>0.36162552965562805</v>
      </c>
      <c r="Q288" s="96">
        <v>-158.18571283022521</v>
      </c>
      <c r="R288" s="148">
        <v>0.19034070427406119</v>
      </c>
      <c r="S288" s="96">
        <v>-167.03063334316644</v>
      </c>
      <c r="T288" s="148">
        <v>0.12538527658571161</v>
      </c>
      <c r="U288" s="96">
        <v>-19.729000394150695</v>
      </c>
      <c r="V288" s="148">
        <v>0.57852679023064191</v>
      </c>
      <c r="W288" s="96">
        <v>-12.416760502628907</v>
      </c>
      <c r="X288" s="148">
        <v>0.17750867256463951</v>
      </c>
      <c r="Y288" s="96">
        <v>-10.254111909052829</v>
      </c>
      <c r="Z288" s="148">
        <v>0.62263083120170826</v>
      </c>
      <c r="AA288" s="96">
        <v>7.9501280617948957</v>
      </c>
      <c r="AB288" s="148">
        <v>5.1294179410806491</v>
      </c>
      <c r="AC288" s="11"/>
    </row>
    <row r="289" spans="1:31" ht="15" hidden="1" customHeight="1">
      <c r="A289" s="287"/>
      <c r="B289" s="207">
        <v>36281</v>
      </c>
      <c r="C289" s="96">
        <v>-309.60842296753913</v>
      </c>
      <c r="D289" s="148">
        <v>0.71344312326070425</v>
      </c>
      <c r="E289" s="96">
        <v>-328.64915854199495</v>
      </c>
      <c r="F289" s="148">
        <v>0.64669893927680966</v>
      </c>
      <c r="G289" s="99">
        <v>-366.79962553161732</v>
      </c>
      <c r="H289" s="149">
        <v>0.62103248735970629</v>
      </c>
      <c r="I289" s="96">
        <v>-93.973601271354909</v>
      </c>
      <c r="J289" s="148">
        <v>0.6839475365973281</v>
      </c>
      <c r="K289" s="96">
        <v>-6.3982812076980649</v>
      </c>
      <c r="L289" s="148">
        <v>0.96023270397141169</v>
      </c>
      <c r="M289" s="96">
        <v>-300.90706211204684</v>
      </c>
      <c r="N289" s="148">
        <v>0.23484525940256915</v>
      </c>
      <c r="O289" s="96">
        <v>12.635781422363454</v>
      </c>
      <c r="P289" s="148">
        <v>1.7562992029384308</v>
      </c>
      <c r="Q289" s="96">
        <v>0.50689555502121453</v>
      </c>
      <c r="R289" s="148">
        <v>1.0144990985150844</v>
      </c>
      <c r="S289" s="96">
        <v>-6.267716033009501</v>
      </c>
      <c r="T289" s="148">
        <v>0.79452238294670952</v>
      </c>
      <c r="U289" s="96">
        <v>0.48852738851607935</v>
      </c>
      <c r="V289" s="148">
        <v>1.0163825577666927</v>
      </c>
      <c r="W289" s="96">
        <v>-7.5919365937942329</v>
      </c>
      <c r="X289" s="148">
        <v>0.24306614279390459</v>
      </c>
      <c r="Y289" s="96">
        <v>2.0083600355975078</v>
      </c>
      <c r="Z289" s="148">
        <v>1.145988113726419</v>
      </c>
      <c r="AA289" s="96">
        <v>5.4095312085553013</v>
      </c>
      <c r="AB289" s="148">
        <v>3.6506122913422741</v>
      </c>
      <c r="AC289" s="11"/>
    </row>
    <row r="290" spans="1:31" ht="15" hidden="1" customHeight="1">
      <c r="A290" s="287"/>
      <c r="B290" s="207">
        <v>36312</v>
      </c>
      <c r="C290" s="96">
        <v>-260.84653731036474</v>
      </c>
      <c r="D290" s="148">
        <v>0.77180102816345875</v>
      </c>
      <c r="E290" s="96">
        <v>-301.50541824462567</v>
      </c>
      <c r="F290" s="148">
        <v>0.68901320744219696</v>
      </c>
      <c r="G290" s="99">
        <v>-342.15493643790575</v>
      </c>
      <c r="H290" s="149">
        <v>0.66791937149136416</v>
      </c>
      <c r="I290" s="96">
        <v>-89.613713419694605</v>
      </c>
      <c r="J290" s="148">
        <v>0.71506483313548552</v>
      </c>
      <c r="K290" s="96">
        <v>17.260547736598081</v>
      </c>
      <c r="L290" s="148">
        <v>1.1027926669247929</v>
      </c>
      <c r="M290" s="96">
        <v>-304.60641794451578</v>
      </c>
      <c r="N290" s="148">
        <v>0.26614794488151616</v>
      </c>
      <c r="O290" s="96">
        <v>16.15938356317195</v>
      </c>
      <c r="P290" s="148">
        <v>3.3578981478692493</v>
      </c>
      <c r="Q290" s="96">
        <v>22.224558637973821</v>
      </c>
      <c r="R290" s="148">
        <v>2.039762557026279</v>
      </c>
      <c r="S290" s="96">
        <v>8.9453726955198132</v>
      </c>
      <c r="T290" s="148">
        <v>1.5413367041547441</v>
      </c>
      <c r="U290" s="96">
        <v>-5.6789875780554695</v>
      </c>
      <c r="V290" s="148">
        <v>0.82424544175833436</v>
      </c>
      <c r="W290" s="96">
        <v>-11.766603610817084</v>
      </c>
      <c r="X290" s="148">
        <v>0.13777193997993073</v>
      </c>
      <c r="Y290" s="96">
        <v>3.437015238014971</v>
      </c>
      <c r="Z290" s="148">
        <v>1.2499187644626251</v>
      </c>
      <c r="AA290" s="96">
        <v>7.9539263111708287</v>
      </c>
      <c r="AB290" s="148">
        <v>2.6214627953683016</v>
      </c>
      <c r="AC290" s="152"/>
      <c r="AD290" s="86"/>
      <c r="AE290" s="86"/>
    </row>
    <row r="291" spans="1:31" hidden="1">
      <c r="A291" s="287"/>
      <c r="B291" s="200" t="s">
        <v>139</v>
      </c>
      <c r="C291" s="101">
        <v>-1064.6324638529047</v>
      </c>
      <c r="D291" s="150">
        <v>0.69903810822335732</v>
      </c>
      <c r="E291" s="101">
        <v>-967.38723258064044</v>
      </c>
      <c r="F291" s="150">
        <v>0.662670209749329</v>
      </c>
      <c r="G291" s="104">
        <v>-1089.6720756810712</v>
      </c>
      <c r="H291" s="151">
        <v>0.63886136396526372</v>
      </c>
      <c r="I291" s="101">
        <v>-282.48988098228904</v>
      </c>
      <c r="J291" s="150">
        <v>0.69388951374108321</v>
      </c>
      <c r="K291" s="101">
        <v>13.503348017898064</v>
      </c>
      <c r="L291" s="150">
        <v>1.0271813252076596</v>
      </c>
      <c r="M291" s="101">
        <v>-921.11974065292088</v>
      </c>
      <c r="N291" s="150">
        <v>0.24739207547148481</v>
      </c>
      <c r="O291" s="101">
        <v>41.814902367135296</v>
      </c>
      <c r="P291" s="150">
        <v>0.80977418579513372</v>
      </c>
      <c r="Q291" s="101">
        <v>-135.45425863723014</v>
      </c>
      <c r="R291" s="150">
        <v>0.46186021991320375</v>
      </c>
      <c r="S291" s="101">
        <v>-164.35297668065613</v>
      </c>
      <c r="T291" s="150">
        <v>0.30945287959449852</v>
      </c>
      <c r="U291" s="101">
        <v>-24.919460583690103</v>
      </c>
      <c r="V291" s="150">
        <v>0.77125859365610461</v>
      </c>
      <c r="W291" s="101">
        <v>-31.77530070724022</v>
      </c>
      <c r="X291" s="150">
        <v>0.18048122086934104</v>
      </c>
      <c r="Y291" s="101">
        <v>-4.8087366354403507</v>
      </c>
      <c r="Z291" s="150">
        <v>0.91206024177663614</v>
      </c>
      <c r="AA291" s="101">
        <v>21.313585581521025</v>
      </c>
      <c r="AB291" s="150">
        <v>3.4024770165738287</v>
      </c>
      <c r="AC291" s="152"/>
      <c r="AD291" s="86"/>
      <c r="AE291" s="86"/>
    </row>
    <row r="292" spans="1:31" ht="15" hidden="1" customHeight="1">
      <c r="A292" s="287"/>
      <c r="B292" s="207">
        <v>36342</v>
      </c>
      <c r="C292" s="96">
        <v>-293.5121795138428</v>
      </c>
      <c r="D292" s="148">
        <v>0.73783452704679031</v>
      </c>
      <c r="E292" s="96">
        <v>-311.69307520272662</v>
      </c>
      <c r="F292" s="148">
        <v>0.67116419835787611</v>
      </c>
      <c r="G292" s="99">
        <v>-339.93991699348396</v>
      </c>
      <c r="H292" s="149">
        <v>0.65581175025256266</v>
      </c>
      <c r="I292" s="96">
        <v>-102.98857134909929</v>
      </c>
      <c r="J292" s="148">
        <v>0.68384211180072785</v>
      </c>
      <c r="K292" s="96">
        <v>27.213043435949292</v>
      </c>
      <c r="L292" s="148">
        <v>1.1846255876750842</v>
      </c>
      <c r="M292" s="96">
        <v>-303.87523893875243</v>
      </c>
      <c r="N292" s="148">
        <v>0.22547681762964084</v>
      </c>
      <c r="O292" s="96">
        <v>14.185381495739952</v>
      </c>
      <c r="P292" s="148">
        <v>2.8082684132817506</v>
      </c>
      <c r="Q292" s="96">
        <v>9.5225053854868147</v>
      </c>
      <c r="R292" s="148">
        <v>1.3684563896755781</v>
      </c>
      <c r="S292" s="96">
        <v>5.2181538129742497</v>
      </c>
      <c r="T292" s="148">
        <v>1.263378308047157</v>
      </c>
      <c r="U292" s="96">
        <v>-13.192926383059943</v>
      </c>
      <c r="V292" s="148">
        <v>0.66809460715672742</v>
      </c>
      <c r="W292" s="96">
        <v>-16.349154831816637</v>
      </c>
      <c r="X292" s="148">
        <v>0.10545413014935215</v>
      </c>
      <c r="Y292" s="96">
        <v>-2.0159872483570891</v>
      </c>
      <c r="Z292" s="148">
        <v>0.87840787113368102</v>
      </c>
      <c r="AA292" s="96">
        <v>7.6659351907168833</v>
      </c>
      <c r="AB292" s="148">
        <v>2.9704707011861209</v>
      </c>
      <c r="AC292" s="11"/>
    </row>
    <row r="293" spans="1:31" ht="15" hidden="1" customHeight="1">
      <c r="A293" s="287"/>
      <c r="B293" s="207">
        <v>36373</v>
      </c>
      <c r="C293" s="96">
        <v>-285.83963633817081</v>
      </c>
      <c r="D293" s="148">
        <v>0.69922792523769395</v>
      </c>
      <c r="E293" s="96">
        <v>-286.44588437051601</v>
      </c>
      <c r="F293" s="148">
        <v>0.63440381395247947</v>
      </c>
      <c r="G293" s="99">
        <v>-332.28839491699421</v>
      </c>
      <c r="H293" s="149">
        <v>0.60179623455744846</v>
      </c>
      <c r="I293" s="96">
        <v>-91.158409598284919</v>
      </c>
      <c r="J293" s="148">
        <v>0.67250640381504512</v>
      </c>
      <c r="K293" s="96">
        <v>-14.423774639471143</v>
      </c>
      <c r="L293" s="148">
        <v>0.87671857394336916</v>
      </c>
      <c r="M293" s="96">
        <v>-257.07348196092227</v>
      </c>
      <c r="N293" s="148">
        <v>0.26055467107937752</v>
      </c>
      <c r="O293" s="96">
        <v>-2.8949067300613089</v>
      </c>
      <c r="P293" s="148">
        <v>3.0172868813493703</v>
      </c>
      <c r="Q293" s="96">
        <v>3.0308209985647019</v>
      </c>
      <c r="R293" s="148">
        <v>1.1426623842185215</v>
      </c>
      <c r="S293" s="96">
        <v>0.26561637485467809</v>
      </c>
      <c r="T293" s="148">
        <v>1.0151437130501602</v>
      </c>
      <c r="U293" s="96">
        <v>-6.8907285838586576</v>
      </c>
      <c r="V293" s="148">
        <v>0.8021968264672098</v>
      </c>
      <c r="W293" s="96">
        <v>-12.720448637701129</v>
      </c>
      <c r="X293" s="148">
        <v>0.15632777532435027</v>
      </c>
      <c r="Y293" s="96">
        <v>1.1233641630246971</v>
      </c>
      <c r="Z293" s="148">
        <v>1.0745011776001594</v>
      </c>
      <c r="AA293" s="96">
        <v>7.3610623477004147</v>
      </c>
      <c r="AB293" s="148">
        <v>6.2728946760378124</v>
      </c>
      <c r="AC293" s="11"/>
    </row>
    <row r="294" spans="1:31" ht="15" hidden="1" customHeight="1">
      <c r="A294" s="287"/>
      <c r="B294" s="207">
        <v>36404</v>
      </c>
      <c r="C294" s="96">
        <v>-288.81598730777358</v>
      </c>
      <c r="D294" s="148">
        <v>0.75458305742086329</v>
      </c>
      <c r="E294" s="96">
        <v>-292.79766393562846</v>
      </c>
      <c r="F294" s="148">
        <v>0.7046502973131471</v>
      </c>
      <c r="G294" s="99">
        <v>-341.00531712991034</v>
      </c>
      <c r="H294" s="149">
        <v>0.67461939066050269</v>
      </c>
      <c r="I294" s="96">
        <v>-85.156099942742756</v>
      </c>
      <c r="J294" s="148">
        <v>0.73489268308338462</v>
      </c>
      <c r="K294" s="96">
        <v>19.184794557606669</v>
      </c>
      <c r="L294" s="148">
        <v>1.1193865179114917</v>
      </c>
      <c r="M294" s="96">
        <v>-319.98886510105723</v>
      </c>
      <c r="N294" s="148">
        <v>0.25152899085362046</v>
      </c>
      <c r="O294" s="96">
        <v>-7.1910194869099788</v>
      </c>
      <c r="P294" s="148">
        <v>3.6687005963818362</v>
      </c>
      <c r="Q294" s="96">
        <v>11.911463736895742</v>
      </c>
      <c r="R294" s="148">
        <v>1.6078043154767736</v>
      </c>
      <c r="S294" s="96">
        <v>6.3083897084524274</v>
      </c>
      <c r="T294" s="148">
        <v>1.3997900937056018</v>
      </c>
      <c r="U294" s="96">
        <v>-8.6292135082139581</v>
      </c>
      <c r="V294" s="148">
        <v>0.75173274037429605</v>
      </c>
      <c r="W294" s="96">
        <v>-9.7950466163773342</v>
      </c>
      <c r="X294" s="148">
        <v>0.17396554828217631</v>
      </c>
      <c r="Y294" s="96">
        <v>-1.2072676184125419</v>
      </c>
      <c r="Z294" s="148">
        <v>0.92558584077807304</v>
      </c>
      <c r="AA294" s="96">
        <v>7.8904458860830085</v>
      </c>
      <c r="AB294" s="148">
        <v>5.1330551939941511</v>
      </c>
      <c r="AC294" s="11"/>
    </row>
    <row r="295" spans="1:31" hidden="1">
      <c r="A295" s="287"/>
      <c r="B295" s="200" t="s">
        <v>140</v>
      </c>
      <c r="C295" s="101">
        <v>-868.16780315978735</v>
      </c>
      <c r="D295" s="150">
        <v>0.73260482270148974</v>
      </c>
      <c r="E295" s="101">
        <v>-890.93662350887121</v>
      </c>
      <c r="F295" s="150">
        <v>0.67264113200360798</v>
      </c>
      <c r="G295" s="104">
        <v>-1013.2336290403883</v>
      </c>
      <c r="H295" s="151">
        <v>0.64696252798236686</v>
      </c>
      <c r="I295" s="101">
        <v>-279.30308089012709</v>
      </c>
      <c r="J295" s="150">
        <v>0.69815379609426342</v>
      </c>
      <c r="K295" s="101">
        <v>31.974063354084816</v>
      </c>
      <c r="L295" s="150">
        <v>1.0752172643891964</v>
      </c>
      <c r="M295" s="101">
        <v>-880.93758600073193</v>
      </c>
      <c r="N295" s="150">
        <v>0.24546191454183472</v>
      </c>
      <c r="O295" s="101">
        <v>4.0994552787686596</v>
      </c>
      <c r="P295" s="150">
        <v>3.1277163223780153</v>
      </c>
      <c r="Q295" s="101">
        <v>24.464790120947249</v>
      </c>
      <c r="R295" s="150">
        <v>1.3668623673623446</v>
      </c>
      <c r="S295" s="101">
        <v>11.792159896281353</v>
      </c>
      <c r="T295" s="150">
        <v>1.2219435084650088</v>
      </c>
      <c r="U295" s="101">
        <v>-28.712868475132542</v>
      </c>
      <c r="V295" s="150">
        <v>0.73740577004705143</v>
      </c>
      <c r="W295" s="101">
        <v>-38.864650085895093</v>
      </c>
      <c r="X295" s="150">
        <v>0.14038850758421656</v>
      </c>
      <c r="Y295" s="101">
        <v>-2.099890703744931</v>
      </c>
      <c r="Z295" s="150">
        <v>0.95614448262960305</v>
      </c>
      <c r="AA295" s="101">
        <v>22.917443424500306</v>
      </c>
      <c r="AB295" s="150">
        <v>4.1849535242617257</v>
      </c>
      <c r="AC295" s="152"/>
      <c r="AD295" s="86"/>
      <c r="AE295" s="86"/>
    </row>
    <row r="296" spans="1:31" ht="15" hidden="1" customHeight="1">
      <c r="A296" s="287"/>
      <c r="B296" s="207">
        <v>36434</v>
      </c>
      <c r="C296" s="96">
        <v>-289.18005198584171</v>
      </c>
      <c r="D296" s="148">
        <v>0.75321475956252737</v>
      </c>
      <c r="E296" s="96">
        <v>-311.60042994909895</v>
      </c>
      <c r="F296" s="148">
        <v>0.6823072101751132</v>
      </c>
      <c r="G296" s="99">
        <v>-361.20396357270687</v>
      </c>
      <c r="H296" s="149">
        <v>0.65479966217386254</v>
      </c>
      <c r="I296" s="96">
        <v>-103.19846593709582</v>
      </c>
      <c r="J296" s="148">
        <v>0.67998563344432195</v>
      </c>
      <c r="K296" s="96">
        <v>17.191781743587875</v>
      </c>
      <c r="L296" s="148">
        <v>1.1037509262569423</v>
      </c>
      <c r="M296" s="96">
        <v>-326.36328838480944</v>
      </c>
      <c r="N296" s="148">
        <v>0.23964362775483936</v>
      </c>
      <c r="O296" s="96">
        <v>1.9562378934999893</v>
      </c>
      <c r="P296" s="148">
        <v>2.4747663837744991</v>
      </c>
      <c r="Q296" s="96">
        <v>7.348615663400258</v>
      </c>
      <c r="R296" s="148">
        <v>1.2493971079851742</v>
      </c>
      <c r="S296" s="96">
        <v>3.8981929305724656</v>
      </c>
      <c r="T296" s="148">
        <v>1.2050624650634525</v>
      </c>
      <c r="U296" s="96">
        <v>2.7859027166651456</v>
      </c>
      <c r="V296" s="148">
        <v>1.0848080714165604</v>
      </c>
      <c r="W296" s="96">
        <v>-5.8474085210920208</v>
      </c>
      <c r="X296" s="148">
        <v>0.42537110732074801</v>
      </c>
      <c r="Y296" s="96">
        <v>4.8070312767260255</v>
      </c>
      <c r="Z296" s="148">
        <v>1.310401551931238</v>
      </c>
      <c r="AA296" s="96">
        <v>10.329621689691841</v>
      </c>
      <c r="AB296" s="148">
        <v>6.1106329965650232</v>
      </c>
      <c r="AC296" s="11"/>
    </row>
    <row r="297" spans="1:31" ht="15" hidden="1" customHeight="1">
      <c r="A297" s="287"/>
      <c r="B297" s="207">
        <v>36465</v>
      </c>
      <c r="C297" s="96">
        <v>-321.8725690364717</v>
      </c>
      <c r="D297" s="148">
        <v>0.73761339441649754</v>
      </c>
      <c r="E297" s="96">
        <v>-334.66669633971225</v>
      </c>
      <c r="F297" s="148">
        <v>0.67578354002569063</v>
      </c>
      <c r="G297" s="99">
        <v>-381.14365677994567</v>
      </c>
      <c r="H297" s="149">
        <v>0.65093220595117618</v>
      </c>
      <c r="I297" s="96">
        <v>-88.676673470960722</v>
      </c>
      <c r="J297" s="148">
        <v>0.73437451706858792</v>
      </c>
      <c r="K297" s="96">
        <v>-8.8994190216250182</v>
      </c>
      <c r="L297" s="148">
        <v>0.9490498782378155</v>
      </c>
      <c r="M297" s="96">
        <v>-335.26973591792535</v>
      </c>
      <c r="N297" s="148">
        <v>0.24060338213400184</v>
      </c>
      <c r="O297" s="96">
        <v>3.0191651689766128</v>
      </c>
      <c r="P297" s="148">
        <v>3.9026662070600975</v>
      </c>
      <c r="Q297" s="96">
        <v>13.556862486024997</v>
      </c>
      <c r="R297" s="148">
        <v>1.6755084698123823</v>
      </c>
      <c r="S297" s="96">
        <v>6.63473625368432</v>
      </c>
      <c r="T297" s="148">
        <v>1.4091968519560976</v>
      </c>
      <c r="U297" s="96">
        <v>-14.76838009018366</v>
      </c>
      <c r="V297" s="148">
        <v>0.64442249387518624</v>
      </c>
      <c r="W297" s="96">
        <v>-15.948114868901508</v>
      </c>
      <c r="X297" s="148">
        <v>0.1484395863839777</v>
      </c>
      <c r="Y297" s="96">
        <v>-6.4359749528382562</v>
      </c>
      <c r="Z297" s="148">
        <v>0.67265936367580503</v>
      </c>
      <c r="AA297" s="96">
        <v>10.986479738422751</v>
      </c>
      <c r="AB297" s="148">
        <v>6.9884237691379036</v>
      </c>
      <c r="AC297" s="11"/>
    </row>
    <row r="298" spans="1:31" ht="15" hidden="1" customHeight="1">
      <c r="A298" s="287"/>
      <c r="B298" s="207">
        <v>36495</v>
      </c>
      <c r="C298" s="96">
        <v>-428.42531762268567</v>
      </c>
      <c r="D298" s="148">
        <v>0.65137510401763965</v>
      </c>
      <c r="E298" s="96">
        <v>-436.76982038545907</v>
      </c>
      <c r="F298" s="148">
        <v>0.59529998086894664</v>
      </c>
      <c r="G298" s="99">
        <v>-474.00897381456582</v>
      </c>
      <c r="H298" s="149">
        <v>0.56916593864684339</v>
      </c>
      <c r="I298" s="96">
        <v>-120.16091889125093</v>
      </c>
      <c r="J298" s="148">
        <v>0.63082767851004895</v>
      </c>
      <c r="K298" s="96">
        <v>-40.789400246639133</v>
      </c>
      <c r="L298" s="148">
        <v>0.78771346315587321</v>
      </c>
      <c r="M298" s="96">
        <v>-340.95999349892548</v>
      </c>
      <c r="N298" s="148">
        <v>0.22300996883136565</v>
      </c>
      <c r="O298" s="96">
        <v>9.7479697520321196</v>
      </c>
      <c r="P298" s="148">
        <v>1.9228665562054903</v>
      </c>
      <c r="Q298" s="96">
        <v>0.16330836219224734</v>
      </c>
      <c r="R298" s="148">
        <v>1.0048369583390648</v>
      </c>
      <c r="S298" s="96">
        <v>-11.796271136021657</v>
      </c>
      <c r="T298" s="148">
        <v>0.61239663003449163</v>
      </c>
      <c r="U298" s="96">
        <v>-4.6819055079462331</v>
      </c>
      <c r="V298" s="148">
        <v>0.86670886352429111</v>
      </c>
      <c r="W298" s="96">
        <v>-8.9305507202546366</v>
      </c>
      <c r="X298" s="148">
        <v>0.24250204493368055</v>
      </c>
      <c r="Y298" s="96">
        <v>2.8292365623117592</v>
      </c>
      <c r="Z298" s="148">
        <v>1.1607045404909409</v>
      </c>
      <c r="AA298" s="96">
        <v>3.1151301564951823</v>
      </c>
      <c r="AB298" s="148">
        <v>2.2854967847552796</v>
      </c>
      <c r="AC298" s="152"/>
      <c r="AD298" s="86"/>
      <c r="AE298" s="86"/>
    </row>
    <row r="299" spans="1:31" hidden="1">
      <c r="A299" s="287"/>
      <c r="B299" s="200" t="s">
        <v>141</v>
      </c>
      <c r="C299" s="101">
        <v>-1039.4779386449998</v>
      </c>
      <c r="D299" s="150">
        <v>0.71343718413354251</v>
      </c>
      <c r="E299" s="101">
        <v>-1083.03694667427</v>
      </c>
      <c r="F299" s="150">
        <v>0.65057678768756333</v>
      </c>
      <c r="G299" s="104">
        <v>-1216.3565941672186</v>
      </c>
      <c r="H299" s="151">
        <v>0.62440186309726697</v>
      </c>
      <c r="I299" s="101">
        <v>-312.03605829930746</v>
      </c>
      <c r="J299" s="150">
        <v>0.68218254365781117</v>
      </c>
      <c r="K299" s="101">
        <v>-32.497037524676301</v>
      </c>
      <c r="L299" s="150">
        <v>0.93897439713209774</v>
      </c>
      <c r="M299" s="101">
        <v>-1002.5930178016603</v>
      </c>
      <c r="N299" s="150">
        <v>0.23439332710810065</v>
      </c>
      <c r="O299" s="101">
        <v>14.723372814508718</v>
      </c>
      <c r="P299" s="150">
        <v>2.5950958613056767</v>
      </c>
      <c r="Q299" s="101">
        <v>21.068786511617503</v>
      </c>
      <c r="R299" s="150">
        <v>1.2529349327268215</v>
      </c>
      <c r="S299" s="101">
        <v>-1.2633419517648681</v>
      </c>
      <c r="T299" s="150">
        <v>0.98075866255726007</v>
      </c>
      <c r="U299" s="101">
        <v>-16.664382881464743</v>
      </c>
      <c r="V299" s="150">
        <v>0.84782554566794188</v>
      </c>
      <c r="W299" s="101">
        <v>-30.72607411024817</v>
      </c>
      <c r="X299" s="150">
        <v>0.24494122224939355</v>
      </c>
      <c r="Y299" s="101">
        <v>1.2002928861995246</v>
      </c>
      <c r="Z299" s="150">
        <v>1.0227530313035553</v>
      </c>
      <c r="AA299" s="101">
        <v>24.431231584609769</v>
      </c>
      <c r="AB299" s="150">
        <v>4.8908745533874507</v>
      </c>
      <c r="AC299" s="11"/>
    </row>
    <row r="300" spans="1:31" hidden="1">
      <c r="A300" s="299"/>
      <c r="B300" s="208" t="s">
        <v>132</v>
      </c>
      <c r="C300" s="106">
        <v>-3892.0708654166328</v>
      </c>
      <c r="D300" s="153">
        <v>0.71543524844080408</v>
      </c>
      <c r="E300" s="106">
        <v>-3790.5267457980899</v>
      </c>
      <c r="F300" s="153">
        <v>0.66738889546541513</v>
      </c>
      <c r="G300" s="109">
        <v>-4277.8889793202979</v>
      </c>
      <c r="H300" s="154">
        <v>0.64262768081027777</v>
      </c>
      <c r="I300" s="106">
        <v>-1111.1401119420516</v>
      </c>
      <c r="J300" s="153">
        <v>0.69972179015235991</v>
      </c>
      <c r="K300" s="106">
        <v>50.548579919362297</v>
      </c>
      <c r="L300" s="153">
        <v>1.0263552507184546</v>
      </c>
      <c r="M300" s="106">
        <v>-3663.3212602091594</v>
      </c>
      <c r="N300" s="153">
        <v>0.247142943014378</v>
      </c>
      <c r="O300" s="106">
        <v>84.055706037942599</v>
      </c>
      <c r="P300" s="153">
        <v>1.5119513142536074</v>
      </c>
      <c r="Q300" s="106">
        <v>-153.77363994457104</v>
      </c>
      <c r="R300" s="153">
        <v>0.71516683717700635</v>
      </c>
      <c r="S300" s="106">
        <v>-235.43660063609474</v>
      </c>
      <c r="T300" s="153">
        <v>0.5140065067453512</v>
      </c>
      <c r="U300" s="106">
        <v>-117.21073696265987</v>
      </c>
      <c r="V300" s="153">
        <v>0.74046968391693679</v>
      </c>
      <c r="W300" s="106">
        <v>-133.51242204368381</v>
      </c>
      <c r="X300" s="153">
        <v>0.20406506815440942</v>
      </c>
      <c r="Y300" s="106">
        <v>-28.755192476927331</v>
      </c>
      <c r="Z300" s="153">
        <v>0.86748027355699431</v>
      </c>
      <c r="AA300" s="106">
        <v>85.384551250746782</v>
      </c>
      <c r="AB300" s="153">
        <v>4.0958884049845015</v>
      </c>
      <c r="AC300" s="152"/>
      <c r="AD300" s="152"/>
      <c r="AE300" s="86"/>
    </row>
    <row r="301" spans="1:31" ht="15" hidden="1" customHeight="1">
      <c r="A301" s="290">
        <v>2005</v>
      </c>
      <c r="B301" s="207">
        <v>36161</v>
      </c>
      <c r="C301" s="96">
        <v>-226.48421413000028</v>
      </c>
      <c r="D301" s="148">
        <v>0.78441233031181046</v>
      </c>
      <c r="E301" s="96">
        <v>-281.82010544000013</v>
      </c>
      <c r="F301" s="148">
        <v>0.70419040942068523</v>
      </c>
      <c r="G301" s="99">
        <v>-306.99215514000014</v>
      </c>
      <c r="H301" s="149">
        <v>0.67283262916915088</v>
      </c>
      <c r="I301" s="96">
        <v>-73.586733739999943</v>
      </c>
      <c r="J301" s="148">
        <v>0.74523058884545545</v>
      </c>
      <c r="K301" s="96">
        <v>22.499235349999992</v>
      </c>
      <c r="L301" s="148">
        <v>1.1618011979965328</v>
      </c>
      <c r="M301" s="96">
        <v>-297.16065470000001</v>
      </c>
      <c r="N301" s="148">
        <v>0.23497273613990108</v>
      </c>
      <c r="O301" s="96">
        <v>33.266299220000029</v>
      </c>
      <c r="P301" s="148">
        <v>1.8214351226959016</v>
      </c>
      <c r="Q301" s="96">
        <v>17.900758189999994</v>
      </c>
      <c r="R301" s="148">
        <v>1.8023661792115642</v>
      </c>
      <c r="S301" s="96">
        <v>11.889082039999995</v>
      </c>
      <c r="T301" s="148">
        <v>1.7031899466886271</v>
      </c>
      <c r="U301" s="96">
        <v>-4.8800600400000036</v>
      </c>
      <c r="V301" s="148">
        <v>0.85669469141342225</v>
      </c>
      <c r="W301" s="96">
        <v>-10.264979780000003</v>
      </c>
      <c r="X301" s="148">
        <v>0.24590806965663653</v>
      </c>
      <c r="Y301" s="96">
        <v>9.8447259999998593E-2</v>
      </c>
      <c r="Z301" s="148">
        <v>1.0066404889933447</v>
      </c>
      <c r="AA301" s="96">
        <v>9.048893940000001</v>
      </c>
      <c r="AB301" s="148">
        <v>10.287440931583635</v>
      </c>
      <c r="AC301" s="11"/>
    </row>
    <row r="302" spans="1:31" ht="15" hidden="1" customHeight="1">
      <c r="A302" s="287"/>
      <c r="B302" s="207">
        <v>36192</v>
      </c>
      <c r="C302" s="96">
        <v>-376.79673624000066</v>
      </c>
      <c r="D302" s="148">
        <v>0.67673065704631041</v>
      </c>
      <c r="E302" s="96">
        <v>-358.55158981000011</v>
      </c>
      <c r="F302" s="148">
        <v>0.64266142706784735</v>
      </c>
      <c r="G302" s="99">
        <v>-385.35679327000014</v>
      </c>
      <c r="H302" s="149">
        <v>0.60865365094776513</v>
      </c>
      <c r="I302" s="96">
        <v>-91.672794420000002</v>
      </c>
      <c r="J302" s="148">
        <v>0.68990163457705789</v>
      </c>
      <c r="K302" s="96">
        <v>-1.3794606299999828</v>
      </c>
      <c r="L302" s="148">
        <v>0.99060931046314826</v>
      </c>
      <c r="M302" s="96">
        <v>-314.52958818000008</v>
      </c>
      <c r="N302" s="148">
        <v>0.22101103289811899</v>
      </c>
      <c r="O302" s="96">
        <v>25.125784250000017</v>
      </c>
      <c r="P302" s="148">
        <v>1.5891544317920128</v>
      </c>
      <c r="Q302" s="96">
        <v>-45.432189180000002</v>
      </c>
      <c r="R302" s="148">
        <v>0.46270191559189011</v>
      </c>
      <c r="S302" s="96">
        <v>-42.381528639999999</v>
      </c>
      <c r="T302" s="148">
        <v>0.38570436049306489</v>
      </c>
      <c r="U302" s="96">
        <v>-4.9455509099999944</v>
      </c>
      <c r="V302" s="148">
        <v>0.84899844253580337</v>
      </c>
      <c r="W302" s="96">
        <v>-6.649556539999999</v>
      </c>
      <c r="X302" s="148">
        <v>0.32811543700520091</v>
      </c>
      <c r="Y302" s="96">
        <v>-2.3924282299999966</v>
      </c>
      <c r="Z302" s="148">
        <v>0.86887840059155264</v>
      </c>
      <c r="AA302" s="96">
        <v>7.0068094099999998</v>
      </c>
      <c r="AB302" s="148">
        <v>4.1403714669731162</v>
      </c>
      <c r="AC302" s="11"/>
    </row>
    <row r="303" spans="1:31" ht="15" hidden="1" customHeight="1">
      <c r="A303" s="287"/>
      <c r="B303" s="207">
        <v>36220</v>
      </c>
      <c r="C303" s="96">
        <v>-385.25568238000028</v>
      </c>
      <c r="D303" s="148">
        <v>0.69225518864598712</v>
      </c>
      <c r="E303" s="96">
        <v>-443.74530101000028</v>
      </c>
      <c r="F303" s="148">
        <v>0.60837243212623926</v>
      </c>
      <c r="G303" s="99">
        <v>-469.6679353100003</v>
      </c>
      <c r="H303" s="149">
        <v>0.57777364901074935</v>
      </c>
      <c r="I303" s="96">
        <v>-127.59245084000005</v>
      </c>
      <c r="J303" s="148">
        <v>0.6354842940894796</v>
      </c>
      <c r="K303" s="96">
        <v>3.3083072599999639</v>
      </c>
      <c r="L303" s="148">
        <v>1.022150066636474</v>
      </c>
      <c r="M303" s="96">
        <v>-359.67674196000007</v>
      </c>
      <c r="N303" s="148">
        <v>0.22167200987468536</v>
      </c>
      <c r="O303" s="96">
        <v>35.556212060000043</v>
      </c>
      <c r="P303" s="148">
        <v>1.7847562837957258</v>
      </c>
      <c r="Q303" s="96">
        <v>2.930420429999991</v>
      </c>
      <c r="R303" s="148">
        <v>1.0727662180714148</v>
      </c>
      <c r="S303" s="96">
        <v>5.0982439600000014</v>
      </c>
      <c r="T303" s="148">
        <v>1.2199693639362954</v>
      </c>
      <c r="U303" s="96">
        <v>13.069424320000003</v>
      </c>
      <c r="V303" s="148">
        <v>1.4259967458405973</v>
      </c>
      <c r="W303" s="96">
        <v>-8.3852200000000021</v>
      </c>
      <c r="X303" s="148">
        <v>0.23791913467183781</v>
      </c>
      <c r="Y303" s="96">
        <v>13.987010230000006</v>
      </c>
      <c r="Z303" s="148">
        <v>2.2101743904233548</v>
      </c>
      <c r="AA303" s="96">
        <v>6.933561819999996</v>
      </c>
      <c r="AB303" s="148">
        <v>3.7431825015390512</v>
      </c>
      <c r="AC303" s="11"/>
    </row>
    <row r="304" spans="1:31" hidden="1">
      <c r="A304" s="287"/>
      <c r="B304" s="200" t="s">
        <v>138</v>
      </c>
      <c r="C304" s="101">
        <v>-988.53663275000122</v>
      </c>
      <c r="D304" s="150">
        <v>0.71495419466125454</v>
      </c>
      <c r="E304" s="101">
        <v>-1084.1169962600006</v>
      </c>
      <c r="F304" s="150">
        <v>0.6490601990974787</v>
      </c>
      <c r="G304" s="104">
        <v>-1162.0168837200006</v>
      </c>
      <c r="H304" s="151">
        <v>0.61717697287860851</v>
      </c>
      <c r="I304" s="101">
        <v>-292.85197900000003</v>
      </c>
      <c r="J304" s="150">
        <v>0.68661983179456487</v>
      </c>
      <c r="K304" s="101">
        <v>24.428081979999973</v>
      </c>
      <c r="L304" s="150">
        <v>1.0561164887556795</v>
      </c>
      <c r="M304" s="101">
        <v>-971.36698484000021</v>
      </c>
      <c r="N304" s="150">
        <v>0.22557816578329637</v>
      </c>
      <c r="O304" s="101">
        <v>93.948295530000081</v>
      </c>
      <c r="P304" s="150">
        <v>1.7313793452658022</v>
      </c>
      <c r="Q304" s="101">
        <v>-24.601010560000017</v>
      </c>
      <c r="R304" s="150">
        <v>0.83280365145979207</v>
      </c>
      <c r="S304" s="101">
        <v>-25.394202640000003</v>
      </c>
      <c r="T304" s="150">
        <v>0.76718903755778256</v>
      </c>
      <c r="U304" s="101">
        <v>3.2438133700000051</v>
      </c>
      <c r="V304" s="150">
        <v>1.0332750416393659</v>
      </c>
      <c r="W304" s="101">
        <v>-25.299756320000007</v>
      </c>
      <c r="X304" s="150">
        <v>0.26693515650197353</v>
      </c>
      <c r="Y304" s="101">
        <v>11.693029260000008</v>
      </c>
      <c r="Z304" s="150">
        <v>1.2620050410522108</v>
      </c>
      <c r="AA304" s="101">
        <v>22.989265169999996</v>
      </c>
      <c r="AB304" s="150">
        <v>5.0099324771893956</v>
      </c>
      <c r="AC304" s="152"/>
      <c r="AD304" s="86"/>
      <c r="AE304" s="86"/>
    </row>
    <row r="305" spans="1:31" ht="15" hidden="1" customHeight="1">
      <c r="A305" s="287"/>
      <c r="B305" s="207">
        <v>36251</v>
      </c>
      <c r="C305" s="96">
        <v>-347.3993095300001</v>
      </c>
      <c r="D305" s="148">
        <v>0.71129180125714897</v>
      </c>
      <c r="E305" s="96">
        <v>-420.26017521000108</v>
      </c>
      <c r="F305" s="148">
        <v>0.61857240135640745</v>
      </c>
      <c r="G305" s="99">
        <v>-439.571358930001</v>
      </c>
      <c r="H305" s="149">
        <v>0.59164215192339753</v>
      </c>
      <c r="I305" s="96">
        <v>-109.34424720000013</v>
      </c>
      <c r="J305" s="148">
        <v>0.67221178665676473</v>
      </c>
      <c r="K305" s="96">
        <v>2.0935589400000083</v>
      </c>
      <c r="L305" s="148">
        <v>1.0138455053792059</v>
      </c>
      <c r="M305" s="96">
        <v>-330.95705039000018</v>
      </c>
      <c r="N305" s="148">
        <v>0.23105657682738903</v>
      </c>
      <c r="O305" s="96">
        <v>37.108608270000012</v>
      </c>
      <c r="P305" s="148">
        <v>1.832698963989573</v>
      </c>
      <c r="Q305" s="96">
        <v>13.8673422</v>
      </c>
      <c r="R305" s="148">
        <v>1.5898237209396808</v>
      </c>
      <c r="S305" s="96">
        <v>1.706950090000003</v>
      </c>
      <c r="T305" s="148">
        <v>1.0863380773636446</v>
      </c>
      <c r="U305" s="96">
        <v>12.790019329999996</v>
      </c>
      <c r="V305" s="148">
        <v>1.4003091711067137</v>
      </c>
      <c r="W305" s="96">
        <v>-8.484699090000003</v>
      </c>
      <c r="X305" s="148">
        <v>0.18292236804729525</v>
      </c>
      <c r="Y305" s="96">
        <v>15.948039459999997</v>
      </c>
      <c r="Z305" s="148">
        <v>2.0319731413335012</v>
      </c>
      <c r="AA305" s="96">
        <v>9.0948958800000028</v>
      </c>
      <c r="AB305" s="148">
        <v>7.2526221215875806</v>
      </c>
      <c r="AC305" s="11"/>
    </row>
    <row r="306" spans="1:31" ht="15" hidden="1" customHeight="1">
      <c r="A306" s="287"/>
      <c r="B306" s="207">
        <v>36281</v>
      </c>
      <c r="C306" s="96">
        <v>-310.0437908499996</v>
      </c>
      <c r="D306" s="148">
        <v>0.7253072067597266</v>
      </c>
      <c r="E306" s="96">
        <v>-364.81966776000036</v>
      </c>
      <c r="F306" s="148">
        <v>0.63696590240520468</v>
      </c>
      <c r="G306" s="99">
        <v>-389.27931198000033</v>
      </c>
      <c r="H306" s="149">
        <v>0.60512044574524315</v>
      </c>
      <c r="I306" s="96">
        <v>-97.817691850000017</v>
      </c>
      <c r="J306" s="148">
        <v>0.68493058289050468</v>
      </c>
      <c r="K306" s="96">
        <v>15.167954040000041</v>
      </c>
      <c r="L306" s="148">
        <v>1.1171830849861324</v>
      </c>
      <c r="M306" s="96">
        <v>-319.04568787000017</v>
      </c>
      <c r="N306" s="148">
        <v>0.23147198518020073</v>
      </c>
      <c r="O306" s="96">
        <v>22.888445110000042</v>
      </c>
      <c r="P306" s="148">
        <v>1.3852195385291499</v>
      </c>
      <c r="Q306" s="96">
        <v>18.370125229999999</v>
      </c>
      <c r="R306" s="148">
        <v>1.5693827308784802</v>
      </c>
      <c r="S306" s="96">
        <v>3.0311488299999994</v>
      </c>
      <c r="T306" s="148">
        <v>1.1066561303653344</v>
      </c>
      <c r="U306" s="96">
        <v>6.3728846899999994</v>
      </c>
      <c r="V306" s="148">
        <v>1.210545328852938</v>
      </c>
      <c r="W306" s="96">
        <v>-8.2163971099999991</v>
      </c>
      <c r="X306" s="148">
        <v>0.21287917071394166</v>
      </c>
      <c r="Y306" s="96">
        <v>10.440941329999999</v>
      </c>
      <c r="Z306" s="148">
        <v>1.8322959406163959</v>
      </c>
      <c r="AA306" s="96">
        <v>7.1444218799999994</v>
      </c>
      <c r="AB306" s="148">
        <v>4.9124793256379196</v>
      </c>
      <c r="AC306" s="11"/>
    </row>
    <row r="307" spans="1:31" ht="15" hidden="1" customHeight="1">
      <c r="A307" s="287"/>
      <c r="B307" s="207">
        <v>36312</v>
      </c>
      <c r="C307" s="96">
        <v>-291.47041825000065</v>
      </c>
      <c r="D307" s="148">
        <v>0.75060995348994874</v>
      </c>
      <c r="E307" s="96">
        <v>-348.33676212999978</v>
      </c>
      <c r="F307" s="148">
        <v>0.66911909296484295</v>
      </c>
      <c r="G307" s="99">
        <v>-385.17720964</v>
      </c>
      <c r="H307" s="149">
        <v>0.62641197066108456</v>
      </c>
      <c r="I307" s="96">
        <v>-96.362283930000018</v>
      </c>
      <c r="J307" s="148">
        <v>0.70419905300549157</v>
      </c>
      <c r="K307" s="96">
        <v>21.69741240999997</v>
      </c>
      <c r="L307" s="148">
        <v>1.1604629626318297</v>
      </c>
      <c r="M307" s="96">
        <v>-330.48028676000013</v>
      </c>
      <c r="N307" s="148">
        <v>0.2308763260636596</v>
      </c>
      <c r="O307" s="96">
        <v>16.500539140000008</v>
      </c>
      <c r="P307" s="148">
        <v>1.2694276985229676</v>
      </c>
      <c r="Q307" s="96">
        <v>21.115370169999995</v>
      </c>
      <c r="R307" s="148">
        <v>1.7174043461666575</v>
      </c>
      <c r="S307" s="96">
        <v>8.0536741399999983</v>
      </c>
      <c r="T307" s="148">
        <v>1.4453049397966571</v>
      </c>
      <c r="U307" s="96">
        <v>8.8824874499999886</v>
      </c>
      <c r="V307" s="148">
        <v>1.3759317129390554</v>
      </c>
      <c r="W307" s="96">
        <v>-6.6209615100000017</v>
      </c>
      <c r="X307" s="148">
        <v>0.19709624585851865</v>
      </c>
      <c r="Y307" s="96">
        <v>8.9707190099999981</v>
      </c>
      <c r="Z307" s="148">
        <v>1.7862548911038536</v>
      </c>
      <c r="AA307" s="96">
        <v>10.367947120000002</v>
      </c>
      <c r="AB307" s="148">
        <v>7.194993456564541</v>
      </c>
      <c r="AC307" s="152"/>
      <c r="AD307" s="86"/>
      <c r="AE307" s="86"/>
    </row>
    <row r="308" spans="1:31" hidden="1">
      <c r="A308" s="287"/>
      <c r="B308" s="200" t="s">
        <v>139</v>
      </c>
      <c r="C308" s="101">
        <v>-948.91351863000034</v>
      </c>
      <c r="D308" s="150">
        <v>0.72893720276265139</v>
      </c>
      <c r="E308" s="101">
        <v>-1133.4166051000011</v>
      </c>
      <c r="F308" s="150">
        <v>0.64126513113698724</v>
      </c>
      <c r="G308" s="104">
        <v>-1214.0278805500013</v>
      </c>
      <c r="H308" s="151">
        <v>0.60752678977650953</v>
      </c>
      <c r="I308" s="101">
        <v>-303.52422298000016</v>
      </c>
      <c r="J308" s="150">
        <v>0.68702817902179514</v>
      </c>
      <c r="K308" s="101">
        <v>38.958925390000019</v>
      </c>
      <c r="L308" s="150">
        <v>1.0936818405495965</v>
      </c>
      <c r="M308" s="101">
        <v>-980.48302502000047</v>
      </c>
      <c r="N308" s="150">
        <v>0.23113107423223242</v>
      </c>
      <c r="O308" s="101">
        <v>76.497592520000069</v>
      </c>
      <c r="P308" s="150">
        <v>1.4629937838779425</v>
      </c>
      <c r="Q308" s="101">
        <v>53.352837599999987</v>
      </c>
      <c r="R308" s="150">
        <v>1.6261538478904267</v>
      </c>
      <c r="S308" s="101">
        <v>12.791773060000001</v>
      </c>
      <c r="T308" s="150">
        <v>1.1930072870250983</v>
      </c>
      <c r="U308" s="101">
        <v>28.045391469999984</v>
      </c>
      <c r="V308" s="150">
        <v>1.3266913607244806</v>
      </c>
      <c r="W308" s="101">
        <v>-23.322057710000003</v>
      </c>
      <c r="X308" s="150">
        <v>0.19770054492975031</v>
      </c>
      <c r="Y308" s="101">
        <v>35.359699799999994</v>
      </c>
      <c r="Z308" s="150">
        <v>1.8972697644829268</v>
      </c>
      <c r="AA308" s="101">
        <v>26.607264880000002</v>
      </c>
      <c r="AB308" s="150">
        <v>6.370611211576918</v>
      </c>
      <c r="AC308" s="152"/>
      <c r="AD308" s="86"/>
      <c r="AE308" s="86"/>
    </row>
    <row r="309" spans="1:31" ht="15" hidden="1" customHeight="1">
      <c r="A309" s="287"/>
      <c r="B309" s="207">
        <v>36342</v>
      </c>
      <c r="C309" s="96">
        <v>-294.6647179700002</v>
      </c>
      <c r="D309" s="148">
        <v>0.73769973711269698</v>
      </c>
      <c r="E309" s="96">
        <v>-348.74079073000166</v>
      </c>
      <c r="F309" s="148">
        <v>0.65140554774998483</v>
      </c>
      <c r="G309" s="99">
        <v>-370.59967506000169</v>
      </c>
      <c r="H309" s="149">
        <v>0.62290928122064315</v>
      </c>
      <c r="I309" s="96">
        <v>-86.650125320000029</v>
      </c>
      <c r="J309" s="148">
        <v>0.72205364234032376</v>
      </c>
      <c r="K309" s="96">
        <v>10.259959549999991</v>
      </c>
      <c r="L309" s="148">
        <v>1.0772214951252903</v>
      </c>
      <c r="M309" s="96">
        <v>-311.63717674000003</v>
      </c>
      <c r="N309" s="148">
        <v>0.21982847599165192</v>
      </c>
      <c r="O309" s="96">
        <v>22.596126410000025</v>
      </c>
      <c r="P309" s="148">
        <v>1.4060704723577315</v>
      </c>
      <c r="Q309" s="96">
        <v>6.4192642499999906</v>
      </c>
      <c r="R309" s="148">
        <v>1.1691598514178001</v>
      </c>
      <c r="S309" s="96">
        <v>2.6698492000000016</v>
      </c>
      <c r="T309" s="148">
        <v>1.1002046567897767</v>
      </c>
      <c r="U309" s="96">
        <v>8.0857605899999996</v>
      </c>
      <c r="V309" s="148">
        <v>1.2887148115311866</v>
      </c>
      <c r="W309" s="96">
        <v>-8.0700458000000026</v>
      </c>
      <c r="X309" s="148">
        <v>0.19957669650504478</v>
      </c>
      <c r="Y309" s="96">
        <v>7.0947836099999968</v>
      </c>
      <c r="Z309" s="148">
        <v>1.5050572684676231</v>
      </c>
      <c r="AA309" s="96">
        <v>16.974921510000012</v>
      </c>
      <c r="AB309" s="148">
        <v>13.413453611857479</v>
      </c>
      <c r="AC309" s="11"/>
    </row>
    <row r="310" spans="1:31" ht="15" hidden="1" customHeight="1">
      <c r="A310" s="287"/>
      <c r="B310" s="207">
        <v>36373</v>
      </c>
      <c r="C310" s="96">
        <v>-269.25438536999991</v>
      </c>
      <c r="D310" s="148">
        <v>0.72856500740532426</v>
      </c>
      <c r="E310" s="96">
        <v>-333.53304403000084</v>
      </c>
      <c r="F310" s="148">
        <v>0.62639874728442457</v>
      </c>
      <c r="G310" s="99">
        <v>-359.12357500000076</v>
      </c>
      <c r="H310" s="149">
        <v>0.59103624834991719</v>
      </c>
      <c r="I310" s="96">
        <v>-75.467293380000115</v>
      </c>
      <c r="J310" s="148">
        <v>0.7316157153315499</v>
      </c>
      <c r="K310" s="96">
        <v>-1.3801685199999838</v>
      </c>
      <c r="L310" s="148">
        <v>0.98642829024338452</v>
      </c>
      <c r="M310" s="96">
        <v>-291.25935508000003</v>
      </c>
      <c r="N310" s="148">
        <v>0.24234156085459052</v>
      </c>
      <c r="O310" s="96">
        <v>29.77054298999996</v>
      </c>
      <c r="P310" s="148">
        <v>1.7226422903159151</v>
      </c>
      <c r="Q310" s="96">
        <v>13.153400069999989</v>
      </c>
      <c r="R310" s="148">
        <v>1.4056283056492926</v>
      </c>
      <c r="S310" s="96">
        <v>-4.7612790299999972</v>
      </c>
      <c r="T310" s="148">
        <v>0.832928704591684</v>
      </c>
      <c r="U310" s="96">
        <v>16.007417299999997</v>
      </c>
      <c r="V310" s="148">
        <v>1.6648088163848558</v>
      </c>
      <c r="W310" s="96">
        <v>-6.9422721099999993</v>
      </c>
      <c r="X310" s="148">
        <v>0.25706452548455977</v>
      </c>
      <c r="Y310" s="96">
        <v>11.751690589999995</v>
      </c>
      <c r="Z310" s="148">
        <v>2.0838780864145416</v>
      </c>
      <c r="AA310" s="96">
        <v>5.3472983000000003</v>
      </c>
      <c r="AB310" s="148">
        <v>4.5348766064042056</v>
      </c>
      <c r="AC310" s="11"/>
    </row>
    <row r="311" spans="1:31" ht="15" hidden="1" customHeight="1">
      <c r="A311" s="287"/>
      <c r="B311" s="207">
        <v>36404</v>
      </c>
      <c r="C311" s="96">
        <v>-365.86060182000074</v>
      </c>
      <c r="D311" s="148">
        <v>0.70292737925429005</v>
      </c>
      <c r="E311" s="96">
        <v>-391.71690136999973</v>
      </c>
      <c r="F311" s="148">
        <v>0.64386940074684451</v>
      </c>
      <c r="G311" s="99">
        <v>-416.48065952999968</v>
      </c>
      <c r="H311" s="149">
        <v>0.61510153398958034</v>
      </c>
      <c r="I311" s="96">
        <v>-127.16133237000014</v>
      </c>
      <c r="J311" s="148">
        <v>0.64366474799947482</v>
      </c>
      <c r="K311" s="96">
        <v>18.008630089999997</v>
      </c>
      <c r="L311" s="148">
        <v>1.1270018698165063</v>
      </c>
      <c r="M311" s="96">
        <v>-344.44271906</v>
      </c>
      <c r="N311" s="148">
        <v>0.23913139092663971</v>
      </c>
      <c r="O311" s="96">
        <v>11.492725179999972</v>
      </c>
      <c r="P311" s="148">
        <v>1.1848835066926895</v>
      </c>
      <c r="Q311" s="96">
        <v>21.323768670000007</v>
      </c>
      <c r="R311" s="148">
        <v>1.9058192596369343</v>
      </c>
      <c r="S311" s="96">
        <v>10.608774440000005</v>
      </c>
      <c r="T311" s="148">
        <v>1.5629583464031529</v>
      </c>
      <c r="U311" s="96">
        <v>-8.6702350500000058</v>
      </c>
      <c r="V311" s="148">
        <v>0.76268385833079011</v>
      </c>
      <c r="W311" s="96">
        <v>-6.2466436999999999</v>
      </c>
      <c r="X311" s="148">
        <v>0.32561772324768379</v>
      </c>
      <c r="Y311" s="96">
        <v>0.24873703999999464</v>
      </c>
      <c r="Z311" s="148">
        <v>1.0136634139063645</v>
      </c>
      <c r="AA311" s="96">
        <v>1.7100407500000028</v>
      </c>
      <c r="AB311" s="148">
        <v>1.1821032983499229</v>
      </c>
      <c r="AC311" s="11"/>
    </row>
    <row r="312" spans="1:31" hidden="1">
      <c r="A312" s="287"/>
      <c r="B312" s="200" t="s">
        <v>140</v>
      </c>
      <c r="C312" s="101">
        <v>-929.77970516000084</v>
      </c>
      <c r="D312" s="150">
        <v>0.7221972596281685</v>
      </c>
      <c r="E312" s="101">
        <v>-1073.9907361300022</v>
      </c>
      <c r="F312" s="150">
        <v>0.64117732550721795</v>
      </c>
      <c r="G312" s="104">
        <v>-1146.2039095900022</v>
      </c>
      <c r="H312" s="151">
        <v>0.61052822452186628</v>
      </c>
      <c r="I312" s="101">
        <v>-289.27875107000028</v>
      </c>
      <c r="J312" s="150">
        <v>0.69543229272434626</v>
      </c>
      <c r="K312" s="101">
        <v>26.888421120000004</v>
      </c>
      <c r="L312" s="150">
        <v>1.071443980273536</v>
      </c>
      <c r="M312" s="101">
        <v>-947.33925088000001</v>
      </c>
      <c r="N312" s="150">
        <v>0.23389394575521444</v>
      </c>
      <c r="O312" s="101">
        <v>63.859394579999957</v>
      </c>
      <c r="P312" s="150">
        <v>1.4016198004372211</v>
      </c>
      <c r="Q312" s="101">
        <v>40.896432989999987</v>
      </c>
      <c r="R312" s="150">
        <v>1.4354575333057311</v>
      </c>
      <c r="S312" s="101">
        <v>8.5173446100000092</v>
      </c>
      <c r="T312" s="150">
        <v>1.1151192608630303</v>
      </c>
      <c r="U312" s="101">
        <v>15.42294283999999</v>
      </c>
      <c r="V312" s="150">
        <v>1.1740368998812576</v>
      </c>
      <c r="W312" s="101">
        <v>-21.25896161</v>
      </c>
      <c r="X312" s="150">
        <v>0.25899510116625379</v>
      </c>
      <c r="Y312" s="101">
        <v>19.095211239999987</v>
      </c>
      <c r="Z312" s="150">
        <v>1.4431024324742425</v>
      </c>
      <c r="AA312" s="101">
        <v>24.032260560000019</v>
      </c>
      <c r="AB312" s="150">
        <v>2.9585099894482521</v>
      </c>
      <c r="AC312" s="152"/>
      <c r="AD312" s="86"/>
      <c r="AE312" s="86"/>
    </row>
    <row r="313" spans="1:31" ht="15" hidden="1" customHeight="1">
      <c r="A313" s="287"/>
      <c r="B313" s="207">
        <v>36434</v>
      </c>
      <c r="C313" s="96">
        <v>-284.93426037000052</v>
      </c>
      <c r="D313" s="148">
        <v>0.7640043300991326</v>
      </c>
      <c r="E313" s="96">
        <v>-374.44787747000044</v>
      </c>
      <c r="F313" s="148">
        <v>0.65701058461341355</v>
      </c>
      <c r="G313" s="99">
        <v>-405.83939727000018</v>
      </c>
      <c r="H313" s="149">
        <v>0.62272190822646301</v>
      </c>
      <c r="I313" s="96">
        <v>-106.93656203999998</v>
      </c>
      <c r="J313" s="148">
        <v>0.68931334015858103</v>
      </c>
      <c r="K313" s="96">
        <v>16.836725080000008</v>
      </c>
      <c r="L313" s="148">
        <v>1.1111973940087894</v>
      </c>
      <c r="M313" s="96">
        <v>-346.53260054000015</v>
      </c>
      <c r="N313" s="148">
        <v>0.22459613659971098</v>
      </c>
      <c r="O313" s="96">
        <v>45.902948640000034</v>
      </c>
      <c r="P313" s="148">
        <v>1.8874882813105449</v>
      </c>
      <c r="Q313" s="96">
        <v>16.083003639999998</v>
      </c>
      <c r="R313" s="148">
        <v>1.6175817101975689</v>
      </c>
      <c r="S313" s="96">
        <v>5.5156123200000025</v>
      </c>
      <c r="T313" s="148">
        <v>1.2567180278287102</v>
      </c>
      <c r="U313" s="96">
        <v>22.241389489999989</v>
      </c>
      <c r="V313" s="148">
        <v>1.617113368258382</v>
      </c>
      <c r="W313" s="96">
        <v>-5.9515140100000004</v>
      </c>
      <c r="X313" s="148">
        <v>0.35870627040447262</v>
      </c>
      <c r="Y313" s="96">
        <v>7.1940560999999974</v>
      </c>
      <c r="Z313" s="148">
        <v>1.3487378094526621</v>
      </c>
      <c r="AA313" s="96">
        <v>5.2862753300000014</v>
      </c>
      <c r="AB313" s="148">
        <v>3.8620557203263401</v>
      </c>
      <c r="AC313" s="11"/>
    </row>
    <row r="314" spans="1:31" ht="15" hidden="1" customHeight="1">
      <c r="A314" s="287"/>
      <c r="B314" s="207">
        <v>36465</v>
      </c>
      <c r="C314" s="96">
        <v>-573.79383356000051</v>
      </c>
      <c r="D314" s="148">
        <v>0.61724724363518502</v>
      </c>
      <c r="E314" s="96">
        <v>-382.43784029999972</v>
      </c>
      <c r="F314" s="148">
        <v>0.66353806350658318</v>
      </c>
      <c r="G314" s="99">
        <v>-418.11582159999955</v>
      </c>
      <c r="H314" s="149">
        <v>0.62716587475426189</v>
      </c>
      <c r="I314" s="96">
        <v>-117.62797659000006</v>
      </c>
      <c r="J314" s="148">
        <v>0.68485407785909069</v>
      </c>
      <c r="K314" s="96">
        <v>7.5852100800000244</v>
      </c>
      <c r="L314" s="148">
        <v>1.0497065855680088</v>
      </c>
      <c r="M314" s="96">
        <v>-355.32531545999979</v>
      </c>
      <c r="N314" s="148">
        <v>0.23223838192330457</v>
      </c>
      <c r="O314" s="96">
        <v>-20.701291250000025</v>
      </c>
      <c r="P314" s="148">
        <v>0.79234394761314486</v>
      </c>
      <c r="Q314" s="96">
        <v>-170.74644318</v>
      </c>
      <c r="R314" s="148">
        <v>0.23592730114772256</v>
      </c>
      <c r="S314" s="96">
        <v>-180.82600072</v>
      </c>
      <c r="T314" s="148">
        <v>0.16553425467752098</v>
      </c>
      <c r="U314" s="96">
        <v>-4.1003805499999899</v>
      </c>
      <c r="V314" s="148">
        <v>0.88753156178690007</v>
      </c>
      <c r="W314" s="96">
        <v>-5.1784684199999997</v>
      </c>
      <c r="X314" s="148">
        <v>0.47499180524477741</v>
      </c>
      <c r="Y314" s="96">
        <v>-4.1571156000000009</v>
      </c>
      <c r="Z314" s="148">
        <v>0.81299194762030047</v>
      </c>
      <c r="AA314" s="96">
        <v>4.1921217199999994</v>
      </c>
      <c r="AB314" s="148">
        <v>2.4649555792726403</v>
      </c>
      <c r="AC314" s="11"/>
    </row>
    <row r="315" spans="1:31" ht="15" hidden="1" customHeight="1">
      <c r="A315" s="287"/>
      <c r="B315" s="207">
        <v>36495</v>
      </c>
      <c r="C315" s="96">
        <v>-471.21616239999935</v>
      </c>
      <c r="D315" s="148">
        <v>0.63413523900432844</v>
      </c>
      <c r="E315" s="96">
        <v>-511.65644647999909</v>
      </c>
      <c r="F315" s="148">
        <v>0.55762467782728398</v>
      </c>
      <c r="G315" s="99">
        <v>-536.93511471999898</v>
      </c>
      <c r="H315" s="149">
        <v>0.52889573633618858</v>
      </c>
      <c r="I315" s="96">
        <v>-137.15555486000005</v>
      </c>
      <c r="J315" s="148">
        <v>0.60631487679834772</v>
      </c>
      <c r="K315" s="96">
        <v>-35.385598869999967</v>
      </c>
      <c r="L315" s="148">
        <v>0.79876730793714101</v>
      </c>
      <c r="M315" s="96">
        <v>-358.72699557999994</v>
      </c>
      <c r="N315" s="148">
        <v>0.2220446160605461</v>
      </c>
      <c r="O315" s="96">
        <v>12.00201657999996</v>
      </c>
      <c r="P315" s="148">
        <v>1.200046313874557</v>
      </c>
      <c r="Q315" s="96">
        <v>9.7067457799999914</v>
      </c>
      <c r="R315" s="148">
        <v>1.2763749541715783</v>
      </c>
      <c r="S315" s="96">
        <v>-2.7352352800000013</v>
      </c>
      <c r="T315" s="148">
        <v>0.91345037675983898</v>
      </c>
      <c r="U315" s="96">
        <v>12.753363840000006</v>
      </c>
      <c r="V315" s="148">
        <v>1.381354848871114</v>
      </c>
      <c r="W315" s="96">
        <v>-2.7804663200000004</v>
      </c>
      <c r="X315" s="148">
        <v>0.69181463545145705</v>
      </c>
      <c r="Y315" s="96">
        <v>8.3415695999999997</v>
      </c>
      <c r="Z315" s="148">
        <v>1.4254288970916185</v>
      </c>
      <c r="AA315" s="96">
        <v>5.9781578800000013</v>
      </c>
      <c r="AB315" s="148">
        <v>3.1503963765058578</v>
      </c>
      <c r="AC315" s="152"/>
      <c r="AD315" s="86"/>
      <c r="AE315" s="86"/>
    </row>
    <row r="316" spans="1:31" hidden="1">
      <c r="A316" s="287"/>
      <c r="B316" s="200" t="s">
        <v>141</v>
      </c>
      <c r="C316" s="101">
        <v>-1329.9442563300004</v>
      </c>
      <c r="D316" s="150">
        <v>0.66705167440351765</v>
      </c>
      <c r="E316" s="101">
        <v>-1268.5421642499991</v>
      </c>
      <c r="F316" s="150">
        <v>0.62524330126807737</v>
      </c>
      <c r="G316" s="104">
        <v>-1360.8903335899986</v>
      </c>
      <c r="H316" s="151">
        <v>0.59216849379634384</v>
      </c>
      <c r="I316" s="101">
        <v>-361.72009349000007</v>
      </c>
      <c r="J316" s="150">
        <v>0.66062199649436815</v>
      </c>
      <c r="K316" s="101">
        <v>-10.963663709999935</v>
      </c>
      <c r="L316" s="150">
        <v>0.97715221925226725</v>
      </c>
      <c r="M316" s="101">
        <v>-1060.5849115799999</v>
      </c>
      <c r="N316" s="150">
        <v>0.22631797094699133</v>
      </c>
      <c r="O316" s="101">
        <v>37.203673969999969</v>
      </c>
      <c r="P316" s="150">
        <v>1.1759797869517949</v>
      </c>
      <c r="Q316" s="101">
        <v>-144.95669376000001</v>
      </c>
      <c r="R316" s="150">
        <v>0.49072315050293336</v>
      </c>
      <c r="S316" s="101">
        <v>-178.04562368000001</v>
      </c>
      <c r="T316" s="150">
        <v>0.34004604793416043</v>
      </c>
      <c r="U316" s="101">
        <v>30.894372780000005</v>
      </c>
      <c r="V316" s="150">
        <v>1.2916177955889039</v>
      </c>
      <c r="W316" s="101">
        <v>-13.91044875</v>
      </c>
      <c r="X316" s="150">
        <v>0.50612857938842437</v>
      </c>
      <c r="Y316" s="101">
        <v>11.378510099999996</v>
      </c>
      <c r="Z316" s="150">
        <v>1.1821555988258645</v>
      </c>
      <c r="AA316" s="101">
        <v>15.456554930000003</v>
      </c>
      <c r="AB316" s="150">
        <v>3.0639975813102964</v>
      </c>
      <c r="AC316" s="11"/>
    </row>
    <row r="317" spans="1:31" hidden="1">
      <c r="A317" s="299"/>
      <c r="B317" s="208" t="s">
        <v>132</v>
      </c>
      <c r="C317" s="106">
        <v>-4197.1741128700032</v>
      </c>
      <c r="D317" s="153">
        <v>0.70669764821942327</v>
      </c>
      <c r="E317" s="106">
        <v>-4560.0665017400024</v>
      </c>
      <c r="F317" s="153">
        <v>0.63885628036130659</v>
      </c>
      <c r="G317" s="109">
        <v>-4883.1390074500032</v>
      </c>
      <c r="H317" s="154">
        <v>0.60646914595842294</v>
      </c>
      <c r="I317" s="106">
        <v>-1247.3750465400003</v>
      </c>
      <c r="J317" s="153">
        <v>0.68178730235780804</v>
      </c>
      <c r="K317" s="106">
        <v>79.311764780000061</v>
      </c>
      <c r="L317" s="153">
        <v>1.0464521040631709</v>
      </c>
      <c r="M317" s="106">
        <v>-3959.7741723200006</v>
      </c>
      <c r="N317" s="153">
        <v>0.22915585821368772</v>
      </c>
      <c r="O317" s="106">
        <v>271.50895660000009</v>
      </c>
      <c r="P317" s="153">
        <v>1.4088431421911882</v>
      </c>
      <c r="Q317" s="106">
        <v>-75.308433730000047</v>
      </c>
      <c r="R317" s="153">
        <v>0.87672423904297969</v>
      </c>
      <c r="S317" s="106">
        <v>-182.13070865</v>
      </c>
      <c r="T317" s="153">
        <v>0.64915804987068193</v>
      </c>
      <c r="U317" s="106">
        <v>77.606520459999984</v>
      </c>
      <c r="V317" s="153">
        <v>1.2053670662443066</v>
      </c>
      <c r="W317" s="106">
        <v>-83.791224390000011</v>
      </c>
      <c r="X317" s="153">
        <v>0.30427238089245989</v>
      </c>
      <c r="Y317" s="106">
        <v>77.526450399999987</v>
      </c>
      <c r="Z317" s="153">
        <v>1.4089004759747994</v>
      </c>
      <c r="AA317" s="106">
        <v>89.08534554000002</v>
      </c>
      <c r="AB317" s="153">
        <v>3.9259490272208235</v>
      </c>
      <c r="AC317" s="152"/>
      <c r="AD317" s="152"/>
      <c r="AE317" s="86"/>
    </row>
    <row r="318" spans="1:31" ht="15" hidden="1" customHeight="1">
      <c r="A318" s="290">
        <v>2006</v>
      </c>
      <c r="B318" s="207">
        <v>36161</v>
      </c>
      <c r="C318" s="96">
        <v>-306.65091546000065</v>
      </c>
      <c r="D318" s="148">
        <v>0.73658963587609672</v>
      </c>
      <c r="E318" s="96">
        <v>-392.38258492000023</v>
      </c>
      <c r="F318" s="148">
        <v>0.63082290517227146</v>
      </c>
      <c r="G318" s="99">
        <v>-418.04970455000023</v>
      </c>
      <c r="H318" s="149">
        <v>0.60030878767091755</v>
      </c>
      <c r="I318" s="96">
        <v>-110.61217071999991</v>
      </c>
      <c r="J318" s="148">
        <v>0.66018887334507348</v>
      </c>
      <c r="K318" s="96">
        <v>22.663365230000039</v>
      </c>
      <c r="L318" s="148">
        <v>1.1694298024562795</v>
      </c>
      <c r="M318" s="96">
        <v>-365.48608485</v>
      </c>
      <c r="N318" s="148">
        <v>0.21678326759365157</v>
      </c>
      <c r="O318" s="96">
        <v>46.152520760000002</v>
      </c>
      <c r="P318" s="148">
        <v>2.2166873386767958</v>
      </c>
      <c r="Q318" s="96">
        <v>28.580201689999996</v>
      </c>
      <c r="R318" s="148">
        <v>1.9110197405348339</v>
      </c>
      <c r="S318" s="96">
        <v>18.833272529999995</v>
      </c>
      <c r="T318" s="148">
        <v>1.8247786560942652</v>
      </c>
      <c r="U318" s="96">
        <v>3.2050727699999975</v>
      </c>
      <c r="V318" s="148">
        <v>1.1050449652823668</v>
      </c>
      <c r="W318" s="96">
        <v>-9.236999599999999</v>
      </c>
      <c r="X318" s="148">
        <v>0.24519545579534635</v>
      </c>
      <c r="Y318" s="96">
        <v>7.8893601999999969</v>
      </c>
      <c r="Z318" s="148">
        <v>1.5637395086598891</v>
      </c>
      <c r="AA318" s="96">
        <v>7.7938742400000001</v>
      </c>
      <c r="AB318" s="148">
        <v>6.2546440233386003</v>
      </c>
      <c r="AC318" s="11"/>
    </row>
    <row r="319" spans="1:31" ht="15" hidden="1" customHeight="1">
      <c r="A319" s="287"/>
      <c r="B319" s="207">
        <v>36192</v>
      </c>
      <c r="C319" s="96">
        <v>-345.94452514000011</v>
      </c>
      <c r="D319" s="148">
        <v>0.71717872255531034</v>
      </c>
      <c r="E319" s="96">
        <v>-388.88255739999977</v>
      </c>
      <c r="F319" s="148">
        <v>0.63431447387159312</v>
      </c>
      <c r="G319" s="99">
        <v>-420.47754640999983</v>
      </c>
      <c r="H319" s="149">
        <v>0.59871559490383297</v>
      </c>
      <c r="I319" s="96">
        <v>-106.97788606000006</v>
      </c>
      <c r="J319" s="148">
        <v>0.66764317815182206</v>
      </c>
      <c r="K319" s="96">
        <v>13.146342169999997</v>
      </c>
      <c r="L319" s="148">
        <v>1.0953938143044155</v>
      </c>
      <c r="M319" s="96">
        <v>-346.0534264600002</v>
      </c>
      <c r="N319" s="148">
        <v>0.23004560494315682</v>
      </c>
      <c r="O319" s="96">
        <v>28.613650029999981</v>
      </c>
      <c r="P319" s="148">
        <v>1.4765685108261803</v>
      </c>
      <c r="Q319" s="96">
        <v>-24.847907509999999</v>
      </c>
      <c r="R319" s="148">
        <v>0.63106604723621162</v>
      </c>
      <c r="S319" s="96">
        <v>-32.444969930000006</v>
      </c>
      <c r="T319" s="148">
        <v>0.47293135040043371</v>
      </c>
      <c r="U319" s="96">
        <v>28.569437300000001</v>
      </c>
      <c r="V319" s="148">
        <v>1.9346223555467406</v>
      </c>
      <c r="W319" s="96">
        <v>-6.3759605499999994</v>
      </c>
      <c r="X319" s="148">
        <v>0.37095497299605262</v>
      </c>
      <c r="Y319" s="96">
        <v>31.053971330000017</v>
      </c>
      <c r="Z319" s="148">
        <v>3.039732428948219</v>
      </c>
      <c r="AA319" s="96">
        <v>10.602852439999999</v>
      </c>
      <c r="AB319" s="148">
        <v>6.8987519189917332</v>
      </c>
      <c r="AC319" s="11"/>
    </row>
    <row r="320" spans="1:31" ht="15" hidden="1" customHeight="1">
      <c r="A320" s="287"/>
      <c r="B320" s="207">
        <v>36220</v>
      </c>
      <c r="C320" s="96">
        <v>-415.09404201999871</v>
      </c>
      <c r="D320" s="148">
        <v>0.70291503765324281</v>
      </c>
      <c r="E320" s="96">
        <v>-469.89744377999875</v>
      </c>
      <c r="F320" s="148">
        <v>0.62819020025525474</v>
      </c>
      <c r="G320" s="99">
        <v>-504.13546645999895</v>
      </c>
      <c r="H320" s="149">
        <v>0.59511944301854192</v>
      </c>
      <c r="I320" s="96">
        <v>-137.51851872999984</v>
      </c>
      <c r="J320" s="148">
        <v>0.6472710454856192</v>
      </c>
      <c r="K320" s="96">
        <v>11.756365240000036</v>
      </c>
      <c r="L320" s="148">
        <v>1.0740839527058297</v>
      </c>
      <c r="M320" s="96">
        <v>-418.86232269000004</v>
      </c>
      <c r="N320" s="148">
        <v>0.23480264408276522</v>
      </c>
      <c r="O320" s="96">
        <v>33.777968939999987</v>
      </c>
      <c r="P320" s="148">
        <v>1.5489447582532232</v>
      </c>
      <c r="Q320" s="96">
        <v>3.8169473100000175</v>
      </c>
      <c r="R320" s="148">
        <v>1.1129954224466596</v>
      </c>
      <c r="S320" s="96">
        <v>-1.0864834799999947</v>
      </c>
      <c r="T320" s="148">
        <v>0.95673938471774056</v>
      </c>
      <c r="U320" s="96">
        <v>11.659013780000009</v>
      </c>
      <c r="V320" s="148">
        <v>1.3269274286687012</v>
      </c>
      <c r="W320" s="96">
        <v>-9.03006478</v>
      </c>
      <c r="X320" s="148">
        <v>0.15479726815064807</v>
      </c>
      <c r="Y320" s="96">
        <v>14.244880739999999</v>
      </c>
      <c r="Z320" s="148">
        <v>1.7179305068073689</v>
      </c>
      <c r="AA320" s="96">
        <v>5.5494717300000005</v>
      </c>
      <c r="AB320" s="148">
        <v>3.2768110607261161</v>
      </c>
      <c r="AC320" s="11"/>
    </row>
    <row r="321" spans="1:31" hidden="1">
      <c r="A321" s="287"/>
      <c r="B321" s="200" t="s">
        <v>138</v>
      </c>
      <c r="C321" s="101">
        <v>-1067.6894826199996</v>
      </c>
      <c r="D321" s="150">
        <v>0.71788363452700699</v>
      </c>
      <c r="E321" s="101">
        <v>-1251.1625860999989</v>
      </c>
      <c r="F321" s="150">
        <v>0.63093671050781841</v>
      </c>
      <c r="G321" s="104">
        <v>-1342.6627174199989</v>
      </c>
      <c r="H321" s="151">
        <v>0.59787359368056103</v>
      </c>
      <c r="I321" s="101">
        <v>-355.10857550999981</v>
      </c>
      <c r="J321" s="150">
        <v>0.65764667915152886</v>
      </c>
      <c r="K321" s="101">
        <v>47.566072640000073</v>
      </c>
      <c r="L321" s="150">
        <v>1.1105510035923185</v>
      </c>
      <c r="M321" s="101">
        <v>-1130.4018340000002</v>
      </c>
      <c r="N321" s="150">
        <v>0.22759605917454093</v>
      </c>
      <c r="O321" s="101">
        <v>108.54413972999998</v>
      </c>
      <c r="P321" s="150">
        <v>1.6804998709538639</v>
      </c>
      <c r="Q321" s="101">
        <v>7.5492414900000142</v>
      </c>
      <c r="R321" s="150">
        <v>1.056974598595797</v>
      </c>
      <c r="S321" s="101">
        <v>-14.698180880000006</v>
      </c>
      <c r="T321" s="150">
        <v>0.86577808564510184</v>
      </c>
      <c r="U321" s="101">
        <v>43.433523850000007</v>
      </c>
      <c r="V321" s="150">
        <v>1.4489637269998419</v>
      </c>
      <c r="W321" s="101">
        <v>-24.643024929999999</v>
      </c>
      <c r="X321" s="150">
        <v>0.25453934027436032</v>
      </c>
      <c r="Y321" s="101">
        <v>53.188212270000015</v>
      </c>
      <c r="Z321" s="150">
        <v>2.0841282948993824</v>
      </c>
      <c r="AA321" s="101">
        <v>23.946198410000001</v>
      </c>
      <c r="AB321" s="150">
        <v>5.1877914156691993</v>
      </c>
      <c r="AC321" s="152"/>
      <c r="AD321" s="86"/>
      <c r="AE321" s="86"/>
    </row>
    <row r="322" spans="1:31" ht="15" hidden="1" customHeight="1">
      <c r="A322" s="287"/>
      <c r="B322" s="207">
        <v>36251</v>
      </c>
      <c r="C322" s="96">
        <v>-406.63798159999999</v>
      </c>
      <c r="D322" s="148">
        <v>0.69655148435854053</v>
      </c>
      <c r="E322" s="96">
        <v>-394.99051950999876</v>
      </c>
      <c r="F322" s="148">
        <v>0.64983236347024453</v>
      </c>
      <c r="G322" s="99">
        <v>-422.74857035999889</v>
      </c>
      <c r="H322" s="149">
        <v>0.61912378708792615</v>
      </c>
      <c r="I322" s="96">
        <v>-120.07423062999982</v>
      </c>
      <c r="J322" s="148">
        <v>0.65905054981347566</v>
      </c>
      <c r="K322" s="96">
        <v>43.714708970000061</v>
      </c>
      <c r="L322" s="148">
        <v>1.3186511594293078</v>
      </c>
      <c r="M322" s="96">
        <v>-381.81225969000002</v>
      </c>
      <c r="N322" s="148">
        <v>0.2381319740278427</v>
      </c>
      <c r="O322" s="96">
        <v>39.416336670000042</v>
      </c>
      <c r="P322" s="148">
        <v>1.8058368043534831</v>
      </c>
      <c r="Q322" s="96">
        <v>-64.780328000000011</v>
      </c>
      <c r="R322" s="148">
        <v>0.43190252771764615</v>
      </c>
      <c r="S322" s="96">
        <v>-78.537945269999994</v>
      </c>
      <c r="T322" s="148">
        <v>0.2811938404381864</v>
      </c>
      <c r="U322" s="96">
        <v>8.6140428799999995</v>
      </c>
      <c r="V322" s="148">
        <v>1.1839436916697377</v>
      </c>
      <c r="W322" s="96">
        <v>-7.5072639499999996</v>
      </c>
      <c r="X322" s="148">
        <v>0.25556581066484579</v>
      </c>
      <c r="Y322" s="96">
        <v>10.853798500000003</v>
      </c>
      <c r="Z322" s="148">
        <v>1.3319637248961358</v>
      </c>
      <c r="AA322" s="96">
        <v>5.1024863600000003</v>
      </c>
      <c r="AB322" s="148">
        <v>3.2396798688506681</v>
      </c>
      <c r="AC322" s="11"/>
    </row>
    <row r="323" spans="1:31" ht="15" hidden="1" customHeight="1">
      <c r="A323" s="287"/>
      <c r="B323" s="207">
        <v>36281</v>
      </c>
      <c r="C323" s="96">
        <v>-413.57904671999961</v>
      </c>
      <c r="D323" s="148">
        <v>0.69752086938519564</v>
      </c>
      <c r="E323" s="96">
        <v>-467.6441278500007</v>
      </c>
      <c r="F323" s="148">
        <v>0.62079643313803246</v>
      </c>
      <c r="G323" s="99">
        <v>-507.46407036000107</v>
      </c>
      <c r="H323" s="149">
        <v>0.5829120582015741</v>
      </c>
      <c r="I323" s="96">
        <v>-147.89052500000008</v>
      </c>
      <c r="J323" s="148">
        <v>0.6277228750830306</v>
      </c>
      <c r="K323" s="96">
        <v>11.199748130000046</v>
      </c>
      <c r="L323" s="148">
        <v>1.0742524901305261</v>
      </c>
      <c r="M323" s="96">
        <v>-403.51308100999989</v>
      </c>
      <c r="N323" s="148">
        <v>0.22661894587486611</v>
      </c>
      <c r="O323" s="96">
        <v>32.399567540000014</v>
      </c>
      <c r="P323" s="148">
        <v>1.6144750196517099</v>
      </c>
      <c r="Q323" s="96">
        <v>18.371973009999998</v>
      </c>
      <c r="R323" s="148">
        <v>1.677497213185684</v>
      </c>
      <c r="S323" s="96">
        <v>10.946720769999999</v>
      </c>
      <c r="T323" s="148">
        <v>1.5491984024106811</v>
      </c>
      <c r="U323" s="96">
        <v>-3.3698123100000146</v>
      </c>
      <c r="V323" s="148">
        <v>0.93552880326640298</v>
      </c>
      <c r="W323" s="96">
        <v>-9.9197568299999972</v>
      </c>
      <c r="X323" s="148">
        <v>0.17887183604857831</v>
      </c>
      <c r="Y323" s="96">
        <v>-3.0706233800000078</v>
      </c>
      <c r="Z323" s="148">
        <v>0.91273847394798946</v>
      </c>
      <c r="AA323" s="96">
        <v>6.6633528899999988</v>
      </c>
      <c r="AB323" s="148">
        <v>4.403985817977536</v>
      </c>
      <c r="AC323" s="11"/>
    </row>
    <row r="324" spans="1:31" ht="15" hidden="1" customHeight="1">
      <c r="A324" s="287"/>
      <c r="B324" s="207">
        <v>36312</v>
      </c>
      <c r="C324" s="96">
        <v>-341.33674083999995</v>
      </c>
      <c r="D324" s="148">
        <v>0.73592794297368691</v>
      </c>
      <c r="E324" s="96">
        <v>-399.9413559599983</v>
      </c>
      <c r="F324" s="148">
        <v>0.65621687220923475</v>
      </c>
      <c r="G324" s="99">
        <v>-445.91941506999842</v>
      </c>
      <c r="H324" s="149">
        <v>0.61133013767336086</v>
      </c>
      <c r="I324" s="96">
        <v>-124.71474862000002</v>
      </c>
      <c r="J324" s="148">
        <v>0.65371185308552837</v>
      </c>
      <c r="K324" s="96">
        <v>19.96688039</v>
      </c>
      <c r="L324" s="148">
        <v>1.1314383816165374</v>
      </c>
      <c r="M324" s="96">
        <v>-361.80923709000012</v>
      </c>
      <c r="N324" s="148">
        <v>0.24926098071689667</v>
      </c>
      <c r="O324" s="96">
        <v>32.216919490000038</v>
      </c>
      <c r="P324" s="148">
        <v>1.5543046441447168</v>
      </c>
      <c r="Q324" s="96">
        <v>16.97115191000001</v>
      </c>
      <c r="R324" s="148">
        <v>1.5598048515259191</v>
      </c>
      <c r="S324" s="96">
        <v>8.2883327500000092</v>
      </c>
      <c r="T324" s="148">
        <v>1.3378649249111536</v>
      </c>
      <c r="U324" s="96">
        <v>2.7375934200000103</v>
      </c>
      <c r="V324" s="148">
        <v>1.0702218137746176</v>
      </c>
      <c r="W324" s="96">
        <v>-11.71729745</v>
      </c>
      <c r="X324" s="148">
        <v>0.13878254826512137</v>
      </c>
      <c r="Y324" s="96">
        <v>5.5431848799999983</v>
      </c>
      <c r="Z324" s="148">
        <v>1.2687371823505489</v>
      </c>
      <c r="AA324" s="96">
        <v>6.6789502999999995</v>
      </c>
      <c r="AB324" s="148">
        <v>4.6833354544334185</v>
      </c>
      <c r="AC324" s="152"/>
      <c r="AD324" s="86"/>
      <c r="AE324" s="86"/>
    </row>
    <row r="325" spans="1:31" hidden="1">
      <c r="A325" s="287"/>
      <c r="B325" s="200" t="s">
        <v>139</v>
      </c>
      <c r="C325" s="101">
        <v>-1161.5537691599995</v>
      </c>
      <c r="D325" s="150">
        <v>0.70960742776063135</v>
      </c>
      <c r="E325" s="101">
        <v>-1262.5760033199977</v>
      </c>
      <c r="F325" s="150">
        <v>0.64178022207281982</v>
      </c>
      <c r="G325" s="104">
        <v>-1376.1320557899985</v>
      </c>
      <c r="H325" s="151">
        <v>0.60386727788332373</v>
      </c>
      <c r="I325" s="101">
        <v>-392.67950424999992</v>
      </c>
      <c r="J325" s="150">
        <v>0.64610160369902692</v>
      </c>
      <c r="K325" s="101">
        <v>74.881337490000107</v>
      </c>
      <c r="L325" s="150">
        <v>1.1702117041473257</v>
      </c>
      <c r="M325" s="101">
        <v>-1147.1345777900001</v>
      </c>
      <c r="N325" s="150">
        <v>0.23770438095908258</v>
      </c>
      <c r="O325" s="101">
        <v>104.03282370000009</v>
      </c>
      <c r="P325" s="150">
        <v>1.6511733462323048</v>
      </c>
      <c r="Q325" s="101">
        <v>-29.437203080000003</v>
      </c>
      <c r="R325" s="150">
        <v>0.82831837557366184</v>
      </c>
      <c r="S325" s="101">
        <v>-59.302891749999986</v>
      </c>
      <c r="T325" s="150">
        <v>0.61422822191350401</v>
      </c>
      <c r="U325" s="101">
        <v>7.9818239899999952</v>
      </c>
      <c r="V325" s="150">
        <v>1.0578044465772274</v>
      </c>
      <c r="W325" s="101">
        <v>-29.144318229999996</v>
      </c>
      <c r="X325" s="150">
        <v>0.18524541546167053</v>
      </c>
      <c r="Y325" s="101">
        <v>13.326359999999994</v>
      </c>
      <c r="Z325" s="150">
        <v>1.1505611706746424</v>
      </c>
      <c r="AA325" s="101">
        <v>18.444789549999999</v>
      </c>
      <c r="AB325" s="150">
        <v>4.0492170490026753</v>
      </c>
      <c r="AC325" s="152"/>
      <c r="AD325" s="86"/>
      <c r="AE325" s="86"/>
    </row>
    <row r="326" spans="1:31" ht="15" hidden="1" customHeight="1">
      <c r="A326" s="287"/>
      <c r="B326" s="207">
        <v>36342</v>
      </c>
      <c r="C326" s="96">
        <v>-328.32278985000039</v>
      </c>
      <c r="D326" s="148">
        <v>0.72640384451766871</v>
      </c>
      <c r="E326" s="96">
        <v>-383.86516281000172</v>
      </c>
      <c r="F326" s="148">
        <v>0.64850318902137749</v>
      </c>
      <c r="G326" s="99">
        <v>-419.05830928000182</v>
      </c>
      <c r="H326" s="149">
        <v>0.61069291312393115</v>
      </c>
      <c r="I326" s="96">
        <v>-118.57773138999994</v>
      </c>
      <c r="J326" s="148">
        <v>0.66951541547444404</v>
      </c>
      <c r="K326" s="96">
        <v>15.095648109999985</v>
      </c>
      <c r="L326" s="148">
        <v>1.0967986214808585</v>
      </c>
      <c r="M326" s="96">
        <v>-343.63106028999999</v>
      </c>
      <c r="N326" s="148">
        <v>0.21058095530618004</v>
      </c>
      <c r="O326" s="96">
        <v>37.570309350000016</v>
      </c>
      <c r="P326" s="148">
        <v>1.9076070218220706</v>
      </c>
      <c r="Q326" s="96">
        <v>7.3912659700000063</v>
      </c>
      <c r="R326" s="148">
        <v>1.3346192389206042</v>
      </c>
      <c r="S326" s="96">
        <v>-0.35459434999999573</v>
      </c>
      <c r="T326" s="148">
        <v>0.98013455344644751</v>
      </c>
      <c r="U326" s="96">
        <v>4.853180810000012</v>
      </c>
      <c r="V326" s="148">
        <v>1.1139443253944739</v>
      </c>
      <c r="W326" s="96">
        <v>-8.4502490999999935</v>
      </c>
      <c r="X326" s="148">
        <v>0.12702975508123343</v>
      </c>
      <c r="Y326" s="96">
        <v>-5.0952653099999949</v>
      </c>
      <c r="Z326" s="148">
        <v>0.8228299645022451</v>
      </c>
      <c r="AA326" s="96">
        <v>5.7276168300000005</v>
      </c>
      <c r="AB326" s="148">
        <v>4.0730574774985149</v>
      </c>
      <c r="AC326" s="11"/>
    </row>
    <row r="327" spans="1:31" ht="15" hidden="1" customHeight="1">
      <c r="A327" s="287"/>
      <c r="B327" s="207">
        <v>36373</v>
      </c>
      <c r="C327" s="96">
        <v>-329.41618016000075</v>
      </c>
      <c r="D327" s="148">
        <v>0.71522501903446645</v>
      </c>
      <c r="E327" s="96">
        <v>-393.28426862999959</v>
      </c>
      <c r="F327" s="148">
        <v>0.62342045697400428</v>
      </c>
      <c r="G327" s="99">
        <v>-429.12637993999942</v>
      </c>
      <c r="H327" s="149">
        <v>0.58195647734477218</v>
      </c>
      <c r="I327" s="96">
        <v>-106.71292949000011</v>
      </c>
      <c r="J327" s="148">
        <v>0.68143758731160342</v>
      </c>
      <c r="K327" s="96">
        <v>-5.731669110000027</v>
      </c>
      <c r="L327" s="148">
        <v>0.95621089599169584</v>
      </c>
      <c r="M327" s="96">
        <v>-325.05234644999996</v>
      </c>
      <c r="N327" s="148">
        <v>0.24652400650289344</v>
      </c>
      <c r="O327" s="96">
        <v>27.721968149999952</v>
      </c>
      <c r="P327" s="148">
        <v>1.6384419714785994</v>
      </c>
      <c r="Q327" s="96">
        <v>27.092867799999993</v>
      </c>
      <c r="R327" s="148">
        <v>1.9205491140143829</v>
      </c>
      <c r="S327" s="96">
        <v>-2.7565118099999957</v>
      </c>
      <c r="T327" s="148">
        <v>0.88756457223282903</v>
      </c>
      <c r="U327" s="96">
        <v>2.4679486099999792</v>
      </c>
      <c r="V327" s="148">
        <v>1.0641856870316346</v>
      </c>
      <c r="W327" s="96">
        <v>-3.2528621600000007</v>
      </c>
      <c r="X327" s="148">
        <v>0.39927072031707966</v>
      </c>
      <c r="Y327" s="96">
        <v>-1.4702626300000006</v>
      </c>
      <c r="Z327" s="148">
        <v>0.94764191362904426</v>
      </c>
      <c r="AA327" s="96">
        <v>6.5853039100000013</v>
      </c>
      <c r="AB327" s="148">
        <v>6.998406883904031</v>
      </c>
      <c r="AC327" s="11"/>
    </row>
    <row r="328" spans="1:31" ht="15" hidden="1" customHeight="1">
      <c r="A328" s="287"/>
      <c r="B328" s="207">
        <v>36404</v>
      </c>
      <c r="C328" s="96">
        <v>-383.02200382999899</v>
      </c>
      <c r="D328" s="148">
        <v>0.71090143809263273</v>
      </c>
      <c r="E328" s="96">
        <v>-393.85881020999841</v>
      </c>
      <c r="F328" s="148">
        <v>0.65951475538316717</v>
      </c>
      <c r="G328" s="99">
        <v>-425.07198549999828</v>
      </c>
      <c r="H328" s="149">
        <v>0.62492762952767311</v>
      </c>
      <c r="I328" s="96">
        <v>-118.13753735</v>
      </c>
      <c r="J328" s="148">
        <v>0.67415046088244224</v>
      </c>
      <c r="K328" s="96">
        <v>-5.7685944899999981</v>
      </c>
      <c r="L328" s="148">
        <v>0.96671744898219147</v>
      </c>
      <c r="M328" s="96">
        <v>-335.65063830999998</v>
      </c>
      <c r="N328" s="148">
        <v>0.25630220348809568</v>
      </c>
      <c r="O328" s="96">
        <v>-2.1649086499999441</v>
      </c>
      <c r="P328" s="148">
        <v>0.97374769296814212</v>
      </c>
      <c r="Q328" s="96">
        <v>-0.21012992999999369</v>
      </c>
      <c r="R328" s="148">
        <v>0.99601835082969292</v>
      </c>
      <c r="S328" s="96">
        <v>-0.54281178999999469</v>
      </c>
      <c r="T328" s="148">
        <v>0.98383359138144488</v>
      </c>
      <c r="U328" s="96">
        <v>8.3374279399999978</v>
      </c>
      <c r="V328" s="148">
        <v>1.2732251273980146</v>
      </c>
      <c r="W328" s="96">
        <v>-4.0242788300000019</v>
      </c>
      <c r="X328" s="148">
        <v>0.25584819568015371</v>
      </c>
      <c r="Y328" s="96">
        <v>-3.3224541399999943</v>
      </c>
      <c r="Z328" s="148">
        <v>0.83817365967135971</v>
      </c>
      <c r="AA328" s="96">
        <v>4.8744170199999992</v>
      </c>
      <c r="AB328" s="148">
        <v>3.0553881747079923</v>
      </c>
      <c r="AC328" s="11"/>
    </row>
    <row r="329" spans="1:31" hidden="1">
      <c r="A329" s="287"/>
      <c r="B329" s="200" t="s">
        <v>140</v>
      </c>
      <c r="C329" s="101">
        <v>-1040.7609738400001</v>
      </c>
      <c r="D329" s="150">
        <v>0.71731283510723365</v>
      </c>
      <c r="E329" s="101">
        <v>-1171.0082416499997</v>
      </c>
      <c r="F329" s="150">
        <v>0.64441669138264546</v>
      </c>
      <c r="G329" s="104">
        <v>-1273.2566747199994</v>
      </c>
      <c r="H329" s="151">
        <v>0.60656281712191307</v>
      </c>
      <c r="I329" s="101">
        <v>-343.42819823000002</v>
      </c>
      <c r="J329" s="150">
        <v>0.67488697894768346</v>
      </c>
      <c r="K329" s="101">
        <v>3.5953845099999597</v>
      </c>
      <c r="L329" s="150">
        <v>1.0078132766608168</v>
      </c>
      <c r="M329" s="101">
        <v>-1004.33404505</v>
      </c>
      <c r="N329" s="150">
        <v>0.23800163589785367</v>
      </c>
      <c r="O329" s="101">
        <v>63.127368850000025</v>
      </c>
      <c r="P329" s="150">
        <v>1.3773717448193956</v>
      </c>
      <c r="Q329" s="101">
        <v>34.274003840000006</v>
      </c>
      <c r="R329" s="150">
        <v>1.3286275040207518</v>
      </c>
      <c r="S329" s="101">
        <v>-3.6539179499999861</v>
      </c>
      <c r="T329" s="150">
        <v>0.9518858738745507</v>
      </c>
      <c r="U329" s="101">
        <v>15.658557359999989</v>
      </c>
      <c r="V329" s="150">
        <v>1.1403630229668378</v>
      </c>
      <c r="W329" s="101">
        <v>-15.727390089999997</v>
      </c>
      <c r="X329" s="150">
        <v>0.23290794196957465</v>
      </c>
      <c r="Y329" s="101">
        <v>-9.8879820799999898</v>
      </c>
      <c r="Z329" s="150">
        <v>0.87220053446699297</v>
      </c>
      <c r="AA329" s="101">
        <v>17.187337760000002</v>
      </c>
      <c r="AB329" s="150">
        <v>4.2227122651571483</v>
      </c>
      <c r="AC329" s="152"/>
      <c r="AD329" s="86"/>
      <c r="AE329" s="86"/>
    </row>
    <row r="330" spans="1:31" ht="15" hidden="1" customHeight="1">
      <c r="A330" s="287"/>
      <c r="B330" s="207">
        <v>36434</v>
      </c>
      <c r="C330" s="96">
        <v>-341.12530320000064</v>
      </c>
      <c r="D330" s="148">
        <v>0.74615350775594347</v>
      </c>
      <c r="E330" s="96">
        <v>-408.07966915000065</v>
      </c>
      <c r="F330" s="148">
        <v>0.66415820350233112</v>
      </c>
      <c r="G330" s="99">
        <v>-444.81448794000039</v>
      </c>
      <c r="H330" s="149">
        <v>0.6273249133039619</v>
      </c>
      <c r="I330" s="96">
        <v>-114.18686434999984</v>
      </c>
      <c r="J330" s="148">
        <v>0.69662840795321213</v>
      </c>
      <c r="K330" s="96">
        <v>15.135888750000021</v>
      </c>
      <c r="L330" s="148">
        <v>1.0904669113839351</v>
      </c>
      <c r="M330" s="96">
        <v>-381.06984462000014</v>
      </c>
      <c r="N330" s="148">
        <v>0.24383569350029913</v>
      </c>
      <c r="O330" s="96">
        <v>30.245583909999979</v>
      </c>
      <c r="P330" s="148">
        <v>1.5367358787041854</v>
      </c>
      <c r="Q330" s="96">
        <v>17.884633940000001</v>
      </c>
      <c r="R330" s="148">
        <v>1.6442601138526132</v>
      </c>
      <c r="S330" s="96">
        <v>7.1623333500000008</v>
      </c>
      <c r="T330" s="148">
        <v>1.317613006865004</v>
      </c>
      <c r="U330" s="96">
        <v>8.0054930800000008</v>
      </c>
      <c r="V330" s="148">
        <v>1.1892561358397011</v>
      </c>
      <c r="W330" s="96">
        <v>-5.2775860799999998</v>
      </c>
      <c r="X330" s="148">
        <v>0.20284125309752296</v>
      </c>
      <c r="Y330" s="96">
        <v>-4.7033465199999966</v>
      </c>
      <c r="Z330" s="148">
        <v>0.84116647923755905</v>
      </c>
      <c r="AA330" s="96">
        <v>10.818655019999998</v>
      </c>
      <c r="AB330" s="148">
        <v>5.6641922881504065</v>
      </c>
      <c r="AC330" s="11"/>
    </row>
    <row r="331" spans="1:31" ht="15" hidden="1" customHeight="1">
      <c r="A331" s="287"/>
      <c r="B331" s="207">
        <v>36465</v>
      </c>
      <c r="C331" s="96">
        <v>-358.39925352000023</v>
      </c>
      <c r="D331" s="148">
        <v>0.74065979154824491</v>
      </c>
      <c r="E331" s="96">
        <v>-430.23529220000194</v>
      </c>
      <c r="F331" s="148">
        <v>0.65604030674704028</v>
      </c>
      <c r="G331" s="99">
        <v>-461.09656751000216</v>
      </c>
      <c r="H331" s="149">
        <v>0.62298670672778256</v>
      </c>
      <c r="I331" s="96">
        <v>-123.56039645999988</v>
      </c>
      <c r="J331" s="148">
        <v>0.69123735809532028</v>
      </c>
      <c r="K331" s="96">
        <v>7.0606200000099761E-2</v>
      </c>
      <c r="L331" s="148">
        <v>1.0004234884929226</v>
      </c>
      <c r="M331" s="96">
        <v>-369.11068972999999</v>
      </c>
      <c r="N331" s="148">
        <v>0.25874028479181271</v>
      </c>
      <c r="O331" s="96">
        <v>37.415563949999964</v>
      </c>
      <c r="P331" s="148">
        <v>1.7194310446180205</v>
      </c>
      <c r="Q331" s="96">
        <v>14.414186800000003</v>
      </c>
      <c r="R331" s="148">
        <v>1.4154493364805827</v>
      </c>
      <c r="S331" s="96">
        <v>7.5350867400000041</v>
      </c>
      <c r="T331" s="148">
        <v>1.3195111739017995</v>
      </c>
      <c r="U331" s="96">
        <v>6.893623180000013</v>
      </c>
      <c r="V331" s="148">
        <v>1.1605648815089584</v>
      </c>
      <c r="W331" s="96">
        <v>-3.3148931099999994</v>
      </c>
      <c r="X331" s="148">
        <v>0.44665162004647219</v>
      </c>
      <c r="Y331" s="96">
        <v>3.3292550100000007</v>
      </c>
      <c r="Z331" s="148">
        <v>1.1125810942415535</v>
      </c>
      <c r="AA331" s="96">
        <v>13.112664750000002</v>
      </c>
      <c r="AB331" s="148">
        <v>9.747977941562775</v>
      </c>
      <c r="AC331" s="11"/>
    </row>
    <row r="332" spans="1:31" ht="15" hidden="1" customHeight="1">
      <c r="A332" s="287"/>
      <c r="B332" s="207">
        <v>36495</v>
      </c>
      <c r="C332" s="96">
        <v>-492.32515014000001</v>
      </c>
      <c r="D332" s="148">
        <v>0.63889365774616969</v>
      </c>
      <c r="E332" s="96">
        <v>-551.69406713999945</v>
      </c>
      <c r="F332" s="148">
        <v>0.5497361925318367</v>
      </c>
      <c r="G332" s="99">
        <v>-552.95605877999913</v>
      </c>
      <c r="H332" s="149">
        <v>0.52887689076390565</v>
      </c>
      <c r="I332" s="96">
        <v>-156.65222507000007</v>
      </c>
      <c r="J332" s="148">
        <v>0.58651525619086542</v>
      </c>
      <c r="K332" s="96">
        <v>-22.939129989999969</v>
      </c>
      <c r="L332" s="148">
        <v>0.85464687579879017</v>
      </c>
      <c r="M332" s="96">
        <v>-371.68482549999999</v>
      </c>
      <c r="N332" s="148">
        <v>0.23252265646314355</v>
      </c>
      <c r="O332" s="96">
        <v>15.468172169999995</v>
      </c>
      <c r="P332" s="148">
        <v>1.2922833834888594</v>
      </c>
      <c r="Q332" s="96">
        <v>29.884934680000015</v>
      </c>
      <c r="R332" s="148">
        <v>1.7601506562017495</v>
      </c>
      <c r="S332" s="96">
        <v>18.674389300000009</v>
      </c>
      <c r="T332" s="148">
        <v>1.5435015812063626</v>
      </c>
      <c r="U332" s="96">
        <v>4.8429920399999915</v>
      </c>
      <c r="V332" s="148">
        <v>1.1087088408561194</v>
      </c>
      <c r="W332" s="96">
        <v>-4.4347892800000013</v>
      </c>
      <c r="X332" s="148">
        <v>0.29410576908321368</v>
      </c>
      <c r="Y332" s="96">
        <v>2.5343147299999949</v>
      </c>
      <c r="Z332" s="148">
        <v>1.0835128561241301</v>
      </c>
      <c r="AA332" s="96">
        <v>9.1728181100000032</v>
      </c>
      <c r="AB332" s="148">
        <v>7.9228778828352517</v>
      </c>
      <c r="AC332" s="152"/>
      <c r="AD332" s="86"/>
      <c r="AE332" s="86"/>
    </row>
    <row r="333" spans="1:31" hidden="1">
      <c r="A333" s="287"/>
      <c r="B333" s="200" t="s">
        <v>141</v>
      </c>
      <c r="C333" s="101">
        <v>-1191.8497068600009</v>
      </c>
      <c r="D333" s="150">
        <v>0.70853510870970238</v>
      </c>
      <c r="E333" s="101">
        <v>-1390.009028490002</v>
      </c>
      <c r="F333" s="150">
        <v>0.62342563826537123</v>
      </c>
      <c r="G333" s="104">
        <v>-1458.8671142300018</v>
      </c>
      <c r="H333" s="151">
        <v>0.59366362077093682</v>
      </c>
      <c r="I333" s="101">
        <v>-394.39948587999982</v>
      </c>
      <c r="J333" s="150">
        <v>0.65865581373519166</v>
      </c>
      <c r="K333" s="101">
        <v>-7.7326350399998489</v>
      </c>
      <c r="L333" s="150">
        <v>0.98427847893018838</v>
      </c>
      <c r="M333" s="101">
        <v>-1121.86535985</v>
      </c>
      <c r="N333" s="150">
        <v>0.24514299854153884</v>
      </c>
      <c r="O333" s="101">
        <v>83.129320029999946</v>
      </c>
      <c r="P333" s="150">
        <v>1.5154349203012167</v>
      </c>
      <c r="Q333" s="101">
        <v>62.183755420000018</v>
      </c>
      <c r="R333" s="150">
        <v>1.6110232874244086</v>
      </c>
      <c r="S333" s="101">
        <v>33.37180939000001</v>
      </c>
      <c r="T333" s="150">
        <v>1.4145922925497205</v>
      </c>
      <c r="U333" s="101">
        <v>19.742108300000005</v>
      </c>
      <c r="V333" s="150">
        <v>1.152115738261895</v>
      </c>
      <c r="W333" s="101">
        <v>-13.027268469999999</v>
      </c>
      <c r="X333" s="150">
        <v>0.31049363386180912</v>
      </c>
      <c r="Y333" s="101">
        <v>1.1602232199999989</v>
      </c>
      <c r="Z333" s="150">
        <v>1.0129590059124405</v>
      </c>
      <c r="AA333" s="101">
        <v>33.104137880000003</v>
      </c>
      <c r="AB333" s="150">
        <v>7.4361732004945704</v>
      </c>
      <c r="AC333" s="11"/>
    </row>
    <row r="334" spans="1:31" hidden="1">
      <c r="A334" s="299"/>
      <c r="B334" s="208" t="s">
        <v>132</v>
      </c>
      <c r="C334" s="106">
        <v>-4461.8539324800004</v>
      </c>
      <c r="D334" s="153">
        <v>0.7131628443277731</v>
      </c>
      <c r="E334" s="106">
        <v>-5074.7558595599985</v>
      </c>
      <c r="F334" s="153">
        <v>0.63488563027400413</v>
      </c>
      <c r="G334" s="109">
        <v>-5450.9185621599991</v>
      </c>
      <c r="H334" s="154">
        <v>0.60035369014862638</v>
      </c>
      <c r="I334" s="106">
        <v>-1485.6157638699997</v>
      </c>
      <c r="J334" s="153">
        <v>0.65915342222810003</v>
      </c>
      <c r="K334" s="106">
        <v>118.31015960000029</v>
      </c>
      <c r="L334" s="153">
        <v>1.0649268144213577</v>
      </c>
      <c r="M334" s="106">
        <v>-4403.7358166900003</v>
      </c>
      <c r="N334" s="153">
        <v>0.23712468081663698</v>
      </c>
      <c r="O334" s="106">
        <v>358.83365231000005</v>
      </c>
      <c r="P334" s="153">
        <v>1.5539007871531934</v>
      </c>
      <c r="Q334" s="106">
        <v>74.569797670000042</v>
      </c>
      <c r="R334" s="153">
        <v>1.1462066771672976</v>
      </c>
      <c r="S334" s="106">
        <v>-44.283181189999965</v>
      </c>
      <c r="T334" s="153">
        <v>0.8944803667687069</v>
      </c>
      <c r="U334" s="106">
        <v>86.816013499999997</v>
      </c>
      <c r="V334" s="153">
        <v>1.1823230088728176</v>
      </c>
      <c r="W334" s="106">
        <v>-82.542001719999988</v>
      </c>
      <c r="X334" s="153">
        <v>0.23730651310743808</v>
      </c>
      <c r="Y334" s="106">
        <v>57.786813410000015</v>
      </c>
      <c r="Z334" s="153">
        <v>1.1897926396394993</v>
      </c>
      <c r="AA334" s="106">
        <v>92.682463600000005</v>
      </c>
      <c r="AB334" s="153">
        <v>5.1666720097375043</v>
      </c>
      <c r="AC334" s="152"/>
      <c r="AD334" s="152"/>
      <c r="AE334" s="86"/>
    </row>
    <row r="335" spans="1:31" ht="15" hidden="1" customHeight="1">
      <c r="A335" s="290">
        <v>2007</v>
      </c>
      <c r="B335" s="207">
        <v>39083</v>
      </c>
      <c r="C335" s="96">
        <v>-236.31935720999957</v>
      </c>
      <c r="D335" s="148">
        <v>0.81014518386419421</v>
      </c>
      <c r="E335" s="96">
        <v>-316.53114031000166</v>
      </c>
      <c r="F335" s="148">
        <v>0.71950005148207274</v>
      </c>
      <c r="G335" s="99">
        <v>-351.79674610000166</v>
      </c>
      <c r="H335" s="149">
        <v>0.68186992212898412</v>
      </c>
      <c r="I335" s="96">
        <v>-86.61791336999994</v>
      </c>
      <c r="J335" s="148">
        <v>0.75698566945048673</v>
      </c>
      <c r="K335" s="96">
        <v>13.225955579999976</v>
      </c>
      <c r="L335" s="148">
        <v>1.0833384119830924</v>
      </c>
      <c r="M335" s="96">
        <v>-322.43607370000007</v>
      </c>
      <c r="N335" s="148">
        <v>0.28072246249702387</v>
      </c>
      <c r="O335" s="96">
        <v>36.01080031</v>
      </c>
      <c r="P335" s="148">
        <v>1.7102808947933814</v>
      </c>
      <c r="Q335" s="96">
        <v>16.052387840000002</v>
      </c>
      <c r="R335" s="148">
        <v>1.6114829025300319</v>
      </c>
      <c r="S335" s="96">
        <v>6.797672409999997</v>
      </c>
      <c r="T335" s="148">
        <v>1.3570282054314691</v>
      </c>
      <c r="U335" s="96">
        <v>20.091533360000007</v>
      </c>
      <c r="V335" s="148">
        <v>1.5394246118442831</v>
      </c>
      <c r="W335" s="96">
        <v>-7.0937139999999985</v>
      </c>
      <c r="X335" s="148">
        <v>0.26000244321701971</v>
      </c>
      <c r="Y335" s="96">
        <v>15.269245770000001</v>
      </c>
      <c r="Z335" s="148">
        <v>1.7541620365502233</v>
      </c>
      <c r="AA335" s="96">
        <v>8.05706159</v>
      </c>
      <c r="AB335" s="148">
        <v>4.8613833821410157</v>
      </c>
      <c r="AC335" s="11"/>
    </row>
    <row r="336" spans="1:31" ht="15" hidden="1" customHeight="1">
      <c r="A336" s="287"/>
      <c r="B336" s="207">
        <v>39114</v>
      </c>
      <c r="C336" s="96">
        <v>-357.36165892999986</v>
      </c>
      <c r="D336" s="148">
        <v>0.73060731585548477</v>
      </c>
      <c r="E336" s="96">
        <v>-377.22371254000086</v>
      </c>
      <c r="F336" s="148">
        <v>0.67243666942538183</v>
      </c>
      <c r="G336" s="99">
        <v>-403.9188274800008</v>
      </c>
      <c r="H336" s="149">
        <v>0.64041252102059698</v>
      </c>
      <c r="I336" s="96">
        <v>-124.20559892</v>
      </c>
      <c r="J336" s="148">
        <v>0.66739574814887037</v>
      </c>
      <c r="K336" s="96">
        <v>24.461827690000035</v>
      </c>
      <c r="L336" s="148">
        <v>1.1688830230944478</v>
      </c>
      <c r="M336" s="96">
        <v>-340.72207759000014</v>
      </c>
      <c r="N336" s="148">
        <v>0.26443262269164669</v>
      </c>
      <c r="O336" s="96">
        <v>15.395632290000023</v>
      </c>
      <c r="P336" s="148">
        <v>1.217739532181747</v>
      </c>
      <c r="Q336" s="96">
        <v>-11.141316879999991</v>
      </c>
      <c r="R336" s="148">
        <v>0.80379278501426632</v>
      </c>
      <c r="S336" s="96">
        <v>8.2262497400000001</v>
      </c>
      <c r="T336" s="148">
        <v>1.408529217882956</v>
      </c>
      <c r="U336" s="96">
        <v>7.591049570000024</v>
      </c>
      <c r="V336" s="148">
        <v>1.1643253379138017</v>
      </c>
      <c r="W336" s="96">
        <v>-5.2876097899999994</v>
      </c>
      <c r="X336" s="148">
        <v>0.29107607882425696</v>
      </c>
      <c r="Y336" s="96">
        <v>2.5904061300000016</v>
      </c>
      <c r="Z336" s="148">
        <v>1.0826145497550799</v>
      </c>
      <c r="AA336" s="96">
        <v>8.0166886300000009</v>
      </c>
      <c r="AB336" s="148">
        <v>7.3889704903851632</v>
      </c>
      <c r="AC336" s="11"/>
    </row>
    <row r="337" spans="1:31" ht="15" hidden="1" customHeight="1">
      <c r="A337" s="287"/>
      <c r="B337" s="207">
        <v>39142</v>
      </c>
      <c r="C337" s="96">
        <v>-398.54520417000026</v>
      </c>
      <c r="D337" s="148">
        <v>0.73342606296669988</v>
      </c>
      <c r="E337" s="96">
        <v>-456.30668038000033</v>
      </c>
      <c r="F337" s="148">
        <v>0.66059885939613949</v>
      </c>
      <c r="G337" s="99">
        <v>-493.74074949000044</v>
      </c>
      <c r="H337" s="149">
        <v>0.62461255576956043</v>
      </c>
      <c r="I337" s="96">
        <v>-153.48744267000001</v>
      </c>
      <c r="J337" s="148">
        <v>0.64718713173961473</v>
      </c>
      <c r="K337" s="96">
        <v>13.277983479999989</v>
      </c>
      <c r="L337" s="148">
        <v>1.0737780288745875</v>
      </c>
      <c r="M337" s="96">
        <v>-386.6346276999999</v>
      </c>
      <c r="N337" s="148">
        <v>0.271996590013869</v>
      </c>
      <c r="O337" s="96">
        <v>48.966690909999954</v>
      </c>
      <c r="P337" s="148">
        <v>2.0622600670659397</v>
      </c>
      <c r="Q337" s="96">
        <v>-4.8230442099999919</v>
      </c>
      <c r="R337" s="148">
        <v>0.90576710065090316</v>
      </c>
      <c r="S337" s="96">
        <v>4.6809780300000021</v>
      </c>
      <c r="T337" s="148">
        <v>1.2104057821804826</v>
      </c>
      <c r="U337" s="96">
        <v>4.7822428599999895</v>
      </c>
      <c r="V337" s="148">
        <v>1.0928799452975233</v>
      </c>
      <c r="W337" s="96">
        <v>-3.8933741400000006</v>
      </c>
      <c r="X337" s="148">
        <v>0.47921481476998962</v>
      </c>
      <c r="Y337" s="96">
        <v>9.8795390300000072</v>
      </c>
      <c r="Z337" s="148">
        <v>1.3270011525110836</v>
      </c>
      <c r="AA337" s="96">
        <v>8.8355866499999962</v>
      </c>
      <c r="AB337" s="148">
        <v>5.774495863194284</v>
      </c>
      <c r="AC337" s="11"/>
    </row>
    <row r="338" spans="1:31" hidden="1">
      <c r="A338" s="287"/>
      <c r="B338" s="200" t="s">
        <v>138</v>
      </c>
      <c r="C338" s="101">
        <v>-992.22622030999969</v>
      </c>
      <c r="D338" s="150">
        <v>0.75599077422894889</v>
      </c>
      <c r="E338" s="101">
        <v>-1150.0615332300029</v>
      </c>
      <c r="F338" s="150">
        <v>0.68269835482732377</v>
      </c>
      <c r="G338" s="104">
        <v>-1249.4563230700028</v>
      </c>
      <c r="H338" s="151">
        <v>0.64748376588827306</v>
      </c>
      <c r="I338" s="101">
        <v>-364.31095495999995</v>
      </c>
      <c r="J338" s="150">
        <v>0.68726099737495661</v>
      </c>
      <c r="K338" s="101">
        <v>50.96576675</v>
      </c>
      <c r="L338" s="150">
        <v>1.1054059998251384</v>
      </c>
      <c r="M338" s="101">
        <v>-1049.79277899</v>
      </c>
      <c r="N338" s="150">
        <v>0.27227935459000235</v>
      </c>
      <c r="O338" s="101">
        <v>100.37312350999997</v>
      </c>
      <c r="P338" s="150">
        <v>1.599232750656624</v>
      </c>
      <c r="Q338" s="101">
        <v>8.8026750000018694E-2</v>
      </c>
      <c r="R338" s="150">
        <v>1.000655853156865</v>
      </c>
      <c r="S338" s="101">
        <v>19.704900179999999</v>
      </c>
      <c r="T338" s="150">
        <v>1.3208053086491249</v>
      </c>
      <c r="U338" s="101">
        <v>32.46482579000002</v>
      </c>
      <c r="V338" s="150">
        <v>1.2406051086468608</v>
      </c>
      <c r="W338" s="101">
        <v>-16.274697929999999</v>
      </c>
      <c r="X338" s="150">
        <v>0.33628855357707449</v>
      </c>
      <c r="Y338" s="101">
        <v>27.73919093000001</v>
      </c>
      <c r="Z338" s="150">
        <v>1.3390497508493391</v>
      </c>
      <c r="AA338" s="101">
        <v>24.909336869999997</v>
      </c>
      <c r="AB338" s="150">
        <v>5.7977084020775189</v>
      </c>
      <c r="AC338" s="152"/>
      <c r="AD338" s="86"/>
      <c r="AE338" s="86"/>
    </row>
    <row r="339" spans="1:31" ht="15" hidden="1" customHeight="1">
      <c r="A339" s="287"/>
      <c r="B339" s="207">
        <v>39173</v>
      </c>
      <c r="C339" s="96">
        <v>-395.50337956999977</v>
      </c>
      <c r="D339" s="148">
        <v>0.71128515289881711</v>
      </c>
      <c r="E339" s="96">
        <v>-415.9533771499996</v>
      </c>
      <c r="F339" s="148">
        <v>0.65741621679086226</v>
      </c>
      <c r="G339" s="99">
        <v>-440.96505060999959</v>
      </c>
      <c r="H339" s="149">
        <v>0.62695953203679089</v>
      </c>
      <c r="I339" s="96">
        <v>-145.68800759000021</v>
      </c>
      <c r="J339" s="148">
        <v>0.64076762523886388</v>
      </c>
      <c r="K339" s="96">
        <v>10.684544629999948</v>
      </c>
      <c r="L339" s="148">
        <v>1.0662711958654096</v>
      </c>
      <c r="M339" s="96">
        <v>-349.96874734999994</v>
      </c>
      <c r="N339" s="148">
        <v>0.26759379972598923</v>
      </c>
      <c r="O339" s="96">
        <v>40.794837350000016</v>
      </c>
      <c r="P339" s="148">
        <v>1.8314961733115567</v>
      </c>
      <c r="Q339" s="96">
        <v>-29.283078920000015</v>
      </c>
      <c r="R339" s="148">
        <v>0.57154194375296585</v>
      </c>
      <c r="S339" s="96">
        <v>-4.3195799600000022</v>
      </c>
      <c r="T339" s="148">
        <v>0.84583089350382212</v>
      </c>
      <c r="U339" s="96">
        <v>3.2678914799999959</v>
      </c>
      <c r="V339" s="148">
        <v>1.0867713589433849</v>
      </c>
      <c r="W339" s="96">
        <v>-7.0590288300000008</v>
      </c>
      <c r="X339" s="148">
        <v>0.27780896852528064</v>
      </c>
      <c r="Y339" s="96">
        <v>1.6526289800000065</v>
      </c>
      <c r="Z339" s="148">
        <v>1.0801343663052274</v>
      </c>
      <c r="AA339" s="96">
        <v>5.6703476699999991</v>
      </c>
      <c r="AB339" s="148">
        <v>9.8341700794411153</v>
      </c>
      <c r="AC339" s="11"/>
    </row>
    <row r="340" spans="1:31" ht="15" hidden="1" customHeight="1">
      <c r="A340" s="287"/>
      <c r="B340" s="207">
        <v>39203</v>
      </c>
      <c r="C340" s="96">
        <v>-451.41352872999903</v>
      </c>
      <c r="D340" s="148">
        <v>0.68880198623758249</v>
      </c>
      <c r="E340" s="96">
        <v>-461.59973567999759</v>
      </c>
      <c r="F340" s="148">
        <v>0.62957897528457463</v>
      </c>
      <c r="G340" s="99">
        <v>-488.70812161999766</v>
      </c>
      <c r="H340" s="149">
        <v>0.59786036024762768</v>
      </c>
      <c r="I340" s="96">
        <v>-149.67709445000003</v>
      </c>
      <c r="J340" s="148">
        <v>0.63187942122425789</v>
      </c>
      <c r="K340" s="96">
        <v>-2.4289234599999929</v>
      </c>
      <c r="L340" s="148">
        <v>0.98529229329236956</v>
      </c>
      <c r="M340" s="96">
        <v>-366.27835653999995</v>
      </c>
      <c r="N340" s="148">
        <v>0.25010193115287072</v>
      </c>
      <c r="O340" s="96">
        <v>48.747748630000004</v>
      </c>
      <c r="P340" s="148">
        <v>2.1143043381574649</v>
      </c>
      <c r="Q340" s="96">
        <v>-70.577654029999991</v>
      </c>
      <c r="R340" s="148">
        <v>0.40731231363341042</v>
      </c>
      <c r="S340" s="96">
        <v>-78.950490139999999</v>
      </c>
      <c r="T340" s="148">
        <v>0.30493207227258623</v>
      </c>
      <c r="U340" s="96">
        <v>24.548791989999998</v>
      </c>
      <c r="V340" s="148">
        <v>1.6037116323672518</v>
      </c>
      <c r="W340" s="96">
        <v>-5.3974659099999993</v>
      </c>
      <c r="X340" s="148">
        <v>0.27552526642496739</v>
      </c>
      <c r="Y340" s="96">
        <v>22.800513029999998</v>
      </c>
      <c r="Z340" s="148">
        <v>1.9256956955947364</v>
      </c>
      <c r="AA340" s="96">
        <v>7.4673203600000004</v>
      </c>
      <c r="AB340" s="148">
        <v>9.055574411980432</v>
      </c>
      <c r="AC340" s="11"/>
    </row>
    <row r="341" spans="1:31" ht="15" hidden="1" customHeight="1">
      <c r="A341" s="287"/>
      <c r="B341" s="207">
        <v>39234</v>
      </c>
      <c r="C341" s="96">
        <v>-394.65398083000116</v>
      </c>
      <c r="D341" s="148">
        <v>0.71848555335248199</v>
      </c>
      <c r="E341" s="96">
        <v>-441.67464262000067</v>
      </c>
      <c r="F341" s="148">
        <v>0.64958541659297564</v>
      </c>
      <c r="G341" s="99">
        <v>-477.3647500900006</v>
      </c>
      <c r="H341" s="149">
        <v>0.60993925950843664</v>
      </c>
      <c r="I341" s="96">
        <v>-136.74331154999993</v>
      </c>
      <c r="J341" s="148">
        <v>0.66101378118592991</v>
      </c>
      <c r="K341" s="96">
        <v>11.704594020000059</v>
      </c>
      <c r="L341" s="148">
        <v>1.0694710660173694</v>
      </c>
      <c r="M341" s="96">
        <v>-373.4772068800001</v>
      </c>
      <c r="N341" s="148">
        <v>0.24443483058193818</v>
      </c>
      <c r="O341" s="96">
        <v>45.185256350000053</v>
      </c>
      <c r="P341" s="148">
        <v>1.9359132299102051</v>
      </c>
      <c r="Q341" s="96">
        <v>-18.486772959999989</v>
      </c>
      <c r="R341" s="148">
        <v>0.68805784341941512</v>
      </c>
      <c r="S341" s="96">
        <v>6.1802639000000035</v>
      </c>
      <c r="T341" s="148">
        <v>1.2779226520152331</v>
      </c>
      <c r="U341" s="96">
        <v>11.431206110000005</v>
      </c>
      <c r="V341" s="148">
        <v>1.3457788267818944</v>
      </c>
      <c r="W341" s="96">
        <v>-2.1831250500000001</v>
      </c>
      <c r="X341" s="148">
        <v>0.65056586911686409</v>
      </c>
      <c r="Y341" s="96">
        <v>8.5854708700000053</v>
      </c>
      <c r="Z341" s="148">
        <v>1.512701460535764</v>
      </c>
      <c r="AA341" s="96">
        <v>8.8909722900000041</v>
      </c>
      <c r="AB341" s="148">
        <v>11.345652564279975</v>
      </c>
      <c r="AC341" s="152"/>
      <c r="AD341" s="86"/>
      <c r="AE341" s="86"/>
    </row>
    <row r="342" spans="1:31" hidden="1">
      <c r="A342" s="287"/>
      <c r="B342" s="200" t="s">
        <v>139</v>
      </c>
      <c r="C342" s="101">
        <v>-1241.5708891300001</v>
      </c>
      <c r="D342" s="150">
        <v>0.70595182282619318</v>
      </c>
      <c r="E342" s="101">
        <v>-1319.2277554499979</v>
      </c>
      <c r="F342" s="150">
        <v>0.64544025170722452</v>
      </c>
      <c r="G342" s="104">
        <v>-1407.037922319998</v>
      </c>
      <c r="H342" s="151">
        <v>0.61144160782199042</v>
      </c>
      <c r="I342" s="101">
        <v>-432.10841359000017</v>
      </c>
      <c r="J342" s="150">
        <v>0.64451340735307705</v>
      </c>
      <c r="K342" s="101">
        <v>19.960215190000014</v>
      </c>
      <c r="L342" s="150">
        <v>1.0403356913401065</v>
      </c>
      <c r="M342" s="101">
        <v>-1089.7243107699999</v>
      </c>
      <c r="N342" s="150">
        <v>0.25390657051819543</v>
      </c>
      <c r="O342" s="101">
        <v>134.72784233000007</v>
      </c>
      <c r="P342" s="150">
        <v>1.9549169990943176</v>
      </c>
      <c r="Q342" s="101">
        <v>-118.34750591</v>
      </c>
      <c r="R342" s="150">
        <v>0.52025704887540536</v>
      </c>
      <c r="S342" s="101">
        <v>-77.089806199999998</v>
      </c>
      <c r="T342" s="150">
        <v>0.52948843368720688</v>
      </c>
      <c r="U342" s="101">
        <v>39.247889579999999</v>
      </c>
      <c r="V342" s="150">
        <v>1.3523676344887583</v>
      </c>
      <c r="W342" s="101">
        <v>-14.639619790000001</v>
      </c>
      <c r="X342" s="150">
        <v>0.37630073102119738</v>
      </c>
      <c r="Y342" s="101">
        <v>33.038612880000009</v>
      </c>
      <c r="Z342" s="150">
        <v>1.5328855105804362</v>
      </c>
      <c r="AA342" s="101">
        <v>22.028640320000004</v>
      </c>
      <c r="AB342" s="150">
        <v>10.071880795623814</v>
      </c>
      <c r="AC342" s="152"/>
      <c r="AD342" s="86"/>
      <c r="AE342" s="86"/>
    </row>
    <row r="343" spans="1:31" ht="15" hidden="1" customHeight="1">
      <c r="A343" s="287"/>
      <c r="B343" s="207">
        <v>39264</v>
      </c>
      <c r="C343" s="96">
        <v>-370.1549141000005</v>
      </c>
      <c r="D343" s="148">
        <v>0.7267138668009292</v>
      </c>
      <c r="E343" s="96">
        <v>-461.38240105999932</v>
      </c>
      <c r="F343" s="148">
        <v>0.62515687882210869</v>
      </c>
      <c r="G343" s="99">
        <v>-487.37823069999922</v>
      </c>
      <c r="H343" s="149">
        <v>0.59346106587689751</v>
      </c>
      <c r="I343" s="96">
        <v>-159.79482306</v>
      </c>
      <c r="J343" s="148">
        <v>0.62223618090886179</v>
      </c>
      <c r="K343" s="96">
        <v>5.3392279199999564</v>
      </c>
      <c r="L343" s="148">
        <v>1.0333442777313042</v>
      </c>
      <c r="M343" s="96">
        <v>-365.74613809000004</v>
      </c>
      <c r="N343" s="148">
        <v>0.23069320414441805</v>
      </c>
      <c r="O343" s="96">
        <v>35.785141490000015</v>
      </c>
      <c r="P343" s="148">
        <v>1.7255696160694884</v>
      </c>
      <c r="Q343" s="96">
        <v>14.528843810000009</v>
      </c>
      <c r="R343" s="148">
        <v>1.5999786568172194</v>
      </c>
      <c r="S343" s="96">
        <v>6.042505380000005</v>
      </c>
      <c r="T343" s="148">
        <v>1.3036356530900535</v>
      </c>
      <c r="U343" s="96">
        <v>25.586672440000001</v>
      </c>
      <c r="V343" s="148">
        <v>1.5262921094302788</v>
      </c>
      <c r="W343" s="96">
        <v>-4.8183838800000025</v>
      </c>
      <c r="X343" s="148">
        <v>0.34682364191124448</v>
      </c>
      <c r="Y343" s="96">
        <v>20.450661260000004</v>
      </c>
      <c r="Z343" s="148">
        <v>1.6360199347555273</v>
      </c>
      <c r="AA343" s="96">
        <v>15.326829219999997</v>
      </c>
      <c r="AB343" s="148">
        <v>11.653539934746254</v>
      </c>
      <c r="AC343" s="11"/>
    </row>
    <row r="344" spans="1:31" ht="15" hidden="1" customHeight="1">
      <c r="A344" s="287"/>
      <c r="B344" s="207">
        <v>39295</v>
      </c>
      <c r="C344" s="96">
        <v>-487.27365229000009</v>
      </c>
      <c r="D344" s="148">
        <v>0.62846192271775214</v>
      </c>
      <c r="E344" s="96">
        <v>-387.92956444000072</v>
      </c>
      <c r="F344" s="148">
        <v>0.62760945170527505</v>
      </c>
      <c r="G344" s="99">
        <v>-419.32596569000032</v>
      </c>
      <c r="H344" s="149">
        <v>0.58651814392776891</v>
      </c>
      <c r="I344" s="96">
        <v>-119.72063755999986</v>
      </c>
      <c r="J344" s="148">
        <v>0.66079499801960184</v>
      </c>
      <c r="K344" s="96">
        <v>-16.692694569999986</v>
      </c>
      <c r="L344" s="148">
        <v>0.87316293766978959</v>
      </c>
      <c r="M344" s="96">
        <v>-291.32078767999997</v>
      </c>
      <c r="N344" s="148">
        <v>0.26423839121154685</v>
      </c>
      <c r="O344" s="96">
        <v>45.123046999999985</v>
      </c>
      <c r="P344" s="148">
        <v>2.0784099118779897</v>
      </c>
      <c r="Q344" s="96">
        <v>-168.08850683999998</v>
      </c>
      <c r="R344" s="148">
        <v>0.18024512142361701</v>
      </c>
      <c r="S344" s="96">
        <v>-179.16040524999997</v>
      </c>
      <c r="T344" s="148">
        <v>0.11125533339597329</v>
      </c>
      <c r="U344" s="96">
        <v>14.321490019999992</v>
      </c>
      <c r="V344" s="148">
        <v>1.651922799670241</v>
      </c>
      <c r="W344" s="96">
        <v>-3.1620192199999999</v>
      </c>
      <c r="X344" s="148">
        <v>0.43269238254551612</v>
      </c>
      <c r="Y344" s="96">
        <v>14.164078969999997</v>
      </c>
      <c r="Z344" s="148">
        <v>2.3035061892050361</v>
      </c>
      <c r="AA344" s="96">
        <v>9.2998819699999959</v>
      </c>
      <c r="AB344" s="148">
        <v>11.123519687235438</v>
      </c>
      <c r="AC344" s="11"/>
    </row>
    <row r="345" spans="1:31" ht="15" hidden="1" customHeight="1">
      <c r="A345" s="287"/>
      <c r="B345" s="207">
        <v>39326</v>
      </c>
      <c r="C345" s="96">
        <v>-352.97701847000008</v>
      </c>
      <c r="D345" s="148">
        <v>0.72089344712182402</v>
      </c>
      <c r="E345" s="96">
        <v>-407.61795390000088</v>
      </c>
      <c r="F345" s="148">
        <v>0.64669586006392099</v>
      </c>
      <c r="G345" s="99">
        <v>-442.39711737000084</v>
      </c>
      <c r="H345" s="149">
        <v>0.60877649619868968</v>
      </c>
      <c r="I345" s="96">
        <v>-151.33053535999997</v>
      </c>
      <c r="J345" s="148">
        <v>0.61573005694347993</v>
      </c>
      <c r="K345" s="96">
        <v>9.1093440299999884</v>
      </c>
      <c r="L345" s="148">
        <v>1.0619143195181924</v>
      </c>
      <c r="M345" s="96">
        <v>-321.32316922999985</v>
      </c>
      <c r="N345" s="148">
        <v>0.28244866256807782</v>
      </c>
      <c r="O345" s="96">
        <v>40.391929520000019</v>
      </c>
      <c r="P345" s="148">
        <v>2.0198193698950857</v>
      </c>
      <c r="Q345" s="96">
        <v>-4.2088081099999854</v>
      </c>
      <c r="R345" s="148">
        <v>0.88548521269779545</v>
      </c>
      <c r="S345" s="96">
        <v>-1.2737917199999949</v>
      </c>
      <c r="T345" s="148">
        <v>0.9353705129604345</v>
      </c>
      <c r="U345" s="96">
        <v>7.9067116900000158</v>
      </c>
      <c r="V345" s="148">
        <v>1.2324614639604312</v>
      </c>
      <c r="W345" s="96">
        <v>-3.1452617099999998</v>
      </c>
      <c r="X345" s="148">
        <v>0.47996953010588739</v>
      </c>
      <c r="Y345" s="96">
        <v>8.5183171500000014</v>
      </c>
      <c r="Z345" s="148">
        <v>1.4012404166855368</v>
      </c>
      <c r="AA345" s="96">
        <v>10.551102329999997</v>
      </c>
      <c r="AB345" s="148">
        <v>19.733394633959836</v>
      </c>
      <c r="AC345" s="11"/>
    </row>
    <row r="346" spans="1:31" hidden="1">
      <c r="A346" s="287"/>
      <c r="B346" s="200" t="s">
        <v>140</v>
      </c>
      <c r="C346" s="101">
        <v>-1210.4055848600005</v>
      </c>
      <c r="D346" s="150">
        <v>0.69205817997212948</v>
      </c>
      <c r="E346" s="101">
        <v>-1256.9299194000009</v>
      </c>
      <c r="F346" s="150">
        <v>0.63315527076582612</v>
      </c>
      <c r="G346" s="104">
        <v>-1349.1013137600003</v>
      </c>
      <c r="H346" s="151">
        <v>0.59653473726066919</v>
      </c>
      <c r="I346" s="101">
        <v>-430.84599597999988</v>
      </c>
      <c r="J346" s="150">
        <v>0.63167994589701504</v>
      </c>
      <c r="K346" s="101">
        <v>-2.2441226200000415</v>
      </c>
      <c r="L346" s="150">
        <v>0.99488647122388496</v>
      </c>
      <c r="M346" s="101">
        <v>-978.39009499999986</v>
      </c>
      <c r="N346" s="150">
        <v>0.25833052142973617</v>
      </c>
      <c r="O346" s="101">
        <v>121.30011801000002</v>
      </c>
      <c r="P346" s="150">
        <v>1.9275892529137459</v>
      </c>
      <c r="Q346" s="101">
        <v>-157.76847113999995</v>
      </c>
      <c r="R346" s="150">
        <v>0.40692175029887445</v>
      </c>
      <c r="S346" s="101">
        <v>-174.39169158999997</v>
      </c>
      <c r="T346" s="150">
        <v>0.27697649789923451</v>
      </c>
      <c r="U346" s="101">
        <v>47.814874150000009</v>
      </c>
      <c r="V346" s="150">
        <v>1.4571301649427646</v>
      </c>
      <c r="W346" s="101">
        <v>-11.125664810000002</v>
      </c>
      <c r="X346" s="150">
        <v>0.41440186717679117</v>
      </c>
      <c r="Y346" s="101">
        <v>43.133057380000004</v>
      </c>
      <c r="Z346" s="150">
        <v>1.6713293706466061</v>
      </c>
      <c r="AA346" s="101">
        <v>35.177813519999994</v>
      </c>
      <c r="AB346" s="150">
        <v>13.045026120002561</v>
      </c>
      <c r="AC346" s="152"/>
      <c r="AD346" s="86"/>
      <c r="AE346" s="86"/>
    </row>
    <row r="347" spans="1:31" ht="15" hidden="1" customHeight="1">
      <c r="A347" s="287"/>
      <c r="B347" s="207">
        <v>39356</v>
      </c>
      <c r="C347" s="96">
        <v>-377.07421913999838</v>
      </c>
      <c r="D347" s="148">
        <v>0.73281728210269259</v>
      </c>
      <c r="E347" s="96">
        <v>-472.49990453999919</v>
      </c>
      <c r="F347" s="148">
        <v>0.63686037219356995</v>
      </c>
      <c r="G347" s="99">
        <v>-509.98750924999899</v>
      </c>
      <c r="H347" s="149">
        <v>0.60030004382449609</v>
      </c>
      <c r="I347" s="96">
        <v>-147.26344294999984</v>
      </c>
      <c r="J347" s="148">
        <v>0.65303410655657212</v>
      </c>
      <c r="K347" s="96">
        <v>-13.719546060000027</v>
      </c>
      <c r="L347" s="148">
        <v>0.92845328544836692</v>
      </c>
      <c r="M347" s="96">
        <v>-376.97588473000008</v>
      </c>
      <c r="N347" s="148">
        <v>0.26149321223238003</v>
      </c>
      <c r="O347" s="96">
        <v>62.159793199999989</v>
      </c>
      <c r="P347" s="148">
        <v>2.4167926289763453</v>
      </c>
      <c r="Q347" s="96">
        <v>-2.3457979300000034</v>
      </c>
      <c r="R347" s="148">
        <v>0.94476025174435652</v>
      </c>
      <c r="S347" s="96">
        <v>-17.106836250000004</v>
      </c>
      <c r="T347" s="148">
        <v>0.52217643878380171</v>
      </c>
      <c r="U347" s="96">
        <v>27.616868040000007</v>
      </c>
      <c r="V347" s="148">
        <v>2.194443927024047</v>
      </c>
      <c r="W347" s="96">
        <v>-3.2224703799999999</v>
      </c>
      <c r="X347" s="148">
        <v>0.42820575115959475</v>
      </c>
      <c r="Y347" s="96">
        <v>26.881578680000004</v>
      </c>
      <c r="Z347" s="148">
        <v>3.567819061400177</v>
      </c>
      <c r="AA347" s="96">
        <v>7.9948220900000004</v>
      </c>
      <c r="AB347" s="148">
        <v>12.678450000455756</v>
      </c>
      <c r="AC347" s="11"/>
    </row>
    <row r="348" spans="1:31" ht="15" hidden="1" customHeight="1">
      <c r="A348" s="287"/>
      <c r="B348" s="207">
        <v>39387</v>
      </c>
      <c r="C348" s="96">
        <v>-362.72208432999992</v>
      </c>
      <c r="D348" s="148">
        <v>0.73901178922224831</v>
      </c>
      <c r="E348" s="96">
        <v>-477.23089770999911</v>
      </c>
      <c r="F348" s="148">
        <v>0.62563250674462489</v>
      </c>
      <c r="G348" s="99">
        <v>-508.74672973999918</v>
      </c>
      <c r="H348" s="149">
        <v>0.59232874984127715</v>
      </c>
      <c r="I348" s="96">
        <v>-151.08153726999996</v>
      </c>
      <c r="J348" s="148">
        <v>0.63707259795221516</v>
      </c>
      <c r="K348" s="96">
        <v>-8.0892159600000184</v>
      </c>
      <c r="L348" s="148">
        <v>0.95511590925358336</v>
      </c>
      <c r="M348" s="96">
        <v>-369.22390501000007</v>
      </c>
      <c r="N348" s="148">
        <v>0.25955417878031972</v>
      </c>
      <c r="O348" s="96">
        <v>40.303259549999993</v>
      </c>
      <c r="P348" s="148">
        <v>1.7142591704753145</v>
      </c>
      <c r="Q348" s="96">
        <v>47.556546569999988</v>
      </c>
      <c r="R348" s="148">
        <v>2.8598647155679933</v>
      </c>
      <c r="S348" s="96">
        <v>28.243461339999996</v>
      </c>
      <c r="T348" s="148">
        <v>2.3331764937676915</v>
      </c>
      <c r="U348" s="96">
        <v>12.542187550000001</v>
      </c>
      <c r="V348" s="148">
        <v>1.3883660071985862</v>
      </c>
      <c r="W348" s="96">
        <v>-3.4615816199999996</v>
      </c>
      <c r="X348" s="148">
        <v>0.34153971904730107</v>
      </c>
      <c r="Y348" s="96">
        <v>5.7554454900000032</v>
      </c>
      <c r="Z348" s="148">
        <v>1.2693931192644237</v>
      </c>
      <c r="AA348" s="96">
        <v>14.10681971</v>
      </c>
      <c r="AB348" s="148">
        <v>19.92540089037858</v>
      </c>
      <c r="AC348" s="11"/>
    </row>
    <row r="349" spans="1:31" ht="15" hidden="1" customHeight="1">
      <c r="A349" s="287"/>
      <c r="B349" s="207">
        <v>39417</v>
      </c>
      <c r="C349" s="96">
        <v>-479.07770503000006</v>
      </c>
      <c r="D349" s="148">
        <v>0.63118073274626074</v>
      </c>
      <c r="E349" s="96">
        <v>-553.90022504999979</v>
      </c>
      <c r="F349" s="148">
        <v>0.54032008082189154</v>
      </c>
      <c r="G349" s="99">
        <v>-582.43334252999989</v>
      </c>
      <c r="H349" s="149">
        <v>0.50416303073041668</v>
      </c>
      <c r="I349" s="96">
        <v>-163.71756625999993</v>
      </c>
      <c r="J349" s="148">
        <v>0.55418129144200112</v>
      </c>
      <c r="K349" s="96">
        <v>-25.816164180000015</v>
      </c>
      <c r="L349" s="148">
        <v>0.84033279288657037</v>
      </c>
      <c r="M349" s="96">
        <v>-388.87560865999995</v>
      </c>
      <c r="N349" s="148">
        <v>0.21227385555674488</v>
      </c>
      <c r="O349" s="96">
        <v>54.313020239999993</v>
      </c>
      <c r="P349" s="148">
        <v>2.6302747089242815</v>
      </c>
      <c r="Q349" s="96">
        <v>0.32841154000001183</v>
      </c>
      <c r="R349" s="148">
        <v>1.0099085131457903</v>
      </c>
      <c r="S349" s="96">
        <v>-9.311557459999996</v>
      </c>
      <c r="T349" s="148">
        <v>0.68391036975457464</v>
      </c>
      <c r="U349" s="96">
        <v>13.604496710000017</v>
      </c>
      <c r="V349" s="148">
        <v>1.5043221976030452</v>
      </c>
      <c r="W349" s="96">
        <v>-0.64902147999999915</v>
      </c>
      <c r="X349" s="148">
        <v>0.82602883317164932</v>
      </c>
      <c r="Y349" s="96">
        <v>7.8795830599999981</v>
      </c>
      <c r="Z349" s="148">
        <v>1.4190335632172766</v>
      </c>
      <c r="AA349" s="96">
        <v>6.5765915300000017</v>
      </c>
      <c r="AB349" s="148">
        <v>13.068028584635838</v>
      </c>
      <c r="AC349" s="152"/>
      <c r="AD349" s="86"/>
      <c r="AE349" s="86"/>
    </row>
    <row r="350" spans="1:31" hidden="1">
      <c r="A350" s="287"/>
      <c r="B350" s="200" t="s">
        <v>141</v>
      </c>
      <c r="C350" s="101">
        <v>-1218.8740084999984</v>
      </c>
      <c r="D350" s="150">
        <v>0.70271724786311052</v>
      </c>
      <c r="E350" s="101">
        <v>-1503.6310272999981</v>
      </c>
      <c r="F350" s="150">
        <v>0.60230737412268509</v>
      </c>
      <c r="G350" s="104">
        <v>-1601.1675815199981</v>
      </c>
      <c r="H350" s="151">
        <v>0.56707725841524526</v>
      </c>
      <c r="I350" s="101">
        <v>-462.0625464799997</v>
      </c>
      <c r="J350" s="150">
        <v>0.61748107667654406</v>
      </c>
      <c r="K350" s="101">
        <v>-47.624926200000061</v>
      </c>
      <c r="L350" s="150">
        <v>0.91075932508258162</v>
      </c>
      <c r="M350" s="101">
        <v>-1135.0753984</v>
      </c>
      <c r="N350" s="150">
        <v>0.24468102987854906</v>
      </c>
      <c r="O350" s="101">
        <v>156.77607298999996</v>
      </c>
      <c r="P350" s="150">
        <v>2.1733373233299962</v>
      </c>
      <c r="Q350" s="101">
        <v>45.539160179999996</v>
      </c>
      <c r="R350" s="150">
        <v>1.4500804820266713</v>
      </c>
      <c r="S350" s="101">
        <v>1.8250676299999959</v>
      </c>
      <c r="T350" s="150">
        <v>1.0211124079361251</v>
      </c>
      <c r="U350" s="101">
        <v>53.763552300000029</v>
      </c>
      <c r="V350" s="150">
        <v>1.6525362281453766</v>
      </c>
      <c r="W350" s="101">
        <v>-7.3330734799999986</v>
      </c>
      <c r="X350" s="150">
        <v>0.49853937602306303</v>
      </c>
      <c r="Y350" s="101">
        <v>40.516607230000005</v>
      </c>
      <c r="Z350" s="150">
        <v>1.8001334963115301</v>
      </c>
      <c r="AA350" s="101">
        <v>28.678233330000001</v>
      </c>
      <c r="AB350" s="150">
        <v>15.521141129411225</v>
      </c>
      <c r="AC350" s="11"/>
    </row>
    <row r="351" spans="1:31" hidden="1">
      <c r="A351" s="299"/>
      <c r="B351" s="208" t="s">
        <v>132</v>
      </c>
      <c r="C351" s="106">
        <v>-4663.0767027999991</v>
      </c>
      <c r="D351" s="153">
        <v>0.71426115618320318</v>
      </c>
      <c r="E351" s="106">
        <v>-5229.8502353799995</v>
      </c>
      <c r="F351" s="153">
        <v>0.64062108887856628</v>
      </c>
      <c r="G351" s="109">
        <v>-5606.7631406699993</v>
      </c>
      <c r="H351" s="154">
        <v>0.60537597859225944</v>
      </c>
      <c r="I351" s="106">
        <v>-1689.3279110099998</v>
      </c>
      <c r="J351" s="153">
        <v>0.64496130327918277</v>
      </c>
      <c r="K351" s="106">
        <v>21.056933119999911</v>
      </c>
      <c r="L351" s="153">
        <v>1.0107934492770896</v>
      </c>
      <c r="M351" s="106">
        <v>-4252.9825831600001</v>
      </c>
      <c r="N351" s="153">
        <v>0.25713379510601098</v>
      </c>
      <c r="O351" s="106">
        <v>513.17715684000007</v>
      </c>
      <c r="P351" s="153">
        <v>1.895634643426193</v>
      </c>
      <c r="Q351" s="106">
        <v>-230.48879011999992</v>
      </c>
      <c r="R351" s="153">
        <v>0.69190228772901852</v>
      </c>
      <c r="S351" s="106">
        <v>-229.95152997999995</v>
      </c>
      <c r="T351" s="153">
        <v>0.58410589599707108</v>
      </c>
      <c r="U351" s="106">
        <v>173.29114182000006</v>
      </c>
      <c r="V351" s="153">
        <v>1.399930739255925</v>
      </c>
      <c r="W351" s="106">
        <v>-49.373056009999999</v>
      </c>
      <c r="X351" s="153">
        <v>0.39505085914247012</v>
      </c>
      <c r="Y351" s="106">
        <v>144.42746842000003</v>
      </c>
      <c r="Z351" s="153">
        <v>1.5582784372298328</v>
      </c>
      <c r="AA351" s="106">
        <v>110.79402404</v>
      </c>
      <c r="AB351" s="153">
        <v>9.852465017344036</v>
      </c>
      <c r="AC351" s="152"/>
      <c r="AD351" s="152"/>
      <c r="AE351" s="86"/>
    </row>
    <row r="352" spans="1:31" ht="15" hidden="1" customHeight="1">
      <c r="A352" s="290">
        <v>2008</v>
      </c>
      <c r="B352" s="207">
        <v>39448</v>
      </c>
      <c r="C352" s="96">
        <v>-285.41682493999997</v>
      </c>
      <c r="D352" s="148">
        <v>0.78057275087195777</v>
      </c>
      <c r="E352" s="96">
        <v>-391.33794227999999</v>
      </c>
      <c r="F352" s="148">
        <v>0.67488614684512005</v>
      </c>
      <c r="G352" s="99">
        <v>-421.21575567000002</v>
      </c>
      <c r="H352" s="149">
        <v>0.64091673014349859</v>
      </c>
      <c r="I352" s="96">
        <v>-120.07482604999996</v>
      </c>
      <c r="J352" s="148">
        <v>0.68893496237336393</v>
      </c>
      <c r="K352" s="96">
        <v>8.2050361299999395</v>
      </c>
      <c r="L352" s="148">
        <v>1.0489389770603554</v>
      </c>
      <c r="M352" s="96">
        <v>-344.77725370000007</v>
      </c>
      <c r="N352" s="148">
        <v>0.27771739666897344</v>
      </c>
      <c r="O352" s="96">
        <v>41.130871429999999</v>
      </c>
      <c r="P352" s="148">
        <v>1.7268535407453687</v>
      </c>
      <c r="Q352" s="96">
        <v>23.275527390000004</v>
      </c>
      <c r="R352" s="148">
        <v>2.2811359469969008</v>
      </c>
      <c r="S352" s="96">
        <v>10.327027129999999</v>
      </c>
      <c r="T352" s="148">
        <v>1.6720612583444625</v>
      </c>
      <c r="U352" s="96">
        <v>28.747217130000006</v>
      </c>
      <c r="V352" s="148">
        <v>2.3067179242473408</v>
      </c>
      <c r="W352" s="96">
        <v>-3.1466883500000007</v>
      </c>
      <c r="X352" s="148">
        <v>0.3094702519332731</v>
      </c>
      <c r="Y352" s="96">
        <v>24.999195750000002</v>
      </c>
      <c r="Z352" s="148">
        <v>3.3311679800532139</v>
      </c>
      <c r="AA352" s="96">
        <v>12.767501389999996</v>
      </c>
      <c r="AB352" s="148">
        <v>45.722771007527641</v>
      </c>
      <c r="AC352" s="11"/>
    </row>
    <row r="353" spans="1:31" ht="15" hidden="1" customHeight="1">
      <c r="A353" s="287"/>
      <c r="B353" s="207">
        <v>39479</v>
      </c>
      <c r="C353" s="96">
        <v>-399.45597044999909</v>
      </c>
      <c r="D353" s="148">
        <v>0.71595015900164161</v>
      </c>
      <c r="E353" s="96">
        <v>-484.38955375000023</v>
      </c>
      <c r="F353" s="148">
        <v>0.63006229259703306</v>
      </c>
      <c r="G353" s="99">
        <v>-511.53035072000034</v>
      </c>
      <c r="H353" s="149">
        <v>0.59831063152625952</v>
      </c>
      <c r="I353" s="96">
        <v>-134.77614305999998</v>
      </c>
      <c r="J353" s="148">
        <v>0.66927876486501225</v>
      </c>
      <c r="K353" s="96">
        <v>1.3891547699999478</v>
      </c>
      <c r="L353" s="148">
        <v>1.0076658287797331</v>
      </c>
      <c r="M353" s="96">
        <v>-403.61833633000003</v>
      </c>
      <c r="N353" s="148">
        <v>0.23928192095292081</v>
      </c>
      <c r="O353" s="96">
        <v>34.147446339999981</v>
      </c>
      <c r="P353" s="148">
        <v>1.7069799636219825</v>
      </c>
      <c r="Q353" s="96">
        <v>21.221176879999987</v>
      </c>
      <c r="R353" s="148">
        <v>2.1190639227329862</v>
      </c>
      <c r="S353" s="96">
        <v>11.511276209999991</v>
      </c>
      <c r="T353" s="148">
        <v>1.7382321306172301</v>
      </c>
      <c r="U353" s="96">
        <v>19.484385540000016</v>
      </c>
      <c r="V353" s="148">
        <v>1.6766778488096419</v>
      </c>
      <c r="W353" s="96">
        <v>-0.56603998000000111</v>
      </c>
      <c r="X353" s="148">
        <v>0.86467477057718012</v>
      </c>
      <c r="Y353" s="96">
        <v>14.295129640000006</v>
      </c>
      <c r="Z353" s="148">
        <v>1.7354174642384088</v>
      </c>
      <c r="AA353" s="96">
        <v>10.080574539999999</v>
      </c>
      <c r="AB353" s="148">
        <v>12.874143630619459</v>
      </c>
      <c r="AC353" s="11"/>
    </row>
    <row r="354" spans="1:31" ht="15" hidden="1" customHeight="1">
      <c r="A354" s="287"/>
      <c r="B354" s="207">
        <v>39508</v>
      </c>
      <c r="C354" s="96">
        <v>-441.04710586000078</v>
      </c>
      <c r="D354" s="148">
        <v>0.69388379295630598</v>
      </c>
      <c r="E354" s="96">
        <v>-504.43777203000207</v>
      </c>
      <c r="F354" s="148">
        <v>0.61984168891419489</v>
      </c>
      <c r="G354" s="99">
        <v>-525.70382954000195</v>
      </c>
      <c r="H354" s="149">
        <v>0.59288843347439657</v>
      </c>
      <c r="I354" s="96">
        <v>-168.99257857999999</v>
      </c>
      <c r="J354" s="148">
        <v>0.61609897598760865</v>
      </c>
      <c r="K354" s="96">
        <v>2.8524770199999807</v>
      </c>
      <c r="L354" s="148">
        <v>1.0159949019866119</v>
      </c>
      <c r="M354" s="96">
        <v>-391.55794533000005</v>
      </c>
      <c r="N354" s="148">
        <v>0.25479429433192152</v>
      </c>
      <c r="O354" s="96">
        <v>35.278880779999952</v>
      </c>
      <c r="P354" s="148">
        <v>1.6140521345795364</v>
      </c>
      <c r="Q354" s="96">
        <v>-1.2403269599999902</v>
      </c>
      <c r="R354" s="148">
        <v>0.96830202722123915</v>
      </c>
      <c r="S354" s="96">
        <v>-14.2475132</v>
      </c>
      <c r="T354" s="148">
        <v>0.59373613726545471</v>
      </c>
      <c r="U354" s="96">
        <v>18.556603140000004</v>
      </c>
      <c r="V354" s="148">
        <v>2.1121769604033211</v>
      </c>
      <c r="W354" s="96">
        <v>-3.3645678999999995</v>
      </c>
      <c r="X354" s="148">
        <v>0.37259539614291781</v>
      </c>
      <c r="Y354" s="96">
        <v>12.613495409999999</v>
      </c>
      <c r="Z354" s="148">
        <v>2.7032963597817812</v>
      </c>
      <c r="AA354" s="96">
        <v>10.795509209999999</v>
      </c>
      <c r="AB354" s="148">
        <v>18.957079746681885</v>
      </c>
      <c r="AC354" s="11"/>
    </row>
    <row r="355" spans="1:31" hidden="1">
      <c r="A355" s="287"/>
      <c r="B355" s="200" t="s">
        <v>138</v>
      </c>
      <c r="C355" s="101">
        <v>-1125.9199012499998</v>
      </c>
      <c r="D355" s="150">
        <v>0.72855056463716206</v>
      </c>
      <c r="E355" s="101">
        <v>-1380.1652680600023</v>
      </c>
      <c r="F355" s="150">
        <v>0.64058116483485128</v>
      </c>
      <c r="G355" s="104">
        <v>-1458.4499359300023</v>
      </c>
      <c r="H355" s="151">
        <v>0.60980851917829859</v>
      </c>
      <c r="I355" s="101">
        <v>-423.84354768999992</v>
      </c>
      <c r="J355" s="150">
        <v>0.65645416169300053</v>
      </c>
      <c r="K355" s="101">
        <v>12.446667919999868</v>
      </c>
      <c r="L355" s="150">
        <v>1.023608600433628</v>
      </c>
      <c r="M355" s="101">
        <v>-1139.9535353600002</v>
      </c>
      <c r="N355" s="150">
        <v>0.25656278213340039</v>
      </c>
      <c r="O355" s="101">
        <v>110.55719854999992</v>
      </c>
      <c r="P355" s="150">
        <v>1.6810200579657502</v>
      </c>
      <c r="Q355" s="101">
        <v>43.256377310000005</v>
      </c>
      <c r="R355" s="150">
        <v>1.5672168063961094</v>
      </c>
      <c r="S355" s="101">
        <v>7.5907901399999886</v>
      </c>
      <c r="T355" s="150">
        <v>1.1149617461286603</v>
      </c>
      <c r="U355" s="101">
        <v>66.788205810000022</v>
      </c>
      <c r="V355" s="150">
        <v>1.9897675436750899</v>
      </c>
      <c r="W355" s="101">
        <v>-7.0772962300000017</v>
      </c>
      <c r="X355" s="150">
        <v>0.49814979182334901</v>
      </c>
      <c r="Y355" s="101">
        <v>51.90782080000001</v>
      </c>
      <c r="Z355" s="150">
        <v>2.3817268847511333</v>
      </c>
      <c r="AA355" s="101">
        <v>33.643585139999992</v>
      </c>
      <c r="AB355" s="150">
        <v>20.384225072457241</v>
      </c>
      <c r="AC355" s="152"/>
      <c r="AD355" s="86"/>
      <c r="AE355" s="86"/>
    </row>
    <row r="356" spans="1:31" ht="15" hidden="1" customHeight="1">
      <c r="A356" s="287"/>
      <c r="B356" s="207">
        <v>39539</v>
      </c>
      <c r="C356" s="96">
        <v>-462.29872462000026</v>
      </c>
      <c r="D356" s="148">
        <v>0.70279207618381578</v>
      </c>
      <c r="E356" s="96">
        <v>-537.26728968999907</v>
      </c>
      <c r="F356" s="148">
        <v>0.62893686041585051</v>
      </c>
      <c r="G356" s="99">
        <v>-555.77390402999902</v>
      </c>
      <c r="H356" s="149">
        <v>0.6022326737042506</v>
      </c>
      <c r="I356" s="96">
        <v>-160.39373043000001</v>
      </c>
      <c r="J356" s="148">
        <v>0.65385551542173104</v>
      </c>
      <c r="K356" s="96">
        <v>18.208566329999968</v>
      </c>
      <c r="L356" s="148">
        <v>1.0952790067239524</v>
      </c>
      <c r="M356" s="96">
        <v>-436.24236550000012</v>
      </c>
      <c r="N356" s="148">
        <v>0.24081148273584263</v>
      </c>
      <c r="O356" s="96">
        <v>39.399545040000035</v>
      </c>
      <c r="P356" s="148">
        <v>1.800251223614602</v>
      </c>
      <c r="Q356" s="96">
        <v>12.369412260000015</v>
      </c>
      <c r="R356" s="148">
        <v>1.4210687482615032</v>
      </c>
      <c r="S356" s="96">
        <v>-0.35111170999999075</v>
      </c>
      <c r="T356" s="148">
        <v>0.98636453179400951</v>
      </c>
      <c r="U356" s="96">
        <v>11.785878829999994</v>
      </c>
      <c r="V356" s="148">
        <v>1.420311275624317</v>
      </c>
      <c r="W356" s="96">
        <v>-2.1709390900000001</v>
      </c>
      <c r="X356" s="148">
        <v>0.40846167731754351</v>
      </c>
      <c r="Y356" s="96">
        <v>3.3259612500000024</v>
      </c>
      <c r="Z356" s="148">
        <v>1.1674100290422438</v>
      </c>
      <c r="AA356" s="96">
        <v>11.413728939999999</v>
      </c>
      <c r="AB356" s="148">
        <v>13.570477476377617</v>
      </c>
      <c r="AC356" s="11"/>
    </row>
    <row r="357" spans="1:31" ht="15" hidden="1" customHeight="1">
      <c r="A357" s="287"/>
      <c r="B357" s="207">
        <v>39569</v>
      </c>
      <c r="C357" s="96">
        <v>-508.0526406499996</v>
      </c>
      <c r="D357" s="148">
        <v>0.66591137695896863</v>
      </c>
      <c r="E357" s="96">
        <v>-553.99586321999948</v>
      </c>
      <c r="F357" s="148">
        <v>0.60364565817150639</v>
      </c>
      <c r="G357" s="99">
        <v>-564.10162246999971</v>
      </c>
      <c r="H357" s="149">
        <v>0.57965865938450789</v>
      </c>
      <c r="I357" s="96">
        <v>-176.02222909999995</v>
      </c>
      <c r="J357" s="148">
        <v>0.61458547993560175</v>
      </c>
      <c r="K357" s="96">
        <v>4.5280779600000187</v>
      </c>
      <c r="L357" s="148">
        <v>1.0272693044339056</v>
      </c>
      <c r="M357" s="96">
        <v>-427.87103236000002</v>
      </c>
      <c r="N357" s="148">
        <v>0.23663560983494597</v>
      </c>
      <c r="O357" s="96">
        <v>27.092374179999965</v>
      </c>
      <c r="P357" s="148">
        <v>1.4225592898410804</v>
      </c>
      <c r="Q357" s="96">
        <v>2.1959228399999908</v>
      </c>
      <c r="R357" s="148">
        <v>1.0694409442232888</v>
      </c>
      <c r="S357" s="96">
        <v>-3.3126949400000072</v>
      </c>
      <c r="T357" s="148">
        <v>0.8692576004946807</v>
      </c>
      <c r="U357" s="96">
        <v>8.4967386799999964</v>
      </c>
      <c r="V357" s="148">
        <v>1.3270659314577335</v>
      </c>
      <c r="W357" s="96">
        <v>-2.1641299000000003</v>
      </c>
      <c r="X357" s="148">
        <v>0.44531993398319364</v>
      </c>
      <c r="Y357" s="96">
        <v>8.466773899999998</v>
      </c>
      <c r="Z357" s="148">
        <v>1.7110551427474092</v>
      </c>
      <c r="AA357" s="96">
        <v>8.1581868700000015</v>
      </c>
      <c r="AB357" s="148">
        <v>7.4394596676705591</v>
      </c>
      <c r="AC357" s="11"/>
    </row>
    <row r="358" spans="1:31" ht="15" hidden="1" customHeight="1">
      <c r="A358" s="287"/>
      <c r="B358" s="207">
        <v>39600</v>
      </c>
      <c r="C358" s="96">
        <v>-419.03824809000002</v>
      </c>
      <c r="D358" s="148">
        <v>0.72400515559829259</v>
      </c>
      <c r="E358" s="96">
        <v>-527.65109229999803</v>
      </c>
      <c r="F358" s="148">
        <v>0.63293303496000852</v>
      </c>
      <c r="G358" s="99">
        <v>-552.59687071999826</v>
      </c>
      <c r="H358" s="149">
        <v>0.6033619822931674</v>
      </c>
      <c r="I358" s="96">
        <v>-171.8227820699999</v>
      </c>
      <c r="J358" s="148">
        <v>0.64314627875480945</v>
      </c>
      <c r="K358" s="96">
        <v>9.6892603599999916</v>
      </c>
      <c r="L358" s="148">
        <v>1.0512646498599274</v>
      </c>
      <c r="M358" s="96">
        <v>-423.67574136000007</v>
      </c>
      <c r="N358" s="148">
        <v>0.24722655364920498</v>
      </c>
      <c r="O358" s="96">
        <v>52.594343630000033</v>
      </c>
      <c r="P358" s="148">
        <v>2.2237877150994576</v>
      </c>
      <c r="Q358" s="96">
        <v>14.684630679999998</v>
      </c>
      <c r="R358" s="148">
        <v>1.7086393139473133</v>
      </c>
      <c r="S358" s="96">
        <v>4.226414130000002</v>
      </c>
      <c r="T358" s="148">
        <v>1.2546036499575062</v>
      </c>
      <c r="U358" s="96">
        <v>31.039321389999994</v>
      </c>
      <c r="V358" s="148">
        <v>2.8845398756230276</v>
      </c>
      <c r="W358" s="96">
        <v>-0.94776587999999906</v>
      </c>
      <c r="X358" s="148">
        <v>0.69801971577840183</v>
      </c>
      <c r="Y358" s="96">
        <v>24.09242836</v>
      </c>
      <c r="Z358" s="148">
        <v>4.0290929663714055</v>
      </c>
      <c r="AA358" s="96">
        <v>10.29454851</v>
      </c>
      <c r="AB358" s="148">
        <v>17.229933825789566</v>
      </c>
      <c r="AC358" s="152"/>
      <c r="AD358" s="86"/>
      <c r="AE358" s="86"/>
    </row>
    <row r="359" spans="1:31" hidden="1">
      <c r="A359" s="287"/>
      <c r="B359" s="200" t="s">
        <v>139</v>
      </c>
      <c r="C359" s="101">
        <v>-1389.3896133599999</v>
      </c>
      <c r="D359" s="150">
        <v>0.69759507054022341</v>
      </c>
      <c r="E359" s="101">
        <v>-1618.9142452099966</v>
      </c>
      <c r="F359" s="150">
        <v>0.62202465280314556</v>
      </c>
      <c r="G359" s="104">
        <v>-1672.4723972199968</v>
      </c>
      <c r="H359" s="151">
        <v>0.59528251008167354</v>
      </c>
      <c r="I359" s="101">
        <v>-508.23874159999986</v>
      </c>
      <c r="J359" s="150">
        <v>0.63738018738596081</v>
      </c>
      <c r="K359" s="101">
        <v>32.425904649999978</v>
      </c>
      <c r="L359" s="150">
        <v>1.0593703873580615</v>
      </c>
      <c r="M359" s="101">
        <v>-1287.7891392200002</v>
      </c>
      <c r="N359" s="150">
        <v>0.24155940094399853</v>
      </c>
      <c r="O359" s="101">
        <v>119.08626285000003</v>
      </c>
      <c r="P359" s="150">
        <v>1.7617833825443927</v>
      </c>
      <c r="Q359" s="101">
        <v>29.249965780000004</v>
      </c>
      <c r="R359" s="150">
        <v>1.3579229459330466</v>
      </c>
      <c r="S359" s="101">
        <v>0.56260748000000405</v>
      </c>
      <c r="T359" s="150">
        <v>1.0083118458624758</v>
      </c>
      <c r="U359" s="101">
        <v>51.321938899999985</v>
      </c>
      <c r="V359" s="150">
        <v>1.7280739281738939</v>
      </c>
      <c r="W359" s="101">
        <v>-5.2828348699999985</v>
      </c>
      <c r="X359" s="150">
        <v>0.50674150077369029</v>
      </c>
      <c r="Y359" s="101">
        <v>35.885163509999998</v>
      </c>
      <c r="Z359" s="150">
        <v>1.903267423989742</v>
      </c>
      <c r="AA359" s="101">
        <v>29.866464319999999</v>
      </c>
      <c r="AB359" s="150">
        <v>11.631743620353506</v>
      </c>
      <c r="AC359" s="152"/>
      <c r="AD359" s="86"/>
      <c r="AE359" s="86"/>
    </row>
    <row r="360" spans="1:31" ht="15" hidden="1" customHeight="1">
      <c r="A360" s="287"/>
      <c r="B360" s="207">
        <v>39630</v>
      </c>
      <c r="C360" s="96">
        <v>-603.88059757000087</v>
      </c>
      <c r="D360" s="148">
        <v>0.64996229139191075</v>
      </c>
      <c r="E360" s="96">
        <v>-570.51204583000253</v>
      </c>
      <c r="F360" s="148">
        <v>0.6107583603789527</v>
      </c>
      <c r="G360" s="99">
        <v>-585.34249254000247</v>
      </c>
      <c r="H360" s="149">
        <v>0.5861253357785482</v>
      </c>
      <c r="I360" s="96">
        <v>-175.23030250999994</v>
      </c>
      <c r="J360" s="148">
        <v>0.63923630831533651</v>
      </c>
      <c r="K360" s="96">
        <v>0.40676356000000169</v>
      </c>
      <c r="L360" s="148">
        <v>1.0022142010936617</v>
      </c>
      <c r="M360" s="96">
        <v>-413.61042351000009</v>
      </c>
      <c r="N360" s="148">
        <v>0.24632238436759901</v>
      </c>
      <c r="O360" s="96">
        <v>50.487146380000056</v>
      </c>
      <c r="P360" s="148">
        <v>2.0527927177875531</v>
      </c>
      <c r="Q360" s="96">
        <v>-139.23862773000002</v>
      </c>
      <c r="R360" s="148">
        <v>0.25602161815725233</v>
      </c>
      <c r="S360" s="96">
        <v>-142.19205925</v>
      </c>
      <c r="T360" s="148">
        <v>0.18839741814919825</v>
      </c>
      <c r="U360" s="96">
        <v>44.13859690000001</v>
      </c>
      <c r="V360" s="148">
        <v>2.9006701402375552</v>
      </c>
      <c r="W360" s="96">
        <v>1.4044581699999998</v>
      </c>
      <c r="X360" s="148">
        <v>1.3821851863118746</v>
      </c>
      <c r="Y360" s="96">
        <v>33.589056780000007</v>
      </c>
      <c r="Z360" s="148">
        <v>3.9077170066874061</v>
      </c>
      <c r="AA360" s="96">
        <v>11.244332710000005</v>
      </c>
      <c r="AB360" s="148">
        <v>10.747497787156355</v>
      </c>
      <c r="AC360" s="11"/>
    </row>
    <row r="361" spans="1:31" ht="15" hidden="1" customHeight="1">
      <c r="A361" s="287"/>
      <c r="B361" s="207">
        <v>39661</v>
      </c>
      <c r="C361" s="96">
        <v>-444.01954347000037</v>
      </c>
      <c r="D361" s="148">
        <v>0.65997042203535605</v>
      </c>
      <c r="E361" s="96">
        <v>-535.0166486599993</v>
      </c>
      <c r="F361" s="148">
        <v>0.55904057707321608</v>
      </c>
      <c r="G361" s="99">
        <v>-545.75103027999955</v>
      </c>
      <c r="H361" s="149">
        <v>0.53247478432785478</v>
      </c>
      <c r="I361" s="96">
        <v>-179.63133376000019</v>
      </c>
      <c r="J361" s="148">
        <v>0.57245621715877759</v>
      </c>
      <c r="K361" s="96">
        <v>-34.650455249999993</v>
      </c>
      <c r="L361" s="148">
        <v>0.77448415980413554</v>
      </c>
      <c r="M361" s="96">
        <v>-346.29470536999997</v>
      </c>
      <c r="N361" s="148">
        <v>0.25304782006984522</v>
      </c>
      <c r="O361" s="96">
        <v>23.256989510000018</v>
      </c>
      <c r="P361" s="148">
        <v>1.4289874481110174</v>
      </c>
      <c r="Q361" s="96">
        <v>31.395141300000002</v>
      </c>
      <c r="R361" s="148">
        <v>3.0322581476440491</v>
      </c>
      <c r="S361" s="96">
        <v>18.639238339999999</v>
      </c>
      <c r="T361" s="148">
        <v>2.4334754716437179</v>
      </c>
      <c r="U361" s="96">
        <v>17.460335789999988</v>
      </c>
      <c r="V361" s="148">
        <v>1.7921395267981399</v>
      </c>
      <c r="W361" s="96">
        <v>0.13095452000000041</v>
      </c>
      <c r="X361" s="148">
        <v>1.0463669608351394</v>
      </c>
      <c r="Y361" s="96">
        <v>12.061102909999995</v>
      </c>
      <c r="Z361" s="148">
        <v>1.9350282217343888</v>
      </c>
      <c r="AA361" s="96">
        <v>18.884638589999991</v>
      </c>
      <c r="AB361" s="148">
        <v>24.006566054638057</v>
      </c>
      <c r="AC361" s="11"/>
    </row>
    <row r="362" spans="1:31" ht="15" hidden="1" customHeight="1">
      <c r="A362" s="287"/>
      <c r="B362" s="207">
        <v>39692</v>
      </c>
      <c r="C362" s="96">
        <v>-477.15199215999905</v>
      </c>
      <c r="D362" s="148">
        <v>0.69462076364640823</v>
      </c>
      <c r="E362" s="96">
        <v>-541.98752351999917</v>
      </c>
      <c r="F362" s="148">
        <v>0.62166843652100923</v>
      </c>
      <c r="G362" s="99">
        <v>-543.76980645999959</v>
      </c>
      <c r="H362" s="149">
        <v>0.60208208759766357</v>
      </c>
      <c r="I362" s="96">
        <v>-207.24140689999996</v>
      </c>
      <c r="J362" s="148">
        <v>0.57990720770944404</v>
      </c>
      <c r="K362" s="96">
        <v>-9.157428259999989</v>
      </c>
      <c r="L362" s="148">
        <v>0.95269125710932823</v>
      </c>
      <c r="M362" s="96">
        <v>-356.41516426999999</v>
      </c>
      <c r="N362" s="148">
        <v>0.31377539326046777</v>
      </c>
      <c r="O362" s="96">
        <v>26.624647770000081</v>
      </c>
      <c r="P362" s="148">
        <v>1.4470498274532677</v>
      </c>
      <c r="Q362" s="96">
        <v>13.523768009999991</v>
      </c>
      <c r="R362" s="148">
        <v>1.4776670108606613</v>
      </c>
      <c r="S362" s="96">
        <v>3.1197780199999947</v>
      </c>
      <c r="T362" s="148">
        <v>1.1220600106319405</v>
      </c>
      <c r="U362" s="96">
        <v>13.609548140000001</v>
      </c>
      <c r="V362" s="148">
        <v>1.3300496588760591</v>
      </c>
      <c r="W362" s="96">
        <v>-1.75933487</v>
      </c>
      <c r="X362" s="148">
        <v>0.60739306581972663</v>
      </c>
      <c r="Y362" s="96">
        <v>5.4036092799999977</v>
      </c>
      <c r="Z362" s="148">
        <v>1.1762709571119663</v>
      </c>
      <c r="AA362" s="96">
        <v>11.077567440000001</v>
      </c>
      <c r="AB362" s="148">
        <v>14.611896815089894</v>
      </c>
      <c r="AC362" s="11"/>
    </row>
    <row r="363" spans="1:31" hidden="1">
      <c r="A363" s="287"/>
      <c r="B363" s="200" t="s">
        <v>140</v>
      </c>
      <c r="C363" s="101">
        <v>-1525.0521332000003</v>
      </c>
      <c r="D363" s="150">
        <v>0.66799804447364686</v>
      </c>
      <c r="E363" s="101">
        <v>-1647.516218010001</v>
      </c>
      <c r="F363" s="150">
        <v>0.59929808821699926</v>
      </c>
      <c r="G363" s="104">
        <v>-1674.8633292800014</v>
      </c>
      <c r="H363" s="151">
        <v>0.57578587424945593</v>
      </c>
      <c r="I363" s="101">
        <v>-562.10304317000009</v>
      </c>
      <c r="J363" s="150">
        <v>0.59826556743029846</v>
      </c>
      <c r="K363" s="101">
        <v>-43.40111994999998</v>
      </c>
      <c r="L363" s="150">
        <v>0.91825358163853088</v>
      </c>
      <c r="M363" s="101">
        <v>-1116.32029315</v>
      </c>
      <c r="N363" s="150">
        <v>0.27122933299130708</v>
      </c>
      <c r="O363" s="101">
        <v>100.36878366000016</v>
      </c>
      <c r="P363" s="150">
        <v>1.6206121292828695</v>
      </c>
      <c r="Q363" s="101">
        <v>-94.319718420000015</v>
      </c>
      <c r="R363" s="150">
        <v>0.59153862673455726</v>
      </c>
      <c r="S363" s="101">
        <v>-120.43304289000001</v>
      </c>
      <c r="T363" s="150">
        <v>0.4366004237892413</v>
      </c>
      <c r="U363" s="101">
        <v>75.208480829999999</v>
      </c>
      <c r="V363" s="150">
        <v>1.8694672823083496</v>
      </c>
      <c r="W363" s="101">
        <v>-0.22392217999999975</v>
      </c>
      <c r="X363" s="150">
        <v>0.97960687572008087</v>
      </c>
      <c r="Y363" s="101">
        <v>51.05376897</v>
      </c>
      <c r="Z363" s="150">
        <v>1.9264646123312092</v>
      </c>
      <c r="AA363" s="101">
        <v>41.206538739999999</v>
      </c>
      <c r="AB363" s="150">
        <v>15.778834753071248</v>
      </c>
      <c r="AC363" s="152"/>
      <c r="AD363" s="86"/>
      <c r="AE363" s="86"/>
    </row>
    <row r="364" spans="1:31" ht="15" hidden="1" customHeight="1">
      <c r="A364" s="287"/>
      <c r="B364" s="207">
        <v>39722</v>
      </c>
      <c r="C364" s="96">
        <v>-481.08768310000096</v>
      </c>
      <c r="D364" s="148">
        <v>0.68801284294509735</v>
      </c>
      <c r="E364" s="96">
        <v>-564.43787030000112</v>
      </c>
      <c r="F364" s="148">
        <v>0.59807729460899783</v>
      </c>
      <c r="G364" s="99">
        <v>-570.35691532000101</v>
      </c>
      <c r="H364" s="149">
        <v>0.57479884642963597</v>
      </c>
      <c r="I364" s="96">
        <v>-174.82154095000004</v>
      </c>
      <c r="J364" s="148">
        <v>0.61799587941420464</v>
      </c>
      <c r="K364" s="96">
        <v>-12.72159781000002</v>
      </c>
      <c r="L364" s="148">
        <v>0.92787953992955297</v>
      </c>
      <c r="M364" s="96">
        <v>-396.45251959999996</v>
      </c>
      <c r="N364" s="148">
        <v>0.25825467035248906</v>
      </c>
      <c r="O364" s="96">
        <v>20.074535529999892</v>
      </c>
      <c r="P364" s="148">
        <v>1.2554182938118821</v>
      </c>
      <c r="Q364" s="96">
        <v>9.5861513099999911</v>
      </c>
      <c r="R364" s="148">
        <v>1.2696812404295701</v>
      </c>
      <c r="S364" s="96">
        <v>1.1172775799999961</v>
      </c>
      <c r="T364" s="148">
        <v>1.0358105644295195</v>
      </c>
      <c r="U364" s="96">
        <v>36.358569880000012</v>
      </c>
      <c r="V364" s="148">
        <v>2.629622834453313</v>
      </c>
      <c r="W364" s="96">
        <v>-1.6461484299999993</v>
      </c>
      <c r="X364" s="148">
        <v>0.62442186945296496</v>
      </c>
      <c r="Y364" s="96">
        <v>18.96198983</v>
      </c>
      <c r="Z364" s="148">
        <v>2.7912110215689636</v>
      </c>
      <c r="AA364" s="96">
        <v>17.330930480000003</v>
      </c>
      <c r="AB364" s="148">
        <v>15.265972110542361</v>
      </c>
      <c r="AC364" s="11"/>
    </row>
    <row r="365" spans="1:31" ht="15" hidden="1" customHeight="1">
      <c r="A365" s="287"/>
      <c r="B365" s="207">
        <v>39753</v>
      </c>
      <c r="C365" s="96">
        <v>-602.47669355999983</v>
      </c>
      <c r="D365" s="148">
        <v>0.57164453439993246</v>
      </c>
      <c r="E365" s="96">
        <v>-604.92319022999891</v>
      </c>
      <c r="F365" s="148">
        <v>0.52428506104237238</v>
      </c>
      <c r="G365" s="99">
        <v>-618.73597850999897</v>
      </c>
      <c r="H365" s="149">
        <v>0.49860018680288931</v>
      </c>
      <c r="I365" s="96">
        <v>-171.31901955000004</v>
      </c>
      <c r="J365" s="148">
        <v>0.57064456552235787</v>
      </c>
      <c r="K365" s="96">
        <v>-125.50484307999997</v>
      </c>
      <c r="L365" s="148">
        <v>0.50565656336665177</v>
      </c>
      <c r="M365" s="96">
        <v>-322.67928596999997</v>
      </c>
      <c r="N365" s="148">
        <v>0.249282078630818</v>
      </c>
      <c r="O365" s="96">
        <v>19.189920139999963</v>
      </c>
      <c r="P365" s="148">
        <v>1.3906274977955129</v>
      </c>
      <c r="Q365" s="96">
        <v>-25.140438719999995</v>
      </c>
      <c r="R365" s="148">
        <v>0.49964149401299618</v>
      </c>
      <c r="S365" s="96">
        <v>0.94867010000000107</v>
      </c>
      <c r="T365" s="148">
        <v>1.0637959191980624</v>
      </c>
      <c r="U365" s="96">
        <v>1.1979835399999956</v>
      </c>
      <c r="V365" s="148">
        <v>1.0367860570919742</v>
      </c>
      <c r="W365" s="96">
        <v>-1.0758807199999998</v>
      </c>
      <c r="X365" s="148">
        <v>0.59087715221240567</v>
      </c>
      <c r="Y365" s="96">
        <v>-6.7410137499999987</v>
      </c>
      <c r="Z365" s="148">
        <v>0.70308077992886731</v>
      </c>
      <c r="AA365" s="96">
        <v>7.1990317099999999</v>
      </c>
      <c r="AB365" s="148">
        <v>3.4468490443405639</v>
      </c>
      <c r="AC365" s="11"/>
    </row>
    <row r="366" spans="1:31" ht="15" hidden="1" customHeight="1">
      <c r="A366" s="287"/>
      <c r="B366" s="207">
        <v>39783</v>
      </c>
      <c r="C366" s="96">
        <v>-535.24009028</v>
      </c>
      <c r="D366" s="148">
        <v>0.56341258023165164</v>
      </c>
      <c r="E366" s="96">
        <v>-539.33567515999823</v>
      </c>
      <c r="F366" s="148">
        <v>0.50592809252387783</v>
      </c>
      <c r="G366" s="99">
        <v>-557.3571566699984</v>
      </c>
      <c r="H366" s="149">
        <v>0.47714407407417486</v>
      </c>
      <c r="I366" s="96">
        <v>-157.32576953999995</v>
      </c>
      <c r="J366" s="148">
        <v>0.54731844642116734</v>
      </c>
      <c r="K366" s="96">
        <v>-35.349371270000006</v>
      </c>
      <c r="L366" s="148">
        <v>0.7609773456668385</v>
      </c>
      <c r="M366" s="96">
        <v>-320.56011832000013</v>
      </c>
      <c r="N366" s="148">
        <v>0.22826188492254962</v>
      </c>
      <c r="O366" s="96">
        <v>-2.4466370100000532</v>
      </c>
      <c r="P366" s="148">
        <v>0.96138017485597305</v>
      </c>
      <c r="Q366" s="96">
        <v>-14.327352419999993</v>
      </c>
      <c r="R366" s="148">
        <v>0.63961795343605621</v>
      </c>
      <c r="S366" s="96">
        <v>-6.1065366299999955</v>
      </c>
      <c r="T366" s="148">
        <v>0.70674715991442483</v>
      </c>
      <c r="U366" s="96">
        <v>8.640549060000005</v>
      </c>
      <c r="V366" s="148">
        <v>1.2836439479654642</v>
      </c>
      <c r="W366" s="96">
        <v>-0.49992959999999886</v>
      </c>
      <c r="X366" s="148">
        <v>0.87317891557868343</v>
      </c>
      <c r="Y366" s="96">
        <v>-4.9577085300000014</v>
      </c>
      <c r="Z366" s="148">
        <v>0.77396292004885403</v>
      </c>
      <c r="AA366" s="96">
        <v>12.229025250000001</v>
      </c>
      <c r="AB366" s="148">
        <v>16.699999510860458</v>
      </c>
      <c r="AC366" s="152"/>
      <c r="AD366" s="86"/>
      <c r="AE366" s="86"/>
    </row>
    <row r="367" spans="1:31" hidden="1">
      <c r="A367" s="287"/>
      <c r="B367" s="200" t="s">
        <v>141</v>
      </c>
      <c r="C367" s="101">
        <v>-1618.8044669400008</v>
      </c>
      <c r="D367" s="150">
        <v>0.61221243479533149</v>
      </c>
      <c r="E367" s="101">
        <v>-1708.6967356899981</v>
      </c>
      <c r="F367" s="150">
        <v>0.54647205711371749</v>
      </c>
      <c r="G367" s="104">
        <v>-1746.4500504999983</v>
      </c>
      <c r="H367" s="151">
        <v>0.52038847696077428</v>
      </c>
      <c r="I367" s="101">
        <v>-503.46633004000006</v>
      </c>
      <c r="J367" s="150">
        <v>0.58190781633483513</v>
      </c>
      <c r="K367" s="101">
        <v>-173.57581216</v>
      </c>
      <c r="L367" s="150">
        <v>0.69978252965328469</v>
      </c>
      <c r="M367" s="101">
        <v>-1039.69192389</v>
      </c>
      <c r="N367" s="150">
        <v>0.24642960617330723</v>
      </c>
      <c r="O367" s="101">
        <v>36.817818659999801</v>
      </c>
      <c r="P367" s="150">
        <v>1.1926903405861016</v>
      </c>
      <c r="Q367" s="101">
        <v>-29.881639829999997</v>
      </c>
      <c r="R367" s="150">
        <v>0.7619885933664915</v>
      </c>
      <c r="S367" s="101">
        <v>-4.0405889499999983</v>
      </c>
      <c r="T367" s="150">
        <v>0.93959669267837786</v>
      </c>
      <c r="U367" s="101">
        <v>46.197102480000012</v>
      </c>
      <c r="V367" s="150">
        <v>1.5413304303065922</v>
      </c>
      <c r="W367" s="101">
        <v>-3.221958749999998</v>
      </c>
      <c r="X367" s="150">
        <v>0.70588354957991251</v>
      </c>
      <c r="Y367" s="101">
        <v>7.2632675500000001</v>
      </c>
      <c r="Z367" s="150">
        <v>1.1315273599476421</v>
      </c>
      <c r="AA367" s="101">
        <v>36.758987440000006</v>
      </c>
      <c r="AB367" s="150">
        <v>8.4472307110925211</v>
      </c>
      <c r="AC367" s="11"/>
    </row>
    <row r="368" spans="1:31" hidden="1">
      <c r="A368" s="299"/>
      <c r="B368" s="208" t="s">
        <v>132</v>
      </c>
      <c r="C368" s="106">
        <v>-5659.1661147500008</v>
      </c>
      <c r="D368" s="153">
        <v>0.67680819429282635</v>
      </c>
      <c r="E368" s="106">
        <v>-6355.2924669699987</v>
      </c>
      <c r="F368" s="153">
        <v>0.60285019407443996</v>
      </c>
      <c r="G368" s="109">
        <v>-6552.235712929998</v>
      </c>
      <c r="H368" s="154">
        <v>0.57617492853628594</v>
      </c>
      <c r="I368" s="106">
        <v>-1997.6516624999999</v>
      </c>
      <c r="J368" s="153">
        <v>0.61867392699698065</v>
      </c>
      <c r="K368" s="106">
        <v>-172.10435954000013</v>
      </c>
      <c r="L368" s="153">
        <v>0.92114213091691777</v>
      </c>
      <c r="M368" s="106">
        <v>-4583.7548916200003</v>
      </c>
      <c r="N368" s="153">
        <v>0.25379701102752389</v>
      </c>
      <c r="O368" s="106">
        <v>366.83006371999988</v>
      </c>
      <c r="P368" s="153">
        <v>1.5463137040146455</v>
      </c>
      <c r="Q368" s="106">
        <v>-51.695015160000011</v>
      </c>
      <c r="R368" s="153">
        <v>0.89951282332523197</v>
      </c>
      <c r="S368" s="106">
        <v>-116.32023422000002</v>
      </c>
      <c r="T368" s="153">
        <v>0.71928487693886256</v>
      </c>
      <c r="U368" s="106">
        <v>239.51572802000004</v>
      </c>
      <c r="V368" s="153">
        <v>1.7731099190653679</v>
      </c>
      <c r="W368" s="106">
        <v>-15.806012029999998</v>
      </c>
      <c r="X368" s="153">
        <v>0.66188514446981994</v>
      </c>
      <c r="Y368" s="106">
        <v>146.11002083</v>
      </c>
      <c r="Z368" s="153">
        <v>1.7787383585925167</v>
      </c>
      <c r="AA368" s="106">
        <v>141.47557563999999</v>
      </c>
      <c r="AB368" s="153">
        <v>12.531202534822109</v>
      </c>
      <c r="AC368" s="152"/>
      <c r="AD368" s="152"/>
      <c r="AE368" s="86"/>
    </row>
    <row r="369" spans="1:31" ht="15" hidden="1" customHeight="1">
      <c r="A369" s="290">
        <v>2009</v>
      </c>
      <c r="B369" s="207">
        <v>39814</v>
      </c>
      <c r="C369" s="96">
        <v>-326.00408100999994</v>
      </c>
      <c r="D369" s="148">
        <v>0.68540618406554321</v>
      </c>
      <c r="E369" s="96">
        <v>-378.04181650999953</v>
      </c>
      <c r="F369" s="148">
        <v>0.60711001889829552</v>
      </c>
      <c r="G369" s="99">
        <v>-389.82267381999941</v>
      </c>
      <c r="H369" s="149">
        <v>0.58477877267565259</v>
      </c>
      <c r="I369" s="96">
        <v>-89.22066009999989</v>
      </c>
      <c r="J369" s="148">
        <v>0.69658038308832293</v>
      </c>
      <c r="K369" s="96">
        <v>-8.1429095899999595</v>
      </c>
      <c r="L369" s="148">
        <v>0.93830081056889059</v>
      </c>
      <c r="M369" s="96">
        <v>-279.62653765999994</v>
      </c>
      <c r="N369" s="148">
        <v>0.26564343996810891</v>
      </c>
      <c r="O369" s="96">
        <v>35.367913190000024</v>
      </c>
      <c r="P369" s="148">
        <v>2.1946961429807161</v>
      </c>
      <c r="Q369" s="96">
        <v>-13.490669150000004</v>
      </c>
      <c r="R369" s="148">
        <v>0.49670485340165804</v>
      </c>
      <c r="S369" s="96">
        <v>-14.917144840000002</v>
      </c>
      <c r="T369" s="148">
        <v>0.35981602974506255</v>
      </c>
      <c r="U369" s="96">
        <v>18.77577178999999</v>
      </c>
      <c r="V369" s="148">
        <v>2.1141180440940315</v>
      </c>
      <c r="W369" s="96">
        <v>2.8597679999999848E-2</v>
      </c>
      <c r="X369" s="148">
        <v>1.0112823788030805</v>
      </c>
      <c r="Y369" s="96">
        <v>8.9008990399999988</v>
      </c>
      <c r="Z369" s="148">
        <v>1.9827758111328539</v>
      </c>
      <c r="AA369" s="96">
        <v>11.384719669999999</v>
      </c>
      <c r="AB369" s="148">
        <v>15.219894455683384</v>
      </c>
      <c r="AC369" s="11"/>
    </row>
    <row r="370" spans="1:31" ht="15" hidden="1" customHeight="1">
      <c r="A370" s="287"/>
      <c r="B370" s="207">
        <v>39845</v>
      </c>
      <c r="C370" s="96">
        <v>-385.14880648000019</v>
      </c>
      <c r="D370" s="148">
        <v>0.6542425737191061</v>
      </c>
      <c r="E370" s="96">
        <v>-440.37146234000068</v>
      </c>
      <c r="F370" s="148">
        <v>0.57312440805621534</v>
      </c>
      <c r="G370" s="99">
        <v>-446.55457641000055</v>
      </c>
      <c r="H370" s="149">
        <v>0.55507873729591495</v>
      </c>
      <c r="I370" s="96">
        <v>-122.88629223000007</v>
      </c>
      <c r="J370" s="148">
        <v>0.62897153377050918</v>
      </c>
      <c r="K370" s="96">
        <v>-14.693265209999979</v>
      </c>
      <c r="L370" s="148">
        <v>0.89613455845964429</v>
      </c>
      <c r="M370" s="96">
        <v>-280.76631162000001</v>
      </c>
      <c r="N370" s="148">
        <v>0.26509456716903163</v>
      </c>
      <c r="O370" s="96">
        <v>13.215225700000012</v>
      </c>
      <c r="P370" s="148">
        <v>1.2818074207853316</v>
      </c>
      <c r="Q370" s="96">
        <v>8.268265600000003</v>
      </c>
      <c r="R370" s="148">
        <v>1.4435611668801862</v>
      </c>
      <c r="S370" s="96">
        <v>0.10892240000000264</v>
      </c>
      <c r="T370" s="148">
        <v>1.0068860070186643</v>
      </c>
      <c r="U370" s="96">
        <v>20.884035280000013</v>
      </c>
      <c r="V370" s="148">
        <v>2.2733916956671583</v>
      </c>
      <c r="W370" s="96">
        <v>-0.79112472999999994</v>
      </c>
      <c r="X370" s="148">
        <v>0.75345145794202517</v>
      </c>
      <c r="Y370" s="96">
        <v>13.786522720000004</v>
      </c>
      <c r="Z370" s="148">
        <v>2.581953714057855</v>
      </c>
      <c r="AA370" s="96">
        <v>12.855129280000003</v>
      </c>
      <c r="AB370" s="148">
        <v>35.113564892450079</v>
      </c>
      <c r="AC370" s="11"/>
    </row>
    <row r="371" spans="1:31" ht="15" hidden="1" customHeight="1">
      <c r="A371" s="287"/>
      <c r="B371" s="207">
        <v>39873</v>
      </c>
      <c r="C371" s="96">
        <v>-461.97535761000063</v>
      </c>
      <c r="D371" s="148">
        <v>0.64221881849531126</v>
      </c>
      <c r="E371" s="96">
        <v>-531.97796572000095</v>
      </c>
      <c r="F371" s="148">
        <v>0.55874777221991767</v>
      </c>
      <c r="G371" s="99">
        <v>-547.2876586800013</v>
      </c>
      <c r="H371" s="149">
        <v>0.53425118006074801</v>
      </c>
      <c r="I371" s="96">
        <v>-161.23464984000015</v>
      </c>
      <c r="J371" s="148">
        <v>0.59311631670641751</v>
      </c>
      <c r="K371" s="96">
        <v>-6.2404119999999921</v>
      </c>
      <c r="L371" s="148">
        <v>0.95959627659409175</v>
      </c>
      <c r="M371" s="96">
        <v>-355.86788188000003</v>
      </c>
      <c r="N371" s="148">
        <v>0.23009660635604451</v>
      </c>
      <c r="O371" s="96">
        <v>31.051532030000018</v>
      </c>
      <c r="P371" s="148">
        <v>1.7777636172226017</v>
      </c>
      <c r="Q371" s="96">
        <v>9.3964780899999987</v>
      </c>
      <c r="R371" s="148">
        <v>1.4465844168906985</v>
      </c>
      <c r="S371" s="96">
        <v>2.3269613699999994</v>
      </c>
      <c r="T371" s="148">
        <v>1.132501123445397</v>
      </c>
      <c r="U371" s="96">
        <v>14.331008989999994</v>
      </c>
      <c r="V371" s="148">
        <v>1.5932359508644018</v>
      </c>
      <c r="W371" s="96">
        <v>3.5036961999999994</v>
      </c>
      <c r="X371" s="148">
        <v>3.3742627390173023</v>
      </c>
      <c r="Y371" s="96">
        <v>4.2997606900000029</v>
      </c>
      <c r="Z371" s="148">
        <v>1.2522415937092244</v>
      </c>
      <c r="AA371" s="96">
        <v>15.223589000000002</v>
      </c>
      <c r="AB371" s="148">
        <v>31.989728187056642</v>
      </c>
      <c r="AC371" s="11"/>
    </row>
    <row r="372" spans="1:31" ht="15" hidden="1" customHeight="1">
      <c r="A372" s="287"/>
      <c r="B372" s="200" t="s">
        <v>138</v>
      </c>
      <c r="C372" s="101">
        <v>-1173.1282451000006</v>
      </c>
      <c r="D372" s="150">
        <v>0.65911514195437682</v>
      </c>
      <c r="E372" s="101">
        <v>-1350.3912445700012</v>
      </c>
      <c r="F372" s="150">
        <v>0.57792794959086113</v>
      </c>
      <c r="G372" s="104">
        <v>-1383.6649089100013</v>
      </c>
      <c r="H372" s="151">
        <v>0.55617236880688248</v>
      </c>
      <c r="I372" s="101">
        <v>-373.3416021700001</v>
      </c>
      <c r="J372" s="150">
        <v>0.63452419258557613</v>
      </c>
      <c r="K372" s="101">
        <v>-29.07658679999993</v>
      </c>
      <c r="L372" s="150">
        <v>0.93204712707793658</v>
      </c>
      <c r="M372" s="101">
        <v>-916.26073115999998</v>
      </c>
      <c r="N372" s="150">
        <v>0.25206003310102459</v>
      </c>
      <c r="O372" s="101">
        <v>79.634670920000048</v>
      </c>
      <c r="P372" s="150">
        <v>1.6840129116502867</v>
      </c>
      <c r="Q372" s="101">
        <v>4.1740745399999977</v>
      </c>
      <c r="R372" s="150">
        <v>1.0627811638864653</v>
      </c>
      <c r="S372" s="101">
        <v>-12.48126107</v>
      </c>
      <c r="T372" s="150">
        <v>0.77979852976665531</v>
      </c>
      <c r="U372" s="101">
        <v>53.990816059999993</v>
      </c>
      <c r="V372" s="150">
        <v>1.9404384288657297</v>
      </c>
      <c r="W372" s="101">
        <v>2.7411691499999993</v>
      </c>
      <c r="X372" s="150">
        <v>1.3797044199150179</v>
      </c>
      <c r="Y372" s="101">
        <v>26.987182450000006</v>
      </c>
      <c r="Z372" s="150">
        <v>1.7750935510582049</v>
      </c>
      <c r="AA372" s="101">
        <v>39.463437950000007</v>
      </c>
      <c r="AB372" s="150">
        <v>24.649227881324229</v>
      </c>
      <c r="AC372" s="11"/>
    </row>
    <row r="373" spans="1:31" ht="15" hidden="1" customHeight="1">
      <c r="A373" s="287"/>
      <c r="B373" s="207">
        <v>39904</v>
      </c>
      <c r="C373" s="96">
        <v>-416.9919233300003</v>
      </c>
      <c r="D373" s="148">
        <v>0.63411794824840839</v>
      </c>
      <c r="E373" s="96">
        <v>-450.54658867000114</v>
      </c>
      <c r="F373" s="148">
        <v>0.56990754119011644</v>
      </c>
      <c r="G373" s="99">
        <v>-468.97819966000088</v>
      </c>
      <c r="H373" s="149">
        <v>0.54258318031024566</v>
      </c>
      <c r="I373" s="96">
        <v>-148.83854247000002</v>
      </c>
      <c r="J373" s="148">
        <v>0.57836694738927807</v>
      </c>
      <c r="K373" s="96">
        <v>14.814082749999969</v>
      </c>
      <c r="L373" s="148">
        <v>1.1264708519864477</v>
      </c>
      <c r="M373" s="96">
        <v>-315.98809882</v>
      </c>
      <c r="N373" s="148">
        <v>0.24820206312582269</v>
      </c>
      <c r="O373" s="96">
        <v>8.7051581300000294</v>
      </c>
      <c r="P373" s="148">
        <v>1.1690298201397586</v>
      </c>
      <c r="Q373" s="96">
        <v>-4.6766313100000012</v>
      </c>
      <c r="R373" s="148">
        <v>0.81967472452370493</v>
      </c>
      <c r="S373" s="96">
        <v>-12.793601000000002</v>
      </c>
      <c r="T373" s="148">
        <v>0.45417701017100676</v>
      </c>
      <c r="U373" s="96">
        <v>21.999660809999995</v>
      </c>
      <c r="V373" s="148">
        <v>2.7820975040901401</v>
      </c>
      <c r="W373" s="96">
        <v>0.65727673999999991</v>
      </c>
      <c r="X373" s="148">
        <v>1.2513559100586669</v>
      </c>
      <c r="Y373" s="96">
        <v>12.781137209999997</v>
      </c>
      <c r="Z373" s="148">
        <v>3.2554620551091498</v>
      </c>
      <c r="AA373" s="96">
        <v>7.5264777099999982</v>
      </c>
      <c r="AB373" s="148">
        <v>4.2000330943883171</v>
      </c>
      <c r="AC373" s="11"/>
    </row>
    <row r="374" spans="1:31" ht="15" hidden="1" customHeight="1">
      <c r="A374" s="287"/>
      <c r="B374" s="207">
        <v>39934</v>
      </c>
      <c r="C374" s="96">
        <v>-356.98239162000016</v>
      </c>
      <c r="D374" s="148">
        <v>0.66234351991075369</v>
      </c>
      <c r="E374" s="96">
        <v>-416.29175993000024</v>
      </c>
      <c r="F374" s="148">
        <v>0.57594260339443415</v>
      </c>
      <c r="G374" s="99">
        <v>-434.14006674999996</v>
      </c>
      <c r="H374" s="149">
        <v>0.54825754725809317</v>
      </c>
      <c r="I374" s="96">
        <v>-123.31561159000006</v>
      </c>
      <c r="J374" s="148">
        <v>0.60694736136240068</v>
      </c>
      <c r="K374" s="96">
        <v>3.5689824999999615</v>
      </c>
      <c r="L374" s="148">
        <v>1.0300991386625982</v>
      </c>
      <c r="M374" s="96">
        <v>-289.51044149000001</v>
      </c>
      <c r="N374" s="148">
        <v>0.24996518449059568</v>
      </c>
      <c r="O374" s="96">
        <v>21.375665679999983</v>
      </c>
      <c r="P374" s="148">
        <v>1.5972218294572951</v>
      </c>
      <c r="Q374" s="96">
        <v>8.3670801099999998</v>
      </c>
      <c r="R374" s="148">
        <v>1.4476146889488355</v>
      </c>
      <c r="S374" s="96">
        <v>0.99172756000000106</v>
      </c>
      <c r="T374" s="148">
        <v>1.0673859803176355</v>
      </c>
      <c r="U374" s="96">
        <v>18.159711719999997</v>
      </c>
      <c r="V374" s="148">
        <v>1.8814075654214923</v>
      </c>
      <c r="W374" s="96">
        <v>0.34783293000000004</v>
      </c>
      <c r="X374" s="148">
        <v>1.1722883751737252</v>
      </c>
      <c r="Y374" s="96">
        <v>8.7378547599999976</v>
      </c>
      <c r="Z374" s="148">
        <v>1.5516518317239065</v>
      </c>
      <c r="AA374" s="96">
        <v>11.4069108</v>
      </c>
      <c r="AB374" s="148">
        <v>25.764636525912252</v>
      </c>
      <c r="AC374" s="11"/>
    </row>
    <row r="375" spans="1:31" ht="15" hidden="1" customHeight="1">
      <c r="A375" s="287"/>
      <c r="B375" s="207">
        <v>39965</v>
      </c>
      <c r="C375" s="96">
        <v>-398.15481094999996</v>
      </c>
      <c r="D375" s="148">
        <v>0.65361331207315132</v>
      </c>
      <c r="E375" s="96">
        <v>-448.61455983000121</v>
      </c>
      <c r="F375" s="148">
        <v>0.57805572777545178</v>
      </c>
      <c r="G375" s="99">
        <v>-457.19254687000125</v>
      </c>
      <c r="H375" s="149">
        <v>0.55614828596302746</v>
      </c>
      <c r="I375" s="96">
        <v>-136.78794049999993</v>
      </c>
      <c r="J375" s="148">
        <v>0.59951820217609486</v>
      </c>
      <c r="K375" s="96">
        <v>18.389629859999957</v>
      </c>
      <c r="L375" s="148">
        <v>1.1424688968955525</v>
      </c>
      <c r="M375" s="96">
        <v>-319.17368481000011</v>
      </c>
      <c r="N375" s="148">
        <v>0.24097273587978776</v>
      </c>
      <c r="O375" s="96">
        <v>37.374771850000016</v>
      </c>
      <c r="P375" s="148">
        <v>2.2553176204568222</v>
      </c>
      <c r="Q375" s="96">
        <v>1.3561845199999958</v>
      </c>
      <c r="R375" s="148">
        <v>1.0596302230240029</v>
      </c>
      <c r="S375" s="96">
        <v>-6.5253783300000006</v>
      </c>
      <c r="T375" s="148">
        <v>0.69275641278137212</v>
      </c>
      <c r="U375" s="96">
        <v>-0.14815169999999966</v>
      </c>
      <c r="V375" s="148">
        <v>0.99555962964909273</v>
      </c>
      <c r="W375" s="96">
        <v>-0.64526765999999869</v>
      </c>
      <c r="X375" s="148">
        <v>0.7845285847041672</v>
      </c>
      <c r="Y375" s="96">
        <v>-11.384175490000008</v>
      </c>
      <c r="Z375" s="148">
        <v>0.59149246135593214</v>
      </c>
      <c r="AA375" s="96">
        <v>11.876944210000001</v>
      </c>
      <c r="AB375" s="148">
        <v>33.75241903548541</v>
      </c>
      <c r="AC375" s="11"/>
    </row>
    <row r="376" spans="1:31" hidden="1">
      <c r="A376" s="287"/>
      <c r="B376" s="200" t="s">
        <v>139</v>
      </c>
      <c r="C376" s="101">
        <v>-1172.1291259000004</v>
      </c>
      <c r="D376" s="150">
        <v>0.64973186743945754</v>
      </c>
      <c r="E376" s="101">
        <v>-1315.4529084300025</v>
      </c>
      <c r="F376" s="150">
        <v>0.57462475507066457</v>
      </c>
      <c r="G376" s="104">
        <v>-1360.3108132800021</v>
      </c>
      <c r="H376" s="151">
        <v>0.54902340956605677</v>
      </c>
      <c r="I376" s="101">
        <v>-408.94209456000004</v>
      </c>
      <c r="J376" s="150">
        <v>0.5944247989061876</v>
      </c>
      <c r="K376" s="101">
        <v>36.772695109999887</v>
      </c>
      <c r="L376" s="150">
        <v>1.1008059884698767</v>
      </c>
      <c r="M376" s="101">
        <v>-924.67222512000012</v>
      </c>
      <c r="N376" s="150">
        <v>0.24627886292097773</v>
      </c>
      <c r="O376" s="101">
        <v>67.455595660000029</v>
      </c>
      <c r="P376" s="150">
        <v>1.5762198868856363</v>
      </c>
      <c r="Q376" s="101">
        <v>5.0466333199999944</v>
      </c>
      <c r="R376" s="150">
        <v>1.0749089239681924</v>
      </c>
      <c r="S376" s="101">
        <v>-18.327251770000004</v>
      </c>
      <c r="T376" s="150">
        <v>0.69143274594902648</v>
      </c>
      <c r="U376" s="101">
        <v>40.011220829999992</v>
      </c>
      <c r="V376" s="150">
        <v>1.6033727211618136</v>
      </c>
      <c r="W376" s="101">
        <v>0.35984201000000127</v>
      </c>
      <c r="X376" s="150">
        <v>1.0471707249870139</v>
      </c>
      <c r="Y376" s="101">
        <v>10.134816479999987</v>
      </c>
      <c r="Z376" s="150">
        <v>1.2052666336382925</v>
      </c>
      <c r="AA376" s="101">
        <v>30.810332720000002</v>
      </c>
      <c r="AB376" s="150">
        <v>10.703305725611335</v>
      </c>
      <c r="AC376" s="11"/>
      <c r="AE376" s="86"/>
    </row>
    <row r="377" spans="1:31" ht="15" hidden="1" customHeight="1">
      <c r="A377" s="287"/>
      <c r="B377" s="207">
        <v>39995</v>
      </c>
      <c r="C377" s="96">
        <v>-378.19743981999989</v>
      </c>
      <c r="D377" s="148">
        <v>0.67548626216143826</v>
      </c>
      <c r="E377" s="96">
        <v>-454.3800561000005</v>
      </c>
      <c r="F377" s="148">
        <v>0.5708493525558902</v>
      </c>
      <c r="G377" s="99">
        <v>-467.4291979900006</v>
      </c>
      <c r="H377" s="149">
        <v>0.54780639127998165</v>
      </c>
      <c r="I377" s="96">
        <v>-134.53709892000003</v>
      </c>
      <c r="J377" s="148">
        <v>0.61808005658170984</v>
      </c>
      <c r="K377" s="96">
        <v>16.664956790000005</v>
      </c>
      <c r="L377" s="148">
        <v>1.1411344487800545</v>
      </c>
      <c r="M377" s="96">
        <v>-303.77517938000005</v>
      </c>
      <c r="N377" s="148">
        <v>0.24295032441341441</v>
      </c>
      <c r="O377" s="96">
        <v>27.965904130000048</v>
      </c>
      <c r="P377" s="148">
        <v>1.7713842607079802</v>
      </c>
      <c r="Q377" s="96">
        <v>-17.612663550000001</v>
      </c>
      <c r="R377" s="148">
        <v>0.68615658161077586</v>
      </c>
      <c r="S377" s="96">
        <v>-21.990362429999994</v>
      </c>
      <c r="T377" s="148">
        <v>0.55158703697972189</v>
      </c>
      <c r="U377" s="96">
        <v>55.107150800000014</v>
      </c>
      <c r="V377" s="148">
        <v>5.9644331324789448</v>
      </c>
      <c r="W377" s="96">
        <v>0.73681467000000023</v>
      </c>
      <c r="X377" s="148">
        <v>1.3679685931674659</v>
      </c>
      <c r="Y377" s="96">
        <v>44.685754530000004</v>
      </c>
      <c r="Z377" s="148">
        <v>7.8710029111387305</v>
      </c>
      <c r="AA377" s="96">
        <v>10.722224899999997</v>
      </c>
      <c r="AB377" s="148">
        <v>4.3876141566797378</v>
      </c>
      <c r="AC377" s="11"/>
    </row>
    <row r="378" spans="1:31" ht="15" hidden="1" customHeight="1">
      <c r="A378" s="287"/>
      <c r="B378" s="207">
        <v>40026</v>
      </c>
      <c r="C378" s="96">
        <v>-295.42019155999992</v>
      </c>
      <c r="D378" s="148">
        <v>0.68136523247124658</v>
      </c>
      <c r="E378" s="96">
        <v>-376.93847134999942</v>
      </c>
      <c r="F378" s="148">
        <v>0.56310475418485129</v>
      </c>
      <c r="G378" s="99">
        <v>-390.89333036999943</v>
      </c>
      <c r="H378" s="149">
        <v>0.53526980612876107</v>
      </c>
      <c r="I378" s="96">
        <v>-108.38868822999984</v>
      </c>
      <c r="J378" s="148">
        <v>0.62531985396860579</v>
      </c>
      <c r="K378" s="96">
        <v>-8.2978967800000021</v>
      </c>
      <c r="L378" s="148">
        <v>0.91198496235742421</v>
      </c>
      <c r="M378" s="96">
        <v>-248.00627425000005</v>
      </c>
      <c r="N378" s="148">
        <v>0.27298917890501762</v>
      </c>
      <c r="O378" s="96">
        <v>45.939419749999985</v>
      </c>
      <c r="P378" s="148">
        <v>2.5284696934929287</v>
      </c>
      <c r="Q378" s="96">
        <v>15.666779819999999</v>
      </c>
      <c r="R378" s="148">
        <v>2.2856647049405918</v>
      </c>
      <c r="S378" s="96">
        <v>2.3455574399999968</v>
      </c>
      <c r="T378" s="148">
        <v>1.2088143327438547</v>
      </c>
      <c r="U378" s="96">
        <v>9.7005094399999905</v>
      </c>
      <c r="V378" s="148">
        <v>1.4530124149093147</v>
      </c>
      <c r="W378" s="96">
        <v>-1.9999951300000005</v>
      </c>
      <c r="X378" s="148">
        <v>0.48993044761359472</v>
      </c>
      <c r="Y378" s="96">
        <v>1.5833371400000011</v>
      </c>
      <c r="Z378" s="148">
        <v>1.1047445159224816</v>
      </c>
      <c r="AA378" s="96">
        <v>10.211570779999999</v>
      </c>
      <c r="AB378" s="148">
        <v>15.134407532555107</v>
      </c>
      <c r="AC378" s="11"/>
    </row>
    <row r="379" spans="1:31" ht="15" hidden="1" customHeight="1">
      <c r="A379" s="287"/>
      <c r="B379" s="207">
        <v>40057</v>
      </c>
      <c r="C379" s="96">
        <v>-231.95842894999998</v>
      </c>
      <c r="D379" s="148">
        <v>0.81004849605080154</v>
      </c>
      <c r="E379" s="96">
        <v>-448.08042057000068</v>
      </c>
      <c r="F379" s="148">
        <v>0.5975282810280409</v>
      </c>
      <c r="G379" s="99">
        <v>-466.55900214000087</v>
      </c>
      <c r="H379" s="149">
        <v>0.57006395459416248</v>
      </c>
      <c r="I379" s="96">
        <v>-163.59250534000009</v>
      </c>
      <c r="J379" s="148">
        <v>0.58117283992291402</v>
      </c>
      <c r="K379" s="96">
        <v>14.357755590000096</v>
      </c>
      <c r="L379" s="148">
        <v>1.1065569454489641</v>
      </c>
      <c r="M379" s="96">
        <v>-305.80941624000008</v>
      </c>
      <c r="N379" s="148">
        <v>0.2640358639257514</v>
      </c>
      <c r="O379" s="96">
        <v>39.653715689999927</v>
      </c>
      <c r="P379" s="148">
        <v>2.0409850549560145</v>
      </c>
      <c r="Q379" s="96">
        <v>125.12169456000001</v>
      </c>
      <c r="R379" s="148">
        <v>3.6520643780917692</v>
      </c>
      <c r="S379" s="96">
        <v>87.076874140000001</v>
      </c>
      <c r="T379" s="148">
        <v>2.9149699980361068</v>
      </c>
      <c r="U379" s="96">
        <v>35.637811330000005</v>
      </c>
      <c r="V379" s="148">
        <v>2.6501008551121354</v>
      </c>
      <c r="W379" s="96">
        <v>-0.1509862700000002</v>
      </c>
      <c r="X379" s="148">
        <v>0.93439889413068145</v>
      </c>
      <c r="Y379" s="96">
        <v>29.145446399999997</v>
      </c>
      <c r="Z379" s="148">
        <v>2.8965907900045256</v>
      </c>
      <c r="AA379" s="96">
        <v>15.708770040000003</v>
      </c>
      <c r="AB379" s="148">
        <v>17.445686448646029</v>
      </c>
      <c r="AC379" s="11"/>
    </row>
    <row r="380" spans="1:31" hidden="1">
      <c r="A380" s="287"/>
      <c r="B380" s="200" t="s">
        <v>140</v>
      </c>
      <c r="C380" s="101">
        <v>-905.57606032999979</v>
      </c>
      <c r="D380" s="150">
        <v>0.7267189731317093</v>
      </c>
      <c r="E380" s="101">
        <v>-1279.3989480200007</v>
      </c>
      <c r="F380" s="150">
        <v>0.57843465086919532</v>
      </c>
      <c r="G380" s="104">
        <v>-1324.8815305000007</v>
      </c>
      <c r="H380" s="151">
        <v>0.55240395370356377</v>
      </c>
      <c r="I380" s="101">
        <v>-406.51829248999996</v>
      </c>
      <c r="J380" s="150">
        <v>0.60614231202374336</v>
      </c>
      <c r="K380" s="101">
        <v>22.724815600000099</v>
      </c>
      <c r="L380" s="150">
        <v>1.0654706425422473</v>
      </c>
      <c r="M380" s="101">
        <v>-857.59086987000023</v>
      </c>
      <c r="N380" s="150">
        <v>0.25936664098409862</v>
      </c>
      <c r="O380" s="101">
        <v>113.55903956999995</v>
      </c>
      <c r="P380" s="150">
        <v>2.0877042222117943</v>
      </c>
      <c r="Q380" s="101">
        <v>123.17581083</v>
      </c>
      <c r="R380" s="150">
        <v>2.0666050465660364</v>
      </c>
      <c r="S380" s="101">
        <v>67.432069150000004</v>
      </c>
      <c r="T380" s="150">
        <v>1.6376866647525554</v>
      </c>
      <c r="U380" s="101">
        <v>100.44547157000001</v>
      </c>
      <c r="V380" s="150">
        <v>2.8562826744977956</v>
      </c>
      <c r="W380" s="101">
        <v>-1.4141667300000005</v>
      </c>
      <c r="X380" s="150">
        <v>0.82806462998111452</v>
      </c>
      <c r="Y380" s="101">
        <v>75.414538070000006</v>
      </c>
      <c r="Z380" s="150">
        <v>3.0389476168113694</v>
      </c>
      <c r="AA380" s="101">
        <v>36.64256572</v>
      </c>
      <c r="AB380" s="150">
        <v>8.566434267094726</v>
      </c>
      <c r="AC380" s="11"/>
      <c r="AE380" s="86"/>
    </row>
    <row r="381" spans="1:31" ht="15" hidden="1" customHeight="1">
      <c r="A381" s="287"/>
      <c r="B381" s="207">
        <v>40087</v>
      </c>
      <c r="C381" s="96">
        <v>-412.82849819000069</v>
      </c>
      <c r="D381" s="148">
        <v>0.67038469605815876</v>
      </c>
      <c r="E381" s="96">
        <v>-475.87224608000099</v>
      </c>
      <c r="F381" s="148">
        <v>0.58978146874973447</v>
      </c>
      <c r="G381" s="99">
        <v>-495.06928894000112</v>
      </c>
      <c r="H381" s="149">
        <v>0.5629241456816938</v>
      </c>
      <c r="I381" s="96">
        <v>-130.82898270000004</v>
      </c>
      <c r="J381" s="148">
        <v>0.650476579974965</v>
      </c>
      <c r="K381" s="96">
        <v>11.560576060000074</v>
      </c>
      <c r="L381" s="148">
        <v>1.0794692512860289</v>
      </c>
      <c r="M381" s="96">
        <v>-351.89855883999996</v>
      </c>
      <c r="N381" s="148">
        <v>0.24801844825745145</v>
      </c>
      <c r="O381" s="96">
        <v>18.260441520000001</v>
      </c>
      <c r="P381" s="148">
        <v>1.4408633708845195</v>
      </c>
      <c r="Q381" s="96">
        <v>17.420060070000002</v>
      </c>
      <c r="R381" s="148">
        <v>1.8050366095166601</v>
      </c>
      <c r="S381" s="96">
        <v>1.1861143000000016</v>
      </c>
      <c r="T381" s="148">
        <v>1.0775842960367543</v>
      </c>
      <c r="U381" s="96">
        <v>24.80454798000002</v>
      </c>
      <c r="V381" s="148">
        <v>2.0971386522276121</v>
      </c>
      <c r="W381" s="96">
        <v>-0.15725217000000069</v>
      </c>
      <c r="X381" s="148">
        <v>0.92491011542528812</v>
      </c>
      <c r="Y381" s="96">
        <v>12.099714669999997</v>
      </c>
      <c r="Z381" s="148">
        <v>1.7554932944330441</v>
      </c>
      <c r="AA381" s="96">
        <v>2.5586983199999986</v>
      </c>
      <c r="AB381" s="148">
        <v>1.3794702550828402</v>
      </c>
      <c r="AC381" s="11"/>
    </row>
    <row r="382" spans="1:31" ht="15" hidden="1" customHeight="1">
      <c r="A382" s="287"/>
      <c r="B382" s="207">
        <v>40118</v>
      </c>
      <c r="C382" s="96">
        <v>-434.32642235000003</v>
      </c>
      <c r="D382" s="148">
        <v>0.64168975625199931</v>
      </c>
      <c r="E382" s="96">
        <v>-479.4812857400002</v>
      </c>
      <c r="F382" s="148">
        <v>0.56780042953227872</v>
      </c>
      <c r="G382" s="99">
        <v>-497.47245777000035</v>
      </c>
      <c r="H382" s="149">
        <v>0.5417757212095976</v>
      </c>
      <c r="I382" s="96">
        <v>-139.00907960000018</v>
      </c>
      <c r="J382" s="148">
        <v>0.60974117955771767</v>
      </c>
      <c r="K382" s="96">
        <v>-10.957906749999978</v>
      </c>
      <c r="L382" s="148">
        <v>0.92764204833389141</v>
      </c>
      <c r="M382" s="96">
        <v>-323.69328747999992</v>
      </c>
      <c r="N382" s="148">
        <v>0.24921802363225887</v>
      </c>
      <c r="O382" s="96">
        <v>21.040148880000004</v>
      </c>
      <c r="P382" s="148">
        <v>1.5264118174973971</v>
      </c>
      <c r="Q382" s="96">
        <v>4.4217681299999967</v>
      </c>
      <c r="R382" s="148">
        <v>1.1207371647646565</v>
      </c>
      <c r="S382" s="96">
        <v>8.8889363399999937</v>
      </c>
      <c r="T382" s="148">
        <v>1.6018705486537439</v>
      </c>
      <c r="U382" s="96">
        <v>9.7401043199999826</v>
      </c>
      <c r="V382" s="148">
        <v>1.3811083454966819</v>
      </c>
      <c r="W382" s="96">
        <v>0.30408188999999974</v>
      </c>
      <c r="X382" s="148">
        <v>1.1639341070930527</v>
      </c>
      <c r="Y382" s="96">
        <v>-1.4651452800000051</v>
      </c>
      <c r="Z382" s="148">
        <v>0.92731964399357825</v>
      </c>
      <c r="AA382" s="96">
        <v>9.95284206</v>
      </c>
      <c r="AB382" s="148">
        <v>17.462545114134986</v>
      </c>
      <c r="AC382" s="11"/>
    </row>
    <row r="383" spans="1:31" ht="15" hidden="1" customHeight="1">
      <c r="A383" s="287"/>
      <c r="B383" s="207">
        <v>40148</v>
      </c>
      <c r="C383" s="96">
        <v>-563.73589523000089</v>
      </c>
      <c r="D383" s="148">
        <v>0.56527778915100113</v>
      </c>
      <c r="E383" s="96">
        <v>-566.27902484999947</v>
      </c>
      <c r="F383" s="148">
        <v>0.50411475652740101</v>
      </c>
      <c r="G383" s="99">
        <v>-577.09348249999948</v>
      </c>
      <c r="H383" s="149">
        <v>0.48196858914654495</v>
      </c>
      <c r="I383" s="96">
        <v>-142.14624675999991</v>
      </c>
      <c r="J383" s="148">
        <v>0.57954539956109052</v>
      </c>
      <c r="K383" s="96">
        <v>-44.205423259999989</v>
      </c>
      <c r="L383" s="148">
        <v>0.73379024693422057</v>
      </c>
      <c r="M383" s="96">
        <v>-362.25227010000015</v>
      </c>
      <c r="N383" s="148">
        <v>0.21706798803323246</v>
      </c>
      <c r="O383" s="96">
        <v>-14.446731089999979</v>
      </c>
      <c r="P383" s="148">
        <v>0.80581244048688927</v>
      </c>
      <c r="Q383" s="96">
        <v>-13.114529090000012</v>
      </c>
      <c r="R383" s="148">
        <v>0.71655121070258132</v>
      </c>
      <c r="S383" s="96">
        <v>-8.7361385400000025</v>
      </c>
      <c r="T383" s="148">
        <v>0.65915599963819438</v>
      </c>
      <c r="U383" s="96">
        <v>14.84983319000002</v>
      </c>
      <c r="V383" s="148">
        <v>1.4401188792881281</v>
      </c>
      <c r="W383" s="96">
        <v>-0.24822582000000004</v>
      </c>
      <c r="X383" s="148">
        <v>0.9038491864413023</v>
      </c>
      <c r="Y383" s="96">
        <v>0.97702721999999653</v>
      </c>
      <c r="Z383" s="148">
        <v>1.0363932521890244</v>
      </c>
      <c r="AA383" s="96">
        <v>15.25455661</v>
      </c>
      <c r="AB383" s="148">
        <v>37.942593464329853</v>
      </c>
      <c r="AC383" s="11"/>
    </row>
    <row r="384" spans="1:31" ht="15.75" hidden="1" customHeight="1">
      <c r="A384" s="287"/>
      <c r="B384" s="200" t="s">
        <v>141</v>
      </c>
      <c r="C384" s="101">
        <v>-1410.8908157700016</v>
      </c>
      <c r="D384" s="150">
        <v>0.62490075399950629</v>
      </c>
      <c r="E384" s="101">
        <v>-1521.6325566700007</v>
      </c>
      <c r="F384" s="150">
        <v>0.55395648818506515</v>
      </c>
      <c r="G384" s="104">
        <v>-1569.6352292100009</v>
      </c>
      <c r="H384" s="151">
        <v>0.52897052801687006</v>
      </c>
      <c r="I384" s="101">
        <v>-411.9843090600001</v>
      </c>
      <c r="J384" s="150">
        <v>0.61445679760464966</v>
      </c>
      <c r="K384" s="101">
        <v>-43.602753949999894</v>
      </c>
      <c r="L384" s="150">
        <v>0.90581896073296697</v>
      </c>
      <c r="M384" s="101">
        <v>-1037.8441164199999</v>
      </c>
      <c r="N384" s="150">
        <v>0.23788239095702229</v>
      </c>
      <c r="O384" s="101">
        <v>24.853859310000026</v>
      </c>
      <c r="P384" s="150">
        <v>1.1595400217604785</v>
      </c>
      <c r="Q384" s="101">
        <v>8.7272991099999864</v>
      </c>
      <c r="R384" s="150">
        <v>1.0834911330785599</v>
      </c>
      <c r="S384" s="101">
        <v>1.3389120999999928</v>
      </c>
      <c r="T384" s="150">
        <v>1.0240431755100909</v>
      </c>
      <c r="U384" s="101">
        <v>49.394485490000022</v>
      </c>
      <c r="V384" s="150">
        <v>1.6030615149915397</v>
      </c>
      <c r="W384" s="101">
        <v>-0.10139610000000099</v>
      </c>
      <c r="X384" s="150">
        <v>0.98447397572796147</v>
      </c>
      <c r="Y384" s="101">
        <v>11.611596609999989</v>
      </c>
      <c r="Z384" s="150">
        <v>1.1842502722009136</v>
      </c>
      <c r="AA384" s="101">
        <v>27.766096990000001</v>
      </c>
      <c r="AB384" s="150">
        <v>4.5779589040446824</v>
      </c>
      <c r="AC384" s="11"/>
    </row>
    <row r="385" spans="1:31" hidden="1">
      <c r="A385" s="299"/>
      <c r="B385" s="208" t="s">
        <v>132</v>
      </c>
      <c r="C385" s="106">
        <v>-4661.7242471000027</v>
      </c>
      <c r="D385" s="153">
        <v>0.66372649454874222</v>
      </c>
      <c r="E385" s="106">
        <v>-5466.875657690005</v>
      </c>
      <c r="F385" s="153">
        <v>0.57082697030106</v>
      </c>
      <c r="G385" s="109">
        <v>-5638.4924819000053</v>
      </c>
      <c r="H385" s="154">
        <v>0.54624466751135781</v>
      </c>
      <c r="I385" s="106">
        <v>-1600.7862982800002</v>
      </c>
      <c r="J385" s="153">
        <v>0.61245203709456075</v>
      </c>
      <c r="K385" s="106">
        <v>-13.181830039999838</v>
      </c>
      <c r="L385" s="153">
        <v>0.99177547659931642</v>
      </c>
      <c r="M385" s="106">
        <v>-3736.3679425700002</v>
      </c>
      <c r="N385" s="153">
        <v>0.24845172352128445</v>
      </c>
      <c r="O385" s="106">
        <v>285.50316546000005</v>
      </c>
      <c r="P385" s="153">
        <v>1.5783215681353067</v>
      </c>
      <c r="Q385" s="106">
        <v>141.12381779999998</v>
      </c>
      <c r="R385" s="153">
        <v>1.3988013069486711</v>
      </c>
      <c r="S385" s="106">
        <v>37.962468409999993</v>
      </c>
      <c r="T385" s="153">
        <v>1.136797533469704</v>
      </c>
      <c r="U385" s="106">
        <v>243.84199395000002</v>
      </c>
      <c r="V385" s="153">
        <v>1.9387919903978026</v>
      </c>
      <c r="W385" s="106">
        <v>1.5854483299999991</v>
      </c>
      <c r="X385" s="153">
        <v>1.0535562369198352</v>
      </c>
      <c r="Y385" s="106">
        <v>124.14813360999999</v>
      </c>
      <c r="Z385" s="153">
        <v>1.6739867891791194</v>
      </c>
      <c r="AA385" s="106">
        <v>134.68243337999999</v>
      </c>
      <c r="AB385" s="153">
        <v>8.7195023756608734</v>
      </c>
      <c r="AC385" s="152"/>
      <c r="AD385" s="152"/>
      <c r="AE385" s="86"/>
    </row>
    <row r="386" spans="1:31" hidden="1">
      <c r="A386" s="290">
        <v>2010</v>
      </c>
      <c r="B386" s="207">
        <v>40179</v>
      </c>
      <c r="C386" s="96">
        <v>-357.40076694000027</v>
      </c>
      <c r="D386" s="148">
        <v>0.67299072257735515</v>
      </c>
      <c r="E386" s="96">
        <v>-422.11522409000065</v>
      </c>
      <c r="F386" s="148">
        <v>0.57964315311991377</v>
      </c>
      <c r="G386" s="96">
        <v>-441.88017090000051</v>
      </c>
      <c r="H386" s="149">
        <v>0.55105527240735996</v>
      </c>
      <c r="I386" s="96">
        <v>-81.564383880000037</v>
      </c>
      <c r="J386" s="148">
        <v>0.7184180924294824</v>
      </c>
      <c r="K386" s="96">
        <v>-17.696614739999987</v>
      </c>
      <c r="L386" s="148">
        <v>0.87252669145033834</v>
      </c>
      <c r="M386" s="96">
        <v>-302.00227388000002</v>
      </c>
      <c r="N386" s="148">
        <v>0.24223491223632249</v>
      </c>
      <c r="O386" s="96">
        <v>24.171294150000023</v>
      </c>
      <c r="P386" s="148">
        <v>1.4070494808475442</v>
      </c>
      <c r="Q386" s="96">
        <v>6.6338614899999975</v>
      </c>
      <c r="R386" s="148">
        <v>1.3763424301734473</v>
      </c>
      <c r="S386" s="96">
        <v>-0.94622488999999987</v>
      </c>
      <c r="T386" s="148">
        <v>0.93964311898453889</v>
      </c>
      <c r="U386" s="96">
        <v>25.334792299999982</v>
      </c>
      <c r="V386" s="148">
        <v>3.2901240153495577</v>
      </c>
      <c r="W386" s="96">
        <v>4.5783050000000269E-2</v>
      </c>
      <c r="X386" s="148">
        <v>1.0197191766278701</v>
      </c>
      <c r="Y386" s="96">
        <v>14.869932199999997</v>
      </c>
      <c r="Z386" s="148">
        <v>3.2519972618617361</v>
      </c>
      <c r="AA386" s="96">
        <v>8.5745092099999987</v>
      </c>
      <c r="AB386" s="148">
        <v>13.552241848920032</v>
      </c>
      <c r="AC386" s="11"/>
    </row>
    <row r="387" spans="1:31" hidden="1">
      <c r="A387" s="287"/>
      <c r="B387" s="207">
        <v>40210</v>
      </c>
      <c r="C387" s="96">
        <v>-350.32855452999979</v>
      </c>
      <c r="D387" s="148">
        <v>0.69258158744817688</v>
      </c>
      <c r="E387" s="96">
        <v>-441.31269815999985</v>
      </c>
      <c r="F387" s="148">
        <v>0.58524489737361129</v>
      </c>
      <c r="G387" s="96">
        <v>-466.80011981999985</v>
      </c>
      <c r="H387" s="149">
        <v>0.54952354967898853</v>
      </c>
      <c r="I387" s="96">
        <v>-109.02272649000005</v>
      </c>
      <c r="J387" s="148">
        <v>0.66070828831785144</v>
      </c>
      <c r="K387" s="96">
        <v>-2.7636124999999936</v>
      </c>
      <c r="L387" s="148">
        <v>0.97908645220319623</v>
      </c>
      <c r="M387" s="96">
        <v>-346.15572711999999</v>
      </c>
      <c r="N387" s="148">
        <v>0.21903678484403713</v>
      </c>
      <c r="O387" s="96">
        <v>38.217637119999999</v>
      </c>
      <c r="P387" s="148">
        <v>2.1133686854116291</v>
      </c>
      <c r="Q387" s="96">
        <v>21.057885790000004</v>
      </c>
      <c r="R387" s="148">
        <v>2.2462104402403935</v>
      </c>
      <c r="S387" s="96">
        <v>8.3232606000000047</v>
      </c>
      <c r="T387" s="148">
        <v>1.5219777186635601</v>
      </c>
      <c r="U387" s="96">
        <v>20.055102079999987</v>
      </c>
      <c r="V387" s="148">
        <v>1.8306291960940475</v>
      </c>
      <c r="W387" s="96">
        <v>0.50662152000000038</v>
      </c>
      <c r="X387" s="148">
        <v>1.1216560227651446</v>
      </c>
      <c r="Y387" s="96">
        <v>11.363212610000001</v>
      </c>
      <c r="Z387" s="148">
        <v>1.7048015426984113</v>
      </c>
      <c r="AA387" s="96">
        <v>11.65351864</v>
      </c>
      <c r="AB387" s="148">
        <v>65.000758770385559</v>
      </c>
      <c r="AC387" s="11"/>
    </row>
    <row r="388" spans="1:31" hidden="1">
      <c r="A388" s="287"/>
      <c r="B388" s="207">
        <v>40238</v>
      </c>
      <c r="C388" s="96">
        <v>-493.5552596800012</v>
      </c>
      <c r="D388" s="148">
        <v>0.66253336324332524</v>
      </c>
      <c r="E388" s="96">
        <v>-587.90996005999875</v>
      </c>
      <c r="F388" s="148">
        <v>0.56594325852895477</v>
      </c>
      <c r="G388" s="96">
        <v>-601.09864271999857</v>
      </c>
      <c r="H388" s="149">
        <v>0.54274212005137745</v>
      </c>
      <c r="I388" s="96">
        <v>-157.76746230000009</v>
      </c>
      <c r="J388" s="148">
        <v>0.63109028636448872</v>
      </c>
      <c r="K388" s="96">
        <v>-7.4448089999947342E-2</v>
      </c>
      <c r="L388" s="148">
        <v>0.99953171766309545</v>
      </c>
      <c r="M388" s="96">
        <v>-418.95788344999994</v>
      </c>
      <c r="N388" s="148">
        <v>0.21860891523040907</v>
      </c>
      <c r="O388" s="96">
        <v>26.204995940000032</v>
      </c>
      <c r="P388" s="148">
        <v>1.5281856576506387</v>
      </c>
      <c r="Q388" s="96">
        <v>27.313796619999998</v>
      </c>
      <c r="R388" s="148">
        <v>2.2583591807120151</v>
      </c>
      <c r="S388" s="96">
        <v>9.0095536000000003</v>
      </c>
      <c r="T388" s="148">
        <v>1.4704098514137756</v>
      </c>
      <c r="U388" s="96">
        <v>26.750601759999995</v>
      </c>
      <c r="V388" s="148">
        <v>1.7405029888241474</v>
      </c>
      <c r="W388" s="96">
        <v>-0.52127483999999935</v>
      </c>
      <c r="X388" s="148">
        <v>0.90312236864317474</v>
      </c>
      <c r="Y388" s="96">
        <v>13.62706507</v>
      </c>
      <c r="Z388" s="148">
        <v>1.5135507067033931</v>
      </c>
      <c r="AA388" s="96">
        <v>14.085306059999999</v>
      </c>
      <c r="AB388" s="148">
        <v>23.274509038027631</v>
      </c>
      <c r="AC388" s="11"/>
    </row>
    <row r="389" spans="1:31" hidden="1">
      <c r="A389" s="287"/>
      <c r="B389" s="200" t="s">
        <v>138</v>
      </c>
      <c r="C389" s="101">
        <v>-1201.2845811500013</v>
      </c>
      <c r="D389" s="150">
        <v>0.67489359073172073</v>
      </c>
      <c r="E389" s="101">
        <v>-1451.3378823099993</v>
      </c>
      <c r="F389" s="150">
        <v>0.57596314685363925</v>
      </c>
      <c r="G389" s="101">
        <v>-1509.778933439999</v>
      </c>
      <c r="H389" s="151">
        <v>0.54730259042878315</v>
      </c>
      <c r="I389" s="101">
        <v>-348.35457267000015</v>
      </c>
      <c r="J389" s="150">
        <v>0.66460768907045709</v>
      </c>
      <c r="K389" s="101">
        <v>-20.534675329999928</v>
      </c>
      <c r="L389" s="150">
        <v>0.95223959301704519</v>
      </c>
      <c r="M389" s="101">
        <v>-1067.1158844500001</v>
      </c>
      <c r="N389" s="150">
        <v>0.22557985189593355</v>
      </c>
      <c r="O389" s="101">
        <v>88.593927210000061</v>
      </c>
      <c r="P389" s="150">
        <v>1.6181500641837392</v>
      </c>
      <c r="Q389" s="101">
        <v>55.005543899999999</v>
      </c>
      <c r="R389" s="150">
        <v>1.9782134706207979</v>
      </c>
      <c r="S389" s="101">
        <v>16.386589310000005</v>
      </c>
      <c r="T389" s="150">
        <v>1.3227272383270821</v>
      </c>
      <c r="U389" s="101">
        <v>72.140496139999968</v>
      </c>
      <c r="V389" s="150">
        <v>2.0113341757519909</v>
      </c>
      <c r="W389" s="101">
        <v>3.1129730000001299E-2</v>
      </c>
      <c r="X389" s="150">
        <v>1.0026232436223566</v>
      </c>
      <c r="Y389" s="101">
        <v>39.860209879999999</v>
      </c>
      <c r="Z389" s="150">
        <v>1.8091708255595083</v>
      </c>
      <c r="AA389" s="101">
        <v>34.313333909999997</v>
      </c>
      <c r="AB389" s="150">
        <v>23.913121544509789</v>
      </c>
      <c r="AC389" s="11"/>
    </row>
    <row r="390" spans="1:31" hidden="1">
      <c r="A390" s="287"/>
      <c r="B390" s="207">
        <v>40269</v>
      </c>
      <c r="C390" s="96">
        <v>-450.7561462900012</v>
      </c>
      <c r="D390" s="148">
        <v>0.66235873901371434</v>
      </c>
      <c r="E390" s="96">
        <v>-540.04086779000113</v>
      </c>
      <c r="F390" s="148">
        <v>0.56876031351764567</v>
      </c>
      <c r="G390" s="96">
        <v>-558.3204368100013</v>
      </c>
      <c r="H390" s="149">
        <v>0.54429152416944393</v>
      </c>
      <c r="I390" s="96">
        <v>-125.36337735000006</v>
      </c>
      <c r="J390" s="148">
        <v>0.68233000416429812</v>
      </c>
      <c r="K390" s="96">
        <v>-5.0413247300000421</v>
      </c>
      <c r="L390" s="148">
        <v>0.966964649280185</v>
      </c>
      <c r="M390" s="96">
        <v>-399.17828144999999</v>
      </c>
      <c r="N390" s="148">
        <v>0.21807622926121106</v>
      </c>
      <c r="O390" s="96">
        <v>57.070542079999996</v>
      </c>
      <c r="P390" s="148">
        <v>2.8258017146747556</v>
      </c>
      <c r="Q390" s="96">
        <v>12.404021999999998</v>
      </c>
      <c r="R390" s="148">
        <v>1.4834986776016941</v>
      </c>
      <c r="S390" s="96">
        <v>2.7742352199999978</v>
      </c>
      <c r="T390" s="148">
        <v>1.1158363917960674</v>
      </c>
      <c r="U390" s="96">
        <v>9.6312425899999994</v>
      </c>
      <c r="V390" s="148">
        <v>1.3776653739322102</v>
      </c>
      <c r="W390" s="96">
        <v>-1.9584266400000008</v>
      </c>
      <c r="X390" s="148">
        <v>0.60791583222201118</v>
      </c>
      <c r="Y390" s="96">
        <v>4.1811801499999959</v>
      </c>
      <c r="Z390" s="148">
        <v>1.2461531314243874</v>
      </c>
      <c r="AA390" s="96">
        <v>10.178914829999998</v>
      </c>
      <c r="AB390" s="148">
        <v>34.727676077735666</v>
      </c>
      <c r="AC390" s="11"/>
    </row>
    <row r="391" spans="1:31" hidden="1">
      <c r="A391" s="287"/>
      <c r="B391" s="207">
        <v>40299</v>
      </c>
      <c r="C391" s="96">
        <v>-722.12145294000027</v>
      </c>
      <c r="D391" s="148">
        <v>0.54905520518326001</v>
      </c>
      <c r="E391" s="96">
        <v>-702.62462504999826</v>
      </c>
      <c r="F391" s="148">
        <v>0.4967414695049408</v>
      </c>
      <c r="G391" s="96">
        <v>-726.14056962999825</v>
      </c>
      <c r="H391" s="149">
        <v>0.47001446214072118</v>
      </c>
      <c r="I391" s="96">
        <v>-162.4525352</v>
      </c>
      <c r="J391" s="148">
        <v>0.61505521647406414</v>
      </c>
      <c r="K391" s="96">
        <v>-168.03407767999985</v>
      </c>
      <c r="L391" s="148">
        <v>0.44449604256626746</v>
      </c>
      <c r="M391" s="96">
        <v>-371.21794451999995</v>
      </c>
      <c r="N391" s="148">
        <v>0.24168139621824411</v>
      </c>
      <c r="O391" s="96">
        <v>-71.10167799999995</v>
      </c>
      <c r="P391" s="148">
        <v>0.54573902155165432</v>
      </c>
      <c r="Q391" s="96">
        <v>16.93755762000001</v>
      </c>
      <c r="R391" s="148">
        <v>1.8133627655858466</v>
      </c>
      <c r="S391" s="96">
        <v>2.6979671200000048</v>
      </c>
      <c r="T391" s="148">
        <v>1.1511553959811964</v>
      </c>
      <c r="U391" s="96">
        <v>23.502619620000004</v>
      </c>
      <c r="V391" s="148">
        <v>1.8505638914405758</v>
      </c>
      <c r="W391" s="96">
        <v>-4.1314419399999984</v>
      </c>
      <c r="X391" s="148">
        <v>0.36052859234244722</v>
      </c>
      <c r="Y391" s="96">
        <v>17.240210549999993</v>
      </c>
      <c r="Z391" s="148">
        <v>2.0059532056286038</v>
      </c>
      <c r="AA391" s="96">
        <v>11.16467287</v>
      </c>
      <c r="AB391" s="148">
        <v>50.79660121659807</v>
      </c>
      <c r="AC391" s="11"/>
    </row>
    <row r="392" spans="1:31" hidden="1">
      <c r="A392" s="287"/>
      <c r="B392" s="207">
        <v>40330</v>
      </c>
      <c r="C392" s="96">
        <v>-446.89595698999904</v>
      </c>
      <c r="D392" s="148">
        <v>0.69024658005918382</v>
      </c>
      <c r="E392" s="96">
        <v>-538.92271057000085</v>
      </c>
      <c r="F392" s="148">
        <v>0.59521542658602955</v>
      </c>
      <c r="G392" s="96">
        <v>-559.85024117000103</v>
      </c>
      <c r="H392" s="149">
        <v>0.56937738081322142</v>
      </c>
      <c r="I392" s="96">
        <v>-160.41169492000006</v>
      </c>
      <c r="J392" s="148">
        <v>0.63458686037673684</v>
      </c>
      <c r="K392" s="96">
        <v>-9.2256084100000635</v>
      </c>
      <c r="L392" s="148">
        <v>0.94809295086717449</v>
      </c>
      <c r="M392" s="96">
        <v>-387.34226052000008</v>
      </c>
      <c r="N392" s="148">
        <v>0.24392673202935847</v>
      </c>
      <c r="O392" s="96">
        <v>43.30982252999997</v>
      </c>
      <c r="P392" s="148">
        <v>1.7816427821326482</v>
      </c>
      <c r="Q392" s="96">
        <v>15.563055919999989</v>
      </c>
      <c r="R392" s="148">
        <v>1.6361196120768438</v>
      </c>
      <c r="S392" s="96">
        <v>5.5805267799999925</v>
      </c>
      <c r="T392" s="148">
        <v>1.2672276257677257</v>
      </c>
      <c r="U392" s="96">
        <v>21.952604650000012</v>
      </c>
      <c r="V392" s="148">
        <v>1.7025613094992949</v>
      </c>
      <c r="W392" s="96">
        <v>-5.1689537299999966</v>
      </c>
      <c r="X392" s="148">
        <v>0.36645177590598887</v>
      </c>
      <c r="Y392" s="96">
        <v>10.135731409999998</v>
      </c>
      <c r="Z392" s="148">
        <v>1.5617571654034879</v>
      </c>
      <c r="AA392" s="96">
        <v>11.201270479999998</v>
      </c>
      <c r="AB392" s="148">
        <v>46.710900086734746</v>
      </c>
      <c r="AC392" s="11"/>
    </row>
    <row r="393" spans="1:31" hidden="1">
      <c r="A393" s="287"/>
      <c r="B393" s="200" t="s">
        <v>139</v>
      </c>
      <c r="C393" s="101">
        <v>-1619.7735562200005</v>
      </c>
      <c r="D393" s="150">
        <v>0.63011392117320864</v>
      </c>
      <c r="E393" s="101">
        <v>-1781.5882034100002</v>
      </c>
      <c r="F393" s="150">
        <v>0.55234572241892266</v>
      </c>
      <c r="G393" s="101">
        <v>-1844.3112476100005</v>
      </c>
      <c r="H393" s="151">
        <v>0.52653868266727732</v>
      </c>
      <c r="I393" s="101">
        <v>-448.22760747000012</v>
      </c>
      <c r="J393" s="150">
        <v>0.64302753452429229</v>
      </c>
      <c r="K393" s="101">
        <v>-182.30101081999996</v>
      </c>
      <c r="L393" s="150">
        <v>0.71192581952166656</v>
      </c>
      <c r="M393" s="101">
        <v>-1157.73848649</v>
      </c>
      <c r="N393" s="150">
        <v>0.23447382591145061</v>
      </c>
      <c r="O393" s="101">
        <v>29.278686610000015</v>
      </c>
      <c r="P393" s="150">
        <v>1.1203951956309075</v>
      </c>
      <c r="Q393" s="101">
        <v>44.904635540000001</v>
      </c>
      <c r="R393" s="150">
        <v>1.6329549438954876</v>
      </c>
      <c r="S393" s="101">
        <v>11.052729119999995</v>
      </c>
      <c r="T393" s="150">
        <v>1.1763312923253137</v>
      </c>
      <c r="U393" s="101">
        <v>55.086466860000016</v>
      </c>
      <c r="V393" s="150">
        <v>1.6528348969547655</v>
      </c>
      <c r="W393" s="101">
        <v>-11.258822309999996</v>
      </c>
      <c r="X393" s="150">
        <v>0.42599100287901909</v>
      </c>
      <c r="Y393" s="101">
        <v>31.557122109999987</v>
      </c>
      <c r="Z393" s="150">
        <v>1.6049228764051482</v>
      </c>
      <c r="AA393" s="101">
        <v>32.544858179999999</v>
      </c>
      <c r="AB393" s="150">
        <v>43.208571377138689</v>
      </c>
      <c r="AC393" s="11"/>
    </row>
    <row r="394" spans="1:31" hidden="1">
      <c r="A394" s="287"/>
      <c r="B394" s="207">
        <v>40360</v>
      </c>
      <c r="C394" s="96">
        <v>-393.41225009000073</v>
      </c>
      <c r="D394" s="148">
        <v>0.69839706354580289</v>
      </c>
      <c r="E394" s="96">
        <v>-530.07997517999877</v>
      </c>
      <c r="F394" s="148">
        <v>0.5680210908548865</v>
      </c>
      <c r="G394" s="96">
        <v>-543.81923511999901</v>
      </c>
      <c r="H394" s="149">
        <v>0.54597810126771096</v>
      </c>
      <c r="I394" s="96">
        <v>-140.08064509000002</v>
      </c>
      <c r="J394" s="148">
        <v>0.65425107350783263</v>
      </c>
      <c r="K394" s="96">
        <v>-0.91815564000000904</v>
      </c>
      <c r="L394" s="148">
        <v>0.99369098123085986</v>
      </c>
      <c r="M394" s="96">
        <v>-388.32306725000007</v>
      </c>
      <c r="N394" s="148">
        <v>0.20171326320825694</v>
      </c>
      <c r="O394" s="96">
        <v>50.175344540000026</v>
      </c>
      <c r="P394" s="148">
        <v>2.7001426536109552</v>
      </c>
      <c r="Q394" s="96">
        <v>33.892647279999991</v>
      </c>
      <c r="R394" s="148">
        <v>2.4125924338767963</v>
      </c>
      <c r="S394" s="96">
        <v>20.919302289999994</v>
      </c>
      <c r="T394" s="148">
        <v>2.0254046670724635</v>
      </c>
      <c r="U394" s="96">
        <v>35.179995479999974</v>
      </c>
      <c r="V394" s="148">
        <v>2.4831968483093312</v>
      </c>
      <c r="W394" s="96">
        <v>-4.8892933399999992</v>
      </c>
      <c r="X394" s="148">
        <v>0.44848261820999835</v>
      </c>
      <c r="Y394" s="96">
        <v>22.764324179999999</v>
      </c>
      <c r="Z394" s="148">
        <v>2.6587140072155817</v>
      </c>
      <c r="AA394" s="96">
        <v>17.419737789999999</v>
      </c>
      <c r="AB394" s="148">
        <v>210.88440026979347</v>
      </c>
      <c r="AC394" s="11"/>
    </row>
    <row r="395" spans="1:31" hidden="1">
      <c r="A395" s="287"/>
      <c r="B395" s="207">
        <v>40391</v>
      </c>
      <c r="C395" s="96">
        <v>-371.1307022200001</v>
      </c>
      <c r="D395" s="148">
        <v>0.67703362249914589</v>
      </c>
      <c r="E395" s="96">
        <v>-463.17373441000098</v>
      </c>
      <c r="F395" s="148">
        <v>0.56377161424779576</v>
      </c>
      <c r="G395" s="96">
        <v>-480.7047670000012</v>
      </c>
      <c r="H395" s="149">
        <v>0.53529234259616643</v>
      </c>
      <c r="I395" s="96">
        <v>-98.351807000000122</v>
      </c>
      <c r="J395" s="148">
        <v>0.70827126617609404</v>
      </c>
      <c r="K395" s="96">
        <v>-46.454146199999997</v>
      </c>
      <c r="L395" s="148">
        <v>0.68678705178874888</v>
      </c>
      <c r="M395" s="96">
        <v>-304.68548898000012</v>
      </c>
      <c r="N395" s="148">
        <v>0.2562327748207926</v>
      </c>
      <c r="O395" s="96">
        <v>46.221634429999966</v>
      </c>
      <c r="P395" s="148">
        <v>2.697125983821306</v>
      </c>
      <c r="Q395" s="96">
        <v>10.888517270000001</v>
      </c>
      <c r="R395" s="148">
        <v>1.447914574957049</v>
      </c>
      <c r="S395" s="96">
        <v>-3.4255797699999988</v>
      </c>
      <c r="T395" s="148">
        <v>0.85068412519309156</v>
      </c>
      <c r="U395" s="96">
        <v>27.011730619999987</v>
      </c>
      <c r="V395" s="148">
        <v>1.7604043711214274</v>
      </c>
      <c r="W395" s="96">
        <v>-6.0797895799999928</v>
      </c>
      <c r="X395" s="148">
        <v>0.36202875304968185</v>
      </c>
      <c r="Y395" s="96">
        <v>13.764311729999999</v>
      </c>
      <c r="Z395" s="148">
        <v>1.7214303278928311</v>
      </c>
      <c r="AA395" s="96">
        <v>7.9211498699999998</v>
      </c>
      <c r="AB395" s="148">
        <v>27.876378766752808</v>
      </c>
      <c r="AC395" s="11"/>
    </row>
    <row r="396" spans="1:31" hidden="1">
      <c r="A396" s="287"/>
      <c r="B396" s="207">
        <v>40422</v>
      </c>
      <c r="C396" s="96">
        <v>-407.79113274000144</v>
      </c>
      <c r="D396" s="148">
        <v>0.7047849416557338</v>
      </c>
      <c r="E396" s="96">
        <v>-485.02478269999949</v>
      </c>
      <c r="F396" s="148">
        <v>0.6195467772917842</v>
      </c>
      <c r="G396" s="96">
        <v>-508.343359929999</v>
      </c>
      <c r="H396" s="149">
        <v>0.59029705410161637</v>
      </c>
      <c r="I396" s="96">
        <v>-122.15002761999983</v>
      </c>
      <c r="J396" s="148">
        <v>0.70352180948601351</v>
      </c>
      <c r="K396" s="96">
        <v>-5.444557930000002</v>
      </c>
      <c r="L396" s="148">
        <v>0.96569256281736582</v>
      </c>
      <c r="M396" s="96">
        <v>-380.97058269999985</v>
      </c>
      <c r="N396" s="148">
        <v>0.24590392698198787</v>
      </c>
      <c r="O396" s="96">
        <v>35.571937659999989</v>
      </c>
      <c r="P396" s="148">
        <v>1.8138537042259344</v>
      </c>
      <c r="Q396" s="96">
        <v>7.1788312999999988</v>
      </c>
      <c r="R396" s="148">
        <v>1.2278218404619416</v>
      </c>
      <c r="S396" s="96">
        <v>-9.1198347599999963</v>
      </c>
      <c r="T396" s="148">
        <v>0.70022297217793517</v>
      </c>
      <c r="U396" s="96">
        <v>20.323876820000002</v>
      </c>
      <c r="V396" s="148">
        <v>1.6614361962215887</v>
      </c>
      <c r="W396" s="96">
        <v>-7.4623100799999946</v>
      </c>
      <c r="X396" s="148">
        <v>0.34243716248467249</v>
      </c>
      <c r="Y396" s="96">
        <v>16.926275970000003</v>
      </c>
      <c r="Z396" s="148">
        <v>2.1331730607146837</v>
      </c>
      <c r="AA396" s="96">
        <v>14.15900418</v>
      </c>
      <c r="AB396" s="148">
        <v>27.731103565881725</v>
      </c>
      <c r="AC396" s="11"/>
    </row>
    <row r="397" spans="1:31" hidden="1">
      <c r="A397" s="287"/>
      <c r="B397" s="200" t="s">
        <v>140</v>
      </c>
      <c r="C397" s="101">
        <v>-1172.3340850500022</v>
      </c>
      <c r="D397" s="150">
        <v>0.69429638131689875</v>
      </c>
      <c r="E397" s="101">
        <v>-1478.2784922899991</v>
      </c>
      <c r="F397" s="150">
        <v>0.58518742041984884</v>
      </c>
      <c r="G397" s="101">
        <v>-1532.8673620499992</v>
      </c>
      <c r="H397" s="151">
        <v>0.55862884543984292</v>
      </c>
      <c r="I397" s="101">
        <v>-360.58247970999997</v>
      </c>
      <c r="J397" s="150">
        <v>0.68761513768058313</v>
      </c>
      <c r="K397" s="101">
        <v>-52.816859770000008</v>
      </c>
      <c r="L397" s="150">
        <v>0.88328916401745816</v>
      </c>
      <c r="M397" s="101">
        <v>-1073.9791389300001</v>
      </c>
      <c r="N397" s="150">
        <v>0.23358312684960822</v>
      </c>
      <c r="O397" s="101">
        <v>131.96891662999997</v>
      </c>
      <c r="P397" s="150">
        <v>2.3137026609771922</v>
      </c>
      <c r="Q397" s="101">
        <v>51.959995849999991</v>
      </c>
      <c r="R397" s="150">
        <v>1.6510191785238582</v>
      </c>
      <c r="S397" s="101">
        <v>8.3738877599999988</v>
      </c>
      <c r="T397" s="150">
        <v>1.1135212847009905</v>
      </c>
      <c r="U397" s="101">
        <v>82.515602919999964</v>
      </c>
      <c r="V397" s="150">
        <v>1.9171582561950278</v>
      </c>
      <c r="W397" s="101">
        <v>-18.431392999999986</v>
      </c>
      <c r="X397" s="150">
        <v>0.38032163338707531</v>
      </c>
      <c r="Y397" s="101">
        <v>53.454911879999997</v>
      </c>
      <c r="Z397" s="150">
        <v>2.1197011247733575</v>
      </c>
      <c r="AA397" s="101">
        <v>39.499891840000004</v>
      </c>
      <c r="AB397" s="150">
        <v>44.530613334796854</v>
      </c>
      <c r="AC397" s="11"/>
    </row>
    <row r="398" spans="1:31" hidden="1">
      <c r="A398" s="287"/>
      <c r="B398" s="207">
        <v>40452</v>
      </c>
      <c r="C398" s="96">
        <v>-428.52605299000061</v>
      </c>
      <c r="D398" s="148">
        <v>0.69723920308238552</v>
      </c>
      <c r="E398" s="96">
        <v>-519.14686228999904</v>
      </c>
      <c r="F398" s="148">
        <v>0.59017508762119919</v>
      </c>
      <c r="G398" s="96">
        <v>-544.31356512999901</v>
      </c>
      <c r="H398" s="149">
        <v>0.55899393812257614</v>
      </c>
      <c r="I398" s="96">
        <v>-135.45850000000013</v>
      </c>
      <c r="J398" s="148">
        <v>0.67295162172846501</v>
      </c>
      <c r="K398" s="96">
        <v>-14.61168312999996</v>
      </c>
      <c r="L398" s="148">
        <v>0.91065158549647207</v>
      </c>
      <c r="M398" s="96">
        <v>-373.30349973</v>
      </c>
      <c r="N398" s="148">
        <v>0.23358634411637133</v>
      </c>
      <c r="O398" s="96">
        <v>83.975059030000025</v>
      </c>
      <c r="P398" s="148">
        <v>2.6414428097367888</v>
      </c>
      <c r="Q398" s="96">
        <v>-10.406149310000018</v>
      </c>
      <c r="R398" s="148">
        <v>0.82390728062177576</v>
      </c>
      <c r="S398" s="96">
        <v>-32.095398660000015</v>
      </c>
      <c r="T398" s="148">
        <v>0.42584467322455644</v>
      </c>
      <c r="U398" s="96">
        <v>8.9073730100000148</v>
      </c>
      <c r="V398" s="148">
        <v>1.2338025755583828</v>
      </c>
      <c r="W398" s="96">
        <v>-7.4880421400000028</v>
      </c>
      <c r="X398" s="148">
        <v>0.28678560170532719</v>
      </c>
      <c r="Y398" s="96">
        <v>3.9056605200000014</v>
      </c>
      <c r="Z398" s="148">
        <v>1.1696286685936323</v>
      </c>
      <c r="AA398" s="96">
        <v>8.1445265700000018</v>
      </c>
      <c r="AB398" s="148">
        <v>29.073402133309639</v>
      </c>
      <c r="AC398" s="11"/>
    </row>
    <row r="399" spans="1:31" hidden="1">
      <c r="A399" s="287"/>
      <c r="B399" s="207">
        <v>40483</v>
      </c>
      <c r="C399" s="96">
        <v>-490.26390137999988</v>
      </c>
      <c r="D399" s="148">
        <v>0.6543472600329342</v>
      </c>
      <c r="E399" s="96">
        <v>-542.20898198999976</v>
      </c>
      <c r="F399" s="148">
        <v>0.57611243061670947</v>
      </c>
      <c r="G399" s="96">
        <v>-565.9583762799997</v>
      </c>
      <c r="H399" s="149">
        <v>0.54625461442857259</v>
      </c>
      <c r="I399" s="96">
        <v>-150.82721688999993</v>
      </c>
      <c r="J399" s="148">
        <v>0.64012857113230548</v>
      </c>
      <c r="K399" s="96">
        <v>-12.932020129999984</v>
      </c>
      <c r="L399" s="148">
        <v>0.92058091201442294</v>
      </c>
      <c r="M399" s="96">
        <v>-367.96324109</v>
      </c>
      <c r="N399" s="148">
        <v>0.24220448305030401</v>
      </c>
      <c r="O399" s="96">
        <v>47.834651220000026</v>
      </c>
      <c r="P399" s="148">
        <v>2.482105872716978</v>
      </c>
      <c r="Q399" s="96">
        <v>-41.106088779999993</v>
      </c>
      <c r="R399" s="148">
        <v>0.43702679025506969</v>
      </c>
      <c r="S399" s="96">
        <v>-53.409143780000001</v>
      </c>
      <c r="T399" s="148">
        <v>0.25144860632706978</v>
      </c>
      <c r="U399" s="96">
        <v>31.153780349999998</v>
      </c>
      <c r="V399" s="148">
        <v>1.9226316205456242</v>
      </c>
      <c r="W399" s="96">
        <v>-11.105128120000007</v>
      </c>
      <c r="X399" s="148">
        <v>0.18728553665055681</v>
      </c>
      <c r="Y399" s="96">
        <v>21.171006509999991</v>
      </c>
      <c r="Z399" s="148">
        <v>2.2836978205146075</v>
      </c>
      <c r="AA399" s="96">
        <v>14.062737819999995</v>
      </c>
      <c r="AB399" s="148">
        <v>79.037168093074072</v>
      </c>
      <c r="AC399" s="11"/>
    </row>
    <row r="400" spans="1:31" hidden="1">
      <c r="A400" s="287"/>
      <c r="B400" s="207">
        <v>40513</v>
      </c>
      <c r="C400" s="96">
        <v>-751.87120606999895</v>
      </c>
      <c r="D400" s="148">
        <v>0.51768765817962337</v>
      </c>
      <c r="E400" s="96">
        <v>-681.72288593000042</v>
      </c>
      <c r="F400" s="148">
        <v>0.48601821092611025</v>
      </c>
      <c r="G400" s="96">
        <v>-690.19581613000025</v>
      </c>
      <c r="H400" s="149">
        <v>0.46514025650564217</v>
      </c>
      <c r="I400" s="96">
        <v>-188.71633631999987</v>
      </c>
      <c r="J400" s="148">
        <v>0.55455891199027085</v>
      </c>
      <c r="K400" s="96">
        <v>-88.948449330000017</v>
      </c>
      <c r="L400" s="148">
        <v>0.5811353840920539</v>
      </c>
      <c r="M400" s="96">
        <v>-380.03765416999994</v>
      </c>
      <c r="N400" s="148">
        <v>0.23692640082127997</v>
      </c>
      <c r="O400" s="96">
        <v>-69.007082100000076</v>
      </c>
      <c r="P400" s="148">
        <v>0.50361976516892926</v>
      </c>
      <c r="Q400" s="96">
        <v>-2.3210862200000015</v>
      </c>
      <c r="R400" s="148">
        <v>0.9323050315682212</v>
      </c>
      <c r="S400" s="96">
        <v>-10.583291819999999</v>
      </c>
      <c r="T400" s="148">
        <v>0.65719016490057225</v>
      </c>
      <c r="U400" s="96">
        <v>-8.7847859300000053</v>
      </c>
      <c r="V400" s="148">
        <v>0.85050807752575219</v>
      </c>
      <c r="W400" s="96">
        <v>-8.1906557499999977</v>
      </c>
      <c r="X400" s="148">
        <v>0.29426510454756377</v>
      </c>
      <c r="Y400" s="96">
        <v>-7.249820770000003</v>
      </c>
      <c r="Z400" s="148">
        <v>0.79579136717184618</v>
      </c>
      <c r="AA400" s="96">
        <v>9.9646341099999987</v>
      </c>
      <c r="AB400" s="148">
        <v>22.654671284036596</v>
      </c>
      <c r="AC400" s="11"/>
    </row>
    <row r="401" spans="1:31" hidden="1">
      <c r="A401" s="287"/>
      <c r="B401" s="200" t="s">
        <v>141</v>
      </c>
      <c r="C401" s="101">
        <v>-1670.6611604399995</v>
      </c>
      <c r="D401" s="150">
        <v>0.61966935447980831</v>
      </c>
      <c r="E401" s="101">
        <v>-1743.0787302099993</v>
      </c>
      <c r="F401" s="150">
        <v>0.54985294444942068</v>
      </c>
      <c r="G401" s="101">
        <v>-1800.4677575399992</v>
      </c>
      <c r="H401" s="151">
        <v>0.52267328591320172</v>
      </c>
      <c r="I401" s="101">
        <v>-475.00205320999993</v>
      </c>
      <c r="J401" s="150">
        <v>0.62210272900863395</v>
      </c>
      <c r="K401" s="101">
        <v>-116.49215258999996</v>
      </c>
      <c r="L401" s="150">
        <v>0.78376312698120532</v>
      </c>
      <c r="M401" s="101">
        <v>-1121.30439499</v>
      </c>
      <c r="N401" s="150">
        <v>0.23756284762696478</v>
      </c>
      <c r="O401" s="101">
        <v>62.802628149999975</v>
      </c>
      <c r="P401" s="150">
        <v>1.2823164923292403</v>
      </c>
      <c r="Q401" s="101">
        <v>-53.833324310000009</v>
      </c>
      <c r="R401" s="150">
        <v>0.67647894179316093</v>
      </c>
      <c r="S401" s="101">
        <v>-96.087834260000022</v>
      </c>
      <c r="T401" s="150">
        <v>0.39231990448501058</v>
      </c>
      <c r="U401" s="101">
        <v>31.276367430000008</v>
      </c>
      <c r="V401" s="150">
        <v>1.2394301791860269</v>
      </c>
      <c r="W401" s="101">
        <v>-26.783826010000006</v>
      </c>
      <c r="X401" s="150">
        <v>0.25120217945015416</v>
      </c>
      <c r="Y401" s="101">
        <v>17.826846259999989</v>
      </c>
      <c r="Z401" s="150">
        <v>1.2376310846374685</v>
      </c>
      <c r="AA401" s="101">
        <v>32.171898499999998</v>
      </c>
      <c r="AB401" s="150">
        <v>35.575519461956269</v>
      </c>
      <c r="AC401" s="11"/>
    </row>
    <row r="402" spans="1:31" hidden="1">
      <c r="A402" s="299"/>
      <c r="B402" s="208" t="s">
        <v>132</v>
      </c>
      <c r="C402" s="106">
        <v>-5664.0533828600037</v>
      </c>
      <c r="D402" s="153">
        <v>0.65254811188222073</v>
      </c>
      <c r="E402" s="106">
        <v>-6454.2833082199977</v>
      </c>
      <c r="F402" s="153">
        <v>0.56503037419138524</v>
      </c>
      <c r="G402" s="106">
        <v>-6687.4253006399977</v>
      </c>
      <c r="H402" s="154">
        <v>0.53801449703952109</v>
      </c>
      <c r="I402" s="106">
        <v>-1632.1667130600001</v>
      </c>
      <c r="J402" s="153">
        <v>0.6531389290813453</v>
      </c>
      <c r="K402" s="106">
        <v>-372.1446985099999</v>
      </c>
      <c r="L402" s="153">
        <v>0.81882374166344718</v>
      </c>
      <c r="M402" s="106">
        <v>-4420.1379048600002</v>
      </c>
      <c r="N402" s="153">
        <v>0.23291877290897919</v>
      </c>
      <c r="O402" s="106">
        <v>312.64415860000003</v>
      </c>
      <c r="P402" s="153">
        <v>1.4407041328004409</v>
      </c>
      <c r="Q402" s="106">
        <v>98.036850979999983</v>
      </c>
      <c r="R402" s="153">
        <v>1.2625612639585333</v>
      </c>
      <c r="S402" s="106">
        <v>-60.27462807000002</v>
      </c>
      <c r="T402" s="153">
        <v>0.82546510062120293</v>
      </c>
      <c r="U402" s="106">
        <v>241.01893334999994</v>
      </c>
      <c r="V402" s="153">
        <v>1.6404805673987553</v>
      </c>
      <c r="W402" s="106">
        <v>-56.442911589999987</v>
      </c>
      <c r="X402" s="153">
        <v>0.41807733441947809</v>
      </c>
      <c r="Y402" s="106">
        <v>142.69909012999997</v>
      </c>
      <c r="Z402" s="153">
        <v>1.6365178918684224</v>
      </c>
      <c r="AA402" s="106">
        <v>138.52998242999999</v>
      </c>
      <c r="AB402" s="153">
        <v>34.73451454086581</v>
      </c>
      <c r="AC402" s="152"/>
      <c r="AD402" s="152"/>
      <c r="AE402" s="86"/>
    </row>
    <row r="403" spans="1:31" hidden="1">
      <c r="A403" s="294">
        <v>2011</v>
      </c>
      <c r="B403" s="207">
        <v>40544</v>
      </c>
      <c r="C403" s="96">
        <v>-369.86791273000028</v>
      </c>
      <c r="D403" s="148">
        <v>0.72357961539553783</v>
      </c>
      <c r="E403" s="96">
        <v>-494.75620965000007</v>
      </c>
      <c r="F403" s="148">
        <v>0.60232093034172918</v>
      </c>
      <c r="G403" s="96">
        <v>-518.49692351000022</v>
      </c>
      <c r="H403" s="149">
        <v>0.57252485410291476</v>
      </c>
      <c r="I403" s="96">
        <v>-118.81492530000003</v>
      </c>
      <c r="J403" s="148">
        <v>0.69212539185589383</v>
      </c>
      <c r="K403" s="96">
        <v>-15.157880799999987</v>
      </c>
      <c r="L403" s="148">
        <v>0.90921903694875017</v>
      </c>
      <c r="M403" s="96">
        <v>-377.68714861000024</v>
      </c>
      <c r="N403" s="148">
        <v>0.22941211909667622</v>
      </c>
      <c r="O403" s="96">
        <v>40.187670969999949</v>
      </c>
      <c r="P403" s="148">
        <v>2.204774510772102</v>
      </c>
      <c r="Q403" s="96">
        <v>59.302142910000001</v>
      </c>
      <c r="R403" s="148">
        <v>3.0904624557898064</v>
      </c>
      <c r="S403" s="96">
        <v>44.628374969999996</v>
      </c>
      <c r="T403" s="148">
        <v>2.6458894600200917</v>
      </c>
      <c r="U403" s="96">
        <v>17.852516479999998</v>
      </c>
      <c r="V403" s="148">
        <v>1.5656298434129465</v>
      </c>
      <c r="W403" s="96">
        <v>-9.4660538699999996</v>
      </c>
      <c r="X403" s="148">
        <v>0.25809043543658189</v>
      </c>
      <c r="Y403" s="96">
        <v>14.660155369999996</v>
      </c>
      <c r="Z403" s="148">
        <v>1.9819941998249802</v>
      </c>
      <c r="AA403" s="96">
        <v>7.5459665599999992</v>
      </c>
      <c r="AB403" s="148">
        <v>12.31865640383273</v>
      </c>
    </row>
    <row r="404" spans="1:31" hidden="1">
      <c r="A404" s="297"/>
      <c r="B404" s="207">
        <v>40575</v>
      </c>
      <c r="C404" s="96">
        <v>-461.98033625999972</v>
      </c>
      <c r="D404" s="148">
        <v>0.68311523324362255</v>
      </c>
      <c r="E404" s="96">
        <v>-544.10988490000091</v>
      </c>
      <c r="F404" s="148">
        <v>0.59112474435526663</v>
      </c>
      <c r="G404" s="96">
        <v>-571.07355082000095</v>
      </c>
      <c r="H404" s="149">
        <v>0.55913042175445393</v>
      </c>
      <c r="I404" s="96">
        <v>-155.14695140999999</v>
      </c>
      <c r="J404" s="148">
        <v>0.64261401679336361</v>
      </c>
      <c r="K404" s="96">
        <v>-15.350949949999944</v>
      </c>
      <c r="L404" s="148">
        <v>0.91295747507817238</v>
      </c>
      <c r="M404" s="96">
        <v>-395.4554304400001</v>
      </c>
      <c r="N404" s="148">
        <v>0.22960822375086556</v>
      </c>
      <c r="O404" s="96">
        <v>22.743276189999996</v>
      </c>
      <c r="P404" s="148">
        <v>1.3873617294305929</v>
      </c>
      <c r="Q404" s="96">
        <v>12.839982840000005</v>
      </c>
      <c r="R404" s="148">
        <v>1.3331893026365254</v>
      </c>
      <c r="S404" s="96">
        <v>9.0701464299999941</v>
      </c>
      <c r="T404" s="148">
        <v>1.4315255266076827</v>
      </c>
      <c r="U404" s="96">
        <v>33.117352969999992</v>
      </c>
      <c r="V404" s="148">
        <v>2.1335869720584988</v>
      </c>
      <c r="W404" s="96">
        <v>-6.4001157299999996</v>
      </c>
      <c r="X404" s="148">
        <v>0.29769716661912327</v>
      </c>
      <c r="Y404" s="96">
        <v>23.363278649999998</v>
      </c>
      <c r="Z404" s="148">
        <v>2.4890177487453973</v>
      </c>
      <c r="AA404" s="96">
        <v>13.428936640000003</v>
      </c>
      <c r="AB404" s="148">
        <v>21.080622592255985</v>
      </c>
    </row>
    <row r="405" spans="1:31" hidden="1">
      <c r="A405" s="297"/>
      <c r="B405" s="207">
        <v>40603</v>
      </c>
      <c r="C405" s="96">
        <v>-481.51329443000054</v>
      </c>
      <c r="D405" s="148">
        <v>0.70875573526012081</v>
      </c>
      <c r="E405" s="96">
        <v>-647.30459490999954</v>
      </c>
      <c r="F405" s="148">
        <v>0.57946023170251459</v>
      </c>
      <c r="G405" s="96">
        <v>-670.8998541999996</v>
      </c>
      <c r="H405" s="149">
        <v>0.55210784878347241</v>
      </c>
      <c r="I405" s="96">
        <v>-166.90949028000006</v>
      </c>
      <c r="J405" s="148">
        <v>0.6567942539230438</v>
      </c>
      <c r="K405" s="96">
        <v>11.56150027999999</v>
      </c>
      <c r="L405" s="148">
        <v>1.0669630817502314</v>
      </c>
      <c r="M405" s="96">
        <v>-477.36831961000007</v>
      </c>
      <c r="N405" s="148">
        <v>0.22391210096145606</v>
      </c>
      <c r="O405" s="96">
        <v>51.175299479999993</v>
      </c>
      <c r="P405" s="148">
        <v>2.0674119414830616</v>
      </c>
      <c r="Q405" s="96">
        <v>70.999124859999995</v>
      </c>
      <c r="R405" s="148">
        <v>3.2697661888002614</v>
      </c>
      <c r="S405" s="96">
        <v>57.753967410000001</v>
      </c>
      <c r="T405" s="148">
        <v>3.0677777696130528</v>
      </c>
      <c r="U405" s="96">
        <v>28.770496170000015</v>
      </c>
      <c r="V405" s="148">
        <v>1.8282716602939728</v>
      </c>
      <c r="W405" s="96">
        <v>-7.0750426599999958</v>
      </c>
      <c r="X405" s="148">
        <v>0.40229725575871988</v>
      </c>
      <c r="Y405" s="96">
        <v>16.072035629999995</v>
      </c>
      <c r="Z405" s="148">
        <v>1.9930073586390151</v>
      </c>
      <c r="AA405" s="96">
        <v>14.846379969999996</v>
      </c>
      <c r="AB405" s="148">
        <v>130.63097304651095</v>
      </c>
    </row>
    <row r="406" spans="1:31" hidden="1">
      <c r="A406" s="297"/>
      <c r="B406" s="200" t="s">
        <v>138</v>
      </c>
      <c r="C406" s="101">
        <v>-1313.3615434200005</v>
      </c>
      <c r="D406" s="150">
        <v>0.70481224983075774</v>
      </c>
      <c r="E406" s="101">
        <v>-1686.1706894600006</v>
      </c>
      <c r="F406" s="150">
        <v>0.5901463943291313</v>
      </c>
      <c r="G406" s="101">
        <v>-1760.4703285300006</v>
      </c>
      <c r="H406" s="151">
        <v>0.56056005380752194</v>
      </c>
      <c r="I406" s="101">
        <v>-440.87136699000007</v>
      </c>
      <c r="J406" s="150">
        <v>0.66251941160545513</v>
      </c>
      <c r="K406" s="101">
        <v>-18.94733046999994</v>
      </c>
      <c r="L406" s="150">
        <v>0.9632795388470532</v>
      </c>
      <c r="M406" s="101">
        <v>-1250.5108986600003</v>
      </c>
      <c r="N406" s="150">
        <v>0.22738413688995388</v>
      </c>
      <c r="O406" s="101">
        <v>114.10624663999994</v>
      </c>
      <c r="P406" s="150">
        <v>1.8149652880985856</v>
      </c>
      <c r="Q406" s="101">
        <v>143.14125060999999</v>
      </c>
      <c r="R406" s="150">
        <v>2.4578740373381369</v>
      </c>
      <c r="S406" s="101">
        <v>111.45248880999999</v>
      </c>
      <c r="T406" s="150">
        <v>2.4652405133853725</v>
      </c>
      <c r="U406" s="101">
        <v>79.740365620000006</v>
      </c>
      <c r="V406" s="150">
        <v>1.8348690302512725</v>
      </c>
      <c r="W406" s="101">
        <v>-22.941212259999993</v>
      </c>
      <c r="X406" s="150">
        <v>0.31943647881349824</v>
      </c>
      <c r="Y406" s="101">
        <v>54.095469649999991</v>
      </c>
      <c r="Z406" s="150">
        <v>2.1557731769373292</v>
      </c>
      <c r="AA406" s="101">
        <v>35.821283170000001</v>
      </c>
      <c r="AB406" s="150">
        <v>25.704963793593105</v>
      </c>
    </row>
    <row r="407" spans="1:31" hidden="1">
      <c r="A407" s="297"/>
      <c r="B407" s="207">
        <v>40634</v>
      </c>
      <c r="C407" s="96">
        <v>-443.90762201999996</v>
      </c>
      <c r="D407" s="148">
        <v>0.70436269840190202</v>
      </c>
      <c r="E407" s="96">
        <v>-633.98545198000011</v>
      </c>
      <c r="F407" s="148">
        <v>0.54704380099935712</v>
      </c>
      <c r="G407" s="96">
        <v>-651.97848883999995</v>
      </c>
      <c r="H407" s="149">
        <v>0.5207439119644004</v>
      </c>
      <c r="I407" s="96">
        <v>-176.16580515999999</v>
      </c>
      <c r="J407" s="148">
        <v>0.61359238033202279</v>
      </c>
      <c r="K407" s="96">
        <v>-16.427693330000011</v>
      </c>
      <c r="L407" s="148">
        <v>0.90549693710370338</v>
      </c>
      <c r="M407" s="96">
        <v>-420.69672271999997</v>
      </c>
      <c r="N407" s="148">
        <v>0.22935636860664507</v>
      </c>
      <c r="O407" s="96">
        <v>115.73945737999999</v>
      </c>
      <c r="P407" s="148">
        <v>3.3598283929069761</v>
      </c>
      <c r="Q407" s="96">
        <v>17.948831699999989</v>
      </c>
      <c r="R407" s="148">
        <v>1.6790136413042744</v>
      </c>
      <c r="S407" s="96">
        <v>3.8409393799999982</v>
      </c>
      <c r="T407" s="148">
        <v>1.1576151538710238</v>
      </c>
      <c r="U407" s="96">
        <v>45.654966399999992</v>
      </c>
      <c r="V407" s="148">
        <v>2.7531930359353463</v>
      </c>
      <c r="W407" s="96">
        <v>-8.3787222599999982</v>
      </c>
      <c r="X407" s="148">
        <v>0.278539679328767</v>
      </c>
      <c r="Y407" s="96">
        <v>29.064221240000002</v>
      </c>
      <c r="Z407" s="148">
        <v>3.769773321405089</v>
      </c>
      <c r="AA407" s="96">
        <v>10.734574480000001</v>
      </c>
      <c r="AB407" s="148">
        <v>32.057683130562658</v>
      </c>
    </row>
    <row r="408" spans="1:31" hidden="1">
      <c r="A408" s="297"/>
      <c r="B408" s="207">
        <v>40664</v>
      </c>
      <c r="C408" s="96">
        <v>-552.29010735000043</v>
      </c>
      <c r="D408" s="148">
        <v>0.65312215548495489</v>
      </c>
      <c r="E408" s="96">
        <v>-608.90251940000098</v>
      </c>
      <c r="F408" s="148">
        <v>0.57882623694526059</v>
      </c>
      <c r="G408" s="96">
        <v>-625.31107512000119</v>
      </c>
      <c r="H408" s="149">
        <v>0.55316197369852327</v>
      </c>
      <c r="I408" s="96">
        <v>-171.13196363000009</v>
      </c>
      <c r="J408" s="148">
        <v>0.64144482548956749</v>
      </c>
      <c r="K408" s="96">
        <v>-0.61342448000002037</v>
      </c>
      <c r="L408" s="148">
        <v>0.99633595395088548</v>
      </c>
      <c r="M408" s="96">
        <v>-427.2056133800001</v>
      </c>
      <c r="N408" s="148">
        <v>0.23946479185982256</v>
      </c>
      <c r="O408" s="96">
        <v>33.729242969999952</v>
      </c>
      <c r="P408" s="148">
        <v>1.6736249951121887</v>
      </c>
      <c r="Q408" s="96">
        <v>-12.277283910000001</v>
      </c>
      <c r="R408" s="148">
        <v>0.79503186496804645</v>
      </c>
      <c r="S408" s="96">
        <v>-26.727262750000005</v>
      </c>
      <c r="T408" s="148">
        <v>0.53762323478216467</v>
      </c>
      <c r="U408" s="96">
        <v>19.721702290000025</v>
      </c>
      <c r="V408" s="148">
        <v>1.5465335254912</v>
      </c>
      <c r="W408" s="96">
        <v>-9.4379066100000024</v>
      </c>
      <c r="X408" s="148">
        <v>0.25105899960300732</v>
      </c>
      <c r="Y408" s="96">
        <v>12.519158839999999</v>
      </c>
      <c r="Z408" s="148">
        <v>1.6490717212388599</v>
      </c>
      <c r="AA408" s="96">
        <v>15.438750700000002</v>
      </c>
      <c r="AB408" s="148">
        <v>40.359021898108331</v>
      </c>
    </row>
    <row r="409" spans="1:31" hidden="1">
      <c r="A409" s="297"/>
      <c r="B409" s="207">
        <v>40695</v>
      </c>
      <c r="C409" s="96">
        <v>-573.49267347999876</v>
      </c>
      <c r="D409" s="148">
        <v>0.6230990481401022</v>
      </c>
      <c r="E409" s="96">
        <v>-600.72802247000038</v>
      </c>
      <c r="F409" s="148">
        <v>0.55971332846941513</v>
      </c>
      <c r="G409" s="96">
        <v>-621.28863820000049</v>
      </c>
      <c r="H409" s="149">
        <v>0.53113738765245511</v>
      </c>
      <c r="I409" s="96">
        <v>-169.26839946999996</v>
      </c>
      <c r="J409" s="148">
        <v>0.61382100676203422</v>
      </c>
      <c r="K409" s="96">
        <v>-6.0769109899999307</v>
      </c>
      <c r="L409" s="148">
        <v>0.96298248062927128</v>
      </c>
      <c r="M409" s="96">
        <v>-410.97464604000004</v>
      </c>
      <c r="N409" s="148">
        <v>0.23536897145106736</v>
      </c>
      <c r="O409" s="96">
        <v>-8.1033683099999791</v>
      </c>
      <c r="P409" s="148">
        <v>0.89752322725364952</v>
      </c>
      <c r="Q409" s="96">
        <v>10.872354159999993</v>
      </c>
      <c r="R409" s="148">
        <v>1.3169155225664626</v>
      </c>
      <c r="S409" s="96">
        <v>2.3320200599999978</v>
      </c>
      <c r="T409" s="148">
        <v>1.1028226816115521</v>
      </c>
      <c r="U409" s="96">
        <v>10.124583459999997</v>
      </c>
      <c r="V409" s="148">
        <v>1.233369725641188</v>
      </c>
      <c r="W409" s="96">
        <v>-7.4931417500000013</v>
      </c>
      <c r="X409" s="148">
        <v>0.29117836523032464</v>
      </c>
      <c r="Y409" s="96">
        <v>1.3947349799999991</v>
      </c>
      <c r="Z409" s="148">
        <v>1.0500526720374073</v>
      </c>
      <c r="AA409" s="96">
        <v>14.341779679999993</v>
      </c>
      <c r="AB409" s="148">
        <v>34.182525085502057</v>
      </c>
    </row>
    <row r="410" spans="1:31" hidden="1">
      <c r="A410" s="297"/>
      <c r="B410" s="200" t="s">
        <v>139</v>
      </c>
      <c r="C410" s="101">
        <v>-1569.6904028499991</v>
      </c>
      <c r="D410" s="150">
        <v>0.65989439221528301</v>
      </c>
      <c r="E410" s="101">
        <v>-1843.6159938500014</v>
      </c>
      <c r="F410" s="150">
        <v>0.56206475288720659</v>
      </c>
      <c r="G410" s="101">
        <v>-1898.5782021600016</v>
      </c>
      <c r="H410" s="151">
        <v>0.53522126132605519</v>
      </c>
      <c r="I410" s="101">
        <v>-516.56616826000004</v>
      </c>
      <c r="J410" s="150">
        <v>0.62335806633056756</v>
      </c>
      <c r="K410" s="101">
        <v>-23.118028799999962</v>
      </c>
      <c r="L410" s="150">
        <v>0.95425910933786695</v>
      </c>
      <c r="M410" s="101">
        <v>-1258.8769821400001</v>
      </c>
      <c r="N410" s="150">
        <v>0.23477228711843656</v>
      </c>
      <c r="O410" s="101">
        <v>141.36533203999997</v>
      </c>
      <c r="P410" s="150">
        <v>1.793330967868547</v>
      </c>
      <c r="Q410" s="101">
        <v>16.543901949999981</v>
      </c>
      <c r="R410" s="150">
        <v>1.1371356326237307</v>
      </c>
      <c r="S410" s="101">
        <v>-20.554303310000009</v>
      </c>
      <c r="T410" s="150">
        <v>0.80397065121884481</v>
      </c>
      <c r="U410" s="101">
        <v>75.501252150000013</v>
      </c>
      <c r="V410" s="150">
        <v>1.7155810255930388</v>
      </c>
      <c r="W410" s="101">
        <v>-25.309770620000002</v>
      </c>
      <c r="X410" s="150">
        <v>0.27242536595302652</v>
      </c>
      <c r="Y410" s="101">
        <v>42.978115059999993</v>
      </c>
      <c r="Z410" s="150">
        <v>1.7455460596471164</v>
      </c>
      <c r="AA410" s="101">
        <v>40.515104859999994</v>
      </c>
      <c r="AB410" s="150">
        <v>35.625432974898573</v>
      </c>
    </row>
    <row r="411" spans="1:31" hidden="1">
      <c r="A411" s="297"/>
      <c r="B411" s="207">
        <v>40725</v>
      </c>
      <c r="C411" s="96">
        <v>-535.59336981999957</v>
      </c>
      <c r="D411" s="148">
        <v>0.63837626858363572</v>
      </c>
      <c r="E411" s="96">
        <v>-607.55963977000181</v>
      </c>
      <c r="F411" s="148">
        <v>0.5509584404176967</v>
      </c>
      <c r="G411" s="96">
        <v>-624.22033605000138</v>
      </c>
      <c r="H411" s="149">
        <v>0.52620668869275544</v>
      </c>
      <c r="I411" s="96">
        <v>-168.01394370999998</v>
      </c>
      <c r="J411" s="148">
        <v>0.6293991606684991</v>
      </c>
      <c r="K411" s="96">
        <v>4.1901811699999882</v>
      </c>
      <c r="L411" s="148">
        <v>1.0282809658932492</v>
      </c>
      <c r="M411" s="96">
        <v>-423.91857996999988</v>
      </c>
      <c r="N411" s="148">
        <v>0.2084591403405493</v>
      </c>
      <c r="O411" s="96">
        <v>40.556991430000025</v>
      </c>
      <c r="P411" s="148">
        <v>1.7977991624822742</v>
      </c>
      <c r="Q411" s="96">
        <v>5.4785491600000071</v>
      </c>
      <c r="R411" s="148">
        <v>1.162524291412129</v>
      </c>
      <c r="S411" s="96">
        <v>-10.48610644</v>
      </c>
      <c r="T411" s="148">
        <v>0.66295190346030197</v>
      </c>
      <c r="U411" s="96">
        <v>11.967478729999982</v>
      </c>
      <c r="V411" s="148">
        <v>1.280215658915582</v>
      </c>
      <c r="W411" s="96">
        <v>-11.648698700000001</v>
      </c>
      <c r="X411" s="148">
        <v>0.15967065555476831</v>
      </c>
      <c r="Y411" s="96">
        <v>12.472056649999995</v>
      </c>
      <c r="Z411" s="148">
        <v>1.5245173692927618</v>
      </c>
      <c r="AA411" s="96">
        <v>13.963250630000006</v>
      </c>
      <c r="AB411" s="148">
        <v>18.205100324277616</v>
      </c>
    </row>
    <row r="412" spans="1:31" hidden="1">
      <c r="A412" s="297"/>
      <c r="B412" s="207">
        <v>40756</v>
      </c>
      <c r="C412" s="96">
        <v>-709.82437665999998</v>
      </c>
      <c r="D412" s="148">
        <v>0.5699245008487559</v>
      </c>
      <c r="E412" s="96">
        <v>-757.91763245999846</v>
      </c>
      <c r="F412" s="148">
        <v>0.48470596878244487</v>
      </c>
      <c r="G412" s="96">
        <v>-780.72869369999842</v>
      </c>
      <c r="H412" s="149">
        <v>0.45422930200258516</v>
      </c>
      <c r="I412" s="96">
        <v>-172.38031404000003</v>
      </c>
      <c r="J412" s="148">
        <v>0.61413235806918465</v>
      </c>
      <c r="K412" s="96">
        <v>-176.35630801999997</v>
      </c>
      <c r="L412" s="148">
        <v>0.39663382896709731</v>
      </c>
      <c r="M412" s="96">
        <v>-409.75706672999996</v>
      </c>
      <c r="N412" s="148">
        <v>0.22979641775060841</v>
      </c>
      <c r="O412" s="96">
        <v>7.1941666000000168</v>
      </c>
      <c r="P412" s="148">
        <v>1.0615504777467564</v>
      </c>
      <c r="Q412" s="96">
        <v>5.7922880200000044</v>
      </c>
      <c r="R412" s="148">
        <v>1.1915986380082273</v>
      </c>
      <c r="S412" s="96">
        <v>-8.4104038999999986</v>
      </c>
      <c r="T412" s="148">
        <v>0.6982961472584025</v>
      </c>
      <c r="U412" s="96">
        <v>22.430026319999996</v>
      </c>
      <c r="V412" s="148">
        <v>1.6938326854818722</v>
      </c>
      <c r="W412" s="96">
        <v>-9.0208970300000022</v>
      </c>
      <c r="X412" s="148">
        <v>0.31790363924777287</v>
      </c>
      <c r="Y412" s="96">
        <v>18.242786580000001</v>
      </c>
      <c r="Z412" s="148">
        <v>2.2605262152602621</v>
      </c>
      <c r="AA412" s="96">
        <v>12.676774859999993</v>
      </c>
      <c r="AB412" s="148">
        <v>72.159709203830104</v>
      </c>
    </row>
    <row r="413" spans="1:31" hidden="1">
      <c r="A413" s="297"/>
      <c r="B413" s="207">
        <v>40787</v>
      </c>
      <c r="C413" s="96">
        <v>-452.79940023999984</v>
      </c>
      <c r="D413" s="148">
        <v>0.71116623724055139</v>
      </c>
      <c r="E413" s="96">
        <v>-555.25146196999992</v>
      </c>
      <c r="F413" s="148">
        <v>0.60015745974961976</v>
      </c>
      <c r="G413" s="96">
        <v>-581.85696137000014</v>
      </c>
      <c r="H413" s="149">
        <v>0.56825745263153438</v>
      </c>
      <c r="I413" s="96">
        <v>-147.28121925000028</v>
      </c>
      <c r="J413" s="148">
        <v>0.67723395177502155</v>
      </c>
      <c r="K413" s="96">
        <v>0.63392632000002891</v>
      </c>
      <c r="L413" s="148">
        <v>1.0039663730898265</v>
      </c>
      <c r="M413" s="96">
        <v>-420.57135328999993</v>
      </c>
      <c r="N413" s="148">
        <v>0.23894851180040583</v>
      </c>
      <c r="O413" s="96">
        <v>93.557262100000031</v>
      </c>
      <c r="P413" s="148">
        <v>2.1187163328611147</v>
      </c>
      <c r="Q413" s="96">
        <v>-20.840243249999993</v>
      </c>
      <c r="R413" s="148">
        <v>0.63238967998948992</v>
      </c>
      <c r="S413" s="96">
        <v>-33.974387319999998</v>
      </c>
      <c r="T413" s="148">
        <v>0.37541752825006258</v>
      </c>
      <c r="U413" s="96">
        <v>12.581177589999996</v>
      </c>
      <c r="V413" s="148">
        <v>1.328732581940046</v>
      </c>
      <c r="W413" s="96">
        <v>-7.2262154699999996</v>
      </c>
      <c r="X413" s="148">
        <v>0.3852443205789427</v>
      </c>
      <c r="Y413" s="96">
        <v>11.047155699999998</v>
      </c>
      <c r="Z413" s="148">
        <v>1.5978781250991994</v>
      </c>
      <c r="AA413" s="96">
        <v>17.153865289999999</v>
      </c>
      <c r="AB413" s="148">
        <v>42.398036949232726</v>
      </c>
    </row>
    <row r="414" spans="1:31" hidden="1">
      <c r="A414" s="297"/>
      <c r="B414" s="200" t="s">
        <v>140</v>
      </c>
      <c r="C414" s="101">
        <v>-1698.2171467199994</v>
      </c>
      <c r="D414" s="150">
        <v>0.63861764516040875</v>
      </c>
      <c r="E414" s="101">
        <v>-1920.7287342000004</v>
      </c>
      <c r="F414" s="150">
        <v>0.5440443959360558</v>
      </c>
      <c r="G414" s="101">
        <v>-1986.8059911199998</v>
      </c>
      <c r="H414" s="151">
        <v>0.51490395390418142</v>
      </c>
      <c r="I414" s="101">
        <v>-487.67547700000028</v>
      </c>
      <c r="J414" s="150">
        <v>0.64046320734743134</v>
      </c>
      <c r="K414" s="101">
        <v>-171.53220052999995</v>
      </c>
      <c r="L414" s="150">
        <v>0.71424403820425431</v>
      </c>
      <c r="M414" s="101">
        <v>-1254.2469999899997</v>
      </c>
      <c r="N414" s="150">
        <v>0.22586490753470173</v>
      </c>
      <c r="O414" s="101">
        <v>141.30842013000006</v>
      </c>
      <c r="P414" s="150">
        <v>1.5622031897783919</v>
      </c>
      <c r="Q414" s="101">
        <v>-9.5694060699999817</v>
      </c>
      <c r="R414" s="150">
        <v>0.92067247637801464</v>
      </c>
      <c r="S414" s="101">
        <v>-52.870897659999997</v>
      </c>
      <c r="T414" s="150">
        <v>0.53369773192327685</v>
      </c>
      <c r="U414" s="101">
        <v>46.978682639999974</v>
      </c>
      <c r="V414" s="150">
        <v>1.4146119763172449</v>
      </c>
      <c r="W414" s="101">
        <v>-27.895811200000004</v>
      </c>
      <c r="X414" s="150">
        <v>0.28181192171593261</v>
      </c>
      <c r="Y414" s="101">
        <v>41.76199892999999</v>
      </c>
      <c r="Z414" s="150">
        <v>1.736182425781323</v>
      </c>
      <c r="AA414" s="101">
        <v>43.793890779999998</v>
      </c>
      <c r="AB414" s="150">
        <v>32.190322492101728</v>
      </c>
    </row>
    <row r="415" spans="1:31" hidden="1">
      <c r="A415" s="297"/>
      <c r="B415" s="207">
        <v>40817</v>
      </c>
      <c r="C415" s="96">
        <v>-1022.9652512700009</v>
      </c>
      <c r="D415" s="148">
        <v>0.488210670931986</v>
      </c>
      <c r="E415" s="96">
        <v>-641.46947288000069</v>
      </c>
      <c r="F415" s="148">
        <v>0.54095360995263908</v>
      </c>
      <c r="G415" s="96">
        <v>-654.82577879000075</v>
      </c>
      <c r="H415" s="149">
        <v>0.51538102239789441</v>
      </c>
      <c r="I415" s="96">
        <v>-162.15107864999999</v>
      </c>
      <c r="J415" s="148">
        <v>0.63197942594374179</v>
      </c>
      <c r="K415" s="96">
        <v>-20.985288659999981</v>
      </c>
      <c r="L415" s="148">
        <v>0.87346058706599006</v>
      </c>
      <c r="M415" s="96">
        <v>-448.66692736000005</v>
      </c>
      <c r="N415" s="148">
        <v>0.21674748127677815</v>
      </c>
      <c r="O415" s="96">
        <v>21.440705760000014</v>
      </c>
      <c r="P415" s="148">
        <v>1.2352838822055447</v>
      </c>
      <c r="Q415" s="96">
        <v>-432.53886561999997</v>
      </c>
      <c r="R415" s="148">
        <v>9.1710372587334277E-2</v>
      </c>
      <c r="S415" s="96">
        <v>-450.95227120999999</v>
      </c>
      <c r="T415" s="148">
        <v>4.7660602932604844E-2</v>
      </c>
      <c r="U415" s="96">
        <v>16.283065849999993</v>
      </c>
      <c r="V415" s="148">
        <v>1.4858682450463201</v>
      </c>
      <c r="W415" s="96">
        <v>-8.2958361699999976</v>
      </c>
      <c r="X415" s="148">
        <v>0.34559723040676799</v>
      </c>
      <c r="Y415" s="96">
        <v>13.244850529999994</v>
      </c>
      <c r="Z415" s="148">
        <v>1.8802564956144168</v>
      </c>
      <c r="AA415" s="96">
        <v>13.319315619999999</v>
      </c>
      <c r="AB415" s="148">
        <v>25.089492686835548</v>
      </c>
    </row>
    <row r="416" spans="1:31" hidden="1">
      <c r="A416" s="297"/>
      <c r="B416" s="207">
        <v>40848</v>
      </c>
      <c r="C416" s="96">
        <v>-536.18508806000011</v>
      </c>
      <c r="D416" s="148">
        <v>0.64071326850802368</v>
      </c>
      <c r="E416" s="96">
        <v>-631.69416388000013</v>
      </c>
      <c r="F416" s="148">
        <v>0.55012298828262285</v>
      </c>
      <c r="G416" s="96">
        <v>-644.85012553999968</v>
      </c>
      <c r="H416" s="149">
        <v>0.52458198730760053</v>
      </c>
      <c r="I416" s="96">
        <v>-177.84469235999973</v>
      </c>
      <c r="J416" s="148">
        <v>0.61322205388173234</v>
      </c>
      <c r="K416" s="96">
        <v>-8.6933695200000329</v>
      </c>
      <c r="L416" s="148">
        <v>0.94421772007245663</v>
      </c>
      <c r="M416" s="96">
        <v>-449.66365202999998</v>
      </c>
      <c r="N416" s="148">
        <v>0.21693137653069658</v>
      </c>
      <c r="O416" s="96">
        <v>39.17538555999996</v>
      </c>
      <c r="P416" s="148">
        <v>2.0489560700083564</v>
      </c>
      <c r="Q416" s="96">
        <v>17.511124020000008</v>
      </c>
      <c r="R416" s="148">
        <v>1.7510126511072881</v>
      </c>
      <c r="S416" s="96">
        <v>3.3254129900000038</v>
      </c>
      <c r="T416" s="148">
        <v>1.1683992197635928</v>
      </c>
      <c r="U416" s="96">
        <v>22.493282889999982</v>
      </c>
      <c r="V416" s="148">
        <v>1.8215276366032682</v>
      </c>
      <c r="W416" s="96">
        <v>-6.7580740200000031</v>
      </c>
      <c r="X416" s="148">
        <v>0.41490879318437246</v>
      </c>
      <c r="Y416" s="96">
        <v>13.610982230000003</v>
      </c>
      <c r="Z416" s="148">
        <v>2.1900422705734703</v>
      </c>
      <c r="AA416" s="96">
        <v>16.329283350000001</v>
      </c>
      <c r="AB416" s="148">
        <v>98.352174995501812</v>
      </c>
    </row>
    <row r="417" spans="1:28" hidden="1">
      <c r="A417" s="297"/>
      <c r="B417" s="207">
        <v>40878</v>
      </c>
      <c r="C417" s="96">
        <v>-645.94188277000069</v>
      </c>
      <c r="D417" s="148">
        <v>0.57803276901202216</v>
      </c>
      <c r="E417" s="96">
        <v>-721.61357561000079</v>
      </c>
      <c r="F417" s="148">
        <v>0.48272710409128272</v>
      </c>
      <c r="G417" s="96">
        <v>-727.75011788000052</v>
      </c>
      <c r="H417" s="149">
        <v>0.46353276779378955</v>
      </c>
      <c r="I417" s="96">
        <v>-216.51586657000004</v>
      </c>
      <c r="J417" s="148">
        <v>0.5190756848910183</v>
      </c>
      <c r="K417" s="96">
        <v>-2.5895939300000066</v>
      </c>
      <c r="L417" s="148">
        <v>0.98344036988621397</v>
      </c>
      <c r="M417" s="96">
        <v>-466.84466297999995</v>
      </c>
      <c r="N417" s="148">
        <v>0.20589033126880402</v>
      </c>
      <c r="O417" s="96">
        <v>17.193655940000056</v>
      </c>
      <c r="P417" s="148">
        <v>1.2925628176269168</v>
      </c>
      <c r="Q417" s="96">
        <v>2.9083526200000023</v>
      </c>
      <c r="R417" s="148">
        <v>1.0531720647650453</v>
      </c>
      <c r="S417" s="96">
        <v>-18.521725969999991</v>
      </c>
      <c r="T417" s="148">
        <v>0.6504413253657485</v>
      </c>
      <c r="U417" s="96">
        <v>42.934183249999997</v>
      </c>
      <c r="V417" s="148">
        <v>2.9453238702486275</v>
      </c>
      <c r="W417" s="96">
        <v>-2.5312813799999998</v>
      </c>
      <c r="X417" s="148">
        <v>0.52283381589969047</v>
      </c>
      <c r="Y417" s="96">
        <v>28.967074339999996</v>
      </c>
      <c r="Z417" s="148">
        <v>3.4905103917773261</v>
      </c>
      <c r="AA417" s="96">
        <v>12.635501030000002</v>
      </c>
      <c r="AB417" s="148">
        <v>59.581086639544736</v>
      </c>
    </row>
    <row r="418" spans="1:28" hidden="1">
      <c r="A418" s="297"/>
      <c r="B418" s="200" t="s">
        <v>141</v>
      </c>
      <c r="C418" s="101">
        <v>-2205.0922221000014</v>
      </c>
      <c r="D418" s="150">
        <v>0.56090900000862953</v>
      </c>
      <c r="E418" s="101">
        <v>-1994.7772123700015</v>
      </c>
      <c r="F418" s="150">
        <v>0.52466586196127585</v>
      </c>
      <c r="G418" s="101">
        <v>-2027.4260222100008</v>
      </c>
      <c r="H418" s="151">
        <v>0.50114556563783297</v>
      </c>
      <c r="I418" s="101">
        <v>-556.51163757999973</v>
      </c>
      <c r="J418" s="150">
        <v>0.58795897537879427</v>
      </c>
      <c r="K418" s="101">
        <v>-32.26825211000002</v>
      </c>
      <c r="L418" s="150">
        <v>0.93250230739670192</v>
      </c>
      <c r="M418" s="101">
        <v>-1365.17524237</v>
      </c>
      <c r="N418" s="150">
        <v>0.21312940743247491</v>
      </c>
      <c r="O418" s="101">
        <v>77.809747260000023</v>
      </c>
      <c r="P418" s="150">
        <v>1.4155546971828805</v>
      </c>
      <c r="Q418" s="101">
        <v>-412.11938897999994</v>
      </c>
      <c r="R418" s="150">
        <v>0.2564057674829423</v>
      </c>
      <c r="S418" s="101">
        <v>-466.14858418999995</v>
      </c>
      <c r="T418" s="150">
        <v>0.14664464348030903</v>
      </c>
      <c r="U418" s="101">
        <v>81.710531989999964</v>
      </c>
      <c r="V418" s="150">
        <v>1.9848959773520995</v>
      </c>
      <c r="W418" s="101">
        <v>-17.585191569999999</v>
      </c>
      <c r="X418" s="150">
        <v>0.40454260494184646</v>
      </c>
      <c r="Y418" s="101">
        <v>55.822907099999995</v>
      </c>
      <c r="Z418" s="150">
        <v>2.4645933266966868</v>
      </c>
      <c r="AA418" s="101">
        <v>42.284100000000002</v>
      </c>
      <c r="AB418" s="150">
        <v>46.159090258586559</v>
      </c>
    </row>
    <row r="419" spans="1:28" hidden="1">
      <c r="A419" s="298"/>
      <c r="B419" s="208" t="s">
        <v>132</v>
      </c>
      <c r="C419" s="106">
        <v>-6786.3613150900001</v>
      </c>
      <c r="D419" s="153">
        <v>0.63874889488751385</v>
      </c>
      <c r="E419" s="106">
        <v>-7445.2926298800039</v>
      </c>
      <c r="F419" s="153">
        <v>0.5550529351724196</v>
      </c>
      <c r="G419" s="106">
        <v>-7673.2805440200036</v>
      </c>
      <c r="H419" s="154">
        <v>0.52782530221648571</v>
      </c>
      <c r="I419" s="106">
        <v>-2001.6246498300002</v>
      </c>
      <c r="J419" s="153">
        <v>0.62828843116664446</v>
      </c>
      <c r="K419" s="106">
        <v>-245.86581190999988</v>
      </c>
      <c r="L419" s="153">
        <v>0.88290658704514124</v>
      </c>
      <c r="M419" s="106">
        <v>-5128.8101231600003</v>
      </c>
      <c r="N419" s="153">
        <v>0.22511206684279625</v>
      </c>
      <c r="O419" s="106">
        <v>474.58974606999993</v>
      </c>
      <c r="P419" s="153">
        <v>1.6271035622685608</v>
      </c>
      <c r="Q419" s="106">
        <v>-262.00364248999995</v>
      </c>
      <c r="R419" s="153">
        <v>0.70682665857167448</v>
      </c>
      <c r="S419" s="106">
        <v>-428.12129634999997</v>
      </c>
      <c r="T419" s="153">
        <v>0.49066805889562243</v>
      </c>
      <c r="U419" s="106">
        <v>283.93083239999999</v>
      </c>
      <c r="V419" s="153">
        <v>1.7146616867326412</v>
      </c>
      <c r="W419" s="106">
        <v>-93.731985650000013</v>
      </c>
      <c r="X419" s="153">
        <v>0.31517412498559044</v>
      </c>
      <c r="Y419" s="106">
        <v>194.65849073999999</v>
      </c>
      <c r="Z419" s="153">
        <v>1.9767413055662975</v>
      </c>
      <c r="AA419" s="106">
        <v>162.41437880999999</v>
      </c>
      <c r="AB419" s="153">
        <v>33.74165301821126</v>
      </c>
    </row>
    <row r="420" spans="1:28" hidden="1">
      <c r="A420" s="290">
        <v>2012</v>
      </c>
      <c r="B420" s="207">
        <v>40909</v>
      </c>
      <c r="C420" s="96">
        <v>-454.3270017799997</v>
      </c>
      <c r="D420" s="148">
        <v>0.6722682122631457</v>
      </c>
      <c r="E420" s="96">
        <v>-536.27216978999832</v>
      </c>
      <c r="F420" s="148">
        <v>0.57723758666102853</v>
      </c>
      <c r="G420" s="96">
        <v>-553.92228818999831</v>
      </c>
      <c r="H420" s="149">
        <v>0.54852027944321802</v>
      </c>
      <c r="I420" s="96">
        <v>-112.33786527000001</v>
      </c>
      <c r="J420" s="148">
        <v>0.7030331325049064</v>
      </c>
      <c r="K420" s="96">
        <v>-15.583379739999998</v>
      </c>
      <c r="L420" s="148">
        <v>0.90189826055022759</v>
      </c>
      <c r="M420" s="96">
        <v>-396.89573576999993</v>
      </c>
      <c r="N420" s="148">
        <v>0.21947631971522524</v>
      </c>
      <c r="O420" s="96">
        <v>5.6363582200000053</v>
      </c>
      <c r="P420" s="148">
        <v>1.0915967727195726</v>
      </c>
      <c r="Q420" s="96">
        <v>9.1759103599999996</v>
      </c>
      <c r="R420" s="148">
        <v>1.3801014896467056</v>
      </c>
      <c r="S420" s="96">
        <v>0.26631048999999862</v>
      </c>
      <c r="T420" s="148">
        <v>1.012908371868084</v>
      </c>
      <c r="U420" s="96">
        <v>54.893508219999958</v>
      </c>
      <c r="V420" s="148">
        <v>2.7780877006725886</v>
      </c>
      <c r="W420" s="96">
        <v>-7.443718920000002</v>
      </c>
      <c r="X420" s="148">
        <v>0.38178501964854245</v>
      </c>
      <c r="Y420" s="96">
        <v>9.3915388599999989</v>
      </c>
      <c r="Z420" s="148">
        <v>1.7092973497739654</v>
      </c>
      <c r="AA420" s="96">
        <v>12.239391209999999</v>
      </c>
      <c r="AB420" s="148">
        <v>10.917371633880492</v>
      </c>
    </row>
    <row r="421" spans="1:28" hidden="1">
      <c r="A421" s="287"/>
      <c r="B421" s="207">
        <v>40940</v>
      </c>
      <c r="C421" s="96">
        <v>-548.38408619999825</v>
      </c>
      <c r="D421" s="148">
        <v>0.63084068994734988</v>
      </c>
      <c r="E421" s="96">
        <v>-621.60816322000085</v>
      </c>
      <c r="F421" s="148">
        <v>0.54082042208755632</v>
      </c>
      <c r="G421" s="96">
        <v>-648.16236179000111</v>
      </c>
      <c r="H421" s="149">
        <v>0.50704046539018288</v>
      </c>
      <c r="I421" s="96">
        <v>-168.87080743999985</v>
      </c>
      <c r="J421" s="148">
        <v>0.60629270456717044</v>
      </c>
      <c r="K421" s="96">
        <v>-23.655453910000034</v>
      </c>
      <c r="L421" s="148">
        <v>0.86397742597382476</v>
      </c>
      <c r="M421" s="96">
        <v>-429.18912048999999</v>
      </c>
      <c r="N421" s="148">
        <v>0.21637355190891019</v>
      </c>
      <c r="O421" s="96">
        <v>27.519953590000028</v>
      </c>
      <c r="P421" s="148">
        <v>1.488665416123236</v>
      </c>
      <c r="Q421" s="96">
        <v>11.777776169999996</v>
      </c>
      <c r="R421" s="148">
        <v>1.3448563202665369</v>
      </c>
      <c r="S421" s="96">
        <v>-8.4933310000007367E-2</v>
      </c>
      <c r="T421" s="148">
        <v>0.99707086070979001</v>
      </c>
      <c r="U421" s="96">
        <v>20.332179009999983</v>
      </c>
      <c r="V421" s="148">
        <v>1.5027774903142255</v>
      </c>
      <c r="W421" s="96">
        <v>-5.5958865499999968</v>
      </c>
      <c r="X421" s="148">
        <v>0.52787872932902069</v>
      </c>
      <c r="Y421" s="96">
        <v>10.914601429999998</v>
      </c>
      <c r="Z421" s="148">
        <v>1.4941462475053373</v>
      </c>
      <c r="AA421" s="96">
        <v>13.594168249999999</v>
      </c>
      <c r="AB421" s="148">
        <v>17.013876899833789</v>
      </c>
    </row>
    <row r="422" spans="1:28" hidden="1">
      <c r="A422" s="287"/>
      <c r="B422" s="207">
        <v>40969</v>
      </c>
      <c r="C422" s="96">
        <v>-747.59246781999991</v>
      </c>
      <c r="D422" s="148">
        <v>0.58814603917901853</v>
      </c>
      <c r="E422" s="96">
        <v>-655.08741577999695</v>
      </c>
      <c r="F422" s="148">
        <v>0.55011802649933095</v>
      </c>
      <c r="G422" s="96">
        <v>-680.06418639999697</v>
      </c>
      <c r="H422" s="149">
        <v>0.51903708260493653</v>
      </c>
      <c r="I422" s="96">
        <v>-160.34927927000012</v>
      </c>
      <c r="J422" s="148">
        <v>0.64271928495397612</v>
      </c>
      <c r="K422" s="96">
        <v>-7.7534559200000501</v>
      </c>
      <c r="L422" s="148">
        <v>0.95445929095773485</v>
      </c>
      <c r="M422" s="96">
        <v>-489.19843056000002</v>
      </c>
      <c r="N422" s="148">
        <v>0.20786881750264777</v>
      </c>
      <c r="O422" s="96">
        <v>43.042090040000026</v>
      </c>
      <c r="P422" s="148">
        <v>2.0124395776367883</v>
      </c>
      <c r="Q422" s="96">
        <v>-223.49227329000007</v>
      </c>
      <c r="R422" s="148">
        <v>0.16910526252703661</v>
      </c>
      <c r="S422" s="96">
        <v>-245.24459091000003</v>
      </c>
      <c r="T422" s="148">
        <v>7.6647773578155665E-2</v>
      </c>
      <c r="U422" s="96">
        <v>73.331009860000052</v>
      </c>
      <c r="V422" s="148">
        <v>2.5599077238263992</v>
      </c>
      <c r="W422" s="96">
        <v>-6.7048600000001457E-3</v>
      </c>
      <c r="X422" s="148">
        <v>0.99886651945323646</v>
      </c>
      <c r="Y422" s="96">
        <v>6.126023129999993</v>
      </c>
      <c r="Z422" s="148">
        <v>1.1731219801259887</v>
      </c>
      <c r="AA422" s="96">
        <v>14.614121350000007</v>
      </c>
      <c r="AB422" s="148">
        <v>27.303709477995227</v>
      </c>
    </row>
    <row r="423" spans="1:28" hidden="1">
      <c r="A423" s="287"/>
      <c r="B423" s="200" t="s">
        <v>138</v>
      </c>
      <c r="C423" s="101">
        <v>-1750.3035557999979</v>
      </c>
      <c r="D423" s="150">
        <v>0.62655884977848775</v>
      </c>
      <c r="E423" s="101">
        <v>-1812.967748789996</v>
      </c>
      <c r="F423" s="150">
        <v>0.55546687035497633</v>
      </c>
      <c r="G423" s="101">
        <v>-1882.1488363799965</v>
      </c>
      <c r="H423" s="151">
        <v>0.52419404580389595</v>
      </c>
      <c r="I423" s="101">
        <v>-441.55795197999998</v>
      </c>
      <c r="J423" s="150">
        <v>0.64844494837233391</v>
      </c>
      <c r="K423" s="101">
        <v>-46.992289570000082</v>
      </c>
      <c r="L423" s="150">
        <v>0.90657796382197386</v>
      </c>
      <c r="M423" s="101">
        <v>-1315.2832868199998</v>
      </c>
      <c r="N423" s="150">
        <v>0.21417818483155482</v>
      </c>
      <c r="O423" s="101">
        <v>76.198401850000067</v>
      </c>
      <c r="P423" s="150">
        <v>1.4751582458681525</v>
      </c>
      <c r="Q423" s="101">
        <v>-202.53858676000007</v>
      </c>
      <c r="R423" s="150">
        <v>0.38112926830822186</v>
      </c>
      <c r="S423" s="101">
        <v>-245.06321373000003</v>
      </c>
      <c r="T423" s="150">
        <v>0.22258734237596589</v>
      </c>
      <c r="U423" s="101">
        <v>148.55669709</v>
      </c>
      <c r="V423" s="150">
        <v>2.2555313871893423</v>
      </c>
      <c r="W423" s="101">
        <v>-13.046310329999997</v>
      </c>
      <c r="X423" s="150">
        <v>0.56233058856561213</v>
      </c>
      <c r="Y423" s="101">
        <v>26.432163419999988</v>
      </c>
      <c r="Z423" s="150">
        <v>1.3737896411969019</v>
      </c>
      <c r="AA423" s="101">
        <v>40.447680810000001</v>
      </c>
      <c r="AB423" s="150">
        <v>16.329060585474835</v>
      </c>
    </row>
    <row r="424" spans="1:28" hidden="1">
      <c r="A424" s="287"/>
      <c r="B424" s="207">
        <v>41000</v>
      </c>
      <c r="C424" s="96">
        <v>-589.47180571000069</v>
      </c>
      <c r="D424" s="148">
        <v>0.59755143887326834</v>
      </c>
      <c r="E424" s="96">
        <v>-663.31520576000105</v>
      </c>
      <c r="F424" s="148">
        <v>0.50868409330019204</v>
      </c>
      <c r="G424" s="96">
        <v>-676.74127077000128</v>
      </c>
      <c r="H424" s="149">
        <v>0.48322232742667903</v>
      </c>
      <c r="I424" s="96">
        <v>-186.38315671000015</v>
      </c>
      <c r="J424" s="148">
        <v>0.5613859777786907</v>
      </c>
      <c r="K424" s="96">
        <v>-20.566916410000033</v>
      </c>
      <c r="L424" s="148">
        <v>0.87005226647914136</v>
      </c>
      <c r="M424" s="96">
        <v>-416.37853735999994</v>
      </c>
      <c r="N424" s="148">
        <v>0.22869148387422156</v>
      </c>
      <c r="O424" s="96">
        <v>31.023393820000017</v>
      </c>
      <c r="P424" s="148">
        <v>1.7586359074959013</v>
      </c>
      <c r="Q424" s="96">
        <v>-4.9062130699999855</v>
      </c>
      <c r="R424" s="148">
        <v>0.88062896967973547</v>
      </c>
      <c r="S424" s="96">
        <v>-12.332568899999988</v>
      </c>
      <c r="T424" s="148">
        <v>0.66471760338838226</v>
      </c>
      <c r="U424" s="96">
        <v>31.902597650000033</v>
      </c>
      <c r="V424" s="148">
        <v>1.9855217503825473</v>
      </c>
      <c r="W424" s="96">
        <v>-6.5036286599999977</v>
      </c>
      <c r="X424" s="148">
        <v>0.41718761581833991</v>
      </c>
      <c r="Y424" s="96">
        <v>24.50850903000001</v>
      </c>
      <c r="Z424" s="148">
        <v>2.4876644500801302</v>
      </c>
      <c r="AA424" s="96">
        <v>15.82362165</v>
      </c>
      <c r="AB424" s="148">
        <v>59.798387903176092</v>
      </c>
    </row>
    <row r="425" spans="1:28" hidden="1">
      <c r="A425" s="287"/>
      <c r="B425" s="207">
        <v>41030</v>
      </c>
      <c r="C425" s="96">
        <v>-834.28705011000011</v>
      </c>
      <c r="D425" s="148">
        <v>0.52173174544022471</v>
      </c>
      <c r="E425" s="96">
        <v>-656.25956310000072</v>
      </c>
      <c r="F425" s="148">
        <v>0.51998587997435719</v>
      </c>
      <c r="G425" s="96">
        <v>-677.16179474000057</v>
      </c>
      <c r="H425" s="149">
        <v>0.49088605264282786</v>
      </c>
      <c r="I425" s="96">
        <v>-174.17466257999985</v>
      </c>
      <c r="J425" s="148">
        <v>0.59721731992971427</v>
      </c>
      <c r="K425" s="96">
        <v>-43.481052489999968</v>
      </c>
      <c r="L425" s="148">
        <v>0.74707490819350442</v>
      </c>
      <c r="M425" s="96">
        <v>-430.87632091999996</v>
      </c>
      <c r="N425" s="148">
        <v>0.22805199936940734</v>
      </c>
      <c r="O425" s="96">
        <v>10.510320690000015</v>
      </c>
      <c r="P425" s="148">
        <v>1.1637617335334285</v>
      </c>
      <c r="Q425" s="96">
        <v>-239.23763535000003</v>
      </c>
      <c r="R425" s="148">
        <v>0.16084248593052028</v>
      </c>
      <c r="S425" s="96">
        <v>-254.77243148000002</v>
      </c>
      <c r="T425" s="148">
        <v>9.1009233660718197E-2</v>
      </c>
      <c r="U425" s="96">
        <v>39.006350099999977</v>
      </c>
      <c r="V425" s="148">
        <v>2.4329020041050029</v>
      </c>
      <c r="W425" s="96">
        <v>-3.2379036600000015</v>
      </c>
      <c r="X425" s="148">
        <v>0.70755793696661451</v>
      </c>
      <c r="Y425" s="96">
        <v>20.567666520000003</v>
      </c>
      <c r="Z425" s="148">
        <v>2.7830731829598641</v>
      </c>
      <c r="AA425" s="96">
        <v>11.693477549999997</v>
      </c>
      <c r="AB425" s="148">
        <v>17.038214007063871</v>
      </c>
    </row>
    <row r="426" spans="1:28" hidden="1">
      <c r="A426" s="287"/>
      <c r="B426" s="207">
        <v>41061</v>
      </c>
      <c r="C426" s="96">
        <v>-546.63044893000028</v>
      </c>
      <c r="D426" s="148">
        <v>0.63803038644039178</v>
      </c>
      <c r="E426" s="96">
        <v>-667.34862868000073</v>
      </c>
      <c r="F426" s="148">
        <v>0.52317500909719983</v>
      </c>
      <c r="G426" s="96">
        <v>-691.95071152000128</v>
      </c>
      <c r="H426" s="149">
        <v>0.4940545747961696</v>
      </c>
      <c r="I426" s="96">
        <v>-195.95924680999991</v>
      </c>
      <c r="J426" s="148">
        <v>0.5715339187369074</v>
      </c>
      <c r="K426" s="96">
        <v>-33.170674089999977</v>
      </c>
      <c r="L426" s="148">
        <v>0.81321622015256545</v>
      </c>
      <c r="M426" s="96">
        <v>-427.74804943999999</v>
      </c>
      <c r="N426" s="148">
        <v>0.23372442915769376</v>
      </c>
      <c r="O426" s="96">
        <v>37.194265349999995</v>
      </c>
      <c r="P426" s="148">
        <v>1.8699623666634391</v>
      </c>
      <c r="Q426" s="96">
        <v>12.01300663</v>
      </c>
      <c r="R426" s="148">
        <v>1.2947645631417961</v>
      </c>
      <c r="S426" s="96">
        <v>-2.10389318</v>
      </c>
      <c r="T426" s="148">
        <v>0.94399182863394382</v>
      </c>
      <c r="U426" s="96">
        <v>54.809293570000008</v>
      </c>
      <c r="V426" s="148">
        <v>3.0461853616454819</v>
      </c>
      <c r="W426" s="96">
        <v>-8.2374202000000007</v>
      </c>
      <c r="X426" s="148">
        <v>0.28529077402079273</v>
      </c>
      <c r="Y426" s="96">
        <v>33.745323679999998</v>
      </c>
      <c r="Z426" s="148">
        <v>4.0796879974242755</v>
      </c>
      <c r="AA426" s="96">
        <v>16.701614200000002</v>
      </c>
      <c r="AB426" s="148">
        <v>57.835492601074357</v>
      </c>
    </row>
    <row r="427" spans="1:28" hidden="1">
      <c r="A427" s="287"/>
      <c r="B427" s="200" t="s">
        <v>139</v>
      </c>
      <c r="C427" s="101">
        <v>-1970.3893047500012</v>
      </c>
      <c r="D427" s="150">
        <v>0.58247922276388242</v>
      </c>
      <c r="E427" s="101">
        <v>-1986.9233975400025</v>
      </c>
      <c r="F427" s="150">
        <v>0.5173637298595235</v>
      </c>
      <c r="G427" s="101">
        <v>-2045.8537770300031</v>
      </c>
      <c r="H427" s="151">
        <v>0.48946299405717336</v>
      </c>
      <c r="I427" s="101">
        <v>-556.51706609999997</v>
      </c>
      <c r="J427" s="150">
        <v>0.57670157603449235</v>
      </c>
      <c r="K427" s="101">
        <v>-97.218642989999978</v>
      </c>
      <c r="L427" s="150">
        <v>0.80853881408808137</v>
      </c>
      <c r="M427" s="101">
        <v>-1275.0029077199999</v>
      </c>
      <c r="N427" s="150">
        <v>0.23017228854780766</v>
      </c>
      <c r="O427" s="101">
        <v>78.727979860000033</v>
      </c>
      <c r="P427" s="150">
        <v>1.5325643850893986</v>
      </c>
      <c r="Q427" s="101">
        <v>-232.13084179000001</v>
      </c>
      <c r="R427" s="150">
        <v>0.36740085007322837</v>
      </c>
      <c r="S427" s="101">
        <v>-269.20889356000004</v>
      </c>
      <c r="T427" s="150">
        <v>0.24086793788455393</v>
      </c>
      <c r="U427" s="101">
        <v>125.71824132000002</v>
      </c>
      <c r="V427" s="150">
        <v>2.4554211710198186</v>
      </c>
      <c r="W427" s="101">
        <v>-17.97895252</v>
      </c>
      <c r="X427" s="150">
        <v>0.46739361534557328</v>
      </c>
      <c r="Y427" s="101">
        <v>78.821499230000015</v>
      </c>
      <c r="Z427" s="150">
        <v>3.0227847563749193</v>
      </c>
      <c r="AA427" s="101">
        <v>44.218713399999999</v>
      </c>
      <c r="AB427" s="150">
        <v>35.222985334962175</v>
      </c>
    </row>
    <row r="428" spans="1:28" hidden="1">
      <c r="A428" s="287"/>
      <c r="B428" s="207">
        <v>41091</v>
      </c>
      <c r="C428" s="195">
        <v>-569.90444346999993</v>
      </c>
      <c r="D428" s="209">
        <v>0.61408989099230149</v>
      </c>
      <c r="E428" s="195">
        <v>-641.05383532000212</v>
      </c>
      <c r="F428" s="209">
        <v>0.51583727109688615</v>
      </c>
      <c r="G428" s="195">
        <v>-660.85374738000246</v>
      </c>
      <c r="H428" s="210">
        <v>0.48721316592225711</v>
      </c>
      <c r="I428" s="195">
        <v>-151.92203122000006</v>
      </c>
      <c r="J428" s="209">
        <v>0.63063258195699357</v>
      </c>
      <c r="K428" s="195">
        <v>-21.102315299999987</v>
      </c>
      <c r="L428" s="209">
        <v>0.8717667150795323</v>
      </c>
      <c r="M428" s="195">
        <v>-450.67020727999989</v>
      </c>
      <c r="N428" s="209">
        <v>0.18705138279190339</v>
      </c>
      <c r="O428" s="195">
        <v>29.706178440000066</v>
      </c>
      <c r="P428" s="209">
        <v>1.4850618228709043</v>
      </c>
      <c r="Q428" s="195">
        <v>-8.2752594800000026</v>
      </c>
      <c r="R428" s="209">
        <v>0.8519080888376187</v>
      </c>
      <c r="S428" s="195">
        <v>-22.726348580000003</v>
      </c>
      <c r="T428" s="209">
        <v>0.54781455748681962</v>
      </c>
      <c r="U428" s="195">
        <v>34.904685959999988</v>
      </c>
      <c r="V428" s="209">
        <v>2.000717371009789</v>
      </c>
      <c r="W428" s="195">
        <v>-3.485533699999996</v>
      </c>
      <c r="X428" s="209">
        <v>0.70370382391047204</v>
      </c>
      <c r="Y428" s="195">
        <v>23.975308569999999</v>
      </c>
      <c r="Z428" s="209">
        <v>2.3232631865046245</v>
      </c>
      <c r="AA428" s="195">
        <v>14.813786929999999</v>
      </c>
      <c r="AB428" s="209">
        <v>21.2059519019136</v>
      </c>
    </row>
    <row r="429" spans="1:28" hidden="1">
      <c r="A429" s="287"/>
      <c r="B429" s="207">
        <v>41122</v>
      </c>
      <c r="C429" s="96">
        <v>-482.20301811000024</v>
      </c>
      <c r="D429" s="148">
        <v>0.63308782822948928</v>
      </c>
      <c r="E429" s="96">
        <v>-572.65753034999977</v>
      </c>
      <c r="F429" s="148">
        <v>0.51068026163257041</v>
      </c>
      <c r="G429" s="96">
        <v>-589.86617314999955</v>
      </c>
      <c r="H429" s="149">
        <v>0.48171667670140844</v>
      </c>
      <c r="I429" s="96">
        <v>-115.79451250999998</v>
      </c>
      <c r="J429" s="148">
        <v>0.68122825298610368</v>
      </c>
      <c r="K429" s="96">
        <v>-41.305071700000042</v>
      </c>
      <c r="L429" s="148">
        <v>0.70610710867623694</v>
      </c>
      <c r="M429" s="96">
        <v>-392.95901361999995</v>
      </c>
      <c r="N429" s="148">
        <v>0.21014272883910687</v>
      </c>
      <c r="O429" s="96">
        <v>49.777013410000023</v>
      </c>
      <c r="P429" s="148">
        <v>1.6657492400656773</v>
      </c>
      <c r="Q429" s="96">
        <v>9.5820955899999909</v>
      </c>
      <c r="R429" s="148">
        <v>1.3076905059944679</v>
      </c>
      <c r="S429" s="96">
        <v>-3.1737065000000086</v>
      </c>
      <c r="T429" s="148">
        <v>0.87782392780147023</v>
      </c>
      <c r="U429" s="96">
        <v>12.120894969999995</v>
      </c>
      <c r="V429" s="148">
        <v>1.3232592672389576</v>
      </c>
      <c r="W429" s="96">
        <v>-9.8137812899999979</v>
      </c>
      <c r="X429" s="148">
        <v>0.34821483654612523</v>
      </c>
      <c r="Y429" s="96">
        <v>7.3113722199999955</v>
      </c>
      <c r="Z429" s="148">
        <v>1.4106333347218483</v>
      </c>
      <c r="AA429" s="96">
        <v>18.974508270000001</v>
      </c>
      <c r="AB429" s="148">
        <v>39.000438733694438</v>
      </c>
    </row>
    <row r="430" spans="1:28" hidden="1">
      <c r="A430" s="287"/>
      <c r="B430" s="207">
        <v>41153</v>
      </c>
      <c r="C430" s="96">
        <v>-907.7757438799996</v>
      </c>
      <c r="D430" s="148">
        <v>0.50493731349827953</v>
      </c>
      <c r="E430" s="96">
        <v>-741.77038396000069</v>
      </c>
      <c r="F430" s="148">
        <v>0.4844810336381245</v>
      </c>
      <c r="G430" s="96">
        <v>-768.47428318000061</v>
      </c>
      <c r="H430" s="149">
        <v>0.45299482322883372</v>
      </c>
      <c r="I430" s="96">
        <v>-158.96480207000008</v>
      </c>
      <c r="J430" s="148">
        <v>0.6180217260922316</v>
      </c>
      <c r="K430" s="96">
        <v>-164.78414501999995</v>
      </c>
      <c r="L430" s="148">
        <v>0.43804838906335852</v>
      </c>
      <c r="M430" s="96">
        <v>-429.21210796999992</v>
      </c>
      <c r="N430" s="148">
        <v>0.20806969753214352</v>
      </c>
      <c r="O430" s="96">
        <v>11.205776610000015</v>
      </c>
      <c r="P430" s="148">
        <v>1.1681636334944732</v>
      </c>
      <c r="Q430" s="96">
        <v>-240.58321491000004</v>
      </c>
      <c r="R430" s="148">
        <v>0.19085215610715292</v>
      </c>
      <c r="S430" s="96">
        <v>-241.22796371999999</v>
      </c>
      <c r="T430" s="148">
        <v>0.12791586668088459</v>
      </c>
      <c r="U430" s="96">
        <v>48.471566609999982</v>
      </c>
      <c r="V430" s="148">
        <v>2.5935837159658304</v>
      </c>
      <c r="W430" s="96">
        <v>-8.0111197300000043</v>
      </c>
      <c r="X430" s="148">
        <v>0.44970808233148285</v>
      </c>
      <c r="Y430" s="96">
        <v>40.378096740000011</v>
      </c>
      <c r="Z430" s="148">
        <v>4.6270996872310883</v>
      </c>
      <c r="AA430" s="96">
        <v>14.90051177</v>
      </c>
      <c r="AB430" s="148">
        <v>38.691556379648503</v>
      </c>
    </row>
    <row r="431" spans="1:28" hidden="1">
      <c r="A431" s="287"/>
      <c r="B431" s="200" t="s">
        <v>140</v>
      </c>
      <c r="C431" s="101">
        <v>-1959.8832054599998</v>
      </c>
      <c r="D431" s="150">
        <v>0.57621010065068556</v>
      </c>
      <c r="E431" s="101">
        <v>-1955.4817496300025</v>
      </c>
      <c r="F431" s="150">
        <v>0.50283191168098573</v>
      </c>
      <c r="G431" s="101">
        <v>-2019.1942037100027</v>
      </c>
      <c r="H431" s="151">
        <v>0.47303471160808336</v>
      </c>
      <c r="I431" s="101">
        <v>-426.68134580000009</v>
      </c>
      <c r="J431" s="150">
        <v>0.64166024326048443</v>
      </c>
      <c r="K431" s="101">
        <v>-227.19153201999998</v>
      </c>
      <c r="L431" s="150">
        <v>0.62029822434233584</v>
      </c>
      <c r="M431" s="101">
        <v>-1272.8413288699999</v>
      </c>
      <c r="N431" s="150">
        <v>0.20140630554062866</v>
      </c>
      <c r="O431" s="101">
        <v>90.688968460000098</v>
      </c>
      <c r="P431" s="150">
        <v>1.4475227626179694</v>
      </c>
      <c r="Q431" s="101">
        <v>-239.27637880000006</v>
      </c>
      <c r="R431" s="150">
        <v>0.37745238239397316</v>
      </c>
      <c r="S431" s="101">
        <v>-267.12801880000001</v>
      </c>
      <c r="T431" s="150">
        <v>0.24293375796143721</v>
      </c>
      <c r="U431" s="101">
        <v>95.497147539999958</v>
      </c>
      <c r="V431" s="150">
        <v>1.9290305000245829</v>
      </c>
      <c r="W431" s="101">
        <v>-21.310434719999996</v>
      </c>
      <c r="X431" s="150">
        <v>0.48498649157758117</v>
      </c>
      <c r="Y431" s="101">
        <v>71.664777530000009</v>
      </c>
      <c r="Z431" s="150">
        <v>2.5229753277452018</v>
      </c>
      <c r="AA431" s="101">
        <v>48.688806970000002</v>
      </c>
      <c r="AB431" s="150">
        <v>30.910974104011835</v>
      </c>
    </row>
    <row r="432" spans="1:28" hidden="1">
      <c r="A432" s="287"/>
      <c r="B432" s="207">
        <v>41183</v>
      </c>
      <c r="C432" s="96">
        <v>-624.97328240000047</v>
      </c>
      <c r="D432" s="148">
        <v>0.60918954033654993</v>
      </c>
      <c r="E432" s="96">
        <v>-664.6712251499988</v>
      </c>
      <c r="F432" s="148">
        <v>0.52586340266172082</v>
      </c>
      <c r="G432" s="96">
        <v>-694.51074621999874</v>
      </c>
      <c r="H432" s="149">
        <v>0.49285490141491328</v>
      </c>
      <c r="I432" s="96">
        <v>-162.45425181000007</v>
      </c>
      <c r="J432" s="148">
        <v>0.62338450629668252</v>
      </c>
      <c r="K432" s="96">
        <v>-43.153984769999965</v>
      </c>
      <c r="L432" s="148">
        <v>0.76708475496661288</v>
      </c>
      <c r="M432" s="96">
        <v>-460.65971459000002</v>
      </c>
      <c r="N432" s="148">
        <v>0.21139526713058879</v>
      </c>
      <c r="O432" s="96">
        <v>39.025307699999964</v>
      </c>
      <c r="P432" s="148">
        <v>1.6625453796417375</v>
      </c>
      <c r="Q432" s="96">
        <v>-11.819479729999983</v>
      </c>
      <c r="R432" s="148">
        <v>0.85217586442209758</v>
      </c>
      <c r="S432" s="96">
        <v>-11.515745629999998</v>
      </c>
      <c r="T432" s="148">
        <v>0.80453210811619447</v>
      </c>
      <c r="U432" s="96">
        <v>-5.7999539300000009</v>
      </c>
      <c r="V432" s="148">
        <v>0.90026907932518307</v>
      </c>
      <c r="W432" s="96">
        <v>-10.383367589999994</v>
      </c>
      <c r="X432" s="148">
        <v>0.34861236941168433</v>
      </c>
      <c r="Y432" s="96">
        <v>-9.381370009999987</v>
      </c>
      <c r="Z432" s="148">
        <v>0.75372706936431988</v>
      </c>
      <c r="AA432" s="96">
        <v>18.292068710000006</v>
      </c>
      <c r="AB432" s="148">
        <v>61.590527230672564</v>
      </c>
    </row>
    <row r="433" spans="1:28" hidden="1">
      <c r="A433" s="287"/>
      <c r="B433" s="207">
        <v>41214</v>
      </c>
      <c r="C433" s="96">
        <v>-870.73773425000047</v>
      </c>
      <c r="D433" s="148">
        <v>0.50900390373823834</v>
      </c>
      <c r="E433" s="96">
        <v>-706.23946324999997</v>
      </c>
      <c r="F433" s="148">
        <v>0.49744530260122588</v>
      </c>
      <c r="G433" s="96">
        <v>-732.50856224000017</v>
      </c>
      <c r="H433" s="149">
        <v>0.46750481765664625</v>
      </c>
      <c r="I433" s="96">
        <v>-199.63745675000004</v>
      </c>
      <c r="J433" s="148">
        <v>0.5503163678539833</v>
      </c>
      <c r="K433" s="96">
        <v>-35.649195299999974</v>
      </c>
      <c r="L433" s="148">
        <v>0.79520737148060283</v>
      </c>
      <c r="M433" s="96">
        <v>-455.43669412000014</v>
      </c>
      <c r="N433" s="148">
        <v>0.21296769917203448</v>
      </c>
      <c r="O433" s="96">
        <v>49.103551579999987</v>
      </c>
      <c r="P433" s="148">
        <v>2.2946121806550162</v>
      </c>
      <c r="Q433" s="96">
        <v>-259.54639336000002</v>
      </c>
      <c r="R433" s="148">
        <v>0.14532703901993735</v>
      </c>
      <c r="S433" s="96">
        <v>-262.49598017</v>
      </c>
      <c r="T433" s="148">
        <v>7.8273084963449313E-2</v>
      </c>
      <c r="U433" s="96">
        <v>29.193769069999991</v>
      </c>
      <c r="V433" s="148">
        <v>2.1294027572984429</v>
      </c>
      <c r="W433" s="96">
        <v>-7.9461180000000038</v>
      </c>
      <c r="X433" s="148">
        <v>0.30770099149328478</v>
      </c>
      <c r="Y433" s="96">
        <v>29.603173749999993</v>
      </c>
      <c r="Z433" s="148">
        <v>3.9892053786130974</v>
      </c>
      <c r="AA433" s="96">
        <v>16.750801710000005</v>
      </c>
      <c r="AB433" s="148">
        <v>26.581540556598668</v>
      </c>
    </row>
    <row r="434" spans="1:28" hidden="1">
      <c r="A434" s="287"/>
      <c r="B434" s="207">
        <v>41244</v>
      </c>
      <c r="C434" s="96">
        <v>-716.75575708000042</v>
      </c>
      <c r="D434" s="148">
        <v>0.50326725993239341</v>
      </c>
      <c r="E434" s="96">
        <v>-723.87712821000207</v>
      </c>
      <c r="F434" s="148">
        <v>0.43353146770449913</v>
      </c>
      <c r="G434" s="96">
        <v>-735.59259930000167</v>
      </c>
      <c r="H434" s="149">
        <v>0.41044403316865347</v>
      </c>
      <c r="I434" s="96">
        <v>-205.05820427000009</v>
      </c>
      <c r="J434" s="148">
        <v>0.48551699956511257</v>
      </c>
      <c r="K434" s="96">
        <v>-50.009510390000003</v>
      </c>
      <c r="L434" s="148">
        <v>0.68430238060344883</v>
      </c>
      <c r="M434" s="96">
        <v>-441.91028733000007</v>
      </c>
      <c r="N434" s="148">
        <v>0.19237420385112994</v>
      </c>
      <c r="O434" s="96">
        <v>23.757006009999969</v>
      </c>
      <c r="P434" s="148">
        <v>1.6019119198149798</v>
      </c>
      <c r="Q434" s="96">
        <v>-69.681690459999999</v>
      </c>
      <c r="R434" s="148">
        <v>0.34732142151639267</v>
      </c>
      <c r="S434" s="96">
        <v>-67.31510385</v>
      </c>
      <c r="T434" s="148">
        <v>0.22334080734883244</v>
      </c>
      <c r="U434" s="96">
        <v>36.906455439999988</v>
      </c>
      <c r="V434" s="148">
        <v>3.0217488562586992</v>
      </c>
      <c r="W434" s="96">
        <v>-4.6478748900000006</v>
      </c>
      <c r="X434" s="148">
        <v>0.48694346012869155</v>
      </c>
      <c r="Y434" s="96">
        <v>26.40375195</v>
      </c>
      <c r="Z434" s="148">
        <v>5.6138966455459265</v>
      </c>
      <c r="AA434" s="96">
        <v>16.139600139999999</v>
      </c>
      <c r="AB434" s="148">
        <v>28.981233073340086</v>
      </c>
    </row>
    <row r="435" spans="1:28" hidden="1">
      <c r="A435" s="287"/>
      <c r="B435" s="200" t="s">
        <v>141</v>
      </c>
      <c r="C435" s="101">
        <v>-2212.4667737300015</v>
      </c>
      <c r="D435" s="150">
        <v>0.54055529477409747</v>
      </c>
      <c r="E435" s="101">
        <v>-2094.7878166100008</v>
      </c>
      <c r="F435" s="150">
        <v>0.48720402636572818</v>
      </c>
      <c r="G435" s="101">
        <v>-2162.6119077600006</v>
      </c>
      <c r="H435" s="151">
        <v>0.45836846758962718</v>
      </c>
      <c r="I435" s="101">
        <v>-567.14991283000018</v>
      </c>
      <c r="J435" s="150">
        <v>0.55478383160431888</v>
      </c>
      <c r="K435" s="101">
        <v>-128.81269045999994</v>
      </c>
      <c r="L435" s="150">
        <v>0.75121242894310669</v>
      </c>
      <c r="M435" s="101">
        <v>-1358.0066960400002</v>
      </c>
      <c r="N435" s="150">
        <v>0.20584093778675627</v>
      </c>
      <c r="O435" s="101">
        <v>111.88586528999991</v>
      </c>
      <c r="P435" s="150">
        <v>1.8208764749569737</v>
      </c>
      <c r="Q435" s="101">
        <v>-341.04756355000006</v>
      </c>
      <c r="R435" s="150">
        <v>0.30454971564078409</v>
      </c>
      <c r="S435" s="101">
        <v>-341.32682965000004</v>
      </c>
      <c r="T435" s="150">
        <v>0.2069056269817072</v>
      </c>
      <c r="U435" s="101">
        <v>60.300270579999975</v>
      </c>
      <c r="V435" s="150">
        <v>1.5896783394087917</v>
      </c>
      <c r="W435" s="101">
        <v>-22.977360479999998</v>
      </c>
      <c r="X435" s="150">
        <v>0.37009391282809706</v>
      </c>
      <c r="Y435" s="101">
        <v>46.625555690000006</v>
      </c>
      <c r="Z435" s="150">
        <v>1.8679462644168405</v>
      </c>
      <c r="AA435" s="101">
        <v>51.182470560000013</v>
      </c>
      <c r="AB435" s="150">
        <v>34.376293222471311</v>
      </c>
    </row>
    <row r="436" spans="1:28" hidden="1">
      <c r="A436" s="299"/>
      <c r="B436" s="208" t="s">
        <v>132</v>
      </c>
      <c r="C436" s="106">
        <v>-7893.0428397400001</v>
      </c>
      <c r="D436" s="153">
        <v>0.58119097807064712</v>
      </c>
      <c r="E436" s="106">
        <v>-7850.160712570002</v>
      </c>
      <c r="F436" s="153">
        <v>0.51582414251571818</v>
      </c>
      <c r="G436" s="106">
        <v>-8109.808724880003</v>
      </c>
      <c r="H436" s="154">
        <v>0.48631388762420524</v>
      </c>
      <c r="I436" s="106">
        <v>-1991.9062767100002</v>
      </c>
      <c r="J436" s="153">
        <v>0.60441332719917795</v>
      </c>
      <c r="K436" s="106">
        <v>-500.21515503999996</v>
      </c>
      <c r="L436" s="153">
        <v>0.76481343702257365</v>
      </c>
      <c r="M436" s="106">
        <v>-5221.1342194500003</v>
      </c>
      <c r="N436" s="153">
        <v>0.21295364239432593</v>
      </c>
      <c r="O436" s="106">
        <v>357.50121546000014</v>
      </c>
      <c r="P436" s="153">
        <v>1.5524330387322114</v>
      </c>
      <c r="Q436" s="106">
        <v>-1014.9933709000002</v>
      </c>
      <c r="R436" s="153">
        <v>0.35308197055490004</v>
      </c>
      <c r="S436" s="106">
        <v>-1122.7269557400002</v>
      </c>
      <c r="T436" s="153">
        <v>0.22734480679954047</v>
      </c>
      <c r="U436" s="106">
        <v>430.07235652999992</v>
      </c>
      <c r="V436" s="153">
        <v>2.0495894886582171</v>
      </c>
      <c r="W436" s="106">
        <v>-75.313058049999995</v>
      </c>
      <c r="X436" s="153">
        <v>0.46745484364333495</v>
      </c>
      <c r="Y436" s="106">
        <v>223.54399587</v>
      </c>
      <c r="Z436" s="153">
        <v>2.0621887198812132</v>
      </c>
      <c r="AA436" s="106">
        <v>184.53767174000001</v>
      </c>
      <c r="AB436" s="153">
        <v>27.020567991439414</v>
      </c>
    </row>
    <row r="437" spans="1:28" hidden="1">
      <c r="A437" s="294">
        <v>2013</v>
      </c>
      <c r="B437" s="207">
        <v>41275</v>
      </c>
      <c r="C437" s="96">
        <v>-601.48349802000007</v>
      </c>
      <c r="D437" s="148">
        <v>0.58657510228136722</v>
      </c>
      <c r="E437" s="96">
        <v>-591.74303162999968</v>
      </c>
      <c r="F437" s="148">
        <v>0.53313635398230819</v>
      </c>
      <c r="G437" s="96">
        <v>-620.70417498999984</v>
      </c>
      <c r="H437" s="149">
        <v>0.49741963460119459</v>
      </c>
      <c r="I437" s="96">
        <v>-143.38060277000002</v>
      </c>
      <c r="J437" s="148">
        <v>0.62761594493773676</v>
      </c>
      <c r="K437" s="96">
        <v>-24.439970960000011</v>
      </c>
      <c r="L437" s="148">
        <v>0.84421048573639068</v>
      </c>
      <c r="M437" s="96">
        <v>-417.34965364999994</v>
      </c>
      <c r="N437" s="148">
        <v>0.21341932525950916</v>
      </c>
      <c r="O437" s="96">
        <v>30.966626829999974</v>
      </c>
      <c r="P437" s="148">
        <v>1.6941326890095809</v>
      </c>
      <c r="Q437" s="96">
        <v>-72.458880279999988</v>
      </c>
      <c r="R437" s="148">
        <v>0.36612446302354018</v>
      </c>
      <c r="S437" s="96">
        <v>-75.525143319999998</v>
      </c>
      <c r="T437" s="148">
        <v>0.28190060313588722</v>
      </c>
      <c r="U437" s="96">
        <v>19.982601769999995</v>
      </c>
      <c r="V437" s="148">
        <v>1.7116025400384507</v>
      </c>
      <c r="W437" s="96">
        <v>-8.5076985699999934</v>
      </c>
      <c r="X437" s="148">
        <v>0.38649581654320847</v>
      </c>
      <c r="Y437" s="96">
        <v>19.405429849999997</v>
      </c>
      <c r="Z437" s="148">
        <v>3.4250948351038151</v>
      </c>
      <c r="AA437" s="96">
        <v>11.769185289999999</v>
      </c>
      <c r="AB437" s="148">
        <v>31.18164450470249</v>
      </c>
    </row>
    <row r="438" spans="1:28" hidden="1">
      <c r="A438" s="297"/>
      <c r="B438" s="207">
        <v>41306</v>
      </c>
      <c r="C438" s="96">
        <v>-489.5512401200001</v>
      </c>
      <c r="D438" s="148">
        <v>0.63369084696947853</v>
      </c>
      <c r="E438" s="96">
        <v>-586.23798446999911</v>
      </c>
      <c r="F438" s="148">
        <v>0.52947553881757892</v>
      </c>
      <c r="G438" s="96">
        <v>-611.335881499999</v>
      </c>
      <c r="H438" s="149">
        <v>0.49720507248306756</v>
      </c>
      <c r="I438" s="96">
        <v>-150.11634253999992</v>
      </c>
      <c r="J438" s="148">
        <v>0.6110587208984567</v>
      </c>
      <c r="K438" s="96">
        <v>-34.886987789999978</v>
      </c>
      <c r="L438" s="148">
        <v>0.79073002295390615</v>
      </c>
      <c r="M438" s="96">
        <v>-395.5256102100002</v>
      </c>
      <c r="N438" s="148">
        <v>0.2251967806513499</v>
      </c>
      <c r="O438" s="96">
        <v>35.379171089999964</v>
      </c>
      <c r="P438" s="148">
        <v>2.0273188243421258</v>
      </c>
      <c r="Q438" s="96">
        <v>31.26461879</v>
      </c>
      <c r="R438" s="148">
        <v>2.291532320417025</v>
      </c>
      <c r="S438" s="96">
        <v>16.23768707</v>
      </c>
      <c r="T438" s="148">
        <v>1.8403934107978239</v>
      </c>
      <c r="U438" s="96">
        <v>14.821994750000002</v>
      </c>
      <c r="V438" s="148">
        <v>1.4757733365858625</v>
      </c>
      <c r="W438" s="96">
        <v>-4.8028820099999994</v>
      </c>
      <c r="X438" s="148">
        <v>0.52512336679482174</v>
      </c>
      <c r="Y438" s="96">
        <v>7.7129591800000092</v>
      </c>
      <c r="Z438" s="148">
        <v>1.5089828907871188</v>
      </c>
      <c r="AA438" s="96">
        <v>15.220959720000002</v>
      </c>
      <c r="AB438" s="148">
        <v>22.16833809039251</v>
      </c>
    </row>
    <row r="439" spans="1:28" hidden="1">
      <c r="A439" s="297"/>
      <c r="B439" s="207">
        <v>41334</v>
      </c>
      <c r="C439" s="96">
        <v>-830.60373966999907</v>
      </c>
      <c r="D439" s="148">
        <v>0.52009958918304955</v>
      </c>
      <c r="E439" s="96">
        <v>-688.92421722999939</v>
      </c>
      <c r="F439" s="148">
        <v>0.50213934827036577</v>
      </c>
      <c r="G439" s="96">
        <v>-711.64610861999961</v>
      </c>
      <c r="H439" s="149">
        <v>0.47222548539737136</v>
      </c>
      <c r="I439" s="96">
        <v>-183.69780416</v>
      </c>
      <c r="J439" s="148">
        <v>0.5731418218615798</v>
      </c>
      <c r="K439" s="96">
        <v>-42.03773086999999</v>
      </c>
      <c r="L439" s="148">
        <v>0.76598572659139508</v>
      </c>
      <c r="M439" s="96">
        <v>-446.55433169999998</v>
      </c>
      <c r="N439" s="148">
        <v>0.21878554007760054</v>
      </c>
      <c r="O439" s="96">
        <v>31.793348989999998</v>
      </c>
      <c r="P439" s="148">
        <v>1.6534557084845301</v>
      </c>
      <c r="Q439" s="96">
        <v>-217.10708213999993</v>
      </c>
      <c r="R439" s="148">
        <v>0.17198815602851214</v>
      </c>
      <c r="S439" s="96">
        <v>-223.81629931999998</v>
      </c>
      <c r="T439" s="148">
        <v>0.12828743131679293</v>
      </c>
      <c r="U439" s="96">
        <v>26.934372990000007</v>
      </c>
      <c r="V439" s="148">
        <v>1.75501835324294</v>
      </c>
      <c r="W439" s="96">
        <v>-8.3687804400000019</v>
      </c>
      <c r="X439" s="148">
        <v>0.35604505240242562</v>
      </c>
      <c r="Y439" s="96">
        <v>12.993724589999999</v>
      </c>
      <c r="Z439" s="148">
        <v>1.7557466591049606</v>
      </c>
      <c r="AA439" s="96">
        <v>16.699837719999998</v>
      </c>
      <c r="AB439" s="148">
        <v>35.536035332155095</v>
      </c>
    </row>
    <row r="440" spans="1:28" hidden="1">
      <c r="A440" s="297"/>
      <c r="B440" s="200" t="s">
        <v>138</v>
      </c>
      <c r="C440" s="101">
        <v>-1921.6384778099991</v>
      </c>
      <c r="D440" s="150">
        <v>0.57505674672499341</v>
      </c>
      <c r="E440" s="101">
        <v>-1866.9052333299981</v>
      </c>
      <c r="F440" s="150">
        <v>0.52095990685794002</v>
      </c>
      <c r="G440" s="101">
        <v>-1943.6861651099985</v>
      </c>
      <c r="H440" s="151">
        <v>0.48840944117223317</v>
      </c>
      <c r="I440" s="101">
        <v>-477.19474946999992</v>
      </c>
      <c r="J440" s="150">
        <v>0.60278267063761848</v>
      </c>
      <c r="K440" s="101">
        <v>-101.36468961999998</v>
      </c>
      <c r="L440" s="150">
        <v>0.79856930752649824</v>
      </c>
      <c r="M440" s="101">
        <v>-1259.4295955600001</v>
      </c>
      <c r="N440" s="150">
        <v>0.21904944648731814</v>
      </c>
      <c r="O440" s="101">
        <v>98.139146909999937</v>
      </c>
      <c r="P440" s="150">
        <v>1.7684861968585661</v>
      </c>
      <c r="Q440" s="101">
        <v>-258.30134362999991</v>
      </c>
      <c r="R440" s="150">
        <v>0.3554087580380566</v>
      </c>
      <c r="S440" s="101">
        <v>-283.10375556999998</v>
      </c>
      <c r="T440" s="150">
        <v>0.25743256402541576</v>
      </c>
      <c r="U440" s="101">
        <v>61.738969510000004</v>
      </c>
      <c r="V440" s="150">
        <v>1.6505110788769985</v>
      </c>
      <c r="W440" s="101">
        <v>-21.679361019999995</v>
      </c>
      <c r="X440" s="150">
        <v>0.41371086609371471</v>
      </c>
      <c r="Y440" s="101">
        <v>40.112113620000002</v>
      </c>
      <c r="Z440" s="150">
        <v>1.9941333771123531</v>
      </c>
      <c r="AA440" s="101">
        <v>43.689982729999997</v>
      </c>
      <c r="AB440" s="150">
        <v>28.434202442805393</v>
      </c>
    </row>
    <row r="441" spans="1:28" hidden="1">
      <c r="A441" s="297"/>
      <c r="B441" s="207">
        <v>41365</v>
      </c>
      <c r="C441" s="96">
        <v>-531.30398994000086</v>
      </c>
      <c r="D441" s="148">
        <v>0.63301213206203466</v>
      </c>
      <c r="E441" s="96">
        <v>-620.16909262999957</v>
      </c>
      <c r="F441" s="148">
        <v>0.53825622978252052</v>
      </c>
      <c r="G441" s="96">
        <v>-640.20605225999952</v>
      </c>
      <c r="H441" s="149">
        <v>0.51027559636674424</v>
      </c>
      <c r="I441" s="96">
        <v>-173.62505818000011</v>
      </c>
      <c r="J441" s="148">
        <v>0.60413418465334912</v>
      </c>
      <c r="K441" s="96">
        <v>-30.71876026000001</v>
      </c>
      <c r="L441" s="148">
        <v>0.81972579632562892</v>
      </c>
      <c r="M441" s="96">
        <v>-413.72460278999989</v>
      </c>
      <c r="N441" s="148">
        <v>0.23078579373180597</v>
      </c>
      <c r="O441" s="96">
        <v>44.405554669999972</v>
      </c>
      <c r="P441" s="148">
        <v>2.1414264451146527</v>
      </c>
      <c r="Q441" s="96">
        <v>8.6922256300000029</v>
      </c>
      <c r="R441" s="148">
        <v>1.2822287367681826</v>
      </c>
      <c r="S441" s="96">
        <v>-5.6256861299999983</v>
      </c>
      <c r="T441" s="148">
        <v>0.79967797117377026</v>
      </c>
      <c r="U441" s="96">
        <v>17.175267890000008</v>
      </c>
      <c r="V441" s="148">
        <v>1.5081556271096817</v>
      </c>
      <c r="W441" s="96">
        <v>-8.7786109100000083</v>
      </c>
      <c r="X441" s="148">
        <v>0.35001304703581704</v>
      </c>
      <c r="Y441" s="96">
        <v>16.416190339999993</v>
      </c>
      <c r="Z441" s="148">
        <v>2.1019796397015154</v>
      </c>
      <c r="AA441" s="96">
        <v>18.5920545</v>
      </c>
      <c r="AB441" s="148">
        <v>17.321576480578909</v>
      </c>
    </row>
    <row r="442" spans="1:28" hidden="1">
      <c r="A442" s="297"/>
      <c r="B442" s="207">
        <v>41395</v>
      </c>
      <c r="C442" s="96">
        <v>-844.69205518999934</v>
      </c>
      <c r="D442" s="148">
        <v>0.50860183443730933</v>
      </c>
      <c r="E442" s="96">
        <v>-661.11072239999953</v>
      </c>
      <c r="F442" s="148">
        <v>0.50527962362334755</v>
      </c>
      <c r="G442" s="96">
        <v>-685.44401989999938</v>
      </c>
      <c r="H442" s="149">
        <v>0.47395688238128314</v>
      </c>
      <c r="I442" s="96">
        <v>-183.12510037000007</v>
      </c>
      <c r="J442" s="148">
        <v>0.56602159687375786</v>
      </c>
      <c r="K442" s="96">
        <v>-44.284890169999954</v>
      </c>
      <c r="L442" s="148">
        <v>0.73171736346524097</v>
      </c>
      <c r="M442" s="96">
        <v>-430.6430545999998</v>
      </c>
      <c r="N442" s="148">
        <v>0.22554973844085044</v>
      </c>
      <c r="O442" s="96">
        <v>17.191260280000023</v>
      </c>
      <c r="P442" s="148">
        <v>1.2589583961654942</v>
      </c>
      <c r="Q442" s="96">
        <v>-243.87048963000001</v>
      </c>
      <c r="R442" s="148">
        <v>0.1430534184400101</v>
      </c>
      <c r="S442" s="96">
        <v>-259.13858778000002</v>
      </c>
      <c r="T442" s="148">
        <v>7.914767707511508E-2</v>
      </c>
      <c r="U442" s="96">
        <v>25.847354309999965</v>
      </c>
      <c r="V442" s="148">
        <v>1.8360978915392077</v>
      </c>
      <c r="W442" s="96">
        <v>-10.089253800000005</v>
      </c>
      <c r="X442" s="148">
        <v>0.27865891329942755</v>
      </c>
      <c r="Y442" s="96">
        <v>27.145611510000005</v>
      </c>
      <c r="Z442" s="148">
        <v>3.731356917479888</v>
      </c>
      <c r="AA442" s="96">
        <v>17.250542249999999</v>
      </c>
      <c r="AB442" s="148">
        <v>24.212064826823656</v>
      </c>
    </row>
    <row r="443" spans="1:28" hidden="1">
      <c r="A443" s="297"/>
      <c r="B443" s="207">
        <v>41426</v>
      </c>
      <c r="C443" s="96">
        <v>-513.62389021999923</v>
      </c>
      <c r="D443" s="148">
        <v>0.63482524754851055</v>
      </c>
      <c r="E443" s="96">
        <v>-591.52151513000149</v>
      </c>
      <c r="F443" s="148">
        <v>0.54615353324311988</v>
      </c>
      <c r="G443" s="96">
        <v>-610.88658315000157</v>
      </c>
      <c r="H443" s="149">
        <v>0.51894016384765251</v>
      </c>
      <c r="I443" s="96">
        <v>-172.68217515999999</v>
      </c>
      <c r="J443" s="148">
        <v>0.58993007864711866</v>
      </c>
      <c r="K443" s="96">
        <v>-23.338312949999988</v>
      </c>
      <c r="L443" s="148">
        <v>0.85411507199408176</v>
      </c>
      <c r="M443" s="96">
        <v>-410.96957008999982</v>
      </c>
      <c r="N443" s="148">
        <v>0.23106338046566544</v>
      </c>
      <c r="O443" s="96">
        <v>37.767285640000004</v>
      </c>
      <c r="P443" s="148">
        <v>1.9829903892413239</v>
      </c>
      <c r="Q443" s="96">
        <v>1.1157154900000066</v>
      </c>
      <c r="R443" s="148">
        <v>1.0294800832117899</v>
      </c>
      <c r="S443" s="96">
        <v>-11.027780899999993</v>
      </c>
      <c r="T443" s="148">
        <v>0.69588739042941505</v>
      </c>
      <c r="U443" s="96">
        <v>22.818251839999999</v>
      </c>
      <c r="V443" s="148">
        <v>1.8558386171220445</v>
      </c>
      <c r="W443" s="96">
        <v>-6.4400610900000013</v>
      </c>
      <c r="X443" s="148">
        <v>0.36173871614457143</v>
      </c>
      <c r="Y443" s="96">
        <v>16.141465520000001</v>
      </c>
      <c r="Z443" s="148">
        <v>2.6046037010074796</v>
      </c>
      <c r="AA443" s="96">
        <v>16.196371939999992</v>
      </c>
      <c r="AB443" s="148">
        <v>70.021229506809945</v>
      </c>
    </row>
    <row r="444" spans="1:28" hidden="1">
      <c r="A444" s="297"/>
      <c r="B444" s="200" t="s">
        <v>139</v>
      </c>
      <c r="C444" s="101">
        <v>-1889.6199353499997</v>
      </c>
      <c r="D444" s="150">
        <v>0.58680705838075753</v>
      </c>
      <c r="E444" s="101">
        <v>-1872.8013301600006</v>
      </c>
      <c r="F444" s="150">
        <v>0.52977605157877861</v>
      </c>
      <c r="G444" s="101">
        <v>-1936.5366553100005</v>
      </c>
      <c r="H444" s="151">
        <v>0.50091492384750413</v>
      </c>
      <c r="I444" s="101">
        <v>-529.43233371000019</v>
      </c>
      <c r="J444" s="150">
        <v>0.58691934658070277</v>
      </c>
      <c r="K444" s="101">
        <v>-98.341963379999953</v>
      </c>
      <c r="L444" s="150">
        <v>0.80150812630062229</v>
      </c>
      <c r="M444" s="101">
        <v>-1255.3372274799995</v>
      </c>
      <c r="N444" s="150">
        <v>0.22908888419368567</v>
      </c>
      <c r="O444" s="101">
        <v>99.364100589999993</v>
      </c>
      <c r="P444" s="150">
        <v>1.6914182418221904</v>
      </c>
      <c r="Q444" s="101">
        <v>-234.06254851</v>
      </c>
      <c r="R444" s="150">
        <v>0.33735690607473573</v>
      </c>
      <c r="S444" s="101">
        <v>-275.79205481000002</v>
      </c>
      <c r="T444" s="150">
        <v>0.20235303793492668</v>
      </c>
      <c r="U444" s="101">
        <v>65.840874039999974</v>
      </c>
      <c r="V444" s="150">
        <v>1.7205539311848559</v>
      </c>
      <c r="W444" s="101">
        <v>-25.307925800000014</v>
      </c>
      <c r="X444" s="150">
        <v>0.32660585492073435</v>
      </c>
      <c r="Y444" s="101">
        <v>59.703267369999992</v>
      </c>
      <c r="Z444" s="150">
        <v>2.7109414906685978</v>
      </c>
      <c r="AA444" s="101">
        <v>52.03896868999999</v>
      </c>
      <c r="AB444" s="150">
        <v>25.582186050589474</v>
      </c>
    </row>
    <row r="445" spans="1:28" hidden="1">
      <c r="A445" s="297"/>
      <c r="B445" s="207">
        <v>41456</v>
      </c>
      <c r="C445" s="96">
        <v>-496.75070608000146</v>
      </c>
      <c r="D445" s="148">
        <v>0.64553908463426568</v>
      </c>
      <c r="E445" s="96">
        <v>-598.11785644000122</v>
      </c>
      <c r="F445" s="148">
        <v>0.53851476811867471</v>
      </c>
      <c r="G445" s="96">
        <v>-613.3028921000008</v>
      </c>
      <c r="H445" s="149">
        <v>0.51384723460553849</v>
      </c>
      <c r="I445" s="96">
        <v>-136.58965523000006</v>
      </c>
      <c r="J445" s="148">
        <v>0.66452201352553242</v>
      </c>
      <c r="K445" s="96">
        <v>-10.61325106999999</v>
      </c>
      <c r="L445" s="148">
        <v>0.93286753117230403</v>
      </c>
      <c r="M445" s="96">
        <v>-424.93058150000019</v>
      </c>
      <c r="N445" s="148">
        <v>0.19408737702286416</v>
      </c>
      <c r="O445" s="96">
        <v>56.521461359999989</v>
      </c>
      <c r="P445" s="148">
        <v>2.7082607169027262</v>
      </c>
      <c r="Q445" s="96">
        <v>4.7659356000000201</v>
      </c>
      <c r="R445" s="148">
        <v>1.1103769454608861</v>
      </c>
      <c r="S445" s="96">
        <v>5.5318318700000049</v>
      </c>
      <c r="T445" s="148">
        <v>1.2218663795428459</v>
      </c>
      <c r="U445" s="96">
        <v>25.125029989999984</v>
      </c>
      <c r="V445" s="148">
        <v>1.8771327721473525</v>
      </c>
      <c r="W445" s="96">
        <v>-6.5561420500000018</v>
      </c>
      <c r="X445" s="148">
        <v>0.38630466883928138</v>
      </c>
      <c r="Y445" s="96">
        <v>18.963061490000001</v>
      </c>
      <c r="Z445" s="148">
        <v>2.4997769042623914</v>
      </c>
      <c r="AA445" s="96">
        <v>14.954723409999998</v>
      </c>
      <c r="AB445" s="148">
        <v>34.679277467833614</v>
      </c>
    </row>
    <row r="446" spans="1:28" hidden="1">
      <c r="A446" s="297"/>
      <c r="B446" s="207">
        <v>41487</v>
      </c>
      <c r="C446" s="96">
        <v>-433.59697268999912</v>
      </c>
      <c r="D446" s="148">
        <v>0.63763877444504447</v>
      </c>
      <c r="E446" s="96">
        <v>-500.85583129000065</v>
      </c>
      <c r="F446" s="148">
        <v>0.542538174206179</v>
      </c>
      <c r="G446" s="96">
        <v>-524.87539738000066</v>
      </c>
      <c r="H446" s="149">
        <v>0.50825629342601542</v>
      </c>
      <c r="I446" s="96">
        <v>-117.84396501999993</v>
      </c>
      <c r="J446" s="148">
        <v>0.66404999113270935</v>
      </c>
      <c r="K446" s="96">
        <v>-34.432884839999986</v>
      </c>
      <c r="L446" s="148">
        <v>0.73223569478573924</v>
      </c>
      <c r="M446" s="96">
        <v>-350.54245186000014</v>
      </c>
      <c r="N446" s="148">
        <v>0.23329746180911046</v>
      </c>
      <c r="O446" s="96">
        <v>42.746695979999984</v>
      </c>
      <c r="P446" s="148">
        <v>2.6087123066480071</v>
      </c>
      <c r="Q446" s="96">
        <v>15.492672530000007</v>
      </c>
      <c r="R446" s="148">
        <v>1.4730639071979803</v>
      </c>
      <c r="S446" s="96">
        <v>4.6643652499999995</v>
      </c>
      <c r="T446" s="148">
        <v>1.1705528829542224</v>
      </c>
      <c r="U446" s="96">
        <v>-2.662465289999993</v>
      </c>
      <c r="V446" s="148">
        <v>0.9355098272772443</v>
      </c>
      <c r="W446" s="96">
        <v>-8.207730230000001</v>
      </c>
      <c r="X446" s="148">
        <v>0.28163170499725099</v>
      </c>
      <c r="Y446" s="96">
        <v>-2.3777221999999938</v>
      </c>
      <c r="Z446" s="148">
        <v>0.9055522869439212</v>
      </c>
      <c r="AA446" s="96">
        <v>11.681955379999998</v>
      </c>
      <c r="AB446" s="148">
        <v>11.402383652718985</v>
      </c>
    </row>
    <row r="447" spans="1:28" hidden="1">
      <c r="A447" s="297"/>
      <c r="B447" s="207">
        <v>41518</v>
      </c>
      <c r="C447" s="96">
        <v>-907.8880715399996</v>
      </c>
      <c r="D447" s="148">
        <v>0.49688589534720778</v>
      </c>
      <c r="E447" s="96">
        <v>-748.63150295999947</v>
      </c>
      <c r="F447" s="148">
        <v>0.48372301936754897</v>
      </c>
      <c r="G447" s="96">
        <v>-774.1383797399991</v>
      </c>
      <c r="H447" s="149">
        <v>0.45258958901629415</v>
      </c>
      <c r="I447" s="96">
        <v>-164.02821182000002</v>
      </c>
      <c r="J447" s="148">
        <v>0.61343279724718835</v>
      </c>
      <c r="K447" s="96">
        <v>-181.11048890999999</v>
      </c>
      <c r="L447" s="148">
        <v>0.41255392930242157</v>
      </c>
      <c r="M447" s="96">
        <v>-407.89496475999994</v>
      </c>
      <c r="N447" s="148">
        <v>0.22422977615337478</v>
      </c>
      <c r="O447" s="96">
        <v>32.85463781</v>
      </c>
      <c r="P447" s="148">
        <v>1.6885612216825574</v>
      </c>
      <c r="Q447" s="96">
        <v>-235.71903554999992</v>
      </c>
      <c r="R447" s="148">
        <v>0.14614488656601846</v>
      </c>
      <c r="S447" s="96">
        <v>-249.21023849999995</v>
      </c>
      <c r="T447" s="148">
        <v>9.2347271143748078E-2</v>
      </c>
      <c r="U447" s="96">
        <v>22.708015789999983</v>
      </c>
      <c r="V447" s="148">
        <v>1.7483893152496159</v>
      </c>
      <c r="W447" s="96">
        <v>-7.4201590899999958</v>
      </c>
      <c r="X447" s="148">
        <v>0.44589461774242301</v>
      </c>
      <c r="Y447" s="96">
        <v>20.74932055</v>
      </c>
      <c r="Z447" s="148">
        <v>2.87291116629555</v>
      </c>
      <c r="AA447" s="96">
        <v>20.899813369999993</v>
      </c>
      <c r="AB447" s="148">
        <v>59.484038681856468</v>
      </c>
    </row>
    <row r="448" spans="1:28" hidden="1">
      <c r="A448" s="297"/>
      <c r="B448" s="200" t="s">
        <v>140</v>
      </c>
      <c r="C448" s="101">
        <v>-1838.2357503100002</v>
      </c>
      <c r="D448" s="150">
        <v>0.5824611939072597</v>
      </c>
      <c r="E448" s="101">
        <v>-1847.6051906900016</v>
      </c>
      <c r="F448" s="150">
        <v>0.51897652534715399</v>
      </c>
      <c r="G448" s="101">
        <v>-1912.3166692200007</v>
      </c>
      <c r="H448" s="151">
        <v>0.48910915988681647</v>
      </c>
      <c r="I448" s="101">
        <v>-418.46183207000001</v>
      </c>
      <c r="J448" s="150">
        <v>0.64604555247343332</v>
      </c>
      <c r="K448" s="101">
        <v>-226.15662481999996</v>
      </c>
      <c r="L448" s="150">
        <v>0.61989821187787919</v>
      </c>
      <c r="M448" s="101">
        <v>-1183.3679981200003</v>
      </c>
      <c r="N448" s="150">
        <v>0.21645151668413412</v>
      </c>
      <c r="O448" s="101">
        <v>132.12279514999997</v>
      </c>
      <c r="P448" s="150">
        <v>2.2304909704824567</v>
      </c>
      <c r="Q448" s="101">
        <v>-215.46042741999989</v>
      </c>
      <c r="R448" s="150">
        <v>0.38788400163859182</v>
      </c>
      <c r="S448" s="101">
        <v>-239.01404137999995</v>
      </c>
      <c r="T448" s="150">
        <v>0.26872870796512049</v>
      </c>
      <c r="U448" s="101">
        <v>45.170580489999978</v>
      </c>
      <c r="V448" s="150">
        <v>1.4504812189168061</v>
      </c>
      <c r="W448" s="101">
        <v>-22.18403137</v>
      </c>
      <c r="X448" s="150">
        <v>0.37509448495913383</v>
      </c>
      <c r="Y448" s="101">
        <v>37.334659840000008</v>
      </c>
      <c r="Z448" s="150">
        <v>1.7635277815208683</v>
      </c>
      <c r="AA448" s="101">
        <v>47.536492159999995</v>
      </c>
      <c r="AB448" s="150">
        <v>25.701978393059814</v>
      </c>
    </row>
    <row r="449" spans="1:28" hidden="1">
      <c r="A449" s="297"/>
      <c r="B449" s="207">
        <v>41548</v>
      </c>
      <c r="C449" s="96">
        <v>-455.86673367000049</v>
      </c>
      <c r="D449" s="148">
        <v>0.69544462148860753</v>
      </c>
      <c r="E449" s="96">
        <v>-577.55363730000113</v>
      </c>
      <c r="F449" s="148">
        <v>0.58124107049652585</v>
      </c>
      <c r="G449" s="96">
        <v>-608.55029972000068</v>
      </c>
      <c r="H449" s="149">
        <v>0.54693243327679864</v>
      </c>
      <c r="I449" s="96">
        <v>-145.69587590000009</v>
      </c>
      <c r="J449" s="148">
        <v>0.66899247597448974</v>
      </c>
      <c r="K449" s="96">
        <v>-37.221176140000068</v>
      </c>
      <c r="L449" s="148">
        <v>0.79391337311371468</v>
      </c>
      <c r="M449" s="96">
        <v>-425.82313303000001</v>
      </c>
      <c r="N449" s="148">
        <v>0.23977321320662787</v>
      </c>
      <c r="O449" s="96">
        <v>28.413545310000032</v>
      </c>
      <c r="P449" s="148">
        <v>1.5147048058241961</v>
      </c>
      <c r="Q449" s="96">
        <v>59.926743839999993</v>
      </c>
      <c r="R449" s="148">
        <v>2.8319499681261906</v>
      </c>
      <c r="S449" s="96">
        <v>44.073699099999992</v>
      </c>
      <c r="T449" s="148">
        <v>2.4655487381200043</v>
      </c>
      <c r="U449" s="96">
        <v>16.471435010000008</v>
      </c>
      <c r="V449" s="148">
        <v>1.5747755060876341</v>
      </c>
      <c r="W449" s="96">
        <v>-5.0372853200000005</v>
      </c>
      <c r="X449" s="148">
        <v>0.54046093811622753</v>
      </c>
      <c r="Y449" s="96">
        <v>15.87155545000001</v>
      </c>
      <c r="Z449" s="148">
        <v>2.4819920812775247</v>
      </c>
      <c r="AA449" s="96">
        <v>16.875179469999999</v>
      </c>
      <c r="AB449" s="148">
        <v>17.053644182233583</v>
      </c>
    </row>
    <row r="450" spans="1:28" hidden="1">
      <c r="A450" s="297"/>
      <c r="B450" s="207">
        <v>41579</v>
      </c>
      <c r="C450" s="96">
        <v>-704.62691710999979</v>
      </c>
      <c r="D450" s="148">
        <v>0.56903540043267886</v>
      </c>
      <c r="E450" s="96">
        <v>-614.49561536999965</v>
      </c>
      <c r="F450" s="148">
        <v>0.53983097385989187</v>
      </c>
      <c r="G450" s="96">
        <v>-635.12522641999976</v>
      </c>
      <c r="H450" s="149">
        <v>0.50824025745727874</v>
      </c>
      <c r="I450" s="96">
        <v>-154.53656538000001</v>
      </c>
      <c r="J450" s="148">
        <v>0.63027702791065854</v>
      </c>
      <c r="K450" s="96">
        <v>-35.814215870000083</v>
      </c>
      <c r="L450" s="148">
        <v>0.79041718436615926</v>
      </c>
      <c r="M450" s="96">
        <v>-418.38719653999999</v>
      </c>
      <c r="N450" s="148">
        <v>0.21785283887589302</v>
      </c>
      <c r="O450" s="96">
        <v>39.158698590000007</v>
      </c>
      <c r="P450" s="148">
        <v>2.1113713299619614</v>
      </c>
      <c r="Q450" s="96">
        <v>-146.62766350999999</v>
      </c>
      <c r="R450" s="148">
        <v>0.34307288049525569</v>
      </c>
      <c r="S450" s="96">
        <v>-182.18012799000002</v>
      </c>
      <c r="T450" s="148">
        <v>0.17580040196659377</v>
      </c>
      <c r="U450" s="96">
        <v>7.8502068300000047</v>
      </c>
      <c r="V450" s="148">
        <v>1.1966913733069287</v>
      </c>
      <c r="W450" s="96">
        <v>-7.4998728200000047</v>
      </c>
      <c r="X450" s="148">
        <v>0.45859051715475529</v>
      </c>
      <c r="Y450" s="96">
        <v>6.7883300299999974</v>
      </c>
      <c r="Z450" s="148">
        <v>1.3507661308809673</v>
      </c>
      <c r="AA450" s="96">
        <v>9.4874563500000004</v>
      </c>
      <c r="AB450" s="148">
        <v>8.4006532324372838</v>
      </c>
    </row>
    <row r="451" spans="1:28" hidden="1">
      <c r="A451" s="297"/>
      <c r="B451" s="207">
        <v>41609</v>
      </c>
      <c r="C451" s="96">
        <v>-591.75290724999979</v>
      </c>
      <c r="D451" s="148">
        <v>0.58064804051242935</v>
      </c>
      <c r="E451" s="96">
        <v>-691.68002361000094</v>
      </c>
      <c r="F451" s="148">
        <v>0.46944248871795224</v>
      </c>
      <c r="G451" s="96">
        <v>-712.0610386400009</v>
      </c>
      <c r="H451" s="149">
        <v>0.43979249514663643</v>
      </c>
      <c r="I451" s="96">
        <v>-173.79704303999992</v>
      </c>
      <c r="J451" s="148">
        <v>0.55693726464616944</v>
      </c>
      <c r="K451" s="96">
        <v>-52.396555419999956</v>
      </c>
      <c r="L451" s="148">
        <v>0.68541231833604899</v>
      </c>
      <c r="M451" s="96">
        <v>-441.90429897999996</v>
      </c>
      <c r="N451" s="148">
        <v>0.20108539304688711</v>
      </c>
      <c r="O451" s="96">
        <v>41.046528619999968</v>
      </c>
      <c r="P451" s="148">
        <v>2.0087011106834054</v>
      </c>
      <c r="Q451" s="96">
        <v>17.642558679999997</v>
      </c>
      <c r="R451" s="148">
        <v>1.5667866579506364</v>
      </c>
      <c r="S451" s="96">
        <v>-0.15478525000000332</v>
      </c>
      <c r="T451" s="148">
        <v>0.99447900979252146</v>
      </c>
      <c r="U451" s="96">
        <v>20.683571220000033</v>
      </c>
      <c r="V451" s="148">
        <v>1.6294780358161691</v>
      </c>
      <c r="W451" s="96">
        <v>-5.393531749999994</v>
      </c>
      <c r="X451" s="148">
        <v>0.51819476919195362</v>
      </c>
      <c r="Y451" s="96">
        <v>13.529663609999998</v>
      </c>
      <c r="Z451" s="148">
        <v>2.0040041989018991</v>
      </c>
      <c r="AA451" s="96">
        <v>20.554457839999998</v>
      </c>
      <c r="AB451" s="148">
        <v>8.4759798632999104</v>
      </c>
    </row>
    <row r="452" spans="1:28" hidden="1">
      <c r="A452" s="297"/>
      <c r="B452" s="200" t="s">
        <v>141</v>
      </c>
      <c r="C452" s="101">
        <v>-1752.24655803</v>
      </c>
      <c r="D452" s="150">
        <v>0.61429233025662422</v>
      </c>
      <c r="E452" s="101">
        <v>-1883.7292762800018</v>
      </c>
      <c r="F452" s="150">
        <v>0.53120746126431218</v>
      </c>
      <c r="G452" s="101">
        <v>-1955.7365647800011</v>
      </c>
      <c r="H452" s="151">
        <v>0.49927119329530084</v>
      </c>
      <c r="I452" s="101">
        <v>-474.02948432000005</v>
      </c>
      <c r="J452" s="150">
        <v>0.6208980222442243</v>
      </c>
      <c r="K452" s="101">
        <v>-125.43194743000011</v>
      </c>
      <c r="L452" s="150">
        <v>0.75787629469736395</v>
      </c>
      <c r="M452" s="101">
        <v>-1286.1146285499999</v>
      </c>
      <c r="N452" s="150">
        <v>0.21967520829564202</v>
      </c>
      <c r="O452" s="101">
        <v>108.61877252000002</v>
      </c>
      <c r="P452" s="150">
        <v>1.8283250708276562</v>
      </c>
      <c r="Q452" s="101">
        <v>-69.058360989999997</v>
      </c>
      <c r="R452" s="150">
        <v>0.75941345897507262</v>
      </c>
      <c r="S452" s="101">
        <v>-138.26121414000002</v>
      </c>
      <c r="T452" s="150">
        <v>0.50470246686343168</v>
      </c>
      <c r="U452" s="101">
        <v>45.005213060000045</v>
      </c>
      <c r="V452" s="150">
        <v>1.4437213654810976</v>
      </c>
      <c r="W452" s="101">
        <v>-17.93068989</v>
      </c>
      <c r="X452" s="150">
        <v>0.50204318386686653</v>
      </c>
      <c r="Y452" s="101">
        <v>36.189549090000007</v>
      </c>
      <c r="Z452" s="150">
        <v>1.8312141128438935</v>
      </c>
      <c r="AA452" s="101">
        <v>46.917093659999999</v>
      </c>
      <c r="AB452" s="150">
        <v>10.231015133693475</v>
      </c>
    </row>
    <row r="453" spans="1:28" hidden="1">
      <c r="A453" s="298"/>
      <c r="B453" s="208" t="s">
        <v>132</v>
      </c>
      <c r="C453" s="106">
        <v>-7401.7407214999985</v>
      </c>
      <c r="D453" s="153">
        <v>0.58972238631663498</v>
      </c>
      <c r="E453" s="106">
        <v>-7471.0410304600018</v>
      </c>
      <c r="F453" s="153">
        <v>0.52532302199118563</v>
      </c>
      <c r="G453" s="106">
        <v>-7748.2760544200009</v>
      </c>
      <c r="H453" s="154">
        <v>0.49451356444191885</v>
      </c>
      <c r="I453" s="106">
        <v>-1899.1183995700003</v>
      </c>
      <c r="J453" s="153">
        <v>0.61365961617576859</v>
      </c>
      <c r="K453" s="106">
        <v>-551.29522525000004</v>
      </c>
      <c r="L453" s="153">
        <v>0.73893398192582249</v>
      </c>
      <c r="M453" s="106">
        <v>-4984.2494497099997</v>
      </c>
      <c r="N453" s="153">
        <v>0.22115207906250781</v>
      </c>
      <c r="O453" s="106">
        <v>438.24481516999992</v>
      </c>
      <c r="P453" s="153">
        <v>1.8594388509422666</v>
      </c>
      <c r="Q453" s="106">
        <v>-776.8826805499998</v>
      </c>
      <c r="R453" s="153">
        <v>0.44228778320552109</v>
      </c>
      <c r="S453" s="106">
        <v>-936.17106590000003</v>
      </c>
      <c r="T453" s="153">
        <v>0.29769719017285062</v>
      </c>
      <c r="U453" s="106">
        <v>217.7556371</v>
      </c>
      <c r="V453" s="153">
        <v>1.561251403395453</v>
      </c>
      <c r="W453" s="106">
        <v>-87.102008080000004</v>
      </c>
      <c r="X453" s="153">
        <v>0.40368956379870102</v>
      </c>
      <c r="Y453" s="106">
        <v>173.33958992000001</v>
      </c>
      <c r="Z453" s="153">
        <v>2.0337550254871695</v>
      </c>
      <c r="AA453" s="106">
        <v>190.18253723999999</v>
      </c>
      <c r="AB453" s="153">
        <v>18.74682642770399</v>
      </c>
    </row>
    <row r="454" spans="1:28" hidden="1">
      <c r="A454" s="294">
        <v>2014</v>
      </c>
      <c r="B454" s="207">
        <v>41640</v>
      </c>
      <c r="C454" s="96">
        <v>-413.25271370999997</v>
      </c>
      <c r="D454" s="148">
        <v>0.70281710179721146</v>
      </c>
      <c r="E454" s="96">
        <v>-546.33010889999991</v>
      </c>
      <c r="F454" s="148">
        <v>0.56979822074567577</v>
      </c>
      <c r="G454" s="96">
        <v>-573.7266580999999</v>
      </c>
      <c r="H454" s="149">
        <v>0.53499039532855552</v>
      </c>
      <c r="I454" s="96">
        <v>-111.31403908000004</v>
      </c>
      <c r="J454" s="148">
        <v>0.70733670934024684</v>
      </c>
      <c r="K454" s="96">
        <v>-42.432765969999963</v>
      </c>
      <c r="L454" s="148">
        <v>0.75818454884803432</v>
      </c>
      <c r="M454" s="96">
        <v>-399.97554996999975</v>
      </c>
      <c r="N454" s="148">
        <v>0.23049949285413285</v>
      </c>
      <c r="O454" s="96">
        <v>87.653419739999961</v>
      </c>
      <c r="P454" s="148">
        <v>3.0037923018208117</v>
      </c>
      <c r="Q454" s="96">
        <v>32.241413780000016</v>
      </c>
      <c r="R454" s="148">
        <v>1.9334054209176221</v>
      </c>
      <c r="S454" s="96">
        <v>11.690197770000012</v>
      </c>
      <c r="T454" s="148">
        <v>1.3644922119908065</v>
      </c>
      <c r="U454" s="96">
        <v>0.78149051000000469</v>
      </c>
      <c r="V454" s="148">
        <v>1.0188858999859312</v>
      </c>
      <c r="W454" s="96">
        <v>-11.851017740000001</v>
      </c>
      <c r="X454" s="148">
        <v>0.26747120756499621</v>
      </c>
      <c r="Y454" s="96">
        <v>5.5816901899999962</v>
      </c>
      <c r="Z454" s="148">
        <v>1.3203987219140092</v>
      </c>
      <c r="AA454" s="96">
        <v>12.401071160000001</v>
      </c>
      <c r="AB454" s="148">
        <v>13.88176102894608</v>
      </c>
    </row>
    <row r="455" spans="1:28" hidden="1">
      <c r="A455" s="297"/>
      <c r="B455" s="207">
        <v>41671</v>
      </c>
      <c r="C455" s="96">
        <v>-583.40432609999971</v>
      </c>
      <c r="D455" s="148">
        <v>0.61461333136774376</v>
      </c>
      <c r="E455" s="96">
        <v>-604.70294337000064</v>
      </c>
      <c r="F455" s="148">
        <v>0.5374832745148892</v>
      </c>
      <c r="G455" s="96">
        <v>-632.83997101000068</v>
      </c>
      <c r="H455" s="149">
        <v>0.50176521420662124</v>
      </c>
      <c r="I455" s="96">
        <v>-148.52193246999991</v>
      </c>
      <c r="J455" s="148">
        <v>0.62713276451088418</v>
      </c>
      <c r="K455" s="96">
        <v>-77.865445659999949</v>
      </c>
      <c r="L455" s="148">
        <v>0.62711537796513228</v>
      </c>
      <c r="M455" s="96">
        <v>-389.15091309999997</v>
      </c>
      <c r="N455" s="148">
        <v>0.22999043299203387</v>
      </c>
      <c r="O455" s="96">
        <v>59.025405420000006</v>
      </c>
      <c r="P455" s="148">
        <v>2.7012269786675556</v>
      </c>
      <c r="Q455" s="96">
        <v>-71.869725069999973</v>
      </c>
      <c r="R455" s="148">
        <v>0.48785097180102233</v>
      </c>
      <c r="S455" s="96">
        <v>-96.527993070000008</v>
      </c>
      <c r="T455" s="148">
        <v>0.29467189505357017</v>
      </c>
      <c r="U455" s="96">
        <v>16.852678610000019</v>
      </c>
      <c r="V455" s="148">
        <v>1.5574316340996612</v>
      </c>
      <c r="W455" s="96">
        <v>-7.6063293899999955</v>
      </c>
      <c r="X455" s="148">
        <v>0.45533171009925577</v>
      </c>
      <c r="Y455" s="96">
        <v>12.526951180000008</v>
      </c>
      <c r="Z455" s="148">
        <v>2.2896422052116887</v>
      </c>
      <c r="AA455" s="96">
        <v>17.290258309999995</v>
      </c>
      <c r="AB455" s="148">
        <v>16.183287208969752</v>
      </c>
    </row>
    <row r="456" spans="1:28" hidden="1">
      <c r="A456" s="297"/>
      <c r="B456" s="207">
        <v>41699</v>
      </c>
      <c r="C456" s="96">
        <v>-590.94927828000095</v>
      </c>
      <c r="D456" s="148">
        <v>0.63551600598862623</v>
      </c>
      <c r="E456" s="96">
        <v>-733.50034001000017</v>
      </c>
      <c r="F456" s="148">
        <v>0.5128892063054209</v>
      </c>
      <c r="G456" s="96">
        <v>-758.35250261000033</v>
      </c>
      <c r="H456" s="149">
        <v>0.48216446443602112</v>
      </c>
      <c r="I456" s="96">
        <v>-149.70722296000014</v>
      </c>
      <c r="J456" s="148">
        <v>0.65385578032991898</v>
      </c>
      <c r="K456" s="96">
        <v>-172.66345568000006</v>
      </c>
      <c r="L456" s="148">
        <v>0.45060123328279339</v>
      </c>
      <c r="M456" s="96">
        <v>-415.84171058000015</v>
      </c>
      <c r="N456" s="148">
        <v>0.24015576406913383</v>
      </c>
      <c r="O456" s="96">
        <v>79.908155140000048</v>
      </c>
      <c r="P456" s="148">
        <v>3.3362159724082132</v>
      </c>
      <c r="Q456" s="96">
        <v>24.584689529999991</v>
      </c>
      <c r="R456" s="148">
        <v>1.5578821367982123</v>
      </c>
      <c r="S456" s="96">
        <v>6.0419522599999809</v>
      </c>
      <c r="T456" s="148">
        <v>1.150330569918723</v>
      </c>
      <c r="U456" s="96">
        <v>18.707673820000004</v>
      </c>
      <c r="V456" s="148">
        <v>1.5188189150145825</v>
      </c>
      <c r="W456" s="96">
        <v>-6.0867869600000004</v>
      </c>
      <c r="X456" s="148">
        <v>0.54577385670787426</v>
      </c>
      <c r="Y456" s="96">
        <v>9.4031394500000012</v>
      </c>
      <c r="Z456" s="148">
        <v>1.5868240674265697</v>
      </c>
      <c r="AA456" s="96">
        <v>19.35054324</v>
      </c>
      <c r="AB456" s="148">
        <v>17.360624267031845</v>
      </c>
    </row>
    <row r="457" spans="1:28" hidden="1">
      <c r="A457" s="297"/>
      <c r="B457" s="200" t="s">
        <v>138</v>
      </c>
      <c r="C457" s="101">
        <v>-1587.6063180900005</v>
      </c>
      <c r="D457" s="150">
        <v>0.64920310365552603</v>
      </c>
      <c r="E457" s="101">
        <v>-1884.5333922800007</v>
      </c>
      <c r="F457" s="150">
        <v>0.53846383957598709</v>
      </c>
      <c r="G457" s="101">
        <v>-1964.9191317200009</v>
      </c>
      <c r="H457" s="151">
        <v>0.50486176769198121</v>
      </c>
      <c r="I457" s="101">
        <v>-409.54319451000009</v>
      </c>
      <c r="J457" s="150">
        <v>0.66186205422010902</v>
      </c>
      <c r="K457" s="101">
        <v>-292.96166730999994</v>
      </c>
      <c r="L457" s="150">
        <v>0.58062785688098995</v>
      </c>
      <c r="M457" s="101">
        <v>-1204.9681736499999</v>
      </c>
      <c r="N457" s="150">
        <v>0.23369664506008353</v>
      </c>
      <c r="O457" s="101">
        <v>226.58698030000002</v>
      </c>
      <c r="P457" s="150">
        <v>3.0115380535595628</v>
      </c>
      <c r="Q457" s="101">
        <v>-15.043621759999965</v>
      </c>
      <c r="R457" s="150">
        <v>0.93128862058426842</v>
      </c>
      <c r="S457" s="101">
        <v>-78.795843040000022</v>
      </c>
      <c r="T457" s="150">
        <v>0.62320114345821098</v>
      </c>
      <c r="U457" s="101">
        <v>36.341842940000028</v>
      </c>
      <c r="V457" s="150">
        <v>1.3375283274789365</v>
      </c>
      <c r="W457" s="101">
        <v>-25.544134089999996</v>
      </c>
      <c r="X457" s="150">
        <v>0.41336704978870104</v>
      </c>
      <c r="Y457" s="101">
        <v>27.511780820000006</v>
      </c>
      <c r="Z457" s="150">
        <v>1.6374611672979149</v>
      </c>
      <c r="AA457" s="101">
        <v>49.041872709999993</v>
      </c>
      <c r="AB457" s="150">
        <v>15.932649035094942</v>
      </c>
    </row>
    <row r="458" spans="1:28" hidden="1">
      <c r="A458" s="297"/>
      <c r="B458" s="207">
        <v>41730</v>
      </c>
      <c r="C458" s="96">
        <v>-525.04901477000146</v>
      </c>
      <c r="D458" s="148">
        <v>0.64634548175254558</v>
      </c>
      <c r="E458" s="96">
        <v>-615.33562056000255</v>
      </c>
      <c r="F458" s="148">
        <v>0.54675947327521435</v>
      </c>
      <c r="G458" s="96">
        <v>-639.23392633000208</v>
      </c>
      <c r="H458" s="149">
        <v>0.5160348918427814</v>
      </c>
      <c r="I458" s="96">
        <v>-158.42884815999992</v>
      </c>
      <c r="J458" s="148">
        <v>0.63445760970633169</v>
      </c>
      <c r="K458" s="96">
        <v>-44.265240810000137</v>
      </c>
      <c r="L458" s="148">
        <v>0.75535847971821091</v>
      </c>
      <c r="M458" s="96">
        <v>-411.37393473999992</v>
      </c>
      <c r="N458" s="148">
        <v>0.23857616872502871</v>
      </c>
      <c r="O458" s="96">
        <v>52.345092369999996</v>
      </c>
      <c r="P458" s="148">
        <v>2.2272128151725634</v>
      </c>
      <c r="Q458" s="96">
        <v>9.4427051599999885</v>
      </c>
      <c r="R458" s="148">
        <v>1.1815638697951256</v>
      </c>
      <c r="S458" s="96">
        <v>6.2325680699999921</v>
      </c>
      <c r="T458" s="148">
        <v>1.1864584032965411</v>
      </c>
      <c r="U458" s="96">
        <v>17.310229139999983</v>
      </c>
      <c r="V458" s="148">
        <v>1.5495554284171538</v>
      </c>
      <c r="W458" s="96">
        <v>-8.6214548899999954</v>
      </c>
      <c r="X458" s="148">
        <v>0.32397155424590934</v>
      </c>
      <c r="Y458" s="96">
        <v>15.136521329999994</v>
      </c>
      <c r="Z458" s="148">
        <v>2.4602075819838398</v>
      </c>
      <c r="AA458" s="96">
        <v>11.188579120000004</v>
      </c>
      <c r="AB458" s="148">
        <v>14.281274634388273</v>
      </c>
    </row>
    <row r="459" spans="1:28" hidden="1">
      <c r="A459" s="297"/>
      <c r="B459" s="207">
        <v>41760</v>
      </c>
      <c r="C459" s="96">
        <v>-430.2153465800003</v>
      </c>
      <c r="D459" s="148">
        <v>0.6920938752321385</v>
      </c>
      <c r="E459" s="96">
        <v>-568.07070037000096</v>
      </c>
      <c r="F459" s="148">
        <v>0.55775573029686543</v>
      </c>
      <c r="G459" s="96">
        <v>-596.81296715000087</v>
      </c>
      <c r="H459" s="149">
        <v>0.52272631689203952</v>
      </c>
      <c r="I459" s="96">
        <v>-144.39166505000014</v>
      </c>
      <c r="J459" s="148">
        <v>0.64893381035366604</v>
      </c>
      <c r="K459" s="96">
        <v>-39.679401519999971</v>
      </c>
      <c r="L459" s="148">
        <v>0.76220763497289334</v>
      </c>
      <c r="M459" s="96">
        <v>-396.6594481300001</v>
      </c>
      <c r="N459" s="148">
        <v>0.23305631769721116</v>
      </c>
      <c r="O459" s="96">
        <v>88.270751879999992</v>
      </c>
      <c r="P459" s="148">
        <v>3.5680859039115576</v>
      </c>
      <c r="Q459" s="96">
        <v>11.915384819999993</v>
      </c>
      <c r="R459" s="148">
        <v>1.2782368173887542</v>
      </c>
      <c r="S459" s="96">
        <v>-6.8190070200000079</v>
      </c>
      <c r="T459" s="148">
        <v>0.82937892057120832</v>
      </c>
      <c r="U459" s="96">
        <v>20.296890830000002</v>
      </c>
      <c r="V459" s="148">
        <v>1.6299199236656963</v>
      </c>
      <c r="W459" s="96">
        <v>-11.390420129999999</v>
      </c>
      <c r="X459" s="148">
        <v>0.26155399454404221</v>
      </c>
      <c r="Y459" s="96">
        <v>20.828535420000001</v>
      </c>
      <c r="Z459" s="148">
        <v>2.986931133299624</v>
      </c>
      <c r="AA459" s="96">
        <v>17.372326260000001</v>
      </c>
      <c r="AB459" s="148">
        <v>6.2758597717872115</v>
      </c>
    </row>
    <row r="460" spans="1:28" hidden="1">
      <c r="A460" s="297"/>
      <c r="B460" s="207">
        <v>41791</v>
      </c>
      <c r="C460" s="96">
        <v>-446.93050878000065</v>
      </c>
      <c r="D460" s="148">
        <v>0.68594759588948184</v>
      </c>
      <c r="E460" s="96">
        <v>-572.96495514000151</v>
      </c>
      <c r="F460" s="148">
        <v>0.56015575086740699</v>
      </c>
      <c r="G460" s="96">
        <v>-601.36162961000127</v>
      </c>
      <c r="H460" s="149">
        <v>0.52506513442547953</v>
      </c>
      <c r="I460" s="96">
        <v>-160.48831412000004</v>
      </c>
      <c r="J460" s="148">
        <v>0.6153568201470937</v>
      </c>
      <c r="K460" s="96">
        <v>-32.73081216999995</v>
      </c>
      <c r="L460" s="148">
        <v>0.81018569913979566</v>
      </c>
      <c r="M460" s="96">
        <v>-396.67193155000018</v>
      </c>
      <c r="N460" s="148">
        <v>0.23243845989033982</v>
      </c>
      <c r="O460" s="96">
        <v>69.684106190000008</v>
      </c>
      <c r="P460" s="148">
        <v>3.2507117762597035</v>
      </c>
      <c r="Q460" s="96">
        <v>9.5319583300000019</v>
      </c>
      <c r="R460" s="148">
        <v>1.1671898151580191</v>
      </c>
      <c r="S460" s="96">
        <v>-9.2795450699999975</v>
      </c>
      <c r="T460" s="148">
        <v>0.82833998168458012</v>
      </c>
      <c r="U460" s="96">
        <v>28.810414969999975</v>
      </c>
      <c r="V460" s="148">
        <v>1.9241245184444378</v>
      </c>
      <c r="W460" s="96">
        <v>-7.2907943900000003</v>
      </c>
      <c r="X460" s="148">
        <v>0.40943175506154289</v>
      </c>
      <c r="Y460" s="96">
        <v>14.161265329999999</v>
      </c>
      <c r="Z460" s="148">
        <v>2.3668365521328871</v>
      </c>
      <c r="AA460" s="96">
        <v>18.007966870000001</v>
      </c>
      <c r="AB460" s="148">
        <v>14.807064919745676</v>
      </c>
    </row>
    <row r="461" spans="1:28" hidden="1">
      <c r="A461" s="297"/>
      <c r="B461" s="200" t="s">
        <v>139</v>
      </c>
      <c r="C461" s="101">
        <v>-1402.1948701300025</v>
      </c>
      <c r="D461" s="150">
        <v>0.67428503097715808</v>
      </c>
      <c r="E461" s="101">
        <v>-1756.371276070005</v>
      </c>
      <c r="F461" s="150">
        <v>0.55476381877461334</v>
      </c>
      <c r="G461" s="101">
        <v>-1837.4085230900041</v>
      </c>
      <c r="H461" s="151">
        <v>0.52119489685810028</v>
      </c>
      <c r="I461" s="101">
        <v>-463.3088273300001</v>
      </c>
      <c r="J461" s="150">
        <v>0.63286037394563743</v>
      </c>
      <c r="K461" s="101">
        <v>-116.67545450000006</v>
      </c>
      <c r="L461" s="150">
        <v>0.77572803086293496</v>
      </c>
      <c r="M461" s="101">
        <v>-1204.7053144200001</v>
      </c>
      <c r="N461" s="150">
        <v>0.23474784359719061</v>
      </c>
      <c r="O461" s="101">
        <v>210.29995043999998</v>
      </c>
      <c r="P461" s="150">
        <v>2.9474606076560357</v>
      </c>
      <c r="Q461" s="101">
        <v>30.890048309999983</v>
      </c>
      <c r="R461" s="150">
        <v>1.2034314068230303</v>
      </c>
      <c r="S461" s="101">
        <v>-9.8659840200000133</v>
      </c>
      <c r="T461" s="150">
        <v>0.92258909751734797</v>
      </c>
      <c r="U461" s="101">
        <v>66.417534939999967</v>
      </c>
      <c r="V461" s="150">
        <v>1.6998989723565747</v>
      </c>
      <c r="W461" s="101">
        <v>-27.302669409999993</v>
      </c>
      <c r="X461" s="150">
        <v>0.32624821221495026</v>
      </c>
      <c r="Y461" s="101">
        <v>50.126322079999994</v>
      </c>
      <c r="Z461" s="150">
        <v>2.6061296712278397</v>
      </c>
      <c r="AA461" s="101">
        <v>46.568872250000005</v>
      </c>
      <c r="AB461" s="150">
        <v>9.5612643942500934</v>
      </c>
    </row>
    <row r="462" spans="1:28" hidden="1">
      <c r="A462" s="297"/>
      <c r="B462" s="207">
        <v>41821</v>
      </c>
      <c r="C462" s="195">
        <v>-717.44517620999886</v>
      </c>
      <c r="D462" s="209">
        <v>0.58811704780651619</v>
      </c>
      <c r="E462" s="195">
        <v>-578.97857802000078</v>
      </c>
      <c r="F462" s="209">
        <v>0.56353883234782176</v>
      </c>
      <c r="G462" s="195">
        <v>-604.4443559000008</v>
      </c>
      <c r="H462" s="210">
        <v>0.53132209680039122</v>
      </c>
      <c r="I462" s="195">
        <v>-144.4430956999999</v>
      </c>
      <c r="J462" s="209">
        <v>0.66832150323892292</v>
      </c>
      <c r="K462" s="195">
        <v>-42.689073510000043</v>
      </c>
      <c r="L462" s="209">
        <v>0.76706333116814662</v>
      </c>
      <c r="M462" s="195">
        <v>-391.45072940999995</v>
      </c>
      <c r="N462" s="209">
        <v>0.22363062137216222</v>
      </c>
      <c r="O462" s="195">
        <v>99.830011679999927</v>
      </c>
      <c r="P462" s="209">
        <v>3.2162604178174807</v>
      </c>
      <c r="Q462" s="195">
        <v>-276.68399403999996</v>
      </c>
      <c r="R462" s="209">
        <v>0.17425832821102319</v>
      </c>
      <c r="S462" s="195">
        <v>-258.61185463999999</v>
      </c>
      <c r="T462" s="209">
        <v>0.12194247822113281</v>
      </c>
      <c r="U462" s="195">
        <v>19.804501100000017</v>
      </c>
      <c r="V462" s="209">
        <v>1.5855625432307323</v>
      </c>
      <c r="W462" s="195">
        <v>-11.352533269999991</v>
      </c>
      <c r="X462" s="209">
        <v>0.16174807723330586</v>
      </c>
      <c r="Y462" s="195">
        <v>17.055533969999995</v>
      </c>
      <c r="Z462" s="209">
        <v>2.2389534167598657</v>
      </c>
      <c r="AA462" s="195">
        <v>18.582883070000001</v>
      </c>
      <c r="AB462" s="209">
        <v>14.290153094615855</v>
      </c>
    </row>
    <row r="463" spans="1:28" hidden="1">
      <c r="A463" s="297"/>
      <c r="B463" s="207">
        <v>41852</v>
      </c>
      <c r="C463" s="96">
        <v>-424.80494333000092</v>
      </c>
      <c r="D463" s="148">
        <v>0.64348778185951072</v>
      </c>
      <c r="E463" s="96">
        <v>-480.65774855000097</v>
      </c>
      <c r="F463" s="148">
        <v>0.55122754678094077</v>
      </c>
      <c r="G463" s="96">
        <v>-500.84354796000093</v>
      </c>
      <c r="H463" s="149">
        <v>0.51871127029999886</v>
      </c>
      <c r="I463" s="96">
        <v>-93.51777575999995</v>
      </c>
      <c r="J463" s="148">
        <v>0.72137599051401369</v>
      </c>
      <c r="K463" s="96">
        <v>-41.164575339999999</v>
      </c>
      <c r="L463" s="148">
        <v>0.68409793153155085</v>
      </c>
      <c r="M463" s="96">
        <v>-355.44134218000011</v>
      </c>
      <c r="N463" s="148">
        <v>0.22295490952647717</v>
      </c>
      <c r="O463" s="96">
        <v>30.038836780000018</v>
      </c>
      <c r="P463" s="148">
        <v>1.6692349554067891</v>
      </c>
      <c r="Q463" s="96">
        <v>5.9498150700000068</v>
      </c>
      <c r="R463" s="148">
        <v>1.1357543853478083</v>
      </c>
      <c r="S463" s="96">
        <v>-3.8675737599999991</v>
      </c>
      <c r="T463" s="148">
        <v>0.90631550842620701</v>
      </c>
      <c r="U463" s="96">
        <v>11.109723009999993</v>
      </c>
      <c r="V463" s="148">
        <v>1.3701881228320545</v>
      </c>
      <c r="W463" s="96">
        <v>-7.7817924400000038</v>
      </c>
      <c r="X463" s="148">
        <v>0.35524176357402382</v>
      </c>
      <c r="Y463" s="96">
        <v>10.575613589999993</v>
      </c>
      <c r="Z463" s="148">
        <v>2.0133601906209355</v>
      </c>
      <c r="AA463" s="96">
        <v>8.7544303600000024</v>
      </c>
      <c r="AB463" s="148">
        <v>5.9080071742410407</v>
      </c>
    </row>
    <row r="464" spans="1:28" hidden="1">
      <c r="A464" s="297"/>
      <c r="B464" s="207">
        <v>41883</v>
      </c>
      <c r="C464" s="96">
        <v>-522.13702764999948</v>
      </c>
      <c r="D464" s="148">
        <v>0.6443059640509039</v>
      </c>
      <c r="E464" s="96">
        <v>-598.97212146000027</v>
      </c>
      <c r="F464" s="148">
        <v>0.55511102755771713</v>
      </c>
      <c r="G464" s="96">
        <v>-620.68021607000003</v>
      </c>
      <c r="H464" s="149">
        <v>0.52491710982811901</v>
      </c>
      <c r="I464" s="96">
        <v>-151.25003220999997</v>
      </c>
      <c r="J464" s="148">
        <v>0.64802869293183196</v>
      </c>
      <c r="K464" s="96">
        <v>-45.821096449999999</v>
      </c>
      <c r="L464" s="148">
        <v>0.75013645854625732</v>
      </c>
      <c r="M464" s="96">
        <v>-403.68501389000005</v>
      </c>
      <c r="N464" s="148">
        <v>0.23845882413492545</v>
      </c>
      <c r="O464" s="96">
        <v>37.297099669999987</v>
      </c>
      <c r="P464" s="148">
        <v>1.8453991757305028</v>
      </c>
      <c r="Q464" s="96">
        <v>10.057915399999992</v>
      </c>
      <c r="R464" s="148">
        <v>1.2587239201098139</v>
      </c>
      <c r="S464" s="96">
        <v>-5.6894606100000047</v>
      </c>
      <c r="T464" s="148">
        <v>0.84528006310191406</v>
      </c>
      <c r="U464" s="96">
        <v>14.59012293</v>
      </c>
      <c r="V464" s="148">
        <v>1.390236076131568</v>
      </c>
      <c r="W464" s="96">
        <v>-6.4444840100000009</v>
      </c>
      <c r="X464" s="148">
        <v>0.50835969451567542</v>
      </c>
      <c r="Y464" s="96">
        <v>14.798378550000001</v>
      </c>
      <c r="Z464" s="148">
        <v>2.0336836161725218</v>
      </c>
      <c r="AA464" s="96">
        <v>14.88995581</v>
      </c>
      <c r="AB464" s="148">
        <v>13.232790622474258</v>
      </c>
    </row>
    <row r="465" spans="1:28" hidden="1">
      <c r="A465" s="297"/>
      <c r="B465" s="200" t="s">
        <v>140</v>
      </c>
      <c r="C465" s="101">
        <v>-1664.3871471899993</v>
      </c>
      <c r="D465" s="150">
        <v>0.62184735152186132</v>
      </c>
      <c r="E465" s="101">
        <v>-1658.6084480300019</v>
      </c>
      <c r="F465" s="150">
        <v>0.55698615537652085</v>
      </c>
      <c r="G465" s="101">
        <v>-1725.9681199300016</v>
      </c>
      <c r="H465" s="151">
        <v>0.52541271290353653</v>
      </c>
      <c r="I465" s="101">
        <v>-389.21090366999982</v>
      </c>
      <c r="J465" s="150">
        <v>0.67588861519165133</v>
      </c>
      <c r="K465" s="101">
        <v>-129.67474530000004</v>
      </c>
      <c r="L465" s="150">
        <v>0.7390625647534973</v>
      </c>
      <c r="M465" s="101">
        <v>-1150.5770854800003</v>
      </c>
      <c r="N465" s="150">
        <v>0.22869267716064787</v>
      </c>
      <c r="O465" s="101">
        <v>167.16594812999995</v>
      </c>
      <c r="P465" s="150">
        <v>2.2470657020053619</v>
      </c>
      <c r="Q465" s="101">
        <v>-260.67626356999995</v>
      </c>
      <c r="R465" s="150">
        <v>0.37603848758328551</v>
      </c>
      <c r="S465" s="101">
        <v>-268.16888900999999</v>
      </c>
      <c r="T465" s="150">
        <v>0.28024359125202591</v>
      </c>
      <c r="U465" s="101">
        <v>45.504347040000013</v>
      </c>
      <c r="V465" s="150">
        <v>1.449557589047064</v>
      </c>
      <c r="W465" s="101">
        <v>-25.578809719999995</v>
      </c>
      <c r="X465" s="150">
        <v>0.33939963962279046</v>
      </c>
      <c r="Y465" s="101">
        <v>42.429526109999991</v>
      </c>
      <c r="Z465" s="150">
        <v>2.1015384641466035</v>
      </c>
      <c r="AA465" s="101">
        <v>42.227269239999998</v>
      </c>
      <c r="AB465" s="150">
        <v>10.598928849386372</v>
      </c>
    </row>
    <row r="466" spans="1:28" hidden="1">
      <c r="A466" s="297"/>
      <c r="B466" s="207">
        <v>41913</v>
      </c>
      <c r="C466" s="96">
        <v>-734.7895028800001</v>
      </c>
      <c r="D466" s="148">
        <v>0.58254018772301508</v>
      </c>
      <c r="E466" s="96">
        <v>-588.32229635000033</v>
      </c>
      <c r="F466" s="148">
        <v>0.57415063350880891</v>
      </c>
      <c r="G466" s="96">
        <v>-610.26762588000042</v>
      </c>
      <c r="H466" s="149">
        <v>0.54366337577427626</v>
      </c>
      <c r="I466" s="96">
        <v>-145.10566209000001</v>
      </c>
      <c r="J466" s="148">
        <v>0.66377990877140514</v>
      </c>
      <c r="K466" s="96">
        <v>-43.497987730000062</v>
      </c>
      <c r="L466" s="148">
        <v>0.77943942938210931</v>
      </c>
      <c r="M466" s="96">
        <v>-397.17117946999997</v>
      </c>
      <c r="N466" s="148">
        <v>0.26409402687353584</v>
      </c>
      <c r="O466" s="96">
        <v>39.099406379999984</v>
      </c>
      <c r="P466" s="148">
        <v>1.9058842806518512</v>
      </c>
      <c r="Q466" s="96">
        <v>-233.84670161000003</v>
      </c>
      <c r="R466" s="148">
        <v>0.21491503672224352</v>
      </c>
      <c r="S466" s="96">
        <v>-258.64021194999998</v>
      </c>
      <c r="T466" s="148">
        <v>0.12471987353249446</v>
      </c>
      <c r="U466" s="96">
        <v>29.504186920000009</v>
      </c>
      <c r="V466" s="148">
        <v>1.8130575057371938</v>
      </c>
      <c r="W466" s="96">
        <v>-8.3215120500000026</v>
      </c>
      <c r="X466" s="148">
        <v>0.40685256709268242</v>
      </c>
      <c r="Y466" s="96">
        <v>15.926831790000005</v>
      </c>
      <c r="Z466" s="148">
        <v>2.0663562650029244</v>
      </c>
      <c r="AA466" s="96">
        <v>18.775901780000009</v>
      </c>
      <c r="AB466" s="148">
        <v>15.372928918314326</v>
      </c>
    </row>
    <row r="467" spans="1:28" hidden="1">
      <c r="A467" s="297"/>
      <c r="B467" s="207">
        <v>41944</v>
      </c>
      <c r="C467" s="96">
        <v>-575.26547092999942</v>
      </c>
      <c r="D467" s="148">
        <v>0.61258014257772175</v>
      </c>
      <c r="E467" s="96">
        <v>-584.48169110000003</v>
      </c>
      <c r="F467" s="148">
        <v>0.54855688181652573</v>
      </c>
      <c r="G467" s="96">
        <v>-614.60519050999994</v>
      </c>
      <c r="H467" s="149">
        <v>0.51031248702716792</v>
      </c>
      <c r="I467" s="96">
        <v>-174.15224662000011</v>
      </c>
      <c r="J467" s="148">
        <v>0.59393706055567619</v>
      </c>
      <c r="K467" s="96">
        <v>-54.779306629999937</v>
      </c>
      <c r="L467" s="148">
        <v>0.69080192824449616</v>
      </c>
      <c r="M467" s="96">
        <v>-350.54421181999987</v>
      </c>
      <c r="N467" s="148">
        <v>0.27344487672940432</v>
      </c>
      <c r="O467" s="96">
        <v>42.444266519999942</v>
      </c>
      <c r="P467" s="148">
        <v>2.2888975535018967</v>
      </c>
      <c r="Q467" s="96">
        <v>-73.729881880000008</v>
      </c>
      <c r="R467" s="148">
        <v>0.36739656716401836</v>
      </c>
      <c r="S467" s="96">
        <v>-52.536331329999996</v>
      </c>
      <c r="T467" s="148">
        <v>0.31031336704510293</v>
      </c>
      <c r="U467" s="96">
        <v>24.483981179999994</v>
      </c>
      <c r="V467" s="148">
        <v>1.6227637621636777</v>
      </c>
      <c r="W467" s="96">
        <v>-8.4342309100000001</v>
      </c>
      <c r="X467" s="148">
        <v>0.29835465643426334</v>
      </c>
      <c r="Y467" s="96">
        <v>15.056771329999993</v>
      </c>
      <c r="Z467" s="148">
        <v>1.9366545827619084</v>
      </c>
      <c r="AA467" s="96">
        <v>16.01785435</v>
      </c>
      <c r="AB467" s="148">
        <v>12.680675595476313</v>
      </c>
    </row>
    <row r="468" spans="1:28" hidden="1">
      <c r="A468" s="297"/>
      <c r="B468" s="207">
        <v>41974</v>
      </c>
      <c r="C468" s="96">
        <v>-775.17403192000052</v>
      </c>
      <c r="D468" s="148">
        <v>0.53067316093285466</v>
      </c>
      <c r="E468" s="96">
        <v>-828.54592288000015</v>
      </c>
      <c r="F468" s="148">
        <v>0.44235597869565313</v>
      </c>
      <c r="G468" s="96">
        <v>-844.96840939000003</v>
      </c>
      <c r="H468" s="149">
        <v>0.41592526167216132</v>
      </c>
      <c r="I468" s="96">
        <v>-202.31226077000005</v>
      </c>
      <c r="J468" s="148">
        <v>0.52099328138904433</v>
      </c>
      <c r="K468" s="96">
        <v>-191.15429047999999</v>
      </c>
      <c r="L468" s="148">
        <v>0.39263100371600868</v>
      </c>
      <c r="M468" s="96">
        <v>-409.74428297999998</v>
      </c>
      <c r="N468" s="148">
        <v>0.24444582184051716</v>
      </c>
      <c r="O468" s="96">
        <v>28.060335719999991</v>
      </c>
      <c r="P468" s="148">
        <v>1.640825825457584</v>
      </c>
      <c r="Q468" s="96">
        <v>-40.948763309999983</v>
      </c>
      <c r="R468" s="148">
        <v>0.5269632400765355</v>
      </c>
      <c r="S468" s="96">
        <v>-55.015068099999993</v>
      </c>
      <c r="T468" s="148">
        <v>0.3223008820736763</v>
      </c>
      <c r="U468" s="96">
        <v>44.600860679999982</v>
      </c>
      <c r="V468" s="148">
        <v>2.3143335596675181</v>
      </c>
      <c r="W468" s="96">
        <v>-3.0916363099999984</v>
      </c>
      <c r="X468" s="148">
        <v>0.69600200268177459</v>
      </c>
      <c r="Y468" s="96">
        <v>15.801170190000004</v>
      </c>
      <c r="Z468" s="148">
        <v>2.0670252775228</v>
      </c>
      <c r="AA468" s="96">
        <v>21.659457870000001</v>
      </c>
      <c r="AB468" s="148">
        <v>14.646425109445843</v>
      </c>
    </row>
    <row r="469" spans="1:28" hidden="1">
      <c r="A469" s="297"/>
      <c r="B469" s="200" t="s">
        <v>141</v>
      </c>
      <c r="C469" s="101">
        <v>-2085.2290057299997</v>
      </c>
      <c r="D469" s="150">
        <v>0.57415448525367219</v>
      </c>
      <c r="E469" s="101">
        <v>-2001.3499103300005</v>
      </c>
      <c r="F469" s="150">
        <v>0.51913978473840017</v>
      </c>
      <c r="G469" s="101">
        <v>-2069.8412257800001</v>
      </c>
      <c r="H469" s="151">
        <v>0.48754817547470686</v>
      </c>
      <c r="I469" s="101">
        <v>-521.57016948000012</v>
      </c>
      <c r="J469" s="150">
        <v>0.59341816679596548</v>
      </c>
      <c r="K469" s="101">
        <v>-289.43158483999997</v>
      </c>
      <c r="L469" s="150">
        <v>0.57999004810044175</v>
      </c>
      <c r="M469" s="101">
        <v>-1157.4596742700001</v>
      </c>
      <c r="N469" s="150">
        <v>0.26016694892667724</v>
      </c>
      <c r="O469" s="101">
        <v>109.60400861999992</v>
      </c>
      <c r="P469" s="150">
        <v>1.9142807259704266</v>
      </c>
      <c r="Q469" s="101">
        <v>-348.52534679999997</v>
      </c>
      <c r="R469" s="150">
        <v>0.30430908060714096</v>
      </c>
      <c r="S469" s="101">
        <v>-366.19161137999998</v>
      </c>
      <c r="T469" s="150">
        <v>0.19135797232820051</v>
      </c>
      <c r="U469" s="101">
        <v>98.589028780000007</v>
      </c>
      <c r="V469" s="150">
        <v>1.9000507672615681</v>
      </c>
      <c r="W469" s="101">
        <v>-19.847379269999998</v>
      </c>
      <c r="X469" s="150">
        <v>0.45203238854914973</v>
      </c>
      <c r="Y469" s="101">
        <v>46.784773309999999</v>
      </c>
      <c r="Z469" s="150">
        <v>2.0210686100456501</v>
      </c>
      <c r="AA469" s="101">
        <v>56.45321400000001</v>
      </c>
      <c r="AB469" s="150">
        <v>14.236891029731797</v>
      </c>
    </row>
    <row r="470" spans="1:28" hidden="1">
      <c r="A470" s="298"/>
      <c r="B470" s="208" t="s">
        <v>132</v>
      </c>
      <c r="C470" s="106">
        <v>-6739.4173411400043</v>
      </c>
      <c r="D470" s="153">
        <v>0.62824661508951873</v>
      </c>
      <c r="E470" s="106">
        <v>-7300.8630267100089</v>
      </c>
      <c r="F470" s="153">
        <v>0.54180383624440476</v>
      </c>
      <c r="G470" s="106">
        <v>-7598.137000520006</v>
      </c>
      <c r="H470" s="154">
        <v>0.50922083573898969</v>
      </c>
      <c r="I470" s="106">
        <v>-1783.6330949899998</v>
      </c>
      <c r="J470" s="153">
        <v>0.64016340720754383</v>
      </c>
      <c r="K470" s="106">
        <v>-828.74345195000024</v>
      </c>
      <c r="L470" s="153">
        <v>0.65539046228046327</v>
      </c>
      <c r="M470" s="106">
        <v>-4717.7102478199995</v>
      </c>
      <c r="N470" s="153">
        <v>0.23943633338450757</v>
      </c>
      <c r="O470" s="106">
        <v>713.65688748999992</v>
      </c>
      <c r="P470" s="153">
        <v>2.5038353369156274</v>
      </c>
      <c r="Q470" s="106">
        <v>-593.35518381999987</v>
      </c>
      <c r="R470" s="153">
        <v>0.53986988313492767</v>
      </c>
      <c r="S470" s="106">
        <v>-723.02232744999992</v>
      </c>
      <c r="T470" s="153">
        <v>0.37777721096284783</v>
      </c>
      <c r="U470" s="106">
        <v>246.85275369999999</v>
      </c>
      <c r="V470" s="153">
        <v>1.597238096586163</v>
      </c>
      <c r="W470" s="106">
        <v>-98.272992489999979</v>
      </c>
      <c r="X470" s="153">
        <v>0.3819600640423656</v>
      </c>
      <c r="Y470" s="106">
        <v>166.85240232000001</v>
      </c>
      <c r="Z470" s="153">
        <v>2.0513328196805798</v>
      </c>
      <c r="AA470" s="106">
        <v>194.29122820000003</v>
      </c>
      <c r="AB470" s="153">
        <v>12.174065352997658</v>
      </c>
    </row>
    <row r="471" spans="1:28" hidden="1">
      <c r="A471" s="294">
        <v>2015</v>
      </c>
      <c r="B471" s="207">
        <v>42005</v>
      </c>
      <c r="C471" s="195">
        <v>-339.8988350699999</v>
      </c>
      <c r="D471" s="209">
        <v>0.72761601033501655</v>
      </c>
      <c r="E471" s="195">
        <v>-428.69721068000126</v>
      </c>
      <c r="F471" s="209">
        <v>0.61956396187823126</v>
      </c>
      <c r="G471" s="195">
        <v>-456.19341218000125</v>
      </c>
      <c r="H471" s="210">
        <v>0.58162566442557984</v>
      </c>
      <c r="I471" s="195">
        <v>-110.07164617999999</v>
      </c>
      <c r="J471" s="209">
        <v>0.69069072077593185</v>
      </c>
      <c r="K471" s="195">
        <v>-27.727706609999984</v>
      </c>
      <c r="L471" s="209">
        <v>0.82398425312898815</v>
      </c>
      <c r="M471" s="195">
        <v>-304.50833956000008</v>
      </c>
      <c r="N471" s="209">
        <v>0.29168241275763102</v>
      </c>
      <c r="O471" s="195">
        <v>44.687851239999979</v>
      </c>
      <c r="P471" s="209">
        <v>2.451340952567862</v>
      </c>
      <c r="Q471" s="195">
        <v>-13.400685500000002</v>
      </c>
      <c r="R471" s="209">
        <v>0.75475801385651708</v>
      </c>
      <c r="S471" s="195">
        <v>-26.407242400000001</v>
      </c>
      <c r="T471" s="209">
        <v>0.49093515469458426</v>
      </c>
      <c r="U471" s="195">
        <v>46.521883320000001</v>
      </c>
      <c r="V471" s="209">
        <v>2.4501244170564003</v>
      </c>
      <c r="W471" s="195">
        <v>-6.5232844500000038</v>
      </c>
      <c r="X471" s="209">
        <v>0.43053554780169612</v>
      </c>
      <c r="Y471" s="195">
        <v>37.18461456</v>
      </c>
      <c r="Z471" s="209">
        <v>3.9670401439067287</v>
      </c>
      <c r="AA471" s="195">
        <v>10.989326549999998</v>
      </c>
      <c r="AB471" s="209">
        <v>4.1450546601211746</v>
      </c>
    </row>
    <row r="472" spans="1:28" ht="15" hidden="1" customHeight="1">
      <c r="A472" s="297"/>
      <c r="B472" s="207">
        <v>42036</v>
      </c>
      <c r="C472" s="96">
        <v>-390.22091618000024</v>
      </c>
      <c r="D472" s="148">
        <v>0.70281715078687901</v>
      </c>
      <c r="E472" s="96">
        <v>-497.78765593000128</v>
      </c>
      <c r="F472" s="148">
        <v>0.58602281888716001</v>
      </c>
      <c r="G472" s="96">
        <v>-527.48919407000074</v>
      </c>
      <c r="H472" s="149">
        <v>0.54708073591555995</v>
      </c>
      <c r="I472" s="96">
        <v>-143.05206225999999</v>
      </c>
      <c r="J472" s="148">
        <v>0.6245561958321868</v>
      </c>
      <c r="K472" s="96">
        <v>-26.847907020000036</v>
      </c>
      <c r="L472" s="148">
        <v>0.82981880796506513</v>
      </c>
      <c r="M472" s="96">
        <v>-346.41648595999993</v>
      </c>
      <c r="N472" s="148">
        <v>0.26580198455498472</v>
      </c>
      <c r="O472" s="96">
        <v>37.494062190000015</v>
      </c>
      <c r="P472" s="148">
        <v>2.1616565818251168</v>
      </c>
      <c r="Q472" s="96">
        <v>13.44620853</v>
      </c>
      <c r="R472" s="148">
        <v>1.3245710051684598</v>
      </c>
      <c r="S472" s="96">
        <v>-4.2036702099999985</v>
      </c>
      <c r="T472" s="148">
        <v>0.88314053849029661</v>
      </c>
      <c r="U472" s="96">
        <v>41.582833619999988</v>
      </c>
      <c r="V472" s="148">
        <v>2.2498521945354848</v>
      </c>
      <c r="W472" s="96">
        <v>-7.5314146600000029</v>
      </c>
      <c r="X472" s="148">
        <v>0.41761039744534773</v>
      </c>
      <c r="Y472" s="96">
        <v>19.613688279999998</v>
      </c>
      <c r="Z472" s="148">
        <v>2.5353344074186079</v>
      </c>
      <c r="AA472" s="96">
        <v>15.04363541</v>
      </c>
      <c r="AB472" s="148">
        <v>5.1321666502656003</v>
      </c>
    </row>
    <row r="473" spans="1:28" ht="15" hidden="1" customHeight="1">
      <c r="A473" s="297"/>
      <c r="B473" s="207">
        <v>42064</v>
      </c>
      <c r="C473" s="96">
        <v>-944.76825825000105</v>
      </c>
      <c r="D473" s="148">
        <v>0.52337038203542463</v>
      </c>
      <c r="E473" s="96">
        <v>-605.71064345000013</v>
      </c>
      <c r="F473" s="148">
        <v>0.56983133244945527</v>
      </c>
      <c r="G473" s="96">
        <v>-619.6496205100002</v>
      </c>
      <c r="H473" s="149">
        <v>0.54229434920492137</v>
      </c>
      <c r="I473" s="96">
        <v>-173.59820632999993</v>
      </c>
      <c r="J473" s="148">
        <v>0.62393239230064634</v>
      </c>
      <c r="K473" s="96">
        <v>-32.449785730000002</v>
      </c>
      <c r="L473" s="148">
        <v>0.82299976636938532</v>
      </c>
      <c r="M473" s="96">
        <v>-397.05150162000001</v>
      </c>
      <c r="N473" s="148">
        <v>0.2653291089948811</v>
      </c>
      <c r="O473" s="96">
        <v>46.417333419999984</v>
      </c>
      <c r="P473" s="148">
        <v>2.2581122468944996</v>
      </c>
      <c r="Q473" s="96">
        <v>-439.58153703000005</v>
      </c>
      <c r="R473" s="148">
        <v>0.10756684493050538</v>
      </c>
      <c r="S473" s="96">
        <v>-405.97270972000001</v>
      </c>
      <c r="T473" s="148">
        <v>7.5054959154024437E-2</v>
      </c>
      <c r="U473" s="96">
        <v>34.881248890000002</v>
      </c>
      <c r="V473" s="148">
        <v>1.8679827962045599</v>
      </c>
      <c r="W473" s="96">
        <v>-7.7391297400000036</v>
      </c>
      <c r="X473" s="148">
        <v>0.45064569248389835</v>
      </c>
      <c r="Y473" s="96">
        <v>15.83665075</v>
      </c>
      <c r="Z473" s="148">
        <v>2.0855169383015482</v>
      </c>
      <c r="AA473" s="96">
        <v>19.225339919999996</v>
      </c>
      <c r="AB473" s="148">
        <v>5.3086146612677565</v>
      </c>
    </row>
    <row r="474" spans="1:28" hidden="1">
      <c r="A474" s="297"/>
      <c r="B474" s="200" t="s">
        <v>138</v>
      </c>
      <c r="C474" s="101">
        <v>-1674.8880095000013</v>
      </c>
      <c r="D474" s="150">
        <v>0.63133517349950696</v>
      </c>
      <c r="E474" s="101">
        <v>-1532.1955100600026</v>
      </c>
      <c r="F474" s="150">
        <v>0.59003557702879172</v>
      </c>
      <c r="G474" s="101">
        <v>-1603.3322267600017</v>
      </c>
      <c r="H474" s="151">
        <v>0.55572273919065351</v>
      </c>
      <c r="I474" s="101">
        <v>-426.72191477000001</v>
      </c>
      <c r="J474" s="150">
        <v>0.64395284893251625</v>
      </c>
      <c r="K474" s="101">
        <v>-87.025399360000051</v>
      </c>
      <c r="L474" s="150">
        <v>0.82546829377879249</v>
      </c>
      <c r="M474" s="101">
        <v>-1047.9763271400002</v>
      </c>
      <c r="N474" s="150">
        <v>0.27333954213380046</v>
      </c>
      <c r="O474" s="101">
        <v>128.59924684999996</v>
      </c>
      <c r="P474" s="150">
        <v>2.2864873041345</v>
      </c>
      <c r="Q474" s="101">
        <v>-439.53601400000002</v>
      </c>
      <c r="R474" s="150">
        <v>0.25329687467847678</v>
      </c>
      <c r="S474" s="101">
        <v>-436.58362233000003</v>
      </c>
      <c r="T474" s="150">
        <v>0.17119304502396418</v>
      </c>
      <c r="U474" s="101">
        <v>122.98596583</v>
      </c>
      <c r="V474" s="150">
        <v>2.1653232110968217</v>
      </c>
      <c r="W474" s="101">
        <v>-21.793828850000008</v>
      </c>
      <c r="X474" s="150">
        <v>0.43355463051076815</v>
      </c>
      <c r="Y474" s="101">
        <v>72.634953589999995</v>
      </c>
      <c r="Z474" s="150">
        <v>2.8205861228912212</v>
      </c>
      <c r="AA474" s="101">
        <v>45.258301879999991</v>
      </c>
      <c r="AB474" s="150">
        <v>4.9026383575363903</v>
      </c>
    </row>
    <row r="475" spans="1:28" ht="15" hidden="1" customHeight="1">
      <c r="A475" s="297"/>
      <c r="B475" s="207">
        <v>42095</v>
      </c>
      <c r="C475" s="195">
        <v>-459.95303186999945</v>
      </c>
      <c r="D475" s="209">
        <v>0.68583901184403395</v>
      </c>
      <c r="E475" s="195">
        <v>-572.26261929999998</v>
      </c>
      <c r="F475" s="209">
        <v>0.56840004042161818</v>
      </c>
      <c r="G475" s="195">
        <v>-596.1487820699997</v>
      </c>
      <c r="H475" s="210">
        <v>0.53567690737472051</v>
      </c>
      <c r="I475" s="195">
        <v>-151.1139479499999</v>
      </c>
      <c r="J475" s="209">
        <v>0.63894829242218154</v>
      </c>
      <c r="K475" s="195">
        <v>-36.276677549999988</v>
      </c>
      <c r="L475" s="209">
        <v>0.79894777913579718</v>
      </c>
      <c r="M475" s="195">
        <v>-398.03618987999994</v>
      </c>
      <c r="N475" s="209">
        <v>0.22943852918026086</v>
      </c>
      <c r="O475" s="195">
        <v>59.04629018</v>
      </c>
      <c r="P475" s="209">
        <v>3.0152489424023234</v>
      </c>
      <c r="Q475" s="195">
        <v>-9.5913898399999908</v>
      </c>
      <c r="R475" s="209">
        <v>0.8628906273540482</v>
      </c>
      <c r="S475" s="195">
        <v>-25.383360319999994</v>
      </c>
      <c r="T475" s="209">
        <v>0.5973952751629874</v>
      </c>
      <c r="U475" s="195">
        <v>47.381035209999951</v>
      </c>
      <c r="V475" s="209">
        <v>2.3239081521439626</v>
      </c>
      <c r="W475" s="195">
        <v>-9.2647531199999982</v>
      </c>
      <c r="X475" s="209">
        <v>0.35288010423577959</v>
      </c>
      <c r="Y475" s="195">
        <v>20.847942489999994</v>
      </c>
      <c r="Z475" s="209">
        <v>2.7644235702682671</v>
      </c>
      <c r="AA475" s="195">
        <v>15.473651879999995</v>
      </c>
      <c r="AB475" s="209">
        <v>5.966945406289704</v>
      </c>
    </row>
    <row r="476" spans="1:28" ht="15" hidden="1" customHeight="1">
      <c r="A476" s="297"/>
      <c r="B476" s="207">
        <v>42125</v>
      </c>
      <c r="C476" s="96">
        <v>-415.35416074000079</v>
      </c>
      <c r="D476" s="148">
        <v>0.68965178970925678</v>
      </c>
      <c r="E476" s="96">
        <v>-521.55456926999841</v>
      </c>
      <c r="F476" s="148">
        <v>0.57394636537518628</v>
      </c>
      <c r="G476" s="96">
        <v>-548.45659999999828</v>
      </c>
      <c r="H476" s="149">
        <v>0.53758940183151982</v>
      </c>
      <c r="I476" s="96">
        <v>-136.60533086999999</v>
      </c>
      <c r="J476" s="148">
        <v>0.64475385721135536</v>
      </c>
      <c r="K476" s="96">
        <v>-43.495677440000023</v>
      </c>
      <c r="L476" s="148">
        <v>0.74004130717603489</v>
      </c>
      <c r="M476" s="96">
        <v>-363.63944153999989</v>
      </c>
      <c r="N476" s="148">
        <v>0.24916112789461267</v>
      </c>
      <c r="O476" s="96">
        <v>53.116362080000002</v>
      </c>
      <c r="P476" s="148">
        <v>3.0678299842150305</v>
      </c>
      <c r="Q476" s="96">
        <v>5.8238081300000104</v>
      </c>
      <c r="R476" s="148">
        <v>1.1233601553228731</v>
      </c>
      <c r="S476" s="96">
        <v>-13.802884259999992</v>
      </c>
      <c r="T476" s="148">
        <v>0.6869654264749735</v>
      </c>
      <c r="U476" s="96">
        <v>35.644197349999999</v>
      </c>
      <c r="V476" s="148">
        <v>1.9346350465253237</v>
      </c>
      <c r="W476" s="96">
        <v>-7.5722324200000042</v>
      </c>
      <c r="X476" s="148">
        <v>0.45569010667142962</v>
      </c>
      <c r="Y476" s="96">
        <v>20.814204950000004</v>
      </c>
      <c r="Z476" s="148">
        <v>2.5890911909232304</v>
      </c>
      <c r="AA476" s="96">
        <v>11.61604097</v>
      </c>
      <c r="AB476" s="148">
        <v>4.6729224658951951</v>
      </c>
    </row>
    <row r="477" spans="1:28" ht="15" hidden="1" customHeight="1">
      <c r="A477" s="297"/>
      <c r="B477" s="207">
        <v>42156</v>
      </c>
      <c r="C477" s="96">
        <v>-485.68328795999992</v>
      </c>
      <c r="D477" s="148">
        <v>0.68566127522804543</v>
      </c>
      <c r="E477" s="96">
        <v>-535.66653229999986</v>
      </c>
      <c r="F477" s="148">
        <v>0.5932800057781179</v>
      </c>
      <c r="G477" s="96">
        <v>-558.79596477999985</v>
      </c>
      <c r="H477" s="149">
        <v>0.56057585291729106</v>
      </c>
      <c r="I477" s="96">
        <v>-140.77644142000008</v>
      </c>
      <c r="J477" s="148">
        <v>0.66291529057162024</v>
      </c>
      <c r="K477" s="96">
        <v>-36.132748030000045</v>
      </c>
      <c r="L477" s="148">
        <v>0.80670265812769826</v>
      </c>
      <c r="M477" s="96">
        <v>-377.35156413999994</v>
      </c>
      <c r="N477" s="148">
        <v>0.25241355352192063</v>
      </c>
      <c r="O477" s="96">
        <v>56.822928490000045</v>
      </c>
      <c r="P477" s="148">
        <v>2.4958420591434063</v>
      </c>
      <c r="Q477" s="96">
        <v>-87.702713769999988</v>
      </c>
      <c r="R477" s="148">
        <v>0.40255120589214494</v>
      </c>
      <c r="S477" s="96">
        <v>-107.89378646999999</v>
      </c>
      <c r="T477" s="148">
        <v>0.25044967486561903</v>
      </c>
      <c r="U477" s="96">
        <v>69.807378110000002</v>
      </c>
      <c r="V477" s="148">
        <v>2.785271543864023</v>
      </c>
      <c r="W477" s="96">
        <v>-10.58382125</v>
      </c>
      <c r="X477" s="148">
        <v>0.36070233111280309</v>
      </c>
      <c r="Y477" s="96">
        <v>29.806095030000005</v>
      </c>
      <c r="Z477" s="148">
        <v>3.1171151787319751</v>
      </c>
      <c r="AA477" s="96">
        <v>11.055651509999999</v>
      </c>
      <c r="AB477" s="148">
        <v>3.6507357199525283</v>
      </c>
    </row>
    <row r="478" spans="1:28" hidden="1">
      <c r="A478" s="297"/>
      <c r="B478" s="200" t="s">
        <v>139</v>
      </c>
      <c r="C478" s="101">
        <v>-1360.9904805699998</v>
      </c>
      <c r="D478" s="150">
        <v>0.6869495796047993</v>
      </c>
      <c r="E478" s="101">
        <v>-1629.4837208699983</v>
      </c>
      <c r="F478" s="150">
        <v>0.57862926522242286</v>
      </c>
      <c r="G478" s="101">
        <v>-1703.4013468499973</v>
      </c>
      <c r="H478" s="151">
        <v>0.5447454420573411</v>
      </c>
      <c r="I478" s="101">
        <v>-428.49572024000008</v>
      </c>
      <c r="J478" s="150">
        <v>0.64897674217363011</v>
      </c>
      <c r="K478" s="101">
        <v>-115.90510302000007</v>
      </c>
      <c r="L478" s="150">
        <v>0.78322531958445896</v>
      </c>
      <c r="M478" s="101">
        <v>-1139.0271955599997</v>
      </c>
      <c r="N478" s="150">
        <v>0.24348502135645061</v>
      </c>
      <c r="O478" s="101">
        <v>168.98558075000003</v>
      </c>
      <c r="P478" s="150">
        <v>2.8175572352625231</v>
      </c>
      <c r="Q478" s="101">
        <v>-91.470295479999947</v>
      </c>
      <c r="R478" s="150">
        <v>0.65346839621236918</v>
      </c>
      <c r="S478" s="101">
        <v>-147.08003105</v>
      </c>
      <c r="T478" s="150">
        <v>0.41422526074604921</v>
      </c>
      <c r="U478" s="101">
        <v>152.83261066999995</v>
      </c>
      <c r="V478" s="150">
        <v>2.3521705761412668</v>
      </c>
      <c r="W478" s="101">
        <v>-27.420806789999997</v>
      </c>
      <c r="X478" s="150">
        <v>0.3877085420400242</v>
      </c>
      <c r="Y478" s="101">
        <v>71.468242470000021</v>
      </c>
      <c r="Z478" s="150">
        <v>2.8328695204119012</v>
      </c>
      <c r="AA478" s="101">
        <v>38.145344359999996</v>
      </c>
      <c r="AB478" s="150">
        <v>4.6507169392077463</v>
      </c>
    </row>
    <row r="479" spans="1:28" ht="15" hidden="1" customHeight="1">
      <c r="A479" s="297"/>
      <c r="B479" s="207">
        <v>42186</v>
      </c>
      <c r="C479" s="96">
        <v>-452.46002390999956</v>
      </c>
      <c r="D479" s="148">
        <v>0.685915655741824</v>
      </c>
      <c r="E479" s="96">
        <v>-516.23782935000145</v>
      </c>
      <c r="F479" s="148">
        <v>0.5961925607673072</v>
      </c>
      <c r="G479" s="96">
        <v>-534.95799279000107</v>
      </c>
      <c r="H479" s="149">
        <v>0.56889768608584101</v>
      </c>
      <c r="I479" s="96">
        <v>-146.60687462999994</v>
      </c>
      <c r="J479" s="148">
        <v>0.65792042583066501</v>
      </c>
      <c r="K479" s="96">
        <v>-30.408120850000103</v>
      </c>
      <c r="L479" s="148">
        <v>0.82583370322365457</v>
      </c>
      <c r="M479" s="96">
        <v>-364.8598532499999</v>
      </c>
      <c r="N479" s="148">
        <v>0.24052192131480951</v>
      </c>
      <c r="O479" s="96">
        <v>45.797166040000043</v>
      </c>
      <c r="P479" s="148">
        <v>2.216254983229331</v>
      </c>
      <c r="Q479" s="96">
        <v>-11.006538379999995</v>
      </c>
      <c r="R479" s="148">
        <v>0.85359365461061787</v>
      </c>
      <c r="S479" s="96">
        <v>-19.289912019999989</v>
      </c>
      <c r="T479" s="148">
        <v>0.71921930311741122</v>
      </c>
      <c r="U479" s="96">
        <v>10.749449799999987</v>
      </c>
      <c r="V479" s="148">
        <v>1.2367147693789282</v>
      </c>
      <c r="W479" s="96">
        <v>-12.624332829999998</v>
      </c>
      <c r="X479" s="148">
        <v>0.23220374884054815</v>
      </c>
      <c r="Y479" s="96">
        <v>13.592268039999997</v>
      </c>
      <c r="Z479" s="148">
        <v>1.863699677728754</v>
      </c>
      <c r="AA479" s="96">
        <v>18.237727980000006</v>
      </c>
      <c r="AB479" s="148">
        <v>5.6768913855373793</v>
      </c>
    </row>
    <row r="480" spans="1:28" ht="15" hidden="1" customHeight="1">
      <c r="A480" s="297"/>
      <c r="B480" s="207">
        <v>42217</v>
      </c>
      <c r="C480" s="96">
        <v>-338.67968554000072</v>
      </c>
      <c r="D480" s="148">
        <v>0.70937410628499287</v>
      </c>
      <c r="E480" s="96">
        <v>-421.34023411000021</v>
      </c>
      <c r="F480" s="148">
        <v>0.59782814987663735</v>
      </c>
      <c r="G480" s="96">
        <v>-444.94869277999953</v>
      </c>
      <c r="H480" s="149">
        <v>0.56043969238061231</v>
      </c>
      <c r="I480" s="96">
        <v>-106.39813525999998</v>
      </c>
      <c r="J480" s="148">
        <v>0.69373189287901083</v>
      </c>
      <c r="K480" s="96">
        <v>-34.884109980000019</v>
      </c>
      <c r="L480" s="148">
        <v>0.73539650835835579</v>
      </c>
      <c r="M480" s="96">
        <v>-309.35845098999982</v>
      </c>
      <c r="N480" s="148">
        <v>0.25030497294324572</v>
      </c>
      <c r="O480" s="96">
        <v>34.34446157</v>
      </c>
      <c r="P480" s="148">
        <v>2.0208128318795127</v>
      </c>
      <c r="Q480" s="96">
        <v>2.5929479100000066</v>
      </c>
      <c r="R480" s="148">
        <v>1.0610168990727462</v>
      </c>
      <c r="S480" s="96">
        <v>-9.1323424899999992</v>
      </c>
      <c r="T480" s="148">
        <v>0.7687486100890214</v>
      </c>
      <c r="U480" s="96">
        <v>29.132564319999972</v>
      </c>
      <c r="V480" s="148">
        <v>1.7732634604006485</v>
      </c>
      <c r="W480" s="96">
        <v>-8.525413910000001</v>
      </c>
      <c r="X480" s="148">
        <v>0.35925043450275179</v>
      </c>
      <c r="Y480" s="96">
        <v>14.294628369999993</v>
      </c>
      <c r="Z480" s="148">
        <v>2.1079807275790512</v>
      </c>
      <c r="AA480" s="96">
        <v>16.590574769999996</v>
      </c>
      <c r="AB480" s="148">
        <v>5.287993548372472</v>
      </c>
    </row>
    <row r="481" spans="1:28" ht="15" hidden="1" customHeight="1">
      <c r="A481" s="297"/>
      <c r="B481" s="207">
        <v>42248</v>
      </c>
      <c r="C481" s="96">
        <v>-720.4242553000006</v>
      </c>
      <c r="D481" s="148">
        <v>0.59097185783617567</v>
      </c>
      <c r="E481" s="96">
        <v>-492.47493562000011</v>
      </c>
      <c r="F481" s="148">
        <v>0.61238197145621787</v>
      </c>
      <c r="G481" s="96">
        <v>-518.75178051999978</v>
      </c>
      <c r="H481" s="149">
        <v>0.57808057579384475</v>
      </c>
      <c r="I481" s="96">
        <v>-147.73471049000017</v>
      </c>
      <c r="J481" s="148">
        <v>0.64428477244462701</v>
      </c>
      <c r="K481" s="96">
        <v>-33.922743409999981</v>
      </c>
      <c r="L481" s="148">
        <v>0.80955158158015605</v>
      </c>
      <c r="M481" s="96">
        <v>-366.74093392000003</v>
      </c>
      <c r="N481" s="148">
        <v>0.25112479030807566</v>
      </c>
      <c r="O481" s="96">
        <v>56.106211330000022</v>
      </c>
      <c r="P481" s="148">
        <v>2.3024719463367345</v>
      </c>
      <c r="Q481" s="96">
        <v>-352.26748843000007</v>
      </c>
      <c r="R481" s="148">
        <v>0.13021004660304583</v>
      </c>
      <c r="S481" s="96">
        <v>-364.58522593000009</v>
      </c>
      <c r="T481" s="148">
        <v>9.1619544869720904E-2</v>
      </c>
      <c r="U481" s="96">
        <v>52.306460859999994</v>
      </c>
      <c r="V481" s="148">
        <v>2.3124045403533988</v>
      </c>
      <c r="W481" s="96">
        <v>-10.077472409999997</v>
      </c>
      <c r="X481" s="148">
        <v>0.3310607073977212</v>
      </c>
      <c r="Y481" s="96">
        <v>37.378782029999996</v>
      </c>
      <c r="Z481" s="148">
        <v>3.5651492276733543</v>
      </c>
      <c r="AA481" s="96">
        <v>15.905496559999996</v>
      </c>
      <c r="AB481" s="148">
        <v>6.5688812215516448</v>
      </c>
    </row>
    <row r="482" spans="1:28" hidden="1">
      <c r="A482" s="297"/>
      <c r="B482" s="200" t="s">
        <v>140</v>
      </c>
      <c r="C482" s="101">
        <v>-1511.5639647500002</v>
      </c>
      <c r="D482" s="150">
        <v>0.65388430821754562</v>
      </c>
      <c r="E482" s="101">
        <v>-1430.0529990800019</v>
      </c>
      <c r="F482" s="150">
        <v>0.60238797492758844</v>
      </c>
      <c r="G482" s="101">
        <v>-1498.6584660900005</v>
      </c>
      <c r="H482" s="151">
        <v>0.56968120167982383</v>
      </c>
      <c r="I482" s="101">
        <v>-400.73972038000011</v>
      </c>
      <c r="J482" s="150">
        <v>0.66360990788771335</v>
      </c>
      <c r="K482" s="101">
        <v>-99.21497424000006</v>
      </c>
      <c r="L482" s="150">
        <v>0.79524231685681424</v>
      </c>
      <c r="M482" s="101">
        <v>-1040.9592381599998</v>
      </c>
      <c r="N482" s="150">
        <v>0.24719645965595588</v>
      </c>
      <c r="O482" s="101">
        <v>136.24783894000007</v>
      </c>
      <c r="P482" s="150">
        <v>2.1912359455386774</v>
      </c>
      <c r="Q482" s="101">
        <v>-360.6810789000001</v>
      </c>
      <c r="R482" s="150">
        <v>0.30993442074003885</v>
      </c>
      <c r="S482" s="101">
        <v>-393.00748044000011</v>
      </c>
      <c r="T482" s="150">
        <v>0.22871560404633923</v>
      </c>
      <c r="U482" s="101">
        <v>92.188474979999967</v>
      </c>
      <c r="V482" s="150">
        <v>1.7498579949097446</v>
      </c>
      <c r="W482" s="101">
        <v>-31.22721915</v>
      </c>
      <c r="X482" s="150">
        <v>0.30315867767161847</v>
      </c>
      <c r="Y482" s="101">
        <v>65.265678439999988</v>
      </c>
      <c r="Z482" s="150">
        <v>2.5104106522913452</v>
      </c>
      <c r="AA482" s="101">
        <v>50.733799309999995</v>
      </c>
      <c r="AB482" s="150">
        <v>5.7750556324558859</v>
      </c>
    </row>
    <row r="483" spans="1:28" ht="15" hidden="1" customHeight="1">
      <c r="A483" s="297"/>
      <c r="B483" s="207">
        <v>42278</v>
      </c>
      <c r="C483" s="96">
        <v>-454.74543076000054</v>
      </c>
      <c r="D483" s="148">
        <v>0.70150186129324477</v>
      </c>
      <c r="E483" s="96">
        <v>-534.09556343000008</v>
      </c>
      <c r="F483" s="148">
        <v>0.59945334017550789</v>
      </c>
      <c r="G483" s="96">
        <v>-557.3784836599998</v>
      </c>
      <c r="H483" s="149">
        <v>0.56778734084524507</v>
      </c>
      <c r="I483" s="96">
        <v>-162.00516580999999</v>
      </c>
      <c r="J483" s="148">
        <v>0.63423940660862455</v>
      </c>
      <c r="K483" s="96">
        <v>-33.722889409999993</v>
      </c>
      <c r="L483" s="148">
        <v>0.81406251465193624</v>
      </c>
      <c r="M483" s="96">
        <v>-383.90583996999976</v>
      </c>
      <c r="N483" s="148">
        <v>0.25225348259380592</v>
      </c>
      <c r="O483" s="96">
        <v>49.527286960000062</v>
      </c>
      <c r="P483" s="148">
        <v>2.1150365565747529</v>
      </c>
      <c r="Q483" s="96">
        <v>-0.76200077999999394</v>
      </c>
      <c r="R483" s="148">
        <v>0.99178815565153111</v>
      </c>
      <c r="S483" s="96">
        <v>-27.166109849999984</v>
      </c>
      <c r="T483" s="148">
        <v>0.67987725228398888</v>
      </c>
      <c r="U483" s="96">
        <v>10.906804749999971</v>
      </c>
      <c r="V483" s="148">
        <v>1.2293665591952689</v>
      </c>
      <c r="W483" s="96">
        <v>-16.711984550000011</v>
      </c>
      <c r="X483" s="148">
        <v>0.21115346064693527</v>
      </c>
      <c r="Y483" s="96">
        <v>18.530811809999999</v>
      </c>
      <c r="Z483" s="148">
        <v>2.1819358171144092</v>
      </c>
      <c r="AA483" s="96">
        <v>19.678041739999998</v>
      </c>
      <c r="AB483" s="148">
        <v>4.7369490001166392</v>
      </c>
    </row>
    <row r="484" spans="1:28" ht="15" hidden="1" customHeight="1">
      <c r="A484" s="297"/>
      <c r="B484" s="207">
        <v>42309</v>
      </c>
      <c r="C484" s="96">
        <v>-426.24813543999858</v>
      </c>
      <c r="D484" s="148">
        <v>0.70068800639831597</v>
      </c>
      <c r="E484" s="96">
        <v>-532.80430268999908</v>
      </c>
      <c r="F484" s="148">
        <v>0.58501904280202099</v>
      </c>
      <c r="G484" s="96">
        <v>-549.95285256999932</v>
      </c>
      <c r="H484" s="149">
        <v>0.55575206302896996</v>
      </c>
      <c r="I484" s="96">
        <v>-138.59419455</v>
      </c>
      <c r="J484" s="148">
        <v>0.6629498842597259</v>
      </c>
      <c r="K484" s="96">
        <v>-39.001085539999934</v>
      </c>
      <c r="L484" s="148">
        <v>0.78361033940212421</v>
      </c>
      <c r="M484" s="96">
        <v>-372.85602119000004</v>
      </c>
      <c r="N484" s="148">
        <v>0.24750711085416691</v>
      </c>
      <c r="O484" s="96">
        <v>29.51037237999995</v>
      </c>
      <c r="P484" s="148">
        <v>1.5819326820150561</v>
      </c>
      <c r="Q484" s="96">
        <v>28.420457120000009</v>
      </c>
      <c r="R484" s="148">
        <v>1.77316777991365</v>
      </c>
      <c r="S484" s="96">
        <v>16.481836769999994</v>
      </c>
      <c r="T484" s="148">
        <v>1.494771715585582</v>
      </c>
      <c r="U484" s="96">
        <v>25.78776551</v>
      </c>
      <c r="V484" s="148">
        <v>1.5167790746623693</v>
      </c>
      <c r="W484" s="96">
        <v>-16.48293735</v>
      </c>
      <c r="X484" s="148">
        <v>0.25547045243377453</v>
      </c>
      <c r="Y484" s="96">
        <v>12.734973939999993</v>
      </c>
      <c r="Z484" s="148">
        <v>1.7237492849373686</v>
      </c>
      <c r="AA484" s="96">
        <v>22.837572240000004</v>
      </c>
      <c r="AB484" s="148">
        <v>9.1621528707229309</v>
      </c>
    </row>
    <row r="485" spans="1:28" ht="15" hidden="1" customHeight="1">
      <c r="A485" s="297"/>
      <c r="B485" s="207">
        <v>42339</v>
      </c>
      <c r="C485" s="96">
        <v>-556.74341004999974</v>
      </c>
      <c r="D485" s="148">
        <v>0.61675829321884179</v>
      </c>
      <c r="E485" s="96">
        <v>-579.98907089000068</v>
      </c>
      <c r="F485" s="148">
        <v>0.53675153200263337</v>
      </c>
      <c r="G485" s="96">
        <v>-585.91052364000052</v>
      </c>
      <c r="H485" s="149">
        <v>0.51623315912236811</v>
      </c>
      <c r="I485" s="96">
        <v>-136.35360166000012</v>
      </c>
      <c r="J485" s="148">
        <v>0.64297536592162641</v>
      </c>
      <c r="K485" s="96">
        <v>-49.543565490000049</v>
      </c>
      <c r="L485" s="148">
        <v>0.71346516769997637</v>
      </c>
      <c r="M485" s="96">
        <v>-388.25034215000005</v>
      </c>
      <c r="N485" s="148">
        <v>0.23246264889254045</v>
      </c>
      <c r="O485" s="96">
        <v>37.035533970000039</v>
      </c>
      <c r="P485" s="148">
        <v>1.8965052157607984</v>
      </c>
      <c r="Q485" s="96">
        <v>-54.343307959999976</v>
      </c>
      <c r="R485" s="148">
        <v>0.48130755779036549</v>
      </c>
      <c r="S485" s="96">
        <v>-48.810017659999993</v>
      </c>
      <c r="T485" s="148">
        <v>0.40016359333260304</v>
      </c>
      <c r="U485" s="96">
        <v>20.848644580000027</v>
      </c>
      <c r="V485" s="148">
        <v>1.4114904829990997</v>
      </c>
      <c r="W485" s="96">
        <v>-16.873869709999994</v>
      </c>
      <c r="X485" s="148">
        <v>0.31539662412125286</v>
      </c>
      <c r="Y485" s="96">
        <v>23.290083409999994</v>
      </c>
      <c r="Z485" s="148">
        <v>2.4606419586846262</v>
      </c>
      <c r="AA485" s="96">
        <v>19.704790249999995</v>
      </c>
      <c r="AB485" s="148">
        <v>5.9633278333634845</v>
      </c>
    </row>
    <row r="486" spans="1:28" hidden="1">
      <c r="A486" s="297"/>
      <c r="B486" s="200" t="s">
        <v>141</v>
      </c>
      <c r="C486" s="101">
        <v>-1437.7369762499984</v>
      </c>
      <c r="D486" s="150">
        <v>0.67326084406494124</v>
      </c>
      <c r="E486" s="101">
        <v>-1646.8889370099996</v>
      </c>
      <c r="F486" s="150">
        <v>0.57437533106648009</v>
      </c>
      <c r="G486" s="101">
        <v>-1693.2418598699994</v>
      </c>
      <c r="H486" s="151">
        <v>0.54710129983948064</v>
      </c>
      <c r="I486" s="101">
        <v>-436.95296202000009</v>
      </c>
      <c r="J486" s="150">
        <v>0.64648988019130471</v>
      </c>
      <c r="K486" s="101">
        <v>-122.26754043999995</v>
      </c>
      <c r="L486" s="150">
        <v>0.77125224819628091</v>
      </c>
      <c r="M486" s="101">
        <v>-1145.0122033099997</v>
      </c>
      <c r="N486" s="150">
        <v>0.24409189001299228</v>
      </c>
      <c r="O486" s="101">
        <v>116.07319331000005</v>
      </c>
      <c r="P486" s="150">
        <v>1.8507294065398447</v>
      </c>
      <c r="Q486" s="101">
        <v>-26.684851619999961</v>
      </c>
      <c r="R486" s="150">
        <v>0.88611847267299504</v>
      </c>
      <c r="S486" s="101">
        <v>-59.494290739999997</v>
      </c>
      <c r="T486" s="150">
        <v>0.70185139168765365</v>
      </c>
      <c r="U486" s="101">
        <v>57.543214840000019</v>
      </c>
      <c r="V486" s="150">
        <v>1.3884932290957284</v>
      </c>
      <c r="W486" s="101">
        <v>-50.068791609999991</v>
      </c>
      <c r="X486" s="150">
        <v>0.26338799556349496</v>
      </c>
      <c r="Y486" s="101">
        <v>54.555869159999986</v>
      </c>
      <c r="Z486" s="150">
        <v>2.1084244489055988</v>
      </c>
      <c r="AA486" s="101">
        <v>62.22040423</v>
      </c>
      <c r="AB486" s="150">
        <v>6.1704425246806007</v>
      </c>
    </row>
    <row r="487" spans="1:28" hidden="1">
      <c r="A487" s="298"/>
      <c r="B487" s="208" t="s">
        <v>132</v>
      </c>
      <c r="C487" s="106">
        <v>-5985.1794310700025</v>
      </c>
      <c r="D487" s="153">
        <v>0.6610521219579133</v>
      </c>
      <c r="E487" s="106">
        <v>-6238.6211670200028</v>
      </c>
      <c r="F487" s="153">
        <v>0.58603585301988637</v>
      </c>
      <c r="G487" s="106">
        <v>-6498.6338995699998</v>
      </c>
      <c r="H487" s="154">
        <v>0.5540281557470168</v>
      </c>
      <c r="I487" s="106">
        <v>-1692.9103174099996</v>
      </c>
      <c r="J487" s="153">
        <v>0.65069702592113532</v>
      </c>
      <c r="K487" s="106">
        <v>-424.41301706000036</v>
      </c>
      <c r="L487" s="153">
        <v>0.79320719964040753</v>
      </c>
      <c r="M487" s="106">
        <v>-4372.9749641699991</v>
      </c>
      <c r="N487" s="153">
        <v>0.2518860800121499</v>
      </c>
      <c r="O487" s="106">
        <v>549.90585985000007</v>
      </c>
      <c r="P487" s="153">
        <v>2.2392234936704947</v>
      </c>
      <c r="Q487" s="106">
        <v>-918.37224000000015</v>
      </c>
      <c r="R487" s="153">
        <v>0.429438121211551</v>
      </c>
      <c r="S487" s="106">
        <v>-1036.1654245600002</v>
      </c>
      <c r="T487" s="153">
        <v>0.30315726625645933</v>
      </c>
      <c r="U487" s="106">
        <v>425.55026631999999</v>
      </c>
      <c r="V487" s="153">
        <v>1.8691335000414802</v>
      </c>
      <c r="W487" s="106">
        <v>-130.51064639999998</v>
      </c>
      <c r="X487" s="153">
        <v>0.33427503124746466</v>
      </c>
      <c r="Y487" s="106">
        <v>263.92474365999999</v>
      </c>
      <c r="Z487" s="153">
        <v>2.5405469682484738</v>
      </c>
      <c r="AA487" s="106">
        <v>196.35784977999998</v>
      </c>
      <c r="AB487" s="153">
        <v>5.392380896422849</v>
      </c>
    </row>
    <row r="488" spans="1:28" hidden="1">
      <c r="A488" s="294">
        <v>2016</v>
      </c>
      <c r="B488" s="207">
        <v>42370</v>
      </c>
      <c r="C488" s="96">
        <v>-355.66663873999926</v>
      </c>
      <c r="D488" s="148">
        <v>0.71431846414178535</v>
      </c>
      <c r="E488" s="96">
        <v>-378.84148071999971</v>
      </c>
      <c r="F488" s="148">
        <v>0.64959009262388712</v>
      </c>
      <c r="G488" s="96">
        <v>-400.95022907999976</v>
      </c>
      <c r="H488" s="149">
        <v>0.61636878195679667</v>
      </c>
      <c r="I488" s="96">
        <v>-75.976323290000096</v>
      </c>
      <c r="J488" s="148">
        <v>0.76969146969335611</v>
      </c>
      <c r="K488" s="96">
        <v>-23.000622589999978</v>
      </c>
      <c r="L488" s="148">
        <v>0.85629452001820383</v>
      </c>
      <c r="M488" s="96">
        <v>-314.92749135999998</v>
      </c>
      <c r="N488" s="148">
        <v>0.25647404597842893</v>
      </c>
      <c r="O488" s="96">
        <v>50.007927839999994</v>
      </c>
      <c r="P488" s="148">
        <v>2.7522434018696504</v>
      </c>
      <c r="Q488" s="96">
        <v>-35.731575909999997</v>
      </c>
      <c r="R488" s="148">
        <v>0.50436927149203803</v>
      </c>
      <c r="S488" s="96">
        <v>-26.153405779999982</v>
      </c>
      <c r="T488" s="148">
        <v>0.4770669334332403</v>
      </c>
      <c r="U488" s="96">
        <v>-5.2022088100000161</v>
      </c>
      <c r="V488" s="148">
        <v>0.91341132347340026</v>
      </c>
      <c r="W488" s="96">
        <v>-24.506249110000009</v>
      </c>
      <c r="X488" s="148">
        <v>0.19189915083587408</v>
      </c>
      <c r="Y488" s="96">
        <v>7.2544324000000024</v>
      </c>
      <c r="Z488" s="148">
        <v>1.3444841698824759</v>
      </c>
      <c r="AA488" s="96">
        <v>14.10069886</v>
      </c>
      <c r="AB488" s="148">
        <v>5.5110185364464694</v>
      </c>
    </row>
    <row r="489" spans="1:28" hidden="1">
      <c r="A489" s="297"/>
      <c r="B489" s="207">
        <v>42401</v>
      </c>
      <c r="C489" s="96">
        <v>-410.3406140899998</v>
      </c>
      <c r="D489" s="148">
        <v>0.70935548167057916</v>
      </c>
      <c r="E489" s="96">
        <v>-460.91142902000161</v>
      </c>
      <c r="F489" s="148">
        <v>0.61438113146954532</v>
      </c>
      <c r="G489" s="96">
        <v>-479.26890917000151</v>
      </c>
      <c r="H489" s="149">
        <v>0.58208215720775147</v>
      </c>
      <c r="I489" s="96">
        <v>-121.72662391999995</v>
      </c>
      <c r="J489" s="148">
        <v>0.68187910120450546</v>
      </c>
      <c r="K489" s="96">
        <v>-13.233815939999971</v>
      </c>
      <c r="L489" s="148">
        <v>0.91523124322782579</v>
      </c>
      <c r="M489" s="96">
        <v>-354.68047710000008</v>
      </c>
      <c r="N489" s="148">
        <v>0.2373947391385626</v>
      </c>
      <c r="O489" s="96">
        <v>59.809642140000008</v>
      </c>
      <c r="P489" s="148">
        <v>2.9056346906116404</v>
      </c>
      <c r="Q489" s="96">
        <v>-49.800498069999989</v>
      </c>
      <c r="R489" s="148">
        <v>0.61666262846209341</v>
      </c>
      <c r="S489" s="96">
        <v>-5.8958453599999672</v>
      </c>
      <c r="T489" s="148">
        <v>0.91265112187651132</v>
      </c>
      <c r="U489" s="96">
        <v>21.071041700000009</v>
      </c>
      <c r="V489" s="148">
        <v>1.407754624679854</v>
      </c>
      <c r="W489" s="96">
        <v>-23.635068890000003</v>
      </c>
      <c r="X489" s="148">
        <v>0.12678488970957691</v>
      </c>
      <c r="Y489" s="96">
        <v>20.174078870000002</v>
      </c>
      <c r="Z489" s="148">
        <v>2.3074909606446696</v>
      </c>
      <c r="AA489" s="96">
        <v>19.49062915999999</v>
      </c>
      <c r="AB489" s="148">
        <v>6.4077598599299437</v>
      </c>
    </row>
    <row r="490" spans="1:28" hidden="1">
      <c r="A490" s="297"/>
      <c r="B490" s="207">
        <v>42430</v>
      </c>
      <c r="C490" s="96">
        <v>-494.44478169000013</v>
      </c>
      <c r="D490" s="148">
        <v>0.67734513857916934</v>
      </c>
      <c r="E490" s="96">
        <v>-538.19918748999953</v>
      </c>
      <c r="F490" s="148">
        <v>0.60317749623464934</v>
      </c>
      <c r="G490" s="96">
        <v>-564.63414488999922</v>
      </c>
      <c r="H490" s="149">
        <v>0.56864672369643199</v>
      </c>
      <c r="I490" s="96">
        <v>-147.83712222999998</v>
      </c>
      <c r="J490" s="148">
        <v>0.66188642352620908</v>
      </c>
      <c r="K490" s="96">
        <v>-29.657205809999994</v>
      </c>
      <c r="L490" s="148">
        <v>0.83495153437809544</v>
      </c>
      <c r="M490" s="96">
        <v>-402.14043254000006</v>
      </c>
      <c r="N490" s="148">
        <v>0.24190257238396068</v>
      </c>
      <c r="O490" s="96">
        <v>36.182759439999927</v>
      </c>
      <c r="P490" s="148">
        <v>1.8273443125245719</v>
      </c>
      <c r="Q490" s="96">
        <v>-20.198735810000002</v>
      </c>
      <c r="R490" s="148">
        <v>0.72732039216004363</v>
      </c>
      <c r="S490" s="96">
        <v>-32.445248660000004</v>
      </c>
      <c r="T490" s="148">
        <v>0.52904488063350263</v>
      </c>
      <c r="U490" s="96">
        <v>8.3204065399999934</v>
      </c>
      <c r="V490" s="148">
        <v>1.1502656286307236</v>
      </c>
      <c r="W490" s="96">
        <v>-25.161169450000003</v>
      </c>
      <c r="X490" s="148">
        <v>0.22512318930808198</v>
      </c>
      <c r="Y490" s="96">
        <v>20.462972230000002</v>
      </c>
      <c r="Z490" s="148">
        <v>2.6715835354648823</v>
      </c>
      <c r="AA490" s="96">
        <v>19.449975629999997</v>
      </c>
      <c r="AB490" s="148">
        <v>7.5389058003209648</v>
      </c>
    </row>
    <row r="491" spans="1:28" hidden="1">
      <c r="A491" s="297"/>
      <c r="B491" s="200" t="s">
        <v>138</v>
      </c>
      <c r="C491" s="101">
        <v>-1260.4520345199994</v>
      </c>
      <c r="D491" s="150">
        <v>0.69912098147039303</v>
      </c>
      <c r="E491" s="101">
        <v>-1377.9520972300011</v>
      </c>
      <c r="F491" s="150">
        <v>0.62067694920926575</v>
      </c>
      <c r="G491" s="101">
        <v>-1444.8532831400007</v>
      </c>
      <c r="H491" s="151">
        <v>0.58729441180359143</v>
      </c>
      <c r="I491" s="101">
        <v>-345.54006944000002</v>
      </c>
      <c r="J491" s="150">
        <v>0.6994710466343611</v>
      </c>
      <c r="K491" s="101">
        <v>-65.891644339999971</v>
      </c>
      <c r="L491" s="150">
        <v>0.86711601488278833</v>
      </c>
      <c r="M491" s="101">
        <v>-1071.7484010000003</v>
      </c>
      <c r="N491" s="150">
        <v>0.24477432679003297</v>
      </c>
      <c r="O491" s="101">
        <v>146.00032941999993</v>
      </c>
      <c r="P491" s="150">
        <v>2.4084719414260736</v>
      </c>
      <c r="Q491" s="101">
        <v>-105.73080979000002</v>
      </c>
      <c r="R491" s="150">
        <v>0.61702987764480388</v>
      </c>
      <c r="S491" s="101">
        <v>-64.494499799999957</v>
      </c>
      <c r="T491" s="150">
        <v>0.6540050722716545</v>
      </c>
      <c r="U491" s="101">
        <v>24.189239429999986</v>
      </c>
      <c r="V491" s="150">
        <v>1.1447359696776107</v>
      </c>
      <c r="W491" s="101">
        <v>-73.302487450000015</v>
      </c>
      <c r="X491" s="150">
        <v>0.1842920080436819</v>
      </c>
      <c r="Y491" s="101">
        <v>47.891483499999993</v>
      </c>
      <c r="Z491" s="150">
        <v>1.982790423335739</v>
      </c>
      <c r="AA491" s="101">
        <v>53.041303649999996</v>
      </c>
      <c r="AB491" s="150">
        <v>6.4656223544510816</v>
      </c>
    </row>
    <row r="492" spans="1:28" hidden="1">
      <c r="A492" s="297"/>
      <c r="B492" s="207">
        <v>42461</v>
      </c>
      <c r="C492" s="195">
        <v>-427.67930740999873</v>
      </c>
      <c r="D492" s="209">
        <v>0.70959384370146861</v>
      </c>
      <c r="E492" s="195">
        <v>-504.27750743999934</v>
      </c>
      <c r="F492" s="209">
        <v>0.61320140435630532</v>
      </c>
      <c r="G492" s="195">
        <v>-521.29909412999905</v>
      </c>
      <c r="H492" s="210">
        <v>0.58306541273480739</v>
      </c>
      <c r="I492" s="195">
        <v>-156.14188848999987</v>
      </c>
      <c r="J492" s="209">
        <v>0.64206724449211505</v>
      </c>
      <c r="K492" s="195">
        <v>-30.956693419999993</v>
      </c>
      <c r="L492" s="209">
        <v>0.82339443132090684</v>
      </c>
      <c r="M492" s="195">
        <v>-363.18607863</v>
      </c>
      <c r="N492" s="209">
        <v>0.26287737282861046</v>
      </c>
      <c r="O492" s="195">
        <v>37.754375949999961</v>
      </c>
      <c r="P492" s="209">
        <v>1.8419143667043354</v>
      </c>
      <c r="Q492" s="195">
        <v>31.12255944999999</v>
      </c>
      <c r="R492" s="209">
        <v>1.4947135130224287</v>
      </c>
      <c r="S492" s="195">
        <v>19.264840429999992</v>
      </c>
      <c r="T492" s="209">
        <v>1.3478160354101936</v>
      </c>
      <c r="U492" s="195">
        <v>-2.3201160900000062</v>
      </c>
      <c r="V492" s="209">
        <v>0.95932672454323342</v>
      </c>
      <c r="W492" s="195">
        <v>-26.636137959999999</v>
      </c>
      <c r="X492" s="209">
        <v>0.14834906348275451</v>
      </c>
      <c r="Y492" s="195">
        <v>16.066730809999996</v>
      </c>
      <c r="Z492" s="209">
        <v>2.0090552991653272</v>
      </c>
      <c r="AA492" s="195">
        <v>10.041380719999999</v>
      </c>
      <c r="AB492" s="209">
        <v>3.4045425371309634</v>
      </c>
    </row>
    <row r="493" spans="1:28" hidden="1">
      <c r="A493" s="297"/>
      <c r="B493" s="207">
        <v>42491</v>
      </c>
      <c r="C493" s="96">
        <v>-397.04154189999929</v>
      </c>
      <c r="D493" s="148">
        <v>0.71896559659669834</v>
      </c>
      <c r="E493" s="96">
        <v>-488.05276964000007</v>
      </c>
      <c r="F493" s="148">
        <v>0.61529262649477978</v>
      </c>
      <c r="G493" s="96">
        <v>-510.61762625000017</v>
      </c>
      <c r="H493" s="149">
        <v>0.58306293052784841</v>
      </c>
      <c r="I493" s="96">
        <v>-115.49942606000002</v>
      </c>
      <c r="J493" s="148">
        <v>0.70941460743223672</v>
      </c>
      <c r="K493" s="96">
        <v>-33.225175320000005</v>
      </c>
      <c r="L493" s="148">
        <v>0.81438931839330886</v>
      </c>
      <c r="M493" s="96">
        <v>-374.61602506000003</v>
      </c>
      <c r="N493" s="148">
        <v>0.2464675406014023</v>
      </c>
      <c r="O493" s="96">
        <v>50.250348120000019</v>
      </c>
      <c r="P493" s="148">
        <v>2.1692810193595946</v>
      </c>
      <c r="Q493" s="96">
        <v>5.300323359999993</v>
      </c>
      <c r="R493" s="148">
        <v>1.1224621318070835</v>
      </c>
      <c r="S493" s="96">
        <v>-3.6501722900000004</v>
      </c>
      <c r="T493" s="148">
        <v>0.90779245341554671</v>
      </c>
      <c r="U493" s="96">
        <v>24.60056955000001</v>
      </c>
      <c r="V493" s="148">
        <v>1.4694120794074055</v>
      </c>
      <c r="W493" s="96">
        <v>-22.275230740000005</v>
      </c>
      <c r="X493" s="148">
        <v>0.19731858291896776</v>
      </c>
      <c r="Y493" s="96">
        <v>17.336108369999994</v>
      </c>
      <c r="Z493" s="148">
        <v>2.1900909602678826</v>
      </c>
      <c r="AA493" s="96">
        <v>10.859986710000003</v>
      </c>
      <c r="AB493" s="148">
        <v>2.9786694381725418</v>
      </c>
    </row>
    <row r="494" spans="1:28" hidden="1">
      <c r="A494" s="297"/>
      <c r="B494" s="207">
        <v>42522</v>
      </c>
      <c r="C494" s="96">
        <v>-479.03501509999955</v>
      </c>
      <c r="D494" s="148">
        <v>0.68808436594925382</v>
      </c>
      <c r="E494" s="96">
        <v>-522.09821325999974</v>
      </c>
      <c r="F494" s="148">
        <v>0.61296437549651761</v>
      </c>
      <c r="G494" s="96">
        <v>-546.73304342999984</v>
      </c>
      <c r="H494" s="149">
        <v>0.58048074326326737</v>
      </c>
      <c r="I494" s="96">
        <v>-172.98375635999992</v>
      </c>
      <c r="J494" s="148">
        <v>0.62341121926098486</v>
      </c>
      <c r="K494" s="96">
        <v>-14.416691249999985</v>
      </c>
      <c r="L494" s="148">
        <v>0.91985182631267015</v>
      </c>
      <c r="M494" s="96">
        <v>-385.19913869000004</v>
      </c>
      <c r="N494" s="148">
        <v>0.24971292719943519</v>
      </c>
      <c r="O494" s="96">
        <v>50.485474659999987</v>
      </c>
      <c r="P494" s="148">
        <v>2.0134818634329834</v>
      </c>
      <c r="Q494" s="96">
        <v>-29.443245810000008</v>
      </c>
      <c r="R494" s="148">
        <v>0.58516561481380747</v>
      </c>
      <c r="S494" s="96">
        <v>-7.2897845600000082</v>
      </c>
      <c r="T494" s="148">
        <v>0.79387410002312897</v>
      </c>
      <c r="U494" s="96">
        <v>11.749794419999986</v>
      </c>
      <c r="V494" s="148">
        <v>1.1977458041359208</v>
      </c>
      <c r="W494" s="96">
        <v>-29.186297010000004</v>
      </c>
      <c r="X494" s="148">
        <v>0.16387637880212075</v>
      </c>
      <c r="Y494" s="96">
        <v>12.411531810000007</v>
      </c>
      <c r="Z494" s="148">
        <v>1.7712826155039896</v>
      </c>
      <c r="AA494" s="96">
        <v>10.271174889999994</v>
      </c>
      <c r="AB494" s="148">
        <v>2.554205974961191</v>
      </c>
    </row>
    <row r="495" spans="1:28" hidden="1">
      <c r="A495" s="297"/>
      <c r="B495" s="200" t="s">
        <v>139</v>
      </c>
      <c r="C495" s="101">
        <v>-1303.7558644099981</v>
      </c>
      <c r="D495" s="150">
        <v>0.70511692780030877</v>
      </c>
      <c r="E495" s="101">
        <v>-1514.4284903399994</v>
      </c>
      <c r="F495" s="150">
        <v>0.61379642081695929</v>
      </c>
      <c r="G495" s="101">
        <v>-1578.6497638099991</v>
      </c>
      <c r="H495" s="151">
        <v>0.58217307176060606</v>
      </c>
      <c r="I495" s="101">
        <v>-444.62507090999964</v>
      </c>
      <c r="J495" s="150">
        <v>0.65614184243759266</v>
      </c>
      <c r="K495" s="101">
        <v>-78.598559989999956</v>
      </c>
      <c r="L495" s="150">
        <v>0.85285778972321269</v>
      </c>
      <c r="M495" s="101">
        <v>-1123.0012423800001</v>
      </c>
      <c r="N495" s="150">
        <v>0.25295441801903773</v>
      </c>
      <c r="O495" s="101">
        <v>138.49019872999997</v>
      </c>
      <c r="P495" s="150">
        <v>2.0062295955418445</v>
      </c>
      <c r="Q495" s="101">
        <v>6.9796369999999683</v>
      </c>
      <c r="R495" s="150">
        <v>1.0393956967102509</v>
      </c>
      <c r="S495" s="101">
        <v>8.3248835800000052</v>
      </c>
      <c r="T495" s="150">
        <v>1.0638704282616511</v>
      </c>
      <c r="U495" s="101">
        <v>34.030247880000019</v>
      </c>
      <c r="V495" s="150">
        <v>1.2015190534882518</v>
      </c>
      <c r="W495" s="101">
        <v>-78.097665710000001</v>
      </c>
      <c r="X495" s="150">
        <v>0.16858635372008093</v>
      </c>
      <c r="Y495" s="101">
        <v>45.814370989999993</v>
      </c>
      <c r="Z495" s="150">
        <v>1.9835280967462687</v>
      </c>
      <c r="AA495" s="101">
        <v>31.172542319999994</v>
      </c>
      <c r="AB495" s="150">
        <v>2.9155794006479145</v>
      </c>
    </row>
    <row r="496" spans="1:28" hidden="1">
      <c r="A496" s="297"/>
      <c r="B496" s="207">
        <v>42552</v>
      </c>
      <c r="C496" s="195">
        <v>-445.29151527000033</v>
      </c>
      <c r="D496" s="209">
        <v>0.68274672350587939</v>
      </c>
      <c r="E496" s="195">
        <v>-455.35011954999936</v>
      </c>
      <c r="F496" s="209">
        <v>0.623160861282409</v>
      </c>
      <c r="G496" s="195">
        <v>-471.04872955999917</v>
      </c>
      <c r="H496" s="210">
        <v>0.59557603864126507</v>
      </c>
      <c r="I496" s="195">
        <v>-104.91322539999987</v>
      </c>
      <c r="J496" s="209">
        <v>0.7324246451740708</v>
      </c>
      <c r="K496" s="195">
        <v>-12.680018780000069</v>
      </c>
      <c r="L496" s="209">
        <v>0.91923496889837486</v>
      </c>
      <c r="M496" s="195">
        <v>-356.38102392000008</v>
      </c>
      <c r="N496" s="209">
        <v>0.22288791785806561</v>
      </c>
      <c r="O496" s="195">
        <v>47.801077800000009</v>
      </c>
      <c r="P496" s="209">
        <v>2.3759647598661187</v>
      </c>
      <c r="Q496" s="195">
        <v>-55.472382870000004</v>
      </c>
      <c r="R496" s="209">
        <v>0.45590180616480258</v>
      </c>
      <c r="S496" s="195">
        <v>-26.275006669999996</v>
      </c>
      <c r="T496" s="209">
        <v>0.54073642565620839</v>
      </c>
      <c r="U496" s="195">
        <v>6.3583331199999975</v>
      </c>
      <c r="V496" s="209">
        <v>1.1168461549763162</v>
      </c>
      <c r="W496" s="195">
        <v>-24.942479670000001</v>
      </c>
      <c r="X496" s="209">
        <v>0.24383674635443534</v>
      </c>
      <c r="Y496" s="195">
        <v>18.284709570000004</v>
      </c>
      <c r="Z496" s="209">
        <v>2.2618287024628807</v>
      </c>
      <c r="AA496" s="195">
        <v>11.371576229999999</v>
      </c>
      <c r="AB496" s="209">
        <v>3.751002766022022</v>
      </c>
    </row>
    <row r="497" spans="1:28" hidden="1">
      <c r="A497" s="297"/>
      <c r="B497" s="207">
        <v>42583</v>
      </c>
      <c r="C497" s="96">
        <v>-363.75662486000056</v>
      </c>
      <c r="D497" s="148">
        <v>0.71619056454129737</v>
      </c>
      <c r="E497" s="96">
        <v>-378.46006503000046</v>
      </c>
      <c r="F497" s="148">
        <v>0.6498364603317256</v>
      </c>
      <c r="G497" s="96">
        <v>-401.76038973000027</v>
      </c>
      <c r="H497" s="149">
        <v>0.61318184846055257</v>
      </c>
      <c r="I497" s="96">
        <v>-86.489904100000047</v>
      </c>
      <c r="J497" s="148">
        <v>0.75634131706687269</v>
      </c>
      <c r="K497" s="96">
        <v>-12.727334339999942</v>
      </c>
      <c r="L497" s="148">
        <v>0.90488421917517459</v>
      </c>
      <c r="M497" s="96">
        <v>-298.50683714000002</v>
      </c>
      <c r="N497" s="148">
        <v>0.27635739674419035</v>
      </c>
      <c r="O497" s="96">
        <v>64.19496108999995</v>
      </c>
      <c r="P497" s="148">
        <v>3.6066898092892976</v>
      </c>
      <c r="Q497" s="96">
        <v>-68.42428885999999</v>
      </c>
      <c r="R497" s="148">
        <v>0.42509128613900826</v>
      </c>
      <c r="S497" s="96">
        <v>-79.664006449999988</v>
      </c>
      <c r="T497" s="148">
        <v>0.29952257361221291</v>
      </c>
      <c r="U497" s="96">
        <v>9.9252102599999859</v>
      </c>
      <c r="V497" s="148">
        <v>1.1910922404533391</v>
      </c>
      <c r="W497" s="96">
        <v>-23.039942550000013</v>
      </c>
      <c r="X497" s="148">
        <v>0.22921265372665567</v>
      </c>
      <c r="Y497" s="96">
        <v>18.22009048</v>
      </c>
      <c r="Z497" s="148">
        <v>2.1560665602689286</v>
      </c>
      <c r="AA497" s="96">
        <v>9.0075576799999997</v>
      </c>
      <c r="AB497" s="148">
        <v>2.6996298713832698</v>
      </c>
    </row>
    <row r="498" spans="1:28" hidden="1">
      <c r="A498" s="297"/>
      <c r="B498" s="207">
        <v>42614</v>
      </c>
      <c r="C498" s="96">
        <v>-511.53859287999944</v>
      </c>
      <c r="D498" s="148">
        <v>0.67312047845373069</v>
      </c>
      <c r="E498" s="96">
        <v>-513.8461395600018</v>
      </c>
      <c r="F498" s="148">
        <v>0.60769957434188704</v>
      </c>
      <c r="G498" s="96">
        <v>-540.10137600000178</v>
      </c>
      <c r="H498" s="149">
        <v>0.57250017054415481</v>
      </c>
      <c r="I498" s="96">
        <v>-146.9367090500001</v>
      </c>
      <c r="J498" s="148">
        <v>0.65465735195254393</v>
      </c>
      <c r="K498" s="96">
        <v>-59.145266860000021</v>
      </c>
      <c r="L498" s="148">
        <v>0.71663305394489252</v>
      </c>
      <c r="M498" s="96">
        <v>-356.51276127000006</v>
      </c>
      <c r="N498" s="148">
        <v>0.24912744066377496</v>
      </c>
      <c r="O498" s="96">
        <v>104.81845920000011</v>
      </c>
      <c r="P498" s="148">
        <v>4.4877358187656009</v>
      </c>
      <c r="Q498" s="96">
        <v>-118.02658337999996</v>
      </c>
      <c r="R498" s="148">
        <v>0.26529297495058313</v>
      </c>
      <c r="S498" s="96">
        <v>-83.31259888999999</v>
      </c>
      <c r="T498" s="148">
        <v>0.26611765959904399</v>
      </c>
      <c r="U498" s="96">
        <v>1.7827008699999993</v>
      </c>
      <c r="V498" s="148">
        <v>1.0298831814672842</v>
      </c>
      <c r="W498" s="96">
        <v>-30.108654599999994</v>
      </c>
      <c r="X498" s="148">
        <v>0.21195376844551247</v>
      </c>
      <c r="Y498" s="96">
        <v>15.787129219999995</v>
      </c>
      <c r="Z498" s="148">
        <v>2.0382648534573984</v>
      </c>
      <c r="AA498" s="96">
        <v>13.732969990000001</v>
      </c>
      <c r="AB498" s="148">
        <v>3.9014684779638906</v>
      </c>
    </row>
    <row r="499" spans="1:28" hidden="1">
      <c r="A499" s="297"/>
      <c r="B499" s="200" t="s">
        <v>140</v>
      </c>
      <c r="C499" s="101">
        <v>-1320.58673301</v>
      </c>
      <c r="D499" s="150">
        <v>0.68928772048593989</v>
      </c>
      <c r="E499" s="101">
        <v>-1347.6563241400013</v>
      </c>
      <c r="F499" s="150">
        <v>0.62554476300282047</v>
      </c>
      <c r="G499" s="101">
        <v>-1412.9104952900011</v>
      </c>
      <c r="H499" s="151">
        <v>0.59244111187103543</v>
      </c>
      <c r="I499" s="101">
        <v>-338.33983854999997</v>
      </c>
      <c r="J499" s="150">
        <v>0.71144531088804452</v>
      </c>
      <c r="K499" s="101">
        <v>-84.552619980000088</v>
      </c>
      <c r="L499" s="150">
        <v>0.83073598113494784</v>
      </c>
      <c r="M499" s="101">
        <v>-1011.4006223300003</v>
      </c>
      <c r="N499" s="150">
        <v>0.24853241835900347</v>
      </c>
      <c r="O499" s="101">
        <v>216.81449809000009</v>
      </c>
      <c r="P499" s="150">
        <v>3.4246623966530576</v>
      </c>
      <c r="Q499" s="101">
        <v>-241.92325510999996</v>
      </c>
      <c r="R499" s="150">
        <v>0.3660540697569965</v>
      </c>
      <c r="S499" s="101">
        <v>-189.25161200999997</v>
      </c>
      <c r="T499" s="150">
        <v>0.33470436361731526</v>
      </c>
      <c r="U499" s="101">
        <v>18.066244250000011</v>
      </c>
      <c r="V499" s="150">
        <v>1.1088253839998257</v>
      </c>
      <c r="W499" s="101">
        <v>-78.091076820000012</v>
      </c>
      <c r="X499" s="150">
        <v>0.22746142088132235</v>
      </c>
      <c r="Y499" s="101">
        <v>52.291929269999997</v>
      </c>
      <c r="Z499" s="150">
        <v>2.1503765117986666</v>
      </c>
      <c r="AA499" s="101">
        <v>34.112103900000008</v>
      </c>
      <c r="AB499" s="150">
        <v>3.4079519595677525</v>
      </c>
    </row>
    <row r="500" spans="1:28" hidden="1">
      <c r="A500" s="297"/>
      <c r="B500" s="207">
        <v>42644</v>
      </c>
      <c r="C500" s="96">
        <v>-816.22077966000188</v>
      </c>
      <c r="D500" s="148">
        <v>0.54629649214141096</v>
      </c>
      <c r="E500" s="96">
        <v>-531.68826018000073</v>
      </c>
      <c r="F500" s="148">
        <v>0.58816976451760516</v>
      </c>
      <c r="G500" s="96">
        <v>-551.69068113000094</v>
      </c>
      <c r="H500" s="149">
        <v>0.55679182597888455</v>
      </c>
      <c r="I500" s="96">
        <v>-129.94681249000013</v>
      </c>
      <c r="J500" s="148">
        <v>0.67598309245375587</v>
      </c>
      <c r="K500" s="96">
        <v>-31.053503989999939</v>
      </c>
      <c r="L500" s="148">
        <v>0.82476450238466648</v>
      </c>
      <c r="M500" s="96">
        <v>-383.86162220000006</v>
      </c>
      <c r="N500" s="148">
        <v>0.22440100701183288</v>
      </c>
      <c r="O500" s="96">
        <v>32.480036290000001</v>
      </c>
      <c r="P500" s="148">
        <v>1.6877408768307574</v>
      </c>
      <c r="Q500" s="96">
        <v>-344.40112914999992</v>
      </c>
      <c r="R500" s="148">
        <v>0.13251289216864312</v>
      </c>
      <c r="S500" s="96">
        <v>-339.55848163999997</v>
      </c>
      <c r="T500" s="148">
        <v>9.1126275378584823E-2</v>
      </c>
      <c r="U500" s="96">
        <v>20.115346189999997</v>
      </c>
      <c r="V500" s="148">
        <v>1.3442109221602283</v>
      </c>
      <c r="W500" s="96">
        <v>-29.929838280000006</v>
      </c>
      <c r="X500" s="148">
        <v>0.12630454051664533</v>
      </c>
      <c r="Y500" s="96">
        <v>31.863189659999996</v>
      </c>
      <c r="Z500" s="148">
        <v>2.8094091194610376</v>
      </c>
      <c r="AA500" s="96">
        <v>7.2732271900000018</v>
      </c>
      <c r="AB500" s="148">
        <v>2.3711920127922701</v>
      </c>
    </row>
    <row r="501" spans="1:28" hidden="1">
      <c r="A501" s="297"/>
      <c r="B501" s="207">
        <v>42675</v>
      </c>
      <c r="C501" s="96">
        <v>-517.48800869999911</v>
      </c>
      <c r="D501" s="148">
        <v>0.65868137408045269</v>
      </c>
      <c r="E501" s="96">
        <v>-534.8679292799992</v>
      </c>
      <c r="F501" s="148">
        <v>0.60094156664862142</v>
      </c>
      <c r="G501" s="96">
        <v>-559.54661118999923</v>
      </c>
      <c r="H501" s="149">
        <v>0.56673407733339964</v>
      </c>
      <c r="I501" s="96">
        <v>-146.59085845000016</v>
      </c>
      <c r="J501" s="148">
        <v>0.66242738649416766</v>
      </c>
      <c r="K501" s="96">
        <v>-27.107242469999989</v>
      </c>
      <c r="L501" s="148">
        <v>0.8481975824681578</v>
      </c>
      <c r="M501" s="96">
        <v>-383.40633745000008</v>
      </c>
      <c r="N501" s="148">
        <v>0.23765544433388103</v>
      </c>
      <c r="O501" s="96">
        <v>26.433154540000011</v>
      </c>
      <c r="P501" s="148">
        <v>1.4147052806276901</v>
      </c>
      <c r="Q501" s="96">
        <v>-7.6573221500000059</v>
      </c>
      <c r="R501" s="148">
        <v>0.81992955492803987</v>
      </c>
      <c r="S501" s="96">
        <v>-15.51213036</v>
      </c>
      <c r="T501" s="148">
        <v>0.59324997257888834</v>
      </c>
      <c r="U501" s="96">
        <v>-6.9917891899999987</v>
      </c>
      <c r="V501" s="148">
        <v>0.89106299761675956</v>
      </c>
      <c r="W501" s="96">
        <v>-37.094127330000006</v>
      </c>
      <c r="X501" s="148">
        <v>9.3508050152645739E-2</v>
      </c>
      <c r="Y501" s="96">
        <v>14.588258060000005</v>
      </c>
      <c r="Z501" s="148">
        <v>1.8791322373459698</v>
      </c>
      <c r="AA501" s="96">
        <v>5.595877380000001</v>
      </c>
      <c r="AB501" s="148">
        <v>2.0414728121035925</v>
      </c>
    </row>
    <row r="502" spans="1:28" hidden="1">
      <c r="A502" s="297"/>
      <c r="B502" s="207">
        <v>42705</v>
      </c>
      <c r="C502" s="96">
        <v>-514.54204414000071</v>
      </c>
      <c r="D502" s="148">
        <v>0.6476414610645117</v>
      </c>
      <c r="E502" s="96">
        <v>-623.16750164999883</v>
      </c>
      <c r="F502" s="148">
        <v>0.53107511653949913</v>
      </c>
      <c r="G502" s="96">
        <v>-640.36342943999887</v>
      </c>
      <c r="H502" s="149">
        <v>0.50232908050138936</v>
      </c>
      <c r="I502" s="96">
        <v>-164.16646813999998</v>
      </c>
      <c r="J502" s="148">
        <v>0.59466321283067158</v>
      </c>
      <c r="K502" s="96">
        <v>-37.422756939999999</v>
      </c>
      <c r="L502" s="148">
        <v>0.78788944542994843</v>
      </c>
      <c r="M502" s="96">
        <v>-421.29372511000003</v>
      </c>
      <c r="N502" s="148">
        <v>0.21518805592519491</v>
      </c>
      <c r="O502" s="96">
        <v>79.51420895000004</v>
      </c>
      <c r="P502" s="148">
        <v>3.3082902424203406</v>
      </c>
      <c r="Q502" s="96">
        <v>-0.98528859000000324</v>
      </c>
      <c r="R502" s="148">
        <v>0.97480831984566318</v>
      </c>
      <c r="S502" s="96">
        <v>-7.8914799300000062</v>
      </c>
      <c r="T502" s="148">
        <v>0.76924012111470708</v>
      </c>
      <c r="U502" s="96">
        <v>16.963667299999983</v>
      </c>
      <c r="V502" s="148">
        <v>1.3119491361364022</v>
      </c>
      <c r="W502" s="96">
        <v>-29.193906890000015</v>
      </c>
      <c r="X502" s="148">
        <v>0.15707756282489302</v>
      </c>
      <c r="Y502" s="96">
        <v>22.247457269999998</v>
      </c>
      <c r="Z502" s="148">
        <v>2.5115895250584814</v>
      </c>
      <c r="AA502" s="96">
        <v>13.132869850000004</v>
      </c>
      <c r="AB502" s="148">
        <v>4.8478155920746264</v>
      </c>
    </row>
    <row r="503" spans="1:28" hidden="1">
      <c r="A503" s="297"/>
      <c r="B503" s="200" t="s">
        <v>141</v>
      </c>
      <c r="C503" s="101">
        <v>-1848.2508325000022</v>
      </c>
      <c r="D503" s="150">
        <v>0.61296752767853691</v>
      </c>
      <c r="E503" s="101">
        <v>-1689.723691109999</v>
      </c>
      <c r="F503" s="150">
        <v>0.57333339726302091</v>
      </c>
      <c r="G503" s="101">
        <v>-1751.600721759999</v>
      </c>
      <c r="H503" s="151">
        <v>0.54181953939347671</v>
      </c>
      <c r="I503" s="101">
        <v>-440.70413908000035</v>
      </c>
      <c r="J503" s="150">
        <v>0.6446827933655026</v>
      </c>
      <c r="K503" s="101">
        <v>-95.58350339999987</v>
      </c>
      <c r="L503" s="150">
        <v>0.82040258542842703</v>
      </c>
      <c r="M503" s="101">
        <v>-1188.5616847599999</v>
      </c>
      <c r="N503" s="150">
        <v>0.22552208166661619</v>
      </c>
      <c r="O503" s="101">
        <v>138.42739978000003</v>
      </c>
      <c r="P503" s="150">
        <v>1.9519538079696181</v>
      </c>
      <c r="Q503" s="101">
        <v>-353.04373988999993</v>
      </c>
      <c r="R503" s="150">
        <v>0.26241126524646552</v>
      </c>
      <c r="S503" s="101">
        <v>-362.96209192999993</v>
      </c>
      <c r="T503" s="150">
        <v>0.18607077527851618</v>
      </c>
      <c r="U503" s="101">
        <v>30.087224299999974</v>
      </c>
      <c r="V503" s="150">
        <v>1.1699837848390024</v>
      </c>
      <c r="W503" s="101">
        <v>-96.217872500000027</v>
      </c>
      <c r="X503" s="150">
        <v>0.1237888428696232</v>
      </c>
      <c r="Y503" s="101">
        <v>68.698904990000017</v>
      </c>
      <c r="Z503" s="150">
        <v>2.4042660844602515</v>
      </c>
      <c r="AA503" s="101">
        <v>26.001974420000003</v>
      </c>
      <c r="AB503" s="150">
        <v>2.8453650028011119</v>
      </c>
    </row>
    <row r="504" spans="1:28" hidden="1">
      <c r="A504" s="298"/>
      <c r="B504" s="208" t="s">
        <v>132</v>
      </c>
      <c r="C504" s="106">
        <v>-5733.0454644399997</v>
      </c>
      <c r="D504" s="153">
        <v>0.67492608333898685</v>
      </c>
      <c r="E504" s="106">
        <v>-5929.7606028200007</v>
      </c>
      <c r="F504" s="153">
        <v>0.60764495383313111</v>
      </c>
      <c r="G504" s="106">
        <v>-6188.0142639999995</v>
      </c>
      <c r="H504" s="154">
        <v>0.5752581148647461</v>
      </c>
      <c r="I504" s="106">
        <v>-1569.20911798</v>
      </c>
      <c r="J504" s="153">
        <v>0.67682924030974378</v>
      </c>
      <c r="K504" s="106">
        <v>-324.62632770999994</v>
      </c>
      <c r="L504" s="153">
        <v>0.84254942314711645</v>
      </c>
      <c r="M504" s="106">
        <v>-4394.7119504700013</v>
      </c>
      <c r="N504" s="153">
        <v>0.24267350993451989</v>
      </c>
      <c r="O504" s="106">
        <v>639.73242601999982</v>
      </c>
      <c r="P504" s="153">
        <v>2.3436201605374842</v>
      </c>
      <c r="Q504" s="106">
        <v>-693.71816778999994</v>
      </c>
      <c r="R504" s="153">
        <v>0.47185897731270143</v>
      </c>
      <c r="S504" s="106">
        <v>-608.38332015999981</v>
      </c>
      <c r="T504" s="153">
        <v>0.41900689408044195</v>
      </c>
      <c r="U504" s="106">
        <v>106.37295585999993</v>
      </c>
      <c r="V504" s="153">
        <v>1.1566595493727541</v>
      </c>
      <c r="W504" s="106">
        <v>-325.70910248000007</v>
      </c>
      <c r="X504" s="153">
        <v>0.174777015425189</v>
      </c>
      <c r="Y504" s="106">
        <v>214.69668874999996</v>
      </c>
      <c r="Z504" s="153">
        <v>2.1318310286464204</v>
      </c>
      <c r="AA504" s="106">
        <v>144.32792429</v>
      </c>
      <c r="AB504" s="153">
        <v>3.6611799609582558</v>
      </c>
    </row>
    <row r="505" spans="1:28" hidden="1">
      <c r="A505" s="294">
        <v>2017</v>
      </c>
      <c r="B505" s="207">
        <v>42736</v>
      </c>
      <c r="C505" s="195">
        <v>-261.31800278000014</v>
      </c>
      <c r="D505" s="209">
        <v>0.8175224003905327</v>
      </c>
      <c r="E505" s="195">
        <v>-450.50421698001469</v>
      </c>
      <c r="F505" s="209">
        <v>0.63751448621404161</v>
      </c>
      <c r="G505" s="195">
        <v>-473.20772926001439</v>
      </c>
      <c r="H505" s="210">
        <v>0.6040377750988789</v>
      </c>
      <c r="I505" s="195">
        <v>-76.248707519999925</v>
      </c>
      <c r="J505" s="209">
        <v>0.78679230385914967</v>
      </c>
      <c r="K505" s="195">
        <v>-2.9633197900001562</v>
      </c>
      <c r="L505" s="209">
        <v>0.98174999168688726</v>
      </c>
      <c r="M505" s="195">
        <v>-394.29106201999957</v>
      </c>
      <c r="N505" s="209">
        <v>0.22441759707986328</v>
      </c>
      <c r="O505" s="195">
        <v>209.69538294000009</v>
      </c>
      <c r="P505" s="209">
        <v>5.4798661027283933</v>
      </c>
      <c r="Q505" s="195">
        <v>8.1724191400000024</v>
      </c>
      <c r="R505" s="209">
        <v>1.1755743083910737</v>
      </c>
      <c r="S505" s="195">
        <v>-21.379330770000003</v>
      </c>
      <c r="T505" s="209">
        <v>0.50562200791752543</v>
      </c>
      <c r="U505" s="195">
        <v>-9.9206369299999864</v>
      </c>
      <c r="V505" s="209">
        <v>0.83737859210290289</v>
      </c>
      <c r="W505" s="195">
        <v>-29.628263709999995</v>
      </c>
      <c r="X505" s="209">
        <v>0.15942697529124367</v>
      </c>
      <c r="Y505" s="195">
        <v>7.8473127100000006</v>
      </c>
      <c r="Z505" s="209">
        <v>1.4002563877916108</v>
      </c>
      <c r="AA505" s="195">
        <v>-18.760950950000005</v>
      </c>
      <c r="AB505" s="209">
        <v>0.46206144455360854</v>
      </c>
    </row>
    <row r="506" spans="1:28" ht="15" hidden="1" customHeight="1">
      <c r="A506" s="297"/>
      <c r="B506" s="207">
        <v>42767</v>
      </c>
      <c r="C506" s="96">
        <v>-643.68461651999962</v>
      </c>
      <c r="D506" s="148">
        <v>0.60229389197927929</v>
      </c>
      <c r="E506" s="96">
        <v>-484.83543838001196</v>
      </c>
      <c r="F506" s="148">
        <v>0.61314124787697144</v>
      </c>
      <c r="G506" s="96">
        <v>-513.54494269001168</v>
      </c>
      <c r="H506" s="149">
        <v>0.57454051302541342</v>
      </c>
      <c r="I506" s="96">
        <v>-94.02501602999979</v>
      </c>
      <c r="J506" s="148">
        <v>0.7461336880825683</v>
      </c>
      <c r="K506" s="96">
        <v>-8.3426937300000361</v>
      </c>
      <c r="L506" s="148">
        <v>0.94707126019104648</v>
      </c>
      <c r="M506" s="96">
        <v>-401.98617730999968</v>
      </c>
      <c r="N506" s="148">
        <v>0.21646555956283497</v>
      </c>
      <c r="O506" s="96">
        <v>-6.3078786899999386</v>
      </c>
      <c r="P506" s="148">
        <v>0.92730597579824992</v>
      </c>
      <c r="Q506" s="96">
        <v>-150.48529902000001</v>
      </c>
      <c r="R506" s="148">
        <v>0.2706631334202802</v>
      </c>
      <c r="S506" s="96">
        <v>-166.85513346000002</v>
      </c>
      <c r="T506" s="148">
        <v>0.1790033365875052</v>
      </c>
      <c r="U506" s="96">
        <v>-11.112922379999958</v>
      </c>
      <c r="V506" s="148">
        <v>0.83133013326482574</v>
      </c>
      <c r="W506" s="96">
        <v>-38.788311519999993</v>
      </c>
      <c r="X506" s="148">
        <v>0.12273654049014479</v>
      </c>
      <c r="Y506" s="96">
        <v>11.098444220000005</v>
      </c>
      <c r="Z506" s="148">
        <v>1.6723420321094082</v>
      </c>
      <c r="AA506" s="96">
        <v>9.0569219500000031</v>
      </c>
      <c r="AB506" s="148">
        <v>2.451273064514278</v>
      </c>
    </row>
    <row r="507" spans="1:28" ht="15" hidden="1" customHeight="1">
      <c r="A507" s="297"/>
      <c r="B507" s="207">
        <v>42795</v>
      </c>
      <c r="C507" s="96">
        <v>-668.04122597999867</v>
      </c>
      <c r="D507" s="148">
        <v>0.6318300894935539</v>
      </c>
      <c r="E507" s="96">
        <v>-733.00262033002036</v>
      </c>
      <c r="F507" s="148">
        <v>0.55381785231748559</v>
      </c>
      <c r="G507" s="96">
        <v>-759.0296283700203</v>
      </c>
      <c r="H507" s="149">
        <v>0.52093881518298413</v>
      </c>
      <c r="I507" s="96">
        <v>-146.48684613999961</v>
      </c>
      <c r="J507" s="148">
        <v>0.69011834170121866</v>
      </c>
      <c r="K507" s="96">
        <v>-142.82914687999985</v>
      </c>
      <c r="L507" s="148">
        <v>0.54669125419695896</v>
      </c>
      <c r="M507" s="96">
        <v>-482.38303721999955</v>
      </c>
      <c r="N507" s="148">
        <v>0.21573953294779422</v>
      </c>
      <c r="O507" s="96">
        <v>39.564721940000041</v>
      </c>
      <c r="P507" s="148">
        <v>1.7304497230805032</v>
      </c>
      <c r="Q507" s="96">
        <v>11.905796050000014</v>
      </c>
      <c r="R507" s="148">
        <v>1.2711022423055203</v>
      </c>
      <c r="S507" s="96">
        <v>-0.33023204999998512</v>
      </c>
      <c r="T507" s="148">
        <v>0.99184598417372793</v>
      </c>
      <c r="U507" s="96">
        <v>3.6504806099999882</v>
      </c>
      <c r="V507" s="148">
        <v>1.0545924498297379</v>
      </c>
      <c r="W507" s="96">
        <v>-39.921496039999987</v>
      </c>
      <c r="X507" s="148">
        <v>0.1441378777025677</v>
      </c>
      <c r="Y507" s="96">
        <v>22.667874180000005</v>
      </c>
      <c r="Z507" s="148">
        <v>2.6844180878463999</v>
      </c>
      <c r="AA507" s="96">
        <v>9.840395749999999</v>
      </c>
      <c r="AB507" s="148">
        <v>2.4665392642048434</v>
      </c>
    </row>
    <row r="508" spans="1:28" hidden="1">
      <c r="A508" s="297"/>
      <c r="B508" s="200" t="s">
        <v>138</v>
      </c>
      <c r="C508" s="101">
        <v>-1573.0438452799985</v>
      </c>
      <c r="D508" s="150">
        <v>0.67666374165743814</v>
      </c>
      <c r="E508" s="101">
        <v>-1668.3422756900468</v>
      </c>
      <c r="F508" s="150">
        <v>0.59691311290593507</v>
      </c>
      <c r="G508" s="101">
        <v>-1745.782300320046</v>
      </c>
      <c r="H508" s="151">
        <v>0.56207969466607088</v>
      </c>
      <c r="I508" s="101">
        <v>-316.76056968999933</v>
      </c>
      <c r="J508" s="150">
        <v>0.73619054425908392</v>
      </c>
      <c r="K508" s="101">
        <v>-154.13516040000013</v>
      </c>
      <c r="L508" s="150">
        <v>0.75729660337692473</v>
      </c>
      <c r="M508" s="101">
        <v>-1278.6602765499986</v>
      </c>
      <c r="N508" s="150">
        <v>0.21866298752460017</v>
      </c>
      <c r="O508" s="101">
        <v>242.9522261900002</v>
      </c>
      <c r="P508" s="150">
        <v>2.2940454424599608</v>
      </c>
      <c r="Q508" s="101">
        <v>-130.40708383000003</v>
      </c>
      <c r="R508" s="150">
        <v>0.56061521328977693</v>
      </c>
      <c r="S508" s="101">
        <v>-188.56469627999999</v>
      </c>
      <c r="T508" s="150">
        <v>0.34293223895335928</v>
      </c>
      <c r="U508" s="101">
        <v>-17.383078699999942</v>
      </c>
      <c r="V508" s="150">
        <v>0.91028458978990157</v>
      </c>
      <c r="W508" s="101">
        <v>-108.33807126999997</v>
      </c>
      <c r="X508" s="150">
        <v>0.1409076419360944</v>
      </c>
      <c r="Y508" s="101">
        <v>41.613631110000007</v>
      </c>
      <c r="Z508" s="150">
        <v>1.8394880696738718</v>
      </c>
      <c r="AA508" s="101">
        <v>0.13636674999999343</v>
      </c>
      <c r="AB508" s="150">
        <v>1.0028512946547525</v>
      </c>
    </row>
    <row r="509" spans="1:28" ht="15" hidden="1" customHeight="1">
      <c r="A509" s="297"/>
      <c r="B509" s="207">
        <v>42826</v>
      </c>
      <c r="C509" s="96">
        <v>-483.99195633000056</v>
      </c>
      <c r="D509" s="148">
        <v>0.66943073160840749</v>
      </c>
      <c r="E509" s="96">
        <v>-548.98041449000516</v>
      </c>
      <c r="F509" s="148">
        <v>0.58632712487887861</v>
      </c>
      <c r="G509" s="96">
        <v>-575.62886654000533</v>
      </c>
      <c r="H509" s="149">
        <v>0.54875167261660174</v>
      </c>
      <c r="I509" s="96">
        <v>-157.49666709999997</v>
      </c>
      <c r="J509" s="148">
        <v>0.6384942021783051</v>
      </c>
      <c r="K509" s="96">
        <v>-15.695874460000084</v>
      </c>
      <c r="L509" s="148">
        <v>0.90290615734041602</v>
      </c>
      <c r="M509" s="96">
        <v>-405.07392858000026</v>
      </c>
      <c r="N509" s="148">
        <v>0.21746372222283444</v>
      </c>
      <c r="O509" s="96">
        <v>47.130213990000001</v>
      </c>
      <c r="P509" s="148">
        <v>2.3360036519648499</v>
      </c>
      <c r="Q509" s="96">
        <v>15.658835280000005</v>
      </c>
      <c r="R509" s="148">
        <v>1.4494815360655819</v>
      </c>
      <c r="S509" s="96">
        <v>2.0769086800000061</v>
      </c>
      <c r="T509" s="148">
        <v>1.065360882125812</v>
      </c>
      <c r="U509" s="96">
        <v>-6.8282266799999931</v>
      </c>
      <c r="V509" s="148">
        <v>0.88710908831715318</v>
      </c>
      <c r="W509" s="96">
        <v>-33.514179470000009</v>
      </c>
      <c r="X509" s="148">
        <v>0.14007890453006497</v>
      </c>
      <c r="Y509" s="96">
        <v>12.046111110000007</v>
      </c>
      <c r="Z509" s="148">
        <v>1.7862601671302045</v>
      </c>
      <c r="AA509" s="96">
        <v>9.0276355700000011</v>
      </c>
      <c r="AB509" s="148">
        <v>2.4042888264034645</v>
      </c>
    </row>
    <row r="510" spans="1:28" ht="15" hidden="1" customHeight="1">
      <c r="A510" s="297"/>
      <c r="B510" s="207">
        <v>42856</v>
      </c>
      <c r="C510" s="96">
        <v>-662.85868935999997</v>
      </c>
      <c r="D510" s="148">
        <v>0.62505278118200158</v>
      </c>
      <c r="E510" s="96">
        <v>-601.29405042001315</v>
      </c>
      <c r="F510" s="148">
        <v>0.58658106735759263</v>
      </c>
      <c r="G510" s="96">
        <v>-616.80370548001304</v>
      </c>
      <c r="H510" s="149">
        <v>0.55745331125886433</v>
      </c>
      <c r="I510" s="96">
        <v>-160.23202286000014</v>
      </c>
      <c r="J510" s="148">
        <v>0.65750415897289249</v>
      </c>
      <c r="K510" s="96">
        <v>-14.485938309999682</v>
      </c>
      <c r="L510" s="148">
        <v>0.91858082024507903</v>
      </c>
      <c r="M510" s="96">
        <v>-449.90050565999985</v>
      </c>
      <c r="N510" s="148">
        <v>0.22142928179030205</v>
      </c>
      <c r="O510" s="96">
        <v>22.545144270000002</v>
      </c>
      <c r="P510" s="148">
        <v>1.3618713163336817</v>
      </c>
      <c r="Q510" s="96">
        <v>-82.854270250000056</v>
      </c>
      <c r="R510" s="148">
        <v>0.50799962944905164</v>
      </c>
      <c r="S510" s="96">
        <v>-98.83009296000003</v>
      </c>
      <c r="T510" s="148">
        <v>0.39948684989814881</v>
      </c>
      <c r="U510" s="96">
        <v>-7.9448461300000019</v>
      </c>
      <c r="V510" s="148">
        <v>0.89006592823046793</v>
      </c>
      <c r="W510" s="96">
        <v>-38.195010859999975</v>
      </c>
      <c r="X510" s="148">
        <v>0.16286528598745667</v>
      </c>
      <c r="Y510" s="96">
        <v>15.119655430000002</v>
      </c>
      <c r="Z510" s="148">
        <v>1.8262319197162094</v>
      </c>
      <c r="AA510" s="96">
        <v>6.6893331700000012</v>
      </c>
      <c r="AB510" s="148">
        <v>1.6397641606470115</v>
      </c>
    </row>
    <row r="511" spans="1:28" ht="15" hidden="1" customHeight="1">
      <c r="A511" s="297"/>
      <c r="B511" s="207">
        <v>42887</v>
      </c>
      <c r="C511" s="96">
        <v>-599.65161851000084</v>
      </c>
      <c r="D511" s="148">
        <v>0.64144578984717804</v>
      </c>
      <c r="E511" s="96">
        <v>-644.63657465001734</v>
      </c>
      <c r="F511" s="148">
        <v>0.56883946071970826</v>
      </c>
      <c r="G511" s="96">
        <v>-663.32375533001698</v>
      </c>
      <c r="H511" s="149">
        <v>0.53966817589995619</v>
      </c>
      <c r="I511" s="96">
        <v>-173.33280730999928</v>
      </c>
      <c r="J511" s="148">
        <v>0.62720860798278377</v>
      </c>
      <c r="K511" s="96">
        <v>-69.037904949999955</v>
      </c>
      <c r="L511" s="148">
        <v>0.70967015615133688</v>
      </c>
      <c r="M511" s="96">
        <v>-416.14822834</v>
      </c>
      <c r="N511" s="148">
        <v>0.24671909220776198</v>
      </c>
      <c r="O511" s="96">
        <v>33.823196809999949</v>
      </c>
      <c r="P511" s="148">
        <v>1.6128190405339085</v>
      </c>
      <c r="Q511" s="96">
        <v>10.906528460000011</v>
      </c>
      <c r="R511" s="148">
        <v>1.2511996866930248</v>
      </c>
      <c r="S511" s="96">
        <v>-3.448824529999996</v>
      </c>
      <c r="T511" s="148">
        <v>0.90498493442270367</v>
      </c>
      <c r="U511" s="96">
        <v>-14.414665500000048</v>
      </c>
      <c r="V511" s="148">
        <v>0.7995833498231929</v>
      </c>
      <c r="W511" s="96">
        <v>-36.689778680000032</v>
      </c>
      <c r="X511" s="148">
        <v>0.14050156856622223</v>
      </c>
      <c r="Y511" s="96">
        <v>8.4642372699999946</v>
      </c>
      <c r="Z511" s="148">
        <v>1.3874635451668149</v>
      </c>
      <c r="AA511" s="96">
        <v>14.66989637</v>
      </c>
      <c r="AB511" s="148">
        <v>3.169511474828377</v>
      </c>
    </row>
    <row r="512" spans="1:28" hidden="1">
      <c r="A512" s="297"/>
      <c r="B512" s="200" t="s">
        <v>139</v>
      </c>
      <c r="C512" s="101">
        <v>-1746.5022642000013</v>
      </c>
      <c r="D512" s="150">
        <v>0.64389103635857359</v>
      </c>
      <c r="E512" s="101">
        <v>-1794.911039560036</v>
      </c>
      <c r="F512" s="150">
        <v>0.58029978973549678</v>
      </c>
      <c r="G512" s="101">
        <v>-1855.756327350035</v>
      </c>
      <c r="H512" s="151">
        <v>0.54851786321057006</v>
      </c>
      <c r="I512" s="101">
        <v>-491.06149726999945</v>
      </c>
      <c r="J512" s="150">
        <v>0.64115865526230131</v>
      </c>
      <c r="K512" s="101">
        <v>-99.219717719999664</v>
      </c>
      <c r="L512" s="150">
        <v>0.82815109947311771</v>
      </c>
      <c r="M512" s="101">
        <v>-1271.1226625800002</v>
      </c>
      <c r="N512" s="150">
        <v>0.22866165793177759</v>
      </c>
      <c r="O512" s="101">
        <v>103.49855506999998</v>
      </c>
      <c r="P512" s="150">
        <v>1.677473556746429</v>
      </c>
      <c r="Q512" s="101">
        <v>-56.288906510000061</v>
      </c>
      <c r="R512" s="150">
        <v>0.7717938732988513</v>
      </c>
      <c r="S512" s="101">
        <v>-100.20200881000002</v>
      </c>
      <c r="T512" s="150">
        <v>0.56930102050840192</v>
      </c>
      <c r="U512" s="101">
        <v>-29.187738310000043</v>
      </c>
      <c r="V512" s="150">
        <v>0.85739669790294315</v>
      </c>
      <c r="W512" s="101">
        <v>-108.39896901000002</v>
      </c>
      <c r="X512" s="150">
        <v>0.14838841255702162</v>
      </c>
      <c r="Y512" s="101">
        <v>35.630003809999998</v>
      </c>
      <c r="Z512" s="150">
        <v>1.6423808180723529</v>
      </c>
      <c r="AA512" s="101">
        <v>30.386865110000009</v>
      </c>
      <c r="AB512" s="150">
        <v>2.2850526682677472</v>
      </c>
    </row>
    <row r="513" spans="1:28" ht="15" hidden="1" customHeight="1">
      <c r="A513" s="297"/>
      <c r="B513" s="207">
        <v>42917</v>
      </c>
      <c r="C513" s="195">
        <v>-420.29812557999844</v>
      </c>
      <c r="D513" s="209">
        <v>0.71365621900184006</v>
      </c>
      <c r="E513" s="195">
        <v>-477.43506307001223</v>
      </c>
      <c r="F513" s="209">
        <v>0.62996102985038904</v>
      </c>
      <c r="G513" s="195">
        <v>-496.9617645400125</v>
      </c>
      <c r="H513" s="210">
        <v>0.60015392547148005</v>
      </c>
      <c r="I513" s="195">
        <v>-93.327672159999793</v>
      </c>
      <c r="J513" s="209">
        <v>0.76689190221109538</v>
      </c>
      <c r="K513" s="195">
        <v>-5.7116761899999915</v>
      </c>
      <c r="L513" s="209">
        <v>0.96607059052578215</v>
      </c>
      <c r="M513" s="195">
        <v>-389.06195168999994</v>
      </c>
      <c r="N513" s="209">
        <v>0.22130866566188609</v>
      </c>
      <c r="O513" s="195">
        <v>60.640222759999993</v>
      </c>
      <c r="P513" s="209">
        <v>2.3615648587421929</v>
      </c>
      <c r="Q513" s="195">
        <v>-7.903240650000015</v>
      </c>
      <c r="R513" s="209">
        <v>0.87448551897590954</v>
      </c>
      <c r="S513" s="195">
        <v>-9.2791757000000175</v>
      </c>
      <c r="T513" s="209">
        <v>0.78147935236873189</v>
      </c>
      <c r="U513" s="195">
        <v>-9.6503226100000035</v>
      </c>
      <c r="V513" s="209">
        <v>0.85216635829824594</v>
      </c>
      <c r="W513" s="195">
        <v>-32.99804262</v>
      </c>
      <c r="X513" s="209">
        <v>0.14206353508377872</v>
      </c>
      <c r="Y513" s="195">
        <v>13.165056190000001</v>
      </c>
      <c r="Z513" s="209">
        <v>1.6735960672775427</v>
      </c>
      <c r="AA513" s="195">
        <v>14.050277990000001</v>
      </c>
      <c r="AB513" s="209">
        <v>3.9282421937754721</v>
      </c>
    </row>
    <row r="514" spans="1:28" ht="15" hidden="1" customHeight="1">
      <c r="A514" s="297"/>
      <c r="B514" s="207">
        <v>42948</v>
      </c>
      <c r="C514" s="96">
        <v>-402.5214223999983</v>
      </c>
      <c r="D514" s="148">
        <v>0.7064609126055128</v>
      </c>
      <c r="E514" s="96">
        <v>-451.62314072000515</v>
      </c>
      <c r="F514" s="148">
        <v>0.62222619138483093</v>
      </c>
      <c r="G514" s="96">
        <v>-471.91670818000568</v>
      </c>
      <c r="H514" s="149">
        <v>0.59011872855442582</v>
      </c>
      <c r="I514" s="96">
        <v>-88.80510813999939</v>
      </c>
      <c r="J514" s="148">
        <v>0.76647115731850601</v>
      </c>
      <c r="K514" s="96">
        <v>-27.976486560000083</v>
      </c>
      <c r="L514" s="148">
        <v>0.81326527350052091</v>
      </c>
      <c r="M514" s="96">
        <v>-346.07343041999997</v>
      </c>
      <c r="N514" s="148">
        <v>0.25927683008423336</v>
      </c>
      <c r="O514" s="96">
        <v>49.877084939999953</v>
      </c>
      <c r="P514" s="148">
        <v>2.1129224681900336</v>
      </c>
      <c r="Q514" s="96">
        <v>-18.237351980000021</v>
      </c>
      <c r="R514" s="148">
        <v>0.715423234289847</v>
      </c>
      <c r="S514" s="96">
        <v>-17.749029870000022</v>
      </c>
      <c r="T514" s="148">
        <v>0.58780756958844904</v>
      </c>
      <c r="U514" s="96">
        <v>1.3581766200000089</v>
      </c>
      <c r="V514" s="148">
        <v>1.021537164559859</v>
      </c>
      <c r="W514" s="96">
        <v>-31.087292449999982</v>
      </c>
      <c r="X514" s="148">
        <v>0.1777547042900231</v>
      </c>
      <c r="Y514" s="96">
        <v>16.522306180000005</v>
      </c>
      <c r="Z514" s="148">
        <v>1.8618835972247645</v>
      </c>
      <c r="AA514" s="96">
        <v>16.103808740000002</v>
      </c>
      <c r="AB514" s="148">
        <v>5.2151117419265836</v>
      </c>
    </row>
    <row r="515" spans="1:28" ht="15" hidden="1" customHeight="1">
      <c r="A515" s="297"/>
      <c r="B515" s="207">
        <v>42979</v>
      </c>
      <c r="C515" s="96">
        <v>-481.00871925000001</v>
      </c>
      <c r="D515" s="148">
        <v>0.68898912993595007</v>
      </c>
      <c r="E515" s="96">
        <v>-535.81756674001258</v>
      </c>
      <c r="F515" s="148">
        <v>0.61218604116452535</v>
      </c>
      <c r="G515" s="96">
        <v>-560.74346254001273</v>
      </c>
      <c r="H515" s="149">
        <v>0.57711140749957079</v>
      </c>
      <c r="I515" s="96">
        <v>-124.77630428000003</v>
      </c>
      <c r="J515" s="148">
        <v>0.70796704376319086</v>
      </c>
      <c r="K515" s="96">
        <v>-38.884893040000009</v>
      </c>
      <c r="L515" s="148">
        <v>0.7978187501919054</v>
      </c>
      <c r="M515" s="96">
        <v>-386.95786449999991</v>
      </c>
      <c r="N515" s="148">
        <v>0.24529581426500482</v>
      </c>
      <c r="O515" s="96">
        <v>63.309314179999966</v>
      </c>
      <c r="P515" s="148">
        <v>2.7618926007503455</v>
      </c>
      <c r="Q515" s="96">
        <v>-15.712613390000001</v>
      </c>
      <c r="R515" s="148">
        <v>0.74464611324475571</v>
      </c>
      <c r="S515" s="96">
        <v>-32.144064270000001</v>
      </c>
      <c r="T515" s="148">
        <v>0.44976811241207998</v>
      </c>
      <c r="U515" s="96">
        <v>-3.3714591799999951</v>
      </c>
      <c r="V515" s="148">
        <v>0.94542183788980505</v>
      </c>
      <c r="W515" s="96">
        <v>-27.130189500000007</v>
      </c>
      <c r="X515" s="148">
        <v>0.23285045820202968</v>
      </c>
      <c r="Y515" s="96">
        <v>6.3203225100000004</v>
      </c>
      <c r="Z515" s="148">
        <v>1.3056349488465668</v>
      </c>
      <c r="AA515" s="96">
        <v>10.58360588</v>
      </c>
      <c r="AB515" s="148">
        <v>2.8490250856602728</v>
      </c>
    </row>
    <row r="516" spans="1:28" hidden="1">
      <c r="A516" s="297"/>
      <c r="B516" s="200" t="s">
        <v>140</v>
      </c>
      <c r="C516" s="101">
        <v>-1303.8282672299965</v>
      </c>
      <c r="D516" s="150">
        <v>0.702707677031012</v>
      </c>
      <c r="E516" s="101">
        <v>-1464.8757705300295</v>
      </c>
      <c r="F516" s="150">
        <v>0.62121978789548638</v>
      </c>
      <c r="G516" s="101">
        <v>-1529.621935260031</v>
      </c>
      <c r="H516" s="151">
        <v>0.58883522102955643</v>
      </c>
      <c r="I516" s="101">
        <v>-306.90908457999922</v>
      </c>
      <c r="J516" s="150">
        <v>0.74591616075499778</v>
      </c>
      <c r="K516" s="101">
        <v>-72.573055790000012</v>
      </c>
      <c r="L516" s="150">
        <v>0.85783544659181044</v>
      </c>
      <c r="M516" s="101">
        <v>-1122.0932466099998</v>
      </c>
      <c r="N516" s="150">
        <v>0.24161045468015993</v>
      </c>
      <c r="O516" s="101">
        <v>173.82662187999995</v>
      </c>
      <c r="P516" s="150">
        <v>2.3874381764035419</v>
      </c>
      <c r="Q516" s="101">
        <v>-41.853206020000016</v>
      </c>
      <c r="R516" s="150">
        <v>0.77806755166442321</v>
      </c>
      <c r="S516" s="101">
        <v>-59.172269840000041</v>
      </c>
      <c r="T516" s="150">
        <v>0.58891814387403263</v>
      </c>
      <c r="U516" s="101">
        <v>-11.663605169999983</v>
      </c>
      <c r="V516" s="150">
        <v>0.93864918853861246</v>
      </c>
      <c r="W516" s="101">
        <v>-91.215524569999985</v>
      </c>
      <c r="X516" s="150">
        <v>0.18291169589867798</v>
      </c>
      <c r="Y516" s="101">
        <v>36.007684880000006</v>
      </c>
      <c r="Z516" s="150">
        <v>1.6062537361757334</v>
      </c>
      <c r="AA516" s="101">
        <v>40.737692610000003</v>
      </c>
      <c r="AB516" s="150">
        <v>3.8403335136438366</v>
      </c>
    </row>
    <row r="517" spans="1:28" ht="15" hidden="1" customHeight="1">
      <c r="A517" s="297"/>
      <c r="B517" s="207">
        <v>43009</v>
      </c>
      <c r="C517" s="96">
        <v>-502.15084065000042</v>
      </c>
      <c r="D517" s="148">
        <v>0.68941166123847064</v>
      </c>
      <c r="E517" s="96">
        <v>-530.2120923500147</v>
      </c>
      <c r="F517" s="148">
        <v>0.62373847586834963</v>
      </c>
      <c r="G517" s="96">
        <v>-554.32912175001456</v>
      </c>
      <c r="H517" s="149">
        <v>0.59156228952549494</v>
      </c>
      <c r="I517" s="96">
        <v>-105.8212326499995</v>
      </c>
      <c r="J517" s="148">
        <v>0.74648695915687291</v>
      </c>
      <c r="K517" s="96">
        <v>-30.737309930000009</v>
      </c>
      <c r="L517" s="148">
        <v>0.84426095035475923</v>
      </c>
      <c r="M517" s="96">
        <v>-425.16760247999969</v>
      </c>
      <c r="N517" s="148">
        <v>0.2274559386041948</v>
      </c>
      <c r="O517" s="96">
        <v>26.565704800000027</v>
      </c>
      <c r="P517" s="148">
        <v>1.45368964273875</v>
      </c>
      <c r="Q517" s="96">
        <v>6.4673767800000377</v>
      </c>
      <c r="R517" s="148">
        <v>1.0941447904675907</v>
      </c>
      <c r="S517" s="96">
        <v>-10.399127949999951</v>
      </c>
      <c r="T517" s="148">
        <v>0.83552785941628549</v>
      </c>
      <c r="U517" s="96">
        <v>-25.958700990000011</v>
      </c>
      <c r="V517" s="148">
        <v>0.64559617394115676</v>
      </c>
      <c r="W517" s="96">
        <v>-37.350561140000025</v>
      </c>
      <c r="X517" s="148">
        <v>0.11608886951231231</v>
      </c>
      <c r="Y517" s="96">
        <v>0.1181196000000071</v>
      </c>
      <c r="Z517" s="148">
        <v>1.0047641752298626</v>
      </c>
      <c r="AA517" s="96">
        <v>20.986871109999996</v>
      </c>
      <c r="AB517" s="148">
        <v>3.9485812531843165</v>
      </c>
    </row>
    <row r="518" spans="1:28" ht="15" hidden="1" customHeight="1">
      <c r="A518" s="297"/>
      <c r="B518" s="207">
        <v>43040</v>
      </c>
      <c r="C518" s="96">
        <v>-569.68830206999951</v>
      </c>
      <c r="D518" s="148">
        <v>0.65539953154619501</v>
      </c>
      <c r="E518" s="96">
        <v>-612.10120408001944</v>
      </c>
      <c r="F518" s="148">
        <v>0.58728338458388563</v>
      </c>
      <c r="G518" s="96">
        <v>-636.56730311001957</v>
      </c>
      <c r="H518" s="149">
        <v>0.55372016308980865</v>
      </c>
      <c r="I518" s="96">
        <v>-141.50342483999918</v>
      </c>
      <c r="J518" s="148">
        <v>0.68409950624496008</v>
      </c>
      <c r="K518" s="96">
        <v>-63.844162039999816</v>
      </c>
      <c r="L518" s="148">
        <v>0.71268689498811988</v>
      </c>
      <c r="M518" s="96">
        <v>-421.38898459000001</v>
      </c>
      <c r="N518" s="148">
        <v>0.24195444284228004</v>
      </c>
      <c r="O518" s="96">
        <v>46.61106551999994</v>
      </c>
      <c r="P518" s="148">
        <v>2.0906847693392598</v>
      </c>
      <c r="Q518" s="96">
        <v>1.1554075699999871</v>
      </c>
      <c r="R518" s="148">
        <v>1.0239059059493849</v>
      </c>
      <c r="S518" s="96">
        <v>-15.647268660000009</v>
      </c>
      <c r="T518" s="148">
        <v>0.65152150779730034</v>
      </c>
      <c r="U518" s="96">
        <v>-20.83484477999999</v>
      </c>
      <c r="V518" s="148">
        <v>0.7162005522342787</v>
      </c>
      <c r="W518" s="96">
        <v>-38.595283630000011</v>
      </c>
      <c r="X518" s="148">
        <v>0.14077184983257326</v>
      </c>
      <c r="Y518" s="96">
        <v>8.1719029500000033</v>
      </c>
      <c r="Z518" s="148">
        <v>1.3770302962703085</v>
      </c>
      <c r="AA518" s="96">
        <v>15.481273700000006</v>
      </c>
      <c r="AB518" s="148">
        <v>3.7640171627701733</v>
      </c>
    </row>
    <row r="519" spans="1:28" ht="15" hidden="1" customHeight="1">
      <c r="A519" s="297"/>
      <c r="B519" s="207">
        <v>43070</v>
      </c>
      <c r="C519" s="96">
        <v>-628.10494581999876</v>
      </c>
      <c r="D519" s="148">
        <v>0.59704677643060788</v>
      </c>
      <c r="E519" s="96">
        <v>-604.88066507000974</v>
      </c>
      <c r="F519" s="148">
        <v>0.54490240066663909</v>
      </c>
      <c r="G519" s="96">
        <v>-612.86502689000986</v>
      </c>
      <c r="H519" s="149">
        <v>0.52028408180747243</v>
      </c>
      <c r="I519" s="96">
        <v>-151.14710258999966</v>
      </c>
      <c r="J519" s="148">
        <v>0.61664268611006057</v>
      </c>
      <c r="K519" s="96">
        <v>-38.128725609999833</v>
      </c>
      <c r="L519" s="148">
        <v>0.78690502856554734</v>
      </c>
      <c r="M519" s="96">
        <v>-417.08355329999983</v>
      </c>
      <c r="N519" s="148">
        <v>0.22289061417519618</v>
      </c>
      <c r="O519" s="96">
        <v>37.616743130000017</v>
      </c>
      <c r="P519" s="148">
        <v>2.0116024123713023</v>
      </c>
      <c r="Q519" s="96">
        <v>-79.529607479999996</v>
      </c>
      <c r="R519" s="148">
        <v>0.35544902139780576</v>
      </c>
      <c r="S519" s="96">
        <v>0.8769127100000027</v>
      </c>
      <c r="T519" s="148">
        <v>1.0292887283965839</v>
      </c>
      <c r="U519" s="96">
        <v>3.5813850499999802</v>
      </c>
      <c r="V519" s="148">
        <v>1.054632003924884</v>
      </c>
      <c r="W519" s="96">
        <v>-30.355290470000014</v>
      </c>
      <c r="X519" s="148">
        <v>0.22989822522143083</v>
      </c>
      <c r="Y519" s="96">
        <v>6.7320037199999909</v>
      </c>
      <c r="Z519" s="148">
        <v>1.3175908980808653</v>
      </c>
      <c r="AA519" s="96">
        <v>15.107198549999996</v>
      </c>
      <c r="AB519" s="148">
        <v>5.3121371481471344</v>
      </c>
    </row>
    <row r="520" spans="1:28" hidden="1">
      <c r="A520" s="297"/>
      <c r="B520" s="200" t="s">
        <v>141</v>
      </c>
      <c r="C520" s="101">
        <v>-1699.944088539999</v>
      </c>
      <c r="D520" s="150">
        <v>0.64795081695551482</v>
      </c>
      <c r="E520" s="101">
        <v>-1747.1939615000442</v>
      </c>
      <c r="F520" s="150">
        <v>0.58610876043252891</v>
      </c>
      <c r="G520" s="101">
        <v>-1803.7614517500442</v>
      </c>
      <c r="H520" s="151">
        <v>0.55584827530775582</v>
      </c>
      <c r="I520" s="101">
        <v>-398.47176007999849</v>
      </c>
      <c r="J520" s="150">
        <v>0.68365920351206078</v>
      </c>
      <c r="K520" s="101">
        <v>-132.71019757999966</v>
      </c>
      <c r="L520" s="150">
        <v>0.77826332819150146</v>
      </c>
      <c r="M520" s="101">
        <v>-1263.6401403699997</v>
      </c>
      <c r="N520" s="150">
        <v>0.2308701028075778</v>
      </c>
      <c r="O520" s="101">
        <v>110.79351344999998</v>
      </c>
      <c r="P520" s="150">
        <v>1.8000935528916484</v>
      </c>
      <c r="Q520" s="101">
        <v>-71.906823129999964</v>
      </c>
      <c r="R520" s="150">
        <v>0.70090560840556404</v>
      </c>
      <c r="S520" s="101">
        <v>-25.169483899999946</v>
      </c>
      <c r="T520" s="150">
        <v>0.81770391060169811</v>
      </c>
      <c r="U520" s="101">
        <v>-43.212160720000043</v>
      </c>
      <c r="V520" s="150">
        <v>0.79637535587112884</v>
      </c>
      <c r="W520" s="101">
        <v>-106.30113524000004</v>
      </c>
      <c r="X520" s="150">
        <v>0.16028426394637327</v>
      </c>
      <c r="Y520" s="101">
        <v>15.022026270000012</v>
      </c>
      <c r="Z520" s="150">
        <v>1.2220065758670229</v>
      </c>
      <c r="AA520" s="101">
        <v>51.575343359999991</v>
      </c>
      <c r="AB520" s="150">
        <v>4.1793387064763472</v>
      </c>
    </row>
    <row r="521" spans="1:28" hidden="1">
      <c r="A521" s="298"/>
      <c r="B521" s="208" t="s">
        <v>132</v>
      </c>
      <c r="C521" s="106">
        <v>-6323.3184652499949</v>
      </c>
      <c r="D521" s="153">
        <v>0.66691035183741176</v>
      </c>
      <c r="E521" s="106">
        <v>-6675.323047280157</v>
      </c>
      <c r="F521" s="153">
        <v>0.59554036333715221</v>
      </c>
      <c r="G521" s="106">
        <v>-6934.9220146801563</v>
      </c>
      <c r="H521" s="154">
        <v>0.5632439047006994</v>
      </c>
      <c r="I521" s="106">
        <v>-1513.2029116199965</v>
      </c>
      <c r="J521" s="153">
        <v>0.69956546419378285</v>
      </c>
      <c r="K521" s="106">
        <v>-458.63813148999907</v>
      </c>
      <c r="L521" s="153">
        <v>0.80243311106802961</v>
      </c>
      <c r="M521" s="106">
        <v>-4935.5163261099988</v>
      </c>
      <c r="N521" s="153">
        <v>0.22966434830954269</v>
      </c>
      <c r="O521" s="106">
        <v>631.07091659000002</v>
      </c>
      <c r="P521" s="153">
        <v>2.0443363529967784</v>
      </c>
      <c r="Q521" s="106">
        <v>-300.45601949000013</v>
      </c>
      <c r="R521" s="153">
        <v>0.69103298394961077</v>
      </c>
      <c r="S521" s="106">
        <v>-373.10845882999996</v>
      </c>
      <c r="T521" s="153">
        <v>0.53456905926350196</v>
      </c>
      <c r="U521" s="106">
        <v>-101.44658289999995</v>
      </c>
      <c r="V521" s="153">
        <v>0.87331274935384451</v>
      </c>
      <c r="W521" s="106">
        <v>-414.25370009000005</v>
      </c>
      <c r="X521" s="153">
        <v>0.15737203137932027</v>
      </c>
      <c r="Y521" s="106">
        <v>128.27334607000003</v>
      </c>
      <c r="Z521" s="153">
        <v>1.5526776407862559</v>
      </c>
      <c r="AA521" s="106">
        <v>122.83626782999998</v>
      </c>
      <c r="AB521" s="153">
        <v>2.2038373591660463</v>
      </c>
    </row>
    <row r="522" spans="1:28" hidden="1">
      <c r="A522" s="294">
        <v>2018</v>
      </c>
      <c r="B522" s="207">
        <v>43101</v>
      </c>
      <c r="C522" s="195">
        <v>-565.5783656600006</v>
      </c>
      <c r="D522" s="209">
        <v>0.65625987394245733</v>
      </c>
      <c r="E522" s="195">
        <v>-506.12353247000965</v>
      </c>
      <c r="F522" s="209">
        <v>0.63282283823894325</v>
      </c>
      <c r="G522" s="195">
        <v>-534.69863205000934</v>
      </c>
      <c r="H522" s="210">
        <v>0.59597054484100076</v>
      </c>
      <c r="I522" s="195">
        <v>-115.54891519999984</v>
      </c>
      <c r="J522" s="209">
        <v>0.72431913485309318</v>
      </c>
      <c r="K522" s="195">
        <v>-14.279333549999876</v>
      </c>
      <c r="L522" s="209">
        <v>0.92398199033925865</v>
      </c>
      <c r="M522" s="195">
        <v>-409.77667390999949</v>
      </c>
      <c r="N522" s="209">
        <v>0.23921184903748061</v>
      </c>
      <c r="O522" s="195">
        <v>52.009073240000014</v>
      </c>
      <c r="P522" s="209">
        <v>2.3774656898421598</v>
      </c>
      <c r="Q522" s="195">
        <v>-109.40463352000008</v>
      </c>
      <c r="R522" s="209">
        <v>0.30348983557949932</v>
      </c>
      <c r="S522" s="195">
        <v>-124.70589941000004</v>
      </c>
      <c r="T522" s="209">
        <v>0.16207101116374181</v>
      </c>
      <c r="U522" s="195">
        <v>-17.052302850000025</v>
      </c>
      <c r="V522" s="209">
        <v>0.75856158359665715</v>
      </c>
      <c r="W522" s="195">
        <v>-40.926627990000043</v>
      </c>
      <c r="X522" s="209">
        <v>0.10307948082812524</v>
      </c>
      <c r="Y522" s="195">
        <v>4.5670761600000063</v>
      </c>
      <c r="Z522" s="209">
        <v>1.214966714171432</v>
      </c>
      <c r="AA522" s="195">
        <v>14.99302994</v>
      </c>
      <c r="AB522" s="209">
        <v>11.076715786788709</v>
      </c>
    </row>
    <row r="523" spans="1:28" ht="15" hidden="1" customHeight="1">
      <c r="A523" s="297"/>
      <c r="B523" s="207">
        <v>43132</v>
      </c>
      <c r="C523" s="96">
        <v>-482.41205958000114</v>
      </c>
      <c r="D523" s="148">
        <v>0.68378491310894318</v>
      </c>
      <c r="E523" s="96">
        <v>-531.55307949001678</v>
      </c>
      <c r="F523" s="148">
        <v>0.61157629496448718</v>
      </c>
      <c r="G523" s="96">
        <v>-554.65662348001717</v>
      </c>
      <c r="H523" s="149">
        <v>0.57770594137504683</v>
      </c>
      <c r="I523" s="96">
        <v>-125.43773948000023</v>
      </c>
      <c r="J523" s="148">
        <v>0.70365099924782504</v>
      </c>
      <c r="K523" s="96">
        <v>-16.988061050000056</v>
      </c>
      <c r="L523" s="148">
        <v>0.90286970493518548</v>
      </c>
      <c r="M523" s="96">
        <v>-427.05018501000029</v>
      </c>
      <c r="N523" s="148">
        <v>0.22340211315543898</v>
      </c>
      <c r="O523" s="96">
        <v>47.923506700000047</v>
      </c>
      <c r="P523" s="148">
        <v>2.1951800591484769</v>
      </c>
      <c r="Q523" s="96">
        <v>-7.8297109799999873</v>
      </c>
      <c r="R523" s="148">
        <v>0.85212635591073937</v>
      </c>
      <c r="S523" s="96">
        <v>-20.210144839999998</v>
      </c>
      <c r="T523" s="148">
        <v>0.58251824058879431</v>
      </c>
      <c r="U523" s="96">
        <v>-3.6436408099999724</v>
      </c>
      <c r="V523" s="148">
        <v>0.94236052567182615</v>
      </c>
      <c r="W523" s="96">
        <v>-28.681824099999982</v>
      </c>
      <c r="X523" s="148">
        <v>0.16303550575615788</v>
      </c>
      <c r="Y523" s="96">
        <v>5.8551388099999997</v>
      </c>
      <c r="Z523" s="148">
        <v>1.261797742661769</v>
      </c>
      <c r="AA523" s="96">
        <v>12.690865000000001</v>
      </c>
      <c r="AB523" s="148">
        <v>16.216792073543729</v>
      </c>
    </row>
    <row r="524" spans="1:28" ht="15" hidden="1" customHeight="1">
      <c r="A524" s="297"/>
      <c r="B524" s="207">
        <v>43160</v>
      </c>
      <c r="C524" s="96">
        <v>-576.93189686000142</v>
      </c>
      <c r="D524" s="148">
        <v>0.67586415907026787</v>
      </c>
      <c r="E524" s="96">
        <v>-671.26506738002172</v>
      </c>
      <c r="F524" s="148">
        <v>0.58453436502241496</v>
      </c>
      <c r="G524" s="96">
        <v>-696.77570914002195</v>
      </c>
      <c r="H524" s="149">
        <v>0.55079809622628473</v>
      </c>
      <c r="I524" s="96">
        <v>-174.79283634000001</v>
      </c>
      <c r="J524" s="148">
        <v>0.65075085835856916</v>
      </c>
      <c r="K524" s="96">
        <v>-30.152515200000124</v>
      </c>
      <c r="L524" s="148">
        <v>0.85812324648840566</v>
      </c>
      <c r="M524" s="96">
        <v>-509.14969535999973</v>
      </c>
      <c r="N524" s="148">
        <v>0.21192081028062645</v>
      </c>
      <c r="O524" s="96">
        <v>63.59013689999999</v>
      </c>
      <c r="P524" s="148">
        <v>2.6084493419970345</v>
      </c>
      <c r="Q524" s="96">
        <v>16.560601270000014</v>
      </c>
      <c r="R524" s="148">
        <v>1.3548452209226967</v>
      </c>
      <c r="S524" s="96">
        <v>9.1561610200000132</v>
      </c>
      <c r="T524" s="148">
        <v>1.2951309341834429</v>
      </c>
      <c r="U524" s="96">
        <v>-6.6095308999999673</v>
      </c>
      <c r="V524" s="148">
        <v>0.91351930544300186</v>
      </c>
      <c r="W524" s="96">
        <v>-37.99307600999996</v>
      </c>
      <c r="X524" s="148">
        <v>0.15543637946118088</v>
      </c>
      <c r="Y524" s="96">
        <v>9.3201567700000005</v>
      </c>
      <c r="Z524" s="148">
        <v>1.375006096764273</v>
      </c>
      <c r="AA524" s="96">
        <v>20.791963249999995</v>
      </c>
      <c r="AB524" s="148">
        <v>14.146241298850933</v>
      </c>
    </row>
    <row r="525" spans="1:28" hidden="1">
      <c r="A525" s="297"/>
      <c r="B525" s="200" t="s">
        <v>138</v>
      </c>
      <c r="C525" s="101">
        <v>-1624.9223221000029</v>
      </c>
      <c r="D525" s="150">
        <v>0.67178961780255919</v>
      </c>
      <c r="E525" s="101">
        <v>-1708.9416793400478</v>
      </c>
      <c r="F525" s="150">
        <v>0.60827439769765412</v>
      </c>
      <c r="G525" s="101">
        <v>-1786.1309646700483</v>
      </c>
      <c r="H525" s="151">
        <v>0.57351151616854479</v>
      </c>
      <c r="I525" s="101">
        <v>-415.77949102000025</v>
      </c>
      <c r="J525" s="150">
        <v>0.69038662711943533</v>
      </c>
      <c r="K525" s="101">
        <v>-61.419909800000028</v>
      </c>
      <c r="L525" s="150">
        <v>0.89323239600872795</v>
      </c>
      <c r="M525" s="101">
        <v>-1345.9765542799996</v>
      </c>
      <c r="N525" s="150">
        <v>0.22403500373746466</v>
      </c>
      <c r="O525" s="101">
        <v>163.52271684000004</v>
      </c>
      <c r="P525" s="150">
        <v>2.3929933918529018</v>
      </c>
      <c r="Q525" s="101">
        <v>-100.67374323000004</v>
      </c>
      <c r="R525" s="150">
        <v>0.6078064284140664</v>
      </c>
      <c r="S525" s="101">
        <v>-135.75988323000004</v>
      </c>
      <c r="T525" s="150">
        <v>0.40524026910374195</v>
      </c>
      <c r="U525" s="101">
        <v>-27.305474559999965</v>
      </c>
      <c r="V525" s="150">
        <v>0.87014096061931745</v>
      </c>
      <c r="W525" s="101">
        <v>-107.60152809999998</v>
      </c>
      <c r="X525" s="150">
        <v>0.13839150482058518</v>
      </c>
      <c r="Y525" s="101">
        <v>19.74237174000001</v>
      </c>
      <c r="Z525" s="150">
        <v>1.2883614611462313</v>
      </c>
      <c r="AA525" s="101">
        <v>48.475858189999997</v>
      </c>
      <c r="AB525" s="150">
        <v>13.418618134590984</v>
      </c>
    </row>
    <row r="526" spans="1:28" ht="15" hidden="1" customHeight="1">
      <c r="A526" s="297"/>
      <c r="B526" s="207">
        <v>43191</v>
      </c>
      <c r="C526" s="195">
        <v>-561.89121134001812</v>
      </c>
      <c r="D526" s="209">
        <v>0.66627648402676176</v>
      </c>
      <c r="E526" s="195">
        <v>-587.48635676001868</v>
      </c>
      <c r="F526" s="209">
        <v>0.60142114018877169</v>
      </c>
      <c r="G526" s="195">
        <v>-623.81612288001872</v>
      </c>
      <c r="H526" s="210">
        <v>0.56092821651643765</v>
      </c>
      <c r="I526" s="195">
        <v>-148.56899811000056</v>
      </c>
      <c r="J526" s="209">
        <v>0.67547602245889549</v>
      </c>
      <c r="K526" s="195">
        <v>-18.545611069999865</v>
      </c>
      <c r="L526" s="209">
        <v>0.90227843078840686</v>
      </c>
      <c r="M526" s="195">
        <v>-456.92129149999977</v>
      </c>
      <c r="N526" s="209">
        <v>0.21618351574218161</v>
      </c>
      <c r="O526" s="195">
        <v>38.974807690000006</v>
      </c>
      <c r="P526" s="209">
        <v>1.9238791471031322</v>
      </c>
      <c r="Q526" s="195">
        <v>7.4511543499999888</v>
      </c>
      <c r="R526" s="209">
        <v>1.1899725124519784</v>
      </c>
      <c r="S526" s="195">
        <v>-7.25784242000001</v>
      </c>
      <c r="T526" s="209">
        <v>0.79298202132640194</v>
      </c>
      <c r="U526" s="195">
        <v>-12.171843899999963</v>
      </c>
      <c r="V526" s="209">
        <v>0.81253537924145491</v>
      </c>
      <c r="W526" s="195">
        <v>-26.507061049999997</v>
      </c>
      <c r="X526" s="209">
        <v>0.16059068450520797</v>
      </c>
      <c r="Y526" s="195">
        <v>2.4830536800000154</v>
      </c>
      <c r="Z526" s="209">
        <v>1.1018759650908139</v>
      </c>
      <c r="AA526" s="195">
        <v>12.118902040000002</v>
      </c>
      <c r="AB526" s="209">
        <v>11.516820414324421</v>
      </c>
    </row>
    <row r="527" spans="1:28" ht="15" hidden="1" customHeight="1">
      <c r="A527" s="297"/>
      <c r="B527" s="207">
        <v>43221</v>
      </c>
      <c r="C527" s="96">
        <v>-605.82072633001758</v>
      </c>
      <c r="D527" s="148">
        <v>0.66989652482906881</v>
      </c>
      <c r="E527" s="96">
        <v>-618.48460163002153</v>
      </c>
      <c r="F527" s="148">
        <v>0.59553517875187645</v>
      </c>
      <c r="G527" s="96">
        <v>-647.76026076002177</v>
      </c>
      <c r="H527" s="149">
        <v>0.55955573148927851</v>
      </c>
      <c r="I527" s="96">
        <v>-130.19091982000026</v>
      </c>
      <c r="J527" s="148">
        <v>0.71606750465096758</v>
      </c>
      <c r="K527" s="96">
        <v>-27.875952879999971</v>
      </c>
      <c r="L527" s="148">
        <v>0.85342912683240724</v>
      </c>
      <c r="M527" s="96">
        <v>-473.12910653999973</v>
      </c>
      <c r="N527" s="148">
        <v>0.21727920981770715</v>
      </c>
      <c r="O527" s="96">
        <v>67.397359269999924</v>
      </c>
      <c r="P527" s="148">
        <v>3.0214274525709097</v>
      </c>
      <c r="Q527" s="96">
        <v>1.3593846500000026</v>
      </c>
      <c r="R527" s="148">
        <v>1.0259748394671877</v>
      </c>
      <c r="S527" s="96">
        <v>-7.3095536800000041</v>
      </c>
      <c r="T527" s="148">
        <v>0.80081522868306498</v>
      </c>
      <c r="U527" s="96">
        <v>-23.887180129999997</v>
      </c>
      <c r="V527" s="148">
        <v>0.70382329263913423</v>
      </c>
      <c r="W527" s="96">
        <v>-34.913541179999974</v>
      </c>
      <c r="X527" s="148">
        <v>0.18297149367958562</v>
      </c>
      <c r="Y527" s="96">
        <v>1.3634676799999994</v>
      </c>
      <c r="Z527" s="148">
        <v>1.0449697215661806</v>
      </c>
      <c r="AA527" s="96">
        <v>13.756924820000005</v>
      </c>
      <c r="AB527" s="148">
        <v>26.623654646008227</v>
      </c>
    </row>
    <row r="528" spans="1:28" ht="15" hidden="1" customHeight="1">
      <c r="A528" s="297"/>
      <c r="B528" s="207">
        <v>43252</v>
      </c>
      <c r="C528" s="96">
        <v>-540.45673583001326</v>
      </c>
      <c r="D528" s="148">
        <v>0.68187969072474164</v>
      </c>
      <c r="E528" s="96">
        <v>-641.48870815001283</v>
      </c>
      <c r="F528" s="148">
        <v>0.59039283561271838</v>
      </c>
      <c r="G528" s="96">
        <v>-665.02423764001287</v>
      </c>
      <c r="H528" s="149">
        <v>0.55743834993657571</v>
      </c>
      <c r="I528" s="96">
        <v>-178.48097812000009</v>
      </c>
      <c r="J528" s="148">
        <v>0.63285083951579268</v>
      </c>
      <c r="K528" s="96">
        <v>-28.055681499999821</v>
      </c>
      <c r="L528" s="148">
        <v>0.86703722653411752</v>
      </c>
      <c r="M528" s="96">
        <v>-478.57443970000003</v>
      </c>
      <c r="N528" s="148">
        <v>0.22849245245184682</v>
      </c>
      <c r="O528" s="96">
        <v>59.51654580000006</v>
      </c>
      <c r="P528" s="148">
        <v>2.2589125193340536</v>
      </c>
      <c r="Q528" s="96">
        <v>27.99128674</v>
      </c>
      <c r="R528" s="148">
        <v>1.7511573664414926</v>
      </c>
      <c r="S528" s="96">
        <v>4.2022420199999964</v>
      </c>
      <c r="T528" s="148">
        <v>1.1346284129950945</v>
      </c>
      <c r="U528" s="96">
        <v>-16.915825359999999</v>
      </c>
      <c r="V528" s="148">
        <v>0.76624691720844584</v>
      </c>
      <c r="W528" s="96">
        <v>-35.991658240000007</v>
      </c>
      <c r="X528" s="148">
        <v>9.5099569373426687E-2</v>
      </c>
      <c r="Y528" s="96">
        <v>5.5886170000000028</v>
      </c>
      <c r="Z528" s="148">
        <v>1.2098011550862042</v>
      </c>
      <c r="AA528" s="96">
        <v>22.651180949999997</v>
      </c>
      <c r="AB528" s="148">
        <v>61.118699576908512</v>
      </c>
    </row>
    <row r="529" spans="1:28" hidden="1">
      <c r="A529" s="297"/>
      <c r="B529" s="200" t="s">
        <v>139</v>
      </c>
      <c r="C529" s="101">
        <v>-1649.2169696199994</v>
      </c>
      <c r="D529" s="150">
        <v>0.67282896993776531</v>
      </c>
      <c r="E529" s="101">
        <v>-1847.4596665400531</v>
      </c>
      <c r="F529" s="150">
        <v>0.59567134428791924</v>
      </c>
      <c r="G529" s="101">
        <v>-1936.6006212800535</v>
      </c>
      <c r="H529" s="151">
        <v>0.55927541359458055</v>
      </c>
      <c r="I529" s="101">
        <v>-457.24089605000086</v>
      </c>
      <c r="J529" s="150">
        <v>0.67397229638661971</v>
      </c>
      <c r="K529" s="101">
        <v>-74.477245449999714</v>
      </c>
      <c r="L529" s="150">
        <v>0.87397493458854691</v>
      </c>
      <c r="M529" s="101">
        <v>-1408.6248377399995</v>
      </c>
      <c r="N529" s="150">
        <v>0.22077364407080613</v>
      </c>
      <c r="O529" s="101">
        <v>165.88871276</v>
      </c>
      <c r="P529" s="150">
        <v>2.3508449047896351</v>
      </c>
      <c r="Q529" s="101">
        <v>36.801825739999998</v>
      </c>
      <c r="R529" s="150">
        <v>1.2856815333081937</v>
      </c>
      <c r="S529" s="101">
        <v>-10.365154080000011</v>
      </c>
      <c r="T529" s="150">
        <v>0.89933809935877684</v>
      </c>
      <c r="U529" s="101">
        <v>-52.974849389999974</v>
      </c>
      <c r="V529" s="150">
        <v>0.75693673172142439</v>
      </c>
      <c r="W529" s="101">
        <v>-97.412260469999978</v>
      </c>
      <c r="X529" s="150">
        <v>0.14614116187763748</v>
      </c>
      <c r="Y529" s="101">
        <v>9.4351383600000247</v>
      </c>
      <c r="Z529" s="150">
        <v>1.1160095993883616</v>
      </c>
      <c r="AA529" s="101">
        <v>48.527007810000008</v>
      </c>
      <c r="AB529" s="150">
        <v>24.488463757137335</v>
      </c>
    </row>
    <row r="530" spans="1:28" ht="15" hidden="1" customHeight="1">
      <c r="A530" s="297"/>
      <c r="B530" s="207">
        <v>43282</v>
      </c>
      <c r="C530" s="96">
        <v>-542.61639440002045</v>
      </c>
      <c r="D530" s="148">
        <v>0.67804443645457024</v>
      </c>
      <c r="E530" s="96">
        <v>-591.66892405001727</v>
      </c>
      <c r="F530" s="148">
        <v>0.59888608274236566</v>
      </c>
      <c r="G530" s="96">
        <v>-615.04868507001709</v>
      </c>
      <c r="H530" s="149">
        <v>0.5658673579057466</v>
      </c>
      <c r="I530" s="96">
        <v>-143.68817096999982</v>
      </c>
      <c r="J530" s="148">
        <v>0.69118087868701439</v>
      </c>
      <c r="K530" s="96">
        <v>-20.061642360000064</v>
      </c>
      <c r="L530" s="148">
        <v>0.89686055182100644</v>
      </c>
      <c r="M530" s="96">
        <v>-436.73999693999991</v>
      </c>
      <c r="N530" s="148">
        <v>0.21506157755599553</v>
      </c>
      <c r="O530" s="96">
        <v>44.72458828000007</v>
      </c>
      <c r="P530" s="148">
        <v>1.9025572970380737</v>
      </c>
      <c r="Q530" s="96">
        <v>6.9412166499999799</v>
      </c>
      <c r="R530" s="148">
        <v>1.1523796350602369</v>
      </c>
      <c r="S530" s="96">
        <v>-11.816190250000012</v>
      </c>
      <c r="T530" s="148">
        <v>0.71800489635517362</v>
      </c>
      <c r="U530" s="96">
        <v>-6.4414131100000063</v>
      </c>
      <c r="V530" s="148">
        <v>0.904962134484112</v>
      </c>
      <c r="W530" s="96">
        <v>-25.877253759999995</v>
      </c>
      <c r="X530" s="148">
        <v>0.22718431399838074</v>
      </c>
      <c r="Y530" s="96">
        <v>8.1990870799999946</v>
      </c>
      <c r="Z530" s="148">
        <v>1.3024529102844267</v>
      </c>
      <c r="AA530" s="96">
        <v>19.012255359999997</v>
      </c>
      <c r="AB530" s="148">
        <v>72.125213523350652</v>
      </c>
    </row>
    <row r="531" spans="1:28" ht="15" hidden="1" customHeight="1">
      <c r="A531" s="297"/>
      <c r="B531" s="207">
        <v>43313</v>
      </c>
      <c r="C531" s="96">
        <v>-532.01418762001163</v>
      </c>
      <c r="D531" s="148">
        <v>0.70220182844723555</v>
      </c>
      <c r="E531" s="96">
        <v>-508.44908418001035</v>
      </c>
      <c r="F531" s="148">
        <v>0.61324010025270492</v>
      </c>
      <c r="G531" s="96">
        <v>-538.76777160001041</v>
      </c>
      <c r="H531" s="149">
        <v>0.57251345791227237</v>
      </c>
      <c r="I531" s="96">
        <v>-84.652174469999181</v>
      </c>
      <c r="J531" s="148">
        <v>0.78266405847115994</v>
      </c>
      <c r="K531" s="96">
        <v>-37.415934419999985</v>
      </c>
      <c r="L531" s="148">
        <v>0.78119007611292102</v>
      </c>
      <c r="M531" s="96">
        <v>-414.89643498999965</v>
      </c>
      <c r="N531" s="148">
        <v>0.22879420451806612</v>
      </c>
      <c r="O531" s="96">
        <v>57.632760259999969</v>
      </c>
      <c r="P531" s="148">
        <v>2.3091304273702957</v>
      </c>
      <c r="Q531" s="96">
        <v>16.191522250000016</v>
      </c>
      <c r="R531" s="148">
        <v>1.5155749013947286</v>
      </c>
      <c r="S531" s="96">
        <v>-0.693472799999995</v>
      </c>
      <c r="T531" s="148">
        <v>0.9750656704134808</v>
      </c>
      <c r="U531" s="96">
        <v>-14.932478790000005</v>
      </c>
      <c r="V531" s="148">
        <v>0.76447863400246419</v>
      </c>
      <c r="W531" s="96">
        <v>-20.745429460000004</v>
      </c>
      <c r="X531" s="148">
        <v>0.2434391588802978</v>
      </c>
      <c r="Y531" s="96">
        <v>-0.66150956999999622</v>
      </c>
      <c r="Z531" s="148">
        <v>0.97724092986498556</v>
      </c>
      <c r="AA531" s="96">
        <v>16.645956090000002</v>
      </c>
      <c r="AB531" s="148">
        <v>70.562315771790196</v>
      </c>
    </row>
    <row r="532" spans="1:28" ht="15" hidden="1" customHeight="1">
      <c r="A532" s="297"/>
      <c r="B532" s="207">
        <v>43344</v>
      </c>
      <c r="C532" s="96">
        <v>-576.14065457001584</v>
      </c>
      <c r="D532" s="148">
        <v>0.65284790721851282</v>
      </c>
      <c r="E532" s="96">
        <v>-581.77609241000982</v>
      </c>
      <c r="F532" s="148">
        <v>0.59617523728706689</v>
      </c>
      <c r="G532" s="96">
        <v>-611.21995235001009</v>
      </c>
      <c r="H532" s="149">
        <v>0.55914411624166338</v>
      </c>
      <c r="I532" s="96">
        <v>-133.22714333999988</v>
      </c>
      <c r="J532" s="148">
        <v>0.67896729908597242</v>
      </c>
      <c r="K532" s="96">
        <v>-31.607657809999921</v>
      </c>
      <c r="L532" s="148">
        <v>0.84134148168989342</v>
      </c>
      <c r="M532" s="96">
        <v>-439.19408980999987</v>
      </c>
      <c r="N532" s="148">
        <v>0.22929023498137524</v>
      </c>
      <c r="O532" s="96">
        <v>55.231604490000038</v>
      </c>
      <c r="P532" s="148">
        <v>2.0962509722310485</v>
      </c>
      <c r="Q532" s="96">
        <v>-79.45479163000013</v>
      </c>
      <c r="R532" s="148">
        <v>0.36338891136390633</v>
      </c>
      <c r="S532" s="96">
        <v>-91.822161740000126</v>
      </c>
      <c r="T532" s="148">
        <v>0.23272729832541889</v>
      </c>
      <c r="U532" s="96">
        <v>6.3384392300000201</v>
      </c>
      <c r="V532" s="148">
        <v>1.1207380089272092</v>
      </c>
      <c r="W532" s="96">
        <v>-21.420154750000009</v>
      </c>
      <c r="X532" s="148">
        <v>0.21543162045087069</v>
      </c>
      <c r="Y532" s="96">
        <v>11.671226540000003</v>
      </c>
      <c r="Z532" s="148">
        <v>1.6058450916156366</v>
      </c>
      <c r="AA532" s="96">
        <v>20.266208829999997</v>
      </c>
      <c r="AB532" s="148">
        <v>32.657186213442145</v>
      </c>
    </row>
    <row r="533" spans="1:28" hidden="1">
      <c r="A533" s="297"/>
      <c r="B533" s="200" t="s">
        <v>140</v>
      </c>
      <c r="C533" s="101">
        <v>-1539.7382327299956</v>
      </c>
      <c r="D533" s="150">
        <v>0.67658776825285971</v>
      </c>
      <c r="E533" s="101">
        <v>-1681.8941006400369</v>
      </c>
      <c r="F533" s="150">
        <v>0.60242357995383911</v>
      </c>
      <c r="G533" s="101">
        <v>-1765.0364090200378</v>
      </c>
      <c r="H533" s="151">
        <v>0.5656347530282787</v>
      </c>
      <c r="I533" s="101">
        <v>-361.56748877999871</v>
      </c>
      <c r="J533" s="150">
        <v>0.71525127433067648</v>
      </c>
      <c r="K533" s="101">
        <v>-89.085234589999914</v>
      </c>
      <c r="L533" s="150">
        <v>0.84225036990373603</v>
      </c>
      <c r="M533" s="101">
        <v>-1290.8305217399993</v>
      </c>
      <c r="N533" s="150">
        <v>0.22437286671599541</v>
      </c>
      <c r="O533" s="101">
        <v>157.58895303000003</v>
      </c>
      <c r="P533" s="150">
        <v>2.0946783179690178</v>
      </c>
      <c r="Q533" s="101">
        <v>-56.322052730000138</v>
      </c>
      <c r="R533" s="150">
        <v>0.72085447518169221</v>
      </c>
      <c r="S533" s="101">
        <v>-104.33182479000016</v>
      </c>
      <c r="T533" s="150">
        <v>0.4491092868612489</v>
      </c>
      <c r="U533" s="101">
        <v>-15.035452669999955</v>
      </c>
      <c r="V533" s="150">
        <v>0.91814170766801606</v>
      </c>
      <c r="W533" s="101">
        <v>-68.042837969999994</v>
      </c>
      <c r="X533" s="150">
        <v>0.22859972667367254</v>
      </c>
      <c r="Y533" s="101">
        <v>19.208804050000012</v>
      </c>
      <c r="Z533" s="150">
        <v>1.2546277476857952</v>
      </c>
      <c r="AA533" s="101">
        <v>55.924420279999993</v>
      </c>
      <c r="AB533" s="150">
        <v>49.766492547482713</v>
      </c>
    </row>
    <row r="534" spans="1:28" ht="15" hidden="1" customHeight="1">
      <c r="A534" s="297"/>
      <c r="B534" s="207">
        <v>43374</v>
      </c>
      <c r="C534" s="96">
        <v>-610.58012227001973</v>
      </c>
      <c r="D534" s="148">
        <v>0.64841571456887059</v>
      </c>
      <c r="E534" s="96">
        <v>-689.45729130000927</v>
      </c>
      <c r="F534" s="148">
        <v>0.58354100649530605</v>
      </c>
      <c r="G534" s="96">
        <v>-717.35535932000926</v>
      </c>
      <c r="H534" s="149">
        <v>0.54938806053746525</v>
      </c>
      <c r="I534" s="96">
        <v>-137.20633221000031</v>
      </c>
      <c r="J534" s="148">
        <v>0.70105861047377027</v>
      </c>
      <c r="K534" s="96">
        <v>-42.264761880000151</v>
      </c>
      <c r="L534" s="148">
        <v>0.81282412967279882</v>
      </c>
      <c r="M534" s="96">
        <v>-540.4820034399994</v>
      </c>
      <c r="N534" s="148">
        <v>0.22318743524791743</v>
      </c>
      <c r="O534" s="96">
        <v>53.062556830000077</v>
      </c>
      <c r="P534" s="148">
        <v>1.9838553278450319</v>
      </c>
      <c r="Q534" s="96">
        <v>-39.88599909000002</v>
      </c>
      <c r="R534" s="148">
        <v>0.56904844586132275</v>
      </c>
      <c r="S534" s="96">
        <v>-57.560800720000003</v>
      </c>
      <c r="T534" s="148">
        <v>0.35395677543484499</v>
      </c>
      <c r="U534" s="96">
        <v>4.5096425899999844</v>
      </c>
      <c r="V534" s="148">
        <v>1.0659854662705843</v>
      </c>
      <c r="W534" s="96">
        <v>-22.968971379999996</v>
      </c>
      <c r="X534" s="148">
        <v>0.28324080582324973</v>
      </c>
      <c r="Y534" s="96">
        <v>3.5287913899999879</v>
      </c>
      <c r="Z534" s="148">
        <v>1.1235826715235966</v>
      </c>
      <c r="AA534" s="96">
        <v>13.8988221</v>
      </c>
      <c r="AB534" s="148">
        <v>18.096834170468558</v>
      </c>
    </row>
    <row r="535" spans="1:28" ht="15" hidden="1" customHeight="1">
      <c r="A535" s="297"/>
      <c r="B535" s="207">
        <v>43405</v>
      </c>
      <c r="C535" s="96">
        <v>-708.33415266001339</v>
      </c>
      <c r="D535" s="148">
        <v>0.65362984247069411</v>
      </c>
      <c r="E535" s="96">
        <v>-668.48217361002116</v>
      </c>
      <c r="F535" s="148">
        <v>0.57995106911356875</v>
      </c>
      <c r="G535" s="96">
        <v>-692.86560426002143</v>
      </c>
      <c r="H535" s="149">
        <v>0.54643436682076907</v>
      </c>
      <c r="I535" s="96">
        <v>-152.5715624300002</v>
      </c>
      <c r="J535" s="148">
        <v>0.66990547637367837</v>
      </c>
      <c r="K535" s="96">
        <v>-48.481993339999946</v>
      </c>
      <c r="L535" s="148">
        <v>0.78092005511701901</v>
      </c>
      <c r="M535" s="96">
        <v>-490.29421749999983</v>
      </c>
      <c r="N535" s="148">
        <v>0.22391469631620384</v>
      </c>
      <c r="O535" s="96">
        <v>42.479065420000055</v>
      </c>
      <c r="P535" s="148">
        <v>1.6797794920024516</v>
      </c>
      <c r="Q535" s="96">
        <v>18.245133899999999</v>
      </c>
      <c r="R535" s="148">
        <v>1.4538488133192593</v>
      </c>
      <c r="S535" s="96">
        <v>0.6281143300000025</v>
      </c>
      <c r="T535" s="148">
        <v>1.017012738450574</v>
      </c>
      <c r="U535" s="96">
        <v>-12.039071210000024</v>
      </c>
      <c r="V535" s="148">
        <v>0.81892010781670932</v>
      </c>
      <c r="W535" s="96">
        <v>-20.259558150000011</v>
      </c>
      <c r="X535" s="148">
        <v>0.29940165590825329</v>
      </c>
      <c r="Y535" s="96">
        <v>0.55095828999999696</v>
      </c>
      <c r="Z535" s="148">
        <v>1.0185694198884268</v>
      </c>
      <c r="AA535" s="96">
        <v>9.3103155600000029</v>
      </c>
      <c r="AB535" s="148">
        <v>5.867203486551924</v>
      </c>
    </row>
    <row r="536" spans="1:28" ht="15" hidden="1" customHeight="1">
      <c r="A536" s="297"/>
      <c r="B536" s="207">
        <v>43435</v>
      </c>
      <c r="C536" s="96">
        <v>-811.75678286001119</v>
      </c>
      <c r="D536" s="148">
        <v>0.63643287400276527</v>
      </c>
      <c r="E536" s="96">
        <v>-651.22695740000313</v>
      </c>
      <c r="F536" s="148">
        <v>0.53476461945247056</v>
      </c>
      <c r="G536" s="96">
        <v>-661.21089307000352</v>
      </c>
      <c r="H536" s="149">
        <v>0.50775645341629172</v>
      </c>
      <c r="I536" s="96">
        <v>-141.51576411999997</v>
      </c>
      <c r="J536" s="148">
        <v>0.62999698008284977</v>
      </c>
      <c r="K536" s="96">
        <v>-40.147794040000207</v>
      </c>
      <c r="L536" s="148">
        <v>0.78997832644881272</v>
      </c>
      <c r="M536" s="96">
        <v>-470.09589156999999</v>
      </c>
      <c r="N536" s="148">
        <v>0.19415605668779082</v>
      </c>
      <c r="O536" s="96">
        <v>55.85709638999996</v>
      </c>
      <c r="P536" s="148">
        <v>2.3234145784884515</v>
      </c>
      <c r="Q536" s="96">
        <v>12.079314040000014</v>
      </c>
      <c r="R536" s="148">
        <v>1.3048087037643796</v>
      </c>
      <c r="S536" s="96">
        <v>1.0920937200000154</v>
      </c>
      <c r="T536" s="148">
        <v>1.0329357176987475</v>
      </c>
      <c r="U536" s="96">
        <v>-11.697271369999989</v>
      </c>
      <c r="V536" s="148">
        <v>0.81958486935013319</v>
      </c>
      <c r="W536" s="96">
        <v>-18.016246439999996</v>
      </c>
      <c r="X536" s="148">
        <v>0.27073626645428478</v>
      </c>
      <c r="Y536" s="96">
        <v>-5.3491657999999838</v>
      </c>
      <c r="Z536" s="148">
        <v>0.83646316922189468</v>
      </c>
      <c r="AA536" s="96">
        <v>32.493925989999994</v>
      </c>
      <c r="AB536" s="148">
        <v>47.288294006522648</v>
      </c>
    </row>
    <row r="537" spans="1:28" hidden="1">
      <c r="A537" s="297"/>
      <c r="B537" s="200" t="s">
        <v>141</v>
      </c>
      <c r="C537" s="96">
        <v>-1830.8528911599997</v>
      </c>
      <c r="D537" s="148">
        <v>0.64661113547948512</v>
      </c>
      <c r="E537" s="96">
        <v>-2009.1664223100338</v>
      </c>
      <c r="F537" s="148">
        <v>0.56761815782960801</v>
      </c>
      <c r="G537" s="96">
        <v>-2071.4318566500342</v>
      </c>
      <c r="H537" s="149">
        <v>0.53584635835958427</v>
      </c>
      <c r="I537" s="96">
        <v>-431.29365876000043</v>
      </c>
      <c r="J537" s="148">
        <v>0.66916494128081061</v>
      </c>
      <c r="K537" s="96">
        <v>-130.8945492600003</v>
      </c>
      <c r="L537" s="148">
        <v>0.79491997133637327</v>
      </c>
      <c r="M537" s="96">
        <v>-1500.8721125099992</v>
      </c>
      <c r="N537" s="148">
        <v>0.21456509982547733</v>
      </c>
      <c r="O537" s="96">
        <v>151.39871864000011</v>
      </c>
      <c r="P537" s="148">
        <v>1.9544167417937126</v>
      </c>
      <c r="Q537" s="96">
        <v>-9.5615511499999855</v>
      </c>
      <c r="R537" s="148">
        <v>0.94453322414116148</v>
      </c>
      <c r="S537" s="96">
        <v>-55.840592670000007</v>
      </c>
      <c r="T537" s="148">
        <v>0.64918966992817329</v>
      </c>
      <c r="U537" s="96">
        <v>-19.226699990000014</v>
      </c>
      <c r="V537" s="148">
        <v>0.90370430911191191</v>
      </c>
      <c r="W537" s="96">
        <v>-61.244775970000006</v>
      </c>
      <c r="X537" s="148">
        <v>0.28508993148881029</v>
      </c>
      <c r="Y537" s="96">
        <v>-1.2694161200000025</v>
      </c>
      <c r="Z537" s="148">
        <v>0.98604017573143077</v>
      </c>
      <c r="AA537" s="96">
        <v>55.703063649999997</v>
      </c>
      <c r="AB537" s="148">
        <v>17.25036047851966</v>
      </c>
    </row>
    <row r="538" spans="1:28" hidden="1">
      <c r="A538" s="298"/>
      <c r="B538" s="208" t="s">
        <v>132</v>
      </c>
      <c r="C538" s="106">
        <v>-6644.7304156099999</v>
      </c>
      <c r="D538" s="153">
        <v>0.66665438122556564</v>
      </c>
      <c r="E538" s="106">
        <v>-7247.4618688301707</v>
      </c>
      <c r="F538" s="153">
        <v>0.59304291889081362</v>
      </c>
      <c r="G538" s="106">
        <v>-7559.1998516201747</v>
      </c>
      <c r="H538" s="154">
        <v>0.55815913530785599</v>
      </c>
      <c r="I538" s="106">
        <v>-1665.8815346100005</v>
      </c>
      <c r="J538" s="153">
        <v>0.68679303320854557</v>
      </c>
      <c r="K538" s="106">
        <v>-355.8769391000003</v>
      </c>
      <c r="L538" s="153">
        <v>0.84979185277358216</v>
      </c>
      <c r="M538" s="106">
        <v>-5546.3040262699978</v>
      </c>
      <c r="N538" s="153">
        <v>0.22074319649866109</v>
      </c>
      <c r="O538" s="106">
        <v>638.39910127000041</v>
      </c>
      <c r="P538" s="153">
        <v>2.1761615240267509</v>
      </c>
      <c r="Q538" s="106">
        <v>-129.75552137000011</v>
      </c>
      <c r="R538" s="153">
        <v>0.82919364569836274</v>
      </c>
      <c r="S538" s="106">
        <v>-306.29745477000017</v>
      </c>
      <c r="T538" s="153">
        <v>0.54942578198210468</v>
      </c>
      <c r="U538" s="106">
        <v>-114.54247660999988</v>
      </c>
      <c r="V538" s="153">
        <v>0.8588607660754437</v>
      </c>
      <c r="W538" s="106">
        <v>-334.30140250999995</v>
      </c>
      <c r="X538" s="153">
        <v>0.19024751345087881</v>
      </c>
      <c r="Y538" s="106">
        <v>47.116898030000016</v>
      </c>
      <c r="Z538" s="153">
        <v>1.1490253764657963</v>
      </c>
      <c r="AA538" s="106">
        <v>208.63034992999999</v>
      </c>
      <c r="AB538" s="153">
        <v>20.786528791011754</v>
      </c>
    </row>
    <row r="539" spans="1:28" hidden="1">
      <c r="A539" s="294">
        <v>2019</v>
      </c>
      <c r="B539" s="207">
        <v>43466</v>
      </c>
      <c r="C539" s="96">
        <v>-536.48307726001576</v>
      </c>
      <c r="D539" s="148">
        <v>0.67379703889424458</v>
      </c>
      <c r="E539" s="96">
        <v>-593.30122150001478</v>
      </c>
      <c r="F539" s="148">
        <v>0.59701667430789507</v>
      </c>
      <c r="G539" s="96">
        <v>-619.36904190001485</v>
      </c>
      <c r="H539" s="149">
        <v>0.56226614002406383</v>
      </c>
      <c r="I539" s="96">
        <v>-114.76376362000468</v>
      </c>
      <c r="J539" s="148">
        <v>0.7170446131616468</v>
      </c>
      <c r="K539" s="96">
        <v>-21.139915820002699</v>
      </c>
      <c r="L539" s="148">
        <v>0.89191110662714523</v>
      </c>
      <c r="M539" s="96">
        <v>-488.09490901000754</v>
      </c>
      <c r="N539" s="148">
        <v>0.21280202271116638</v>
      </c>
      <c r="O539" s="96">
        <v>45.194930440000007</v>
      </c>
      <c r="P539" s="148">
        <v>1.8362220897311186</v>
      </c>
      <c r="Q539" s="96">
        <v>10.853677900000001</v>
      </c>
      <c r="R539" s="148">
        <v>1.250541516985828</v>
      </c>
      <c r="S539" s="96">
        <v>-2.0176518399999992</v>
      </c>
      <c r="T539" s="148">
        <v>0.9429202391060898</v>
      </c>
      <c r="U539" s="96">
        <v>-9.2511128399999905</v>
      </c>
      <c r="V539" s="148">
        <v>0.87522061815792629</v>
      </c>
      <c r="W539" s="96">
        <v>-32.053522180000002</v>
      </c>
      <c r="X539" s="148">
        <v>0.18126950478589932</v>
      </c>
      <c r="Y539" s="96">
        <v>7.2952861500000381</v>
      </c>
      <c r="Z539" s="148">
        <v>1.2751667975991221</v>
      </c>
      <c r="AA539" s="96">
        <v>10.020648739999999</v>
      </c>
      <c r="AB539" s="148">
        <v>12.787345654436995</v>
      </c>
    </row>
    <row r="540" spans="1:28" hidden="1">
      <c r="A540" s="297"/>
      <c r="B540" s="207">
        <v>43497</v>
      </c>
      <c r="C540" s="96">
        <v>-601.80359408001482</v>
      </c>
      <c r="D540" s="148">
        <v>0.63918988584130265</v>
      </c>
      <c r="E540" s="96">
        <v>-620.52775921001444</v>
      </c>
      <c r="F540" s="148">
        <v>0.57690145681726424</v>
      </c>
      <c r="G540" s="96">
        <v>-642.17087664001451</v>
      </c>
      <c r="H540" s="149">
        <v>0.54458830152012994</v>
      </c>
      <c r="I540" s="96">
        <v>-150.33879505000806</v>
      </c>
      <c r="J540" s="148">
        <v>0.65321181366096026</v>
      </c>
      <c r="K540" s="96">
        <v>-14.284954950000497</v>
      </c>
      <c r="L540" s="148">
        <v>0.92385081050086593</v>
      </c>
      <c r="M540" s="96">
        <v>-456.0913435600055</v>
      </c>
      <c r="N540" s="148">
        <v>0.21869877283174124</v>
      </c>
      <c r="O540" s="96">
        <v>57.930301959999916</v>
      </c>
      <c r="P540" s="148">
        <v>2.5707574380458884</v>
      </c>
      <c r="Q540" s="96">
        <v>-39.190083870000272</v>
      </c>
      <c r="R540" s="148">
        <v>0.59848665941939416</v>
      </c>
      <c r="S540" s="96">
        <v>-53.125132350000257</v>
      </c>
      <c r="T540" s="148">
        <v>0.43566936944053303</v>
      </c>
      <c r="U540" s="96">
        <v>-12.052824530000017</v>
      </c>
      <c r="V540" s="148">
        <v>0.81710592337797006</v>
      </c>
      <c r="W540" s="96">
        <v>-28.213589820000006</v>
      </c>
      <c r="X540" s="148">
        <v>0.13950040424503568</v>
      </c>
      <c r="Y540" s="96">
        <v>-0.26509840000000651</v>
      </c>
      <c r="Z540" s="148">
        <v>0.9896752794727679</v>
      </c>
      <c r="AA540" s="96">
        <v>12.036771570000001</v>
      </c>
      <c r="AB540" s="148">
        <v>14.237826750369035</v>
      </c>
    </row>
    <row r="541" spans="1:28" hidden="1">
      <c r="A541" s="297"/>
      <c r="B541" s="207">
        <v>43525</v>
      </c>
      <c r="C541" s="96">
        <v>-636.15945220001731</v>
      </c>
      <c r="D541" s="148">
        <v>0.65043073043997435</v>
      </c>
      <c r="E541" s="96">
        <v>-692.96788351001715</v>
      </c>
      <c r="F541" s="148">
        <v>0.5724026537110497</v>
      </c>
      <c r="G541" s="96">
        <v>-710.31190502001675</v>
      </c>
      <c r="H541" s="149">
        <v>0.54291864908851362</v>
      </c>
      <c r="I541" s="96">
        <v>-166.02006286000585</v>
      </c>
      <c r="J541" s="148">
        <v>0.64973932911570664</v>
      </c>
      <c r="K541" s="96">
        <v>-22.762516760000551</v>
      </c>
      <c r="L541" s="148">
        <v>0.89066928127550826</v>
      </c>
      <c r="M541" s="96">
        <v>-517.4360699500113</v>
      </c>
      <c r="N541" s="148">
        <v>0.220291237629651</v>
      </c>
      <c r="O541" s="96">
        <v>59.265230380000112</v>
      </c>
      <c r="P541" s="148">
        <v>2.0022835666718062</v>
      </c>
      <c r="Q541" s="96">
        <v>-20.186970299999999</v>
      </c>
      <c r="R541" s="148">
        <v>0.71855526965107874</v>
      </c>
      <c r="S541" s="96">
        <v>-37.28762270999998</v>
      </c>
      <c r="T541" s="148">
        <v>0.44314883562576984</v>
      </c>
      <c r="U541" s="96">
        <v>2.8580312200000293</v>
      </c>
      <c r="V541" s="148">
        <v>1.0424313383093959</v>
      </c>
      <c r="W541" s="96">
        <v>-24.92665646999999</v>
      </c>
      <c r="X541" s="148">
        <v>0.27993389253123929</v>
      </c>
      <c r="Y541" s="96">
        <v>7.3954994600000212</v>
      </c>
      <c r="Z541" s="148">
        <v>1.3048548883411757</v>
      </c>
      <c r="AA541" s="96">
        <v>14.872140009999997</v>
      </c>
      <c r="AB541" s="148">
        <v>15.630588841914113</v>
      </c>
    </row>
    <row r="542" spans="1:28" hidden="1">
      <c r="A542" s="297"/>
      <c r="B542" s="200" t="s">
        <v>138</v>
      </c>
      <c r="C542" s="101">
        <v>-1774.4461235400477</v>
      </c>
      <c r="D542" s="150">
        <v>0.65426521190478859</v>
      </c>
      <c r="E542" s="101">
        <v>-1906.7968642200458</v>
      </c>
      <c r="F542" s="150">
        <v>0.58179766081747886</v>
      </c>
      <c r="G542" s="101">
        <v>-1971.8518235600463</v>
      </c>
      <c r="H542" s="151">
        <v>0.54970778937266584</v>
      </c>
      <c r="I542" s="101">
        <v>-431.12262153001848</v>
      </c>
      <c r="J542" s="150">
        <v>0.67167502853249617</v>
      </c>
      <c r="K542" s="101">
        <v>-58.187387530003775</v>
      </c>
      <c r="L542" s="150">
        <v>0.9016056841343314</v>
      </c>
      <c r="M542" s="101">
        <v>-1461.6223225200242</v>
      </c>
      <c r="N542" s="150">
        <v>0.217306791791329</v>
      </c>
      <c r="O542" s="101">
        <v>162.39046278000006</v>
      </c>
      <c r="P542" s="150">
        <v>2.0821900130555799</v>
      </c>
      <c r="Q542" s="101">
        <v>-48.523376270000284</v>
      </c>
      <c r="R542" s="150">
        <v>0.77181903395848694</v>
      </c>
      <c r="S542" s="101">
        <v>-92.430406900000222</v>
      </c>
      <c r="T542" s="150">
        <v>0.52949128093721043</v>
      </c>
      <c r="U542" s="101">
        <v>-18.445906149999956</v>
      </c>
      <c r="V542" s="150">
        <v>0.91105989307196433</v>
      </c>
      <c r="W542" s="101">
        <v>-85.193768470000009</v>
      </c>
      <c r="X542" s="150">
        <v>0.2004706882223676</v>
      </c>
      <c r="Y542" s="101">
        <v>14.425687210000049</v>
      </c>
      <c r="Z542" s="150">
        <v>1.188700825451438</v>
      </c>
      <c r="AA542" s="101">
        <v>36.929560319999993</v>
      </c>
      <c r="AB542" s="150">
        <v>14.303634157708199</v>
      </c>
    </row>
    <row r="543" spans="1:28" hidden="1">
      <c r="A543" s="297"/>
      <c r="B543" s="207">
        <v>43556</v>
      </c>
      <c r="C543" s="96">
        <v>-561.89121134001812</v>
      </c>
      <c r="D543" s="148">
        <v>0.66627648402676176</v>
      </c>
      <c r="E543" s="96">
        <v>-668.64940602001889</v>
      </c>
      <c r="F543" s="148">
        <v>0.58187918510889902</v>
      </c>
      <c r="G543" s="96">
        <v>-676.1303721700184</v>
      </c>
      <c r="H543" s="149">
        <v>0.55764896059644398</v>
      </c>
      <c r="I543" s="96">
        <v>-151.78562378000782</v>
      </c>
      <c r="J543" s="148">
        <v>0.67504498748910324</v>
      </c>
      <c r="K543" s="96">
        <v>-12.476390090000422</v>
      </c>
      <c r="L543" s="148">
        <v>0.93724021033342397</v>
      </c>
      <c r="M543" s="96">
        <v>-507.34099580001003</v>
      </c>
      <c r="N543" s="148">
        <v>0.21976529994353591</v>
      </c>
      <c r="O543" s="96">
        <v>46.888696509999917</v>
      </c>
      <c r="P543" s="148">
        <v>1.7861429376181746</v>
      </c>
      <c r="Q543" s="96">
        <v>57.01078745999996</v>
      </c>
      <c r="R543" s="148">
        <v>2.0959786020240805</v>
      </c>
      <c r="S543" s="96">
        <v>8.4400862299999559</v>
      </c>
      <c r="T543" s="148">
        <v>1.1820424112084673</v>
      </c>
      <c r="U543" s="96">
        <v>-13.245314279999995</v>
      </c>
      <c r="V543" s="148">
        <v>0.81631733438571896</v>
      </c>
      <c r="W543" s="96">
        <v>-28.601840359999994</v>
      </c>
      <c r="X543" s="148">
        <v>0.16838101734496272</v>
      </c>
      <c r="Y543" s="96">
        <v>6.7694935300000303</v>
      </c>
      <c r="Z543" s="148">
        <v>1.2686956307322246</v>
      </c>
      <c r="AA543" s="96">
        <v>16.104024989999999</v>
      </c>
      <c r="AB543" s="148">
        <v>12.744544412698099</v>
      </c>
    </row>
    <row r="544" spans="1:28" hidden="1">
      <c r="A544" s="297"/>
      <c r="B544" s="207">
        <v>43586</v>
      </c>
      <c r="C544" s="96">
        <v>-605.82072633001758</v>
      </c>
      <c r="D544" s="148">
        <v>0.66989652482906881</v>
      </c>
      <c r="E544" s="96">
        <v>-670.58315745001767</v>
      </c>
      <c r="F544" s="148">
        <v>0.58034076944878321</v>
      </c>
      <c r="G544" s="96">
        <v>-685.9606795000177</v>
      </c>
      <c r="H544" s="149">
        <v>0.55101146130896783</v>
      </c>
      <c r="I544" s="96">
        <v>-169.43592622000961</v>
      </c>
      <c r="J544" s="148">
        <v>0.64280703079413148</v>
      </c>
      <c r="K544" s="96">
        <v>-27.651229550001659</v>
      </c>
      <c r="L544" s="148">
        <v>0.86956547877172674</v>
      </c>
      <c r="M544" s="96">
        <v>-492.70464571000582</v>
      </c>
      <c r="N544" s="148">
        <v>0.22468385714755176</v>
      </c>
      <c r="O544" s="96">
        <v>56.382096359999991</v>
      </c>
      <c r="P544" s="148">
        <v>2.6037266278825268</v>
      </c>
      <c r="Q544" s="96">
        <v>14.895969289999883</v>
      </c>
      <c r="R544" s="148">
        <v>1.3237021896538341</v>
      </c>
      <c r="S544" s="96">
        <v>2.1772480999998862</v>
      </c>
      <c r="T544" s="148">
        <v>1.0560362179246452</v>
      </c>
      <c r="U544" s="96">
        <v>-19.812283530000002</v>
      </c>
      <c r="V544" s="148">
        <v>0.75250713894446342</v>
      </c>
      <c r="W544" s="96">
        <v>-30.947346960000001</v>
      </c>
      <c r="X544" s="148">
        <v>0.20068154096623486</v>
      </c>
      <c r="Y544" s="96">
        <v>0.91481972000001477</v>
      </c>
      <c r="Z544" s="148">
        <v>1.0290903844553949</v>
      </c>
      <c r="AA544" s="96">
        <v>13.296648999999995</v>
      </c>
      <c r="AB544" s="148">
        <v>15.110221813406088</v>
      </c>
    </row>
    <row r="545" spans="1:28" hidden="1">
      <c r="A545" s="297"/>
      <c r="B545" s="207">
        <v>43617</v>
      </c>
      <c r="C545" s="96">
        <v>-540.45673583001326</v>
      </c>
      <c r="D545" s="148">
        <v>0.68187969072474164</v>
      </c>
      <c r="E545" s="96">
        <v>-601.54529437001361</v>
      </c>
      <c r="F545" s="148">
        <v>0.59286471254112516</v>
      </c>
      <c r="G545" s="96">
        <v>-609.4997245000136</v>
      </c>
      <c r="H545" s="149">
        <v>0.56931188604815086</v>
      </c>
      <c r="I545" s="96">
        <v>-151.42347580000524</v>
      </c>
      <c r="J545" s="148">
        <v>0.64756374966074803</v>
      </c>
      <c r="K545" s="96">
        <v>4.2279205899978933</v>
      </c>
      <c r="L545" s="148">
        <v>1.0234715053728531</v>
      </c>
      <c r="M545" s="96">
        <v>-451.36057919000586</v>
      </c>
      <c r="N545" s="148">
        <v>0.23709093977630427</v>
      </c>
      <c r="O545" s="96">
        <v>54.655722570000002</v>
      </c>
      <c r="P545" s="148">
        <v>2.4006176904512069</v>
      </c>
      <c r="Q545" s="96">
        <v>3.0214111100000309</v>
      </c>
      <c r="R545" s="148">
        <v>1.0635419283644412</v>
      </c>
      <c r="S545" s="96">
        <v>-9.3800426199999833</v>
      </c>
      <c r="T545" s="148">
        <v>0.78395190373507029</v>
      </c>
      <c r="U545" s="96">
        <v>-13.928294459999933</v>
      </c>
      <c r="V545" s="148">
        <v>0.81227288518425045</v>
      </c>
      <c r="W545" s="96">
        <v>-30.284023239999932</v>
      </c>
      <c r="X545" s="148">
        <v>0.16318878976509818</v>
      </c>
      <c r="Y545" s="96">
        <v>3.0037824500000028</v>
      </c>
      <c r="Z545" s="148">
        <v>1.1044441913641301</v>
      </c>
      <c r="AA545" s="96">
        <v>17.33971932</v>
      </c>
      <c r="AB545" s="148">
        <v>23.846370075313736</v>
      </c>
    </row>
    <row r="546" spans="1:28" hidden="1">
      <c r="A546" s="297"/>
      <c r="B546" s="200" t="s">
        <v>139</v>
      </c>
      <c r="C546" s="101">
        <v>-1649.2169696199994</v>
      </c>
      <c r="D546" s="150">
        <v>0.67282896993776531</v>
      </c>
      <c r="E546" s="101">
        <v>-1940.7778578400498</v>
      </c>
      <c r="F546" s="150">
        <v>0.58482551263993199</v>
      </c>
      <c r="G546" s="101">
        <v>-1971.59077617005</v>
      </c>
      <c r="H546" s="151">
        <v>0.55907229570890482</v>
      </c>
      <c r="I546" s="101">
        <v>-472.64502580002249</v>
      </c>
      <c r="J546" s="150">
        <v>0.65528021849855211</v>
      </c>
      <c r="K546" s="101">
        <v>-35.899699050004187</v>
      </c>
      <c r="L546" s="150">
        <v>0.93924768529412184</v>
      </c>
      <c r="M546" s="101">
        <v>-1451.4062207000218</v>
      </c>
      <c r="N546" s="150">
        <v>0.22689023257283483</v>
      </c>
      <c r="O546" s="101">
        <v>157.92651543999992</v>
      </c>
      <c r="P546" s="150">
        <v>2.1801105449488025</v>
      </c>
      <c r="Q546" s="101">
        <v>74.92816785999986</v>
      </c>
      <c r="R546" s="150">
        <v>1.5146676163167754</v>
      </c>
      <c r="S546" s="101">
        <v>1.2372917099998517</v>
      </c>
      <c r="T546" s="150">
        <v>1.0096186948757724</v>
      </c>
      <c r="U546" s="101">
        <v>-46.985892269999937</v>
      </c>
      <c r="V546" s="150">
        <v>0.79242486638424503</v>
      </c>
      <c r="W546" s="101">
        <v>-89.833210559999912</v>
      </c>
      <c r="X546" s="150">
        <v>0.1781036149898346</v>
      </c>
      <c r="Y546" s="101">
        <v>10.688095700000048</v>
      </c>
      <c r="Z546" s="150">
        <v>1.1251517423918456</v>
      </c>
      <c r="AA546" s="101">
        <v>46.740393309999995</v>
      </c>
      <c r="AB546" s="150">
        <v>16.212475983757869</v>
      </c>
    </row>
    <row r="547" spans="1:28" hidden="1">
      <c r="A547" s="297"/>
      <c r="B547" s="207">
        <v>43647</v>
      </c>
      <c r="C547" s="96">
        <v>-542.61639440002045</v>
      </c>
      <c r="D547" s="148">
        <v>0.67804443645457024</v>
      </c>
      <c r="E547" s="96">
        <v>-594.05916722001894</v>
      </c>
      <c r="F547" s="148">
        <v>0.6081224047647823</v>
      </c>
      <c r="G547" s="96">
        <v>-607.57536792001883</v>
      </c>
      <c r="H547" s="149">
        <v>0.5815135552860915</v>
      </c>
      <c r="I547" s="96">
        <v>-138.48471802000893</v>
      </c>
      <c r="J547" s="148">
        <v>0.69256770960973035</v>
      </c>
      <c r="K547" s="96">
        <v>-7.011380660000583</v>
      </c>
      <c r="L547" s="148">
        <v>0.96574494502491426</v>
      </c>
      <c r="M547" s="96">
        <v>-462.89989449000905</v>
      </c>
      <c r="N547" s="148">
        <v>0.22314524818749024</v>
      </c>
      <c r="O547" s="96">
        <v>42.541149040000036</v>
      </c>
      <c r="P547" s="148">
        <v>1.8327076925801717</v>
      </c>
      <c r="Q547" s="96">
        <v>1.4298483199999126</v>
      </c>
      <c r="R547" s="148">
        <v>1.03049676599999</v>
      </c>
      <c r="S547" s="96">
        <v>-15.200269380000076</v>
      </c>
      <c r="T547" s="148">
        <v>0.64921544583555135</v>
      </c>
      <c r="U547" s="96">
        <v>-8.3299094799999267</v>
      </c>
      <c r="V547" s="148">
        <v>0.89064560238768065</v>
      </c>
      <c r="W547" s="96">
        <v>-28.240832629999971</v>
      </c>
      <c r="X547" s="148">
        <v>0.21264101049568537</v>
      </c>
      <c r="Y547" s="96">
        <v>4.9113494800000339</v>
      </c>
      <c r="Z547" s="148">
        <v>1.1570943048216478</v>
      </c>
      <c r="AA547" s="96">
        <v>15.801684939999996</v>
      </c>
      <c r="AB547" s="148">
        <v>19.848377820344059</v>
      </c>
    </row>
    <row r="548" spans="1:28" hidden="1">
      <c r="A548" s="297"/>
      <c r="B548" s="207">
        <v>43678</v>
      </c>
      <c r="C548" s="96">
        <v>-532.01418762001163</v>
      </c>
      <c r="D548" s="148">
        <v>0.70220182844723555</v>
      </c>
      <c r="E548" s="96">
        <v>-536.80780172001198</v>
      </c>
      <c r="F548" s="148">
        <v>0.58579019888659201</v>
      </c>
      <c r="G548" s="96">
        <v>-555.49721420001231</v>
      </c>
      <c r="H548" s="149">
        <v>0.55206461102666005</v>
      </c>
      <c r="I548" s="96">
        <v>-93.058358900005828</v>
      </c>
      <c r="J548" s="148">
        <v>0.75334481111571361</v>
      </c>
      <c r="K548" s="96">
        <v>-41.39882083000029</v>
      </c>
      <c r="L548" s="148">
        <v>0.7519830146128571</v>
      </c>
      <c r="M548" s="96">
        <v>-401.49104820000628</v>
      </c>
      <c r="N548" s="148">
        <v>0.22954702909287672</v>
      </c>
      <c r="O548" s="96">
        <v>34.156790850000021</v>
      </c>
      <c r="P548" s="148">
        <v>1.5878439597488696</v>
      </c>
      <c r="Q548" s="96">
        <v>-14.811129940000036</v>
      </c>
      <c r="R548" s="148">
        <v>0.72942057738898036</v>
      </c>
      <c r="S548" s="96">
        <v>-27.630704120000043</v>
      </c>
      <c r="T548" s="148">
        <v>0.46873366022100715</v>
      </c>
      <c r="U548" s="96">
        <v>-25.055117959999905</v>
      </c>
      <c r="V548" s="148">
        <v>0.70917120005643175</v>
      </c>
      <c r="W548" s="96">
        <v>-47.185457399999969</v>
      </c>
      <c r="X548" s="148">
        <v>0.12956589510750166</v>
      </c>
      <c r="Y548" s="96">
        <v>11.518245660000026</v>
      </c>
      <c r="Z548" s="148">
        <v>1.4985752129836691</v>
      </c>
      <c r="AA548" s="96">
        <v>10.50307115</v>
      </c>
      <c r="AB548" s="148">
        <v>12.87598179290787</v>
      </c>
    </row>
    <row r="549" spans="1:28" hidden="1">
      <c r="A549" s="297"/>
      <c r="B549" s="207">
        <v>43709</v>
      </c>
      <c r="C549" s="96">
        <v>-576.14065457001584</v>
      </c>
      <c r="D549" s="148">
        <v>0.65284790721851282</v>
      </c>
      <c r="E549" s="96">
        <v>-631.52760991001514</v>
      </c>
      <c r="F549" s="148">
        <v>0.5803369309685078</v>
      </c>
      <c r="G549" s="96">
        <v>-648.43873801001473</v>
      </c>
      <c r="H549" s="149">
        <v>0.54987616483214563</v>
      </c>
      <c r="I549" s="96">
        <v>-136.01163340000642</v>
      </c>
      <c r="J549" s="148">
        <v>0.67852705066221963</v>
      </c>
      <c r="K549" s="96">
        <v>-34.31937074000092</v>
      </c>
      <c r="L549" s="148">
        <v>0.84007822128980914</v>
      </c>
      <c r="M549" s="96">
        <v>-458.39422618000799</v>
      </c>
      <c r="N549" s="148">
        <v>0.22782241731003069</v>
      </c>
      <c r="O549" s="96">
        <v>45.935816440000224</v>
      </c>
      <c r="P549" s="148">
        <v>1.6110530899307414</v>
      </c>
      <c r="Q549" s="96">
        <v>-15.479852300000054</v>
      </c>
      <c r="R549" s="148">
        <v>0.74494013781752955</v>
      </c>
      <c r="S549" s="96">
        <v>-26.731472360000048</v>
      </c>
      <c r="T549" s="148">
        <v>0.5156219537863026</v>
      </c>
      <c r="U549" s="96">
        <v>-1.3378097099999664</v>
      </c>
      <c r="V549" s="148">
        <v>0.97814333715039636</v>
      </c>
      <c r="W549" s="96">
        <v>-24.348322599999982</v>
      </c>
      <c r="X549" s="148">
        <v>0.14614785412394349</v>
      </c>
      <c r="Y549" s="96">
        <v>4.1739780700000111</v>
      </c>
      <c r="Z549" s="148">
        <v>1.1716643835389342</v>
      </c>
      <c r="AA549" s="96">
        <v>26.268800910000003</v>
      </c>
      <c r="AB549" s="148">
        <v>39.63535308529805</v>
      </c>
    </row>
    <row r="550" spans="1:28" hidden="1">
      <c r="A550" s="297"/>
      <c r="B550" s="200" t="s">
        <v>140</v>
      </c>
      <c r="C550" s="101">
        <v>-1539.7382327299956</v>
      </c>
      <c r="D550" s="150">
        <v>0.67658776825285971</v>
      </c>
      <c r="E550" s="101">
        <v>-1762.3945788500464</v>
      </c>
      <c r="F550" s="150">
        <v>0.59173164083208707</v>
      </c>
      <c r="G550" s="101">
        <v>-1811.5113201300451</v>
      </c>
      <c r="H550" s="151">
        <v>0.56164769174241569</v>
      </c>
      <c r="I550" s="101">
        <v>-367.55471032002129</v>
      </c>
      <c r="J550" s="150">
        <v>0.706150420982956</v>
      </c>
      <c r="K550" s="101">
        <v>-82.729572230001736</v>
      </c>
      <c r="L550" s="150">
        <v>0.85887188309598739</v>
      </c>
      <c r="M550" s="101">
        <v>-1322.7851688700234</v>
      </c>
      <c r="N550" s="150">
        <v>0.22671857652468488</v>
      </c>
      <c r="O550" s="101">
        <v>122.63375633000027</v>
      </c>
      <c r="P550" s="150">
        <v>1.6651583175560001</v>
      </c>
      <c r="Q550" s="101">
        <v>-28.861133920000157</v>
      </c>
      <c r="R550" s="150">
        <v>0.82219044734964108</v>
      </c>
      <c r="S550" s="101">
        <v>-69.562445860000167</v>
      </c>
      <c r="T550" s="150">
        <v>0.537878736428265</v>
      </c>
      <c r="U550" s="101">
        <v>-34.722837149999776</v>
      </c>
      <c r="V550" s="150">
        <v>0.84466320089732616</v>
      </c>
      <c r="W550" s="101">
        <v>-99.774612629999922</v>
      </c>
      <c r="X550" s="150">
        <v>0.15867871882366333</v>
      </c>
      <c r="Y550" s="101">
        <v>20.603573210000079</v>
      </c>
      <c r="Z550" s="150">
        <v>1.2618628372883638</v>
      </c>
      <c r="AA550" s="101">
        <v>52.573557000000001</v>
      </c>
      <c r="AB550" s="150">
        <v>22.881305706229718</v>
      </c>
    </row>
    <row r="551" spans="1:28" hidden="1">
      <c r="A551" s="297"/>
      <c r="B551" s="207">
        <v>43739</v>
      </c>
      <c r="C551" s="96">
        <v>-610.58012227001973</v>
      </c>
      <c r="D551" s="148">
        <v>0.64841571456887059</v>
      </c>
      <c r="E551" s="96">
        <v>-658.53592789001982</v>
      </c>
      <c r="F551" s="148">
        <v>0.59231447210747767</v>
      </c>
      <c r="G551" s="96">
        <v>-679.04610187002004</v>
      </c>
      <c r="H551" s="149">
        <v>0.56156999424105392</v>
      </c>
      <c r="I551" s="96">
        <v>-155.3955294200054</v>
      </c>
      <c r="J551" s="148">
        <v>0.66883122782954352</v>
      </c>
      <c r="K551" s="96">
        <v>-17.780275780002256</v>
      </c>
      <c r="L551" s="148">
        <v>0.91869670894655275</v>
      </c>
      <c r="M551" s="96">
        <v>-505.06464031001235</v>
      </c>
      <c r="N551" s="148">
        <v>0.22489666566717517</v>
      </c>
      <c r="O551" s="96">
        <v>39.746548839999974</v>
      </c>
      <c r="P551" s="148">
        <v>1.5082357735878769</v>
      </c>
      <c r="Q551" s="96">
        <v>11.807504110000004</v>
      </c>
      <c r="R551" s="148">
        <v>1.3016847836187782</v>
      </c>
      <c r="S551" s="96">
        <v>-6.8552771800000052</v>
      </c>
      <c r="T551" s="148">
        <v>0.7964915355837261</v>
      </c>
      <c r="U551" s="96">
        <v>-20.024108240000047</v>
      </c>
      <c r="V551" s="148">
        <v>0.76240249216482359</v>
      </c>
      <c r="W551" s="96">
        <v>-32.326729660000041</v>
      </c>
      <c r="X551" s="148">
        <v>0.17687698610085884</v>
      </c>
      <c r="Y551" s="96">
        <v>-1.4086350599999946</v>
      </c>
      <c r="Z551" s="148">
        <v>0.96046426396326579</v>
      </c>
      <c r="AA551" s="96">
        <v>16.425860910000004</v>
      </c>
      <c r="AB551" s="148">
        <v>22.842345083491299</v>
      </c>
    </row>
    <row r="552" spans="1:28" hidden="1">
      <c r="A552" s="297"/>
      <c r="B552" s="207">
        <v>43770</v>
      </c>
      <c r="C552" s="96">
        <v>-708.33415266001339</v>
      </c>
      <c r="D552" s="148">
        <v>0.65362984247069411</v>
      </c>
      <c r="E552" s="96">
        <v>-696.43114116001379</v>
      </c>
      <c r="F552" s="148">
        <v>0.54738795032578536</v>
      </c>
      <c r="G552" s="96">
        <v>-704.51775309001391</v>
      </c>
      <c r="H552" s="149">
        <v>0.52117525703887013</v>
      </c>
      <c r="I552" s="96">
        <v>-168.0574786100068</v>
      </c>
      <c r="J552" s="148">
        <v>0.62327951736202214</v>
      </c>
      <c r="K552" s="96">
        <v>-35.541871440000705</v>
      </c>
      <c r="L552" s="148">
        <v>0.82668295716872531</v>
      </c>
      <c r="M552" s="96">
        <v>-487.20870966000643</v>
      </c>
      <c r="N552" s="148">
        <v>0.21460896978165447</v>
      </c>
      <c r="O552" s="96">
        <v>42.283756369999978</v>
      </c>
      <c r="P552" s="148">
        <v>1.8403084753063736</v>
      </c>
      <c r="Q552" s="96">
        <v>-0.5124615499999905</v>
      </c>
      <c r="R552" s="148">
        <v>0.98938999780408043</v>
      </c>
      <c r="S552" s="96">
        <v>-10.409287509999992</v>
      </c>
      <c r="T552" s="148">
        <v>0.75632451499192832</v>
      </c>
      <c r="U552" s="96">
        <v>-64.740171009999997</v>
      </c>
      <c r="V552" s="148">
        <v>0.49287546698798423</v>
      </c>
      <c r="W552" s="96">
        <v>-36.634836029999974</v>
      </c>
      <c r="X552" s="148">
        <v>0.22347955757884788</v>
      </c>
      <c r="Y552" s="96">
        <v>10.790519960000001</v>
      </c>
      <c r="Z552" s="148">
        <v>1.5955358932778871</v>
      </c>
      <c r="AA552" s="96">
        <v>11.065864690000003</v>
      </c>
      <c r="AB552" s="148">
        <v>11.384359235206714</v>
      </c>
    </row>
    <row r="553" spans="1:28" hidden="1">
      <c r="A553" s="297"/>
      <c r="B553" s="207">
        <v>43800</v>
      </c>
      <c r="C553" s="96">
        <v>-811.75678286001119</v>
      </c>
      <c r="D553" s="148">
        <v>0.63643287400276527</v>
      </c>
      <c r="E553" s="96">
        <v>-772.18041485001197</v>
      </c>
      <c r="F553" s="148">
        <v>0.47712601382555259</v>
      </c>
      <c r="G553" s="96">
        <v>-774.50181305001206</v>
      </c>
      <c r="H553" s="149">
        <v>0.45445285269551172</v>
      </c>
      <c r="I553" s="96">
        <v>-190.14627548000558</v>
      </c>
      <c r="J553" s="148">
        <v>0.54330817950294474</v>
      </c>
      <c r="K553" s="96">
        <v>-31.81735153000011</v>
      </c>
      <c r="L553" s="148">
        <v>0.82450241073391839</v>
      </c>
      <c r="M553" s="96">
        <v>-487.24894278000659</v>
      </c>
      <c r="N553" s="148">
        <v>0.20060682469392627</v>
      </c>
      <c r="O553" s="96">
        <v>39.37602611000009</v>
      </c>
      <c r="P553" s="148">
        <v>1.9867649865555981</v>
      </c>
      <c r="Q553" s="96">
        <v>-87.918715699999893</v>
      </c>
      <c r="R553" s="148">
        <v>0.35562565176083599</v>
      </c>
      <c r="S553" s="96">
        <v>-57.63944116999992</v>
      </c>
      <c r="T553" s="148">
        <v>0.35303124803400637</v>
      </c>
      <c r="U553" s="96">
        <v>-6.2727452199999618</v>
      </c>
      <c r="V553" s="148">
        <v>0.90474898661978309</v>
      </c>
      <c r="W553" s="96">
        <v>-29.780466329999971</v>
      </c>
      <c r="X553" s="148">
        <v>0.22968452304356546</v>
      </c>
      <c r="Y553" s="96">
        <v>8.8198859300000123</v>
      </c>
      <c r="Z553" s="148">
        <v>1.4498685630277577</v>
      </c>
      <c r="AA553" s="96">
        <v>15.239066800000005</v>
      </c>
      <c r="AB553" s="148">
        <v>13.00117357244328</v>
      </c>
    </row>
    <row r="554" spans="1:28" hidden="1">
      <c r="A554" s="297"/>
      <c r="B554" s="200" t="s">
        <v>141</v>
      </c>
      <c r="C554" s="96">
        <v>-2130.6710577900444</v>
      </c>
      <c r="D554" s="148">
        <v>0.59828867434994937</v>
      </c>
      <c r="E554" s="96">
        <v>-2127.1474839000457</v>
      </c>
      <c r="F554" s="148">
        <v>0.54065198972793449</v>
      </c>
      <c r="G554" s="96">
        <v>-2158.0656680100465</v>
      </c>
      <c r="H554" s="149">
        <v>0.51393164001853109</v>
      </c>
      <c r="I554" s="96">
        <v>-513.5992835100177</v>
      </c>
      <c r="J554" s="148">
        <v>0.61432692361278096</v>
      </c>
      <c r="K554" s="96">
        <v>-85.139498750003213</v>
      </c>
      <c r="L554" s="148">
        <v>0.85928685922409942</v>
      </c>
      <c r="M554" s="96">
        <v>-1479.5222927500254</v>
      </c>
      <c r="N554" s="148">
        <v>0.21363575457389936</v>
      </c>
      <c r="O554" s="96">
        <v>121.40633132000008</v>
      </c>
      <c r="P554" s="148">
        <v>1.7208185361262716</v>
      </c>
      <c r="Q554" s="96">
        <v>-76.62367313999988</v>
      </c>
      <c r="R554" s="148">
        <v>0.65774489869844965</v>
      </c>
      <c r="S554" s="96">
        <v>-74.904005859999927</v>
      </c>
      <c r="T554" s="148">
        <v>0.54739368316396109</v>
      </c>
      <c r="U554" s="96">
        <v>-91.037024470000006</v>
      </c>
      <c r="V554" s="148">
        <v>0.67228539496613471</v>
      </c>
      <c r="W554" s="96">
        <v>-98.742032019999982</v>
      </c>
      <c r="X554" s="148">
        <v>0.21076809644101183</v>
      </c>
      <c r="Y554" s="96">
        <v>18.201770830000029</v>
      </c>
      <c r="Z554" s="148">
        <v>1.2481363941371368</v>
      </c>
      <c r="AA554" s="96">
        <v>42.730792400000013</v>
      </c>
      <c r="AB554" s="148">
        <v>14.840178275810263</v>
      </c>
    </row>
    <row r="555" spans="1:28" hidden="1">
      <c r="A555" s="298"/>
      <c r="B555" s="208" t="s">
        <v>132</v>
      </c>
      <c r="C555" s="106">
        <v>-7264.0570914201926</v>
      </c>
      <c r="D555" s="153">
        <v>0.64581461707097654</v>
      </c>
      <c r="E555" s="106">
        <v>-7737.1167848101868</v>
      </c>
      <c r="F555" s="153">
        <v>0.5744550628345918</v>
      </c>
      <c r="G555" s="106">
        <v>-7913.0195878701852</v>
      </c>
      <c r="H555" s="154">
        <v>0.54582639384374998</v>
      </c>
      <c r="I555" s="106">
        <v>-1784.9216411600801</v>
      </c>
      <c r="J555" s="153">
        <v>0.66109416448718716</v>
      </c>
      <c r="K555" s="106">
        <v>-261.9561575600128</v>
      </c>
      <c r="L555" s="153">
        <v>0.88963517579659335</v>
      </c>
      <c r="M555" s="106">
        <v>-5715.3360048400946</v>
      </c>
      <c r="N555" s="153">
        <v>0.22101198694677796</v>
      </c>
      <c r="O555" s="106">
        <v>564.35706587000016</v>
      </c>
      <c r="P555" s="153">
        <v>1.8864104007110127</v>
      </c>
      <c r="Q555" s="106">
        <v>-79.08001547000049</v>
      </c>
      <c r="R555" s="153">
        <v>0.89377137945986762</v>
      </c>
      <c r="S555" s="106">
        <v>-235.65956691000042</v>
      </c>
      <c r="T555" s="153">
        <v>0.63241672446849895</v>
      </c>
      <c r="U555" s="106">
        <v>-191.19166003999953</v>
      </c>
      <c r="V555" s="153">
        <v>0.79553426496215984</v>
      </c>
      <c r="W555" s="106">
        <v>-373.54362367999983</v>
      </c>
      <c r="X555" s="153">
        <v>0.187169637237525</v>
      </c>
      <c r="Y555" s="106">
        <v>63.919126950000248</v>
      </c>
      <c r="Z555" s="153">
        <v>1.2036398667094088</v>
      </c>
      <c r="AA555" s="106">
        <v>178.97430302999999</v>
      </c>
      <c r="AB555" s="153">
        <v>16.784627300823221</v>
      </c>
    </row>
    <row r="556" spans="1:28" hidden="1">
      <c r="A556" s="294">
        <v>2020</v>
      </c>
      <c r="B556" s="207">
        <v>43831</v>
      </c>
      <c r="C556" s="96">
        <v>-546.5991411600005</v>
      </c>
      <c r="D556" s="148">
        <v>0.66278451012265405</v>
      </c>
      <c r="E556" s="96">
        <v>-592.91835694000031</v>
      </c>
      <c r="F556" s="148">
        <v>0.59328560384163775</v>
      </c>
      <c r="G556" s="96">
        <v>-612.1724728400003</v>
      </c>
      <c r="H556" s="149">
        <v>0.56284462864202944</v>
      </c>
      <c r="I556" s="96">
        <v>-121.36034505000003</v>
      </c>
      <c r="J556" s="148">
        <v>0.70440109043071364</v>
      </c>
      <c r="K556" s="96">
        <v>10.920459410000007</v>
      </c>
      <c r="L556" s="148">
        <v>1.0630513700346542</v>
      </c>
      <c r="M556" s="96">
        <v>-498.39710888000008</v>
      </c>
      <c r="N556" s="148">
        <v>0.21134461176691058</v>
      </c>
      <c r="O556" s="96">
        <v>41.917327770000007</v>
      </c>
      <c r="P556" s="148">
        <v>2.037943171566301</v>
      </c>
      <c r="Q556" s="96">
        <v>16.918552659999989</v>
      </c>
      <c r="R556" s="148">
        <v>1.4534389517014847</v>
      </c>
      <c r="S556" s="96">
        <v>-0.17412030000000556</v>
      </c>
      <c r="T556" s="148">
        <v>0.99491120576722269</v>
      </c>
      <c r="U556" s="96">
        <v>-24.375258370000012</v>
      </c>
      <c r="V556" s="148">
        <v>0.71191500967866717</v>
      </c>
      <c r="W556" s="96">
        <v>-41.624078210000008</v>
      </c>
      <c r="X556" s="148">
        <v>0.11091164852422324</v>
      </c>
      <c r="Y556" s="96">
        <v>1.8314615699999948</v>
      </c>
      <c r="Z556" s="148">
        <v>1.0697766489617462</v>
      </c>
      <c r="AA556" s="96">
        <v>11.85859372</v>
      </c>
      <c r="AB556" s="148">
        <v>16.075860236711701</v>
      </c>
    </row>
    <row r="557" spans="1:28" hidden="1">
      <c r="A557" s="297"/>
      <c r="B557" s="207">
        <v>43862</v>
      </c>
      <c r="C557" s="96">
        <v>-538.68515194999941</v>
      </c>
      <c r="D557" s="148">
        <v>0.66090856329238146</v>
      </c>
      <c r="E557" s="96">
        <v>-592.93918952999957</v>
      </c>
      <c r="F557" s="148">
        <v>0.58199177913624844</v>
      </c>
      <c r="G557" s="96">
        <v>-605.03231550999976</v>
      </c>
      <c r="H557" s="149">
        <v>0.55225487114428917</v>
      </c>
      <c r="I557" s="96">
        <v>-173.84211013999999</v>
      </c>
      <c r="J557" s="148">
        <v>0.60846380217114016</v>
      </c>
      <c r="K557" s="96">
        <v>-8.112200879999989</v>
      </c>
      <c r="L557" s="148">
        <v>0.95570214596294523</v>
      </c>
      <c r="M557" s="96">
        <v>-416.46772240000001</v>
      </c>
      <c r="N557" s="148">
        <v>0.23366774398690418</v>
      </c>
      <c r="O557" s="96">
        <v>42.416488439999945</v>
      </c>
      <c r="P557" s="148">
        <v>1.9697310976965223</v>
      </c>
      <c r="Q557" s="96">
        <v>-7.6925657800000167</v>
      </c>
      <c r="R557" s="148">
        <v>0.88396752548371216</v>
      </c>
      <c r="S557" s="96">
        <v>-1.0107737100000165</v>
      </c>
      <c r="T557" s="148">
        <v>0.972932263492015</v>
      </c>
      <c r="U557" s="96">
        <v>5.6162636699999737</v>
      </c>
      <c r="V557" s="148">
        <v>1.0958160001729447</v>
      </c>
      <c r="W557" s="96">
        <v>-24.595921719999996</v>
      </c>
      <c r="X557" s="148">
        <v>0.18714053932601721</v>
      </c>
      <c r="Y557" s="96">
        <v>21.18918334</v>
      </c>
      <c r="Z557" s="148">
        <v>2.6878914133765242</v>
      </c>
      <c r="AA557" s="96">
        <v>13.91385125</v>
      </c>
      <c r="AB557" s="148">
        <v>10.438691711164918</v>
      </c>
    </row>
    <row r="558" spans="1:28" hidden="1">
      <c r="A558" s="297"/>
      <c r="B558" s="207">
        <v>43891</v>
      </c>
      <c r="C558" s="96">
        <v>-490.45041970000057</v>
      </c>
      <c r="D558" s="148">
        <v>0.67821685731963199</v>
      </c>
      <c r="E558" s="96">
        <v>-564.05607547999955</v>
      </c>
      <c r="F558" s="148">
        <v>0.58720320755648903</v>
      </c>
      <c r="G558" s="96">
        <v>-572.83074487999943</v>
      </c>
      <c r="H558" s="149">
        <v>0.55968060612129888</v>
      </c>
      <c r="I558" s="96">
        <v>-141.08488616999983</v>
      </c>
      <c r="J558" s="148">
        <v>0.66731145557452609</v>
      </c>
      <c r="K558" s="96">
        <v>-10.466354379999984</v>
      </c>
      <c r="L558" s="148">
        <v>0.93692971070106967</v>
      </c>
      <c r="M558" s="96">
        <v>-419.32021614999991</v>
      </c>
      <c r="N558" s="148">
        <v>0.21655872112614324</v>
      </c>
      <c r="O558" s="96">
        <v>34.66392388000002</v>
      </c>
      <c r="P558" s="148">
        <v>1.6366479381000827</v>
      </c>
      <c r="Q558" s="96">
        <v>18.980672860000013</v>
      </c>
      <c r="R558" s="148">
        <v>1.4938326495322238</v>
      </c>
      <c r="S558" s="96">
        <v>8.4594740300000026</v>
      </c>
      <c r="T558" s="148">
        <v>1.253933194566804</v>
      </c>
      <c r="U558" s="96">
        <v>7.0513842900000085</v>
      </c>
      <c r="V558" s="148">
        <v>1.1109937981848066</v>
      </c>
      <c r="W558" s="96">
        <v>-25.951230690000003</v>
      </c>
      <c r="X558" s="148">
        <v>0.2219440111899976</v>
      </c>
      <c r="Y558" s="96">
        <v>15.891423340000003</v>
      </c>
      <c r="Z558" s="148">
        <v>1.7694813928381634</v>
      </c>
      <c r="AA558" s="96">
        <v>12.909674750000002</v>
      </c>
      <c r="AB558" s="148">
        <v>10.733054381942788</v>
      </c>
    </row>
    <row r="559" spans="1:28" hidden="1">
      <c r="A559" s="297"/>
      <c r="B559" s="200" t="s">
        <v>138</v>
      </c>
      <c r="C559" s="101">
        <v>-1575.73471281</v>
      </c>
      <c r="D559" s="150">
        <v>0.66712388379066134</v>
      </c>
      <c r="E559" s="101">
        <v>-1749.9136219499997</v>
      </c>
      <c r="F559" s="150">
        <v>0.5875507957767957</v>
      </c>
      <c r="G559" s="101">
        <v>-1790.0355332299996</v>
      </c>
      <c r="H559" s="151">
        <v>0.55829789661386053</v>
      </c>
      <c r="I559" s="101">
        <v>-436.2873413599998</v>
      </c>
      <c r="J559" s="150">
        <v>0.65878599095293966</v>
      </c>
      <c r="K559" s="101">
        <v>-7.6580958499998815</v>
      </c>
      <c r="L559" s="150">
        <v>0.98533705398359528</v>
      </c>
      <c r="M559" s="101">
        <v>-1334.1850474299999</v>
      </c>
      <c r="N559" s="150">
        <v>0.22006787029181524</v>
      </c>
      <c r="O559" s="101">
        <v>118.99774009000001</v>
      </c>
      <c r="P559" s="150">
        <v>1.8587367608284517</v>
      </c>
      <c r="Q559" s="101">
        <v>28.206659739999964</v>
      </c>
      <c r="R559" s="150">
        <v>1.1985772794497167</v>
      </c>
      <c r="S559" s="101">
        <v>7.2745800199999735</v>
      </c>
      <c r="T559" s="150">
        <v>1.069365895579385</v>
      </c>
      <c r="U559" s="101">
        <v>-11.707610410000029</v>
      </c>
      <c r="V559" s="150">
        <v>0.94337474090931406</v>
      </c>
      <c r="W559" s="101">
        <v>-92.171230620000017</v>
      </c>
      <c r="X559" s="150">
        <v>0.16533519346341613</v>
      </c>
      <c r="Y559" s="101">
        <v>38.912068249999997</v>
      </c>
      <c r="Z559" s="150">
        <v>1.6544986081625075</v>
      </c>
      <c r="AA559" s="101">
        <v>38.68211972000001</v>
      </c>
      <c r="AB559" s="150">
        <v>11.783679236063135</v>
      </c>
    </row>
    <row r="560" spans="1:28" hidden="1">
      <c r="A560" s="297"/>
      <c r="B560" s="207">
        <v>43922</v>
      </c>
      <c r="C560" s="96">
        <v>-343.35435152000036</v>
      </c>
      <c r="D560" s="148">
        <v>0.69517283264304763</v>
      </c>
      <c r="E560" s="96">
        <v>-342.95242162</v>
      </c>
      <c r="F560" s="148">
        <v>0.63700731096159191</v>
      </c>
      <c r="G560" s="96">
        <v>-352.53493992999995</v>
      </c>
      <c r="H560" s="149">
        <v>0.60879035428805583</v>
      </c>
      <c r="I560" s="96">
        <v>-91.84238869999993</v>
      </c>
      <c r="J560" s="148">
        <v>0.70651668616630325</v>
      </c>
      <c r="K560" s="96">
        <v>-6.8009236900000332</v>
      </c>
      <c r="L560" s="148">
        <v>0.94414585399948436</v>
      </c>
      <c r="M560" s="96">
        <v>-245.74069112000001</v>
      </c>
      <c r="N560" s="148">
        <v>0.26596339076200692</v>
      </c>
      <c r="O560" s="96">
        <v>33.277394509999993</v>
      </c>
      <c r="P560" s="148">
        <v>1.9980529377815914</v>
      </c>
      <c r="Q560" s="96">
        <v>3.1893620099999964</v>
      </c>
      <c r="R560" s="148">
        <v>1.0970493554742677</v>
      </c>
      <c r="S560" s="96">
        <v>-9.3429756099999999</v>
      </c>
      <c r="T560" s="148">
        <v>0.7024497966782528</v>
      </c>
      <c r="U560" s="96">
        <v>-48.446086019999981</v>
      </c>
      <c r="V560" s="148">
        <v>0.57831738719462711</v>
      </c>
      <c r="W560" s="96">
        <v>-15.052331389999996</v>
      </c>
      <c r="X560" s="148">
        <v>0.29394042254006331</v>
      </c>
      <c r="Y560" s="96">
        <v>-15.978945939999981</v>
      </c>
      <c r="Z560" s="148">
        <v>0.71509068367746986</v>
      </c>
      <c r="AA560" s="96">
        <v>11.5773996</v>
      </c>
      <c r="AB560" s="148">
        <v>23.900809980634385</v>
      </c>
    </row>
    <row r="561" spans="1:28" hidden="1">
      <c r="A561" s="297"/>
      <c r="B561" s="207">
        <v>43952</v>
      </c>
      <c r="C561" s="96">
        <v>-417.30142986999999</v>
      </c>
      <c r="D561" s="148">
        <v>0.6853127711237802</v>
      </c>
      <c r="E561" s="96">
        <v>-412.59184743000003</v>
      </c>
      <c r="F561" s="148">
        <v>0.63537117303225832</v>
      </c>
      <c r="G561" s="96">
        <v>-425.12474292000013</v>
      </c>
      <c r="H561" s="149">
        <v>0.60697704692770682</v>
      </c>
      <c r="I561" s="96">
        <v>-129.95358722000006</v>
      </c>
      <c r="J561" s="148">
        <v>0.64621602846015191</v>
      </c>
      <c r="K561" s="96">
        <v>3.8733689800000093</v>
      </c>
      <c r="L561" s="148">
        <v>1.026344935758903</v>
      </c>
      <c r="M561" s="96">
        <v>-289.26674632000004</v>
      </c>
      <c r="N561" s="148">
        <v>0.28427861119364645</v>
      </c>
      <c r="O561" s="96">
        <v>27.336084509999999</v>
      </c>
      <c r="P561" s="148">
        <v>1.6606145143363429</v>
      </c>
      <c r="Q561" s="96">
        <v>-53.126510560000014</v>
      </c>
      <c r="R561" s="148">
        <v>0.40006023047855671</v>
      </c>
      <c r="S561" s="96">
        <v>-64.892505720000003</v>
      </c>
      <c r="T561" s="148">
        <v>0.2459455640255406</v>
      </c>
      <c r="U561" s="96">
        <v>9.5017741200000074</v>
      </c>
      <c r="V561" s="148">
        <v>1.1483065194869455</v>
      </c>
      <c r="W561" s="96">
        <v>-10.636354779999992</v>
      </c>
      <c r="X561" s="148">
        <v>0.36073645190337456</v>
      </c>
      <c r="Y561" s="96">
        <v>-3.6414071599999858</v>
      </c>
      <c r="Z561" s="148">
        <v>0.91211753379560934</v>
      </c>
      <c r="AA561" s="96">
        <v>11.579069490000002</v>
      </c>
      <c r="AB561" s="148">
        <v>22.343770372565544</v>
      </c>
    </row>
    <row r="562" spans="1:28" hidden="1">
      <c r="A562" s="297"/>
      <c r="B562" s="207">
        <v>43983</v>
      </c>
      <c r="C562" s="96">
        <v>-502.06248712000024</v>
      </c>
      <c r="D562" s="148">
        <v>0.67156659741594993</v>
      </c>
      <c r="E562" s="96">
        <v>-576.58780128999956</v>
      </c>
      <c r="F562" s="148">
        <v>0.58722523334628707</v>
      </c>
      <c r="G562" s="96">
        <v>-588.17205785999988</v>
      </c>
      <c r="H562" s="149">
        <v>0.55954589165198232</v>
      </c>
      <c r="I562" s="96">
        <v>-165.66388620999987</v>
      </c>
      <c r="J562" s="148">
        <v>0.61708044786830551</v>
      </c>
      <c r="K562" s="96">
        <v>9.5103551499998957</v>
      </c>
      <c r="L562" s="148">
        <v>1.0551256411097323</v>
      </c>
      <c r="M562" s="96">
        <v>-406.91114796999994</v>
      </c>
      <c r="N562" s="148">
        <v>0.23300040466711736</v>
      </c>
      <c r="O562" s="96">
        <v>55.024972570000003</v>
      </c>
      <c r="P562" s="148">
        <v>2.3472008217438951</v>
      </c>
      <c r="Q562" s="96">
        <v>-0.73295251999999778</v>
      </c>
      <c r="R562" s="148">
        <v>0.97836344890747473</v>
      </c>
      <c r="S562" s="96">
        <v>-10.218680790000001</v>
      </c>
      <c r="T562" s="148">
        <v>0.65335826309505229</v>
      </c>
      <c r="U562" s="96">
        <v>4.854822729999988</v>
      </c>
      <c r="V562" s="148">
        <v>1.0873067094893722</v>
      </c>
      <c r="W562" s="96">
        <v>-16.183194919999991</v>
      </c>
      <c r="X562" s="148">
        <v>0.29473311157582904</v>
      </c>
      <c r="Y562" s="96">
        <v>6.5160031399999987</v>
      </c>
      <c r="Z562" s="148">
        <v>1.2759403028021408</v>
      </c>
      <c r="AA562" s="96">
        <v>15.378471390000001</v>
      </c>
      <c r="AB562" s="148">
        <v>11.432120904968585</v>
      </c>
    </row>
    <row r="563" spans="1:28" hidden="1">
      <c r="A563" s="297"/>
      <c r="B563" s="200" t="s">
        <v>139</v>
      </c>
      <c r="C563" s="101">
        <v>-1262.7182685100006</v>
      </c>
      <c r="D563" s="150">
        <v>0.68282430115562842</v>
      </c>
      <c r="E563" s="101">
        <v>-1332.1320703399997</v>
      </c>
      <c r="F563" s="150">
        <v>0.61645275555518997</v>
      </c>
      <c r="G563" s="101">
        <v>-1365.8317407099998</v>
      </c>
      <c r="H563" s="151">
        <v>0.58838128064341977</v>
      </c>
      <c r="I563" s="101">
        <v>-387.45986212999992</v>
      </c>
      <c r="J563" s="150">
        <v>0.65184583552335984</v>
      </c>
      <c r="K563" s="101">
        <v>6.5828004399998576</v>
      </c>
      <c r="L563" s="150">
        <v>1.0149165393164448</v>
      </c>
      <c r="M563" s="101">
        <v>-941.91858540999999</v>
      </c>
      <c r="N563" s="150">
        <v>0.25801883313953483</v>
      </c>
      <c r="O563" s="101">
        <v>115.63845158999997</v>
      </c>
      <c r="P563" s="150">
        <v>2.0006267259865327</v>
      </c>
      <c r="Q563" s="101">
        <v>-50.670101070000001</v>
      </c>
      <c r="R563" s="150">
        <v>0.67371088479824215</v>
      </c>
      <c r="S563" s="101">
        <v>-84.454162119999992</v>
      </c>
      <c r="T563" s="150">
        <v>0.42523502753327252</v>
      </c>
      <c r="U563" s="101">
        <v>-34.089489170000007</v>
      </c>
      <c r="V563" s="150">
        <v>0.85466782181226553</v>
      </c>
      <c r="W563" s="101">
        <v>-41.871881089999967</v>
      </c>
      <c r="X563" s="150">
        <v>0.31248735079530948</v>
      </c>
      <c r="Y563" s="101">
        <v>-13.104349959999965</v>
      </c>
      <c r="Z563" s="150">
        <v>0.89181859090423443</v>
      </c>
      <c r="AA563" s="101">
        <v>38.534940480000003</v>
      </c>
      <c r="AB563" s="150">
        <v>16.27833458751202</v>
      </c>
    </row>
    <row r="564" spans="1:28" hidden="1">
      <c r="A564" s="297"/>
      <c r="B564" s="207">
        <v>44013</v>
      </c>
      <c r="C564" s="96">
        <v>-596.70597891000011</v>
      </c>
      <c r="D564" s="148">
        <v>0.64077140782829489</v>
      </c>
      <c r="E564" s="96">
        <v>-667.72990931000004</v>
      </c>
      <c r="F564" s="148">
        <v>0.55500336182263621</v>
      </c>
      <c r="G564" s="96">
        <v>-679.15635006000014</v>
      </c>
      <c r="H564" s="149">
        <v>0.52830603244188989</v>
      </c>
      <c r="I564" s="96">
        <v>-193.60682209000004</v>
      </c>
      <c r="J564" s="148">
        <v>0.59508725151817088</v>
      </c>
      <c r="K564" s="96">
        <v>4.8795909799999606</v>
      </c>
      <c r="L564" s="148">
        <v>1.0275373465772684</v>
      </c>
      <c r="M564" s="96">
        <v>-442.78828714999997</v>
      </c>
      <c r="N564" s="148">
        <v>0.22749679651527238</v>
      </c>
      <c r="O564" s="96">
        <v>52.682755219999969</v>
      </c>
      <c r="P564" s="148">
        <v>1.8927765929088307</v>
      </c>
      <c r="Q564" s="96">
        <v>-2.5250602700000044</v>
      </c>
      <c r="R564" s="148">
        <v>0.93955275116827508</v>
      </c>
      <c r="S564" s="96">
        <v>-15.027497160000006</v>
      </c>
      <c r="T564" s="148">
        <v>0.62038946495206493</v>
      </c>
      <c r="U564" s="96">
        <v>12.676768750000001</v>
      </c>
      <c r="V564" s="148">
        <v>1.2265363268031386</v>
      </c>
      <c r="W564" s="96">
        <v>-17.203136459999996</v>
      </c>
      <c r="X564" s="148">
        <v>0.31692139112364737</v>
      </c>
      <c r="Y564" s="96">
        <v>21.597136490000004</v>
      </c>
      <c r="Z564" s="148">
        <v>2.021608421268636</v>
      </c>
      <c r="AA564" s="96">
        <v>8.189466699999997</v>
      </c>
      <c r="AB564" s="148">
        <v>3.1517761583304211</v>
      </c>
    </row>
    <row r="565" spans="1:28" hidden="1">
      <c r="A565" s="297"/>
      <c r="B565" s="207">
        <v>44044</v>
      </c>
      <c r="C565" s="96">
        <v>-615.6951279900004</v>
      </c>
      <c r="D565" s="148">
        <v>0.58603123980263661</v>
      </c>
      <c r="E565" s="96">
        <v>-655.9283489500001</v>
      </c>
      <c r="F565" s="148">
        <v>0.51373116468514424</v>
      </c>
      <c r="G565" s="96">
        <v>-664.85862263000013</v>
      </c>
      <c r="H565" s="149">
        <v>0.48773193907314949</v>
      </c>
      <c r="I565" s="96">
        <v>-122.87926679999995</v>
      </c>
      <c r="J565" s="148">
        <v>0.65950754305666182</v>
      </c>
      <c r="K565" s="96">
        <v>-13.419684899999965</v>
      </c>
      <c r="L565" s="148">
        <v>0.90802119672998316</v>
      </c>
      <c r="M565" s="96">
        <v>-339.1047816100002</v>
      </c>
      <c r="N565" s="148">
        <v>0.26525438802197226</v>
      </c>
      <c r="O565" s="96">
        <v>41.542893620000022</v>
      </c>
      <c r="P565" s="148">
        <v>1.9945908772198924</v>
      </c>
      <c r="Q565" s="96">
        <v>-7.8852477600000057</v>
      </c>
      <c r="R565" s="148">
        <v>0.79752270041690709</v>
      </c>
      <c r="S565" s="96">
        <v>-15.588791290000007</v>
      </c>
      <c r="T565" s="148">
        <v>0.5448077504674077</v>
      </c>
      <c r="U565" s="96">
        <v>-5.7741212499999932</v>
      </c>
      <c r="V565" s="148">
        <v>0.8987187191941679</v>
      </c>
      <c r="W565" s="96">
        <v>-25.628834629999993</v>
      </c>
      <c r="X565" s="148">
        <v>0.11210913708261122</v>
      </c>
      <c r="Y565" s="96">
        <v>11.253295150000003</v>
      </c>
      <c r="Z565" s="148">
        <v>1.6261926025577282</v>
      </c>
      <c r="AA565" s="96">
        <v>12.349696350000006</v>
      </c>
      <c r="AB565" s="148">
        <v>19.310901803543636</v>
      </c>
    </row>
    <row r="566" spans="1:28" hidden="1">
      <c r="A566" s="297"/>
      <c r="B566" s="207">
        <v>44075</v>
      </c>
      <c r="C566" s="96">
        <v>-509.74560219000068</v>
      </c>
      <c r="D566" s="148">
        <v>0.68457761011239138</v>
      </c>
      <c r="E566" s="96">
        <v>-607.72650077000026</v>
      </c>
      <c r="F566" s="148">
        <v>0.58865105293801323</v>
      </c>
      <c r="G566" s="96">
        <v>-617.95120073000032</v>
      </c>
      <c r="H566" s="149">
        <v>0.56046938263082458</v>
      </c>
      <c r="I566" s="96">
        <v>-160.81161234000012</v>
      </c>
      <c r="J566" s="148">
        <v>0.63551631425063482</v>
      </c>
      <c r="K566" s="96">
        <v>3.4614870000012843E-2</v>
      </c>
      <c r="L566" s="148">
        <v>1.0001946705699656</v>
      </c>
      <c r="M566" s="96">
        <v>-448.25028379999998</v>
      </c>
      <c r="N566" s="148">
        <v>0.23322221017766701</v>
      </c>
      <c r="O566" s="96">
        <v>57.958461400000026</v>
      </c>
      <c r="P566" s="148">
        <v>2.437292462918216</v>
      </c>
      <c r="Q566" s="96">
        <v>6.6652552700000101</v>
      </c>
      <c r="R566" s="148">
        <v>1.1532281956713186</v>
      </c>
      <c r="S566" s="96">
        <v>-19.121139219999993</v>
      </c>
      <c r="T566" s="148">
        <v>0.51876872553716324</v>
      </c>
      <c r="U566" s="96">
        <v>8.1011753000000155</v>
      </c>
      <c r="V566" s="148">
        <v>1.1487052401201832</v>
      </c>
      <c r="W566" s="96">
        <v>-14.191472790000001</v>
      </c>
      <c r="X566" s="148">
        <v>0.38768954438937719</v>
      </c>
      <c r="Y566" s="96">
        <v>6.4806525700000073</v>
      </c>
      <c r="Z566" s="148">
        <v>1.3205488015491478</v>
      </c>
      <c r="AA566" s="96">
        <v>25.256006610000004</v>
      </c>
      <c r="AB566" s="148">
        <v>68.8329346645409</v>
      </c>
    </row>
    <row r="567" spans="1:28" hidden="1">
      <c r="A567" s="297"/>
      <c r="B567" s="200" t="s">
        <v>140</v>
      </c>
      <c r="C567" s="101">
        <v>-1722.1467090900014</v>
      </c>
      <c r="D567" s="150">
        <v>0.63854219835968296</v>
      </c>
      <c r="E567" s="101">
        <v>-1931.3847590300002</v>
      </c>
      <c r="F567" s="150">
        <v>0.55362567109572802</v>
      </c>
      <c r="G567" s="101">
        <v>-1961.9661734200008</v>
      </c>
      <c r="H567" s="151">
        <v>0.52651039954664014</v>
      </c>
      <c r="I567" s="101">
        <v>-477.29770123000003</v>
      </c>
      <c r="J567" s="150">
        <v>0.62717970959915481</v>
      </c>
      <c r="K567" s="101">
        <v>-8.5054790500000195</v>
      </c>
      <c r="L567" s="150">
        <v>0.98301999063733969</v>
      </c>
      <c r="M567" s="101">
        <v>-1230.14335256</v>
      </c>
      <c r="N567" s="150">
        <v>0.2403252547923066</v>
      </c>
      <c r="O567" s="101">
        <v>152.18411024</v>
      </c>
      <c r="P567" s="150">
        <v>2.0785275777211192</v>
      </c>
      <c r="Q567" s="101">
        <v>-3.745052759999993</v>
      </c>
      <c r="R567" s="150">
        <v>0.96985040713604886</v>
      </c>
      <c r="S567" s="101">
        <v>-49.737427670000002</v>
      </c>
      <c r="T567" s="150">
        <v>0.56204334954212132</v>
      </c>
      <c r="U567" s="101">
        <v>15.003822800000023</v>
      </c>
      <c r="V567" s="150">
        <v>1.0896029216728043</v>
      </c>
      <c r="W567" s="101">
        <v>-57.023443879999988</v>
      </c>
      <c r="X567" s="150">
        <v>0.26160763901270445</v>
      </c>
      <c r="Y567" s="101">
        <v>39.331084210000022</v>
      </c>
      <c r="Z567" s="150">
        <v>1.6629354957718936</v>
      </c>
      <c r="AA567" s="101">
        <v>45.795169660000006</v>
      </c>
      <c r="AB567" s="150">
        <v>10.437084879021617</v>
      </c>
    </row>
    <row r="568" spans="1:28" hidden="1">
      <c r="A568" s="297"/>
      <c r="B568" s="207">
        <v>44105</v>
      </c>
      <c r="C568" s="96">
        <v>-600.1652473799993</v>
      </c>
      <c r="D568" s="148">
        <v>0.64807414921828499</v>
      </c>
      <c r="E568" s="96">
        <v>-686.53508213999987</v>
      </c>
      <c r="F568" s="148">
        <v>0.55854939122979608</v>
      </c>
      <c r="G568" s="96">
        <v>-695.59172562000015</v>
      </c>
      <c r="H568" s="149">
        <v>0.53136226220436644</v>
      </c>
      <c r="I568" s="96">
        <v>-214.93941550999989</v>
      </c>
      <c r="J568" s="148">
        <v>0.55583316856816889</v>
      </c>
      <c r="K568" s="96">
        <v>-14.860510710000057</v>
      </c>
      <c r="L568" s="148">
        <v>0.92522483258032817</v>
      </c>
      <c r="M568" s="96">
        <v>-452.93343406000008</v>
      </c>
      <c r="N568" s="148">
        <v>0.24194485619680023</v>
      </c>
      <c r="O568" s="96">
        <v>54.495223709999998</v>
      </c>
      <c r="P568" s="148">
        <v>1.9106551665465625</v>
      </c>
      <c r="Q568" s="96">
        <v>11.953061920000003</v>
      </c>
      <c r="R568" s="148">
        <v>1.3174123069515946</v>
      </c>
      <c r="S568" s="96">
        <v>-14.024545939999992</v>
      </c>
      <c r="T568" s="148">
        <v>0.58928067849671362</v>
      </c>
      <c r="U568" s="96">
        <v>6.1173383199999805</v>
      </c>
      <c r="V568" s="148">
        <v>1.1177907515151961</v>
      </c>
      <c r="W568" s="96">
        <v>-15.763721279999997</v>
      </c>
      <c r="X568" s="148">
        <v>0.24698322743280093</v>
      </c>
      <c r="Y568" s="96">
        <v>10.412821620000003</v>
      </c>
      <c r="Z568" s="148">
        <v>1.4847461472333732</v>
      </c>
      <c r="AA568" s="96">
        <v>13.804210809999995</v>
      </c>
      <c r="AB568" s="148">
        <v>19.145386347022498</v>
      </c>
    </row>
    <row r="569" spans="1:28" hidden="1">
      <c r="A569" s="297"/>
      <c r="B569" s="207">
        <v>44136</v>
      </c>
      <c r="C569" s="96">
        <v>-604.02469755000016</v>
      </c>
      <c r="D569" s="148">
        <v>0.6433132314421901</v>
      </c>
      <c r="E569" s="96">
        <v>-633.16163613000026</v>
      </c>
      <c r="F569" s="148">
        <v>0.57687508753671379</v>
      </c>
      <c r="G569" s="96">
        <v>-625.17238415000054</v>
      </c>
      <c r="H569" s="149">
        <v>0.55683517310498742</v>
      </c>
      <c r="I569" s="96">
        <v>-176.51361544000002</v>
      </c>
      <c r="J569" s="148">
        <v>0.61110452210317578</v>
      </c>
      <c r="K569" s="96">
        <v>-6.8170211499999596</v>
      </c>
      <c r="L569" s="148">
        <v>0.96216092461105462</v>
      </c>
      <c r="M569" s="96">
        <v>-409.14091266000003</v>
      </c>
      <c r="N569" s="148">
        <v>0.24411119148211199</v>
      </c>
      <c r="O569" s="96">
        <v>27.715359110000009</v>
      </c>
      <c r="P569" s="148">
        <v>1.4376829430789639</v>
      </c>
      <c r="Q569" s="96">
        <v>-28.106551130000007</v>
      </c>
      <c r="R569" s="148">
        <v>0.64921490910597224</v>
      </c>
      <c r="S569" s="96">
        <v>3.5278234900000029</v>
      </c>
      <c r="T569" s="148">
        <v>1.1095340232826558</v>
      </c>
      <c r="U569" s="96">
        <v>13.552581570000022</v>
      </c>
      <c r="V569" s="148">
        <v>1.2569938451049023</v>
      </c>
      <c r="W569" s="96">
        <v>-16.213676029999998</v>
      </c>
      <c r="X569" s="148">
        <v>0.23191113235282512</v>
      </c>
      <c r="Y569" s="96">
        <v>14.483685399999995</v>
      </c>
      <c r="Z569" s="148">
        <v>1.6641831586455542</v>
      </c>
      <c r="AA569" s="96">
        <v>15.975549029999996</v>
      </c>
      <c r="AB569" s="148">
        <v>19.685830449186305</v>
      </c>
    </row>
    <row r="570" spans="1:28" hidden="1">
      <c r="A570" s="297"/>
      <c r="B570" s="207">
        <v>44166</v>
      </c>
      <c r="C570" s="96">
        <v>-640.2439977899985</v>
      </c>
      <c r="D570" s="148">
        <v>0.60764826780009717</v>
      </c>
      <c r="E570" s="96">
        <v>-708.8410884999995</v>
      </c>
      <c r="F570" s="148">
        <v>0.51552393841677102</v>
      </c>
      <c r="G570" s="96">
        <v>-705.37595360999967</v>
      </c>
      <c r="H570" s="149">
        <v>0.49303045069464252</v>
      </c>
      <c r="I570" s="96">
        <v>-187.77197384000004</v>
      </c>
      <c r="J570" s="148">
        <v>0.55347365941825999</v>
      </c>
      <c r="K570" s="96">
        <v>-38.590030900000045</v>
      </c>
      <c r="L570" s="148">
        <v>0.80447734960909933</v>
      </c>
      <c r="M570" s="96">
        <v>-438.51071558999985</v>
      </c>
      <c r="N570" s="148">
        <v>0.23439996866991919</v>
      </c>
      <c r="O570" s="96">
        <v>34.893080180000005</v>
      </c>
      <c r="P570" s="148">
        <v>1.5664007437274479</v>
      </c>
      <c r="Q570" s="96">
        <v>4.744519540000006</v>
      </c>
      <c r="R570" s="148">
        <v>1.0994350244846964</v>
      </c>
      <c r="S570" s="96">
        <v>-18.072729079999995</v>
      </c>
      <c r="T570" s="148">
        <v>0.58281460851099809</v>
      </c>
      <c r="U570" s="96">
        <v>9.0744323999999921</v>
      </c>
      <c r="V570" s="148">
        <v>1.1543384762481188</v>
      </c>
      <c r="W570" s="96">
        <v>-15.800538380000001</v>
      </c>
      <c r="X570" s="148">
        <v>0.37062672906198763</v>
      </c>
      <c r="Y570" s="96">
        <v>7.960064899999999</v>
      </c>
      <c r="Z570" s="148">
        <v>1.3513750977053174</v>
      </c>
      <c r="AA570" s="96">
        <v>19.885058590000007</v>
      </c>
      <c r="AB570" s="148">
        <v>34.854835744261017</v>
      </c>
    </row>
    <row r="571" spans="1:28" hidden="1">
      <c r="A571" s="297"/>
      <c r="B571" s="200" t="s">
        <v>141</v>
      </c>
      <c r="C571" s="96">
        <v>-1844.4339427199975</v>
      </c>
      <c r="D571" s="148">
        <v>0.63335832070824616</v>
      </c>
      <c r="E571" s="96">
        <v>-2028.537806769999</v>
      </c>
      <c r="F571" s="148">
        <v>0.55067985779883144</v>
      </c>
      <c r="G571" s="96">
        <v>-2026.1400633800004</v>
      </c>
      <c r="H571" s="149">
        <v>0.52730317440221774</v>
      </c>
      <c r="I571" s="96">
        <v>-579.22500478999996</v>
      </c>
      <c r="J571" s="148">
        <v>0.57357172665712852</v>
      </c>
      <c r="K571" s="96">
        <v>-60.267562759999919</v>
      </c>
      <c r="L571" s="148">
        <v>0.89541652004765249</v>
      </c>
      <c r="M571" s="96">
        <v>-1300.58506231</v>
      </c>
      <c r="N571" s="148">
        <v>0.24010504894992987</v>
      </c>
      <c r="O571" s="96">
        <v>117.10366300000001</v>
      </c>
      <c r="P571" s="148">
        <v>1.6337820052257488</v>
      </c>
      <c r="Q571" s="96">
        <v>-11.408969670000005</v>
      </c>
      <c r="R571" s="148">
        <v>0.93106250898889575</v>
      </c>
      <c r="S571" s="96">
        <v>-28.569451529999967</v>
      </c>
      <c r="T571" s="148">
        <v>0.73950684038477099</v>
      </c>
      <c r="U571" s="96">
        <v>28.744352289999995</v>
      </c>
      <c r="V571" s="148">
        <v>1.1758444587803694</v>
      </c>
      <c r="W571" s="96">
        <v>-47.777935690000007</v>
      </c>
      <c r="X571" s="148">
        <v>0.28847245998591353</v>
      </c>
      <c r="Y571" s="96">
        <v>32.856571919999993</v>
      </c>
      <c r="Z571" s="148">
        <v>1.4982663721162957</v>
      </c>
      <c r="AA571" s="96">
        <v>49.664818429999997</v>
      </c>
      <c r="AB571" s="148">
        <v>23.543421746249837</v>
      </c>
    </row>
    <row r="572" spans="1:28" hidden="1">
      <c r="A572" s="298"/>
      <c r="B572" s="208" t="s">
        <v>132</v>
      </c>
      <c r="C572" s="106">
        <v>-6405.0336331300005</v>
      </c>
      <c r="D572" s="153">
        <v>0.65396702101339432</v>
      </c>
      <c r="E572" s="106">
        <v>-7041.9682580900007</v>
      </c>
      <c r="F572" s="153">
        <v>0.57469453160006723</v>
      </c>
      <c r="G572" s="106">
        <v>-7143.9735107400011</v>
      </c>
      <c r="H572" s="154">
        <v>0.5478713660696114</v>
      </c>
      <c r="I572" s="106">
        <v>-1880.2699095100006</v>
      </c>
      <c r="J572" s="153">
        <v>0.6261950387173042</v>
      </c>
      <c r="K572" s="106">
        <v>-69.848337220000076</v>
      </c>
      <c r="L572" s="153">
        <v>0.9657733413302958</v>
      </c>
      <c r="M572" s="106">
        <v>-4806.8320477099996</v>
      </c>
      <c r="N572" s="153">
        <v>0.2383336873879803</v>
      </c>
      <c r="O572" s="106">
        <v>503.92396492</v>
      </c>
      <c r="P572" s="153">
        <v>1.868816075696506</v>
      </c>
      <c r="Q572" s="106">
        <v>-37.617463759999964</v>
      </c>
      <c r="R572" s="153">
        <v>0.93592106094457939</v>
      </c>
      <c r="S572" s="106">
        <v>-155.48646129999997</v>
      </c>
      <c r="T572" s="153">
        <v>0.67269517332630879</v>
      </c>
      <c r="U572" s="106">
        <v>-2.048924490000104</v>
      </c>
      <c r="V572" s="153">
        <v>0.99734674701186865</v>
      </c>
      <c r="W572" s="106">
        <v>-238.84449127999994</v>
      </c>
      <c r="X572" s="153">
        <v>0.24346237091278036</v>
      </c>
      <c r="Y572" s="106">
        <v>97.995374420000076</v>
      </c>
      <c r="Z572" s="153">
        <v>1.3203962499702324</v>
      </c>
      <c r="AA572" s="106">
        <v>172.67704829000002</v>
      </c>
      <c r="AB572" s="153">
        <v>14.116323999921061</v>
      </c>
    </row>
    <row r="573" spans="1:28" hidden="1">
      <c r="A573" s="294">
        <v>2021</v>
      </c>
      <c r="B573" s="207">
        <v>44197</v>
      </c>
      <c r="C573" s="96">
        <v>-494.50227302999883</v>
      </c>
      <c r="D573" s="148">
        <v>0.66591586977683759</v>
      </c>
      <c r="E573" s="96">
        <v>-508.40558506999935</v>
      </c>
      <c r="F573" s="148">
        <v>0.61055901064465778</v>
      </c>
      <c r="G573" s="96">
        <v>-537.2657932199993</v>
      </c>
      <c r="H573" s="149">
        <v>0.57058531819748792</v>
      </c>
      <c r="I573" s="96">
        <v>-122.01798180999984</v>
      </c>
      <c r="J573" s="148">
        <v>0.67629340692515061</v>
      </c>
      <c r="K573" s="96">
        <v>-6.6009580499999458</v>
      </c>
      <c r="L573" s="148">
        <v>0.96275836339710152</v>
      </c>
      <c r="M573" s="96">
        <v>-387.35204317</v>
      </c>
      <c r="N573" s="148">
        <v>0.23703350943306292</v>
      </c>
      <c r="O573" s="96">
        <v>22.977976420000005</v>
      </c>
      <c r="P573" s="148">
        <v>1.3565980563465028</v>
      </c>
      <c r="Q573" s="96">
        <v>-6.5170824000000209</v>
      </c>
      <c r="R573" s="148">
        <v>0.84115834684268087</v>
      </c>
      <c r="S573" s="96">
        <v>-16.74169576000001</v>
      </c>
      <c r="T573" s="148">
        <v>0.5380576171117657</v>
      </c>
      <c r="U573" s="96">
        <v>-14.399039260000031</v>
      </c>
      <c r="V573" s="148">
        <v>0.78848326329563023</v>
      </c>
      <c r="W573" s="96">
        <v>-22.684989040000008</v>
      </c>
      <c r="X573" s="148">
        <v>0.19985326730351635</v>
      </c>
      <c r="Y573" s="96">
        <v>-3.1609876299999975</v>
      </c>
      <c r="Z573" s="148">
        <v>0.8924623642215006</v>
      </c>
      <c r="AA573" s="96">
        <v>11.841457279999998</v>
      </c>
      <c r="AB573" s="148">
        <v>11.234575147912464</v>
      </c>
    </row>
    <row r="574" spans="1:28" hidden="1">
      <c r="A574" s="297"/>
      <c r="B574" s="207">
        <v>44228</v>
      </c>
      <c r="C574" s="96">
        <v>-537.86682471000017</v>
      </c>
      <c r="D574" s="148">
        <v>0.65588431313603845</v>
      </c>
      <c r="E574" s="96">
        <v>-579.60001074000013</v>
      </c>
      <c r="F574" s="148">
        <v>0.59187655249443161</v>
      </c>
      <c r="G574" s="96">
        <v>-600.53462060999993</v>
      </c>
      <c r="H574" s="149">
        <v>0.55907521708911123</v>
      </c>
      <c r="I574" s="96">
        <v>-163.12763122999996</v>
      </c>
      <c r="J574" s="148">
        <v>0.61908469247489895</v>
      </c>
      <c r="K574" s="96">
        <v>-21.31374225999997</v>
      </c>
      <c r="L574" s="148">
        <v>0.88911855297165665</v>
      </c>
      <c r="M574" s="96">
        <v>-411.24651462000008</v>
      </c>
      <c r="N574" s="148">
        <v>0.24835585841357521</v>
      </c>
      <c r="O574" s="96">
        <v>35.263368140000011</v>
      </c>
      <c r="P574" s="148">
        <v>2.1308054663321729</v>
      </c>
      <c r="Q574" s="96">
        <v>3.6345507300000008</v>
      </c>
      <c r="R574" s="148">
        <v>1.0760096514384441</v>
      </c>
      <c r="S574" s="96">
        <v>-15.516576560000004</v>
      </c>
      <c r="T574" s="148">
        <v>0.64982907255500999</v>
      </c>
      <c r="U574" s="96">
        <v>-11.805495819999983</v>
      </c>
      <c r="V574" s="148">
        <v>0.81273765554755562</v>
      </c>
      <c r="W574" s="96">
        <v>-20.620719410000003</v>
      </c>
      <c r="X574" s="148">
        <v>0.26444617696719597</v>
      </c>
      <c r="Y574" s="96">
        <v>8.7571806199999997</v>
      </c>
      <c r="Z574" s="148">
        <v>1.4530971737677865</v>
      </c>
      <c r="AA574" s="96">
        <v>14.640762979999998</v>
      </c>
      <c r="AB574" s="148">
        <v>18.46425043699206</v>
      </c>
    </row>
    <row r="575" spans="1:28" hidden="1">
      <c r="A575" s="297"/>
      <c r="B575" s="207">
        <v>44256</v>
      </c>
      <c r="C575" s="96">
        <v>-642.66557095999997</v>
      </c>
      <c r="D575" s="148">
        <v>0.6587321555646054</v>
      </c>
      <c r="E575" s="96">
        <v>-726.14295749000019</v>
      </c>
      <c r="F575" s="148">
        <v>0.57887971995531495</v>
      </c>
      <c r="G575" s="96">
        <v>-744.35197012000003</v>
      </c>
      <c r="H575" s="149">
        <v>0.54874356287759329</v>
      </c>
      <c r="I575" s="96">
        <v>-240.0266160000001</v>
      </c>
      <c r="J575" s="148">
        <v>0.57058239395020371</v>
      </c>
      <c r="K575" s="96">
        <v>-14.265402600000016</v>
      </c>
      <c r="L575" s="148">
        <v>0.93519413376202776</v>
      </c>
      <c r="M575" s="96">
        <v>-486.11342759999991</v>
      </c>
      <c r="N575" s="148">
        <v>0.24616940864020243</v>
      </c>
      <c r="O575" s="96">
        <v>39.021649560000029</v>
      </c>
      <c r="P575" s="148">
        <v>1.8660872043782284</v>
      </c>
      <c r="Q575" s="96">
        <v>12.777231520000008</v>
      </c>
      <c r="R575" s="148">
        <v>1.3195041276963559</v>
      </c>
      <c r="S575" s="96">
        <v>-4.2245932199999956</v>
      </c>
      <c r="T575" s="148">
        <v>0.88022610089145736</v>
      </c>
      <c r="U575" s="96">
        <v>13.834875090000025</v>
      </c>
      <c r="V575" s="148">
        <v>1.1987442006967317</v>
      </c>
      <c r="W575" s="96">
        <v>-20.756411869999997</v>
      </c>
      <c r="X575" s="148">
        <v>0.29962706893738306</v>
      </c>
      <c r="Y575" s="96">
        <v>10.120474500000007</v>
      </c>
      <c r="Z575" s="148">
        <v>1.4178965757664033</v>
      </c>
      <c r="AA575" s="96">
        <v>17.843630360000006</v>
      </c>
      <c r="AB575" s="148">
        <v>5.2477520572803096</v>
      </c>
    </row>
    <row r="576" spans="1:28" hidden="1">
      <c r="A576" s="297"/>
      <c r="B576" s="200" t="s">
        <v>138</v>
      </c>
      <c r="C576" s="101">
        <v>-1675.0346686999992</v>
      </c>
      <c r="D576" s="150">
        <v>0.65998699992260013</v>
      </c>
      <c r="E576" s="101">
        <v>-1814.1485533</v>
      </c>
      <c r="F576" s="150">
        <v>0.59232125148978865</v>
      </c>
      <c r="G576" s="101">
        <v>-1882.1523839499991</v>
      </c>
      <c r="H576" s="151">
        <v>0.55845560210246703</v>
      </c>
      <c r="I576" s="101">
        <v>-525.17222903999993</v>
      </c>
      <c r="J576" s="150">
        <v>0.61501878013302891</v>
      </c>
      <c r="K576" s="101">
        <v>-42.18010290999996</v>
      </c>
      <c r="L576" s="150">
        <v>0.9284589360945491</v>
      </c>
      <c r="M576" s="101">
        <v>-1284.7119853899999</v>
      </c>
      <c r="N576" s="150">
        <v>0.24414434805173946</v>
      </c>
      <c r="O576" s="101">
        <v>97.262994120000059</v>
      </c>
      <c r="P576" s="150">
        <v>1.6913970878569429</v>
      </c>
      <c r="Q576" s="101">
        <v>9.894699849999995</v>
      </c>
      <c r="R576" s="150">
        <v>1.076800390996651</v>
      </c>
      <c r="S576" s="101">
        <v>-36.482865540000006</v>
      </c>
      <c r="T576" s="150">
        <v>0.6850167868799526</v>
      </c>
      <c r="U576" s="101">
        <v>-12.369659989999946</v>
      </c>
      <c r="V576" s="150">
        <v>0.93837637762957959</v>
      </c>
      <c r="W576" s="101">
        <v>-64.062120320000005</v>
      </c>
      <c r="X576" s="150">
        <v>0.25527815951478439</v>
      </c>
      <c r="Y576" s="101">
        <v>15.716667490000006</v>
      </c>
      <c r="Z576" s="150">
        <v>1.2154760516599707</v>
      </c>
      <c r="AA576" s="101">
        <v>44.325850619999997</v>
      </c>
      <c r="AB576" s="150">
        <v>8.15388154844611</v>
      </c>
    </row>
    <row r="577" spans="1:28" hidden="1">
      <c r="A577" s="297"/>
      <c r="B577" s="207">
        <v>44287</v>
      </c>
      <c r="C577" s="195">
        <v>-580.83627476000061</v>
      </c>
      <c r="D577" s="209">
        <v>0.66420493875463971</v>
      </c>
      <c r="E577" s="195">
        <v>-638.78083048000008</v>
      </c>
      <c r="F577" s="209">
        <v>0.59228784773487608</v>
      </c>
      <c r="G577" s="195">
        <v>-659.7207802300004</v>
      </c>
      <c r="H577" s="210">
        <v>0.56015713373600606</v>
      </c>
      <c r="I577" s="195">
        <v>-179.98823094999989</v>
      </c>
      <c r="J577" s="209">
        <v>0.6271003575889651</v>
      </c>
      <c r="K577" s="195">
        <v>-14.642155589999987</v>
      </c>
      <c r="L577" s="209">
        <v>0.92695362007196402</v>
      </c>
      <c r="M577" s="195">
        <v>-453.29706614999992</v>
      </c>
      <c r="N577" s="209">
        <v>0.23861279458621051</v>
      </c>
      <c r="O577" s="195">
        <v>43.848138679999977</v>
      </c>
      <c r="P577" s="209">
        <v>2.208091051707358</v>
      </c>
      <c r="Q577" s="195">
        <v>14.387894110000012</v>
      </c>
      <c r="R577" s="209">
        <v>1.3557968010750272</v>
      </c>
      <c r="S577" s="195">
        <v>-9.049529739999997</v>
      </c>
      <c r="T577" s="209">
        <v>0.74236826653058829</v>
      </c>
      <c r="U577" s="195">
        <v>-13.485987629999997</v>
      </c>
      <c r="V577" s="209">
        <v>0.83939157464005454</v>
      </c>
      <c r="W577" s="195">
        <v>-22.788616520000005</v>
      </c>
      <c r="X577" s="209">
        <v>0.31323929966263936</v>
      </c>
      <c r="Y577" s="195">
        <v>-5.2013129000000049</v>
      </c>
      <c r="Z577" s="209">
        <v>0.86155356049199572</v>
      </c>
      <c r="AA577" s="195">
        <v>13.194510559999996</v>
      </c>
      <c r="AB577" s="209">
        <v>6.7674686320026458</v>
      </c>
    </row>
    <row r="578" spans="1:28" hidden="1">
      <c r="A578" s="297"/>
      <c r="B578" s="207">
        <v>44317</v>
      </c>
      <c r="C578" s="96">
        <v>-1344.7415271599989</v>
      </c>
      <c r="D578" s="148">
        <v>0.45009564299424071</v>
      </c>
      <c r="E578" s="96">
        <v>-643.18846727999949</v>
      </c>
      <c r="F578" s="148">
        <v>0.58075665929797571</v>
      </c>
      <c r="G578" s="96">
        <v>-659.14838513999985</v>
      </c>
      <c r="H578" s="149">
        <v>0.55166328429756184</v>
      </c>
      <c r="I578" s="96">
        <v>-216.00878765000004</v>
      </c>
      <c r="J578" s="148">
        <v>0.55967307947679301</v>
      </c>
      <c r="K578" s="96">
        <v>-8.5215981400000942</v>
      </c>
      <c r="L578" s="148">
        <v>0.95596157524371084</v>
      </c>
      <c r="M578" s="96">
        <v>-423.44436031999993</v>
      </c>
      <c r="N578" s="148">
        <v>0.25279216017129441</v>
      </c>
      <c r="O578" s="96">
        <v>-245.11526541000003</v>
      </c>
      <c r="P578" s="148">
        <v>0.24398962380810071</v>
      </c>
      <c r="Q578" s="96">
        <v>-459.9057283300001</v>
      </c>
      <c r="R578" s="148">
        <v>0.10418028276929052</v>
      </c>
      <c r="S578" s="96">
        <v>-419.50150857</v>
      </c>
      <c r="T578" s="148">
        <v>5.9844099482523512E-2</v>
      </c>
      <c r="U578" s="96">
        <v>-9.6151036199999922</v>
      </c>
      <c r="V578" s="148">
        <v>0.86274070513412682</v>
      </c>
      <c r="W578" s="96">
        <v>-19.577231609999998</v>
      </c>
      <c r="X578" s="148">
        <v>0.29754180042042266</v>
      </c>
      <c r="Y578" s="96">
        <v>3.3999842899999955</v>
      </c>
      <c r="Z578" s="148">
        <v>1.1094757888878863</v>
      </c>
      <c r="AA578" s="96">
        <v>13.083037480000002</v>
      </c>
      <c r="AB578" s="148">
        <v>4.653320844334174</v>
      </c>
    </row>
    <row r="579" spans="1:28" hidden="1">
      <c r="A579" s="297"/>
      <c r="B579" s="207">
        <v>44348</v>
      </c>
      <c r="C579" s="96">
        <v>-599.93050559000062</v>
      </c>
      <c r="D579" s="148">
        <v>0.67700995246655449</v>
      </c>
      <c r="E579" s="96">
        <v>-663.96097059000033</v>
      </c>
      <c r="F579" s="148">
        <v>0.60218332608264658</v>
      </c>
      <c r="G579" s="96">
        <v>-681.80247896000026</v>
      </c>
      <c r="H579" s="149">
        <v>0.57457895090389832</v>
      </c>
      <c r="I579" s="96">
        <v>-221.30964541000026</v>
      </c>
      <c r="J579" s="148">
        <v>0.58510796302939605</v>
      </c>
      <c r="K579" s="96">
        <v>7.2864653299999986</v>
      </c>
      <c r="L579" s="148">
        <v>1.0335186887659955</v>
      </c>
      <c r="M579" s="96">
        <v>-440.24351888000001</v>
      </c>
      <c r="N579" s="148">
        <v>0.26739019660726332</v>
      </c>
      <c r="O579" s="96">
        <v>18.711471180000004</v>
      </c>
      <c r="P579" s="148">
        <v>1.2616203616779396</v>
      </c>
      <c r="Q579" s="96">
        <v>26.263660239999993</v>
      </c>
      <c r="R579" s="148">
        <v>1.6076354495507228</v>
      </c>
      <c r="S579" s="96">
        <v>-2.4093524099999968</v>
      </c>
      <c r="T579" s="148">
        <v>0.93182702994721434</v>
      </c>
      <c r="U579" s="96">
        <v>3.1383463899999811</v>
      </c>
      <c r="V579" s="148">
        <v>1.0437243132765122</v>
      </c>
      <c r="W579" s="96">
        <v>-21.95689314000002</v>
      </c>
      <c r="X579" s="148">
        <v>0.24863162644098658</v>
      </c>
      <c r="Y579" s="96">
        <v>18.633430909999994</v>
      </c>
      <c r="Z579" s="148">
        <v>1.7046104001478144</v>
      </c>
      <c r="AA579" s="96">
        <v>15.91698719</v>
      </c>
      <c r="AB579" s="148">
        <v>9.400201916381187</v>
      </c>
    </row>
    <row r="580" spans="1:28" hidden="1">
      <c r="A580" s="297"/>
      <c r="B580" s="200" t="s">
        <v>139</v>
      </c>
      <c r="C580" s="101">
        <v>-2525.5083075100001</v>
      </c>
      <c r="D580" s="150">
        <v>0.58135459872889805</v>
      </c>
      <c r="E580" s="101">
        <v>-1945.93026835</v>
      </c>
      <c r="F580" s="150">
        <v>0.59204149787711891</v>
      </c>
      <c r="G580" s="101">
        <v>-2000.6716443300006</v>
      </c>
      <c r="H580" s="151">
        <v>0.56248077176648548</v>
      </c>
      <c r="I580" s="101">
        <v>-617.3066640100003</v>
      </c>
      <c r="J580" s="150">
        <v>0.5902790999808194</v>
      </c>
      <c r="K580" s="101">
        <v>-15.877288400000111</v>
      </c>
      <c r="L580" s="150">
        <v>0.97402866646172381</v>
      </c>
      <c r="M580" s="101">
        <v>-1316.9849453499999</v>
      </c>
      <c r="N580" s="150">
        <v>0.25297965051673571</v>
      </c>
      <c r="O580" s="101">
        <v>-182.5556555500001</v>
      </c>
      <c r="P580" s="150">
        <v>0.57745555902688595</v>
      </c>
      <c r="Q580" s="101">
        <v>-419.25417398000013</v>
      </c>
      <c r="R580" s="150">
        <v>0.29779307952461165</v>
      </c>
      <c r="S580" s="101">
        <v>-430.96039072000002</v>
      </c>
      <c r="T580" s="150">
        <v>0.16589138087567035</v>
      </c>
      <c r="U580" s="101">
        <v>-19.962744860000015</v>
      </c>
      <c r="V580" s="150">
        <v>0.91158889839655899</v>
      </c>
      <c r="W580" s="101">
        <v>-64.322741270000023</v>
      </c>
      <c r="X580" s="150">
        <v>0.28747927882089558</v>
      </c>
      <c r="Y580" s="101">
        <v>16.832102299999988</v>
      </c>
      <c r="Z580" s="150">
        <v>1.1770475204112336</v>
      </c>
      <c r="AA580" s="101">
        <v>42.19453523</v>
      </c>
      <c r="AB580" s="150">
        <v>6.4348370021297967</v>
      </c>
    </row>
    <row r="581" spans="1:28" hidden="1">
      <c r="A581" s="297"/>
      <c r="B581" s="207">
        <v>44378</v>
      </c>
      <c r="C581" s="96">
        <v>-569.3440769000008</v>
      </c>
      <c r="D581" s="148">
        <v>0.67939007866740342</v>
      </c>
      <c r="E581" s="96">
        <v>-640.51089775999958</v>
      </c>
      <c r="F581" s="148">
        <v>0.60002183556615707</v>
      </c>
      <c r="G581" s="96">
        <v>-648.76510396999981</v>
      </c>
      <c r="H581" s="149">
        <v>0.57671903532495239</v>
      </c>
      <c r="I581" s="96">
        <v>-181.15972657999993</v>
      </c>
      <c r="J581" s="148">
        <v>0.63776780940060485</v>
      </c>
      <c r="K581" s="96">
        <v>-9.8691630099999657</v>
      </c>
      <c r="L581" s="148">
        <v>0.95247693406848755</v>
      </c>
      <c r="M581" s="96">
        <v>-449.04331178000001</v>
      </c>
      <c r="N581" s="148">
        <v>0.24289118821077771</v>
      </c>
      <c r="O581" s="96">
        <v>28.047079520000011</v>
      </c>
      <c r="P581" s="148">
        <v>1.5561149920847201</v>
      </c>
      <c r="Q581" s="96">
        <v>38.848377769999999</v>
      </c>
      <c r="R581" s="148">
        <v>1.7909863816925298</v>
      </c>
      <c r="S581" s="96">
        <v>28.838244260000003</v>
      </c>
      <c r="T581" s="148">
        <v>1.7191370434157993</v>
      </c>
      <c r="U581" s="96">
        <v>-9.9668687199999866</v>
      </c>
      <c r="V581" s="148">
        <v>0.86419304325945712</v>
      </c>
      <c r="W581" s="96">
        <v>-25.324419009999993</v>
      </c>
      <c r="X581" s="148">
        <v>0.16645769586147191</v>
      </c>
      <c r="Y581" s="96">
        <v>10.735724700000006</v>
      </c>
      <c r="Z581" s="148">
        <v>1.3951059361898004</v>
      </c>
      <c r="AA581" s="96">
        <v>14.238232290000001</v>
      </c>
      <c r="AB581" s="148">
        <v>10.409975784941295</v>
      </c>
    </row>
    <row r="582" spans="1:28" hidden="1">
      <c r="A582" s="297"/>
      <c r="B582" s="207">
        <v>44409</v>
      </c>
      <c r="C582" s="96">
        <v>-449.90673928999968</v>
      </c>
      <c r="D582" s="148">
        <v>0.70731539809831001</v>
      </c>
      <c r="E582" s="96">
        <v>-519.33412541999974</v>
      </c>
      <c r="F582" s="148">
        <v>0.61455199326317911</v>
      </c>
      <c r="G582" s="96">
        <v>-528.49260268999967</v>
      </c>
      <c r="H582" s="149">
        <v>0.58864474833679348</v>
      </c>
      <c r="I582" s="96">
        <v>-142.39346790000002</v>
      </c>
      <c r="J582" s="148">
        <v>0.67782744023875618</v>
      </c>
      <c r="K582" s="96">
        <v>-21.12794434999995</v>
      </c>
      <c r="L582" s="148">
        <v>0.87932407064185436</v>
      </c>
      <c r="M582" s="96">
        <v>-348.20718525000007</v>
      </c>
      <c r="N582" s="148">
        <v>0.28178438939131834</v>
      </c>
      <c r="O582" s="96">
        <v>36.698385830000007</v>
      </c>
      <c r="P582" s="148">
        <v>1.5270025484925063</v>
      </c>
      <c r="Q582" s="96">
        <v>15.027598649999995</v>
      </c>
      <c r="R582" s="148">
        <v>1.3131132145445454</v>
      </c>
      <c r="S582" s="96">
        <v>-3.6986850400000009</v>
      </c>
      <c r="T582" s="148">
        <v>0.91737065247650318</v>
      </c>
      <c r="U582" s="96">
        <v>2.9221033699999879</v>
      </c>
      <c r="V582" s="148">
        <v>1.041347425296546</v>
      </c>
      <c r="W582" s="96">
        <v>-22.622653990000018</v>
      </c>
      <c r="X582" s="148">
        <v>0.28061109126105527</v>
      </c>
      <c r="Y582" s="96">
        <v>13.635967049999998</v>
      </c>
      <c r="Z582" s="148">
        <v>1.5156612750701239</v>
      </c>
      <c r="AA582" s="96">
        <v>14.779298279999997</v>
      </c>
      <c r="AB582" s="148">
        <v>10.733176133977745</v>
      </c>
    </row>
    <row r="583" spans="1:28" hidden="1">
      <c r="A583" s="297"/>
      <c r="B583" s="207">
        <v>44440</v>
      </c>
      <c r="C583" s="96">
        <v>-653.36748162000004</v>
      </c>
      <c r="D583" s="148">
        <v>0.66022334457843079</v>
      </c>
      <c r="E583" s="96">
        <v>-649.36892914999976</v>
      </c>
      <c r="F583" s="148">
        <v>0.60529658820785481</v>
      </c>
      <c r="G583" s="96">
        <v>-660.36130739000009</v>
      </c>
      <c r="H583" s="149">
        <v>0.57916767578782302</v>
      </c>
      <c r="I583" s="96">
        <v>-202.12194033000003</v>
      </c>
      <c r="J583" s="148">
        <v>0.60337440792744901</v>
      </c>
      <c r="K583" s="96">
        <v>-1.1392031799998392</v>
      </c>
      <c r="L583" s="148">
        <v>0.99449527383276515</v>
      </c>
      <c r="M583" s="96">
        <v>-444.46932335000002</v>
      </c>
      <c r="N583" s="148">
        <v>0.26756315266953562</v>
      </c>
      <c r="O583" s="96">
        <v>62.905894450000027</v>
      </c>
      <c r="P583" s="148">
        <v>3.1566037411188916</v>
      </c>
      <c r="Q583" s="96">
        <v>-100.62520218999998</v>
      </c>
      <c r="R583" s="148">
        <v>0.38705554946054299</v>
      </c>
      <c r="S583" s="96">
        <v>-126.75415826999998</v>
      </c>
      <c r="T583" s="148">
        <v>0.20353259367755019</v>
      </c>
      <c r="U583" s="96">
        <v>-6.4887289500000378</v>
      </c>
      <c r="V583" s="148">
        <v>0.9194686314474535</v>
      </c>
      <c r="W583" s="96">
        <v>-33.308475660000013</v>
      </c>
      <c r="X583" s="148">
        <v>0.1374630217378896</v>
      </c>
      <c r="Y583" s="96">
        <v>13.802329569999987</v>
      </c>
      <c r="Z583" s="148">
        <v>1.4772058021494761</v>
      </c>
      <c r="AA583" s="96">
        <v>40.20948422</v>
      </c>
      <c r="AB583" s="148">
        <v>11.539480496078138</v>
      </c>
    </row>
    <row r="584" spans="1:28" hidden="1">
      <c r="A584" s="297"/>
      <c r="B584" s="200" t="s">
        <v>140</v>
      </c>
      <c r="C584" s="101">
        <v>-1672.6182978100005</v>
      </c>
      <c r="D584" s="150">
        <v>0.68054932168830251</v>
      </c>
      <c r="E584" s="101">
        <v>-1809.2139523299988</v>
      </c>
      <c r="F584" s="150">
        <v>0.60617241586712356</v>
      </c>
      <c r="G584" s="101">
        <v>-1837.6190140499994</v>
      </c>
      <c r="H584" s="151">
        <v>0.58108775734068829</v>
      </c>
      <c r="I584" s="101">
        <v>-525.67513481000015</v>
      </c>
      <c r="J584" s="150">
        <v>0.63789076845580828</v>
      </c>
      <c r="K584" s="101">
        <v>-32.136310539999613</v>
      </c>
      <c r="L584" s="150">
        <v>0.94550406405893839</v>
      </c>
      <c r="M584" s="101">
        <v>-1241.7198203799999</v>
      </c>
      <c r="N584" s="150">
        <v>0.26297008052440035</v>
      </c>
      <c r="O584" s="101">
        <v>127.65135980000005</v>
      </c>
      <c r="P584" s="150">
        <v>1.8553485981531554</v>
      </c>
      <c r="Q584" s="101">
        <v>-46.749225769999981</v>
      </c>
      <c r="R584" s="150">
        <v>0.82107264598072005</v>
      </c>
      <c r="S584" s="101">
        <v>-101.61459904999995</v>
      </c>
      <c r="T584" s="150">
        <v>0.58356206636878205</v>
      </c>
      <c r="U584" s="101">
        <v>-13.533494300000029</v>
      </c>
      <c r="V584" s="150">
        <v>0.9397536331164611</v>
      </c>
      <c r="W584" s="101">
        <v>-81.255548660000017</v>
      </c>
      <c r="X584" s="150">
        <v>0.19104915049550172</v>
      </c>
      <c r="Y584" s="101">
        <v>38.17402131999998</v>
      </c>
      <c r="Z584" s="150">
        <v>1.4624988116550124</v>
      </c>
      <c r="AA584" s="101">
        <v>69.227014789999998</v>
      </c>
      <c r="AB584" s="150">
        <v>11.111041489806489</v>
      </c>
    </row>
    <row r="585" spans="1:28" hidden="1">
      <c r="A585" s="297"/>
      <c r="B585" s="207">
        <v>44470</v>
      </c>
      <c r="C585" s="96">
        <v>-1052.4272291400005</v>
      </c>
      <c r="D585" s="148">
        <v>0.53501131491475418</v>
      </c>
      <c r="E585" s="96">
        <v>-1099.01054587</v>
      </c>
      <c r="F585" s="148">
        <v>0.47094546121337633</v>
      </c>
      <c r="G585" s="96">
        <v>-1120.6060769999999</v>
      </c>
      <c r="H585" s="149">
        <v>0.44195011425087649</v>
      </c>
      <c r="I585" s="96">
        <v>-205.16593030000007</v>
      </c>
      <c r="J585" s="148">
        <v>0.59056393225677839</v>
      </c>
      <c r="K585" s="96">
        <v>-407.22437718000003</v>
      </c>
      <c r="L585" s="148">
        <v>0.32055769783284238</v>
      </c>
      <c r="M585" s="96">
        <v>-476.62905046999981</v>
      </c>
      <c r="N585" s="148">
        <v>0.2639717938213213</v>
      </c>
      <c r="O585" s="96">
        <v>22.582566469999975</v>
      </c>
      <c r="P585" s="148">
        <v>1.3503057916707666</v>
      </c>
      <c r="Q585" s="96">
        <v>20.884882689999991</v>
      </c>
      <c r="R585" s="148">
        <v>1.3954060720087955</v>
      </c>
      <c r="S585" s="96">
        <v>-4.1442173900000085</v>
      </c>
      <c r="T585" s="148">
        <v>0.90014363367938088</v>
      </c>
      <c r="U585" s="96">
        <v>-9.3539451100000051</v>
      </c>
      <c r="V585" s="148">
        <v>0.86129630101569754</v>
      </c>
      <c r="W585" s="96">
        <v>-24.821809770000019</v>
      </c>
      <c r="X585" s="148">
        <v>0.23492709053581246</v>
      </c>
      <c r="Y585" s="96">
        <v>11.08666306999999</v>
      </c>
      <c r="Z585" s="148">
        <v>1.4789753996919304</v>
      </c>
      <c r="AA585" s="96">
        <v>12.469812679999997</v>
      </c>
      <c r="AB585" s="148">
        <v>10.544434964330064</v>
      </c>
    </row>
    <row r="586" spans="1:28" hidden="1">
      <c r="A586" s="297"/>
      <c r="B586" s="207">
        <v>44501</v>
      </c>
      <c r="C586" s="96">
        <v>-756.52246898999761</v>
      </c>
      <c r="D586" s="148">
        <v>0.62768152747622397</v>
      </c>
      <c r="E586" s="96">
        <v>-831.55258677000018</v>
      </c>
      <c r="F586" s="148">
        <v>0.54639684126181365</v>
      </c>
      <c r="G586" s="96">
        <v>-831.95739436999963</v>
      </c>
      <c r="H586" s="149">
        <v>0.52435397249688775</v>
      </c>
      <c r="I586" s="96">
        <v>-224.03282038999987</v>
      </c>
      <c r="J586" s="148">
        <v>0.58421217642361811</v>
      </c>
      <c r="K586" s="96">
        <v>-38.901894240000047</v>
      </c>
      <c r="L586" s="148">
        <v>0.83046617732595573</v>
      </c>
      <c r="M586" s="96">
        <v>-535.44414322</v>
      </c>
      <c r="N586" s="148">
        <v>0.23958839813766847</v>
      </c>
      <c r="O586" s="96">
        <v>63.33921620000001</v>
      </c>
      <c r="P586" s="148">
        <v>1.9955673221633499</v>
      </c>
      <c r="Q586" s="96">
        <v>0.18987523000001261</v>
      </c>
      <c r="R586" s="148">
        <v>1.0032146668308528</v>
      </c>
      <c r="S586" s="96">
        <v>-21.53636380999999</v>
      </c>
      <c r="T586" s="148">
        <v>0.60760817202697137</v>
      </c>
      <c r="U586" s="96">
        <v>-3.2395253699999955</v>
      </c>
      <c r="V586" s="148">
        <v>0.95506512922005193</v>
      </c>
      <c r="W586" s="96">
        <v>-17.373913829999999</v>
      </c>
      <c r="X586" s="148">
        <v>0.36344502268268147</v>
      </c>
      <c r="Y586" s="96">
        <v>3.1040190799999969</v>
      </c>
      <c r="Z586" s="148">
        <v>1.0995365698149557</v>
      </c>
      <c r="AA586" s="96">
        <v>14.740551719999992</v>
      </c>
      <c r="AB586" s="148">
        <v>4.7539778407009292</v>
      </c>
    </row>
    <row r="587" spans="1:28" hidden="1">
      <c r="A587" s="297"/>
      <c r="B587" s="207">
        <v>44531</v>
      </c>
      <c r="C587" s="96">
        <v>-808.14235497999948</v>
      </c>
      <c r="D587" s="148">
        <v>0.59509802205431706</v>
      </c>
      <c r="E587" s="96">
        <v>-870.64564344999985</v>
      </c>
      <c r="F587" s="148">
        <v>0.51656867508746374</v>
      </c>
      <c r="G587" s="96">
        <v>-877.69505917999982</v>
      </c>
      <c r="H587" s="149">
        <v>0.49252148097785692</v>
      </c>
      <c r="I587" s="96">
        <v>-229.51299557999988</v>
      </c>
      <c r="J587" s="148">
        <v>0.56418316879101693</v>
      </c>
      <c r="K587" s="96">
        <v>-45.947333100000094</v>
      </c>
      <c r="L587" s="148">
        <v>0.8000920686669456</v>
      </c>
      <c r="M587" s="96">
        <v>-569.49193675000004</v>
      </c>
      <c r="N587" s="148">
        <v>0.2086852626753862</v>
      </c>
      <c r="O587" s="96">
        <v>9.5592725099999711</v>
      </c>
      <c r="P587" s="148">
        <v>1.1320238694047189</v>
      </c>
      <c r="Q587" s="96">
        <v>-1.4649636000000044</v>
      </c>
      <c r="R587" s="148">
        <v>0.97262646364087124</v>
      </c>
      <c r="S587" s="96">
        <v>-18.358714510000009</v>
      </c>
      <c r="T587" s="148">
        <v>0.62768054459078071</v>
      </c>
      <c r="U587" s="96">
        <v>26.775821539999981</v>
      </c>
      <c r="V587" s="148">
        <v>1.4021029803462737</v>
      </c>
      <c r="W587" s="96">
        <v>-17.285159550000003</v>
      </c>
      <c r="X587" s="148">
        <v>0.34709439346386356</v>
      </c>
      <c r="Y587" s="96">
        <v>25.050951670000007</v>
      </c>
      <c r="Z587" s="148">
        <v>1.9613181444686496</v>
      </c>
      <c r="AA587" s="96">
        <v>27.63315802</v>
      </c>
      <c r="AB587" s="148">
        <v>12.451828857551027</v>
      </c>
    </row>
    <row r="588" spans="1:28" hidden="1">
      <c r="A588" s="297"/>
      <c r="B588" s="200" t="s">
        <v>141</v>
      </c>
      <c r="C588" s="96">
        <v>-2617.0920531099973</v>
      </c>
      <c r="D588" s="148">
        <v>0.58400476519119116</v>
      </c>
      <c r="E588" s="96">
        <v>-2801.2087760899994</v>
      </c>
      <c r="F588" s="148">
        <v>0.50954913069099361</v>
      </c>
      <c r="G588" s="96">
        <v>-2830.2585305499997</v>
      </c>
      <c r="H588" s="149">
        <v>0.48416080837817327</v>
      </c>
      <c r="I588" s="96">
        <v>-658.71174626999982</v>
      </c>
      <c r="J588" s="148">
        <v>0.57951072557776651</v>
      </c>
      <c r="K588" s="96">
        <v>-492.07360452000023</v>
      </c>
      <c r="L588" s="148">
        <v>0.53519085277788714</v>
      </c>
      <c r="M588" s="96">
        <v>-1581.5651304400001</v>
      </c>
      <c r="N588" s="148">
        <v>0.23647437471359373</v>
      </c>
      <c r="O588" s="96">
        <v>95.481055179999913</v>
      </c>
      <c r="P588" s="148">
        <v>1.4762333549310798</v>
      </c>
      <c r="Q588" s="96">
        <v>19.60979432000002</v>
      </c>
      <c r="R588" s="148">
        <v>1.1185586555776605</v>
      </c>
      <c r="S588" s="96">
        <v>-44.039295710000005</v>
      </c>
      <c r="T588" s="148">
        <v>0.69773091496358186</v>
      </c>
      <c r="U588" s="96">
        <v>14.182351059999974</v>
      </c>
      <c r="V588" s="148">
        <v>1.0688057545979925</v>
      </c>
      <c r="W588" s="96">
        <v>-59.480883150000032</v>
      </c>
      <c r="X588" s="148">
        <v>0.31005927961644925</v>
      </c>
      <c r="Y588" s="96">
        <v>39.241633820000004</v>
      </c>
      <c r="Z588" s="148">
        <v>1.4881389519367987</v>
      </c>
      <c r="AA588" s="96">
        <v>54.843522419999985</v>
      </c>
      <c r="AB588" s="148">
        <v>8.1727068052170218</v>
      </c>
    </row>
    <row r="589" spans="1:28">
      <c r="A589" s="298"/>
      <c r="B589" s="208" t="s">
        <v>132</v>
      </c>
      <c r="C589" s="106">
        <v>-8490.2533271299981</v>
      </c>
      <c r="D589" s="153">
        <v>0.62242105233612821</v>
      </c>
      <c r="E589" s="106">
        <v>-8370.5015500699992</v>
      </c>
      <c r="F589" s="153">
        <v>0.57129949175092221</v>
      </c>
      <c r="G589" s="106">
        <v>-8550.7015728799997</v>
      </c>
      <c r="H589" s="154">
        <v>0.54295760908599999</v>
      </c>
      <c r="I589" s="106">
        <v>-2326.8657741300003</v>
      </c>
      <c r="J589" s="153">
        <v>0.60488208809631772</v>
      </c>
      <c r="K589" s="106">
        <v>-582.26730636999946</v>
      </c>
      <c r="L589" s="153">
        <v>0.7956447891192503</v>
      </c>
      <c r="M589" s="106">
        <v>-5424.9818815599992</v>
      </c>
      <c r="N589" s="153">
        <v>0.24849489242171349</v>
      </c>
      <c r="O589" s="106">
        <v>137.83975354999984</v>
      </c>
      <c r="P589" s="153">
        <v>1.1494285140163107</v>
      </c>
      <c r="Q589" s="106">
        <v>-436.49890558000016</v>
      </c>
      <c r="R589" s="153">
        <v>0.62128053705621589</v>
      </c>
      <c r="S589" s="106">
        <v>-613.09715101999996</v>
      </c>
      <c r="T589" s="153">
        <v>0.400218733860153</v>
      </c>
      <c r="U589" s="106">
        <v>-31.683548090000045</v>
      </c>
      <c r="V589" s="153">
        <v>0.96304182489235413</v>
      </c>
      <c r="W589" s="106">
        <v>-269.12129340000007</v>
      </c>
      <c r="X589" s="153">
        <v>0.25852430219053796</v>
      </c>
      <c r="Y589" s="106">
        <v>109.96442493000006</v>
      </c>
      <c r="Z589" s="153">
        <v>1.3322797345220776</v>
      </c>
      <c r="AA589" s="106">
        <v>210.59092305999997</v>
      </c>
      <c r="AB589" s="153">
        <v>8.4014681138304859</v>
      </c>
    </row>
    <row r="590" spans="1:28" hidden="1">
      <c r="A590" s="290">
        <v>2022</v>
      </c>
      <c r="B590" s="207">
        <v>44562</v>
      </c>
      <c r="C590" s="96">
        <v>-798.83827428999916</v>
      </c>
      <c r="D590" s="148">
        <v>0.5977842375190332</v>
      </c>
      <c r="E590" s="96">
        <v>-781.4445010999998</v>
      </c>
      <c r="F590" s="148">
        <v>0.55197179697503196</v>
      </c>
      <c r="G590" s="96">
        <v>-801.69166905000009</v>
      </c>
      <c r="H590" s="149">
        <v>0.52115901254360242</v>
      </c>
      <c r="I590" s="96">
        <v>-199.12248192000015</v>
      </c>
      <c r="J590" s="148">
        <v>0.6044208642726111</v>
      </c>
      <c r="K590" s="96">
        <v>-18.949724480000015</v>
      </c>
      <c r="L590" s="148">
        <v>0.90831329155480123</v>
      </c>
      <c r="M590" s="96">
        <v>-577.35814327999992</v>
      </c>
      <c r="N590" s="148">
        <v>0.20537375008664499</v>
      </c>
      <c r="O590" s="96">
        <v>-14.830852439999987</v>
      </c>
      <c r="P590" s="148">
        <v>0.85898632902965888</v>
      </c>
      <c r="Q590" s="96">
        <v>-1.7534749899999937</v>
      </c>
      <c r="R590" s="148">
        <v>0.96821075710700966</v>
      </c>
      <c r="S590" s="96">
        <v>-20.791050839999997</v>
      </c>
      <c r="T590" s="148">
        <v>0.60547015126906323</v>
      </c>
      <c r="U590" s="96">
        <v>-15.590978980000003</v>
      </c>
      <c r="V590" s="148">
        <v>0.80646845922469002</v>
      </c>
      <c r="W590" s="96">
        <v>-29.265447139999999</v>
      </c>
      <c r="X590" s="148">
        <v>0.12606189733343703</v>
      </c>
      <c r="Y590" s="96">
        <v>8.0887289899999928</v>
      </c>
      <c r="Z590" s="148">
        <v>1.2668210757549183</v>
      </c>
      <c r="AA590" s="96">
        <v>14.781533219999995</v>
      </c>
      <c r="AB590" s="148">
        <v>15.56298777315712</v>
      </c>
    </row>
    <row r="591" spans="1:28" hidden="1">
      <c r="A591" s="287"/>
      <c r="B591" s="207">
        <v>44593</v>
      </c>
      <c r="C591" s="96">
        <v>-710.19802432000006</v>
      </c>
      <c r="D591" s="148">
        <v>0.64298163045712242</v>
      </c>
      <c r="E591" s="96">
        <v>-759.8194330299998</v>
      </c>
      <c r="F591" s="148">
        <v>0.57709506843312763</v>
      </c>
      <c r="G591" s="96">
        <v>-781.87537587000043</v>
      </c>
      <c r="H591" s="149">
        <v>0.5458810141915027</v>
      </c>
      <c r="I591" s="96">
        <v>-210.22490443999993</v>
      </c>
      <c r="J591" s="148">
        <v>0.60949505652009883</v>
      </c>
      <c r="K591" s="96">
        <v>-16.584194059999902</v>
      </c>
      <c r="L591" s="148">
        <v>0.92321439993209198</v>
      </c>
      <c r="M591" s="96">
        <v>-536.28459551000026</v>
      </c>
      <c r="N591" s="148">
        <v>0.23693526380789409</v>
      </c>
      <c r="O591" s="96">
        <v>47.216400019999995</v>
      </c>
      <c r="P591" s="148">
        <v>2.02608679865601</v>
      </c>
      <c r="Q591" s="96">
        <v>5.7933529099999959</v>
      </c>
      <c r="R591" s="148">
        <v>1.0886232841482952</v>
      </c>
      <c r="S591" s="96">
        <v>-25.099998570000011</v>
      </c>
      <c r="T591" s="148">
        <v>0.60434000186035863</v>
      </c>
      <c r="U591" s="96">
        <v>-18.479803900000014</v>
      </c>
      <c r="V591" s="148">
        <v>0.76982909024890134</v>
      </c>
      <c r="W591" s="96">
        <v>-37.445442360000015</v>
      </c>
      <c r="X591" s="148">
        <v>0.12715277567306116</v>
      </c>
      <c r="Y591" s="96">
        <v>11.409845410000003</v>
      </c>
      <c r="Z591" s="148">
        <v>1.4743816971119819</v>
      </c>
      <c r="AA591" s="96">
        <v>15.091459680000007</v>
      </c>
      <c r="AB591" s="148">
        <v>17.643203945140797</v>
      </c>
    </row>
    <row r="592" spans="1:28" hidden="1">
      <c r="A592" s="287"/>
      <c r="B592" s="207">
        <v>44621</v>
      </c>
      <c r="C592" s="96">
        <v>-874.90434881999977</v>
      </c>
      <c r="D592" s="148">
        <v>0.6324873569531142</v>
      </c>
      <c r="E592" s="96">
        <v>-974.19822135000027</v>
      </c>
      <c r="F592" s="148">
        <v>0.55548772421967652</v>
      </c>
      <c r="G592" s="96">
        <v>-1011.7135435500004</v>
      </c>
      <c r="H592" s="149">
        <v>0.51820458607039477</v>
      </c>
      <c r="I592" s="96">
        <v>-282.60069247999979</v>
      </c>
      <c r="J592" s="148">
        <v>0.57346987026836993</v>
      </c>
      <c r="K592" s="96">
        <v>-18.413410690000035</v>
      </c>
      <c r="L592" s="148">
        <v>0.92848753935364914</v>
      </c>
      <c r="M592" s="96">
        <v>-667.87722296999993</v>
      </c>
      <c r="N592" s="148">
        <v>0.21960379775184954</v>
      </c>
      <c r="O592" s="96">
        <v>38.547941100000017</v>
      </c>
      <c r="P592" s="148">
        <v>1.5450087451309671</v>
      </c>
      <c r="Q592" s="96">
        <v>33.49169878</v>
      </c>
      <c r="R592" s="148">
        <v>1.8232407738084229</v>
      </c>
      <c r="S592" s="96">
        <v>3.9561258999999964</v>
      </c>
      <c r="T592" s="148">
        <v>1.1090356020082401</v>
      </c>
      <c r="U592" s="96">
        <v>-1.675142699999995</v>
      </c>
      <c r="V592" s="148">
        <v>0.97803650513800144</v>
      </c>
      <c r="W592" s="96">
        <v>-29.730521239999995</v>
      </c>
      <c r="X592" s="148">
        <v>0.18803679866763068</v>
      </c>
      <c r="Y592" s="96">
        <v>14.531166970000012</v>
      </c>
      <c r="Z592" s="148">
        <v>1.555603860065675</v>
      </c>
      <c r="AA592" s="96">
        <v>28.92937534999999</v>
      </c>
      <c r="AB592" s="148">
        <v>22.95770465396425</v>
      </c>
    </row>
    <row r="593" spans="1:28" hidden="1">
      <c r="A593" s="287"/>
      <c r="B593" s="200" t="s">
        <v>138</v>
      </c>
      <c r="C593" s="101">
        <v>-2383.9406474299985</v>
      </c>
      <c r="D593" s="150">
        <v>0.62492783742501912</v>
      </c>
      <c r="E593" s="101">
        <v>-2515.4621554799992</v>
      </c>
      <c r="F593" s="150">
        <v>0.56119011892744475</v>
      </c>
      <c r="G593" s="101">
        <v>-2595.280588470001</v>
      </c>
      <c r="H593" s="151">
        <v>0.52777507678317881</v>
      </c>
      <c r="I593" s="101">
        <v>-691.94807883999999</v>
      </c>
      <c r="J593" s="150">
        <v>0.59399107164783893</v>
      </c>
      <c r="K593" s="101">
        <v>-53.947329229999923</v>
      </c>
      <c r="L593" s="150">
        <v>0.92068259956624143</v>
      </c>
      <c r="M593" s="101">
        <v>-1781.5199617600001</v>
      </c>
      <c r="N593" s="150">
        <v>0.220409579611305</v>
      </c>
      <c r="O593" s="101">
        <v>70.933488680000039</v>
      </c>
      <c r="P593" s="150">
        <v>1.3196380307735527</v>
      </c>
      <c r="Q593" s="101">
        <v>37.531576699999988</v>
      </c>
      <c r="R593" s="150">
        <v>1.232807841049623</v>
      </c>
      <c r="S593" s="101">
        <v>-41.934923510000019</v>
      </c>
      <c r="T593" s="150">
        <v>0.72487162849912523</v>
      </c>
      <c r="U593" s="101">
        <v>-35.745925580000005</v>
      </c>
      <c r="V593" s="150">
        <v>0.84924780943524725</v>
      </c>
      <c r="W593" s="101">
        <v>-96.441410740000009</v>
      </c>
      <c r="X593" s="150">
        <v>0.14655738267149826</v>
      </c>
      <c r="Y593" s="101">
        <v>34.029741370000011</v>
      </c>
      <c r="Z593" s="150">
        <v>1.4226192364686781</v>
      </c>
      <c r="AA593" s="101">
        <v>58.802368249999986</v>
      </c>
      <c r="AB593" s="150">
        <v>19.152938120086368</v>
      </c>
    </row>
    <row r="594" spans="1:28" hidden="1">
      <c r="A594" s="287"/>
      <c r="B594" s="207">
        <v>44652</v>
      </c>
      <c r="C594" s="96">
        <v>-873.81360332000099</v>
      </c>
      <c r="D594" s="148">
        <v>0.60343260700210954</v>
      </c>
      <c r="E594" s="96">
        <v>-899.52060310999968</v>
      </c>
      <c r="F594" s="148">
        <v>0.5491914058027344</v>
      </c>
      <c r="G594" s="96">
        <v>-924.85199987999977</v>
      </c>
      <c r="H594" s="149">
        <v>0.5171720721313281</v>
      </c>
      <c r="I594" s="96">
        <v>-264.76832186000036</v>
      </c>
      <c r="J594" s="148">
        <v>0.56750109494712853</v>
      </c>
      <c r="K594" s="96">
        <v>-22.27296178000006</v>
      </c>
      <c r="L594" s="148">
        <v>0.90484805952125147</v>
      </c>
      <c r="M594" s="96">
        <v>-605.65961212999991</v>
      </c>
      <c r="N594" s="148">
        <v>0.22104747280235257</v>
      </c>
      <c r="O594" s="96">
        <v>26.496702409999997</v>
      </c>
      <c r="P594" s="148">
        <v>1.3882863562817371</v>
      </c>
      <c r="Q594" s="96">
        <v>-10.871366869999989</v>
      </c>
      <c r="R594" s="148">
        <v>0.82798618485268483</v>
      </c>
      <c r="S594" s="96">
        <v>-27.514752319999985</v>
      </c>
      <c r="T594" s="148">
        <v>0.53083529062063628</v>
      </c>
      <c r="U594" s="96">
        <v>-4.27794252999999</v>
      </c>
      <c r="V594" s="148">
        <v>0.9439260777981352</v>
      </c>
      <c r="W594" s="96">
        <v>-30.812505369999993</v>
      </c>
      <c r="X594" s="148">
        <v>0.17227536688920544</v>
      </c>
      <c r="Y594" s="96">
        <v>18.538360359999988</v>
      </c>
      <c r="Z594" s="148">
        <v>1.7745213984888939</v>
      </c>
      <c r="AA594" s="96">
        <v>14.359606779999996</v>
      </c>
      <c r="AB594" s="148">
        <v>40.685151001712676</v>
      </c>
    </row>
    <row r="595" spans="1:28" hidden="1">
      <c r="A595" s="287"/>
      <c r="B595" s="207">
        <v>44682</v>
      </c>
      <c r="C595" s="96">
        <v>-740.22929610999927</v>
      </c>
      <c r="D595" s="148">
        <v>0.66051360267834114</v>
      </c>
      <c r="E595" s="96">
        <v>-852.9888597000006</v>
      </c>
      <c r="F595" s="148">
        <v>0.57367577918708879</v>
      </c>
      <c r="G595" s="96">
        <v>-868.30207244000053</v>
      </c>
      <c r="H595" s="149">
        <v>0.54569171106287995</v>
      </c>
      <c r="I595" s="96">
        <v>-248.80574738000013</v>
      </c>
      <c r="J595" s="148">
        <v>0.59665202385523997</v>
      </c>
      <c r="K595" s="96">
        <v>-21.037399650000026</v>
      </c>
      <c r="L595" s="148">
        <v>0.91565735827199379</v>
      </c>
      <c r="M595" s="96">
        <v>-557.93051077000007</v>
      </c>
      <c r="N595" s="148">
        <v>0.24192280840952066</v>
      </c>
      <c r="O595" s="96">
        <v>56.294109889999994</v>
      </c>
      <c r="P595" s="148">
        <v>2.1012474356073798</v>
      </c>
      <c r="Q595" s="96">
        <v>51.236562830000025</v>
      </c>
      <c r="R595" s="148">
        <v>2.1758970464487115</v>
      </c>
      <c r="S595" s="96">
        <v>18.080493710000006</v>
      </c>
      <c r="T595" s="148">
        <v>1.4540595996349102</v>
      </c>
      <c r="U595" s="96">
        <v>-14.729936530000003</v>
      </c>
      <c r="V595" s="148">
        <v>0.82459930752546573</v>
      </c>
      <c r="W595" s="96">
        <v>-28.492209359999997</v>
      </c>
      <c r="X595" s="148">
        <v>0.15364570579315343</v>
      </c>
      <c r="Y595" s="96">
        <v>8.694320470000001</v>
      </c>
      <c r="Z595" s="148">
        <v>1.2694539673606404</v>
      </c>
      <c r="AA595" s="96">
        <v>19.958827399999993</v>
      </c>
      <c r="AB595" s="148">
        <v>21.5621377951041</v>
      </c>
    </row>
    <row r="596" spans="1:28" hidden="1">
      <c r="A596" s="287"/>
      <c r="B596" s="207">
        <v>44713</v>
      </c>
      <c r="C596" s="96">
        <v>-742.70862962999854</v>
      </c>
      <c r="D596" s="148">
        <v>0.66821956944604921</v>
      </c>
      <c r="E596" s="96">
        <v>-874.0730137100004</v>
      </c>
      <c r="F596" s="148">
        <v>0.57583044342674405</v>
      </c>
      <c r="G596" s="96">
        <v>-890.24989568000001</v>
      </c>
      <c r="H596" s="149">
        <v>0.54782331388269434</v>
      </c>
      <c r="I596" s="96">
        <v>-210.9998045800001</v>
      </c>
      <c r="J596" s="148">
        <v>0.64711189292266247</v>
      </c>
      <c r="K596" s="96">
        <v>-14.844004379999944</v>
      </c>
      <c r="L596" s="148">
        <v>0.93926835648364493</v>
      </c>
      <c r="M596" s="96">
        <v>-591.85754456999996</v>
      </c>
      <c r="N596" s="148">
        <v>0.23789318519870631</v>
      </c>
      <c r="O596" s="96">
        <v>65.628417290000002</v>
      </c>
      <c r="P596" s="148">
        <v>2.2088405619939264</v>
      </c>
      <c r="Q596" s="96">
        <v>43.124105980000003</v>
      </c>
      <c r="R596" s="148">
        <v>1.939706456454509</v>
      </c>
      <c r="S596" s="96">
        <v>13.265503840000001</v>
      </c>
      <c r="T596" s="148">
        <v>1.3200357759435613</v>
      </c>
      <c r="U596" s="96">
        <v>-6.551228399999971</v>
      </c>
      <c r="V596" s="148">
        <v>0.91353286018285429</v>
      </c>
      <c r="W596" s="96">
        <v>-24.279398899999993</v>
      </c>
      <c r="X596" s="148">
        <v>0.19527415433694428</v>
      </c>
      <c r="Y596" s="96">
        <v>11.435291269999993</v>
      </c>
      <c r="Z596" s="148">
        <v>1.4284736063822643</v>
      </c>
      <c r="AA596" s="96">
        <v>29.163089209999999</v>
      </c>
      <c r="AB596" s="148">
        <v>16.041727687051655</v>
      </c>
    </row>
    <row r="597" spans="1:28" hidden="1">
      <c r="A597" s="287"/>
      <c r="B597" s="200" t="s">
        <v>139</v>
      </c>
      <c r="C597" s="101">
        <v>-2356.7515290599995</v>
      </c>
      <c r="D597" s="150">
        <v>0.64412620665664699</v>
      </c>
      <c r="E597" s="101">
        <v>-2626.5824765200005</v>
      </c>
      <c r="F597" s="150">
        <v>0.56634274773486104</v>
      </c>
      <c r="G597" s="101">
        <v>-2683.4039680000005</v>
      </c>
      <c r="H597" s="151">
        <v>0.53698981755307762</v>
      </c>
      <c r="I597" s="101">
        <v>-724.57387382000047</v>
      </c>
      <c r="J597" s="150">
        <v>0.60339843873550969</v>
      </c>
      <c r="K597" s="101">
        <v>-58.154365810000058</v>
      </c>
      <c r="L597" s="150">
        <v>0.92010942724063205</v>
      </c>
      <c r="M597" s="101">
        <v>-1755.4476674699999</v>
      </c>
      <c r="N597" s="150">
        <v>0.23346881510065146</v>
      </c>
      <c r="O597" s="101">
        <v>148.41922958999999</v>
      </c>
      <c r="P597" s="150">
        <v>1.854708312423162</v>
      </c>
      <c r="Q597" s="101">
        <v>83.489301940000047</v>
      </c>
      <c r="R597" s="150">
        <v>1.5468830505236453</v>
      </c>
      <c r="S597" s="101">
        <v>3.8312452300000359</v>
      </c>
      <c r="T597" s="150">
        <v>1.0273824732622905</v>
      </c>
      <c r="U597" s="101">
        <v>-25.55910745999995</v>
      </c>
      <c r="V597" s="150">
        <v>0.89171495487229457</v>
      </c>
      <c r="W597" s="101">
        <v>-83.58411362999999</v>
      </c>
      <c r="X597" s="150">
        <v>0.17293572012355704</v>
      </c>
      <c r="Y597" s="101">
        <v>38.667972099999986</v>
      </c>
      <c r="Z597" s="150">
        <v>1.4664967284983552</v>
      </c>
      <c r="AA597" s="101">
        <v>63.481523389999992</v>
      </c>
      <c r="AB597" s="150">
        <v>20.405536355924163</v>
      </c>
    </row>
    <row r="598" spans="1:28" hidden="1">
      <c r="A598" s="287"/>
      <c r="B598" s="207">
        <v>44743</v>
      </c>
      <c r="C598" s="96">
        <v>-769.51396186000034</v>
      </c>
      <c r="D598" s="148">
        <v>0.63019755462279436</v>
      </c>
      <c r="E598" s="96">
        <v>-834.08986523999965</v>
      </c>
      <c r="F598" s="148">
        <v>0.55975472073694232</v>
      </c>
      <c r="G598" s="96">
        <v>-834.59001373999979</v>
      </c>
      <c r="H598" s="149">
        <v>0.53707849062190038</v>
      </c>
      <c r="I598" s="96">
        <v>-222.86214338000019</v>
      </c>
      <c r="J598" s="148">
        <v>0.61489308826084565</v>
      </c>
      <c r="K598" s="96">
        <v>-27.670542049999966</v>
      </c>
      <c r="L598" s="148">
        <v>0.88260090130734326</v>
      </c>
      <c r="M598" s="96">
        <v>-547.80332085999976</v>
      </c>
      <c r="N598" s="148">
        <v>0.21859499642546146</v>
      </c>
      <c r="O598" s="96">
        <v>19.49803421</v>
      </c>
      <c r="P598" s="148">
        <v>1.3436061057125215</v>
      </c>
      <c r="Q598" s="96">
        <v>33.655466870000019</v>
      </c>
      <c r="R598" s="148">
        <v>1.7533919122150354</v>
      </c>
      <c r="S598" s="96">
        <v>2.4354501500000083</v>
      </c>
      <c r="T598" s="148">
        <v>1.060472124540444</v>
      </c>
      <c r="U598" s="96">
        <v>-15.815262250000046</v>
      </c>
      <c r="V598" s="148">
        <v>0.81181795973903981</v>
      </c>
      <c r="W598" s="96">
        <v>-27.503227280000011</v>
      </c>
      <c r="X598" s="148">
        <v>0.19859256218956425</v>
      </c>
      <c r="Y598" s="96">
        <v>7.4311505699999962</v>
      </c>
      <c r="Z598" s="148">
        <v>1.2685569692970664</v>
      </c>
      <c r="AA598" s="96">
        <v>27.237664550000002</v>
      </c>
      <c r="AB598" s="148">
        <v>34.367708307020123</v>
      </c>
    </row>
    <row r="599" spans="1:28" hidden="1">
      <c r="A599" s="287"/>
      <c r="B599" s="207">
        <v>44774</v>
      </c>
      <c r="C599" s="96">
        <v>-647.92988896000065</v>
      </c>
      <c r="D599" s="148">
        <v>0.66511769697908985</v>
      </c>
      <c r="E599" s="96">
        <v>-706.04864631999976</v>
      </c>
      <c r="F599" s="148">
        <v>0.58916193007388118</v>
      </c>
      <c r="G599" s="96">
        <v>-726.94723928999974</v>
      </c>
      <c r="H599" s="149">
        <v>0.55633749788864484</v>
      </c>
      <c r="I599" s="96">
        <v>-161.20157990999996</v>
      </c>
      <c r="J599" s="148">
        <v>0.68173978384887823</v>
      </c>
      <c r="K599" s="96">
        <v>-3.1985306400000297</v>
      </c>
      <c r="L599" s="148">
        <v>0.9828633149795396</v>
      </c>
      <c r="M599" s="96">
        <v>-505.64805996000007</v>
      </c>
      <c r="N599" s="148">
        <v>0.2544341976753548</v>
      </c>
      <c r="O599" s="96">
        <v>66.927097769999989</v>
      </c>
      <c r="P599" s="148">
        <v>3.0518306349342681</v>
      </c>
      <c r="Q599" s="96">
        <v>-20.878617700000035</v>
      </c>
      <c r="R599" s="148">
        <v>0.77321228579129864</v>
      </c>
      <c r="S599" s="96">
        <v>-45.36569733000001</v>
      </c>
      <c r="T599" s="148">
        <v>0.488615124176697</v>
      </c>
      <c r="U599" s="96">
        <v>-7.1607292499999886</v>
      </c>
      <c r="V599" s="148">
        <v>0.92111434722492591</v>
      </c>
      <c r="W599" s="96">
        <v>-26.585198199999972</v>
      </c>
      <c r="X599" s="148">
        <v>0.27467023659501016</v>
      </c>
      <c r="Y599" s="96">
        <v>9.0918354599999986</v>
      </c>
      <c r="Z599" s="148">
        <v>1.2569792099140986</v>
      </c>
      <c r="AA599" s="96">
        <v>19.231006540000003</v>
      </c>
      <c r="AB599" s="148">
        <v>25.415138904458779</v>
      </c>
    </row>
    <row r="600" spans="1:28" hidden="1">
      <c r="A600" s="287"/>
      <c r="B600" s="207">
        <v>44805</v>
      </c>
      <c r="C600" s="96">
        <v>-837.73197337000033</v>
      </c>
      <c r="D600" s="148">
        <v>0.63153904252313242</v>
      </c>
      <c r="E600" s="96">
        <v>-895.34975652000071</v>
      </c>
      <c r="F600" s="148">
        <v>0.56424792268771296</v>
      </c>
      <c r="G600" s="96">
        <v>-910.62003355000047</v>
      </c>
      <c r="H600" s="149">
        <v>0.53697829337365932</v>
      </c>
      <c r="I600" s="96">
        <v>-220.62389671000017</v>
      </c>
      <c r="J600" s="148">
        <v>0.62049969715371744</v>
      </c>
      <c r="K600" s="96">
        <v>-1.1160832099998856</v>
      </c>
      <c r="L600" s="148">
        <v>0.99536107134924134</v>
      </c>
      <c r="M600" s="96">
        <v>-664.70724833000008</v>
      </c>
      <c r="N600" s="148">
        <v>0.20290817679919476</v>
      </c>
      <c r="O600" s="96">
        <v>34.954009250000013</v>
      </c>
      <c r="P600" s="148">
        <v>1.5517221055808526</v>
      </c>
      <c r="Q600" s="96">
        <v>3.7712158700000131</v>
      </c>
      <c r="R600" s="148">
        <v>1.0635176995720161</v>
      </c>
      <c r="S600" s="96">
        <v>-19.48397073999999</v>
      </c>
      <c r="T600" s="148">
        <v>0.65426905210661368</v>
      </c>
      <c r="U600" s="96">
        <v>-12.743395000000021</v>
      </c>
      <c r="V600" s="148">
        <v>0.86599072942023103</v>
      </c>
      <c r="W600" s="96">
        <v>-26.676515880000011</v>
      </c>
      <c r="X600" s="148">
        <v>0.23264605639185715</v>
      </c>
      <c r="Y600" s="96">
        <v>5.6478780499999885</v>
      </c>
      <c r="Z600" s="148">
        <v>1.1333048462813649</v>
      </c>
      <c r="AA600" s="96">
        <v>31.635953029999996</v>
      </c>
      <c r="AB600" s="148">
        <v>31.004700386128512</v>
      </c>
    </row>
    <row r="601" spans="1:28" hidden="1">
      <c r="A601" s="287"/>
      <c r="B601" s="200" t="s">
        <v>140</v>
      </c>
      <c r="C601" s="101">
        <v>-2255.1758241900006</v>
      </c>
      <c r="D601" s="150">
        <v>0.64142515308322634</v>
      </c>
      <c r="E601" s="101">
        <v>-2435.488268080001</v>
      </c>
      <c r="F601" s="150">
        <v>0.57030014938921558</v>
      </c>
      <c r="G601" s="101">
        <v>-2472.1572865800003</v>
      </c>
      <c r="H601" s="151">
        <v>0.54287705482484583</v>
      </c>
      <c r="I601" s="101">
        <v>-604.68762000000015</v>
      </c>
      <c r="J601" s="150">
        <v>0.63716516937918732</v>
      </c>
      <c r="K601" s="101">
        <v>-31.985155899999882</v>
      </c>
      <c r="L601" s="150">
        <v>0.95175221771435725</v>
      </c>
      <c r="M601" s="101">
        <v>-1718.1586291499998</v>
      </c>
      <c r="N601" s="150">
        <v>0.22366686656597956</v>
      </c>
      <c r="O601" s="101">
        <v>121.37914123000002</v>
      </c>
      <c r="P601" s="150">
        <v>1.7947930497544664</v>
      </c>
      <c r="Q601" s="101">
        <v>16.548065040000012</v>
      </c>
      <c r="R601" s="150">
        <v>1.0843828430282072</v>
      </c>
      <c r="S601" s="101">
        <v>-62.414217919999999</v>
      </c>
      <c r="T601" s="150">
        <v>0.66324704791372635</v>
      </c>
      <c r="U601" s="101">
        <v>-35.719386500000041</v>
      </c>
      <c r="V601" s="150">
        <v>0.86766150629540761</v>
      </c>
      <c r="W601" s="101">
        <v>-80.764941359999995</v>
      </c>
      <c r="X601" s="150">
        <v>0.23616071182763529</v>
      </c>
      <c r="Y601" s="101">
        <v>22.170864079999987</v>
      </c>
      <c r="Z601" s="150">
        <v>1.2103129222809148</v>
      </c>
      <c r="AA601" s="101">
        <v>78.104624119999997</v>
      </c>
      <c r="AB601" s="150">
        <v>30.381174976616173</v>
      </c>
    </row>
    <row r="602" spans="1:28" hidden="1">
      <c r="A602" s="287"/>
      <c r="B602" s="207">
        <v>44835</v>
      </c>
      <c r="C602" s="96">
        <v>-889.29691824000133</v>
      </c>
      <c r="D602" s="148">
        <v>0.60890108482266692</v>
      </c>
      <c r="E602" s="96">
        <v>-899.53463904999944</v>
      </c>
      <c r="F602" s="148">
        <v>0.55519750583979166</v>
      </c>
      <c r="G602" s="96">
        <v>-912.69621664999931</v>
      </c>
      <c r="H602" s="149">
        <v>0.52606331483564606</v>
      </c>
      <c r="I602" s="96">
        <v>-185.26307569999994</v>
      </c>
      <c r="J602" s="148">
        <v>0.65997427560415045</v>
      </c>
      <c r="K602" s="96">
        <v>-32.391638719999975</v>
      </c>
      <c r="L602" s="148">
        <v>0.86290469678979687</v>
      </c>
      <c r="M602" s="96">
        <v>-655.09130459999972</v>
      </c>
      <c r="N602" s="148">
        <v>0.20769228659920611</v>
      </c>
      <c r="O602" s="96">
        <v>53.384096720000016</v>
      </c>
      <c r="P602" s="148">
        <v>2.1234445095427565</v>
      </c>
      <c r="Q602" s="96">
        <v>-13.431610520000007</v>
      </c>
      <c r="R602" s="148">
        <v>0.848581697620298</v>
      </c>
      <c r="S602" s="96">
        <v>-1.72351922</v>
      </c>
      <c r="T602" s="148">
        <v>0.96091838211880787</v>
      </c>
      <c r="U602" s="96">
        <v>-48.455358860000004</v>
      </c>
      <c r="V602" s="148">
        <v>0.57225091695756325</v>
      </c>
      <c r="W602" s="96">
        <v>-34.188297439999999</v>
      </c>
      <c r="X602" s="148">
        <v>0.20490856843673658</v>
      </c>
      <c r="Y602" s="96">
        <v>-10.607803000000011</v>
      </c>
      <c r="Z602" s="148">
        <v>0.77783927345197112</v>
      </c>
      <c r="AA602" s="96">
        <v>18.740593470000004</v>
      </c>
      <c r="AB602" s="148">
        <v>10.303884906744296</v>
      </c>
    </row>
    <row r="603" spans="1:28" hidden="1">
      <c r="A603" s="287"/>
      <c r="B603" s="207">
        <v>44866</v>
      </c>
      <c r="C603" s="96">
        <v>-776.31772723000017</v>
      </c>
      <c r="D603" s="148">
        <v>0.64489807550027067</v>
      </c>
      <c r="E603" s="96">
        <v>-901.55676310000058</v>
      </c>
      <c r="F603" s="148">
        <v>0.54585864128793626</v>
      </c>
      <c r="G603" s="96">
        <v>-914.85141556000053</v>
      </c>
      <c r="H603" s="149">
        <v>0.51756078004869221</v>
      </c>
      <c r="I603" s="96">
        <v>-222.85859348000025</v>
      </c>
      <c r="J603" s="148">
        <v>0.6045163000268311</v>
      </c>
      <c r="K603" s="96">
        <v>-36.107581259999961</v>
      </c>
      <c r="L603" s="148">
        <v>0.85570249048580627</v>
      </c>
      <c r="M603" s="96">
        <v>-611.95709813999997</v>
      </c>
      <c r="N603" s="148">
        <v>0.21654845301536407</v>
      </c>
      <c r="O603" s="96">
        <v>79.814191420000014</v>
      </c>
      <c r="P603" s="148">
        <v>2.6949188739636085</v>
      </c>
      <c r="Q603" s="96">
        <v>24.397637110000034</v>
      </c>
      <c r="R603" s="148">
        <v>1.3844347377331443</v>
      </c>
      <c r="S603" s="96">
        <v>0.12181707000002007</v>
      </c>
      <c r="T603" s="148">
        <v>1.002094988285114</v>
      </c>
      <c r="U603" s="96">
        <v>-8.7193935099999607</v>
      </c>
      <c r="V603" s="148">
        <v>0.90305675926381779</v>
      </c>
      <c r="W603" s="96">
        <v>-22.387206470000002</v>
      </c>
      <c r="X603" s="148">
        <v>0.30375529196028539</v>
      </c>
      <c r="Y603" s="96">
        <v>3.7536224599999883</v>
      </c>
      <c r="Z603" s="148">
        <v>1.091596729180119</v>
      </c>
      <c r="AA603" s="96">
        <v>29.746600850000004</v>
      </c>
      <c r="AB603" s="148">
        <v>60.989175405281763</v>
      </c>
    </row>
    <row r="604" spans="1:28" hidden="1">
      <c r="A604" s="287"/>
      <c r="B604" s="207">
        <v>44896</v>
      </c>
      <c r="C604" s="96">
        <v>-892.10702604999938</v>
      </c>
      <c r="D604" s="148">
        <v>0.57390751298524867</v>
      </c>
      <c r="E604" s="96">
        <v>-979.39460697000038</v>
      </c>
      <c r="F604" s="148">
        <v>0.48921147444640728</v>
      </c>
      <c r="G604" s="96">
        <v>-951.68361059000006</v>
      </c>
      <c r="H604" s="149">
        <v>0.47636996619646355</v>
      </c>
      <c r="I604" s="96">
        <v>-194.7753480500001</v>
      </c>
      <c r="J604" s="148">
        <v>0.62265030729183324</v>
      </c>
      <c r="K604" s="96">
        <v>-53.074844220000045</v>
      </c>
      <c r="L604" s="148">
        <v>0.77950018303921109</v>
      </c>
      <c r="M604" s="96">
        <v>-640.27122350000025</v>
      </c>
      <c r="N604" s="148">
        <v>0.1884668626892925</v>
      </c>
      <c r="O604" s="96">
        <v>41.972108800000001</v>
      </c>
      <c r="P604" s="148">
        <v>2.0368865077374649</v>
      </c>
      <c r="Q604" s="96">
        <v>22.011588289999985</v>
      </c>
      <c r="R604" s="148">
        <v>1.4035167633889769</v>
      </c>
      <c r="S604" s="96">
        <v>-8.7387262200000109</v>
      </c>
      <c r="T604" s="148">
        <v>0.82721025647133306</v>
      </c>
      <c r="U604" s="96">
        <v>-5.6001326600000141</v>
      </c>
      <c r="V604" s="148">
        <v>0.92897704400072456</v>
      </c>
      <c r="W604" s="96">
        <v>-23.838009629999998</v>
      </c>
      <c r="X604" s="148">
        <v>0.25614073896909423</v>
      </c>
      <c r="Y604" s="96">
        <v>5.6803002300000038</v>
      </c>
      <c r="Z604" s="148">
        <v>1.1933347976376827</v>
      </c>
      <c r="AA604" s="96">
        <v>28.904016490000007</v>
      </c>
      <c r="AB604" s="148">
        <v>13.051301344048305</v>
      </c>
    </row>
    <row r="605" spans="1:28" hidden="1">
      <c r="A605" s="287"/>
      <c r="B605" s="200" t="s">
        <v>141</v>
      </c>
      <c r="C605" s="96">
        <v>-2557.7216715200011</v>
      </c>
      <c r="D605" s="148">
        <v>0.60972965155136472</v>
      </c>
      <c r="E605" s="96">
        <v>-2780.4860091200003</v>
      </c>
      <c r="F605" s="148">
        <v>0.53071415406791145</v>
      </c>
      <c r="G605" s="96">
        <v>-2779.2312427999996</v>
      </c>
      <c r="H605" s="149">
        <v>0.50718953051336069</v>
      </c>
      <c r="I605" s="96">
        <v>-602.89701723000007</v>
      </c>
      <c r="J605" s="148">
        <v>0.62887815284601223</v>
      </c>
      <c r="K605" s="96">
        <v>-121.57406420000007</v>
      </c>
      <c r="L605" s="148">
        <v>0.83281974985255525</v>
      </c>
      <c r="M605" s="96">
        <v>-1907.3196262399997</v>
      </c>
      <c r="N605" s="148">
        <v>0.20425006644280758</v>
      </c>
      <c r="O605" s="96">
        <v>175.17039694000005</v>
      </c>
      <c r="P605" s="148">
        <v>2.2967181760800575</v>
      </c>
      <c r="Q605" s="96">
        <v>32.977614880000033</v>
      </c>
      <c r="R605" s="148">
        <v>1.1595291920586188</v>
      </c>
      <c r="S605" s="96">
        <v>-10.340428369999984</v>
      </c>
      <c r="T605" s="148">
        <v>0.93233666665821446</v>
      </c>
      <c r="U605" s="96">
        <v>-62.77488502999995</v>
      </c>
      <c r="V605" s="148">
        <v>0.77745144921086862</v>
      </c>
      <c r="W605" s="96">
        <v>-80.413513540000011</v>
      </c>
      <c r="X605" s="148">
        <v>0.24987269125247388</v>
      </c>
      <c r="Y605" s="96">
        <v>-1.1738803100000297</v>
      </c>
      <c r="Z605" s="148">
        <v>0.99006102939181373</v>
      </c>
      <c r="AA605" s="96">
        <v>77.391210810000004</v>
      </c>
      <c r="AB605" s="148">
        <v>16.766591552803536</v>
      </c>
    </row>
    <row r="606" spans="1:28">
      <c r="A606" s="299"/>
      <c r="B606" s="208" t="s">
        <v>132</v>
      </c>
      <c r="C606" s="106">
        <v>-9553.5896721999998</v>
      </c>
      <c r="D606" s="153">
        <v>0.6300124420726213</v>
      </c>
      <c r="E606" s="106">
        <v>-10358.018909200004</v>
      </c>
      <c r="F606" s="153">
        <v>0.55701064462672689</v>
      </c>
      <c r="G606" s="106">
        <v>-10530.073085850003</v>
      </c>
      <c r="H606" s="154">
        <v>0.52862488889486892</v>
      </c>
      <c r="I606" s="106">
        <v>-2624.1065898899997</v>
      </c>
      <c r="J606" s="153">
        <v>0.61536420233671407</v>
      </c>
      <c r="K606" s="106">
        <v>-265.66091513999982</v>
      </c>
      <c r="L606" s="153">
        <v>0.90506037325320632</v>
      </c>
      <c r="M606" s="106">
        <v>-7162.4458846199977</v>
      </c>
      <c r="N606" s="153">
        <v>0.22023361230672636</v>
      </c>
      <c r="O606" s="106">
        <v>515.9022564400002</v>
      </c>
      <c r="P606" s="153">
        <v>1.7549355706919143</v>
      </c>
      <c r="Q606" s="106">
        <v>170.54655856000011</v>
      </c>
      <c r="R606" s="153">
        <v>1.2379602280477247</v>
      </c>
      <c r="S606" s="106">
        <v>-110.85832457000004</v>
      </c>
      <c r="T606" s="153">
        <v>0.82417351844960574</v>
      </c>
      <c r="U606" s="106">
        <v>-159.79930457000012</v>
      </c>
      <c r="V606" s="153">
        <v>0.84411870802625233</v>
      </c>
      <c r="W606" s="106">
        <v>-341.20397926999993</v>
      </c>
      <c r="X606" s="153">
        <v>0.20092623238447652</v>
      </c>
      <c r="Y606" s="106">
        <v>93.694697239999869</v>
      </c>
      <c r="Z606" s="153">
        <v>1.2421436612059911</v>
      </c>
      <c r="AA606" s="106">
        <v>277.77972656999992</v>
      </c>
      <c r="AB606" s="153">
        <v>20.732227398887616</v>
      </c>
    </row>
    <row r="607" spans="1:28">
      <c r="A607" s="290">
        <v>2023</v>
      </c>
      <c r="B607" s="207">
        <v>44927</v>
      </c>
      <c r="C607" s="96">
        <v>-765.57706553000139</v>
      </c>
      <c r="D607" s="148">
        <v>0.62856494435701304</v>
      </c>
      <c r="E607" s="96">
        <v>-845.54448615000024</v>
      </c>
      <c r="F607" s="148">
        <v>0.55215602513818818</v>
      </c>
      <c r="G607" s="96">
        <v>-855.47398433000035</v>
      </c>
      <c r="H607" s="149">
        <v>0.52711652885816362</v>
      </c>
      <c r="I607" s="96">
        <v>-196.22772917999987</v>
      </c>
      <c r="J607" s="148">
        <v>0.63002238180736936</v>
      </c>
      <c r="K607" s="96">
        <v>-7.011669650000016</v>
      </c>
      <c r="L607" s="148">
        <v>0.96839558968803441</v>
      </c>
      <c r="M607" s="96">
        <v>-619.56494821000024</v>
      </c>
      <c r="N607" s="148">
        <v>0.19860824695398044</v>
      </c>
      <c r="O607" s="96">
        <v>48.034285720000007</v>
      </c>
      <c r="P607" s="148">
        <v>1.995681761720979</v>
      </c>
      <c r="Q607" s="96">
        <v>36.488107530000001</v>
      </c>
      <c r="R607" s="148">
        <v>2.0358778342053054</v>
      </c>
      <c r="S607" s="96">
        <v>12.963888610000001</v>
      </c>
      <c r="T607" s="148">
        <v>1.4377512963146581</v>
      </c>
      <c r="U607" s="96">
        <v>-19.214337359999973</v>
      </c>
      <c r="V607" s="148">
        <v>0.78521436543710965</v>
      </c>
      <c r="W607" s="96">
        <v>-40.529512009999998</v>
      </c>
      <c r="X607" s="148">
        <v>0.15983242852750468</v>
      </c>
      <c r="Y607" s="96">
        <v>8.5053468099999954</v>
      </c>
      <c r="Z607" s="148">
        <v>1.3655859118186402</v>
      </c>
      <c r="AA607" s="96">
        <v>14.659364730000004</v>
      </c>
      <c r="AB607" s="148">
        <v>85.123361467294387</v>
      </c>
    </row>
    <row r="608" spans="1:28">
      <c r="A608" s="287"/>
      <c r="B608" s="207">
        <v>44958</v>
      </c>
      <c r="C608" s="96">
        <v>-766.63866345000133</v>
      </c>
      <c r="D608" s="148">
        <v>0.63005063141372131</v>
      </c>
      <c r="E608" s="96">
        <v>-839.19761023000024</v>
      </c>
      <c r="F608" s="148">
        <v>0.55909789515271302</v>
      </c>
      <c r="G608" s="96">
        <v>-847.68132461000005</v>
      </c>
      <c r="H608" s="149">
        <v>0.53510038855316799</v>
      </c>
      <c r="I608" s="96">
        <v>-221.68976085000003</v>
      </c>
      <c r="J608" s="148">
        <v>0.6037389371091868</v>
      </c>
      <c r="K608" s="96">
        <v>-13.585261709999912</v>
      </c>
      <c r="L608" s="148">
        <v>0.94003912256817657</v>
      </c>
      <c r="M608" s="96">
        <v>-596.58862367999984</v>
      </c>
      <c r="N608" s="148">
        <v>0.20590732972751841</v>
      </c>
      <c r="O608" s="96">
        <v>40.387290940000007</v>
      </c>
      <c r="P608" s="148">
        <v>1.815852708610127</v>
      </c>
      <c r="Q608" s="96">
        <v>29.390469820000035</v>
      </c>
      <c r="R608" s="148">
        <v>1.8330816465444801</v>
      </c>
      <c r="S608" s="96">
        <v>5.5873008100000163</v>
      </c>
      <c r="T608" s="148">
        <v>1.1716249265504373</v>
      </c>
      <c r="U608" s="96">
        <v>-20.122195400000003</v>
      </c>
      <c r="V608" s="148">
        <v>0.75569005494826857</v>
      </c>
      <c r="W608" s="96">
        <v>-30.293567389999978</v>
      </c>
      <c r="X608" s="148">
        <v>0.18138801273124611</v>
      </c>
      <c r="Y608" s="96">
        <v>10.645313920000007</v>
      </c>
      <c r="Z608" s="148">
        <v>1.454671185874149</v>
      </c>
      <c r="AA608" s="96">
        <v>22.903381419999999</v>
      </c>
      <c r="AB608" s="148">
        <v>13.94529568989423</v>
      </c>
    </row>
    <row r="609" spans="1:28">
      <c r="A609" s="287"/>
      <c r="B609" s="207">
        <v>44986</v>
      </c>
      <c r="C609" s="96">
        <v>-898.30190859999857</v>
      </c>
      <c r="D609" s="148">
        <v>0.63192558178871017</v>
      </c>
      <c r="E609" s="96">
        <v>-912.6825270099996</v>
      </c>
      <c r="F609" s="148">
        <v>0.57308078410440855</v>
      </c>
      <c r="G609" s="96">
        <v>-910.97164031999932</v>
      </c>
      <c r="H609" s="149">
        <v>0.55213481234614059</v>
      </c>
      <c r="I609" s="96">
        <v>-248.7289075999999</v>
      </c>
      <c r="J609" s="148">
        <v>0.61682047958246078</v>
      </c>
      <c r="K609" s="96">
        <v>-13.326749890000116</v>
      </c>
      <c r="L609" s="148">
        <v>0.94799208693653603</v>
      </c>
      <c r="M609" s="96">
        <v>-620.18986711000002</v>
      </c>
      <c r="N609" s="148">
        <v>0.21825184866708361</v>
      </c>
      <c r="O609" s="96">
        <v>-12.666160069999989</v>
      </c>
      <c r="P609" s="148">
        <v>0.89275732402937968</v>
      </c>
      <c r="Q609" s="96">
        <v>21.039525979999965</v>
      </c>
      <c r="R609" s="148">
        <v>1.2249664540808631</v>
      </c>
      <c r="S609" s="96">
        <v>-44.926819740000013</v>
      </c>
      <c r="T609" s="148">
        <v>0.48842480556743623</v>
      </c>
      <c r="U609" s="96">
        <v>-14.715175919999979</v>
      </c>
      <c r="V609" s="148">
        <v>0.83412029463556592</v>
      </c>
      <c r="W609" s="96">
        <v>-34.885185</v>
      </c>
      <c r="X609" s="148">
        <v>0.14389832868256552</v>
      </c>
      <c r="Y609" s="96">
        <v>10.034580870000006</v>
      </c>
      <c r="Z609" s="148">
        <v>1.3914263660689004</v>
      </c>
      <c r="AA609" s="96">
        <v>20.722428420000004</v>
      </c>
      <c r="AB609" s="148">
        <v>9.7448717917608967</v>
      </c>
    </row>
    <row r="610" spans="1:28">
      <c r="A610" s="287"/>
      <c r="B610" s="200" t="s">
        <v>138</v>
      </c>
      <c r="C610" s="101">
        <v>-2430.517637580002</v>
      </c>
      <c r="D610" s="150">
        <v>0.63028088856855025</v>
      </c>
      <c r="E610" s="101">
        <v>-2597.4246233900003</v>
      </c>
      <c r="F610" s="150">
        <v>0.56192905653470027</v>
      </c>
      <c r="G610" s="101">
        <v>-2614.1269492599995</v>
      </c>
      <c r="H610" s="151">
        <v>0.53866615891661518</v>
      </c>
      <c r="I610" s="101">
        <v>-666.64639762999968</v>
      </c>
      <c r="J610" s="150">
        <v>0.61663845616922019</v>
      </c>
      <c r="K610" s="101">
        <v>-33.923681249999959</v>
      </c>
      <c r="L610" s="150">
        <v>0.95185881921491611</v>
      </c>
      <c r="M610" s="101">
        <v>-1836.343439</v>
      </c>
      <c r="N610" s="150">
        <v>0.20769803005437668</v>
      </c>
      <c r="O610" s="101">
        <v>75.75541659000001</v>
      </c>
      <c r="P610" s="150">
        <v>1.350957988282856</v>
      </c>
      <c r="Q610" s="101">
        <v>86.91810332999998</v>
      </c>
      <c r="R610" s="150">
        <v>1.5299028051659789</v>
      </c>
      <c r="S610" s="101">
        <v>-26.375630319999999</v>
      </c>
      <c r="T610" s="150">
        <v>0.82415143692926429</v>
      </c>
      <c r="U610" s="101">
        <v>-54.051708679999933</v>
      </c>
      <c r="V610" s="150">
        <v>0.79253293832177996</v>
      </c>
      <c r="W610" s="101">
        <v>-105.70826439999998</v>
      </c>
      <c r="X610" s="150">
        <v>0.16101017286153291</v>
      </c>
      <c r="Y610" s="101">
        <v>29.185241599999998</v>
      </c>
      <c r="Z610" s="150">
        <v>1.4035897855550181</v>
      </c>
      <c r="AA610" s="101">
        <v>58.285174570000002</v>
      </c>
      <c r="AB610" s="150">
        <v>14.513302494779555</v>
      </c>
    </row>
    <row r="611" spans="1:28">
      <c r="A611" s="287"/>
      <c r="B611" s="207">
        <v>45017</v>
      </c>
      <c r="C611" s="96">
        <v>-639.3355275700012</v>
      </c>
      <c r="D611" s="148">
        <v>0.67093758506155643</v>
      </c>
      <c r="E611" s="96">
        <v>-791.85709770000017</v>
      </c>
      <c r="F611" s="148">
        <v>0.55869930444337457</v>
      </c>
      <c r="G611" s="96">
        <v>-787.19805627999995</v>
      </c>
      <c r="H611" s="149">
        <v>0.54045057601917368</v>
      </c>
      <c r="I611" s="96">
        <v>-216.68551336000007</v>
      </c>
      <c r="J611" s="148">
        <v>0.60383596722241717</v>
      </c>
      <c r="K611" s="96">
        <v>-27.042877289999979</v>
      </c>
      <c r="L611" s="148">
        <v>0.87877680071483621</v>
      </c>
      <c r="M611" s="96">
        <v>-526.01382672999989</v>
      </c>
      <c r="N611" s="148">
        <v>0.23001294824365187</v>
      </c>
      <c r="O611" s="96">
        <v>76.653317200000032</v>
      </c>
      <c r="P611" s="148">
        <v>2.6615953538888117</v>
      </c>
      <c r="Q611" s="96">
        <v>47.715274649999998</v>
      </c>
      <c r="R611" s="148">
        <v>2.6220119847683385</v>
      </c>
      <c r="S611" s="96">
        <v>12.35526724</v>
      </c>
      <c r="T611" s="148">
        <v>1.4587079038749033</v>
      </c>
      <c r="U611" s="96">
        <v>9.203719709999973</v>
      </c>
      <c r="V611" s="148">
        <v>1.1286978849679492</v>
      </c>
      <c r="W611" s="96">
        <v>-25.096668870000002</v>
      </c>
      <c r="X611" s="148">
        <v>0.1625389010810063</v>
      </c>
      <c r="Y611" s="96">
        <v>27.369508980000003</v>
      </c>
      <c r="Z611" s="148">
        <v>2.1059691375234153</v>
      </c>
      <c r="AA611" s="96">
        <v>18.949258570000001</v>
      </c>
      <c r="AB611" s="148">
        <v>13.92752067385868</v>
      </c>
    </row>
    <row r="612" spans="1:28">
      <c r="A612" s="287"/>
      <c r="B612" s="207">
        <v>45047</v>
      </c>
      <c r="C612" s="96">
        <v>-703.19681094999919</v>
      </c>
      <c r="D612" s="148">
        <v>0.64897847599049596</v>
      </c>
      <c r="E612" s="96">
        <v>-815.53162937999969</v>
      </c>
      <c r="F612" s="148">
        <v>0.55707067230932727</v>
      </c>
      <c r="G612" s="96">
        <v>-819.46283120999965</v>
      </c>
      <c r="H612" s="149">
        <v>0.53344821466157655</v>
      </c>
      <c r="I612" s="96">
        <v>-250.1329243400001</v>
      </c>
      <c r="J612" s="148">
        <v>0.55886002570238413</v>
      </c>
      <c r="K612" s="96">
        <v>-17.878760619999952</v>
      </c>
      <c r="L612" s="148">
        <v>0.9182210807849539</v>
      </c>
      <c r="M612" s="96">
        <v>-504.84177039000002</v>
      </c>
      <c r="N612" s="148">
        <v>0.25411715628251696</v>
      </c>
      <c r="O612" s="96">
        <v>82.475273990000005</v>
      </c>
      <c r="P612" s="148">
        <v>4.0786321931994296</v>
      </c>
      <c r="Q612" s="96">
        <v>23.862995209999987</v>
      </c>
      <c r="R612" s="148">
        <v>1.4475330526668571</v>
      </c>
      <c r="S612" s="96">
        <v>14.404466469999996</v>
      </c>
      <c r="T612" s="148">
        <v>1.4327310912591225</v>
      </c>
      <c r="U612" s="96">
        <v>3.0934535599999435</v>
      </c>
      <c r="V612" s="148">
        <v>1.047520996068253</v>
      </c>
      <c r="W612" s="96">
        <v>-18.61228874</v>
      </c>
      <c r="X612" s="148">
        <v>0.24370606147733609</v>
      </c>
      <c r="Y612" s="96">
        <v>5.5826264999999893</v>
      </c>
      <c r="Z612" s="148">
        <v>1.2157884353150923</v>
      </c>
      <c r="AA612" s="96">
        <v>2.9030956699999955</v>
      </c>
      <c r="AB612" s="148">
        <v>1.1722229234635402</v>
      </c>
    </row>
    <row r="613" spans="1:28">
      <c r="A613" s="287"/>
      <c r="B613" s="207">
        <v>45078</v>
      </c>
      <c r="C613" s="96">
        <v>-639.62205139000071</v>
      </c>
      <c r="D613" s="148">
        <v>0.6799243523410341</v>
      </c>
      <c r="E613" s="96">
        <v>-770.332441719999</v>
      </c>
      <c r="F613" s="148">
        <v>0.58192157558848556</v>
      </c>
      <c r="G613" s="96">
        <v>-772.19648153999924</v>
      </c>
      <c r="H613" s="149">
        <v>0.5600522759097154</v>
      </c>
      <c r="I613" s="96">
        <v>-216.51200946999995</v>
      </c>
      <c r="J613" s="148">
        <v>0.60977503722205328</v>
      </c>
      <c r="K613" s="96">
        <v>14.624648130000026</v>
      </c>
      <c r="L613" s="148">
        <v>1.0702973292775739</v>
      </c>
      <c r="M613" s="96">
        <v>-541.43603816000007</v>
      </c>
      <c r="N613" s="148">
        <v>0.23765945266354599</v>
      </c>
      <c r="O613" s="96">
        <v>72.060374870000018</v>
      </c>
      <c r="P613" s="148">
        <v>4.0159095541415404</v>
      </c>
      <c r="Q613" s="96">
        <v>45.729340030000031</v>
      </c>
      <c r="R613" s="148">
        <v>1.8783656039343033</v>
      </c>
      <c r="S613" s="96">
        <v>24.202440230000022</v>
      </c>
      <c r="T613" s="148">
        <v>1.4967535959370946</v>
      </c>
      <c r="U613" s="96">
        <v>-10.840531189999979</v>
      </c>
      <c r="V613" s="148">
        <v>0.86207047098403078</v>
      </c>
      <c r="W613" s="96">
        <v>-26.846742909999985</v>
      </c>
      <c r="X613" s="148">
        <v>0.16681884381401613</v>
      </c>
      <c r="Y613" s="96">
        <v>1.8140409899999987</v>
      </c>
      <c r="Z613" s="148">
        <v>1.0684425660412156</v>
      </c>
      <c r="AA613" s="96">
        <v>23.761206619999996</v>
      </c>
      <c r="AB613" s="148">
        <v>20.136837645144855</v>
      </c>
    </row>
    <row r="614" spans="1:28">
      <c r="A614" s="287"/>
      <c r="B614" s="200" t="s">
        <v>139</v>
      </c>
      <c r="C614" s="101">
        <v>-1982.1543899100016</v>
      </c>
      <c r="D614" s="150">
        <v>0.66655848309314203</v>
      </c>
      <c r="E614" s="101">
        <v>-2377.7211687999984</v>
      </c>
      <c r="F614" s="150">
        <v>0.56596264045260358</v>
      </c>
      <c r="G614" s="101">
        <v>-2378.8573690299991</v>
      </c>
      <c r="H614" s="151">
        <v>0.54468167236761023</v>
      </c>
      <c r="I614" s="101">
        <v>-683.33044717000018</v>
      </c>
      <c r="J614" s="150">
        <v>0.59052902297441123</v>
      </c>
      <c r="K614" s="101">
        <v>-30.296989779999876</v>
      </c>
      <c r="L614" s="150">
        <v>0.95337104894372071</v>
      </c>
      <c r="M614" s="101">
        <v>-1572.29163528</v>
      </c>
      <c r="N614" s="150">
        <v>0.24051689611719274</v>
      </c>
      <c r="O614" s="101">
        <v>231.18896606000004</v>
      </c>
      <c r="P614" s="150">
        <v>3.3879368897859323</v>
      </c>
      <c r="Q614" s="101">
        <v>117.30760988999998</v>
      </c>
      <c r="R614" s="150">
        <v>1.8702320384578188</v>
      </c>
      <c r="S614" s="101">
        <v>50.962173940000014</v>
      </c>
      <c r="T614" s="150">
        <v>1.4677853942512602</v>
      </c>
      <c r="U614" s="101">
        <v>1.4566420799999378</v>
      </c>
      <c r="V614" s="150">
        <v>1.0067686123686539</v>
      </c>
      <c r="W614" s="101">
        <v>-70.555700519999988</v>
      </c>
      <c r="X614" s="150">
        <v>0.18714069255697049</v>
      </c>
      <c r="Y614" s="101">
        <v>34.766176469999991</v>
      </c>
      <c r="Z614" s="150">
        <v>1.450791688563182</v>
      </c>
      <c r="AA614" s="101">
        <v>45.613560859999993</v>
      </c>
      <c r="AB614" s="150">
        <v>3.3314963826669879</v>
      </c>
    </row>
    <row r="615" spans="1:28">
      <c r="A615" s="287"/>
      <c r="B615" s="207">
        <v>45108</v>
      </c>
      <c r="C615" s="96">
        <v>-587.31469125000103</v>
      </c>
      <c r="D615" s="148">
        <v>0.68090109719507219</v>
      </c>
      <c r="E615" s="96">
        <v>-684.20923035999976</v>
      </c>
      <c r="F615" s="148">
        <v>0.59693041700085214</v>
      </c>
      <c r="G615" s="96">
        <v>-701.55614526999989</v>
      </c>
      <c r="H615" s="149">
        <v>0.5698901728293565</v>
      </c>
      <c r="I615" s="96">
        <v>-193.42741268000003</v>
      </c>
      <c r="J615" s="148">
        <v>0.6351631463888866</v>
      </c>
      <c r="K615" s="96">
        <v>-16.333534569999983</v>
      </c>
      <c r="L615" s="148">
        <v>0.92352774002853244</v>
      </c>
      <c r="M615" s="96">
        <v>-475.69362952000012</v>
      </c>
      <c r="N615" s="148">
        <v>0.2453635031306437</v>
      </c>
      <c r="O615" s="96">
        <v>42.978498579999986</v>
      </c>
      <c r="P615" s="148">
        <v>2.0958170737048594</v>
      </c>
      <c r="Q615" s="96">
        <v>37.577259919999996</v>
      </c>
      <c r="R615" s="148">
        <v>2.0022612999757703</v>
      </c>
      <c r="S615" s="96">
        <v>10.01064891</v>
      </c>
      <c r="T615" s="148">
        <v>1.2943657417001651</v>
      </c>
      <c r="U615" s="96">
        <v>0.86242015000000549</v>
      </c>
      <c r="V615" s="148">
        <v>1.0132433735732591</v>
      </c>
      <c r="W615" s="96">
        <v>-16.832914539999994</v>
      </c>
      <c r="X615" s="148">
        <v>0.3300784060545951</v>
      </c>
      <c r="Y615" s="96">
        <v>2.8276059400000051</v>
      </c>
      <c r="Z615" s="148">
        <v>1.1247972007818932</v>
      </c>
      <c r="AA615" s="96">
        <v>15.476360459999999</v>
      </c>
      <c r="AB615" s="148">
        <v>13.781716020868631</v>
      </c>
    </row>
    <row r="616" spans="1:28">
      <c r="A616" s="287"/>
      <c r="B616" s="207">
        <v>45139</v>
      </c>
      <c r="C616" s="96">
        <v>-584.01875996000081</v>
      </c>
      <c r="D616" s="148">
        <v>0.67064786895548478</v>
      </c>
      <c r="E616" s="96">
        <v>-649.99676007000005</v>
      </c>
      <c r="F616" s="148">
        <v>0.58555879807266331</v>
      </c>
      <c r="G616" s="96">
        <v>-659.99318078000044</v>
      </c>
      <c r="H616" s="149">
        <v>0.55902378920972307</v>
      </c>
      <c r="I616" s="96">
        <v>-150.33670273000007</v>
      </c>
      <c r="J616" s="148">
        <v>0.67901844800254552</v>
      </c>
      <c r="K616" s="96">
        <v>-32.374895670000001</v>
      </c>
      <c r="L616" s="148">
        <v>0.83008611586117698</v>
      </c>
      <c r="M616" s="96">
        <v>-458.81523965000008</v>
      </c>
      <c r="N616" s="148">
        <v>0.24949600977860278</v>
      </c>
      <c r="O616" s="96">
        <v>79.425970960000029</v>
      </c>
      <c r="P616" s="148">
        <v>3.3870680379171505</v>
      </c>
      <c r="Q616" s="96">
        <v>-42.454551099999961</v>
      </c>
      <c r="R616" s="148">
        <v>0.60704512789828979</v>
      </c>
      <c r="S616" s="96">
        <v>-68.818950059999963</v>
      </c>
      <c r="T616" s="148">
        <v>0.3409525049235313</v>
      </c>
      <c r="U616" s="96">
        <v>5.4678058600000057</v>
      </c>
      <c r="V616" s="148">
        <v>1.086985251934242</v>
      </c>
      <c r="W616" s="96">
        <v>-14.02962097</v>
      </c>
      <c r="X616" s="148">
        <v>0.36963988068967168</v>
      </c>
      <c r="Y616" s="96">
        <v>7.4188662500000042</v>
      </c>
      <c r="Z616" s="148">
        <v>1.3456664318565086</v>
      </c>
      <c r="AA616" s="96">
        <v>23.53877439</v>
      </c>
      <c r="AB616" s="148">
        <v>34.900762936500449</v>
      </c>
    </row>
    <row r="617" spans="1:28">
      <c r="A617" s="287"/>
      <c r="B617" s="207">
        <v>45170</v>
      </c>
      <c r="C617" s="96">
        <v>-601.01672588999986</v>
      </c>
      <c r="D617" s="148">
        <v>0.68474128870515916</v>
      </c>
      <c r="E617" s="96">
        <v>-734.54690336000033</v>
      </c>
      <c r="F617" s="148">
        <v>0.5805570807614312</v>
      </c>
      <c r="G617" s="96">
        <v>-744.76642610000056</v>
      </c>
      <c r="H617" s="149">
        <v>0.55266173105256056</v>
      </c>
      <c r="I617" s="96">
        <v>-208.03650129000005</v>
      </c>
      <c r="J617" s="148">
        <v>0.6073469155823048</v>
      </c>
      <c r="K617" s="96">
        <v>-30.081461720000078</v>
      </c>
      <c r="L617" s="148">
        <v>0.86704333066094808</v>
      </c>
      <c r="M617" s="96">
        <v>-492.61665690000001</v>
      </c>
      <c r="N617" s="148">
        <v>0.23710629178365022</v>
      </c>
      <c r="O617" s="96">
        <v>83.80422572999997</v>
      </c>
      <c r="P617" s="148">
        <v>4.2493030872573945</v>
      </c>
      <c r="Q617" s="96">
        <v>11.809608410000024</v>
      </c>
      <c r="R617" s="148">
        <v>1.2038881279828602</v>
      </c>
      <c r="S617" s="96">
        <v>-19.085744069999997</v>
      </c>
      <c r="T617" s="148">
        <v>0.64268754128644412</v>
      </c>
      <c r="U617" s="96">
        <v>7.1438774999999879</v>
      </c>
      <c r="V617" s="148">
        <v>1.1020624243458055</v>
      </c>
      <c r="W617" s="96">
        <v>-21.885525740000006</v>
      </c>
      <c r="X617" s="148">
        <v>0.22005559433478711</v>
      </c>
      <c r="Y617" s="96">
        <v>4.3288198100000024</v>
      </c>
      <c r="Z617" s="148">
        <v>1.1811618606492948</v>
      </c>
      <c r="AA617" s="96">
        <v>30.772465829999994</v>
      </c>
      <c r="AB617" s="148">
        <v>21.916490449556218</v>
      </c>
    </row>
    <row r="618" spans="1:28">
      <c r="A618" s="287"/>
      <c r="B618" s="200" t="s">
        <v>140</v>
      </c>
      <c r="C618" s="101">
        <v>-1772.3501771000015</v>
      </c>
      <c r="D618" s="150">
        <v>0.67893371355547394</v>
      </c>
      <c r="E618" s="101">
        <v>-2068.7528937900001</v>
      </c>
      <c r="F618" s="150">
        <v>0.58766041777709943</v>
      </c>
      <c r="G618" s="101">
        <v>-2106.3157521500011</v>
      </c>
      <c r="H618" s="151">
        <v>0.56051193422366485</v>
      </c>
      <c r="I618" s="101">
        <v>-551.80061670000021</v>
      </c>
      <c r="J618" s="150">
        <v>0.63895978510699047</v>
      </c>
      <c r="K618" s="101">
        <v>-78.789891959999977</v>
      </c>
      <c r="L618" s="150">
        <v>0.87501105832016679</v>
      </c>
      <c r="M618" s="101">
        <v>-1427.1255260700002</v>
      </c>
      <c r="N618" s="150">
        <v>0.24387709824418569</v>
      </c>
      <c r="O618" s="101">
        <v>206.20869526999996</v>
      </c>
      <c r="P618" s="150">
        <v>3.0980604390262356</v>
      </c>
      <c r="Q618" s="101">
        <v>6.9323172300000522</v>
      </c>
      <c r="R618" s="150">
        <v>1.0340731876679403</v>
      </c>
      <c r="S618" s="101">
        <v>-77.894045219999981</v>
      </c>
      <c r="T618" s="150">
        <v>0.59397210816290369</v>
      </c>
      <c r="U618" s="101">
        <v>13.474103509999964</v>
      </c>
      <c r="V618" s="150">
        <v>1.0680596016090964</v>
      </c>
      <c r="W618" s="101">
        <v>-52.748061249999999</v>
      </c>
      <c r="X618" s="150">
        <v>0.30082767545375255</v>
      </c>
      <c r="Y618" s="101">
        <v>14.575292000000005</v>
      </c>
      <c r="Z618" s="150">
        <v>1.2142956620995837</v>
      </c>
      <c r="AA618" s="101">
        <v>69.787600679999997</v>
      </c>
      <c r="AB618" s="150">
        <v>21.669419070610552</v>
      </c>
    </row>
    <row r="619" spans="1:28">
      <c r="A619" s="287"/>
      <c r="B619" s="207">
        <v>45200</v>
      </c>
      <c r="C619" s="96">
        <v>-707.13577766000026</v>
      </c>
      <c r="D619" s="148">
        <v>0.64976200488015956</v>
      </c>
      <c r="E619" s="96">
        <v>-786.05307599000071</v>
      </c>
      <c r="F619" s="148">
        <v>0.57059073544460992</v>
      </c>
      <c r="G619" s="96">
        <v>-798.08892920000028</v>
      </c>
      <c r="H619" s="149">
        <v>0.5429422379928579</v>
      </c>
      <c r="I619" s="96">
        <v>-233.35724646</v>
      </c>
      <c r="J619" s="148">
        <v>0.57731605962708943</v>
      </c>
      <c r="K619" s="96">
        <v>-24.486146389999959</v>
      </c>
      <c r="L619" s="148">
        <v>0.89357883826983087</v>
      </c>
      <c r="M619" s="96">
        <v>-539.67287994000003</v>
      </c>
      <c r="N619" s="148">
        <v>0.23107616034193751</v>
      </c>
      <c r="O619" s="96">
        <v>55.51492987000001</v>
      </c>
      <c r="P619" s="148">
        <v>2.6349935921452818</v>
      </c>
      <c r="Q619" s="96">
        <v>7.9856358599999879</v>
      </c>
      <c r="R619" s="148">
        <v>1.0980490088427537</v>
      </c>
      <c r="S619" s="96">
        <v>-17.82308321</v>
      </c>
      <c r="T619" s="148">
        <v>0.73312404515448859</v>
      </c>
      <c r="U619" s="96">
        <v>2.0050166400000222</v>
      </c>
      <c r="V619" s="148">
        <v>1.0279485246193389</v>
      </c>
      <c r="W619" s="96">
        <v>-25.063660909999985</v>
      </c>
      <c r="X619" s="148">
        <v>0.17158871003780929</v>
      </c>
      <c r="Y619" s="96">
        <v>8.3411107099999846</v>
      </c>
      <c r="Z619" s="148">
        <v>1.3011196264664975</v>
      </c>
      <c r="AA619" s="96">
        <v>13.41171596</v>
      </c>
      <c r="AB619" s="148">
        <v>11.079274708529038</v>
      </c>
    </row>
    <row r="620" spans="1:28">
      <c r="A620" s="287"/>
      <c r="B620" s="207">
        <v>45231</v>
      </c>
      <c r="C620" s="96">
        <v>-626.77977496999915</v>
      </c>
      <c r="D620" s="148">
        <v>0.67298867893656833</v>
      </c>
      <c r="E620" s="96">
        <v>-752.50628195999934</v>
      </c>
      <c r="F620" s="148">
        <v>0.58178190907280147</v>
      </c>
      <c r="G620" s="96">
        <v>-764.22034402999975</v>
      </c>
      <c r="H620" s="149">
        <v>0.55508650101836288</v>
      </c>
      <c r="I620" s="96">
        <v>-231.39049446999979</v>
      </c>
      <c r="J620" s="148">
        <v>0.58980961172142454</v>
      </c>
      <c r="K620" s="96">
        <v>-37.736419609999984</v>
      </c>
      <c r="L620" s="148">
        <v>0.84676313710926265</v>
      </c>
      <c r="M620" s="96">
        <v>-485.6300557699999</v>
      </c>
      <c r="N620" s="148">
        <v>0.24251767098830973</v>
      </c>
      <c r="O620" s="96">
        <v>61.351417079999997</v>
      </c>
      <c r="P620" s="148">
        <v>2.905250173278501</v>
      </c>
      <c r="Q620" s="96">
        <v>36.008421840000004</v>
      </c>
      <c r="R620" s="148">
        <v>2.2264206645858944</v>
      </c>
      <c r="S620" s="96">
        <v>14.069856250000004</v>
      </c>
      <c r="T620" s="148">
        <v>1.540641902612178</v>
      </c>
      <c r="U620" s="96">
        <v>11.719841519999989</v>
      </c>
      <c r="V620" s="148">
        <v>1.2144316611425794</v>
      </c>
      <c r="W620" s="96">
        <v>-12.732801349999992</v>
      </c>
      <c r="X620" s="148">
        <v>0.43096741261129395</v>
      </c>
      <c r="Y620" s="96">
        <v>12.754307870000005</v>
      </c>
      <c r="Z620" s="148">
        <v>1.6630385620750225</v>
      </c>
      <c r="AA620" s="96">
        <v>16.64682655</v>
      </c>
      <c r="AB620" s="148">
        <v>15.366774969073395</v>
      </c>
    </row>
    <row r="621" spans="1:28">
      <c r="A621" s="287"/>
      <c r="B621" s="207">
        <v>45261</v>
      </c>
      <c r="C621" s="96">
        <v>-790.1067913000004</v>
      </c>
      <c r="D621" s="148">
        <v>0.56621191927605263</v>
      </c>
      <c r="E621" s="96">
        <v>-858.22127825999985</v>
      </c>
      <c r="F621" s="148">
        <v>0.48656049247696354</v>
      </c>
      <c r="G621" s="96">
        <v>-853.73350278999976</v>
      </c>
      <c r="H621" s="149">
        <v>0.46527311864635712</v>
      </c>
      <c r="I621" s="96">
        <v>-225.41238436000003</v>
      </c>
      <c r="J621" s="148">
        <v>0.53840687389248809</v>
      </c>
      <c r="K621" s="96">
        <v>-46.573656620000065</v>
      </c>
      <c r="L621" s="148">
        <v>0.78221077879803536</v>
      </c>
      <c r="M621" s="96">
        <v>-481.03580631999989</v>
      </c>
      <c r="N621" s="148">
        <v>0.21964242058904523</v>
      </c>
      <c r="O621" s="96">
        <v>36.508939130000002</v>
      </c>
      <c r="P621" s="148">
        <v>2.3988171282411113</v>
      </c>
      <c r="Q621" s="96">
        <v>-21.261471039999982</v>
      </c>
      <c r="R621" s="148">
        <v>0.69565871157644688</v>
      </c>
      <c r="S621" s="96">
        <v>-34.920483099999984</v>
      </c>
      <c r="T621" s="148">
        <v>0.47043667355508934</v>
      </c>
      <c r="U621" s="96">
        <v>35.030650819999998</v>
      </c>
      <c r="V621" s="148">
        <v>1.6602176399752591</v>
      </c>
      <c r="W621" s="96">
        <v>-16.593145950000007</v>
      </c>
      <c r="X621" s="148">
        <v>0.19034218566875716</v>
      </c>
      <c r="Y621" s="96">
        <v>20.15100867000001</v>
      </c>
      <c r="Z621" s="148">
        <v>2.0042153074307865</v>
      </c>
      <c r="AA621" s="96">
        <v>17.836368049999997</v>
      </c>
      <c r="AB621" s="148">
        <v>21.30777722062971</v>
      </c>
    </row>
    <row r="622" spans="1:28">
      <c r="A622" s="287"/>
      <c r="B622" s="200" t="s">
        <v>141</v>
      </c>
      <c r="C622" s="96">
        <v>-2124.0223439299998</v>
      </c>
      <c r="D622" s="148">
        <v>0.63106154540426596</v>
      </c>
      <c r="E622" s="96">
        <v>-2396.7806362099996</v>
      </c>
      <c r="F622" s="148">
        <v>0.54789449586401517</v>
      </c>
      <c r="G622" s="96">
        <v>-2416.04277602</v>
      </c>
      <c r="H622" s="149">
        <v>0.52255951421609004</v>
      </c>
      <c r="I622" s="96">
        <v>-690.16012528999988</v>
      </c>
      <c r="J622" s="148">
        <v>0.56986646275851083</v>
      </c>
      <c r="K622" s="96">
        <v>-108.79622261999998</v>
      </c>
      <c r="L622" s="148">
        <v>0.84236922952365834</v>
      </c>
      <c r="M622" s="96">
        <v>-1506.33874203</v>
      </c>
      <c r="N622" s="148">
        <v>0.23122272360032378</v>
      </c>
      <c r="O622" s="96">
        <v>153.37528608000002</v>
      </c>
      <c r="P622" s="148">
        <v>2.6625087837275085</v>
      </c>
      <c r="Q622" s="96">
        <v>22.732586659999981</v>
      </c>
      <c r="R622" s="148">
        <v>1.1258262068028015</v>
      </c>
      <c r="S622" s="96">
        <v>-38.673710059999991</v>
      </c>
      <c r="T622" s="148">
        <v>0.75638690118366902</v>
      </c>
      <c r="U622" s="96">
        <v>48.75550898000003</v>
      </c>
      <c r="V622" s="148">
        <v>1.2716876966286441</v>
      </c>
      <c r="W622" s="96">
        <v>-54.389608209999977</v>
      </c>
      <c r="X622" s="148">
        <v>0.25621396159575149</v>
      </c>
      <c r="Y622" s="96">
        <v>41.246427249999996</v>
      </c>
      <c r="Z622" s="148">
        <v>1.615591738393658</v>
      </c>
      <c r="AA622" s="96">
        <v>47.89491056</v>
      </c>
      <c r="AB622" s="148">
        <v>15.222147719415632</v>
      </c>
    </row>
    <row r="623" spans="1:28">
      <c r="A623" s="299"/>
      <c r="B623" s="208" t="s">
        <v>132</v>
      </c>
      <c r="C623" s="106">
        <v>-8309.0445485200034</v>
      </c>
      <c r="D623" s="153">
        <v>0.65081900279527871</v>
      </c>
      <c r="E623" s="106">
        <v>-9440.679322189997</v>
      </c>
      <c r="F623" s="153">
        <v>0.56546360702720133</v>
      </c>
      <c r="G623" s="106">
        <v>-9515.3428464600001</v>
      </c>
      <c r="H623" s="154">
        <v>0.54129928198642174</v>
      </c>
      <c r="I623" s="106">
        <v>-2591.9375867899998</v>
      </c>
      <c r="J623" s="153">
        <v>0.60371871729916071</v>
      </c>
      <c r="K623" s="106">
        <v>-251.80678560999968</v>
      </c>
      <c r="L623" s="153">
        <v>0.90586622004547002</v>
      </c>
      <c r="M623" s="106">
        <v>-6342.099342380001</v>
      </c>
      <c r="N623" s="153">
        <v>0.22983849143130822</v>
      </c>
      <c r="O623" s="106">
        <v>666.52836400000001</v>
      </c>
      <c r="P623" s="153">
        <v>2.3245549160533048</v>
      </c>
      <c r="Q623" s="106">
        <v>233.89061710999999</v>
      </c>
      <c r="R623" s="153">
        <v>1.3424724914111414</v>
      </c>
      <c r="S623" s="106">
        <v>-91.981211660000099</v>
      </c>
      <c r="T623" s="153">
        <v>0.84909453426202042</v>
      </c>
      <c r="U623" s="106">
        <v>9.6345458900000267</v>
      </c>
      <c r="V623" s="153">
        <v>1.0112926947532186</v>
      </c>
      <c r="W623" s="106">
        <v>-283.4016343799999</v>
      </c>
      <c r="X623" s="153">
        <v>0.21574254719530758</v>
      </c>
      <c r="Y623" s="106">
        <v>119.77313731999999</v>
      </c>
      <c r="Z623" s="153">
        <v>1.4210627343701201</v>
      </c>
      <c r="AA623" s="106">
        <v>221.58124667000001</v>
      </c>
      <c r="AB623" s="153">
        <v>8.2361945427932906</v>
      </c>
    </row>
    <row r="624" spans="1:28">
      <c r="A624" s="290">
        <v>2024</v>
      </c>
      <c r="B624" s="207">
        <v>45292</v>
      </c>
      <c r="C624" s="96">
        <v>-648.52267626999992</v>
      </c>
      <c r="D624" s="148">
        <v>0.64992693867467932</v>
      </c>
      <c r="E624" s="96">
        <v>-698.46103786000026</v>
      </c>
      <c r="F624" s="148">
        <v>0.58001783504894255</v>
      </c>
      <c r="G624" s="96">
        <v>-711.55166301000065</v>
      </c>
      <c r="H624" s="149">
        <v>0.55238288304324201</v>
      </c>
      <c r="I624" s="96">
        <v>-202.86117691000004</v>
      </c>
      <c r="J624" s="148">
        <v>0.58327802540309648</v>
      </c>
      <c r="K624" s="96">
        <v>-4.9219018599999345</v>
      </c>
      <c r="L624" s="148">
        <v>0.97696019506726295</v>
      </c>
      <c r="M624" s="96">
        <v>-500.42591302000005</v>
      </c>
      <c r="N624" s="148">
        <v>0.23769421204905106</v>
      </c>
      <c r="O624" s="96">
        <v>71.024726849999979</v>
      </c>
      <c r="P624" s="148">
        <v>3.227232989594476</v>
      </c>
      <c r="Q624" s="96">
        <v>-50.63638211</v>
      </c>
      <c r="R624" s="148">
        <v>0.49210547260940857</v>
      </c>
      <c r="S624" s="96">
        <v>-60.049436910000011</v>
      </c>
      <c r="T624" s="148">
        <v>0.36632456702448196</v>
      </c>
      <c r="U624" s="96">
        <v>13.245171799999973</v>
      </c>
      <c r="V624" s="148">
        <v>1.2307209499028804</v>
      </c>
      <c r="W624" s="96">
        <v>-17.565024820000019</v>
      </c>
      <c r="X624" s="148">
        <v>0.36554260936092609</v>
      </c>
      <c r="Y624" s="96">
        <v>12.449636419999997</v>
      </c>
      <c r="Z624" s="148">
        <v>1.6897571539573728</v>
      </c>
      <c r="AA624" s="96">
        <v>16.304845049999997</v>
      </c>
      <c r="AB624" s="148">
        <v>35.948819480676384</v>
      </c>
    </row>
    <row r="625" spans="1:28">
      <c r="A625" s="287"/>
      <c r="B625" s="207">
        <v>45323</v>
      </c>
      <c r="C625" s="96">
        <v>-654.28515111999991</v>
      </c>
      <c r="D625" s="148">
        <v>0.6571522986472863</v>
      </c>
      <c r="E625" s="96">
        <v>-770.85875882999972</v>
      </c>
      <c r="F625" s="148">
        <v>0.56946003277913326</v>
      </c>
      <c r="G625" s="96">
        <v>-784.12848396000004</v>
      </c>
      <c r="H625" s="149">
        <v>0.54190986134901409</v>
      </c>
      <c r="I625" s="96">
        <v>-269.65817363000002</v>
      </c>
      <c r="J625" s="148">
        <v>0.5297230310215294</v>
      </c>
      <c r="K625" s="96">
        <v>-0.68109514000002491</v>
      </c>
      <c r="L625" s="148">
        <v>0.99682117368576251</v>
      </c>
      <c r="M625" s="96">
        <v>-510.70275947999988</v>
      </c>
      <c r="N625" s="148">
        <v>0.23710799329965218</v>
      </c>
      <c r="O625" s="96">
        <v>43.255892120000013</v>
      </c>
      <c r="P625" s="148">
        <v>2.2936362348023085</v>
      </c>
      <c r="Q625" s="96">
        <v>39.119004120000014</v>
      </c>
      <c r="R625" s="148">
        <v>2.3024179017737589</v>
      </c>
      <c r="S625" s="96">
        <v>5.2473512400000075</v>
      </c>
      <c r="T625" s="148">
        <v>1.202431161118066</v>
      </c>
      <c r="U625" s="96">
        <v>12.84771284</v>
      </c>
      <c r="V625" s="148">
        <v>1.2383982057984557</v>
      </c>
      <c r="W625" s="96">
        <v>-14.285996219999996</v>
      </c>
      <c r="X625" s="148">
        <v>0.23835617582635618</v>
      </c>
      <c r="Y625" s="96">
        <v>12.791621499999998</v>
      </c>
      <c r="Z625" s="148">
        <v>1.7175310082442632</v>
      </c>
      <c r="AA625" s="96">
        <v>21.350998630000003</v>
      </c>
      <c r="AB625" s="148">
        <v>38.271914633815939</v>
      </c>
    </row>
    <row r="626" spans="1:28">
      <c r="A626" s="287"/>
      <c r="B626" s="207">
        <v>45352</v>
      </c>
      <c r="C626" s="96"/>
      <c r="D626" s="148"/>
      <c r="E626" s="96"/>
      <c r="F626" s="148"/>
      <c r="G626" s="96"/>
      <c r="H626" s="149"/>
      <c r="I626" s="96"/>
      <c r="J626" s="148"/>
      <c r="K626" s="96"/>
      <c r="L626" s="148"/>
      <c r="M626" s="96"/>
      <c r="N626" s="148"/>
      <c r="O626" s="96"/>
      <c r="P626" s="148"/>
      <c r="Q626" s="96"/>
      <c r="R626" s="148"/>
      <c r="S626" s="96"/>
      <c r="T626" s="148"/>
      <c r="U626" s="96"/>
      <c r="V626" s="148"/>
      <c r="W626" s="96"/>
      <c r="X626" s="148"/>
      <c r="Y626" s="96"/>
      <c r="Z626" s="148"/>
      <c r="AA626" s="96"/>
      <c r="AB626" s="148"/>
    </row>
    <row r="627" spans="1:28">
      <c r="A627" s="287"/>
      <c r="B627" s="200" t="s">
        <v>138</v>
      </c>
      <c r="C627" s="101"/>
      <c r="D627" s="150"/>
      <c r="E627" s="101"/>
      <c r="F627" s="150"/>
      <c r="G627" s="101"/>
      <c r="H627" s="151"/>
      <c r="I627" s="101"/>
      <c r="J627" s="150"/>
      <c r="K627" s="101"/>
      <c r="L627" s="150"/>
      <c r="M627" s="101"/>
      <c r="N627" s="150"/>
      <c r="O627" s="101"/>
      <c r="P627" s="150"/>
      <c r="Q627" s="101"/>
      <c r="R627" s="150"/>
      <c r="S627" s="101"/>
      <c r="T627" s="150"/>
      <c r="U627" s="101"/>
      <c r="V627" s="150"/>
      <c r="W627" s="101"/>
      <c r="X627" s="150"/>
      <c r="Y627" s="101"/>
      <c r="Z627" s="150"/>
      <c r="AA627" s="101"/>
      <c r="AB627" s="150"/>
    </row>
    <row r="628" spans="1:28">
      <c r="A628" s="287"/>
      <c r="B628" s="207">
        <v>45383</v>
      </c>
      <c r="C628" s="96"/>
      <c r="D628" s="148"/>
      <c r="E628" s="96"/>
      <c r="F628" s="148"/>
      <c r="G628" s="96"/>
      <c r="H628" s="149"/>
      <c r="I628" s="96"/>
      <c r="J628" s="148"/>
      <c r="K628" s="96"/>
      <c r="L628" s="148"/>
      <c r="M628" s="96"/>
      <c r="N628" s="148"/>
      <c r="O628" s="96"/>
      <c r="P628" s="148"/>
      <c r="Q628" s="96"/>
      <c r="R628" s="148"/>
      <c r="S628" s="96"/>
      <c r="T628" s="148"/>
      <c r="U628" s="96"/>
      <c r="V628" s="148"/>
      <c r="W628" s="96"/>
      <c r="X628" s="148"/>
      <c r="Y628" s="96"/>
      <c r="Z628" s="148"/>
      <c r="AA628" s="96"/>
      <c r="AB628" s="148"/>
    </row>
    <row r="629" spans="1:28">
      <c r="A629" s="287"/>
      <c r="B629" s="207">
        <v>45413</v>
      </c>
      <c r="C629" s="96"/>
      <c r="D629" s="148"/>
      <c r="E629" s="96"/>
      <c r="F629" s="148"/>
      <c r="G629" s="96"/>
      <c r="H629" s="149"/>
      <c r="I629" s="96"/>
      <c r="J629" s="148"/>
      <c r="K629" s="96"/>
      <c r="L629" s="148"/>
      <c r="M629" s="96"/>
      <c r="N629" s="148"/>
      <c r="O629" s="96"/>
      <c r="P629" s="148"/>
      <c r="Q629" s="96"/>
      <c r="R629" s="148"/>
      <c r="S629" s="96"/>
      <c r="T629" s="148"/>
      <c r="U629" s="96"/>
      <c r="V629" s="148"/>
      <c r="W629" s="96"/>
      <c r="X629" s="148"/>
      <c r="Y629" s="96"/>
      <c r="Z629" s="148"/>
      <c r="AA629" s="96"/>
      <c r="AB629" s="148"/>
    </row>
    <row r="630" spans="1:28">
      <c r="A630" s="287"/>
      <c r="B630" s="207">
        <v>45444</v>
      </c>
      <c r="C630" s="96"/>
      <c r="D630" s="148"/>
      <c r="E630" s="96"/>
      <c r="F630" s="148"/>
      <c r="G630" s="96"/>
      <c r="H630" s="149"/>
      <c r="I630" s="96"/>
      <c r="J630" s="148"/>
      <c r="K630" s="96"/>
      <c r="L630" s="148"/>
      <c r="M630" s="96"/>
      <c r="N630" s="148"/>
      <c r="O630" s="96"/>
      <c r="P630" s="148"/>
      <c r="Q630" s="96"/>
      <c r="R630" s="148"/>
      <c r="S630" s="96"/>
      <c r="T630" s="148"/>
      <c r="U630" s="96"/>
      <c r="V630" s="148"/>
      <c r="W630" s="96"/>
      <c r="X630" s="148"/>
      <c r="Y630" s="96"/>
      <c r="Z630" s="148"/>
      <c r="AA630" s="96"/>
      <c r="AB630" s="148"/>
    </row>
    <row r="631" spans="1:28">
      <c r="A631" s="287"/>
      <c r="B631" s="200" t="s">
        <v>139</v>
      </c>
      <c r="C631" s="101"/>
      <c r="D631" s="150"/>
      <c r="E631" s="101"/>
      <c r="F631" s="150"/>
      <c r="G631" s="101"/>
      <c r="H631" s="151"/>
      <c r="I631" s="101"/>
      <c r="J631" s="150"/>
      <c r="K631" s="101"/>
      <c r="L631" s="150"/>
      <c r="M631" s="101"/>
      <c r="N631" s="150"/>
      <c r="O631" s="101"/>
      <c r="P631" s="150"/>
      <c r="Q631" s="101"/>
      <c r="R631" s="150"/>
      <c r="S631" s="101"/>
      <c r="T631" s="150"/>
      <c r="U631" s="101"/>
      <c r="V631" s="150"/>
      <c r="W631" s="101"/>
      <c r="X631" s="150"/>
      <c r="Y631" s="101"/>
      <c r="Z631" s="150"/>
      <c r="AA631" s="101"/>
      <c r="AB631" s="150"/>
    </row>
    <row r="632" spans="1:28">
      <c r="A632" s="287"/>
      <c r="B632" s="207">
        <v>45474</v>
      </c>
      <c r="C632" s="96"/>
      <c r="D632" s="148"/>
      <c r="E632" s="96"/>
      <c r="F632" s="148"/>
      <c r="G632" s="96"/>
      <c r="H632" s="149"/>
      <c r="I632" s="96"/>
      <c r="J632" s="148"/>
      <c r="K632" s="96"/>
      <c r="L632" s="148"/>
      <c r="M632" s="96"/>
      <c r="N632" s="148"/>
      <c r="O632" s="96"/>
      <c r="P632" s="148"/>
      <c r="Q632" s="96"/>
      <c r="R632" s="148"/>
      <c r="S632" s="96"/>
      <c r="T632" s="148"/>
      <c r="U632" s="96"/>
      <c r="V632" s="148"/>
      <c r="W632" s="96"/>
      <c r="X632" s="148"/>
      <c r="Y632" s="96"/>
      <c r="Z632" s="148"/>
      <c r="AA632" s="96"/>
      <c r="AB632" s="148"/>
    </row>
    <row r="633" spans="1:28">
      <c r="A633" s="287"/>
      <c r="B633" s="207">
        <v>45505</v>
      </c>
      <c r="C633" s="96"/>
      <c r="D633" s="148"/>
      <c r="E633" s="96"/>
      <c r="F633" s="148"/>
      <c r="G633" s="96"/>
      <c r="H633" s="149"/>
      <c r="I633" s="96"/>
      <c r="J633" s="148"/>
      <c r="K633" s="96"/>
      <c r="L633" s="148"/>
      <c r="M633" s="96"/>
      <c r="N633" s="148"/>
      <c r="O633" s="96"/>
      <c r="P633" s="148"/>
      <c r="Q633" s="96"/>
      <c r="R633" s="148"/>
      <c r="S633" s="96"/>
      <c r="T633" s="148"/>
      <c r="U633" s="96"/>
      <c r="V633" s="148"/>
      <c r="W633" s="96"/>
      <c r="X633" s="148"/>
      <c r="Y633" s="96"/>
      <c r="Z633" s="148"/>
      <c r="AA633" s="96"/>
      <c r="AB633" s="148"/>
    </row>
    <row r="634" spans="1:28">
      <c r="A634" s="287"/>
      <c r="B634" s="207">
        <v>45536</v>
      </c>
      <c r="C634" s="96"/>
      <c r="D634" s="148"/>
      <c r="E634" s="96"/>
      <c r="F634" s="148"/>
      <c r="G634" s="96"/>
      <c r="H634" s="149"/>
      <c r="I634" s="96"/>
      <c r="J634" s="148"/>
      <c r="K634" s="96"/>
      <c r="L634" s="148"/>
      <c r="M634" s="96"/>
      <c r="N634" s="148"/>
      <c r="O634" s="96"/>
      <c r="P634" s="148"/>
      <c r="Q634" s="96"/>
      <c r="R634" s="148"/>
      <c r="S634" s="96"/>
      <c r="T634" s="148"/>
      <c r="U634" s="96"/>
      <c r="V634" s="148"/>
      <c r="W634" s="96"/>
      <c r="X634" s="148"/>
      <c r="Y634" s="96"/>
      <c r="Z634" s="148"/>
      <c r="AA634" s="96"/>
      <c r="AB634" s="148"/>
    </row>
    <row r="635" spans="1:28">
      <c r="A635" s="287"/>
      <c r="B635" s="200" t="s">
        <v>140</v>
      </c>
      <c r="C635" s="101"/>
      <c r="D635" s="150"/>
      <c r="E635" s="101"/>
      <c r="F635" s="150"/>
      <c r="G635" s="101"/>
      <c r="H635" s="151"/>
      <c r="I635" s="101"/>
      <c r="J635" s="150"/>
      <c r="K635" s="101"/>
      <c r="L635" s="150"/>
      <c r="M635" s="101"/>
      <c r="N635" s="150"/>
      <c r="O635" s="101"/>
      <c r="P635" s="150"/>
      <c r="Q635" s="101"/>
      <c r="R635" s="150"/>
      <c r="S635" s="101"/>
      <c r="T635" s="150"/>
      <c r="U635" s="101"/>
      <c r="V635" s="150"/>
      <c r="W635" s="101"/>
      <c r="X635" s="150"/>
      <c r="Y635" s="101"/>
      <c r="Z635" s="150"/>
      <c r="AA635" s="101"/>
      <c r="AB635" s="150"/>
    </row>
    <row r="636" spans="1:28">
      <c r="A636" s="287"/>
      <c r="B636" s="207">
        <v>45566</v>
      </c>
      <c r="C636" s="96"/>
      <c r="D636" s="148"/>
      <c r="E636" s="96"/>
      <c r="F636" s="148"/>
      <c r="G636" s="96"/>
      <c r="H636" s="149"/>
      <c r="I636" s="96"/>
      <c r="J636" s="148"/>
      <c r="K636" s="96"/>
      <c r="L636" s="148"/>
      <c r="M636" s="96"/>
      <c r="N636" s="148"/>
      <c r="O636" s="96"/>
      <c r="P636" s="148"/>
      <c r="Q636" s="96"/>
      <c r="R636" s="148"/>
      <c r="S636" s="96"/>
      <c r="T636" s="148"/>
      <c r="U636" s="96"/>
      <c r="V636" s="148"/>
      <c r="W636" s="96"/>
      <c r="X636" s="148"/>
      <c r="Y636" s="96"/>
      <c r="Z636" s="148"/>
      <c r="AA636" s="96"/>
      <c r="AB636" s="148"/>
    </row>
    <row r="637" spans="1:28">
      <c r="A637" s="287"/>
      <c r="B637" s="207">
        <v>45597</v>
      </c>
      <c r="C637" s="96"/>
      <c r="D637" s="148"/>
      <c r="E637" s="96"/>
      <c r="F637" s="148"/>
      <c r="G637" s="96"/>
      <c r="H637" s="149"/>
      <c r="I637" s="96"/>
      <c r="J637" s="148"/>
      <c r="K637" s="96"/>
      <c r="L637" s="148"/>
      <c r="M637" s="96"/>
      <c r="N637" s="148"/>
      <c r="O637" s="96"/>
      <c r="P637" s="148"/>
      <c r="Q637" s="96"/>
      <c r="R637" s="148"/>
      <c r="S637" s="96"/>
      <c r="T637" s="148"/>
      <c r="U637" s="96"/>
      <c r="V637" s="148"/>
      <c r="W637" s="96"/>
      <c r="X637" s="148"/>
      <c r="Y637" s="96"/>
      <c r="Z637" s="148"/>
      <c r="AA637" s="96"/>
      <c r="AB637" s="148"/>
    </row>
    <row r="638" spans="1:28">
      <c r="A638" s="287"/>
      <c r="B638" s="207">
        <v>45627</v>
      </c>
      <c r="C638" s="96"/>
      <c r="D638" s="148"/>
      <c r="E638" s="96"/>
      <c r="F638" s="148"/>
      <c r="G638" s="96"/>
      <c r="H638" s="149"/>
      <c r="I638" s="96"/>
      <c r="J638" s="148"/>
      <c r="K638" s="96"/>
      <c r="L638" s="148"/>
      <c r="M638" s="96"/>
      <c r="N638" s="148"/>
      <c r="O638" s="96"/>
      <c r="P638" s="148"/>
      <c r="Q638" s="96"/>
      <c r="R638" s="148"/>
      <c r="S638" s="96"/>
      <c r="T638" s="148"/>
      <c r="U638" s="96"/>
      <c r="V638" s="148"/>
      <c r="W638" s="96"/>
      <c r="X638" s="148"/>
      <c r="Y638" s="96"/>
      <c r="Z638" s="148"/>
      <c r="AA638" s="96"/>
      <c r="AB638" s="148"/>
    </row>
    <row r="639" spans="1:28">
      <c r="A639" s="287"/>
      <c r="B639" s="200" t="s">
        <v>141</v>
      </c>
      <c r="C639" s="96"/>
      <c r="D639" s="148"/>
      <c r="E639" s="96"/>
      <c r="F639" s="148"/>
      <c r="G639" s="96"/>
      <c r="H639" s="149"/>
      <c r="I639" s="96"/>
      <c r="J639" s="148"/>
      <c r="K639" s="96"/>
      <c r="L639" s="148"/>
      <c r="M639" s="96"/>
      <c r="N639" s="148"/>
      <c r="O639" s="96"/>
      <c r="P639" s="148"/>
      <c r="Q639" s="96"/>
      <c r="R639" s="148"/>
      <c r="S639" s="96"/>
      <c r="T639" s="148"/>
      <c r="U639" s="96"/>
      <c r="V639" s="148"/>
      <c r="W639" s="96"/>
      <c r="X639" s="148"/>
      <c r="Y639" s="96"/>
      <c r="Z639" s="148"/>
      <c r="AA639" s="96"/>
      <c r="AB639" s="148"/>
    </row>
    <row r="640" spans="1:28">
      <c r="A640" s="299"/>
      <c r="B640" s="208" t="s">
        <v>132</v>
      </c>
      <c r="C640" s="106"/>
      <c r="D640" s="153"/>
      <c r="E640" s="106"/>
      <c r="F640" s="153"/>
      <c r="G640" s="106"/>
      <c r="H640" s="154"/>
      <c r="I640" s="106"/>
      <c r="J640" s="153"/>
      <c r="K640" s="106"/>
      <c r="L640" s="153"/>
      <c r="M640" s="106"/>
      <c r="N640" s="153"/>
      <c r="O640" s="106"/>
      <c r="P640" s="153"/>
      <c r="Q640" s="106"/>
      <c r="R640" s="153"/>
      <c r="S640" s="106"/>
      <c r="T640" s="153"/>
      <c r="U640" s="106"/>
      <c r="V640" s="153"/>
      <c r="W640" s="106"/>
      <c r="X640" s="153"/>
      <c r="Y640" s="106"/>
      <c r="Z640" s="153"/>
      <c r="AA640" s="106"/>
      <c r="AB640" s="153"/>
    </row>
    <row r="642" spans="1:1" ht="13">
      <c r="A642" s="10" t="s">
        <v>185</v>
      </c>
    </row>
    <row r="643" spans="1:1" ht="13">
      <c r="A643" s="10" t="s">
        <v>234</v>
      </c>
    </row>
    <row r="644" spans="1:1" ht="13">
      <c r="A644" s="10" t="s">
        <v>187</v>
      </c>
    </row>
    <row r="645" spans="1:1" ht="13">
      <c r="A645" s="10" t="s">
        <v>136</v>
      </c>
    </row>
    <row r="658" spans="27:27">
      <c r="AA658" s="76"/>
    </row>
  </sheetData>
  <mergeCells count="55">
    <mergeCell ref="A624:A640"/>
    <mergeCell ref="A607:A623"/>
    <mergeCell ref="A590:A606"/>
    <mergeCell ref="A573:A589"/>
    <mergeCell ref="A539:A555"/>
    <mergeCell ref="A522:A538"/>
    <mergeCell ref="A505:A521"/>
    <mergeCell ref="A488:A504"/>
    <mergeCell ref="A556:A572"/>
    <mergeCell ref="A454:A470"/>
    <mergeCell ref="A420:A436"/>
    <mergeCell ref="A386:A402"/>
    <mergeCell ref="A403:A419"/>
    <mergeCell ref="A471:A487"/>
    <mergeCell ref="A318:A334"/>
    <mergeCell ref="A335:A351"/>
    <mergeCell ref="A352:A368"/>
    <mergeCell ref="A369:A385"/>
    <mergeCell ref="A437:A453"/>
    <mergeCell ref="A250:A266"/>
    <mergeCell ref="A267:A283"/>
    <mergeCell ref="A284:A300"/>
    <mergeCell ref="A301:A317"/>
    <mergeCell ref="A182:A198"/>
    <mergeCell ref="A199:A215"/>
    <mergeCell ref="A216:A232"/>
    <mergeCell ref="A233:A249"/>
    <mergeCell ref="A131:A147"/>
    <mergeCell ref="A148:A164"/>
    <mergeCell ref="A165:A181"/>
    <mergeCell ref="A46:A62"/>
    <mergeCell ref="A63:A79"/>
    <mergeCell ref="A80:A96"/>
    <mergeCell ref="A97:A113"/>
    <mergeCell ref="I10:J10"/>
    <mergeCell ref="K10:L10"/>
    <mergeCell ref="A114:A130"/>
    <mergeCell ref="A12:A28"/>
    <mergeCell ref="A29:A45"/>
    <mergeCell ref="A4:AB4"/>
    <mergeCell ref="A6:AB6"/>
    <mergeCell ref="A8:AB8"/>
    <mergeCell ref="Z9:AB9"/>
    <mergeCell ref="M10:N10"/>
    <mergeCell ref="O10:P10"/>
    <mergeCell ref="A10:B11"/>
    <mergeCell ref="C10:D10"/>
    <mergeCell ref="E10:F10"/>
    <mergeCell ref="G10:H10"/>
    <mergeCell ref="Y10:Z10"/>
    <mergeCell ref="AA10:AB10"/>
    <mergeCell ref="W10:X10"/>
    <mergeCell ref="Q10:R10"/>
    <mergeCell ref="S10:T10"/>
    <mergeCell ref="U10:V10"/>
  </mergeCells>
  <phoneticPr fontId="9" type="noConversion"/>
  <printOptions horizontalCentered="1"/>
  <pageMargins left="0.19685039370078741" right="0.19685039370078741" top="0.19685039370078741" bottom="0.19685039370078741" header="0.51181102362204722" footer="0.51181102362204722"/>
  <pageSetup paperSize="9" scale="4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T649"/>
  <sheetViews>
    <sheetView showGridLines="0" zoomScale="85" workbookViewId="0">
      <selection activeCell="I614" sqref="I614"/>
    </sheetView>
  </sheetViews>
  <sheetFormatPr defaultColWidth="9.08984375" defaultRowHeight="12.5"/>
  <cols>
    <col min="1" max="2" width="9.08984375" style="1"/>
    <col min="3" max="3" width="4.36328125" style="1" customWidth="1"/>
    <col min="4" max="4" width="9.08984375" style="1"/>
    <col min="5" max="5" width="6.08984375" style="1" customWidth="1"/>
    <col min="6" max="6" width="9.08984375" style="1"/>
    <col min="7" max="7" width="10.6328125" style="2" customWidth="1"/>
    <col min="8" max="8" width="10.6328125" style="3" customWidth="1"/>
    <col min="9" max="9" width="10.6328125" style="2" customWidth="1"/>
    <col min="10" max="10" width="10.6328125" style="3" customWidth="1"/>
    <col min="11" max="12" width="10.6328125" style="2" customWidth="1"/>
    <col min="13" max="18" width="10.6328125" style="1" customWidth="1"/>
    <col min="19" max="19" width="9.36328125" style="1" bestFit="1" customWidth="1"/>
    <col min="20" max="16384" width="9.08984375" style="1"/>
  </cols>
  <sheetData>
    <row r="1" spans="2:18" ht="14.5">
      <c r="P1" s="228" t="s">
        <v>235</v>
      </c>
      <c r="Q1" s="228"/>
      <c r="R1" s="228"/>
    </row>
    <row r="2" spans="2:18" ht="14.5">
      <c r="P2" s="18"/>
      <c r="Q2" s="19"/>
      <c r="R2" s="20" t="s">
        <v>236</v>
      </c>
    </row>
    <row r="3" spans="2:18" ht="13">
      <c r="P3" s="10"/>
      <c r="Q3" s="21"/>
      <c r="R3" s="22" t="s">
        <v>96</v>
      </c>
    </row>
    <row r="4" spans="2:18" ht="25.5">
      <c r="B4" s="4"/>
      <c r="C4" s="4"/>
      <c r="D4" s="4"/>
      <c r="E4" s="235" t="s">
        <v>223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</row>
    <row r="5" spans="2:18" ht="13">
      <c r="E5" s="10"/>
      <c r="F5" s="10"/>
      <c r="G5" s="16"/>
      <c r="H5" s="17"/>
      <c r="I5" s="16"/>
      <c r="J5" s="17"/>
      <c r="K5" s="16"/>
      <c r="L5" s="16"/>
      <c r="M5" s="10"/>
      <c r="N5" s="10"/>
      <c r="O5" s="10"/>
      <c r="P5" s="10"/>
      <c r="Q5" s="10"/>
      <c r="R5" s="10"/>
    </row>
    <row r="6" spans="2:18" ht="23.5">
      <c r="B6" s="5"/>
      <c r="C6" s="5"/>
      <c r="D6" s="5"/>
      <c r="E6" s="236" t="s">
        <v>95</v>
      </c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</row>
    <row r="7" spans="2:18" ht="12.75" customHeight="1">
      <c r="B7" s="6"/>
      <c r="C7" s="6"/>
      <c r="D7" s="6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</row>
    <row r="8" spans="2:18" s="7" customFormat="1" ht="25.25" customHeight="1">
      <c r="B8" s="8"/>
      <c r="C8" s="8"/>
      <c r="D8" s="8"/>
      <c r="E8" s="238" t="s">
        <v>21</v>
      </c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</row>
    <row r="9" spans="2:18" ht="25.25" hidden="1" customHeight="1"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</row>
    <row r="10" spans="2:18" ht="25.25" hidden="1" customHeight="1"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</row>
    <row r="11" spans="2:18" ht="25.25" hidden="1" customHeight="1"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2:18" s="10" customFormat="1" ht="15" customHeight="1">
      <c r="E12" s="23"/>
      <c r="F12" s="23"/>
      <c r="G12" s="23"/>
      <c r="H12" s="23"/>
      <c r="I12" s="23"/>
      <c r="J12" s="23"/>
      <c r="K12" s="23"/>
      <c r="L12" s="23"/>
      <c r="M12" s="24"/>
      <c r="N12" s="24"/>
      <c r="O12" s="24"/>
      <c r="P12" s="239" t="s">
        <v>106</v>
      </c>
      <c r="Q12" s="240"/>
      <c r="R12" s="240"/>
    </row>
    <row r="13" spans="2:18" s="10" customFormat="1" ht="15.5">
      <c r="E13" s="241" t="s">
        <v>0</v>
      </c>
      <c r="F13" s="242"/>
      <c r="G13" s="229" t="s">
        <v>47</v>
      </c>
      <c r="H13" s="229"/>
      <c r="I13" s="229"/>
      <c r="J13" s="229"/>
      <c r="K13" s="229"/>
      <c r="L13" s="229"/>
      <c r="M13" s="233" t="s">
        <v>48</v>
      </c>
      <c r="N13" s="229"/>
      <c r="O13" s="229"/>
      <c r="P13" s="229"/>
      <c r="Q13" s="229"/>
      <c r="R13" s="234"/>
    </row>
    <row r="14" spans="2:18" s="10" customFormat="1" ht="15.5">
      <c r="E14" s="243"/>
      <c r="F14" s="244"/>
      <c r="G14" s="230" t="s">
        <v>1</v>
      </c>
      <c r="H14" s="231"/>
      <c r="I14" s="230" t="s">
        <v>2</v>
      </c>
      <c r="J14" s="232"/>
      <c r="K14" s="230" t="s">
        <v>3</v>
      </c>
      <c r="L14" s="232"/>
      <c r="M14" s="230" t="s">
        <v>1</v>
      </c>
      <c r="N14" s="232"/>
      <c r="O14" s="230" t="s">
        <v>2</v>
      </c>
      <c r="P14" s="232"/>
      <c r="Q14" s="231" t="s">
        <v>3</v>
      </c>
      <c r="R14" s="232"/>
    </row>
    <row r="15" spans="2:18" s="10" customFormat="1" ht="13">
      <c r="E15" s="245"/>
      <c r="F15" s="246"/>
      <c r="G15" s="25" t="s">
        <v>22</v>
      </c>
      <c r="H15" s="26" t="s">
        <v>23</v>
      </c>
      <c r="I15" s="25" t="s">
        <v>22</v>
      </c>
      <c r="J15" s="27" t="s">
        <v>23</v>
      </c>
      <c r="K15" s="25" t="s">
        <v>22</v>
      </c>
      <c r="L15" s="27" t="s">
        <v>87</v>
      </c>
      <c r="M15" s="25" t="s">
        <v>22</v>
      </c>
      <c r="N15" s="27" t="s">
        <v>23</v>
      </c>
      <c r="O15" s="25" t="s">
        <v>22</v>
      </c>
      <c r="P15" s="27" t="s">
        <v>23</v>
      </c>
      <c r="Q15" s="26" t="s">
        <v>22</v>
      </c>
      <c r="R15" s="27" t="s">
        <v>87</v>
      </c>
    </row>
    <row r="16" spans="2:18" s="10" customFormat="1" ht="13.5" hidden="1" customHeight="1">
      <c r="E16" s="28">
        <v>1988</v>
      </c>
      <c r="F16" s="29">
        <v>32143</v>
      </c>
      <c r="G16" s="30">
        <v>330.25017414520119</v>
      </c>
      <c r="H16" s="31"/>
      <c r="I16" s="30">
        <v>358.90621940064295</v>
      </c>
      <c r="J16" s="32"/>
      <c r="K16" s="30">
        <v>-28.656045255441747</v>
      </c>
      <c r="L16" s="32"/>
      <c r="M16" s="30">
        <v>358.28135553129675</v>
      </c>
      <c r="N16" s="32"/>
      <c r="O16" s="30">
        <v>394.1660009746102</v>
      </c>
      <c r="P16" s="32"/>
      <c r="Q16" s="33">
        <v>-35.884645443313438</v>
      </c>
      <c r="R16" s="32"/>
    </row>
    <row r="17" spans="5:20" s="10" customFormat="1" ht="13.5" hidden="1" customHeight="1">
      <c r="E17" s="34"/>
      <c r="F17" s="29">
        <v>32174</v>
      </c>
      <c r="G17" s="30">
        <v>385.16325028073948</v>
      </c>
      <c r="H17" s="31"/>
      <c r="I17" s="30">
        <v>407.16270987285537</v>
      </c>
      <c r="J17" s="32"/>
      <c r="K17" s="30">
        <v>-21.999459592115869</v>
      </c>
      <c r="L17" s="32"/>
      <c r="M17" s="30">
        <v>384.36099259949401</v>
      </c>
      <c r="N17" s="32">
        <v>7.2790941157191022E-2</v>
      </c>
      <c r="O17" s="30">
        <v>416.19071059438033</v>
      </c>
      <c r="P17" s="32">
        <v>5.5876736109436373E-2</v>
      </c>
      <c r="Q17" s="33">
        <v>-31.829717994886341</v>
      </c>
      <c r="R17" s="32"/>
    </row>
    <row r="18" spans="5:20" s="10" customFormat="1" ht="13.5" hidden="1" customHeight="1">
      <c r="E18" s="34"/>
      <c r="F18" s="29">
        <v>32203</v>
      </c>
      <c r="G18" s="30">
        <v>399.81504664116665</v>
      </c>
      <c r="H18" s="31"/>
      <c r="I18" s="30">
        <v>499.394346540274</v>
      </c>
      <c r="J18" s="32"/>
      <c r="K18" s="30">
        <v>-99.579299899107369</v>
      </c>
      <c r="L18" s="32"/>
      <c r="M18" s="30">
        <v>352.92705600049385</v>
      </c>
      <c r="N18" s="32">
        <v>-8.1782327562449797E-2</v>
      </c>
      <c r="O18" s="30">
        <v>423.78998951708206</v>
      </c>
      <c r="P18" s="32">
        <v>1.8259126715848277E-2</v>
      </c>
      <c r="Q18" s="33">
        <v>-70.862933516588171</v>
      </c>
      <c r="R18" s="32"/>
    </row>
    <row r="19" spans="5:20" s="10" customFormat="1" ht="13.5" hidden="1" customHeight="1">
      <c r="E19" s="34"/>
      <c r="F19" s="35" t="s">
        <v>16</v>
      </c>
      <c r="G19" s="36">
        <v>1115.2284710671072</v>
      </c>
      <c r="H19" s="37"/>
      <c r="I19" s="36">
        <v>1265.4632758137723</v>
      </c>
      <c r="J19" s="38"/>
      <c r="K19" s="36">
        <v>-150.23480474666502</v>
      </c>
      <c r="L19" s="38"/>
      <c r="M19" s="36">
        <v>1095.5694041312847</v>
      </c>
      <c r="N19" s="38"/>
      <c r="O19" s="36">
        <v>1234.1467010860727</v>
      </c>
      <c r="P19" s="38"/>
      <c r="Q19" s="39">
        <v>-138.57729695478795</v>
      </c>
      <c r="R19" s="38"/>
    </row>
    <row r="20" spans="5:20" s="10" customFormat="1" ht="13.5" hidden="1" customHeight="1">
      <c r="E20" s="34"/>
      <c r="F20" s="29">
        <v>32234</v>
      </c>
      <c r="G20" s="30">
        <v>384.11991601367384</v>
      </c>
      <c r="H20" s="31"/>
      <c r="I20" s="30">
        <v>429.83867089407772</v>
      </c>
      <c r="J20" s="32"/>
      <c r="K20" s="30">
        <v>-45.718754880403836</v>
      </c>
      <c r="L20" s="32"/>
      <c r="M20" s="30">
        <v>366.46972280672986</v>
      </c>
      <c r="N20" s="32">
        <v>3.8372424488240603E-2</v>
      </c>
      <c r="O20" s="30">
        <v>426.04870995705897</v>
      </c>
      <c r="P20" s="32">
        <v>5.329810745531704E-3</v>
      </c>
      <c r="Q20" s="33">
        <v>-59.578987150329098</v>
      </c>
      <c r="R20" s="32"/>
    </row>
    <row r="21" spans="5:20" s="10" customFormat="1" ht="13.5" hidden="1" customHeight="1">
      <c r="E21" s="34"/>
      <c r="F21" s="29">
        <v>32264</v>
      </c>
      <c r="G21" s="30">
        <v>359.80949382621179</v>
      </c>
      <c r="H21" s="31"/>
      <c r="I21" s="30">
        <v>426.93541629999089</v>
      </c>
      <c r="J21" s="32"/>
      <c r="K21" s="30">
        <v>-67.125922473779156</v>
      </c>
      <c r="L21" s="32"/>
      <c r="M21" s="30">
        <v>362.25415532976439</v>
      </c>
      <c r="N21" s="32">
        <v>-1.1503180793979797E-2</v>
      </c>
      <c r="O21" s="30">
        <v>428.87501463569578</v>
      </c>
      <c r="P21" s="32">
        <v>6.6337595035123155E-3</v>
      </c>
      <c r="Q21" s="33">
        <v>-66.62085930593139</v>
      </c>
      <c r="R21" s="32"/>
    </row>
    <row r="22" spans="5:20" s="10" customFormat="1" ht="13.5" hidden="1" customHeight="1">
      <c r="E22" s="34"/>
      <c r="F22" s="29">
        <v>32295</v>
      </c>
      <c r="G22" s="30">
        <v>372.5661689791001</v>
      </c>
      <c r="H22" s="31"/>
      <c r="I22" s="30">
        <v>461.20506000262776</v>
      </c>
      <c r="J22" s="32"/>
      <c r="K22" s="30">
        <v>-88.638891023527677</v>
      </c>
      <c r="L22" s="32"/>
      <c r="M22" s="30">
        <v>354.4155465915407</v>
      </c>
      <c r="N22" s="32">
        <v>-2.1638423253111071E-2</v>
      </c>
      <c r="O22" s="30">
        <v>439.63761635370201</v>
      </c>
      <c r="P22" s="32">
        <v>2.5094960887727249E-2</v>
      </c>
      <c r="Q22" s="33">
        <v>-85.222069762161354</v>
      </c>
      <c r="R22" s="32"/>
    </row>
    <row r="23" spans="5:20" s="10" customFormat="1" ht="13.5" hidden="1" customHeight="1">
      <c r="E23" s="34"/>
      <c r="F23" s="35" t="s">
        <v>17</v>
      </c>
      <c r="G23" s="36">
        <v>1116.4955788189859</v>
      </c>
      <c r="H23" s="37"/>
      <c r="I23" s="36">
        <v>1317.9791471966964</v>
      </c>
      <c r="J23" s="38"/>
      <c r="K23" s="36">
        <v>-201.48356837771067</v>
      </c>
      <c r="L23" s="38"/>
      <c r="M23" s="36">
        <v>1083.139424728035</v>
      </c>
      <c r="N23" s="38">
        <v>-1.134567956751757E-2</v>
      </c>
      <c r="O23" s="36">
        <v>1294.561340946457</v>
      </c>
      <c r="P23" s="38">
        <v>4.8952559535441212E-2</v>
      </c>
      <c r="Q23" s="39">
        <v>-211.42191621842198</v>
      </c>
      <c r="R23" s="38"/>
    </row>
    <row r="24" spans="5:20" s="10" customFormat="1" ht="13.5" hidden="1" customHeight="1">
      <c r="E24" s="34"/>
      <c r="F24" s="29">
        <v>32325</v>
      </c>
      <c r="G24" s="30">
        <v>391.2277174707919</v>
      </c>
      <c r="H24" s="31"/>
      <c r="I24" s="30">
        <v>430.28869679895098</v>
      </c>
      <c r="J24" s="32"/>
      <c r="K24" s="30">
        <v>-39.060979328159142</v>
      </c>
      <c r="L24" s="32"/>
      <c r="M24" s="30">
        <v>405.44246988562844</v>
      </c>
      <c r="N24" s="32">
        <v>0.14397484474036237</v>
      </c>
      <c r="O24" s="30">
        <v>444.69818971850827</v>
      </c>
      <c r="P24" s="32">
        <v>1.1510783373765888E-2</v>
      </c>
      <c r="Q24" s="33">
        <v>-39.25571983287977</v>
      </c>
      <c r="R24" s="32"/>
      <c r="S24" s="16"/>
    </row>
    <row r="25" spans="5:20" s="10" customFormat="1" ht="13.5" hidden="1" customHeight="1">
      <c r="E25" s="34"/>
      <c r="F25" s="29">
        <v>32356</v>
      </c>
      <c r="G25" s="30">
        <v>328.33978269653613</v>
      </c>
      <c r="H25" s="31"/>
      <c r="I25" s="30">
        <v>410.41145367241876</v>
      </c>
      <c r="J25" s="32"/>
      <c r="K25" s="30">
        <v>-82.071670975882654</v>
      </c>
      <c r="L25" s="32"/>
      <c r="M25" s="30">
        <v>389.03322575336983</v>
      </c>
      <c r="N25" s="32">
        <v>-4.0472435304785663E-2</v>
      </c>
      <c r="O25" s="30">
        <v>469.60236521589565</v>
      </c>
      <c r="P25" s="32">
        <v>5.6002421582043292E-2</v>
      </c>
      <c r="Q25" s="33">
        <v>-80.569139462525754</v>
      </c>
      <c r="R25" s="32"/>
      <c r="S25" s="16"/>
      <c r="T25" s="40"/>
    </row>
    <row r="26" spans="5:20" s="10" customFormat="1" ht="13.5" hidden="1" customHeight="1">
      <c r="E26" s="34"/>
      <c r="F26" s="29">
        <v>32387</v>
      </c>
      <c r="G26" s="30">
        <v>375.65115431619807</v>
      </c>
      <c r="H26" s="31"/>
      <c r="I26" s="30">
        <v>470.4748896254082</v>
      </c>
      <c r="J26" s="32"/>
      <c r="K26" s="30">
        <v>-94.823735309210107</v>
      </c>
      <c r="L26" s="32"/>
      <c r="M26" s="30">
        <v>372.59833901562325</v>
      </c>
      <c r="N26" s="32">
        <v>-4.2245457842116509E-2</v>
      </c>
      <c r="O26" s="30">
        <v>460.67136423851827</v>
      </c>
      <c r="P26" s="32">
        <v>-1.9018219751238751E-2</v>
      </c>
      <c r="Q26" s="33">
        <v>-88.073025222894984</v>
      </c>
      <c r="R26" s="32"/>
      <c r="S26" s="40"/>
    </row>
    <row r="27" spans="5:20" s="10" customFormat="1" ht="13.5" hidden="1" customHeight="1">
      <c r="E27" s="34"/>
      <c r="F27" s="35" t="s">
        <v>18</v>
      </c>
      <c r="G27" s="36">
        <v>1095.2186544835261</v>
      </c>
      <c r="H27" s="37"/>
      <c r="I27" s="36">
        <v>1311.175040096778</v>
      </c>
      <c r="J27" s="38"/>
      <c r="K27" s="36">
        <v>-215.95638561325183</v>
      </c>
      <c r="L27" s="38"/>
      <c r="M27" s="36">
        <v>1167.0740346546215</v>
      </c>
      <c r="N27" s="38">
        <v>7.74919719570374E-2</v>
      </c>
      <c r="O27" s="36">
        <v>1374.9719191729221</v>
      </c>
      <c r="P27" s="38">
        <v>6.2114150703493666E-2</v>
      </c>
      <c r="Q27" s="39">
        <v>-207.89788451830037</v>
      </c>
      <c r="R27" s="38"/>
    </row>
    <row r="28" spans="5:20" s="10" customFormat="1" ht="13.5" hidden="1" customHeight="1">
      <c r="E28" s="34"/>
      <c r="F28" s="29">
        <v>32417</v>
      </c>
      <c r="G28" s="30">
        <v>408.8476421607391</v>
      </c>
      <c r="H28" s="31"/>
      <c r="I28" s="30">
        <v>470.8003490340829</v>
      </c>
      <c r="J28" s="32"/>
      <c r="K28" s="30">
        <v>-61.952706873343821</v>
      </c>
      <c r="L28" s="32"/>
      <c r="M28" s="30">
        <v>399.09817848307165</v>
      </c>
      <c r="N28" s="32">
        <v>7.1121732687963596E-2</v>
      </c>
      <c r="O28" s="30">
        <v>459.79748201238925</v>
      </c>
      <c r="P28" s="32">
        <v>-1.8969753580701169E-3</v>
      </c>
      <c r="Q28" s="33">
        <v>-60.699303529317625</v>
      </c>
      <c r="R28" s="32"/>
    </row>
    <row r="29" spans="5:20" s="10" customFormat="1" ht="13.5" hidden="1" customHeight="1">
      <c r="E29" s="34"/>
      <c r="F29" s="29">
        <v>32448</v>
      </c>
      <c r="G29" s="30">
        <v>459.0180689590207</v>
      </c>
      <c r="H29" s="31"/>
      <c r="I29" s="30">
        <v>469.11194623685236</v>
      </c>
      <c r="J29" s="32"/>
      <c r="K29" s="30">
        <v>-10.093877277831698</v>
      </c>
      <c r="L29" s="32"/>
      <c r="M29" s="30">
        <v>426.95345424537646</v>
      </c>
      <c r="N29" s="32">
        <v>6.9795547221437243E-2</v>
      </c>
      <c r="O29" s="30">
        <v>462.71989375563317</v>
      </c>
      <c r="P29" s="32">
        <v>6.3558672188752186E-3</v>
      </c>
      <c r="Q29" s="33">
        <v>-35.766439510256653</v>
      </c>
      <c r="R29" s="32"/>
    </row>
    <row r="30" spans="5:20" s="10" customFormat="1" ht="13.5" hidden="1" customHeight="1">
      <c r="E30" s="34"/>
      <c r="F30" s="29">
        <v>32478</v>
      </c>
      <c r="G30" s="30">
        <v>424.92460318444023</v>
      </c>
      <c r="H30" s="31"/>
      <c r="I30" s="30">
        <v>612.5472299138072</v>
      </c>
      <c r="J30" s="32"/>
      <c r="K30" s="30">
        <v>-187.622626729367</v>
      </c>
      <c r="L30" s="32"/>
      <c r="M30" s="30">
        <v>445.54776698833143</v>
      </c>
      <c r="N30" s="32">
        <v>4.3551147222405516E-2</v>
      </c>
      <c r="O30" s="30">
        <v>477.88290193555559</v>
      </c>
      <c r="P30" s="32">
        <v>3.2769302518750487E-2</v>
      </c>
      <c r="Q30" s="33">
        <v>-32.335134947224162</v>
      </c>
      <c r="R30" s="32"/>
    </row>
    <row r="31" spans="5:20" s="10" customFormat="1" ht="14.25" hidden="1" customHeight="1">
      <c r="E31" s="34"/>
      <c r="F31" s="35" t="s">
        <v>20</v>
      </c>
      <c r="G31" s="36">
        <v>1292.7903143041999</v>
      </c>
      <c r="H31" s="37"/>
      <c r="I31" s="36">
        <v>1552.4595251847427</v>
      </c>
      <c r="J31" s="38"/>
      <c r="K31" s="36">
        <v>-259.66921088054272</v>
      </c>
      <c r="L31" s="38"/>
      <c r="M31" s="36">
        <v>1271.5993997167793</v>
      </c>
      <c r="N31" s="38">
        <v>8.9561897496152024E-2</v>
      </c>
      <c r="O31" s="36">
        <v>1400.400277703578</v>
      </c>
      <c r="P31" s="38">
        <v>1.8493729345361247E-2</v>
      </c>
      <c r="Q31" s="39">
        <v>-128.80087798679844</v>
      </c>
      <c r="R31" s="38"/>
    </row>
    <row r="32" spans="5:20" s="10" customFormat="1" ht="16.25" hidden="1" customHeight="1">
      <c r="E32" s="41"/>
      <c r="F32" s="42" t="s">
        <v>68</v>
      </c>
      <c r="G32" s="43">
        <v>4619.7330186738182</v>
      </c>
      <c r="H32" s="44"/>
      <c r="I32" s="43">
        <v>5447.0769882919885</v>
      </c>
      <c r="J32" s="45"/>
      <c r="K32" s="43">
        <v>-827.3439696181706</v>
      </c>
      <c r="L32" s="45"/>
      <c r="M32" s="43">
        <v>4617.382263230721</v>
      </c>
      <c r="N32" s="45"/>
      <c r="O32" s="43">
        <v>5304.0802389090295</v>
      </c>
      <c r="P32" s="45"/>
      <c r="Q32" s="46">
        <v>-686.69797567830835</v>
      </c>
      <c r="R32" s="45"/>
    </row>
    <row r="33" spans="5:18" s="10" customFormat="1" ht="13.5" hidden="1" customHeight="1">
      <c r="E33" s="28">
        <v>1989</v>
      </c>
      <c r="F33" s="29">
        <v>32509</v>
      </c>
      <c r="G33" s="30">
        <v>380.39541496136582</v>
      </c>
      <c r="H33" s="31">
        <v>0.15184016464474975</v>
      </c>
      <c r="I33" s="30">
        <v>470.3044628271266</v>
      </c>
      <c r="J33" s="32">
        <v>0.31038259412866581</v>
      </c>
      <c r="K33" s="30">
        <v>-89.909047865760712</v>
      </c>
      <c r="L33" s="32">
        <v>0.80882799341240919</v>
      </c>
      <c r="M33" s="30">
        <v>383.07638849457589</v>
      </c>
      <c r="N33" s="32">
        <v>-0.14021252741547602</v>
      </c>
      <c r="O33" s="30">
        <v>487.27318836887196</v>
      </c>
      <c r="P33" s="32">
        <v>1.964976439894198E-2</v>
      </c>
      <c r="Q33" s="33">
        <v>-104.19679987429605</v>
      </c>
      <c r="R33" s="32">
        <v>0.78616348618915233</v>
      </c>
    </row>
    <row r="34" spans="5:18" s="10" customFormat="1" ht="13.5" hidden="1" customHeight="1">
      <c r="E34" s="34"/>
      <c r="F34" s="29">
        <v>32540</v>
      </c>
      <c r="G34" s="30">
        <v>420.26125498575857</v>
      </c>
      <c r="H34" s="31">
        <v>9.1125009147255631E-2</v>
      </c>
      <c r="I34" s="30">
        <v>462.04056033852316</v>
      </c>
      <c r="J34" s="32">
        <v>0.1347811308231161</v>
      </c>
      <c r="K34" s="30">
        <v>-41.779305352764574</v>
      </c>
      <c r="L34" s="32">
        <v>0.90957654167384316</v>
      </c>
      <c r="M34" s="30">
        <v>430.92603344049769</v>
      </c>
      <c r="N34" s="32">
        <v>0.12490888601608323</v>
      </c>
      <c r="O34" s="30">
        <v>478.42055520310038</v>
      </c>
      <c r="P34" s="32">
        <v>-1.8167700126094408E-2</v>
      </c>
      <c r="Q34" s="33">
        <v>-47.494521762602602</v>
      </c>
      <c r="R34" s="32">
        <v>0.90072641895070715</v>
      </c>
    </row>
    <row r="35" spans="5:18" s="10" customFormat="1" ht="14.25" hidden="1" customHeight="1">
      <c r="E35" s="34"/>
      <c r="F35" s="29">
        <v>32568</v>
      </c>
      <c r="G35" s="30">
        <v>465.45668184601345</v>
      </c>
      <c r="H35" s="31">
        <v>0.16418000211923006</v>
      </c>
      <c r="I35" s="30">
        <v>545.16096966031159</v>
      </c>
      <c r="J35" s="32">
        <v>9.1644255560964213E-2</v>
      </c>
      <c r="K35" s="30">
        <v>-79.704287814298183</v>
      </c>
      <c r="L35" s="32">
        <v>0.85379678251001412</v>
      </c>
      <c r="M35" s="30">
        <v>433.77919317936608</v>
      </c>
      <c r="N35" s="32">
        <v>6.6209964528920707E-3</v>
      </c>
      <c r="O35" s="30">
        <v>475.10301383969676</v>
      </c>
      <c r="P35" s="32">
        <v>-6.9343620948628532E-3</v>
      </c>
      <c r="Q35" s="33">
        <v>-41.323820660330647</v>
      </c>
      <c r="R35" s="32">
        <v>0.91302134598903295</v>
      </c>
    </row>
    <row r="36" spans="5:18" s="10" customFormat="1" ht="12.75" hidden="1" customHeight="1">
      <c r="E36" s="34"/>
      <c r="F36" s="35" t="s">
        <v>16</v>
      </c>
      <c r="G36" s="36">
        <v>1266.113351793138</v>
      </c>
      <c r="H36" s="37">
        <v>0.13529504011106935</v>
      </c>
      <c r="I36" s="36">
        <v>1477.5059928259614</v>
      </c>
      <c r="J36" s="38">
        <v>0.16756133588770666</v>
      </c>
      <c r="K36" s="36">
        <v>-211.39264103282355</v>
      </c>
      <c r="L36" s="38">
        <v>0.85692603477803708</v>
      </c>
      <c r="M36" s="36">
        <v>1247.78161511444</v>
      </c>
      <c r="N36" s="38">
        <v>-1.8730572385960705E-2</v>
      </c>
      <c r="O36" s="36">
        <v>1440.796757411669</v>
      </c>
      <c r="P36" s="38">
        <v>2.8846380817871893E-2</v>
      </c>
      <c r="Q36" s="39">
        <v>-193.01514229722912</v>
      </c>
      <c r="R36" s="38">
        <v>0.86603582961695957</v>
      </c>
    </row>
    <row r="37" spans="5:18" s="10" customFormat="1" ht="12.75" hidden="1" customHeight="1">
      <c r="E37" s="34"/>
      <c r="F37" s="29">
        <v>32599</v>
      </c>
      <c r="G37" s="30">
        <v>472.22995099145015</v>
      </c>
      <c r="H37" s="31">
        <v>0.22938158451185275</v>
      </c>
      <c r="I37" s="30">
        <v>508.73507371113971</v>
      </c>
      <c r="J37" s="32">
        <v>0.1835488711449694</v>
      </c>
      <c r="K37" s="30">
        <v>-36.505122719689503</v>
      </c>
      <c r="L37" s="32">
        <v>0.92824335374915157</v>
      </c>
      <c r="M37" s="30">
        <v>453.83420381809788</v>
      </c>
      <c r="N37" s="32">
        <v>4.6233224078221585E-2</v>
      </c>
      <c r="O37" s="30">
        <v>510.67006913865089</v>
      </c>
      <c r="P37" s="32">
        <v>7.4861775789439033E-2</v>
      </c>
      <c r="Q37" s="33">
        <v>-56.835865320553104</v>
      </c>
      <c r="R37" s="32">
        <v>0.88870335514979704</v>
      </c>
    </row>
    <row r="38" spans="5:18" s="10" customFormat="1" ht="12.75" hidden="1" customHeight="1">
      <c r="E38" s="34"/>
      <c r="F38" s="29">
        <v>32629</v>
      </c>
      <c r="G38" s="30">
        <v>461.51748021189928</v>
      </c>
      <c r="H38" s="31">
        <v>0.28267176973049107</v>
      </c>
      <c r="I38" s="30">
        <v>490.39144866496935</v>
      </c>
      <c r="J38" s="32">
        <v>0.14863145558388244</v>
      </c>
      <c r="K38" s="30">
        <v>-28.873968453070045</v>
      </c>
      <c r="L38" s="32">
        <v>0.94112057106281954</v>
      </c>
      <c r="M38" s="30">
        <v>450.32130484346663</v>
      </c>
      <c r="N38" s="32">
        <v>-7.7404896878139505E-3</v>
      </c>
      <c r="O38" s="30">
        <v>482.62546153267772</v>
      </c>
      <c r="P38" s="32">
        <v>-5.4917273012056712E-2</v>
      </c>
      <c r="Q38" s="33">
        <v>-32.304156689211013</v>
      </c>
      <c r="R38" s="32">
        <v>0.93306578441464216</v>
      </c>
    </row>
    <row r="39" spans="5:18" s="10" customFormat="1" ht="12.75" hidden="1" customHeight="1">
      <c r="E39" s="34"/>
      <c r="F39" s="29">
        <v>32660</v>
      </c>
      <c r="G39" s="30">
        <v>478.64345226438343</v>
      </c>
      <c r="H39" s="31">
        <v>0.2847206539873296</v>
      </c>
      <c r="I39" s="30">
        <v>542.94933800034175</v>
      </c>
      <c r="J39" s="32">
        <v>0.17724063564534234</v>
      </c>
      <c r="K39" s="30">
        <v>-64.305885735958356</v>
      </c>
      <c r="L39" s="32">
        <v>0.88156190414966884</v>
      </c>
      <c r="M39" s="30">
        <v>459.484145293832</v>
      </c>
      <c r="N39" s="32">
        <v>2.0347339448108952E-2</v>
      </c>
      <c r="O39" s="30">
        <v>520.56509079913212</v>
      </c>
      <c r="P39" s="32">
        <v>7.8610915275727902E-2</v>
      </c>
      <c r="Q39" s="33">
        <v>-61.080945505300107</v>
      </c>
      <c r="R39" s="32">
        <v>0.88266415365745465</v>
      </c>
    </row>
    <row r="40" spans="5:18" s="10" customFormat="1" ht="12.75" hidden="1" customHeight="1">
      <c r="E40" s="34"/>
      <c r="F40" s="35" t="s">
        <v>17</v>
      </c>
      <c r="G40" s="36">
        <v>1412.3908834677329</v>
      </c>
      <c r="H40" s="37">
        <v>0.26502147456933156</v>
      </c>
      <c r="I40" s="36">
        <v>1542.0758603764509</v>
      </c>
      <c r="J40" s="38">
        <v>0.17003054536667117</v>
      </c>
      <c r="K40" s="36">
        <v>-129.684976908718</v>
      </c>
      <c r="L40" s="38">
        <v>0.91590233642782048</v>
      </c>
      <c r="M40" s="36">
        <v>1363.6396539553964</v>
      </c>
      <c r="N40" s="38">
        <v>9.2851214858082759E-2</v>
      </c>
      <c r="O40" s="36">
        <v>1513.8606214704605</v>
      </c>
      <c r="P40" s="38">
        <v>5.071073604444231E-2</v>
      </c>
      <c r="Q40" s="39">
        <v>-150.22096751506425</v>
      </c>
      <c r="R40" s="38">
        <v>0.9007696181639564</v>
      </c>
    </row>
    <row r="41" spans="5:18" s="10" customFormat="1" ht="12.75" hidden="1" customHeight="1">
      <c r="E41" s="34"/>
      <c r="F41" s="29">
        <v>32690</v>
      </c>
      <c r="G41" s="30">
        <v>416.37178079271399</v>
      </c>
      <c r="H41" s="31">
        <v>6.4269636835736929E-2</v>
      </c>
      <c r="I41" s="30">
        <v>507.18886263971899</v>
      </c>
      <c r="J41" s="32">
        <v>0.1787176061394404</v>
      </c>
      <c r="K41" s="30">
        <v>-90.817081847004971</v>
      </c>
      <c r="L41" s="32">
        <v>0.82094030737517043</v>
      </c>
      <c r="M41" s="30">
        <v>438.44507475305988</v>
      </c>
      <c r="N41" s="32">
        <v>-4.5788458113865935E-2</v>
      </c>
      <c r="O41" s="30">
        <v>520.01846792894071</v>
      </c>
      <c r="P41" s="32">
        <v>-1.0500567169271363E-3</v>
      </c>
      <c r="Q41" s="33">
        <v>-81.573393175880838</v>
      </c>
      <c r="R41" s="32">
        <v>0.8431336611933028</v>
      </c>
    </row>
    <row r="42" spans="5:18" s="10" customFormat="1" ht="12.75" hidden="1" customHeight="1">
      <c r="E42" s="34"/>
      <c r="F42" s="29">
        <v>32721</v>
      </c>
      <c r="G42" s="30">
        <v>385.27641367479839</v>
      </c>
      <c r="H42" s="31">
        <v>0.17340765261724381</v>
      </c>
      <c r="I42" s="30">
        <v>448.57691764233442</v>
      </c>
      <c r="J42" s="32">
        <v>9.2993174601746081E-2</v>
      </c>
      <c r="K42" s="30">
        <v>-63.300503967536024</v>
      </c>
      <c r="L42" s="32">
        <v>0.85888595360582587</v>
      </c>
      <c r="M42" s="30">
        <v>452.49376239170215</v>
      </c>
      <c r="N42" s="32">
        <v>3.2042069685820365E-2</v>
      </c>
      <c r="O42" s="30">
        <v>514.17701893984201</v>
      </c>
      <c r="P42" s="32">
        <v>-1.1233156799917564E-2</v>
      </c>
      <c r="Q42" s="33">
        <v>-61.683256548139866</v>
      </c>
      <c r="R42" s="32">
        <v>0.88003497963537591</v>
      </c>
    </row>
    <row r="43" spans="5:18" s="10" customFormat="1" ht="12.75" hidden="1" customHeight="1">
      <c r="E43" s="34"/>
      <c r="F43" s="29">
        <v>32752</v>
      </c>
      <c r="G43" s="30">
        <v>438.67867793425359</v>
      </c>
      <c r="H43" s="31">
        <v>0.16778205761881712</v>
      </c>
      <c r="I43" s="30">
        <v>494.14517636384829</v>
      </c>
      <c r="J43" s="32">
        <v>5.0311477318771176E-2</v>
      </c>
      <c r="K43" s="30">
        <v>-55.466498429594701</v>
      </c>
      <c r="L43" s="32">
        <v>0.88775262598383897</v>
      </c>
      <c r="M43" s="30">
        <v>444.83937302008388</v>
      </c>
      <c r="N43" s="32">
        <v>-1.691601080014939E-2</v>
      </c>
      <c r="O43" s="30">
        <v>506.26626869871194</v>
      </c>
      <c r="P43" s="32">
        <v>-1.5385266065451325E-2</v>
      </c>
      <c r="Q43" s="33">
        <v>-61.426895678628064</v>
      </c>
      <c r="R43" s="32">
        <v>0.8786668212430635</v>
      </c>
    </row>
    <row r="44" spans="5:18" s="10" customFormat="1" ht="12.75" hidden="1" customHeight="1">
      <c r="E44" s="34"/>
      <c r="F44" s="35" t="s">
        <v>18</v>
      </c>
      <c r="G44" s="36">
        <v>1240.326872401766</v>
      </c>
      <c r="H44" s="37">
        <v>0.13249246378721408</v>
      </c>
      <c r="I44" s="36">
        <v>1449.9109566459017</v>
      </c>
      <c r="J44" s="38">
        <v>0.10581037032163421</v>
      </c>
      <c r="K44" s="36">
        <v>-209.58408424413574</v>
      </c>
      <c r="L44" s="38">
        <v>0.85545037556722148</v>
      </c>
      <c r="M44" s="36">
        <v>1335.7782101648459</v>
      </c>
      <c r="N44" s="38">
        <v>-2.0431676146799603E-2</v>
      </c>
      <c r="O44" s="36">
        <v>1540.4617555674947</v>
      </c>
      <c r="P44" s="38">
        <v>1.7571719430283943E-2</v>
      </c>
      <c r="Q44" s="39">
        <v>-204.683545402649</v>
      </c>
      <c r="R44" s="38">
        <v>0.86712844725752702</v>
      </c>
    </row>
    <row r="45" spans="5:18" s="10" customFormat="1" ht="12.75" hidden="1" customHeight="1">
      <c r="E45" s="34"/>
      <c r="F45" s="29">
        <v>32782</v>
      </c>
      <c r="G45" s="30">
        <v>476.60742837736331</v>
      </c>
      <c r="H45" s="31">
        <v>0.16573358686506584</v>
      </c>
      <c r="I45" s="30">
        <v>545.26840671394791</v>
      </c>
      <c r="J45" s="32">
        <v>0.15817332725569838</v>
      </c>
      <c r="K45" s="30">
        <v>-68.660978336584634</v>
      </c>
      <c r="L45" s="32">
        <v>0.87407856847901932</v>
      </c>
      <c r="M45" s="30">
        <v>448.50882444248742</v>
      </c>
      <c r="N45" s="32">
        <v>8.2489357843732718E-3</v>
      </c>
      <c r="O45" s="30">
        <v>516.59139465013618</v>
      </c>
      <c r="P45" s="32">
        <v>2.0394655124789496E-2</v>
      </c>
      <c r="Q45" s="33">
        <v>-68.082570207648757</v>
      </c>
      <c r="R45" s="32">
        <v>0.86820808299805696</v>
      </c>
    </row>
    <row r="46" spans="5:18" s="10" customFormat="1" ht="12.75" hidden="1" customHeight="1">
      <c r="E46" s="34"/>
      <c r="F46" s="29">
        <v>32813</v>
      </c>
      <c r="G46" s="30">
        <v>489.25339428208787</v>
      </c>
      <c r="H46" s="31">
        <v>6.5869575443154207E-2</v>
      </c>
      <c r="I46" s="30">
        <v>567.72654369495217</v>
      </c>
      <c r="J46" s="32">
        <v>0.21021548960577904</v>
      </c>
      <c r="K46" s="30">
        <v>-78.473149412864188</v>
      </c>
      <c r="L46" s="32">
        <v>0.86177650087992175</v>
      </c>
      <c r="M46" s="30">
        <v>457.76249317536207</v>
      </c>
      <c r="N46" s="32">
        <v>2.0632077293857676E-2</v>
      </c>
      <c r="O46" s="30">
        <v>558.37564357160659</v>
      </c>
      <c r="P46" s="32">
        <v>8.0884523734215466E-2</v>
      </c>
      <c r="Q46" s="33">
        <v>-100.61315039624451</v>
      </c>
      <c r="R46" s="32">
        <v>0.81981099721205553</v>
      </c>
    </row>
    <row r="47" spans="5:18" s="10" customFormat="1" ht="12.75" hidden="1" customHeight="1">
      <c r="E47" s="34"/>
      <c r="F47" s="29">
        <v>32843</v>
      </c>
      <c r="G47" s="30">
        <v>390.51316438563316</v>
      </c>
      <c r="H47" s="31">
        <v>-8.0982457925296097E-2</v>
      </c>
      <c r="I47" s="30">
        <v>487.50854612926662</v>
      </c>
      <c r="J47" s="32">
        <v>-0.20412904944837484</v>
      </c>
      <c r="K47" s="30">
        <v>-96.99538174363343</v>
      </c>
      <c r="L47" s="32">
        <v>0.80103860226910895</v>
      </c>
      <c r="M47" s="30">
        <v>448.31661552939573</v>
      </c>
      <c r="N47" s="32">
        <v>-2.06348877131525E-2</v>
      </c>
      <c r="O47" s="30">
        <v>528.02238649473827</v>
      </c>
      <c r="P47" s="32">
        <v>-5.4359923156239512E-2</v>
      </c>
      <c r="Q47" s="33">
        <v>-79.705770965342566</v>
      </c>
      <c r="R47" s="32">
        <v>0.84904850058637271</v>
      </c>
    </row>
    <row r="48" spans="5:18" s="10" customFormat="1" ht="13.5" hidden="1" customHeight="1">
      <c r="E48" s="34"/>
      <c r="F48" s="35" t="s">
        <v>20</v>
      </c>
      <c r="G48" s="36">
        <v>1356.3739870450845</v>
      </c>
      <c r="H48" s="37">
        <v>4.9183283659660099E-2</v>
      </c>
      <c r="I48" s="36">
        <v>1600.5034965381665</v>
      </c>
      <c r="J48" s="38">
        <v>3.094700414022488E-2</v>
      </c>
      <c r="K48" s="36">
        <v>-244.129509493082</v>
      </c>
      <c r="L48" s="38">
        <v>0.84746705644747067</v>
      </c>
      <c r="M48" s="36">
        <v>1354.5879331472452</v>
      </c>
      <c r="N48" s="38">
        <v>1.4081471638976679E-2</v>
      </c>
      <c r="O48" s="36">
        <v>1602.9894247164809</v>
      </c>
      <c r="P48" s="38">
        <v>4.059021194326988E-2</v>
      </c>
      <c r="Q48" s="39">
        <v>-248.40149156923584</v>
      </c>
      <c r="R48" s="38">
        <v>0.84503859617591037</v>
      </c>
    </row>
    <row r="49" spans="5:18" s="10" customFormat="1" ht="12.75" hidden="1" customHeight="1">
      <c r="E49" s="41"/>
      <c r="F49" s="42" t="s">
        <v>68</v>
      </c>
      <c r="G49" s="43">
        <v>5275.2050947077214</v>
      </c>
      <c r="H49" s="44">
        <v>0.14188527202424112</v>
      </c>
      <c r="I49" s="43">
        <v>6069.9963063864807</v>
      </c>
      <c r="J49" s="45">
        <v>0.11435845673439209</v>
      </c>
      <c r="K49" s="43">
        <v>-794.79121167875928</v>
      </c>
      <c r="L49" s="45">
        <v>0.86906232367184011</v>
      </c>
      <c r="M49" s="43">
        <v>5301.7874123819274</v>
      </c>
      <c r="N49" s="45">
        <v>0.14822362761716359</v>
      </c>
      <c r="O49" s="43">
        <v>6098.1085591661058</v>
      </c>
      <c r="P49" s="45">
        <v>0.14970141560686423</v>
      </c>
      <c r="Q49" s="46">
        <v>-796.32114678417781</v>
      </c>
      <c r="R49" s="45">
        <v>0.86941505893868964</v>
      </c>
    </row>
    <row r="50" spans="5:18" s="10" customFormat="1" ht="12.75" hidden="1" customHeight="1">
      <c r="E50" s="28">
        <v>1990</v>
      </c>
      <c r="F50" s="29">
        <v>32874</v>
      </c>
      <c r="G50" s="30">
        <v>446.32430918272001</v>
      </c>
      <c r="H50" s="31">
        <v>0.17331674260072286</v>
      </c>
      <c r="I50" s="30">
        <v>505.78600839367493</v>
      </c>
      <c r="J50" s="32">
        <v>7.5443778171398204E-2</v>
      </c>
      <c r="K50" s="30">
        <v>-59.461699210954947</v>
      </c>
      <c r="L50" s="32">
        <v>0.88243704210047402</v>
      </c>
      <c r="M50" s="30">
        <v>448.52625742421009</v>
      </c>
      <c r="N50" s="32">
        <v>4.6762017634969334E-4</v>
      </c>
      <c r="O50" s="30">
        <v>511.47686032441027</v>
      </c>
      <c r="P50" s="32">
        <v>-3.1334895249735553E-2</v>
      </c>
      <c r="Q50" s="33">
        <v>-62.950602900200231</v>
      </c>
      <c r="R50" s="32">
        <v>0.87692384977049986</v>
      </c>
    </row>
    <row r="51" spans="5:18" s="10" customFormat="1" ht="12.75" hidden="1" customHeight="1">
      <c r="E51" s="34"/>
      <c r="F51" s="29">
        <v>32905</v>
      </c>
      <c r="G51" s="30">
        <v>427.30894226311921</v>
      </c>
      <c r="H51" s="31">
        <v>1.6769776403964393E-2</v>
      </c>
      <c r="I51" s="30">
        <v>489.83515080602592</v>
      </c>
      <c r="J51" s="32">
        <v>6.0156169941310997E-2</v>
      </c>
      <c r="K51" s="30">
        <v>-62.526208542906794</v>
      </c>
      <c r="L51" s="32">
        <v>0.87235254872987456</v>
      </c>
      <c r="M51" s="30">
        <v>435.90351951849675</v>
      </c>
      <c r="N51" s="32">
        <v>-2.8142695542961092E-2</v>
      </c>
      <c r="O51" s="30">
        <v>508.07462667827014</v>
      </c>
      <c r="P51" s="32">
        <v>-6.6517840982722566E-3</v>
      </c>
      <c r="Q51" s="33">
        <v>-72.171107159773356</v>
      </c>
      <c r="R51" s="32">
        <v>0.85795175871777096</v>
      </c>
    </row>
    <row r="52" spans="5:18" s="10" customFormat="1" ht="12.75" hidden="1" customHeight="1">
      <c r="E52" s="34"/>
      <c r="F52" s="29">
        <v>32933</v>
      </c>
      <c r="G52" s="30">
        <v>480.63654099291267</v>
      </c>
      <c r="H52" s="31">
        <v>3.2612828946177112E-2</v>
      </c>
      <c r="I52" s="30">
        <v>567.74761464455787</v>
      </c>
      <c r="J52" s="32">
        <v>4.1431148305279372E-2</v>
      </c>
      <c r="K52" s="30">
        <v>-87.111073651645214</v>
      </c>
      <c r="L52" s="32">
        <v>0.84656725734342075</v>
      </c>
      <c r="M52" s="30">
        <v>439.99389589762762</v>
      </c>
      <c r="N52" s="32">
        <v>9.3836736708369384E-3</v>
      </c>
      <c r="O52" s="30">
        <v>503.02841805069096</v>
      </c>
      <c r="P52" s="32">
        <v>-9.9320225073443874E-3</v>
      </c>
      <c r="Q52" s="33">
        <v>-63.034522153063243</v>
      </c>
      <c r="R52" s="32">
        <v>0.8746899382000497</v>
      </c>
    </row>
    <row r="53" spans="5:18" s="10" customFormat="1" ht="12.75" hidden="1" customHeight="1">
      <c r="E53" s="34"/>
      <c r="F53" s="35" t="s">
        <v>16</v>
      </c>
      <c r="G53" s="36">
        <v>1354.2697924387519</v>
      </c>
      <c r="H53" s="37">
        <v>6.9627605238316126E-2</v>
      </c>
      <c r="I53" s="36">
        <v>1563.3687738442588</v>
      </c>
      <c r="J53" s="38">
        <v>5.8113321661776463E-2</v>
      </c>
      <c r="K53" s="36">
        <v>-209.09898140550706</v>
      </c>
      <c r="L53" s="38">
        <v>0.86625101837531193</v>
      </c>
      <c r="M53" s="36">
        <v>1324.4236728403348</v>
      </c>
      <c r="N53" s="38">
        <v>-2.2268218672837885E-2</v>
      </c>
      <c r="O53" s="36">
        <v>1522.5799050533715</v>
      </c>
      <c r="P53" s="38">
        <v>-5.0162227163370959E-2</v>
      </c>
      <c r="Q53" s="39">
        <v>-198.15623221303676</v>
      </c>
      <c r="R53" s="38">
        <v>0.86985495371680299</v>
      </c>
    </row>
    <row r="54" spans="5:18" s="10" customFormat="1" ht="12.75" hidden="1" customHeight="1">
      <c r="E54" s="34"/>
      <c r="F54" s="29">
        <v>32964</v>
      </c>
      <c r="G54" s="30">
        <v>435.62477844516218</v>
      </c>
      <c r="H54" s="31">
        <v>-7.7515567298167248E-2</v>
      </c>
      <c r="I54" s="30">
        <v>512.58733908611555</v>
      </c>
      <c r="J54" s="32">
        <v>7.5722425561779994E-3</v>
      </c>
      <c r="K54" s="30">
        <v>-76.962560640953342</v>
      </c>
      <c r="L54" s="32">
        <v>0.84985473738354755</v>
      </c>
      <c r="M54" s="30">
        <v>424.72985119792156</v>
      </c>
      <c r="N54" s="32">
        <v>-3.4691491954828194E-2</v>
      </c>
      <c r="O54" s="30">
        <v>504.95038728054323</v>
      </c>
      <c r="P54" s="32">
        <v>3.8207965213976959E-3</v>
      </c>
      <c r="Q54" s="33">
        <v>-80.220536082621663</v>
      </c>
      <c r="R54" s="32">
        <v>0.8411318456162461</v>
      </c>
    </row>
    <row r="55" spans="5:18" s="10" customFormat="1" ht="12.75" hidden="1" customHeight="1">
      <c r="E55" s="34"/>
      <c r="F55" s="29">
        <v>32994</v>
      </c>
      <c r="G55" s="30">
        <v>452.86788018810171</v>
      </c>
      <c r="H55" s="31">
        <v>-1.8741652038458505E-2</v>
      </c>
      <c r="I55" s="30">
        <v>553.12075637272278</v>
      </c>
      <c r="J55" s="32">
        <v>0.12791680580590525</v>
      </c>
      <c r="K55" s="30">
        <v>-100.25287618462113</v>
      </c>
      <c r="L55" s="32">
        <v>0.81875047170158044</v>
      </c>
      <c r="M55" s="30">
        <v>434.26710269927457</v>
      </c>
      <c r="N55" s="32">
        <v>2.2454865073537555E-2</v>
      </c>
      <c r="O55" s="30">
        <v>534.02232467037038</v>
      </c>
      <c r="P55" s="32">
        <v>5.7573849079306086E-2</v>
      </c>
      <c r="Q55" s="33">
        <v>-99.755221971095821</v>
      </c>
      <c r="R55" s="32">
        <v>0.81320027766129344</v>
      </c>
    </row>
    <row r="56" spans="5:18" s="10" customFormat="1" ht="12.75" hidden="1" customHeight="1">
      <c r="E56" s="34"/>
      <c r="F56" s="29">
        <v>33025</v>
      </c>
      <c r="G56" s="30">
        <v>435.0687284797433</v>
      </c>
      <c r="H56" s="31">
        <v>-9.1037960675102267E-2</v>
      </c>
      <c r="I56" s="30">
        <v>512.47400216658946</v>
      </c>
      <c r="J56" s="32">
        <v>-5.6129243929077442E-2</v>
      </c>
      <c r="K56" s="30">
        <v>-77.405273686846087</v>
      </c>
      <c r="L56" s="32">
        <v>0.8489576576380472</v>
      </c>
      <c r="M56" s="30">
        <v>423.43995448240912</v>
      </c>
      <c r="N56" s="32">
        <v>-2.4932001870662399E-2</v>
      </c>
      <c r="O56" s="30">
        <v>509.96516876017222</v>
      </c>
      <c r="P56" s="32">
        <v>-4.5048970424687092E-2</v>
      </c>
      <c r="Q56" s="33">
        <v>-86.52521427776307</v>
      </c>
      <c r="R56" s="32">
        <v>0.83033112930413799</v>
      </c>
    </row>
    <row r="57" spans="5:18" s="10" customFormat="1" ht="12.75" hidden="1" customHeight="1">
      <c r="E57" s="34"/>
      <c r="F57" s="35" t="s">
        <v>17</v>
      </c>
      <c r="G57" s="36">
        <v>1323.5613871130072</v>
      </c>
      <c r="H57" s="37">
        <v>-6.289299753665191E-2</v>
      </c>
      <c r="I57" s="36">
        <v>1578.1820976254278</v>
      </c>
      <c r="J57" s="38">
        <v>2.3414047373883817E-2</v>
      </c>
      <c r="K57" s="36">
        <v>-254.62071051242037</v>
      </c>
      <c r="L57" s="38">
        <v>0.83866202075443053</v>
      </c>
      <c r="M57" s="36">
        <v>1282.4369083796053</v>
      </c>
      <c r="N57" s="38">
        <v>-3.1701913308968196E-2</v>
      </c>
      <c r="O57" s="36">
        <v>1548.9378807110859</v>
      </c>
      <c r="P57" s="38">
        <v>1.7311390732422986E-2</v>
      </c>
      <c r="Q57" s="39">
        <v>-266.50097233148068</v>
      </c>
      <c r="R57" s="38">
        <v>0.82794599083009357</v>
      </c>
    </row>
    <row r="58" spans="5:18" s="10" customFormat="1" ht="12.75" hidden="1" customHeight="1">
      <c r="E58" s="34"/>
      <c r="F58" s="29">
        <v>33055</v>
      </c>
      <c r="G58" s="30">
        <v>437.94174006380791</v>
      </c>
      <c r="H58" s="31">
        <v>5.1804565693735816E-2</v>
      </c>
      <c r="I58" s="30">
        <v>548.20554835287135</v>
      </c>
      <c r="J58" s="32">
        <v>8.0870635643844002E-2</v>
      </c>
      <c r="K58" s="30">
        <v>-110.26380828906352</v>
      </c>
      <c r="L58" s="32">
        <v>0.79886411470960095</v>
      </c>
      <c r="M58" s="30">
        <v>439.40751407698986</v>
      </c>
      <c r="N58" s="32">
        <v>3.7709147248748985E-2</v>
      </c>
      <c r="O58" s="30">
        <v>542.99146916187567</v>
      </c>
      <c r="P58" s="32">
        <v>6.4761874780579667E-2</v>
      </c>
      <c r="Q58" s="33">
        <v>-103.58395508488574</v>
      </c>
      <c r="R58" s="32">
        <v>0.80923465474555079</v>
      </c>
    </row>
    <row r="59" spans="5:18" s="10" customFormat="1" ht="12.75" hidden="1" customHeight="1">
      <c r="E59" s="34"/>
      <c r="F59" s="29">
        <v>33086</v>
      </c>
      <c r="G59" s="30">
        <v>368.013579607287</v>
      </c>
      <c r="H59" s="31">
        <v>-4.4806360978231312E-2</v>
      </c>
      <c r="I59" s="30">
        <v>457.42503080077046</v>
      </c>
      <c r="J59" s="32">
        <v>1.9724851659645441E-2</v>
      </c>
      <c r="K59" s="30">
        <v>-89.411451193483387</v>
      </c>
      <c r="L59" s="32">
        <v>0.80453310340940598</v>
      </c>
      <c r="M59" s="30">
        <v>441.14342447973519</v>
      </c>
      <c r="N59" s="32">
        <v>3.9505705913831478E-3</v>
      </c>
      <c r="O59" s="30">
        <v>527.84934264982758</v>
      </c>
      <c r="P59" s="32">
        <v>-2.7886490620967656E-2</v>
      </c>
      <c r="Q59" s="33">
        <v>-86.705918170092374</v>
      </c>
      <c r="R59" s="32">
        <v>0.83573737586784758</v>
      </c>
    </row>
    <row r="60" spans="5:18" s="10" customFormat="1" ht="12.75" hidden="1" customHeight="1">
      <c r="E60" s="34"/>
      <c r="F60" s="29">
        <v>33117</v>
      </c>
      <c r="G60" s="30">
        <v>389.98713432606422</v>
      </c>
      <c r="H60" s="31">
        <v>-0.11099592037953335</v>
      </c>
      <c r="I60" s="30">
        <v>499.76611245937625</v>
      </c>
      <c r="J60" s="32">
        <v>1.137507025139744E-2</v>
      </c>
      <c r="K60" s="30">
        <v>-109.77897813331207</v>
      </c>
      <c r="L60" s="32">
        <v>0.7803392919278106</v>
      </c>
      <c r="M60" s="30">
        <v>414.0175879302048</v>
      </c>
      <c r="N60" s="32">
        <v>-6.1489835378417776E-2</v>
      </c>
      <c r="O60" s="30">
        <v>531.05069528282581</v>
      </c>
      <c r="P60" s="32">
        <v>6.0648983987122195E-3</v>
      </c>
      <c r="Q60" s="33">
        <v>-117.03310735262102</v>
      </c>
      <c r="R60" s="32">
        <v>0.77961970788816726</v>
      </c>
    </row>
    <row r="61" spans="5:18" s="10" customFormat="1" ht="12.75" hidden="1" customHeight="1">
      <c r="E61" s="34"/>
      <c r="F61" s="35" t="s">
        <v>18</v>
      </c>
      <c r="G61" s="36">
        <v>1195.9424539971592</v>
      </c>
      <c r="H61" s="37">
        <v>-3.5784452785950605E-2</v>
      </c>
      <c r="I61" s="36">
        <v>1505.396691613018</v>
      </c>
      <c r="J61" s="38">
        <v>3.8268374145866292E-2</v>
      </c>
      <c r="K61" s="36">
        <v>-309.45423761585891</v>
      </c>
      <c r="L61" s="38">
        <v>0.79443674923698582</v>
      </c>
      <c r="M61" s="36">
        <v>1294.5685264869301</v>
      </c>
      <c r="N61" s="38">
        <v>9.4598167192906576E-3</v>
      </c>
      <c r="O61" s="36">
        <v>1601.8915070945288</v>
      </c>
      <c r="P61" s="38">
        <v>3.4187056203398562E-2</v>
      </c>
      <c r="Q61" s="39">
        <v>-307.32298060759899</v>
      </c>
      <c r="R61" s="38">
        <v>0.80814994071289281</v>
      </c>
    </row>
    <row r="62" spans="5:18" s="10" customFormat="1" ht="12.75" hidden="1" customHeight="1">
      <c r="E62" s="34"/>
      <c r="F62" s="29">
        <v>33147</v>
      </c>
      <c r="G62" s="30">
        <v>506.59761179378239</v>
      </c>
      <c r="H62" s="31">
        <v>6.2924288692944516E-2</v>
      </c>
      <c r="I62" s="30">
        <v>624.81324941311209</v>
      </c>
      <c r="J62" s="32">
        <v>0.14588199448147016</v>
      </c>
      <c r="K62" s="30">
        <v>-118.21563761932971</v>
      </c>
      <c r="L62" s="32">
        <v>0.81079844620713504</v>
      </c>
      <c r="M62" s="30">
        <v>450.38474636189653</v>
      </c>
      <c r="N62" s="32">
        <v>8.7839646169385735E-2</v>
      </c>
      <c r="O62" s="30">
        <v>572.92523739763044</v>
      </c>
      <c r="P62" s="32">
        <v>7.8852249863834892E-2</v>
      </c>
      <c r="Q62" s="33">
        <v>-122.54049103573387</v>
      </c>
      <c r="R62" s="32">
        <v>0.78611434261066337</v>
      </c>
    </row>
    <row r="63" spans="5:18" s="10" customFormat="1" ht="12.75" hidden="1" customHeight="1">
      <c r="E63" s="34"/>
      <c r="F63" s="29">
        <v>33178</v>
      </c>
      <c r="G63" s="30">
        <v>462.33785904278415</v>
      </c>
      <c r="H63" s="31">
        <v>-5.5013486986224332E-2</v>
      </c>
      <c r="I63" s="30">
        <v>551.44184789749102</v>
      </c>
      <c r="J63" s="32">
        <v>-2.8684048646862567E-2</v>
      </c>
      <c r="K63" s="30">
        <v>-89.103988854706813</v>
      </c>
      <c r="L63" s="32">
        <v>0.83841634581336555</v>
      </c>
      <c r="M63" s="30">
        <v>438.99194830700924</v>
      </c>
      <c r="N63" s="32">
        <v>-2.5295701390679132E-2</v>
      </c>
      <c r="O63" s="30">
        <v>547.27765400998646</v>
      </c>
      <c r="P63" s="32">
        <v>-4.4766021312207693E-2</v>
      </c>
      <c r="Q63" s="33">
        <v>-108.28570570297722</v>
      </c>
      <c r="R63" s="32">
        <v>0.80213753492482032</v>
      </c>
    </row>
    <row r="64" spans="5:18" s="10" customFormat="1" ht="12.75" hidden="1" customHeight="1">
      <c r="E64" s="34"/>
      <c r="F64" s="29">
        <v>33208</v>
      </c>
      <c r="G64" s="30">
        <v>386.72210392192352</v>
      </c>
      <c r="H64" s="31">
        <v>-9.7078941491610133E-3</v>
      </c>
      <c r="I64" s="30">
        <v>469.29702354244779</v>
      </c>
      <c r="J64" s="32">
        <v>-3.7356314533181341E-2</v>
      </c>
      <c r="K64" s="30">
        <v>-82.574919620524227</v>
      </c>
      <c r="L64" s="32">
        <v>0.82404550747580996</v>
      </c>
      <c r="M64" s="30">
        <v>450.36000912999015</v>
      </c>
      <c r="N64" s="32">
        <v>2.5895829904904428E-2</v>
      </c>
      <c r="O64" s="30">
        <v>506.76852961565237</v>
      </c>
      <c r="P64" s="32">
        <v>-7.4019328393033393E-2</v>
      </c>
      <c r="Q64" s="33">
        <v>-56.408520485662208</v>
      </c>
      <c r="R64" s="32">
        <v>0.88868977217578204</v>
      </c>
    </row>
    <row r="65" spans="5:18" s="10" customFormat="1" ht="13.5" hidden="1" customHeight="1">
      <c r="E65" s="34"/>
      <c r="F65" s="35" t="s">
        <v>20</v>
      </c>
      <c r="G65" s="36">
        <v>1355.65757475849</v>
      </c>
      <c r="H65" s="37">
        <v>-5.2818197151895964E-4</v>
      </c>
      <c r="I65" s="36">
        <v>1645.5521208530511</v>
      </c>
      <c r="J65" s="38">
        <v>2.8146532895631408E-2</v>
      </c>
      <c r="K65" s="36">
        <v>-289.89454609456089</v>
      </c>
      <c r="L65" s="38">
        <v>0.82383144087573457</v>
      </c>
      <c r="M65" s="36">
        <v>1339.7367037988959</v>
      </c>
      <c r="N65" s="38">
        <v>3.4890526370619138E-2</v>
      </c>
      <c r="O65" s="36">
        <v>1626.9714210232696</v>
      </c>
      <c r="P65" s="38">
        <v>1.5656437291580443E-2</v>
      </c>
      <c r="Q65" s="39">
        <v>-287.23471722437358</v>
      </c>
      <c r="R65" s="38">
        <v>0.82345435604288608</v>
      </c>
    </row>
    <row r="66" spans="5:18" s="10" customFormat="1" ht="12.75" hidden="1" customHeight="1">
      <c r="E66" s="41"/>
      <c r="F66" s="42" t="s">
        <v>68</v>
      </c>
      <c r="G66" s="43">
        <v>5229.4312083074092</v>
      </c>
      <c r="H66" s="44">
        <v>-8.677176636456136E-3</v>
      </c>
      <c r="I66" s="43">
        <v>6292.4996839357555</v>
      </c>
      <c r="J66" s="45">
        <v>3.6656262428886532E-2</v>
      </c>
      <c r="K66" s="43">
        <v>-1063.0684756283472</v>
      </c>
      <c r="L66" s="45">
        <v>0.83105784203020705</v>
      </c>
      <c r="M66" s="43">
        <v>5241.1658115057653</v>
      </c>
      <c r="N66" s="45">
        <v>-1.1434181750589417E-2</v>
      </c>
      <c r="O66" s="43">
        <v>6300.3807138822549</v>
      </c>
      <c r="P66" s="45">
        <v>3.3169654615628728E-2</v>
      </c>
      <c r="Q66" s="46">
        <v>-1059.2149023764894</v>
      </c>
      <c r="R66" s="45">
        <v>0.83188080998936842</v>
      </c>
    </row>
    <row r="67" spans="5:18" s="10" customFormat="1" ht="12.75" hidden="1" customHeight="1">
      <c r="E67" s="28">
        <v>1991</v>
      </c>
      <c r="F67" s="29">
        <v>33239</v>
      </c>
      <c r="G67" s="30">
        <v>453.20137134697899</v>
      </c>
      <c r="H67" s="31">
        <v>1.540821779761851E-2</v>
      </c>
      <c r="I67" s="30">
        <v>552.64390838846873</v>
      </c>
      <c r="J67" s="32">
        <v>9.2643725245800557E-2</v>
      </c>
      <c r="K67" s="30">
        <v>-99.442537041489672</v>
      </c>
      <c r="L67" s="32">
        <v>0.82006037607205684</v>
      </c>
      <c r="M67" s="30">
        <v>454.46969051307877</v>
      </c>
      <c r="N67" s="32">
        <v>9.1253248507294198E-3</v>
      </c>
      <c r="O67" s="30">
        <v>559.64490327206374</v>
      </c>
      <c r="P67" s="32">
        <v>0.10434028667193347</v>
      </c>
      <c r="Q67" s="33">
        <v>-105.17521275898487</v>
      </c>
      <c r="R67" s="32">
        <v>0.81206795211738847</v>
      </c>
    </row>
    <row r="68" spans="5:18" s="10" customFormat="1" ht="12.75" hidden="1" customHeight="1">
      <c r="E68" s="34"/>
      <c r="F68" s="29">
        <v>33270</v>
      </c>
      <c r="G68" s="30">
        <v>431.81406002493816</v>
      </c>
      <c r="H68" s="31">
        <v>1.0542999025386381E-2</v>
      </c>
      <c r="I68" s="30">
        <v>504.76833110642292</v>
      </c>
      <c r="J68" s="32">
        <v>3.0486134520612461E-2</v>
      </c>
      <c r="K68" s="30">
        <v>-72.954271081484734</v>
      </c>
      <c r="L68" s="32">
        <v>0.85546979359506725</v>
      </c>
      <c r="M68" s="30">
        <v>440.53241777483203</v>
      </c>
      <c r="N68" s="32">
        <v>-3.0667111645029846E-2</v>
      </c>
      <c r="O68" s="30">
        <v>520.2808975828101</v>
      </c>
      <c r="P68" s="32">
        <v>-7.0337468382370621E-2</v>
      </c>
      <c r="Q68" s="33">
        <v>-79.748479807978086</v>
      </c>
      <c r="R68" s="32">
        <v>0.84672033861230711</v>
      </c>
    </row>
    <row r="69" spans="5:18" s="10" customFormat="1" ht="12.75" hidden="1" customHeight="1">
      <c r="E69" s="34"/>
      <c r="F69" s="29">
        <v>33298</v>
      </c>
      <c r="G69" s="30">
        <v>461.90744151572017</v>
      </c>
      <c r="H69" s="31">
        <v>-3.8967281677130497E-2</v>
      </c>
      <c r="I69" s="30">
        <v>793.45149591347513</v>
      </c>
      <c r="J69" s="32">
        <v>0.39754263240757193</v>
      </c>
      <c r="K69" s="30">
        <v>-331.54405439775508</v>
      </c>
      <c r="L69" s="32">
        <v>0.58214956288404374</v>
      </c>
      <c r="M69" s="30">
        <v>439.99063741669926</v>
      </c>
      <c r="N69" s="32">
        <v>-1.2298308507449898E-3</v>
      </c>
      <c r="O69" s="30">
        <v>583.04428242494339</v>
      </c>
      <c r="P69" s="32">
        <v>0.12063365219389706</v>
      </c>
      <c r="Q69" s="33">
        <v>-143.05364500824416</v>
      </c>
      <c r="R69" s="32">
        <v>0.75464360200348979</v>
      </c>
    </row>
    <row r="70" spans="5:18" s="10" customFormat="1" ht="12.75" hidden="1" customHeight="1">
      <c r="E70" s="34"/>
      <c r="F70" s="35" t="s">
        <v>16</v>
      </c>
      <c r="G70" s="36">
        <v>1346.9228728876371</v>
      </c>
      <c r="H70" s="37">
        <v>-5.4250043766275787E-3</v>
      </c>
      <c r="I70" s="36">
        <v>1850.8637354083667</v>
      </c>
      <c r="J70" s="38">
        <v>0.18389452723759453</v>
      </c>
      <c r="K70" s="36">
        <v>-503.94086252072947</v>
      </c>
      <c r="L70" s="38">
        <v>0.72772665384275725</v>
      </c>
      <c r="M70" s="36">
        <v>1334.9927457046101</v>
      </c>
      <c r="N70" s="38">
        <v>-3.5409629973068551E-3</v>
      </c>
      <c r="O70" s="36">
        <v>1662.9700832798171</v>
      </c>
      <c r="P70" s="38">
        <v>2.2126179840274304E-2</v>
      </c>
      <c r="Q70" s="39">
        <v>-327.97733757520683</v>
      </c>
      <c r="R70" s="38">
        <v>0.80277616484335734</v>
      </c>
    </row>
    <row r="71" spans="5:18" s="10" customFormat="1" ht="12.75" hidden="1" customHeight="1">
      <c r="E71" s="34"/>
      <c r="F71" s="29">
        <v>33329</v>
      </c>
      <c r="G71" s="30">
        <v>500.40949531357296</v>
      </c>
      <c r="H71" s="31">
        <v>0.14871678580736675</v>
      </c>
      <c r="I71" s="30">
        <v>617.52037065039815</v>
      </c>
      <c r="J71" s="32">
        <v>0.20471249202402494</v>
      </c>
      <c r="K71" s="30">
        <v>-117.11087533682512</v>
      </c>
      <c r="L71" s="32">
        <v>0.81035301683492778</v>
      </c>
      <c r="M71" s="30">
        <v>461.94227021790033</v>
      </c>
      <c r="N71" s="32">
        <v>4.9891136161634896E-2</v>
      </c>
      <c r="O71" s="30">
        <v>585.92196330223237</v>
      </c>
      <c r="P71" s="32">
        <v>4.9356128925926498E-3</v>
      </c>
      <c r="Q71" s="33">
        <v>-123.97969308433191</v>
      </c>
      <c r="R71" s="32">
        <v>0.78840237975448546</v>
      </c>
    </row>
    <row r="72" spans="5:18" s="10" customFormat="1" ht="12.75" hidden="1" customHeight="1">
      <c r="E72" s="34"/>
      <c r="F72" s="29">
        <v>33359</v>
      </c>
      <c r="G72" s="30">
        <v>485.83836350610682</v>
      </c>
      <c r="H72" s="31">
        <v>7.2803757476265704E-2</v>
      </c>
      <c r="I72" s="30">
        <v>585.78885916920967</v>
      </c>
      <c r="J72" s="32">
        <v>5.9061429932080418E-2</v>
      </c>
      <c r="K72" s="30">
        <v>-99.950495663102785</v>
      </c>
      <c r="L72" s="32">
        <v>0.82937453640744063</v>
      </c>
      <c r="M72" s="30">
        <v>479.1856635852169</v>
      </c>
      <c r="N72" s="32">
        <v>3.732802663671108E-2</v>
      </c>
      <c r="O72" s="30">
        <v>576.40619411276339</v>
      </c>
      <c r="P72" s="32">
        <v>-1.6240676720562744E-2</v>
      </c>
      <c r="Q72" s="33">
        <v>-97.220530527546458</v>
      </c>
      <c r="R72" s="32">
        <v>0.83133330016136664</v>
      </c>
    </row>
    <row r="73" spans="5:18" s="10" customFormat="1" ht="12.75" hidden="1" customHeight="1">
      <c r="E73" s="34"/>
      <c r="F73" s="29">
        <v>33390</v>
      </c>
      <c r="G73" s="30">
        <v>443.5836975302368</v>
      </c>
      <c r="H73" s="31">
        <v>1.9571549259003937E-2</v>
      </c>
      <c r="I73" s="30">
        <v>552.69071068594621</v>
      </c>
      <c r="J73" s="32">
        <v>7.8475607249016213E-2</v>
      </c>
      <c r="K73" s="30">
        <v>-109.10701315570942</v>
      </c>
      <c r="L73" s="32">
        <v>0.80258938490155485</v>
      </c>
      <c r="M73" s="30">
        <v>436.47289134946215</v>
      </c>
      <c r="N73" s="32">
        <v>-8.9136164709482893E-2</v>
      </c>
      <c r="O73" s="30">
        <v>558.64656687447314</v>
      </c>
      <c r="P73" s="32">
        <v>-3.081095834791793E-2</v>
      </c>
      <c r="Q73" s="33">
        <v>-122.17367552501109</v>
      </c>
      <c r="R73" s="32">
        <v>0.78130416837867511</v>
      </c>
    </row>
    <row r="74" spans="5:18" s="10" customFormat="1" ht="12.75" hidden="1" customHeight="1">
      <c r="E74" s="34"/>
      <c r="F74" s="35" t="s">
        <v>17</v>
      </c>
      <c r="G74" s="36">
        <v>1429.8315563499164</v>
      </c>
      <c r="H74" s="37">
        <v>8.0291076992438509E-2</v>
      </c>
      <c r="I74" s="36">
        <v>1755.9999405055539</v>
      </c>
      <c r="J74" s="38">
        <v>0.11267257634443789</v>
      </c>
      <c r="K74" s="36">
        <v>-326.16838415563751</v>
      </c>
      <c r="L74" s="38">
        <v>0.81425490022412339</v>
      </c>
      <c r="M74" s="36">
        <v>1377.6008251525793</v>
      </c>
      <c r="N74" s="38">
        <v>3.1916337811619067E-2</v>
      </c>
      <c r="O74" s="36">
        <v>1720.9747242894691</v>
      </c>
      <c r="P74" s="38">
        <v>3.4880147029014194E-2</v>
      </c>
      <c r="Q74" s="39">
        <v>-343.37389913688975</v>
      </c>
      <c r="R74" s="38">
        <v>0.80047708180103749</v>
      </c>
    </row>
    <row r="75" spans="5:18" s="10" customFormat="1" ht="12.75" hidden="1" customHeight="1">
      <c r="E75" s="34"/>
      <c r="F75" s="29">
        <v>33420</v>
      </c>
      <c r="G75" s="30">
        <v>471.24335955220494</v>
      </c>
      <c r="H75" s="31">
        <v>7.6041209233778426E-2</v>
      </c>
      <c r="I75" s="30">
        <v>643.6233604942006</v>
      </c>
      <c r="J75" s="32">
        <v>0.17405480923719199</v>
      </c>
      <c r="K75" s="30">
        <v>-172.38000094199555</v>
      </c>
      <c r="L75" s="32">
        <v>0.73217255382148472</v>
      </c>
      <c r="M75" s="30">
        <v>453.30227055552115</v>
      </c>
      <c r="N75" s="32">
        <v>3.8557673430821511E-2</v>
      </c>
      <c r="O75" s="30">
        <v>618.43647766976403</v>
      </c>
      <c r="P75" s="32">
        <v>0.10702636396712266</v>
      </c>
      <c r="Q75" s="33">
        <v>-165.13420711424288</v>
      </c>
      <c r="R75" s="32">
        <v>0.73298113375126273</v>
      </c>
    </row>
    <row r="76" spans="5:18" s="10" customFormat="1" ht="12.75" hidden="1" customHeight="1">
      <c r="E76" s="34"/>
      <c r="F76" s="29">
        <v>33451</v>
      </c>
      <c r="G76" s="30">
        <v>339.99164598821505</v>
      </c>
      <c r="H76" s="31">
        <v>-7.6143748958868815E-2</v>
      </c>
      <c r="I76" s="30">
        <v>460.76264442896485</v>
      </c>
      <c r="J76" s="32">
        <v>7.2965259954216929E-3</v>
      </c>
      <c r="K76" s="30">
        <v>-120.77099844074978</v>
      </c>
      <c r="L76" s="32">
        <v>0.737888911132489</v>
      </c>
      <c r="M76" s="30">
        <v>429.50628053157442</v>
      </c>
      <c r="N76" s="32">
        <v>-5.2494751448707251E-2</v>
      </c>
      <c r="O76" s="30">
        <v>552.08776751655284</v>
      </c>
      <c r="P76" s="32">
        <v>-0.10728460003395922</v>
      </c>
      <c r="Q76" s="33">
        <v>-122.58148698497857</v>
      </c>
      <c r="R76" s="32">
        <v>0.77796739178557661</v>
      </c>
    </row>
    <row r="77" spans="5:18" s="10" customFormat="1" ht="12.75" hidden="1" customHeight="1">
      <c r="E77" s="34"/>
      <c r="F77" s="29">
        <v>33482</v>
      </c>
      <c r="G77" s="30">
        <v>441.90994524032027</v>
      </c>
      <c r="H77" s="31">
        <v>0.13313980473736325</v>
      </c>
      <c r="I77" s="30">
        <v>548.98269455303557</v>
      </c>
      <c r="J77" s="32">
        <v>9.8479230317281508E-2</v>
      </c>
      <c r="K77" s="30">
        <v>-107.07274931271527</v>
      </c>
      <c r="L77" s="32">
        <v>0.80496152178368652</v>
      </c>
      <c r="M77" s="30">
        <v>445.18167381573181</v>
      </c>
      <c r="N77" s="32">
        <v>3.6496307492306958E-2</v>
      </c>
      <c r="O77" s="30">
        <v>565.31884663453275</v>
      </c>
      <c r="P77" s="32">
        <v>2.3965535729032802E-2</v>
      </c>
      <c r="Q77" s="33">
        <v>-120.13717281880095</v>
      </c>
      <c r="R77" s="32">
        <v>0.78748776281915256</v>
      </c>
    </row>
    <row r="78" spans="5:18" s="10" customFormat="1" ht="12.75" hidden="1" customHeight="1">
      <c r="E78" s="34"/>
      <c r="F78" s="35" t="s">
        <v>18</v>
      </c>
      <c r="G78" s="36">
        <v>1253.1449507807404</v>
      </c>
      <c r="H78" s="37">
        <v>4.7830475950071977E-2</v>
      </c>
      <c r="I78" s="36">
        <v>1653.3686994762006</v>
      </c>
      <c r="J78" s="38">
        <v>9.8294362334908583E-2</v>
      </c>
      <c r="K78" s="36">
        <v>-400.22374869546042</v>
      </c>
      <c r="L78" s="38">
        <v>0.75793436223737987</v>
      </c>
      <c r="M78" s="36">
        <v>1327.9902249028273</v>
      </c>
      <c r="N78" s="38">
        <v>-3.6012318912669976E-2</v>
      </c>
      <c r="O78" s="36">
        <v>1735.8430918208496</v>
      </c>
      <c r="P78" s="38">
        <v>8.6395037193350618E-3</v>
      </c>
      <c r="Q78" s="39">
        <v>-407.85286691802236</v>
      </c>
      <c r="R78" s="38">
        <v>0.7650404758127094</v>
      </c>
    </row>
    <row r="79" spans="5:18" s="10" customFormat="1" ht="12.75" hidden="1" customHeight="1">
      <c r="E79" s="34"/>
      <c r="F79" s="29">
        <v>33512</v>
      </c>
      <c r="G79" s="30">
        <v>478.19716955173413</v>
      </c>
      <c r="H79" s="31">
        <v>-5.6061145139407118E-2</v>
      </c>
      <c r="I79" s="30">
        <v>629.40723700356227</v>
      </c>
      <c r="J79" s="32">
        <v>7.3525771016624917E-3</v>
      </c>
      <c r="K79" s="30">
        <v>-151.21006745182811</v>
      </c>
      <c r="L79" s="32">
        <v>0.75975797772567977</v>
      </c>
      <c r="M79" s="30">
        <v>425.95820976776002</v>
      </c>
      <c r="N79" s="32">
        <v>-4.3181166653164398E-2</v>
      </c>
      <c r="O79" s="30">
        <v>576.01118855376365</v>
      </c>
      <c r="P79" s="32">
        <v>1.8913825326865995E-2</v>
      </c>
      <c r="Q79" s="33">
        <v>-150.05297878600365</v>
      </c>
      <c r="R79" s="32">
        <v>0.73949641644504616</v>
      </c>
    </row>
    <row r="80" spans="5:18" s="10" customFormat="1" ht="12.75" hidden="1" customHeight="1">
      <c r="E80" s="34"/>
      <c r="F80" s="29">
        <v>33543</v>
      </c>
      <c r="G80" s="30">
        <v>424.92452881638269</v>
      </c>
      <c r="H80" s="31">
        <v>-8.0922056229315351E-2</v>
      </c>
      <c r="I80" s="30">
        <v>539.08569431257877</v>
      </c>
      <c r="J80" s="32">
        <v>-2.2406992925950674E-2</v>
      </c>
      <c r="K80" s="30">
        <v>-114.16116549619612</v>
      </c>
      <c r="L80" s="32">
        <v>0.78823187723100319</v>
      </c>
      <c r="M80" s="30">
        <v>418.6145258629187</v>
      </c>
      <c r="N80" s="32">
        <v>-1.7240385879274952E-2</v>
      </c>
      <c r="O80" s="30">
        <v>556.29532352450701</v>
      </c>
      <c r="P80" s="32">
        <v>-3.4228267472996135E-2</v>
      </c>
      <c r="Q80" s="33">
        <v>-137.68079766158831</v>
      </c>
      <c r="R80" s="32">
        <v>0.75250412534607092</v>
      </c>
    </row>
    <row r="81" spans="5:18" s="10" customFormat="1" ht="12.75" hidden="1" customHeight="1">
      <c r="E81" s="34"/>
      <c r="F81" s="29">
        <v>33573</v>
      </c>
      <c r="G81" s="30">
        <v>375.61040062072539</v>
      </c>
      <c r="H81" s="31">
        <v>-2.8733044189895876E-2</v>
      </c>
      <c r="I81" s="30">
        <v>536.54431468595635</v>
      </c>
      <c r="J81" s="32">
        <v>0.14329366642025179</v>
      </c>
      <c r="K81" s="30">
        <v>-160.93391406523102</v>
      </c>
      <c r="L81" s="32">
        <v>0.70005475846030185</v>
      </c>
      <c r="M81" s="30">
        <v>426.96252149554471</v>
      </c>
      <c r="N81" s="32">
        <v>1.9941963589098385E-2</v>
      </c>
      <c r="O81" s="30">
        <v>557.42442157591483</v>
      </c>
      <c r="P81" s="32">
        <v>2.0296738147180947E-3</v>
      </c>
      <c r="Q81" s="33">
        <v>-130.46190008037007</v>
      </c>
      <c r="R81" s="32">
        <v>0.76595589459188651</v>
      </c>
    </row>
    <row r="82" spans="5:18" s="10" customFormat="1" ht="13.5" hidden="1" customHeight="1">
      <c r="E82" s="34"/>
      <c r="F82" s="35" t="s">
        <v>20</v>
      </c>
      <c r="G82" s="36">
        <v>1278.7320989888422</v>
      </c>
      <c r="H82" s="37">
        <v>-5.6744031237646493E-2</v>
      </c>
      <c r="I82" s="36">
        <v>1705.0372460020974</v>
      </c>
      <c r="J82" s="38">
        <v>3.6149037393120885E-2</v>
      </c>
      <c r="K82" s="36">
        <v>-426.30514701325529</v>
      </c>
      <c r="L82" s="38">
        <v>0.74997311758858154</v>
      </c>
      <c r="M82" s="36">
        <v>1271.5352571262235</v>
      </c>
      <c r="N82" s="38">
        <v>-4.2511583833935787E-2</v>
      </c>
      <c r="O82" s="36">
        <v>1689.7309336541857</v>
      </c>
      <c r="P82" s="38">
        <v>-2.6564704139412493E-2</v>
      </c>
      <c r="Q82" s="39">
        <v>-418.19567652796201</v>
      </c>
      <c r="R82" s="38">
        <v>0.75250753347837529</v>
      </c>
    </row>
    <row r="83" spans="5:18" s="10" customFormat="1" ht="12.75" hidden="1" customHeight="1">
      <c r="E83" s="41"/>
      <c r="F83" s="42" t="s">
        <v>68</v>
      </c>
      <c r="G83" s="43">
        <v>5308.6314790071365</v>
      </c>
      <c r="H83" s="44">
        <v>1.5145102315125732E-2</v>
      </c>
      <c r="I83" s="43">
        <v>6965.2696213922172</v>
      </c>
      <c r="J83" s="45">
        <v>0.10691616547458703</v>
      </c>
      <c r="K83" s="43">
        <v>-1656.6381423850817</v>
      </c>
      <c r="L83" s="45">
        <v>0.7621573560774878</v>
      </c>
      <c r="M83" s="43">
        <v>5312.1190528862408</v>
      </c>
      <c r="N83" s="45">
        <v>1.3537683014094698E-2</v>
      </c>
      <c r="O83" s="43">
        <v>6809.5188330443225</v>
      </c>
      <c r="P83" s="45">
        <v>8.0810691017486128E-2</v>
      </c>
      <c r="Q83" s="46">
        <v>-1497.3997801580808</v>
      </c>
      <c r="R83" s="45">
        <v>0.78010196948252786</v>
      </c>
    </row>
    <row r="84" spans="5:18" s="10" customFormat="1" ht="12.75" hidden="1" customHeight="1">
      <c r="E84" s="28">
        <v>1992</v>
      </c>
      <c r="F84" s="29">
        <v>33604</v>
      </c>
      <c r="G84" s="30">
        <v>454.32450253966914</v>
      </c>
      <c r="H84" s="31">
        <v>2.4782166685684264E-3</v>
      </c>
      <c r="I84" s="30">
        <v>549.62027669875226</v>
      </c>
      <c r="J84" s="32">
        <v>-5.471211468762038E-3</v>
      </c>
      <c r="K84" s="30">
        <v>-95.295774159083152</v>
      </c>
      <c r="L84" s="32">
        <v>0.82661525020243221</v>
      </c>
      <c r="M84" s="30">
        <v>453.59726760753739</v>
      </c>
      <c r="N84" s="32">
        <v>6.2381929961200622E-2</v>
      </c>
      <c r="O84" s="30">
        <v>554.73933412364568</v>
      </c>
      <c r="P84" s="32">
        <v>-4.8169533811921088E-3</v>
      </c>
      <c r="Q84" s="33">
        <v>-101.14206651610823</v>
      </c>
      <c r="R84" s="32">
        <v>0.81767641071299124</v>
      </c>
    </row>
    <row r="85" spans="5:18" s="10" customFormat="1" ht="12.75" hidden="1" customHeight="1">
      <c r="E85" s="34"/>
      <c r="F85" s="29">
        <v>33635</v>
      </c>
      <c r="G85" s="30">
        <v>426.60913884268416</v>
      </c>
      <c r="H85" s="31">
        <v>-1.205361673946745E-2</v>
      </c>
      <c r="I85" s="30">
        <v>537.32032057590629</v>
      </c>
      <c r="J85" s="32">
        <v>6.4488969421142767E-2</v>
      </c>
      <c r="K85" s="30">
        <v>-110.71118173322202</v>
      </c>
      <c r="L85" s="32">
        <v>0.79395683078845669</v>
      </c>
      <c r="M85" s="30">
        <v>448.1815377818657</v>
      </c>
      <c r="N85" s="32">
        <v>-1.1939511572096818E-2</v>
      </c>
      <c r="O85" s="30">
        <v>563.20990334635087</v>
      </c>
      <c r="P85" s="32">
        <v>1.5269458467528087E-2</v>
      </c>
      <c r="Q85" s="33">
        <v>-115.02836556448514</v>
      </c>
      <c r="R85" s="32">
        <v>0.79576288541619011</v>
      </c>
    </row>
    <row r="86" spans="5:18" s="10" customFormat="1" ht="12.75" hidden="1" customHeight="1">
      <c r="E86" s="34"/>
      <c r="F86" s="29">
        <v>33664</v>
      </c>
      <c r="G86" s="30">
        <v>471.18780661330334</v>
      </c>
      <c r="H86" s="31">
        <v>2.0091395512335193E-2</v>
      </c>
      <c r="I86" s="30">
        <v>611.79306344338977</v>
      </c>
      <c r="J86" s="32">
        <v>-0.22894711700171144</v>
      </c>
      <c r="K86" s="30">
        <v>-140.60525683008649</v>
      </c>
      <c r="L86" s="32">
        <v>0.77017513726175668</v>
      </c>
      <c r="M86" s="30">
        <v>428.32813384242331</v>
      </c>
      <c r="N86" s="32">
        <v>-4.4297683563005737E-2</v>
      </c>
      <c r="O86" s="30">
        <v>541.95875464624874</v>
      </c>
      <c r="P86" s="32">
        <v>-3.7732199973468071E-2</v>
      </c>
      <c r="Q86" s="33">
        <v>-113.63062080382547</v>
      </c>
      <c r="R86" s="32">
        <v>0.79033345281414413</v>
      </c>
    </row>
    <row r="87" spans="5:18" s="10" customFormat="1" ht="12.75" hidden="1" customHeight="1">
      <c r="E87" s="34"/>
      <c r="F87" s="35" t="s">
        <v>16</v>
      </c>
      <c r="G87" s="36">
        <v>1352.1214479956564</v>
      </c>
      <c r="H87" s="37">
        <v>3.8595937545214498E-3</v>
      </c>
      <c r="I87" s="36">
        <v>1698.7336607180484</v>
      </c>
      <c r="J87" s="38">
        <v>-8.2194097696096952E-2</v>
      </c>
      <c r="K87" s="36">
        <v>-346.61221272239192</v>
      </c>
      <c r="L87" s="38">
        <v>0.79595847145580179</v>
      </c>
      <c r="M87" s="36">
        <v>1330.1069392318266</v>
      </c>
      <c r="N87" s="38">
        <v>4.6063749925409028E-2</v>
      </c>
      <c r="O87" s="36">
        <v>1659.9079921162454</v>
      </c>
      <c r="P87" s="38">
        <v>-1.7649520964527588E-2</v>
      </c>
      <c r="Q87" s="39">
        <v>-329.80105288441899</v>
      </c>
      <c r="R87" s="38">
        <v>0.8013136544610826</v>
      </c>
    </row>
    <row r="88" spans="5:18" s="10" customFormat="1" ht="12.75" hidden="1" customHeight="1">
      <c r="E88" s="34"/>
      <c r="F88" s="29">
        <v>33695</v>
      </c>
      <c r="G88" s="30">
        <v>464.42566788712924</v>
      </c>
      <c r="H88" s="31">
        <v>-7.1908762250594546E-2</v>
      </c>
      <c r="I88" s="30">
        <v>573.78610259321431</v>
      </c>
      <c r="J88" s="32">
        <v>-7.0822389245428594E-2</v>
      </c>
      <c r="K88" s="30">
        <v>-109.36043470608502</v>
      </c>
      <c r="L88" s="32">
        <v>0.80940557080097819</v>
      </c>
      <c r="M88" s="30">
        <v>431.98636226547626</v>
      </c>
      <c r="N88" s="32">
        <v>8.5407147791948784E-3</v>
      </c>
      <c r="O88" s="30">
        <v>541.8109320309793</v>
      </c>
      <c r="P88" s="32">
        <v>-2.7275620884825664E-4</v>
      </c>
      <c r="Q88" s="33">
        <v>-109.82456976550307</v>
      </c>
      <c r="R88" s="32">
        <v>0.7973009341952082</v>
      </c>
    </row>
    <row r="89" spans="5:18" s="10" customFormat="1" ht="12.75" hidden="1" customHeight="1">
      <c r="E89" s="34"/>
      <c r="F89" s="29">
        <v>33725</v>
      </c>
      <c r="G89" s="30">
        <v>425.66568087674978</v>
      </c>
      <c r="H89" s="31">
        <v>-0.123853295970936</v>
      </c>
      <c r="I89" s="30">
        <v>533.35729637406143</v>
      </c>
      <c r="J89" s="32">
        <v>-8.9505906393489418E-2</v>
      </c>
      <c r="K89" s="30">
        <v>-107.6916154973116</v>
      </c>
      <c r="L89" s="32">
        <v>0.7980872930220797</v>
      </c>
      <c r="M89" s="30">
        <v>437.77996966274617</v>
      </c>
      <c r="N89" s="32">
        <v>1.3411551621413133E-2</v>
      </c>
      <c r="O89" s="30">
        <v>554.51431491123924</v>
      </c>
      <c r="P89" s="32">
        <v>2.3446154607182402E-2</v>
      </c>
      <c r="Q89" s="33">
        <v>-116.73434524849318</v>
      </c>
      <c r="R89" s="32">
        <v>0.78948362177597042</v>
      </c>
    </row>
    <row r="90" spans="5:18" s="10" customFormat="1" ht="12.75" hidden="1" customHeight="1">
      <c r="E90" s="34"/>
      <c r="F90" s="29">
        <v>33756</v>
      </c>
      <c r="G90" s="30">
        <v>443.94326708792039</v>
      </c>
      <c r="H90" s="31">
        <v>8.1060138072156071E-4</v>
      </c>
      <c r="I90" s="30">
        <v>549.13866915882295</v>
      </c>
      <c r="J90" s="32">
        <v>-6.426816044573673E-3</v>
      </c>
      <c r="K90" s="30">
        <v>-105.1954020709026</v>
      </c>
      <c r="L90" s="32">
        <v>0.80843563205621249</v>
      </c>
      <c r="M90" s="30">
        <v>432.25326906311363</v>
      </c>
      <c r="N90" s="32">
        <v>-1.2624379785786349E-2</v>
      </c>
      <c r="O90" s="30">
        <v>535.19321148020595</v>
      </c>
      <c r="P90" s="32">
        <v>-3.4843290626547688E-2</v>
      </c>
      <c r="Q90" s="33">
        <v>-102.93994241709224</v>
      </c>
      <c r="R90" s="32">
        <v>0.80765835550793508</v>
      </c>
    </row>
    <row r="91" spans="5:18" s="10" customFormat="1" ht="12.75" hidden="1" customHeight="1">
      <c r="E91" s="34"/>
      <c r="F91" s="35" t="s">
        <v>17</v>
      </c>
      <c r="G91" s="36">
        <v>1334.0346158517993</v>
      </c>
      <c r="H91" s="37">
        <v>-6.6998759450146758E-2</v>
      </c>
      <c r="I91" s="36">
        <v>1656.2820681260987</v>
      </c>
      <c r="J91" s="38">
        <v>-5.6786945192461892E-2</v>
      </c>
      <c r="K91" s="36">
        <v>-322.24745227429923</v>
      </c>
      <c r="L91" s="38">
        <v>0.80543926757663509</v>
      </c>
      <c r="M91" s="36">
        <v>1302.0196009913359</v>
      </c>
      <c r="N91" s="38">
        <v>-2.1116601539355843E-2</v>
      </c>
      <c r="O91" s="36">
        <v>1631.5184584224246</v>
      </c>
      <c r="P91" s="38">
        <v>-1.7103076693803062E-2</v>
      </c>
      <c r="Q91" s="39">
        <v>-329.4988574310886</v>
      </c>
      <c r="R91" s="38">
        <v>0.79804160000145308</v>
      </c>
    </row>
    <row r="92" spans="5:18" s="10" customFormat="1" ht="12.75" hidden="1" customHeight="1">
      <c r="E92" s="34"/>
      <c r="F92" s="29">
        <v>33786</v>
      </c>
      <c r="G92" s="30">
        <v>436.0278533164435</v>
      </c>
      <c r="H92" s="31">
        <v>-7.4728917706606363E-2</v>
      </c>
      <c r="I92" s="30">
        <v>546.72911930867463</v>
      </c>
      <c r="J92" s="32">
        <v>-0.15054494154955247</v>
      </c>
      <c r="K92" s="30">
        <v>-110.70126599223113</v>
      </c>
      <c r="L92" s="32">
        <v>0.79752081591664603</v>
      </c>
      <c r="M92" s="30">
        <v>420.33774118589128</v>
      </c>
      <c r="N92" s="32">
        <v>-2.7566079264243953E-2</v>
      </c>
      <c r="O92" s="30">
        <v>527.43352745192419</v>
      </c>
      <c r="P92" s="32">
        <v>-1.4498846139734239E-2</v>
      </c>
      <c r="Q92" s="33">
        <v>-107.09578626603302</v>
      </c>
      <c r="R92" s="32">
        <v>0.79694922546273905</v>
      </c>
    </row>
    <row r="93" spans="5:18" s="10" customFormat="1" ht="12.75" hidden="1" customHeight="1">
      <c r="E93" s="34"/>
      <c r="F93" s="29">
        <v>33817</v>
      </c>
      <c r="G93" s="30">
        <v>327.17255124578901</v>
      </c>
      <c r="H93" s="31">
        <v>-3.7704146245023877E-2</v>
      </c>
      <c r="I93" s="30">
        <v>433.20841152308259</v>
      </c>
      <c r="J93" s="32">
        <v>-5.9801360286120715E-2</v>
      </c>
      <c r="K93" s="30">
        <v>-106.03586027729358</v>
      </c>
      <c r="L93" s="32">
        <v>0.75523129870795758</v>
      </c>
      <c r="M93" s="30">
        <v>420.45292464838622</v>
      </c>
      <c r="N93" s="32">
        <v>2.7402598246347126E-4</v>
      </c>
      <c r="O93" s="30">
        <v>530.70308373527655</v>
      </c>
      <c r="P93" s="32">
        <v>6.198992125411253E-3</v>
      </c>
      <c r="Q93" s="33">
        <v>-110.25015908689036</v>
      </c>
      <c r="R93" s="32">
        <v>0.79225641895481258</v>
      </c>
    </row>
    <row r="94" spans="5:18" s="10" customFormat="1" ht="12.75" hidden="1" customHeight="1">
      <c r="E94" s="34"/>
      <c r="F94" s="29">
        <v>33848</v>
      </c>
      <c r="G94" s="30">
        <v>450.26762584934494</v>
      </c>
      <c r="H94" s="31">
        <v>1.8912632990143681E-2</v>
      </c>
      <c r="I94" s="30">
        <v>544.99193106576854</v>
      </c>
      <c r="J94" s="32">
        <v>-7.2693793936732115E-3</v>
      </c>
      <c r="K94" s="30">
        <v>-94.724305216423559</v>
      </c>
      <c r="L94" s="32">
        <v>0.82619136207909749</v>
      </c>
      <c r="M94" s="30">
        <v>428.46940902042752</v>
      </c>
      <c r="N94" s="32">
        <v>1.9066306599592048E-2</v>
      </c>
      <c r="O94" s="30">
        <v>537.31551873834894</v>
      </c>
      <c r="P94" s="32">
        <v>1.2459763671489769E-2</v>
      </c>
      <c r="Q94" s="33">
        <v>-108.84610971792142</v>
      </c>
      <c r="R94" s="32">
        <v>0.79742608221422862</v>
      </c>
    </row>
    <row r="95" spans="5:18" s="10" customFormat="1" ht="12.75" hidden="1" customHeight="1">
      <c r="E95" s="34"/>
      <c r="F95" s="35" t="s">
        <v>18</v>
      </c>
      <c r="G95" s="36">
        <v>1213.4680304115775</v>
      </c>
      <c r="H95" s="37">
        <v>-3.1661876261356012E-2</v>
      </c>
      <c r="I95" s="36">
        <v>1524.9294618975257</v>
      </c>
      <c r="J95" s="38">
        <v>-7.768336101884922E-2</v>
      </c>
      <c r="K95" s="36">
        <v>-311.4614314859482</v>
      </c>
      <c r="L95" s="38">
        <v>0.79575354843076784</v>
      </c>
      <c r="M95" s="36">
        <v>1269.2600748547047</v>
      </c>
      <c r="N95" s="38">
        <v>-2.5160547592131956E-2</v>
      </c>
      <c r="O95" s="36">
        <v>1595.4521299255498</v>
      </c>
      <c r="P95" s="38">
        <v>-2.2105988633281334E-2</v>
      </c>
      <c r="Q95" s="39">
        <v>-326.1920550708449</v>
      </c>
      <c r="R95" s="38">
        <v>0.79554882973137742</v>
      </c>
    </row>
    <row r="96" spans="5:18" s="10" customFormat="1" ht="12.75" hidden="1" customHeight="1">
      <c r="E96" s="34"/>
      <c r="F96" s="29">
        <v>33878</v>
      </c>
      <c r="G96" s="30">
        <v>460.55146393521068</v>
      </c>
      <c r="H96" s="31">
        <v>-3.6900481098758244E-2</v>
      </c>
      <c r="I96" s="30">
        <v>579.59102526282925</v>
      </c>
      <c r="J96" s="32">
        <v>-7.9147821651836328E-2</v>
      </c>
      <c r="K96" s="30">
        <v>-119.03956132761863</v>
      </c>
      <c r="L96" s="32">
        <v>0.79461455381639623</v>
      </c>
      <c r="M96" s="30">
        <v>426.47476544778158</v>
      </c>
      <c r="N96" s="32">
        <v>-4.6552765043509688E-3</v>
      </c>
      <c r="O96" s="30">
        <v>549.56527745499932</v>
      </c>
      <c r="P96" s="32">
        <v>2.2798073551669584E-2</v>
      </c>
      <c r="Q96" s="33">
        <v>-123.09051200721773</v>
      </c>
      <c r="R96" s="32">
        <v>0.77602203585852114</v>
      </c>
    </row>
    <row r="97" spans="5:18" s="10" customFormat="1" ht="12.75" hidden="1" customHeight="1">
      <c r="E97" s="34"/>
      <c r="F97" s="29">
        <v>33909</v>
      </c>
      <c r="G97" s="30">
        <v>411.91505184693074</v>
      </c>
      <c r="H97" s="31">
        <v>-3.0615970807073779E-2</v>
      </c>
      <c r="I97" s="30">
        <v>520.03490340828819</v>
      </c>
      <c r="J97" s="32">
        <v>-3.5339077080469392E-2</v>
      </c>
      <c r="K97" s="30">
        <v>-108.11985156135741</v>
      </c>
      <c r="L97" s="32">
        <v>0.7920911637800766</v>
      </c>
      <c r="M97" s="30">
        <v>393.86344577366475</v>
      </c>
      <c r="N97" s="32">
        <v>-7.6467173010520889E-2</v>
      </c>
      <c r="O97" s="30">
        <v>526.08985411928109</v>
      </c>
      <c r="P97" s="32">
        <v>-4.271635108468165E-2</v>
      </c>
      <c r="Q97" s="33">
        <v>-132.22640834561631</v>
      </c>
      <c r="R97" s="32">
        <v>0.74866193044727214</v>
      </c>
    </row>
    <row r="98" spans="5:18" s="10" customFormat="1" ht="12.75" hidden="1" customHeight="1">
      <c r="E98" s="34"/>
      <c r="F98" s="29">
        <v>33939</v>
      </c>
      <c r="G98" s="30">
        <v>383.23555586404524</v>
      </c>
      <c r="H98" s="31">
        <v>2.0300703150707998E-2</v>
      </c>
      <c r="I98" s="30">
        <v>571.06415732314667</v>
      </c>
      <c r="J98" s="32">
        <v>6.433735609964493E-2</v>
      </c>
      <c r="K98" s="30">
        <v>-187.82860145910144</v>
      </c>
      <c r="L98" s="32">
        <v>0.67109019354402355</v>
      </c>
      <c r="M98" s="30">
        <v>403.79645876027496</v>
      </c>
      <c r="N98" s="32">
        <v>2.5219433519906426E-2</v>
      </c>
      <c r="O98" s="30">
        <v>557.44601761203012</v>
      </c>
      <c r="P98" s="32">
        <v>5.960229654160866E-2</v>
      </c>
      <c r="Q98" s="33">
        <v>-153.64955885175516</v>
      </c>
      <c r="R98" s="32">
        <v>0.72436872092125737</v>
      </c>
    </row>
    <row r="99" spans="5:18" s="10" customFormat="1" ht="13.5" hidden="1" customHeight="1">
      <c r="E99" s="34"/>
      <c r="F99" s="35" t="s">
        <v>20</v>
      </c>
      <c r="G99" s="36">
        <v>1255.7020716461868</v>
      </c>
      <c r="H99" s="37">
        <v>-1.8010048673108566E-2</v>
      </c>
      <c r="I99" s="36">
        <v>1670.6900859942643</v>
      </c>
      <c r="J99" s="38">
        <v>-2.0144521821073933E-2</v>
      </c>
      <c r="K99" s="36">
        <v>-414.9880143480774</v>
      </c>
      <c r="L99" s="38">
        <v>0.7516068253310374</v>
      </c>
      <c r="M99" s="36">
        <v>1224.1346699817213</v>
      </c>
      <c r="N99" s="38">
        <v>-3.5552528411601537E-2</v>
      </c>
      <c r="O99" s="36">
        <v>1633.1011491863105</v>
      </c>
      <c r="P99" s="38">
        <v>2.3597711617030826E-2</v>
      </c>
      <c r="Q99" s="39">
        <v>-408.96647920458906</v>
      </c>
      <c r="R99" s="38">
        <v>0.74957676111589544</v>
      </c>
    </row>
    <row r="100" spans="5:18" s="10" customFormat="1" ht="12.75" hidden="1" customHeight="1">
      <c r="E100" s="41"/>
      <c r="F100" s="42" t="s">
        <v>68</v>
      </c>
      <c r="G100" s="43">
        <v>5155.3261659052205</v>
      </c>
      <c r="H100" s="44">
        <v>-2.8878499799460257E-2</v>
      </c>
      <c r="I100" s="43">
        <v>6550.6352767359367</v>
      </c>
      <c r="J100" s="45">
        <v>-5.9528829061092893E-2</v>
      </c>
      <c r="K100" s="43">
        <v>-1395.3091108307169</v>
      </c>
      <c r="L100" s="45">
        <v>0.78699636723997657</v>
      </c>
      <c r="M100" s="43">
        <v>5125.5212850595881</v>
      </c>
      <c r="N100" s="45">
        <v>-3.5126804570629541E-2</v>
      </c>
      <c r="O100" s="43">
        <v>6519.9797296505294</v>
      </c>
      <c r="P100" s="45">
        <v>-4.2519759544353768E-2</v>
      </c>
      <c r="Q100" s="46">
        <v>-1394.4584445909409</v>
      </c>
      <c r="R100" s="45">
        <v>0.7861253405053632</v>
      </c>
    </row>
    <row r="101" spans="5:18" s="10" customFormat="1" ht="12.75" hidden="1" customHeight="1">
      <c r="E101" s="28">
        <v>1993</v>
      </c>
      <c r="F101" s="29">
        <v>33970</v>
      </c>
      <c r="G101" s="30">
        <v>357.89824360000904</v>
      </c>
      <c r="H101" s="31">
        <v>-0.21224093880175587</v>
      </c>
      <c r="I101" s="30">
        <v>475.58993472963493</v>
      </c>
      <c r="J101" s="32">
        <v>-0.13469361504232399</v>
      </c>
      <c r="K101" s="30">
        <v>-117.69169112962594</v>
      </c>
      <c r="L101" s="32">
        <v>0.75253536179958957</v>
      </c>
      <c r="M101" s="30">
        <v>357.04877537269647</v>
      </c>
      <c r="N101" s="32">
        <v>-0.11577041445856651</v>
      </c>
      <c r="O101" s="30">
        <v>497.11893793508483</v>
      </c>
      <c r="P101" s="32">
        <v>-0.10822048731350266</v>
      </c>
      <c r="Q101" s="33">
        <v>-140.07016256238836</v>
      </c>
      <c r="R101" s="32">
        <v>0.71823611640263219</v>
      </c>
    </row>
    <row r="102" spans="5:18" s="10" customFormat="1" ht="12.75" hidden="1" customHeight="1">
      <c r="E102" s="34"/>
      <c r="F102" s="29">
        <v>34001</v>
      </c>
      <c r="G102" s="30">
        <v>383.48842547948794</v>
      </c>
      <c r="H102" s="31">
        <v>-0.10107780034946076</v>
      </c>
      <c r="I102" s="30">
        <v>517.95657398754054</v>
      </c>
      <c r="J102" s="32">
        <v>-3.6037621967491315E-2</v>
      </c>
      <c r="K102" s="30">
        <v>-134.46814850805262</v>
      </c>
      <c r="L102" s="32">
        <v>0.74038721533576435</v>
      </c>
      <c r="M102" s="30">
        <v>405.99714708010657</v>
      </c>
      <c r="N102" s="32">
        <v>0.13709155466593204</v>
      </c>
      <c r="O102" s="30">
        <v>531.45278610700609</v>
      </c>
      <c r="P102" s="32">
        <v>6.906566125711483E-2</v>
      </c>
      <c r="Q102" s="33">
        <v>-125.45563902689955</v>
      </c>
      <c r="R102" s="32">
        <v>0.76393831718168947</v>
      </c>
    </row>
    <row r="103" spans="5:18" s="10" customFormat="1" ht="12.75" hidden="1" customHeight="1">
      <c r="E103" s="34"/>
      <c r="F103" s="29">
        <v>34029</v>
      </c>
      <c r="G103" s="30">
        <v>502.19901254093321</v>
      </c>
      <c r="H103" s="31">
        <v>6.581495847807517E-2</v>
      </c>
      <c r="I103" s="30">
        <v>638.51231121048875</v>
      </c>
      <c r="J103" s="32">
        <v>4.3673669029056186E-2</v>
      </c>
      <c r="K103" s="30">
        <v>-136.31329866955542</v>
      </c>
      <c r="L103" s="32">
        <v>0.78651422020174766</v>
      </c>
      <c r="M103" s="30">
        <v>440.00385739865499</v>
      </c>
      <c r="N103" s="32">
        <v>8.3760958822300821E-2</v>
      </c>
      <c r="O103" s="30">
        <v>537.56599792454119</v>
      </c>
      <c r="P103" s="32">
        <v>1.150283144118136E-2</v>
      </c>
      <c r="Q103" s="33">
        <v>-97.562140525886321</v>
      </c>
      <c r="R103" s="32">
        <v>0.81851132530227266</v>
      </c>
    </row>
    <row r="104" spans="5:18" s="10" customFormat="1" ht="12.75" hidden="1" customHeight="1">
      <c r="E104" s="34"/>
      <c r="F104" s="35" t="s">
        <v>16</v>
      </c>
      <c r="G104" s="36">
        <v>1243.58568162043</v>
      </c>
      <c r="H104" s="37">
        <v>-8.0270723118930215E-2</v>
      </c>
      <c r="I104" s="36">
        <v>1632.058819927664</v>
      </c>
      <c r="J104" s="38">
        <v>-3.9249731922190348E-2</v>
      </c>
      <c r="K104" s="36">
        <v>-388.47313830723391</v>
      </c>
      <c r="L104" s="38">
        <v>0.7619735676411149</v>
      </c>
      <c r="M104" s="36">
        <v>1203.0497798514577</v>
      </c>
      <c r="N104" s="38">
        <v>-1.7224322329322181E-2</v>
      </c>
      <c r="O104" s="36">
        <v>1566.1377219666319</v>
      </c>
      <c r="P104" s="38">
        <v>-4.1003845507697409E-2</v>
      </c>
      <c r="Q104" s="39">
        <v>-363.0879421151742</v>
      </c>
      <c r="R104" s="38">
        <v>0.76816346543314395</v>
      </c>
    </row>
    <row r="105" spans="5:18" s="10" customFormat="1" ht="12.75" hidden="1" customHeight="1">
      <c r="E105" s="34"/>
      <c r="F105" s="29">
        <v>34060</v>
      </c>
      <c r="G105" s="30">
        <v>440.58336540249229</v>
      </c>
      <c r="H105" s="31">
        <v>-5.1337176502551561E-2</v>
      </c>
      <c r="I105" s="30">
        <v>560.0051193731266</v>
      </c>
      <c r="J105" s="32">
        <v>-2.401763158397326E-2</v>
      </c>
      <c r="K105" s="30">
        <v>-119.42175397063434</v>
      </c>
      <c r="L105" s="32">
        <v>0.7867488173959627</v>
      </c>
      <c r="M105" s="30">
        <v>432.96917345559285</v>
      </c>
      <c r="N105" s="32">
        <v>-1.5987777890520916E-2</v>
      </c>
      <c r="O105" s="30">
        <v>544.36234854618954</v>
      </c>
      <c r="P105" s="32">
        <v>1.2642820877600141E-2</v>
      </c>
      <c r="Q105" s="33">
        <v>-111.39317509059674</v>
      </c>
      <c r="R105" s="32">
        <v>0.79536943473755906</v>
      </c>
    </row>
    <row r="106" spans="5:18" s="10" customFormat="1" ht="12.75" hidden="1" customHeight="1">
      <c r="E106" s="34"/>
      <c r="F106" s="29">
        <v>34090</v>
      </c>
      <c r="G106" s="30">
        <v>392.655644733874</v>
      </c>
      <c r="H106" s="31">
        <v>-7.7549207337750434E-2</v>
      </c>
      <c r="I106" s="30">
        <v>663.1159239611402</v>
      </c>
      <c r="J106" s="32">
        <v>0.24328649569288852</v>
      </c>
      <c r="K106" s="30">
        <v>-270.4602792272662</v>
      </c>
      <c r="L106" s="32">
        <v>0.59213725767334213</v>
      </c>
      <c r="M106" s="30">
        <v>401.23217032528947</v>
      </c>
      <c r="N106" s="32">
        <v>-7.3300837740954E-2</v>
      </c>
      <c r="O106" s="30">
        <v>518.66665917287662</v>
      </c>
      <c r="P106" s="32">
        <v>-4.7203281861681913E-2</v>
      </c>
      <c r="Q106" s="33">
        <v>-117.43448884758706</v>
      </c>
      <c r="R106" s="32">
        <v>0.77358388712538184</v>
      </c>
    </row>
    <row r="107" spans="5:18" s="10" customFormat="1" ht="12.75" hidden="1" customHeight="1">
      <c r="E107" s="34"/>
      <c r="F107" s="29">
        <v>34121</v>
      </c>
      <c r="G107" s="30">
        <v>452.06455338263106</v>
      </c>
      <c r="H107" s="31">
        <v>1.8293522836786931E-2</v>
      </c>
      <c r="I107" s="30">
        <v>541.5702484636796</v>
      </c>
      <c r="J107" s="32">
        <v>-1.3782348831373942E-2</v>
      </c>
      <c r="K107" s="30">
        <v>-89.505695081048543</v>
      </c>
      <c r="L107" s="32">
        <v>0.8347292981197596</v>
      </c>
      <c r="M107" s="30">
        <v>421.24930779343066</v>
      </c>
      <c r="N107" s="32">
        <v>4.9889163802375985E-2</v>
      </c>
      <c r="O107" s="30">
        <v>515.04285122346062</v>
      </c>
      <c r="P107" s="32">
        <v>-6.9867763530336241E-3</v>
      </c>
      <c r="Q107" s="33">
        <v>-93.793543430029914</v>
      </c>
      <c r="R107" s="32">
        <v>0.81789176724377843</v>
      </c>
    </row>
    <row r="108" spans="5:18" s="10" customFormat="1" ht="12.75" hidden="1" customHeight="1">
      <c r="E108" s="34"/>
      <c r="F108" s="35" t="s">
        <v>17</v>
      </c>
      <c r="G108" s="36">
        <v>1285.3035635189974</v>
      </c>
      <c r="H108" s="37">
        <v>-3.6529076347607735E-2</v>
      </c>
      <c r="I108" s="36">
        <v>1764.6912917979464</v>
      </c>
      <c r="J108" s="38">
        <v>6.5453358312633811E-2</v>
      </c>
      <c r="K108" s="36">
        <v>-479.387728278949</v>
      </c>
      <c r="L108" s="38">
        <v>0.72834470793442441</v>
      </c>
      <c r="M108" s="36">
        <v>1255.450651574313</v>
      </c>
      <c r="N108" s="38">
        <v>4.3556694494657829E-2</v>
      </c>
      <c r="O108" s="36">
        <v>1578.0718589425267</v>
      </c>
      <c r="P108" s="38">
        <v>7.6201069730373206E-3</v>
      </c>
      <c r="Q108" s="39">
        <v>-322.62120736821362</v>
      </c>
      <c r="R108" s="38">
        <v>0.79555987546447748</v>
      </c>
    </row>
    <row r="109" spans="5:18" s="10" customFormat="1" ht="12.75" hidden="1" customHeight="1">
      <c r="E109" s="34"/>
      <c r="F109" s="29">
        <v>34151</v>
      </c>
      <c r="G109" s="30">
        <v>425.70997969752057</v>
      </c>
      <c r="H109" s="31">
        <v>-2.3663336047100695E-2</v>
      </c>
      <c r="I109" s="30">
        <v>523.12193944456953</v>
      </c>
      <c r="J109" s="32">
        <v>-4.3178932729897E-2</v>
      </c>
      <c r="K109" s="30">
        <v>-97.411959747049039</v>
      </c>
      <c r="L109" s="32">
        <v>0.81378727902240688</v>
      </c>
      <c r="M109" s="30">
        <v>431.31945578374797</v>
      </c>
      <c r="N109" s="32">
        <v>2.3905435104608977E-2</v>
      </c>
      <c r="O109" s="30">
        <v>535.00112601137903</v>
      </c>
      <c r="P109" s="32">
        <v>3.8750707325630185E-2</v>
      </c>
      <c r="Q109" s="33">
        <v>-103.6816702276311</v>
      </c>
      <c r="R109" s="32">
        <v>0.80620289343946949</v>
      </c>
    </row>
    <row r="110" spans="5:18" s="10" customFormat="1" ht="12.75" hidden="1" customHeight="1">
      <c r="E110" s="34"/>
      <c r="F110" s="29">
        <v>34182</v>
      </c>
      <c r="G110" s="30">
        <v>327.38926685490048</v>
      </c>
      <c r="H110" s="31">
        <v>6.6238933641064152E-4</v>
      </c>
      <c r="I110" s="30">
        <v>448.55831677817741</v>
      </c>
      <c r="J110" s="32">
        <v>3.5433072966259652E-2</v>
      </c>
      <c r="K110" s="30">
        <v>-121.16904992327696</v>
      </c>
      <c r="L110" s="32">
        <v>0.72987001825406383</v>
      </c>
      <c r="M110" s="30">
        <v>414.50060907391952</v>
      </c>
      <c r="N110" s="32">
        <v>-3.8993944011329204E-2</v>
      </c>
      <c r="O110" s="30">
        <v>526.03007429928516</v>
      </c>
      <c r="P110" s="32">
        <v>-1.676828566507178E-2</v>
      </c>
      <c r="Q110" s="33">
        <v>-111.52946522536567</v>
      </c>
      <c r="R110" s="32">
        <v>0.78797891855530888</v>
      </c>
    </row>
    <row r="111" spans="5:18" s="10" customFormat="1" ht="12.75" hidden="1" customHeight="1">
      <c r="E111" s="34"/>
      <c r="F111" s="29">
        <v>34213</v>
      </c>
      <c r="G111" s="30">
        <v>458.71399832423987</v>
      </c>
      <c r="H111" s="31">
        <v>1.8758560442719906E-2</v>
      </c>
      <c r="I111" s="30">
        <v>532.99938472827137</v>
      </c>
      <c r="J111" s="32">
        <v>-2.2004997971336822E-2</v>
      </c>
      <c r="K111" s="30">
        <v>-74.285386404031428</v>
      </c>
      <c r="L111" s="32">
        <v>0.86062763197765613</v>
      </c>
      <c r="M111" s="30">
        <v>428.1471220412127</v>
      </c>
      <c r="N111" s="32">
        <v>3.2922781459313946E-2</v>
      </c>
      <c r="O111" s="30">
        <v>533.76132560933308</v>
      </c>
      <c r="P111" s="32">
        <v>1.4697356078635959E-2</v>
      </c>
      <c r="Q111" s="33">
        <v>-105.61420356812037</v>
      </c>
      <c r="R111" s="32">
        <v>0.80213215439025498</v>
      </c>
    </row>
    <row r="112" spans="5:18" s="10" customFormat="1" ht="12.75" hidden="1" customHeight="1">
      <c r="E112" s="34"/>
      <c r="F112" s="35" t="s">
        <v>18</v>
      </c>
      <c r="G112" s="36">
        <v>1211.813244876661</v>
      </c>
      <c r="H112" s="37">
        <v>-1.3636828440838826E-3</v>
      </c>
      <c r="I112" s="36">
        <v>1504.6796409510184</v>
      </c>
      <c r="J112" s="38">
        <v>-1.3279185334454536E-2</v>
      </c>
      <c r="K112" s="36">
        <v>-292.8663960743574</v>
      </c>
      <c r="L112" s="38">
        <v>0.80536295693530213</v>
      </c>
      <c r="M112" s="36">
        <v>1273.9671868988801</v>
      </c>
      <c r="N112" s="38">
        <v>1.4748915300930084E-2</v>
      </c>
      <c r="O112" s="36">
        <v>1594.7925259199974</v>
      </c>
      <c r="P112" s="38">
        <v>1.0595630916753895E-2</v>
      </c>
      <c r="Q112" s="39">
        <v>-320.8253390211172</v>
      </c>
      <c r="R112" s="38">
        <v>0.79882941899540139</v>
      </c>
    </row>
    <row r="113" spans="5:18" s="10" customFormat="1" ht="12.75" hidden="1" customHeight="1">
      <c r="E113" s="34"/>
      <c r="F113" s="29">
        <v>34243</v>
      </c>
      <c r="G113" s="30">
        <v>439.65003440762132</v>
      </c>
      <c r="H113" s="31">
        <v>-4.5383482985800958E-2</v>
      </c>
      <c r="I113" s="30">
        <v>534.60143765849671</v>
      </c>
      <c r="J113" s="32">
        <v>-7.762298869954197E-2</v>
      </c>
      <c r="K113" s="30">
        <v>-94.951403250875472</v>
      </c>
      <c r="L113" s="32">
        <v>0.82238842516631927</v>
      </c>
      <c r="M113" s="30">
        <v>420.12008137433128</v>
      </c>
      <c r="N113" s="32">
        <v>-1.8748323306745831E-2</v>
      </c>
      <c r="O113" s="30">
        <v>528.00150559883627</v>
      </c>
      <c r="P113" s="32">
        <v>-1.0791002896138073E-2</v>
      </c>
      <c r="Q113" s="33">
        <v>-107.88142422450487</v>
      </c>
      <c r="R113" s="32">
        <v>0.79567970340889349</v>
      </c>
    </row>
    <row r="114" spans="5:18" s="10" customFormat="1" ht="12.75" hidden="1" customHeight="1">
      <c r="E114" s="34"/>
      <c r="F114" s="29">
        <v>34274</v>
      </c>
      <c r="G114" s="30">
        <v>451.1656745306754</v>
      </c>
      <c r="H114" s="31">
        <v>9.5288148631020045E-2</v>
      </c>
      <c r="I114" s="30">
        <v>530.53033450752218</v>
      </c>
      <c r="J114" s="32">
        <v>2.0182166678519763E-2</v>
      </c>
      <c r="K114" s="30">
        <v>-79.364659976846852</v>
      </c>
      <c r="L114" s="32">
        <v>0.85040504790264448</v>
      </c>
      <c r="M114" s="30">
        <v>437.4621255195583</v>
      </c>
      <c r="N114" s="32">
        <v>4.1278779363500794E-2</v>
      </c>
      <c r="O114" s="30">
        <v>539.93720228818165</v>
      </c>
      <c r="P114" s="32">
        <v>2.2605421694410568E-2</v>
      </c>
      <c r="Q114" s="33">
        <v>-102.47507676862342</v>
      </c>
      <c r="R114" s="32">
        <v>0.81020926816239425</v>
      </c>
    </row>
    <row r="115" spans="5:18" s="10" customFormat="1" ht="12.75" hidden="1" customHeight="1">
      <c r="E115" s="34"/>
      <c r="F115" s="29">
        <v>34304</v>
      </c>
      <c r="G115" s="30">
        <v>399.89035498352752</v>
      </c>
      <c r="H115" s="31">
        <v>4.3458387053707123E-2</v>
      </c>
      <c r="I115" s="30">
        <v>785.41934615603907</v>
      </c>
      <c r="J115" s="32">
        <v>0.37536095740569436</v>
      </c>
      <c r="K115" s="30">
        <v>-385.52899117251155</v>
      </c>
      <c r="L115" s="32">
        <v>0.50914248158089215</v>
      </c>
      <c r="M115" s="30">
        <v>451.59176480274641</v>
      </c>
      <c r="N115" s="32">
        <v>3.2299114503699808E-2</v>
      </c>
      <c r="O115" s="30">
        <v>783.65315487162661</v>
      </c>
      <c r="P115" s="32">
        <v>0.45137832983282011</v>
      </c>
      <c r="Q115" s="33">
        <v>-332.06139006888014</v>
      </c>
      <c r="R115" s="32">
        <v>0.57626484624658147</v>
      </c>
    </row>
    <row r="116" spans="5:18" s="10" customFormat="1" ht="13.5" hidden="1" customHeight="1">
      <c r="E116" s="34"/>
      <c r="F116" s="35" t="s">
        <v>20</v>
      </c>
      <c r="G116" s="36">
        <v>1290.7060639218241</v>
      </c>
      <c r="H116" s="37">
        <v>2.7876032911013791E-2</v>
      </c>
      <c r="I116" s="36">
        <v>1850.5511183220578</v>
      </c>
      <c r="J116" s="38">
        <v>0.10765673049454547</v>
      </c>
      <c r="K116" s="36">
        <v>-559.84505440023372</v>
      </c>
      <c r="L116" s="38">
        <v>0.69747117555560445</v>
      </c>
      <c r="M116" s="36">
        <v>1309.173971696636</v>
      </c>
      <c r="N116" s="38">
        <v>2.7635550711048635E-2</v>
      </c>
      <c r="O116" s="36">
        <v>1851.5918627586448</v>
      </c>
      <c r="P116" s="38">
        <v>0.16102366462402753</v>
      </c>
      <c r="Q116" s="39">
        <v>-542.41789106200849</v>
      </c>
      <c r="R116" s="38">
        <v>0.70705321082267414</v>
      </c>
    </row>
    <row r="117" spans="5:18" s="10" customFormat="1" ht="12.75" hidden="1" customHeight="1">
      <c r="E117" s="41"/>
      <c r="F117" s="42" t="s">
        <v>68</v>
      </c>
      <c r="G117" s="43">
        <v>5031.4085539379121</v>
      </c>
      <c r="H117" s="44">
        <v>-2.4036813186881997E-2</v>
      </c>
      <c r="I117" s="43">
        <v>6751.9808709986864</v>
      </c>
      <c r="J117" s="45">
        <v>3.0736804257414953E-2</v>
      </c>
      <c r="K117" s="43">
        <v>-1720.5723170607737</v>
      </c>
      <c r="L117" s="45">
        <v>0.74517517896843743</v>
      </c>
      <c r="M117" s="43">
        <v>5041.6415900212869</v>
      </c>
      <c r="N117" s="45">
        <v>-1.6365105200675412E-2</v>
      </c>
      <c r="O117" s="43">
        <v>6590.5939695878005</v>
      </c>
      <c r="P117" s="45">
        <v>1.0830438569638935E-2</v>
      </c>
      <c r="Q117" s="46">
        <v>-1548.9523795665136</v>
      </c>
      <c r="R117" s="45">
        <v>0.7649752986279944</v>
      </c>
    </row>
    <row r="118" spans="5:18" s="10" customFormat="1" ht="12.75" hidden="1" customHeight="1">
      <c r="E118" s="28">
        <v>1994</v>
      </c>
      <c r="F118" s="29">
        <v>34335</v>
      </c>
      <c r="G118" s="30">
        <v>437.97129658229204</v>
      </c>
      <c r="H118" s="31">
        <v>0.22373133820621235</v>
      </c>
      <c r="I118" s="30">
        <v>539.00628672852417</v>
      </c>
      <c r="J118" s="32">
        <v>0.13334250237011511</v>
      </c>
      <c r="K118" s="30">
        <v>-101.03499014623216</v>
      </c>
      <c r="L118" s="32">
        <v>0.81255322501067706</v>
      </c>
      <c r="M118" s="30">
        <v>437.5588133863539</v>
      </c>
      <c r="N118" s="32">
        <v>-3.1074418335600179E-2</v>
      </c>
      <c r="O118" s="30">
        <v>560.64924386216649</v>
      </c>
      <c r="P118" s="32">
        <v>-0.28456965894049302</v>
      </c>
      <c r="Q118" s="33">
        <v>-123.09043047581257</v>
      </c>
      <c r="R118" s="32">
        <v>0.7804501980099452</v>
      </c>
    </row>
    <row r="119" spans="5:18" s="10" customFormat="1" ht="12.75" hidden="1" customHeight="1">
      <c r="E119" s="34"/>
      <c r="F119" s="29">
        <v>34366</v>
      </c>
      <c r="G119" s="30">
        <v>419.85017885517817</v>
      </c>
      <c r="H119" s="31">
        <v>9.4818385535954453E-2</v>
      </c>
      <c r="I119" s="30">
        <v>540.83134407869125</v>
      </c>
      <c r="J119" s="32">
        <v>4.416349022283278E-2</v>
      </c>
      <c r="K119" s="30">
        <v>-120.98116522351309</v>
      </c>
      <c r="L119" s="32">
        <v>0.77630518913506197</v>
      </c>
      <c r="M119" s="30">
        <v>441.03032695928431</v>
      </c>
      <c r="N119" s="32">
        <v>7.9338216183184092E-3</v>
      </c>
      <c r="O119" s="30">
        <v>553.70978251211477</v>
      </c>
      <c r="P119" s="32">
        <v>-1.2377545187161183E-2</v>
      </c>
      <c r="Q119" s="33">
        <v>-112.67945555283055</v>
      </c>
      <c r="R119" s="32">
        <v>0.7965008762503395</v>
      </c>
    </row>
    <row r="120" spans="5:18" s="10" customFormat="1" ht="12.75" hidden="1" customHeight="1">
      <c r="E120" s="34"/>
      <c r="F120" s="29">
        <v>34394</v>
      </c>
      <c r="G120" s="30">
        <v>512.77842947057366</v>
      </c>
      <c r="H120" s="31">
        <v>2.1066184252558916E-2</v>
      </c>
      <c r="I120" s="30">
        <v>660.62386394115981</v>
      </c>
      <c r="J120" s="32">
        <v>3.4629798584074417E-2</v>
      </c>
      <c r="K120" s="30">
        <v>-147.8454344705861</v>
      </c>
      <c r="L120" s="32">
        <v>0.77620330941639371</v>
      </c>
      <c r="M120" s="30">
        <v>451.48893937758362</v>
      </c>
      <c r="N120" s="32">
        <v>2.3714043635971647E-2</v>
      </c>
      <c r="O120" s="30">
        <v>561.24796752604914</v>
      </c>
      <c r="P120" s="32">
        <v>1.3613963942870084E-2</v>
      </c>
      <c r="Q120" s="33">
        <v>-109.75902814846556</v>
      </c>
      <c r="R120" s="32">
        <v>0.80443754899946018</v>
      </c>
    </row>
    <row r="121" spans="5:18" s="10" customFormat="1" ht="12.75" hidden="1" customHeight="1">
      <c r="E121" s="34"/>
      <c r="F121" s="35" t="s">
        <v>16</v>
      </c>
      <c r="G121" s="36">
        <v>1370.5999049080438</v>
      </c>
      <c r="H121" s="37">
        <v>0.10213548223079437</v>
      </c>
      <c r="I121" s="36">
        <v>1740.4614947483751</v>
      </c>
      <c r="J121" s="38">
        <v>6.6420813696846867E-2</v>
      </c>
      <c r="K121" s="36">
        <v>-369.86158984033108</v>
      </c>
      <c r="L121" s="38">
        <v>0.78749223067770102</v>
      </c>
      <c r="M121" s="36">
        <v>1330.0780797232217</v>
      </c>
      <c r="N121" s="38">
        <v>1.5967402712333753E-2</v>
      </c>
      <c r="O121" s="36">
        <v>1675.6069939003305</v>
      </c>
      <c r="P121" s="38">
        <v>-9.5045172965989591E-2</v>
      </c>
      <c r="Q121" s="39">
        <v>-345.52891417710885</v>
      </c>
      <c r="R121" s="38">
        <v>0.79378880881081959</v>
      </c>
    </row>
    <row r="122" spans="5:18" s="10" customFormat="1" ht="12.75" hidden="1" customHeight="1">
      <c r="E122" s="34"/>
      <c r="F122" s="29">
        <v>34425</v>
      </c>
      <c r="G122" s="30">
        <v>450.30309975979111</v>
      </c>
      <c r="H122" s="31">
        <v>2.2061056137286105E-2</v>
      </c>
      <c r="I122" s="30">
        <v>590.20594696565911</v>
      </c>
      <c r="J122" s="32">
        <v>5.3929556262520439E-2</v>
      </c>
      <c r="K122" s="30">
        <v>-139.90284720586806</v>
      </c>
      <c r="L122" s="32">
        <v>0.76295927222500826</v>
      </c>
      <c r="M122" s="30">
        <v>440.98982748841638</v>
      </c>
      <c r="N122" s="32">
        <v>-2.3254416605733838E-2</v>
      </c>
      <c r="O122" s="30">
        <v>573.28629901946431</v>
      </c>
      <c r="P122" s="32">
        <v>2.1449220647478669E-2</v>
      </c>
      <c r="Q122" s="33">
        <v>-132.2964715310479</v>
      </c>
      <c r="R122" s="32">
        <v>0.76923140888361585</v>
      </c>
    </row>
    <row r="123" spans="5:18" s="10" customFormat="1" ht="12.75" hidden="1" customHeight="1">
      <c r="E123" s="34"/>
      <c r="F123" s="29">
        <v>34455</v>
      </c>
      <c r="G123" s="30">
        <v>424.86882902535706</v>
      </c>
      <c r="H123" s="31">
        <v>8.2039274676200938E-2</v>
      </c>
      <c r="I123" s="30">
        <v>553.05272953081169</v>
      </c>
      <c r="J123" s="32">
        <v>-0.16597881373872483</v>
      </c>
      <c r="K123" s="30">
        <v>-128.18390050545455</v>
      </c>
      <c r="L123" s="32">
        <v>0.76822481173865498</v>
      </c>
      <c r="M123" s="30">
        <v>432.54661824882004</v>
      </c>
      <c r="N123" s="32">
        <v>-1.9146040822944205E-2</v>
      </c>
      <c r="O123" s="30">
        <v>569.73257462673394</v>
      </c>
      <c r="P123" s="32">
        <v>-6.1988650327220131E-3</v>
      </c>
      <c r="Q123" s="33">
        <v>-137.18595637791395</v>
      </c>
      <c r="R123" s="32">
        <v>0.75920991270721594</v>
      </c>
    </row>
    <row r="124" spans="5:18" s="10" customFormat="1" ht="12.75" hidden="1" customHeight="1">
      <c r="E124" s="34"/>
      <c r="F124" s="29">
        <v>34486</v>
      </c>
      <c r="G124" s="30">
        <v>498.68036735341445</v>
      </c>
      <c r="H124" s="31">
        <v>0.10311760482429905</v>
      </c>
      <c r="I124" s="30">
        <v>614.97957305298235</v>
      </c>
      <c r="J124" s="32">
        <v>0.13554903504679122</v>
      </c>
      <c r="K124" s="30">
        <v>-116.29920569956786</v>
      </c>
      <c r="L124" s="32">
        <v>0.81088931926272556</v>
      </c>
      <c r="M124" s="30">
        <v>467.66831255010015</v>
      </c>
      <c r="N124" s="32">
        <v>8.1197477496117096E-2</v>
      </c>
      <c r="O124" s="30">
        <v>588.37778351772511</v>
      </c>
      <c r="P124" s="32">
        <v>3.2726246876803151E-2</v>
      </c>
      <c r="Q124" s="33">
        <v>-120.70947096762498</v>
      </c>
      <c r="R124" s="32">
        <v>0.79484359479730671</v>
      </c>
    </row>
    <row r="125" spans="5:18" s="10" customFormat="1" ht="12.75" hidden="1" customHeight="1">
      <c r="E125" s="34"/>
      <c r="F125" s="35" t="s">
        <v>17</v>
      </c>
      <c r="G125" s="36">
        <v>1373.8522961385627</v>
      </c>
      <c r="H125" s="37">
        <v>6.8893244469913489E-2</v>
      </c>
      <c r="I125" s="36">
        <v>1758.2382495494528</v>
      </c>
      <c r="J125" s="38">
        <v>-3.656754174787679E-3</v>
      </c>
      <c r="K125" s="36">
        <v>-384.38595341089024</v>
      </c>
      <c r="L125" s="38">
        <v>0.78138005272642164</v>
      </c>
      <c r="M125" s="36">
        <v>1341.2047582873365</v>
      </c>
      <c r="N125" s="38">
        <v>8.365432626654689E-3</v>
      </c>
      <c r="O125" s="36">
        <v>1731.3966571639232</v>
      </c>
      <c r="P125" s="38">
        <v>3.32951959896816E-2</v>
      </c>
      <c r="Q125" s="39">
        <v>-390.19189887658672</v>
      </c>
      <c r="R125" s="38">
        <v>0.77463748860660731</v>
      </c>
    </row>
    <row r="126" spans="5:18" s="10" customFormat="1" ht="12.75" hidden="1" customHeight="1">
      <c r="E126" s="34"/>
      <c r="F126" s="29">
        <v>34516</v>
      </c>
      <c r="G126" s="30">
        <v>409.53368446624808</v>
      </c>
      <c r="H126" s="31">
        <v>-3.7998393278837916E-2</v>
      </c>
      <c r="I126" s="30">
        <v>557.74776511592745</v>
      </c>
      <c r="J126" s="32">
        <v>6.6190735009359888E-2</v>
      </c>
      <c r="K126" s="30">
        <v>-148.21408064967929</v>
      </c>
      <c r="L126" s="32">
        <v>0.73426324600534587</v>
      </c>
      <c r="M126" s="30">
        <v>411.99875456612756</v>
      </c>
      <c r="N126" s="32">
        <v>-0.11903641211100624</v>
      </c>
      <c r="O126" s="30">
        <v>566.53884342264246</v>
      </c>
      <c r="P126" s="32">
        <v>-3.7117207187046586E-2</v>
      </c>
      <c r="Q126" s="33">
        <v>-154.54008885651487</v>
      </c>
      <c r="R126" s="32">
        <v>0.72722066518354012</v>
      </c>
    </row>
    <row r="127" spans="5:18" s="10" customFormat="1" ht="12.75" hidden="1" customHeight="1">
      <c r="E127" s="34"/>
      <c r="F127" s="29">
        <v>34547</v>
      </c>
      <c r="G127" s="30">
        <v>379.09871311034482</v>
      </c>
      <c r="H127" s="31">
        <v>0.15794484270115688</v>
      </c>
      <c r="I127" s="30">
        <v>524.90149586389646</v>
      </c>
      <c r="J127" s="32">
        <v>0.1701967753804296</v>
      </c>
      <c r="K127" s="30">
        <v>-145.80278275355155</v>
      </c>
      <c r="L127" s="32">
        <v>0.72222829635189811</v>
      </c>
      <c r="M127" s="30">
        <v>468.13878737230817</v>
      </c>
      <c r="N127" s="32">
        <v>0.13626262745697185</v>
      </c>
      <c r="O127" s="30">
        <v>607.33998884218636</v>
      </c>
      <c r="P127" s="32">
        <v>7.2018266519999097E-2</v>
      </c>
      <c r="Q127" s="33">
        <v>-139.20120146987813</v>
      </c>
      <c r="R127" s="32">
        <v>0.77080185064835438</v>
      </c>
    </row>
    <row r="128" spans="5:18" s="10" customFormat="1" ht="12.75" hidden="1" customHeight="1">
      <c r="E128" s="34"/>
      <c r="F128" s="29">
        <v>34578</v>
      </c>
      <c r="G128" s="30">
        <v>503.2770921097972</v>
      </c>
      <c r="H128" s="31">
        <v>9.7147882882043887E-2</v>
      </c>
      <c r="I128" s="30">
        <v>589.63024120039938</v>
      </c>
      <c r="J128" s="32">
        <v>0.10624938432339658</v>
      </c>
      <c r="K128" s="30">
        <v>-86.353149090602301</v>
      </c>
      <c r="L128" s="32">
        <v>0.85354694678685405</v>
      </c>
      <c r="M128" s="30">
        <v>448.20350708948746</v>
      </c>
      <c r="N128" s="32">
        <v>-4.2584124239562947E-2</v>
      </c>
      <c r="O128" s="30">
        <v>589.9729165670476</v>
      </c>
      <c r="P128" s="32">
        <v>-2.8595305091381827E-2</v>
      </c>
      <c r="Q128" s="33">
        <v>-141.76940947756009</v>
      </c>
      <c r="R128" s="32">
        <v>0.75970183461557472</v>
      </c>
    </row>
    <row r="129" spans="5:18" s="10" customFormat="1" ht="12.75" hidden="1" customHeight="1">
      <c r="E129" s="34"/>
      <c r="F129" s="35" t="s">
        <v>18</v>
      </c>
      <c r="G129" s="36">
        <v>1291.9094896863901</v>
      </c>
      <c r="H129" s="37">
        <v>6.6096195225099519E-2</v>
      </c>
      <c r="I129" s="36">
        <v>1672.2795021802231</v>
      </c>
      <c r="J129" s="38">
        <v>0.11138574396027233</v>
      </c>
      <c r="K129" s="36">
        <v>-380.37001249383303</v>
      </c>
      <c r="L129" s="38">
        <v>0.77254399638461868</v>
      </c>
      <c r="M129" s="36">
        <v>1328.3410490279234</v>
      </c>
      <c r="N129" s="38">
        <v>-9.5911598731870957E-3</v>
      </c>
      <c r="O129" s="36">
        <v>1763.8517488318762</v>
      </c>
      <c r="P129" s="38">
        <v>1.8745035421932323E-2</v>
      </c>
      <c r="Q129" s="39">
        <v>-435.51069980395295</v>
      </c>
      <c r="R129" s="38">
        <v>0.75309109731451473</v>
      </c>
    </row>
    <row r="130" spans="5:18" s="10" customFormat="1" ht="12.75" hidden="1" customHeight="1">
      <c r="E130" s="34"/>
      <c r="F130" s="29">
        <v>34608</v>
      </c>
      <c r="G130" s="30">
        <v>474.82740334011737</v>
      </c>
      <c r="H130" s="31">
        <v>8.0012205571400846E-2</v>
      </c>
      <c r="I130" s="30">
        <v>599.12356996422909</v>
      </c>
      <c r="J130" s="32">
        <v>0.12069202916537818</v>
      </c>
      <c r="K130" s="30">
        <v>-124.29616662411176</v>
      </c>
      <c r="L130" s="32">
        <v>0.79253667714736564</v>
      </c>
      <c r="M130" s="30">
        <v>472.19555408011945</v>
      </c>
      <c r="N130" s="32">
        <v>5.3529360237339209E-2</v>
      </c>
      <c r="O130" s="30">
        <v>613.5911751644951</v>
      </c>
      <c r="P130" s="32">
        <v>4.0032784445221889E-2</v>
      </c>
      <c r="Q130" s="33">
        <v>-141.3956210843757</v>
      </c>
      <c r="R130" s="32">
        <v>0.7695605367100179</v>
      </c>
    </row>
    <row r="131" spans="5:18" s="10" customFormat="1" ht="12.75" hidden="1" customHeight="1">
      <c r="E131" s="34"/>
      <c r="F131" s="29">
        <v>34639</v>
      </c>
      <c r="G131" s="30">
        <v>484.23030260362572</v>
      </c>
      <c r="H131" s="31">
        <v>7.3287109236193013E-2</v>
      </c>
      <c r="I131" s="30">
        <v>770.3218895188138</v>
      </c>
      <c r="J131" s="32">
        <v>0.45198462635295683</v>
      </c>
      <c r="K131" s="30">
        <v>-286.09158691518809</v>
      </c>
      <c r="L131" s="32">
        <v>0.62860774072784442</v>
      </c>
      <c r="M131" s="30">
        <v>480.22535401328736</v>
      </c>
      <c r="N131" s="32">
        <v>1.7005242560596955E-2</v>
      </c>
      <c r="O131" s="30">
        <v>592.24504230326488</v>
      </c>
      <c r="P131" s="32">
        <v>-3.4788852456210148E-2</v>
      </c>
      <c r="Q131" s="33">
        <v>-112.01968828997755</v>
      </c>
      <c r="R131" s="32">
        <v>0.81085584464442551</v>
      </c>
    </row>
    <row r="132" spans="5:18" s="10" customFormat="1" ht="12.75" hidden="1" customHeight="1">
      <c r="E132" s="34"/>
      <c r="F132" s="29">
        <v>34669</v>
      </c>
      <c r="G132" s="30">
        <v>427.48940225434382</v>
      </c>
      <c r="H132" s="31">
        <v>6.9016536475237505E-2</v>
      </c>
      <c r="I132" s="30">
        <v>593.9847993177973</v>
      </c>
      <c r="J132" s="32">
        <v>-0.24373546154057876</v>
      </c>
      <c r="K132" s="30">
        <v>-166.49539706345354</v>
      </c>
      <c r="L132" s="32">
        <v>0.71969754570373423</v>
      </c>
      <c r="M132" s="30">
        <v>488.85361792976767</v>
      </c>
      <c r="N132" s="32">
        <v>1.7967114489839228E-2</v>
      </c>
      <c r="O132" s="30">
        <v>614.71448203029161</v>
      </c>
      <c r="P132" s="32">
        <v>3.7939430678291822E-2</v>
      </c>
      <c r="Q132" s="33">
        <v>-125.86086410052394</v>
      </c>
      <c r="R132" s="32">
        <v>0.7952531333167423</v>
      </c>
    </row>
    <row r="133" spans="5:18" s="10" customFormat="1" ht="13.5" hidden="1" customHeight="1">
      <c r="E133" s="34"/>
      <c r="F133" s="35" t="s">
        <v>20</v>
      </c>
      <c r="G133" s="36">
        <v>1386.5471081980868</v>
      </c>
      <c r="H133" s="37">
        <v>7.425474083932683E-2</v>
      </c>
      <c r="I133" s="36">
        <v>1963.43025880084</v>
      </c>
      <c r="J133" s="38">
        <v>6.099758032144096E-2</v>
      </c>
      <c r="K133" s="36">
        <v>-576.88315060275318</v>
      </c>
      <c r="L133" s="38">
        <v>0.70618607510149967</v>
      </c>
      <c r="M133" s="36">
        <v>1441.2745260231743</v>
      </c>
      <c r="N133" s="38">
        <v>8.5018434895086106E-2</v>
      </c>
      <c r="O133" s="36">
        <v>1820.5506994980519</v>
      </c>
      <c r="P133" s="38">
        <v>3.2144963829145522E-2</v>
      </c>
      <c r="Q133" s="39">
        <v>-379.27617347487734</v>
      </c>
      <c r="R133" s="38">
        <v>0.79166953516897454</v>
      </c>
    </row>
    <row r="134" spans="5:18" s="10" customFormat="1" ht="12.75" hidden="1" customHeight="1">
      <c r="E134" s="41"/>
      <c r="F134" s="42" t="s">
        <v>68</v>
      </c>
      <c r="G134" s="43">
        <v>5422.9087989310829</v>
      </c>
      <c r="H134" s="44">
        <v>7.7811261160009929E-2</v>
      </c>
      <c r="I134" s="43">
        <v>7134.4095052788907</v>
      </c>
      <c r="J134" s="45">
        <v>5.6639472413617664E-2</v>
      </c>
      <c r="K134" s="43">
        <v>-1711.5007063478079</v>
      </c>
      <c r="L134" s="45">
        <v>0.76010618607168057</v>
      </c>
      <c r="M134" s="43">
        <v>5440.8984130616554</v>
      </c>
      <c r="N134" s="45">
        <v>7.9191829865613836E-2</v>
      </c>
      <c r="O134" s="43">
        <v>6991.4060993941821</v>
      </c>
      <c r="P134" s="45">
        <v>6.0815782561620887E-2</v>
      </c>
      <c r="Q134" s="46">
        <v>-1550.507686332526</v>
      </c>
      <c r="R134" s="45">
        <v>0.77822663076789644</v>
      </c>
    </row>
    <row r="135" spans="5:18" s="10" customFormat="1" ht="12.75" hidden="1" customHeight="1">
      <c r="E135" s="28">
        <v>1995</v>
      </c>
      <c r="F135" s="29">
        <v>34700</v>
      </c>
      <c r="G135" s="30">
        <v>488.06297851506827</v>
      </c>
      <c r="H135" s="31">
        <v>0.11437206575788537</v>
      </c>
      <c r="I135" s="30">
        <v>593.1361269363581</v>
      </c>
      <c r="J135" s="32">
        <v>0.10042524835168935</v>
      </c>
      <c r="K135" s="30">
        <v>-105.07314842128982</v>
      </c>
      <c r="L135" s="32">
        <v>0.82285154511830316</v>
      </c>
      <c r="M135" s="30">
        <v>475.7070317486789</v>
      </c>
      <c r="N135" s="32">
        <v>-2.6892684637914454E-2</v>
      </c>
      <c r="O135" s="30">
        <v>588.09608965036318</v>
      </c>
      <c r="P135" s="32">
        <v>-4.3302042099305438E-2</v>
      </c>
      <c r="Q135" s="33">
        <v>-112.38905790168431</v>
      </c>
      <c r="R135" s="32">
        <v>0.80889337664444905</v>
      </c>
    </row>
    <row r="136" spans="5:18" s="10" customFormat="1" ht="12.75" hidden="1" customHeight="1">
      <c r="E136" s="34"/>
      <c r="F136" s="29">
        <v>34731</v>
      </c>
      <c r="G136" s="30">
        <v>458.24602859699735</v>
      </c>
      <c r="H136" s="31">
        <v>9.1451312100222601E-2</v>
      </c>
      <c r="I136" s="30">
        <v>576.36403501248139</v>
      </c>
      <c r="J136" s="32">
        <v>6.5700132440216191E-2</v>
      </c>
      <c r="K136" s="30">
        <v>-118.11800641548409</v>
      </c>
      <c r="L136" s="32">
        <v>0.79506353755586756</v>
      </c>
      <c r="M136" s="30">
        <v>468.6390127961414</v>
      </c>
      <c r="N136" s="32">
        <v>-1.4857924060016018E-2</v>
      </c>
      <c r="O136" s="30">
        <v>603.98052048245302</v>
      </c>
      <c r="P136" s="32">
        <v>2.7009924248150498E-2</v>
      </c>
      <c r="Q136" s="33">
        <v>-135.34150768631167</v>
      </c>
      <c r="R136" s="32">
        <v>0.77591742929357677</v>
      </c>
    </row>
    <row r="137" spans="5:18" s="10" customFormat="1" ht="12.75" hidden="1" customHeight="1">
      <c r="E137" s="34"/>
      <c r="F137" s="29">
        <v>34759</v>
      </c>
      <c r="G137" s="30">
        <v>527.76701875810306</v>
      </c>
      <c r="H137" s="31">
        <v>2.9230147810633569E-2</v>
      </c>
      <c r="I137" s="30">
        <v>700.12158723744994</v>
      </c>
      <c r="J137" s="32">
        <v>5.9788520294519816E-2</v>
      </c>
      <c r="K137" s="30">
        <v>-172.35456847934688</v>
      </c>
      <c r="L137" s="32">
        <v>0.75382194804273062</v>
      </c>
      <c r="M137" s="30">
        <v>453.78045362528263</v>
      </c>
      <c r="N137" s="32">
        <v>-3.170576662451758E-2</v>
      </c>
      <c r="O137" s="30">
        <v>572.66895431760952</v>
      </c>
      <c r="P137" s="32">
        <v>-5.1842013281872337E-2</v>
      </c>
      <c r="Q137" s="33">
        <v>-118.88850069232687</v>
      </c>
      <c r="R137" s="32">
        <v>0.79239576408678547</v>
      </c>
    </row>
    <row r="138" spans="5:18" s="10" customFormat="1" ht="12.75" hidden="1" customHeight="1">
      <c r="E138" s="34"/>
      <c r="F138" s="35" t="s">
        <v>16</v>
      </c>
      <c r="G138" s="36">
        <v>1474.0760258701685</v>
      </c>
      <c r="H138" s="37">
        <v>7.5496956180707689E-2</v>
      </c>
      <c r="I138" s="36">
        <v>1869.6217491862894</v>
      </c>
      <c r="J138" s="38">
        <v>7.4210348707879625E-2</v>
      </c>
      <c r="K138" s="36">
        <v>-395.54572331612087</v>
      </c>
      <c r="L138" s="38">
        <v>0.78843542899077135</v>
      </c>
      <c r="M138" s="36">
        <v>1398.1264981701029</v>
      </c>
      <c r="N138" s="38">
        <v>-2.9937411002557084E-2</v>
      </c>
      <c r="O138" s="36">
        <v>1764.7455644504259</v>
      </c>
      <c r="P138" s="38">
        <v>-3.0652887097850193E-2</v>
      </c>
      <c r="Q138" s="39">
        <v>-366.61906628032312</v>
      </c>
      <c r="R138" s="38">
        <v>0.79225386726244873</v>
      </c>
    </row>
    <row r="139" spans="5:18" s="10" customFormat="1" ht="12.75" hidden="1" customHeight="1">
      <c r="E139" s="34"/>
      <c r="F139" s="29">
        <v>34790</v>
      </c>
      <c r="G139" s="30">
        <v>465.12701085029965</v>
      </c>
      <c r="H139" s="31">
        <v>3.2919851314406202E-2</v>
      </c>
      <c r="I139" s="30">
        <v>591.79545987967208</v>
      </c>
      <c r="J139" s="32">
        <v>2.6931496068192894E-3</v>
      </c>
      <c r="K139" s="30">
        <v>-126.66844902937244</v>
      </c>
      <c r="L139" s="32">
        <v>0.78595907265809795</v>
      </c>
      <c r="M139" s="30">
        <v>498.70702407481491</v>
      </c>
      <c r="N139" s="32">
        <v>9.9005080740280638E-2</v>
      </c>
      <c r="O139" s="30">
        <v>659.30981396936306</v>
      </c>
      <c r="P139" s="32">
        <v>0.1512930969952693</v>
      </c>
      <c r="Q139" s="33">
        <v>-160.60278989454815</v>
      </c>
      <c r="R139" s="32">
        <v>0.75640770622290321</v>
      </c>
    </row>
    <row r="140" spans="5:18" s="10" customFormat="1" ht="12.75" hidden="1" customHeight="1">
      <c r="E140" s="34"/>
      <c r="F140" s="29">
        <v>34820</v>
      </c>
      <c r="G140" s="30">
        <v>492.24068064125106</v>
      </c>
      <c r="H140" s="31">
        <v>0.15857094475592398</v>
      </c>
      <c r="I140" s="30">
        <v>643.25379557212591</v>
      </c>
      <c r="J140" s="32">
        <v>0.16309668359803101</v>
      </c>
      <c r="K140" s="30">
        <v>-151.01311493087485</v>
      </c>
      <c r="L140" s="32">
        <v>0.76523556336490783</v>
      </c>
      <c r="M140" s="30">
        <v>471.80078134686619</v>
      </c>
      <c r="N140" s="32">
        <v>-5.3952002737206899E-2</v>
      </c>
      <c r="O140" s="30">
        <v>595.71733977269321</v>
      </c>
      <c r="P140" s="32">
        <v>-9.6453098147913932E-2</v>
      </c>
      <c r="Q140" s="33">
        <v>-123.91655842582695</v>
      </c>
      <c r="R140" s="32">
        <v>0.79198765899090728</v>
      </c>
    </row>
    <row r="141" spans="5:18" s="10" customFormat="1" ht="12.75" hidden="1" customHeight="1">
      <c r="E141" s="34"/>
      <c r="F141" s="29">
        <v>34851</v>
      </c>
      <c r="G141" s="30">
        <v>502.49727750936415</v>
      </c>
      <c r="H141" s="31">
        <v>7.6540213046820378E-3</v>
      </c>
      <c r="I141" s="30">
        <v>623.46098091467752</v>
      </c>
      <c r="J141" s="32">
        <v>1.3791365166147519E-2</v>
      </c>
      <c r="K141" s="30">
        <v>-120.96370340531338</v>
      </c>
      <c r="L141" s="32">
        <v>0.8059803145533696</v>
      </c>
      <c r="M141" s="30">
        <v>459.74554124036445</v>
      </c>
      <c r="N141" s="32">
        <v>-2.5551547566511498E-2</v>
      </c>
      <c r="O141" s="30">
        <v>577.06102779682101</v>
      </c>
      <c r="P141" s="32">
        <v>-3.1317389524016297E-2</v>
      </c>
      <c r="Q141" s="33">
        <v>-117.31548655645653</v>
      </c>
      <c r="R141" s="32">
        <v>0.79670176826122019</v>
      </c>
    </row>
    <row r="142" spans="5:18" s="10" customFormat="1" ht="12.75" hidden="1" customHeight="1">
      <c r="E142" s="34"/>
      <c r="F142" s="35" t="s">
        <v>17</v>
      </c>
      <c r="G142" s="36">
        <v>1459.8649690009149</v>
      </c>
      <c r="H142" s="37">
        <v>6.2606928782741045E-2</v>
      </c>
      <c r="I142" s="36">
        <v>1858.5102363664755</v>
      </c>
      <c r="J142" s="38">
        <v>5.7029806309080881E-2</v>
      </c>
      <c r="K142" s="36">
        <v>-398.6452673655607</v>
      </c>
      <c r="L142" s="38">
        <v>0.78550278628276948</v>
      </c>
      <c r="M142" s="36">
        <v>1430.2533466620455</v>
      </c>
      <c r="N142" s="38">
        <v>2.2978499108622073E-2</v>
      </c>
      <c r="O142" s="36">
        <v>1832.0881815388771</v>
      </c>
      <c r="P142" s="38">
        <v>3.815995826538475E-2</v>
      </c>
      <c r="Q142" s="39">
        <v>-401.83483487683162</v>
      </c>
      <c r="R142" s="38">
        <v>0.78066839853783287</v>
      </c>
    </row>
    <row r="143" spans="5:18" s="10" customFormat="1" ht="12.75" hidden="1" customHeight="1">
      <c r="E143" s="34"/>
      <c r="F143" s="29">
        <v>34881</v>
      </c>
      <c r="G143" s="30">
        <v>460.18563404966318</v>
      </c>
      <c r="H143" s="31">
        <v>0.12368201079584117</v>
      </c>
      <c r="I143" s="30">
        <v>572.9506607849795</v>
      </c>
      <c r="J143" s="32">
        <v>2.7257654122365051E-2</v>
      </c>
      <c r="K143" s="30">
        <v>-112.76502673531641</v>
      </c>
      <c r="L143" s="32">
        <v>0.80318544954495574</v>
      </c>
      <c r="M143" s="30">
        <v>515.99700953599699</v>
      </c>
      <c r="N143" s="32">
        <v>0.12235348306776318</v>
      </c>
      <c r="O143" s="30">
        <v>627.15799114038964</v>
      </c>
      <c r="P143" s="32">
        <v>8.681397795105894E-2</v>
      </c>
      <c r="Q143" s="33">
        <v>-111.1609816043926</v>
      </c>
      <c r="R143" s="32">
        <v>0.82275442045749325</v>
      </c>
    </row>
    <row r="144" spans="5:18" s="10" customFormat="1" ht="12.75" hidden="1" customHeight="1">
      <c r="E144" s="34"/>
      <c r="F144" s="29">
        <v>34912</v>
      </c>
      <c r="G144" s="30">
        <v>422.17908730562033</v>
      </c>
      <c r="H144" s="31">
        <v>0.11363893546833551</v>
      </c>
      <c r="I144" s="30">
        <v>535.70528010728833</v>
      </c>
      <c r="J144" s="32">
        <v>2.0582498484998078E-2</v>
      </c>
      <c r="K144" s="30">
        <v>-113.52619280166792</v>
      </c>
      <c r="L144" s="32">
        <v>0.78808087764426826</v>
      </c>
      <c r="M144" s="30">
        <v>483.19682938218591</v>
      </c>
      <c r="N144" s="32">
        <v>-6.3566609006719205E-2</v>
      </c>
      <c r="O144" s="30">
        <v>689.81601260838636</v>
      </c>
      <c r="P144" s="32">
        <v>9.9907873858169002E-2</v>
      </c>
      <c r="Q144" s="33">
        <v>-206.61918322620051</v>
      </c>
      <c r="R144" s="32">
        <v>0.70047203971836514</v>
      </c>
    </row>
    <row r="145" spans="5:18" s="10" customFormat="1" ht="12.75" hidden="1" customHeight="1">
      <c r="E145" s="34"/>
      <c r="F145" s="29">
        <v>34943</v>
      </c>
      <c r="G145" s="30">
        <v>512.16207600911264</v>
      </c>
      <c r="H145" s="31">
        <v>1.765425853592608E-2</v>
      </c>
      <c r="I145" s="30">
        <v>689.05177409958844</v>
      </c>
      <c r="J145" s="32">
        <v>0.16861674648298502</v>
      </c>
      <c r="K145" s="30">
        <v>-176.88969809047586</v>
      </c>
      <c r="L145" s="32">
        <v>0.74328533103100325</v>
      </c>
      <c r="M145" s="30">
        <v>470.22143110119976</v>
      </c>
      <c r="N145" s="32">
        <v>-2.6853235559464374E-2</v>
      </c>
      <c r="O145" s="30">
        <v>589.56652714243489</v>
      </c>
      <c r="P145" s="32">
        <v>-0.14532786081158114</v>
      </c>
      <c r="Q145" s="33">
        <v>-119.3450960412351</v>
      </c>
      <c r="R145" s="32">
        <v>0.79757145199594714</v>
      </c>
    </row>
    <row r="146" spans="5:18" s="10" customFormat="1" ht="12.75" hidden="1" customHeight="1">
      <c r="E146" s="34"/>
      <c r="F146" s="35" t="s">
        <v>18</v>
      </c>
      <c r="G146" s="36">
        <v>1394.5267973643963</v>
      </c>
      <c r="H146" s="37">
        <v>7.943072521505859E-2</v>
      </c>
      <c r="I146" s="36">
        <v>1797.7077149918562</v>
      </c>
      <c r="J146" s="38">
        <v>7.5004335488240412E-2</v>
      </c>
      <c r="K146" s="36">
        <v>-403.18091762746013</v>
      </c>
      <c r="L146" s="38">
        <v>0.77572498895946151</v>
      </c>
      <c r="M146" s="36">
        <v>1469.4152700193827</v>
      </c>
      <c r="N146" s="38">
        <v>2.7381109401865111E-2</v>
      </c>
      <c r="O146" s="36">
        <v>1906.5405308912111</v>
      </c>
      <c r="P146" s="38">
        <v>4.0637972616469377E-2</v>
      </c>
      <c r="Q146" s="39">
        <v>-437.12526087182846</v>
      </c>
      <c r="R146" s="38">
        <v>0.77072333171564178</v>
      </c>
    </row>
    <row r="147" spans="5:18" s="10" customFormat="1" ht="12.75" hidden="1" customHeight="1">
      <c r="E147" s="34"/>
      <c r="F147" s="29">
        <v>34973</v>
      </c>
      <c r="G147" s="30">
        <v>503.1131633196909</v>
      </c>
      <c r="H147" s="31">
        <v>5.9570614039123865E-2</v>
      </c>
      <c r="I147" s="30">
        <v>782.01190652430989</v>
      </c>
      <c r="J147" s="32">
        <v>0.3052597923513512</v>
      </c>
      <c r="K147" s="30">
        <v>-278.89874320461888</v>
      </c>
      <c r="L147" s="32">
        <v>0.643357420932121</v>
      </c>
      <c r="M147" s="30">
        <v>481.37918822437877</v>
      </c>
      <c r="N147" s="32">
        <v>2.3728729456351957E-2</v>
      </c>
      <c r="O147" s="30">
        <v>610.20475998376594</v>
      </c>
      <c r="P147" s="32">
        <v>3.5005774397271712E-2</v>
      </c>
      <c r="Q147" s="33">
        <v>-128.82557175938723</v>
      </c>
      <c r="R147" s="32">
        <v>0.78888140472254842</v>
      </c>
    </row>
    <row r="148" spans="5:18" s="10" customFormat="1" ht="12.75" hidden="1" customHeight="1">
      <c r="E148" s="34"/>
      <c r="F148" s="29">
        <v>35004</v>
      </c>
      <c r="G148" s="30">
        <v>490.37645549443619</v>
      </c>
      <c r="H148" s="31">
        <v>1.2692623443356661E-2</v>
      </c>
      <c r="I148" s="30">
        <v>598.38666798876557</v>
      </c>
      <c r="J148" s="32">
        <v>-0.22319918967569338</v>
      </c>
      <c r="K148" s="30">
        <v>-108.01021249432941</v>
      </c>
      <c r="L148" s="32">
        <v>0.81949762875339127</v>
      </c>
      <c r="M148" s="30">
        <v>454.09761827599425</v>
      </c>
      <c r="N148" s="32">
        <v>-5.6673762837599298E-2</v>
      </c>
      <c r="O148" s="30">
        <v>579.93390843972134</v>
      </c>
      <c r="P148" s="32">
        <v>-4.9607694874176232E-2</v>
      </c>
      <c r="Q148" s="33">
        <v>-125.8362901637271</v>
      </c>
      <c r="R148" s="32">
        <v>0.78301615350914322</v>
      </c>
    </row>
    <row r="149" spans="5:18" s="10" customFormat="1" ht="12.75" hidden="1" customHeight="1">
      <c r="E149" s="34"/>
      <c r="F149" s="29">
        <v>35034</v>
      </c>
      <c r="G149" s="30">
        <v>398.43046120590282</v>
      </c>
      <c r="H149" s="31">
        <v>-6.7975816231233194E-2</v>
      </c>
      <c r="I149" s="30">
        <v>582.16673266418638</v>
      </c>
      <c r="J149" s="32">
        <v>-1.9896244259422439E-2</v>
      </c>
      <c r="K149" s="30">
        <v>-183.73627145828354</v>
      </c>
      <c r="L149" s="32">
        <v>0.68439235506047214</v>
      </c>
      <c r="M149" s="30">
        <v>467.10972313748505</v>
      </c>
      <c r="N149" s="32">
        <v>2.8654862606176938E-2</v>
      </c>
      <c r="O149" s="30">
        <v>630.0655632919246</v>
      </c>
      <c r="P149" s="32">
        <v>8.6443738023664785E-2</v>
      </c>
      <c r="Q149" s="33">
        <v>-162.95584015443953</v>
      </c>
      <c r="R149" s="32">
        <v>0.74136685188278073</v>
      </c>
    </row>
    <row r="150" spans="5:18" s="10" customFormat="1" ht="13.5" hidden="1" customHeight="1">
      <c r="E150" s="34"/>
      <c r="F150" s="35" t="s">
        <v>20</v>
      </c>
      <c r="G150" s="36">
        <v>1391.9200800200299</v>
      </c>
      <c r="H150" s="37">
        <v>3.8750734036910269E-3</v>
      </c>
      <c r="I150" s="36">
        <v>1962.5653071772617</v>
      </c>
      <c r="J150" s="38">
        <v>-4.4053086158838295E-4</v>
      </c>
      <c r="K150" s="36">
        <v>-570.64522715723194</v>
      </c>
      <c r="L150" s="38">
        <v>0.70923503790149778</v>
      </c>
      <c r="M150" s="36">
        <v>1402.5865296378581</v>
      </c>
      <c r="N150" s="38">
        <v>-4.5479818908267515E-2</v>
      </c>
      <c r="O150" s="36">
        <v>1820.2042317154121</v>
      </c>
      <c r="P150" s="38">
        <v>-4.5284271578239756E-2</v>
      </c>
      <c r="Q150" s="39">
        <v>-417.61770207755387</v>
      </c>
      <c r="R150" s="38">
        <v>0.7705654701813438</v>
      </c>
    </row>
    <row r="151" spans="5:18" s="10" customFormat="1" ht="15.75" hidden="1" customHeight="1">
      <c r="E151" s="41"/>
      <c r="F151" s="42" t="s">
        <v>68</v>
      </c>
      <c r="G151" s="43">
        <v>5720.3878722555091</v>
      </c>
      <c r="H151" s="44">
        <v>5.4855997833314622E-2</v>
      </c>
      <c r="I151" s="43">
        <v>7488.4050077218826</v>
      </c>
      <c r="J151" s="45">
        <v>4.9618052087010651E-2</v>
      </c>
      <c r="K151" s="43">
        <v>-1768.0171354663742</v>
      </c>
      <c r="L151" s="45">
        <v>0.76389937060786217</v>
      </c>
      <c r="M151" s="43">
        <v>5700.3816444893891</v>
      </c>
      <c r="N151" s="45">
        <v>4.7691247240493784E-2</v>
      </c>
      <c r="O151" s="43">
        <v>7323.578508595926</v>
      </c>
      <c r="P151" s="45">
        <v>4.7511531225532332E-2</v>
      </c>
      <c r="Q151" s="46">
        <v>-1623.1968641065366</v>
      </c>
      <c r="R151" s="45">
        <v>0.77836014699626188</v>
      </c>
    </row>
    <row r="152" spans="5:18" s="10" customFormat="1" ht="12.75" hidden="1" customHeight="1">
      <c r="E152" s="28">
        <v>1996</v>
      </c>
      <c r="F152" s="29">
        <v>35065</v>
      </c>
      <c r="G152" s="30">
        <v>463.46697616621839</v>
      </c>
      <c r="H152" s="31">
        <v>-5.0395140446184268E-2</v>
      </c>
      <c r="I152" s="30">
        <v>603.74661350270537</v>
      </c>
      <c r="J152" s="32">
        <v>1.7888788230034338E-2</v>
      </c>
      <c r="K152" s="30">
        <v>-140.27963733648704</v>
      </c>
      <c r="L152" s="32">
        <v>0.76765147133059919</v>
      </c>
      <c r="M152" s="30">
        <v>460.69523953589021</v>
      </c>
      <c r="N152" s="32">
        <v>-1.373228448020735E-2</v>
      </c>
      <c r="O152" s="30">
        <v>620.21904735560713</v>
      </c>
      <c r="P152" s="32">
        <v>-1.5627764013751287E-2</v>
      </c>
      <c r="Q152" s="33">
        <v>-159.52380781971698</v>
      </c>
      <c r="R152" s="32">
        <v>0.74279440707300182</v>
      </c>
    </row>
    <row r="153" spans="5:18" s="10" customFormat="1" ht="12.75" hidden="1" customHeight="1">
      <c r="E153" s="34"/>
      <c r="F153" s="29">
        <v>35096</v>
      </c>
      <c r="G153" s="30">
        <v>445.68793927258605</v>
      </c>
      <c r="H153" s="31">
        <v>-2.740468774570758E-2</v>
      </c>
      <c r="I153" s="30">
        <v>607.66677058657717</v>
      </c>
      <c r="J153" s="32">
        <v>5.4310702390404884E-2</v>
      </c>
      <c r="K153" s="30">
        <v>-161.97883131399109</v>
      </c>
      <c r="L153" s="32">
        <v>0.7334413544488636</v>
      </c>
      <c r="M153" s="30">
        <v>460.69523953589021</v>
      </c>
      <c r="N153" s="32">
        <v>0</v>
      </c>
      <c r="O153" s="30">
        <v>620.21904735560713</v>
      </c>
      <c r="P153" s="32">
        <v>0</v>
      </c>
      <c r="Q153" s="33">
        <v>-159.52380781971698</v>
      </c>
      <c r="R153" s="32">
        <v>0.74279440707300182</v>
      </c>
    </row>
    <row r="154" spans="5:18" s="10" customFormat="1" ht="12.75" hidden="1" customHeight="1">
      <c r="E154" s="34"/>
      <c r="F154" s="29">
        <v>35125</v>
      </c>
      <c r="G154" s="30">
        <v>500.74036537631525</v>
      </c>
      <c r="H154" s="31">
        <v>-5.1209439811878837E-2</v>
      </c>
      <c r="I154" s="30">
        <v>700.20639808740373</v>
      </c>
      <c r="J154" s="32">
        <v>1.211373160031115E-4</v>
      </c>
      <c r="K154" s="30">
        <v>-199.4660327110885</v>
      </c>
      <c r="L154" s="32">
        <v>0.71513251913160902</v>
      </c>
      <c r="M154" s="30">
        <v>442.0548233102038</v>
      </c>
      <c r="N154" s="32">
        <v>-4.0461490864253304E-2</v>
      </c>
      <c r="O154" s="30">
        <v>606.57517509189893</v>
      </c>
      <c r="P154" s="32">
        <v>-2.1998473477847561E-2</v>
      </c>
      <c r="Q154" s="33">
        <v>-164.52035178169513</v>
      </c>
      <c r="R154" s="32">
        <v>0.72877170293563442</v>
      </c>
    </row>
    <row r="155" spans="5:18" s="10" customFormat="1" ht="12.75" hidden="1" customHeight="1">
      <c r="E155" s="34"/>
      <c r="F155" s="35" t="s">
        <v>16</v>
      </c>
      <c r="G155" s="36">
        <v>1409.8952808151198</v>
      </c>
      <c r="H155" s="37">
        <v>-4.3539643769161647E-2</v>
      </c>
      <c r="I155" s="36">
        <v>1911.6197821766862</v>
      </c>
      <c r="J155" s="38">
        <v>2.2463384911239621E-2</v>
      </c>
      <c r="K155" s="36">
        <v>-501.72450136156652</v>
      </c>
      <c r="L155" s="38">
        <v>0.7375395954574856</v>
      </c>
      <c r="M155" s="36">
        <v>1363.4453023819842</v>
      </c>
      <c r="N155" s="38">
        <v>-2.7906461689732612E-2</v>
      </c>
      <c r="O155" s="36">
        <v>1847.0132698031132</v>
      </c>
      <c r="P155" s="38">
        <v>1.4728587935671089E-2</v>
      </c>
      <c r="Q155" s="39">
        <v>-483.56796742112897</v>
      </c>
      <c r="R155" s="38">
        <v>0.73818922942947995</v>
      </c>
    </row>
    <row r="156" spans="5:18" s="10" customFormat="1" ht="12.75" hidden="1" customHeight="1">
      <c r="E156" s="34"/>
      <c r="F156" s="29">
        <v>35156</v>
      </c>
      <c r="G156" s="30">
        <v>480.99171258048455</v>
      </c>
      <c r="H156" s="31">
        <v>3.4108321727397847E-2</v>
      </c>
      <c r="I156" s="30">
        <v>786.83926693926685</v>
      </c>
      <c r="J156" s="32">
        <v>0.32957976240516007</v>
      </c>
      <c r="K156" s="30">
        <v>-305.84755435878236</v>
      </c>
      <c r="L156" s="32">
        <v>0.61129602040769848</v>
      </c>
      <c r="M156" s="30">
        <v>467.05632632178134</v>
      </c>
      <c r="N156" s="32">
        <v>5.6557471366019227E-2</v>
      </c>
      <c r="O156" s="30">
        <v>763.38300004842802</v>
      </c>
      <c r="P156" s="32">
        <v>0.25851342322536031</v>
      </c>
      <c r="Q156" s="33">
        <v>-296.32667372664656</v>
      </c>
      <c r="R156" s="32">
        <v>0.61182437425532388</v>
      </c>
    </row>
    <row r="157" spans="5:18" s="10" customFormat="1" ht="12.75" hidden="1" customHeight="1">
      <c r="E157" s="34"/>
      <c r="F157" s="29">
        <v>35186</v>
      </c>
      <c r="G157" s="30">
        <v>465.83458670293544</v>
      </c>
      <c r="H157" s="31">
        <v>-5.3644680289154305E-2</v>
      </c>
      <c r="I157" s="30">
        <v>600.2866913202439</v>
      </c>
      <c r="J157" s="32">
        <v>-6.6796503258353873E-2</v>
      </c>
      <c r="K157" s="30">
        <v>-134.45210461730841</v>
      </c>
      <c r="L157" s="32">
        <v>0.77602018075463164</v>
      </c>
      <c r="M157" s="30">
        <v>471.07230225199322</v>
      </c>
      <c r="N157" s="32">
        <v>8.5984831033956467E-3</v>
      </c>
      <c r="O157" s="30">
        <v>613.28114579743715</v>
      </c>
      <c r="P157" s="32">
        <v>-0.19662719007558277</v>
      </c>
      <c r="Q157" s="33">
        <v>-142.20884354544378</v>
      </c>
      <c r="R157" s="32">
        <v>0.76811802462876533</v>
      </c>
    </row>
    <row r="158" spans="5:18" s="10" customFormat="1" ht="12.75" hidden="1" customHeight="1">
      <c r="E158" s="34"/>
      <c r="F158" s="29">
        <v>35217</v>
      </c>
      <c r="G158" s="30">
        <v>451.48118402432505</v>
      </c>
      <c r="H158" s="31">
        <v>-0.10152511420141656</v>
      </c>
      <c r="I158" s="30">
        <v>651.86813335392708</v>
      </c>
      <c r="J158" s="32">
        <v>4.556364120425551E-2</v>
      </c>
      <c r="K158" s="30">
        <v>-200.38694932960209</v>
      </c>
      <c r="L158" s="32">
        <v>0.69259588085922985</v>
      </c>
      <c r="M158" s="30">
        <v>420.64160475719245</v>
      </c>
      <c r="N158" s="32">
        <v>-0.10705511076264383</v>
      </c>
      <c r="O158" s="30">
        <v>623.6437705695007</v>
      </c>
      <c r="P158" s="32">
        <v>1.689702160758463E-2</v>
      </c>
      <c r="Q158" s="33">
        <v>-203.00216581230833</v>
      </c>
      <c r="R158" s="32">
        <v>0.67449018912362391</v>
      </c>
    </row>
    <row r="159" spans="5:18" s="10" customFormat="1" ht="12.75" hidden="1" customHeight="1">
      <c r="E159" s="34"/>
      <c r="F159" s="35" t="s">
        <v>17</v>
      </c>
      <c r="G159" s="36">
        <v>1398.3074833077449</v>
      </c>
      <c r="H159" s="37">
        <v>-4.2166561291828275E-2</v>
      </c>
      <c r="I159" s="36">
        <v>2038.9940916134381</v>
      </c>
      <c r="J159" s="38">
        <v>9.7112112548716323E-2</v>
      </c>
      <c r="K159" s="36">
        <v>-640.68660830569308</v>
      </c>
      <c r="L159" s="38">
        <v>0.68578299910681761</v>
      </c>
      <c r="M159" s="36">
        <v>1358.7702333309671</v>
      </c>
      <c r="N159" s="38">
        <v>-3.4288643943762094E-3</v>
      </c>
      <c r="O159" s="36">
        <v>2000.3079164153658</v>
      </c>
      <c r="P159" s="38">
        <v>8.2995963872307954E-2</v>
      </c>
      <c r="Q159" s="39">
        <v>-641.53768308439874</v>
      </c>
      <c r="R159" s="38">
        <v>0.67928053585167003</v>
      </c>
    </row>
    <row r="160" spans="5:18" s="10" customFormat="1" ht="12.75" hidden="1" customHeight="1">
      <c r="E160" s="34"/>
      <c r="F160" s="29">
        <v>35247</v>
      </c>
      <c r="G160" s="30">
        <v>469.72348433030118</v>
      </c>
      <c r="H160" s="31">
        <v>2.0726093069669084E-2</v>
      </c>
      <c r="I160" s="30">
        <v>615.76500177290222</v>
      </c>
      <c r="J160" s="32">
        <v>7.4726052203630058E-2</v>
      </c>
      <c r="K160" s="30">
        <v>-146.04151744260105</v>
      </c>
      <c r="L160" s="32">
        <v>0.76282913607931546</v>
      </c>
      <c r="M160" s="30">
        <v>464.69328704660438</v>
      </c>
      <c r="N160" s="32">
        <v>0.10472497677646495</v>
      </c>
      <c r="O160" s="30">
        <v>614.35917461374231</v>
      </c>
      <c r="P160" s="32">
        <v>-1.4887659259836523E-2</v>
      </c>
      <c r="Q160" s="33">
        <v>-149.66588756713801</v>
      </c>
      <c r="R160" s="32">
        <v>0.75638699029564371</v>
      </c>
    </row>
    <row r="161" spans="5:18" s="10" customFormat="1" ht="12.75" hidden="1" customHeight="1">
      <c r="E161" s="34"/>
      <c r="F161" s="29">
        <v>35278</v>
      </c>
      <c r="G161" s="30">
        <v>363.8376550055001</v>
      </c>
      <c r="H161" s="31">
        <v>-0.13819119433996549</v>
      </c>
      <c r="I161" s="30">
        <v>495.19707421385084</v>
      </c>
      <c r="J161" s="32">
        <v>-7.5616588817875224E-2</v>
      </c>
      <c r="K161" s="30">
        <v>-131.35941920835072</v>
      </c>
      <c r="L161" s="32">
        <v>0.73473304660192074</v>
      </c>
      <c r="M161" s="30">
        <v>464.32580122625376</v>
      </c>
      <c r="N161" s="32">
        <v>-7.9081370571589058E-4</v>
      </c>
      <c r="O161" s="30">
        <v>595.52607630069747</v>
      </c>
      <c r="P161" s="32">
        <v>-3.0654866226886773E-2</v>
      </c>
      <c r="Q161" s="33">
        <v>-131.20027507444365</v>
      </c>
      <c r="R161" s="32">
        <v>0.7796901255954457</v>
      </c>
    </row>
    <row r="162" spans="5:18" s="10" customFormat="1" ht="12.75" hidden="1" customHeight="1">
      <c r="E162" s="34"/>
      <c r="F162" s="29">
        <v>35309</v>
      </c>
      <c r="G162" s="30">
        <v>471.15531555596715</v>
      </c>
      <c r="H162" s="31">
        <v>-8.0065983746160613E-2</v>
      </c>
      <c r="I162" s="30">
        <v>606.31743533951226</v>
      </c>
      <c r="J162" s="32">
        <v>-0.12006984361688708</v>
      </c>
      <c r="K162" s="30">
        <v>-135.16211978354514</v>
      </c>
      <c r="L162" s="32">
        <v>0.77707697007284637</v>
      </c>
      <c r="M162" s="30">
        <v>444.48125003115121</v>
      </c>
      <c r="N162" s="32">
        <v>-4.2738420184048366E-2</v>
      </c>
      <c r="O162" s="30">
        <v>607.42931886666065</v>
      </c>
      <c r="P162" s="32">
        <v>1.998777726057609E-2</v>
      </c>
      <c r="Q162" s="33">
        <v>-162.94806883550947</v>
      </c>
      <c r="R162" s="32">
        <v>0.73174151498064444</v>
      </c>
    </row>
    <row r="163" spans="5:18" s="10" customFormat="1" ht="12.75" hidden="1" customHeight="1">
      <c r="E163" s="34"/>
      <c r="F163" s="35" t="s">
        <v>18</v>
      </c>
      <c r="G163" s="36">
        <v>1304.7164548917685</v>
      </c>
      <c r="H163" s="37">
        <v>-6.4402019840971131E-2</v>
      </c>
      <c r="I163" s="36">
        <v>1717.2795113262653</v>
      </c>
      <c r="J163" s="38">
        <v>-4.4739310509080865E-2</v>
      </c>
      <c r="K163" s="36">
        <v>-412.56305643449679</v>
      </c>
      <c r="L163" s="38">
        <v>0.75975777168862169</v>
      </c>
      <c r="M163" s="36">
        <v>1373.5003383040096</v>
      </c>
      <c r="N163" s="38">
        <v>1.0840762191950747E-2</v>
      </c>
      <c r="O163" s="36">
        <v>1817.3145697811005</v>
      </c>
      <c r="P163" s="38">
        <v>-9.1482588821723415E-2</v>
      </c>
      <c r="Q163" s="39">
        <v>-443.81423147709108</v>
      </c>
      <c r="R163" s="38">
        <v>0.75578568572718297</v>
      </c>
    </row>
    <row r="164" spans="5:18" s="10" customFormat="1" ht="12.75" hidden="1" customHeight="1">
      <c r="E164" s="34"/>
      <c r="F164" s="29">
        <v>35339</v>
      </c>
      <c r="G164" s="30">
        <v>531.98311700768795</v>
      </c>
      <c r="H164" s="31">
        <v>5.7382624412973968E-2</v>
      </c>
      <c r="I164" s="30">
        <v>664.57053215543408</v>
      </c>
      <c r="J164" s="32">
        <v>-0.15017849906000758</v>
      </c>
      <c r="K164" s="30">
        <v>-132.58741514774607</v>
      </c>
      <c r="L164" s="32">
        <v>0.80049158255976405</v>
      </c>
      <c r="M164" s="30">
        <v>491.16129411895116</v>
      </c>
      <c r="N164" s="32">
        <v>0.10502140210532708</v>
      </c>
      <c r="O164" s="30">
        <v>642.410404508071</v>
      </c>
      <c r="P164" s="32">
        <v>5.7588734285460443E-2</v>
      </c>
      <c r="Q164" s="33">
        <v>-151.24911038911983</v>
      </c>
      <c r="R164" s="32">
        <v>0.7645599926032649</v>
      </c>
    </row>
    <row r="165" spans="5:18" s="10" customFormat="1" ht="12.75" hidden="1" customHeight="1">
      <c r="E165" s="34"/>
      <c r="F165" s="29">
        <v>35370</v>
      </c>
      <c r="G165" s="30">
        <v>468.04075200682217</v>
      </c>
      <c r="H165" s="31">
        <v>-4.5548074825683453E-2</v>
      </c>
      <c r="I165" s="30">
        <v>592.32179954495268</v>
      </c>
      <c r="J165" s="32">
        <v>-1.0135366926200885E-2</v>
      </c>
      <c r="K165" s="30">
        <v>-124.28104753813045</v>
      </c>
      <c r="L165" s="32">
        <v>0.79017985217898679</v>
      </c>
      <c r="M165" s="30">
        <v>461.50638753887569</v>
      </c>
      <c r="N165" s="32">
        <v>-6.037712445006619E-2</v>
      </c>
      <c r="O165" s="30">
        <v>604.02142847137543</v>
      </c>
      <c r="P165" s="32">
        <v>-5.9757712153015514E-2</v>
      </c>
      <c r="Q165" s="33">
        <v>-142.51504093249963</v>
      </c>
      <c r="R165" s="32">
        <v>0.76405631619201153</v>
      </c>
    </row>
    <row r="166" spans="5:18" s="10" customFormat="1" ht="12.75" hidden="1" customHeight="1">
      <c r="E166" s="34"/>
      <c r="F166" s="29">
        <v>35400</v>
      </c>
      <c r="G166" s="30">
        <v>419.5943001794289</v>
      </c>
      <c r="H166" s="31">
        <v>5.3118024433852037E-2</v>
      </c>
      <c r="I166" s="30">
        <v>648.00933466305867</v>
      </c>
      <c r="J166" s="32">
        <v>0.11309921763745394</v>
      </c>
      <c r="K166" s="30">
        <v>-228.41503448362971</v>
      </c>
      <c r="L166" s="32">
        <v>0.64751274053421271</v>
      </c>
      <c r="M166" s="30">
        <v>478.29750857243533</v>
      </c>
      <c r="N166" s="32">
        <v>3.6383290647619089E-2</v>
      </c>
      <c r="O166" s="30">
        <v>645.76685614326868</v>
      </c>
      <c r="P166" s="32">
        <v>6.9112494531096871E-2</v>
      </c>
      <c r="Q166" s="33">
        <v>-167.46934757083326</v>
      </c>
      <c r="R166" s="32">
        <v>0.74066592923177388</v>
      </c>
    </row>
    <row r="167" spans="5:18" s="10" customFormat="1" ht="13.5" hidden="1" customHeight="1">
      <c r="E167" s="34"/>
      <c r="F167" s="35" t="s">
        <v>20</v>
      </c>
      <c r="G167" s="36">
        <v>1419.6181691939391</v>
      </c>
      <c r="H167" s="37">
        <v>1.9899195055445035E-2</v>
      </c>
      <c r="I167" s="36">
        <v>1904.9016663634452</v>
      </c>
      <c r="J167" s="38">
        <v>-2.9381769158425393E-2</v>
      </c>
      <c r="K167" s="36">
        <v>-485.28349716950612</v>
      </c>
      <c r="L167" s="38">
        <v>0.74524485660410122</v>
      </c>
      <c r="M167" s="36">
        <v>1430.9651902302624</v>
      </c>
      <c r="N167" s="38">
        <v>4.1838251017258611E-2</v>
      </c>
      <c r="O167" s="36">
        <v>1892.1986891227152</v>
      </c>
      <c r="P167" s="38">
        <v>4.1205920310557261E-2</v>
      </c>
      <c r="Q167" s="39">
        <v>-461.23349889245287</v>
      </c>
      <c r="R167" s="38">
        <v>0.75624467898437464</v>
      </c>
    </row>
    <row r="168" spans="5:18" s="10" customFormat="1" ht="15.75" hidden="1" customHeight="1">
      <c r="E168" s="41"/>
      <c r="F168" s="42" t="s">
        <v>68</v>
      </c>
      <c r="G168" s="43">
        <v>5532.5373882085723</v>
      </c>
      <c r="H168" s="44">
        <v>-3.2838766923136746E-2</v>
      </c>
      <c r="I168" s="43">
        <v>7572.7950514798349</v>
      </c>
      <c r="J168" s="45">
        <v>1.1269428359033879E-2</v>
      </c>
      <c r="K168" s="43">
        <v>-2040.2576632712623</v>
      </c>
      <c r="L168" s="45">
        <v>0.7305806311406029</v>
      </c>
      <c r="M168" s="43">
        <v>5526.6810642472228</v>
      </c>
      <c r="N168" s="45">
        <v>-3.0471745766370618E-2</v>
      </c>
      <c r="O168" s="43">
        <v>7556.8344451222938</v>
      </c>
      <c r="P168" s="45">
        <v>3.1849994678501449E-2</v>
      </c>
      <c r="Q168" s="46">
        <v>-2030.153380875071</v>
      </c>
      <c r="R168" s="45">
        <v>0.73134870220883652</v>
      </c>
    </row>
    <row r="169" spans="5:18" s="10" customFormat="1" ht="12.75" hidden="1" customHeight="1">
      <c r="E169" s="28">
        <v>1997</v>
      </c>
      <c r="F169" s="29">
        <v>35431</v>
      </c>
      <c r="G169" s="30">
        <v>477.75379109148986</v>
      </c>
      <c r="H169" s="31">
        <v>3.0825960985292791E-2</v>
      </c>
      <c r="I169" s="30">
        <v>619.91701945329839</v>
      </c>
      <c r="J169" s="32">
        <v>2.6783431308671949E-2</v>
      </c>
      <c r="K169" s="30">
        <v>-142.16322836180856</v>
      </c>
      <c r="L169" s="32">
        <v>0.77067377745624477</v>
      </c>
      <c r="M169" s="30">
        <v>487.37234641142391</v>
      </c>
      <c r="N169" s="32">
        <v>1.8973207420783043E-2</v>
      </c>
      <c r="O169" s="30">
        <v>655.40323143688795</v>
      </c>
      <c r="P169" s="32">
        <v>1.4922375160550757E-2</v>
      </c>
      <c r="Q169" s="33">
        <v>-168.03088502546404</v>
      </c>
      <c r="R169" s="32">
        <v>0.74362212914776482</v>
      </c>
    </row>
    <row r="170" spans="5:18" s="10" customFormat="1" ht="12.75" hidden="1" customHeight="1">
      <c r="E170" s="34"/>
      <c r="F170" s="29">
        <v>35462</v>
      </c>
      <c r="G170" s="30">
        <v>480.66959043368246</v>
      </c>
      <c r="H170" s="31">
        <v>7.8489113297951218E-2</v>
      </c>
      <c r="I170" s="30">
        <v>633.56679467772165</v>
      </c>
      <c r="J170" s="32">
        <v>4.2622083919684028E-2</v>
      </c>
      <c r="K170" s="30">
        <v>-152.89720424403916</v>
      </c>
      <c r="L170" s="32">
        <v>0.75867232069538326</v>
      </c>
      <c r="M170" s="30">
        <v>492.90488208179278</v>
      </c>
      <c r="N170" s="32">
        <v>1.1351763617910494E-2</v>
      </c>
      <c r="O170" s="30">
        <v>646.00772520342719</v>
      </c>
      <c r="P170" s="32">
        <v>-1.4335459123175692E-2</v>
      </c>
      <c r="Q170" s="33">
        <v>-153.10284312163446</v>
      </c>
      <c r="R170" s="32">
        <v>0.76300152900892559</v>
      </c>
    </row>
    <row r="171" spans="5:18" s="10" customFormat="1" ht="12.75" hidden="1" customHeight="1">
      <c r="E171" s="34"/>
      <c r="F171" s="29">
        <v>35490</v>
      </c>
      <c r="G171" s="30">
        <v>505.9380579237349</v>
      </c>
      <c r="H171" s="31">
        <v>1.0380015087286785E-2</v>
      </c>
      <c r="I171" s="30">
        <v>684.42386138437132</v>
      </c>
      <c r="J171" s="32">
        <v>-2.2539835034558395E-2</v>
      </c>
      <c r="K171" s="30">
        <v>-178.48580346063648</v>
      </c>
      <c r="L171" s="32">
        <v>0.73921744472845152</v>
      </c>
      <c r="M171" s="30">
        <v>445.32701510146927</v>
      </c>
      <c r="N171" s="32">
        <v>-9.6525452901536524E-2</v>
      </c>
      <c r="O171" s="30">
        <v>590.4698984368066</v>
      </c>
      <c r="P171" s="32">
        <v>-8.5970839975840499E-2</v>
      </c>
      <c r="Q171" s="33">
        <v>-145.14288333533739</v>
      </c>
      <c r="R171" s="32">
        <v>0.75419088471811258</v>
      </c>
    </row>
    <row r="172" spans="5:18" s="10" customFormat="1" ht="12.75" hidden="1" customHeight="1">
      <c r="E172" s="34"/>
      <c r="F172" s="35" t="s">
        <v>16</v>
      </c>
      <c r="G172" s="36">
        <v>1464.361439448907</v>
      </c>
      <c r="H172" s="37">
        <v>3.8631350409441802E-2</v>
      </c>
      <c r="I172" s="36">
        <v>1937.9076755153912</v>
      </c>
      <c r="J172" s="38">
        <v>1.375163282144533E-2</v>
      </c>
      <c r="K172" s="36">
        <v>-473.5462360664842</v>
      </c>
      <c r="L172" s="38">
        <v>0.75564045591565998</v>
      </c>
      <c r="M172" s="36">
        <v>1425.6042435946861</v>
      </c>
      <c r="N172" s="38">
        <v>-3.746385077832419E-3</v>
      </c>
      <c r="O172" s="36">
        <v>1891.8808550771219</v>
      </c>
      <c r="P172" s="38">
        <v>-1.6797075667604987E-4</v>
      </c>
      <c r="Q172" s="39">
        <v>-466.2766114824359</v>
      </c>
      <c r="R172" s="38">
        <v>0.75353806756323027</v>
      </c>
    </row>
    <row r="173" spans="5:18" s="10" customFormat="1" ht="12.75" hidden="1" customHeight="1">
      <c r="E173" s="34"/>
      <c r="F173" s="29">
        <v>35521</v>
      </c>
      <c r="G173" s="30">
        <v>571.49751733396852</v>
      </c>
      <c r="H173" s="31">
        <v>0.1881649982448286</v>
      </c>
      <c r="I173" s="30">
        <v>689.59875960099271</v>
      </c>
      <c r="J173" s="32">
        <v>-0.12358369926876027</v>
      </c>
      <c r="K173" s="30">
        <v>-118.10124226702411</v>
      </c>
      <c r="L173" s="32">
        <v>0.82873918982197925</v>
      </c>
      <c r="M173" s="30">
        <v>554.95231384678232</v>
      </c>
      <c r="N173" s="32">
        <v>0.24616808553672528</v>
      </c>
      <c r="O173" s="30">
        <v>665.70983125558701</v>
      </c>
      <c r="P173" s="32">
        <v>0.12742382468262731</v>
      </c>
      <c r="Q173" s="33">
        <v>-110.75751740880472</v>
      </c>
      <c r="R173" s="32">
        <v>0.83362493355414879</v>
      </c>
    </row>
    <row r="174" spans="5:18" s="10" customFormat="1" ht="12.75" hidden="1" customHeight="1">
      <c r="E174" s="34"/>
      <c r="F174" s="29">
        <v>35551</v>
      </c>
      <c r="G174" s="30">
        <v>497.54557036835723</v>
      </c>
      <c r="H174" s="31">
        <v>6.8073484817571125E-2</v>
      </c>
      <c r="I174" s="30">
        <v>651.37854820719065</v>
      </c>
      <c r="J174" s="32">
        <v>8.5112426488379384E-2</v>
      </c>
      <c r="K174" s="30">
        <v>-153.8329778388335</v>
      </c>
      <c r="L174" s="32">
        <v>0.7638347497592104</v>
      </c>
      <c r="M174" s="30">
        <v>502.47224643776332</v>
      </c>
      <c r="N174" s="32">
        <v>-9.4566805290424119E-2</v>
      </c>
      <c r="O174" s="30">
        <v>660.85861023915027</v>
      </c>
      <c r="P174" s="32">
        <v>-7.2872906312453148E-3</v>
      </c>
      <c r="Q174" s="33">
        <v>-158.38636380138689</v>
      </c>
      <c r="R174" s="32">
        <v>0.76033245031933472</v>
      </c>
    </row>
    <row r="175" spans="5:18" s="10" customFormat="1" ht="12.75" hidden="1" customHeight="1">
      <c r="E175" s="34"/>
      <c r="F175" s="29">
        <v>35582</v>
      </c>
      <c r="G175" s="30">
        <v>533.61707867137204</v>
      </c>
      <c r="H175" s="31">
        <v>0.18192539922687376</v>
      </c>
      <c r="I175" s="30">
        <v>686.58103048548867</v>
      </c>
      <c r="J175" s="32">
        <v>5.3251409841067465E-2</v>
      </c>
      <c r="K175" s="30">
        <v>-152.96395181411651</v>
      </c>
      <c r="L175" s="32">
        <v>0.77720917849135129</v>
      </c>
      <c r="M175" s="30">
        <v>502.00708903768219</v>
      </c>
      <c r="N175" s="32">
        <v>-9.2573749770026353E-4</v>
      </c>
      <c r="O175" s="30">
        <v>658.74142809601381</v>
      </c>
      <c r="P175" s="32">
        <v>-3.2036839807085189E-3</v>
      </c>
      <c r="Q175" s="33">
        <v>-156.73433905833164</v>
      </c>
      <c r="R175" s="32">
        <v>0.76207001355395698</v>
      </c>
    </row>
    <row r="176" spans="5:18" s="10" customFormat="1" ht="12.75" hidden="1" customHeight="1">
      <c r="E176" s="34"/>
      <c r="F176" s="35" t="s">
        <v>17</v>
      </c>
      <c r="G176" s="36">
        <v>1602.6601663736978</v>
      </c>
      <c r="H176" s="37">
        <v>0.14614288023586172</v>
      </c>
      <c r="I176" s="36">
        <v>2027.558338293672</v>
      </c>
      <c r="J176" s="38">
        <v>-5.6085269529726912E-3</v>
      </c>
      <c r="K176" s="36">
        <v>-424.89817191997412</v>
      </c>
      <c r="L176" s="38">
        <v>0.79043849743058203</v>
      </c>
      <c r="M176" s="36">
        <v>1559.4316493222277</v>
      </c>
      <c r="N176" s="38">
        <v>9.3874163414450498E-2</v>
      </c>
      <c r="O176" s="36">
        <v>1985.3098695907513</v>
      </c>
      <c r="P176" s="38">
        <v>4.9384195766292507E-2</v>
      </c>
      <c r="Q176" s="39">
        <v>-425.87822026852336</v>
      </c>
      <c r="R176" s="38">
        <v>0.78548526515091899</v>
      </c>
    </row>
    <row r="177" spans="3:18" s="10" customFormat="1" ht="12.75" hidden="1" customHeight="1">
      <c r="E177" s="34"/>
      <c r="F177" s="29">
        <v>35612</v>
      </c>
      <c r="G177" s="30">
        <v>530.70785176672518</v>
      </c>
      <c r="H177" s="31">
        <v>0.12983035652000932</v>
      </c>
      <c r="I177" s="30">
        <v>699.54586350714396</v>
      </c>
      <c r="J177" s="32">
        <v>0.13605979796354295</v>
      </c>
      <c r="K177" s="30">
        <v>-168.83801174041878</v>
      </c>
      <c r="L177" s="32">
        <v>0.75864625816818287</v>
      </c>
      <c r="M177" s="30">
        <v>522.24371382274637</v>
      </c>
      <c r="N177" s="32">
        <v>4.0311432302393556E-2</v>
      </c>
      <c r="O177" s="30">
        <v>693.445928190225</v>
      </c>
      <c r="P177" s="32">
        <v>5.2683038615802529E-2</v>
      </c>
      <c r="Q177" s="33">
        <v>-171.20221436747858</v>
      </c>
      <c r="R177" s="32">
        <v>0.75311382271104099</v>
      </c>
    </row>
    <row r="178" spans="3:18" s="10" customFormat="1" ht="12.75" hidden="1" customHeight="1">
      <c r="E178" s="34"/>
      <c r="F178" s="29">
        <v>35643</v>
      </c>
      <c r="G178" s="30">
        <v>413.81954862046842</v>
      </c>
      <c r="H178" s="31">
        <v>0.13737416379899645</v>
      </c>
      <c r="I178" s="30">
        <v>716.62817501085965</v>
      </c>
      <c r="J178" s="32">
        <v>0.44715753046106205</v>
      </c>
      <c r="K178" s="30">
        <v>-302.80862639039128</v>
      </c>
      <c r="L178" s="32">
        <v>0.57745364060546112</v>
      </c>
      <c r="M178" s="30">
        <v>520.19136456480385</v>
      </c>
      <c r="N178" s="32">
        <v>-3.9298687636077651E-3</v>
      </c>
      <c r="O178" s="30">
        <v>826.70683423747528</v>
      </c>
      <c r="P178" s="32">
        <v>0.19217202182589549</v>
      </c>
      <c r="Q178" s="33">
        <v>-306.51546967267137</v>
      </c>
      <c r="R178" s="32">
        <v>0.62923317314124994</v>
      </c>
    </row>
    <row r="179" spans="3:18" s="10" customFormat="1" ht="12.75" hidden="1" customHeight="1">
      <c r="E179" s="34"/>
      <c r="F179" s="29">
        <v>35674</v>
      </c>
      <c r="G179" s="30">
        <v>562.64627466174306</v>
      </c>
      <c r="H179" s="31">
        <v>0.1941842871873701</v>
      </c>
      <c r="I179" s="30">
        <v>697.70307386444938</v>
      </c>
      <c r="J179" s="32">
        <v>0.15072243217575462</v>
      </c>
      <c r="K179" s="30">
        <v>-135.05679920270629</v>
      </c>
      <c r="L179" s="32">
        <v>0.80642653836301526</v>
      </c>
      <c r="M179" s="30">
        <v>539.97901435966662</v>
      </c>
      <c r="N179" s="32">
        <v>3.8039173932495542E-2</v>
      </c>
      <c r="O179" s="30">
        <v>700.0377852923757</v>
      </c>
      <c r="P179" s="32">
        <v>-0.15322124324995398</v>
      </c>
      <c r="Q179" s="33">
        <v>-160.05877093270905</v>
      </c>
      <c r="R179" s="32">
        <v>0.77135695487371525</v>
      </c>
    </row>
    <row r="180" spans="3:18" s="10" customFormat="1" ht="12.75" hidden="1" customHeight="1">
      <c r="E180" s="34"/>
      <c r="F180" s="35" t="s">
        <v>18</v>
      </c>
      <c r="G180" s="36">
        <v>1507.1736750489365</v>
      </c>
      <c r="H180" s="37">
        <v>0.1551733477401131</v>
      </c>
      <c r="I180" s="36">
        <v>2113.8771123824527</v>
      </c>
      <c r="J180" s="38">
        <v>0.23094528202336304</v>
      </c>
      <c r="K180" s="36">
        <v>-606.70343733351638</v>
      </c>
      <c r="L180" s="38">
        <v>0.71299020469088248</v>
      </c>
      <c r="M180" s="36">
        <v>1582.414092747217</v>
      </c>
      <c r="N180" s="38">
        <v>1.4737704877913725E-2</v>
      </c>
      <c r="O180" s="36">
        <v>2220.1905477200762</v>
      </c>
      <c r="P180" s="38">
        <v>0.11830932879900649</v>
      </c>
      <c r="Q180" s="39">
        <v>-637.77645497285914</v>
      </c>
      <c r="R180" s="38">
        <v>0.71273796493377795</v>
      </c>
    </row>
    <row r="181" spans="3:18" s="10" customFormat="1" ht="12.75" hidden="1" customHeight="1">
      <c r="E181" s="34"/>
      <c r="F181" s="29">
        <v>35704</v>
      </c>
      <c r="G181" s="30">
        <v>612.28649649492411</v>
      </c>
      <c r="H181" s="31">
        <v>0.15095099246556665</v>
      </c>
      <c r="I181" s="30">
        <v>722.29198080325011</v>
      </c>
      <c r="J181" s="32">
        <v>8.6855263444506392E-2</v>
      </c>
      <c r="K181" s="30">
        <v>-110.00548430832612</v>
      </c>
      <c r="L181" s="32">
        <v>0.84769942456513148</v>
      </c>
      <c r="M181" s="30">
        <v>562.73659473846237</v>
      </c>
      <c r="N181" s="32">
        <v>4.2145305231505704E-2</v>
      </c>
      <c r="O181" s="30">
        <v>689.04574715188187</v>
      </c>
      <c r="P181" s="32">
        <v>-1.5702064047732694E-2</v>
      </c>
      <c r="Q181" s="33">
        <v>-126.30915241341957</v>
      </c>
      <c r="R181" s="32">
        <v>0.81668974384428206</v>
      </c>
    </row>
    <row r="182" spans="3:18" s="10" customFormat="1" ht="12.75" hidden="1" customHeight="1">
      <c r="E182" s="34"/>
      <c r="F182" s="29">
        <v>35735</v>
      </c>
      <c r="G182" s="30">
        <v>563.95403924707534</v>
      </c>
      <c r="H182" s="31">
        <v>0.20492507720536082</v>
      </c>
      <c r="I182" s="30">
        <v>705.51492189974908</v>
      </c>
      <c r="J182" s="32">
        <v>0.19110071998321904</v>
      </c>
      <c r="K182" s="30">
        <v>-141.5608826526738</v>
      </c>
      <c r="L182" s="32">
        <v>0.79935097294400104</v>
      </c>
      <c r="M182" s="30">
        <v>556.75457898210539</v>
      </c>
      <c r="N182" s="32">
        <v>-1.0630223469183108E-2</v>
      </c>
      <c r="O182" s="30">
        <v>714.3492468489012</v>
      </c>
      <c r="P182" s="32">
        <v>3.6722525030608522E-2</v>
      </c>
      <c r="Q182" s="33">
        <v>-157.5946678667959</v>
      </c>
      <c r="R182" s="32">
        <v>0.77938708753180763</v>
      </c>
    </row>
    <row r="183" spans="3:18" s="10" customFormat="1" ht="12.75" hidden="1" customHeight="1">
      <c r="E183" s="34"/>
      <c r="F183" s="29">
        <v>35765</v>
      </c>
      <c r="G183" s="30">
        <v>509.4700726626811</v>
      </c>
      <c r="H183" s="31">
        <v>0.21419683833841191</v>
      </c>
      <c r="I183" s="30">
        <v>1035.8059872712859</v>
      </c>
      <c r="J183" s="32">
        <v>0.59844300361794533</v>
      </c>
      <c r="K183" s="30">
        <v>-526.33591460860487</v>
      </c>
      <c r="L183" s="32">
        <v>0.49185859024123096</v>
      </c>
      <c r="M183" s="30">
        <v>571.35565665237823</v>
      </c>
      <c r="N183" s="32">
        <v>2.622533917362202E-2</v>
      </c>
      <c r="O183" s="30">
        <v>1032.8760540653293</v>
      </c>
      <c r="P183" s="32">
        <v>0.44589786945460691</v>
      </c>
      <c r="Q183" s="33">
        <v>-461.52039741295107</v>
      </c>
      <c r="R183" s="32">
        <v>0.55316962224418076</v>
      </c>
    </row>
    <row r="184" spans="3:18" s="10" customFormat="1" ht="12.75" hidden="1" customHeight="1">
      <c r="E184" s="34"/>
      <c r="F184" s="35" t="s">
        <v>20</v>
      </c>
      <c r="G184" s="36">
        <v>1685.7106084046804</v>
      </c>
      <c r="H184" s="37">
        <v>0.18743944321438835</v>
      </c>
      <c r="I184" s="36">
        <v>2463.6128899742853</v>
      </c>
      <c r="J184" s="38">
        <v>0.29330187141756686</v>
      </c>
      <c r="K184" s="36">
        <v>-777.90228156960461</v>
      </c>
      <c r="L184" s="38">
        <v>0.68424329782682525</v>
      </c>
      <c r="M184" s="36">
        <v>1690.8468303729458</v>
      </c>
      <c r="N184" s="38">
        <v>6.8523617252093327E-2</v>
      </c>
      <c r="O184" s="36">
        <v>2436.2710480661121</v>
      </c>
      <c r="P184" s="38">
        <v>9.7325205067614579E-2</v>
      </c>
      <c r="Q184" s="39">
        <v>-745.42421769316638</v>
      </c>
      <c r="R184" s="38">
        <v>0.69403067105982452</v>
      </c>
    </row>
    <row r="185" spans="3:18" s="10" customFormat="1" ht="12.75" hidden="1" customHeight="1">
      <c r="E185" s="41"/>
      <c r="F185" s="42" t="s">
        <v>68</v>
      </c>
      <c r="G185" s="43">
        <v>6259.9058892762223</v>
      </c>
      <c r="H185" s="44">
        <v>0.1314710502667151</v>
      </c>
      <c r="I185" s="43">
        <v>8542.956016165801</v>
      </c>
      <c r="J185" s="45">
        <v>0.12811134569083346</v>
      </c>
      <c r="K185" s="43">
        <v>-2283.0501268895796</v>
      </c>
      <c r="L185" s="45">
        <v>0.73275642265167085</v>
      </c>
      <c r="M185" s="43">
        <v>6258.2968160370765</v>
      </c>
      <c r="N185" s="45">
        <v>0.13237886233797092</v>
      </c>
      <c r="O185" s="43">
        <v>8533.6523204540626</v>
      </c>
      <c r="P185" s="45">
        <v>0.12926283914586417</v>
      </c>
      <c r="Q185" s="46">
        <v>-2275.3555044169852</v>
      </c>
      <c r="R185" s="45">
        <v>0.73336674392472578</v>
      </c>
    </row>
    <row r="186" spans="3:18" s="10" customFormat="1" ht="12.75" hidden="1" customHeight="1">
      <c r="E186" s="28">
        <v>1998</v>
      </c>
      <c r="F186" s="29">
        <v>35796</v>
      </c>
      <c r="G186" s="30">
        <v>574.37217958792326</v>
      </c>
      <c r="H186" s="31">
        <v>0.20223468719253129</v>
      </c>
      <c r="I186" s="30">
        <v>707.75788432379647</v>
      </c>
      <c r="J186" s="32">
        <v>0.14169777908011702</v>
      </c>
      <c r="K186" s="30">
        <v>-133.38570473587325</v>
      </c>
      <c r="L186" s="32">
        <v>0.81153766324579757</v>
      </c>
      <c r="M186" s="30">
        <v>589.98423473926334</v>
      </c>
      <c r="N186" s="32">
        <v>3.2604171972378027E-2</v>
      </c>
      <c r="O186" s="30">
        <v>755.10833053531883</v>
      </c>
      <c r="P186" s="32">
        <v>-0.2689264819691925</v>
      </c>
      <c r="Q186" s="33">
        <v>-165.12409579605546</v>
      </c>
      <c r="R186" s="32">
        <v>0.78132396489521694</v>
      </c>
    </row>
    <row r="187" spans="3:18" s="10" customFormat="1" ht="12.75" hidden="1" customHeight="1">
      <c r="E187" s="34"/>
      <c r="F187" s="29">
        <v>35827</v>
      </c>
      <c r="G187" s="30">
        <v>624.53528159377356</v>
      </c>
      <c r="H187" s="31">
        <v>0.29930266865912775</v>
      </c>
      <c r="I187" s="30">
        <v>799.40859280998336</v>
      </c>
      <c r="J187" s="32">
        <v>0.26175898030865236</v>
      </c>
      <c r="K187" s="30">
        <v>-174.87331121620977</v>
      </c>
      <c r="L187" s="32">
        <v>0.78124664559644463</v>
      </c>
      <c r="M187" s="30">
        <v>638.43665960874421</v>
      </c>
      <c r="N187" s="32">
        <v>8.2124948458824246E-2</v>
      </c>
      <c r="O187" s="30">
        <v>814.91133284972375</v>
      </c>
      <c r="P187" s="32">
        <v>7.9197910943465274E-2</v>
      </c>
      <c r="Q187" s="33">
        <v>-176.47467324097968</v>
      </c>
      <c r="R187" s="32">
        <v>0.78344309849778115</v>
      </c>
    </row>
    <row r="188" spans="3:18" s="10" customFormat="1" ht="12.75" hidden="1" customHeight="1">
      <c r="E188" s="34"/>
      <c r="F188" s="29">
        <v>35855</v>
      </c>
      <c r="G188" s="30">
        <v>669.51307077109186</v>
      </c>
      <c r="H188" s="31">
        <v>0.32331035447033768</v>
      </c>
      <c r="I188" s="30">
        <v>857.52205156225318</v>
      </c>
      <c r="J188" s="32">
        <v>0.25291080563404</v>
      </c>
      <c r="K188" s="30">
        <v>-188.00898079116135</v>
      </c>
      <c r="L188" s="32">
        <v>0.78075318244161507</v>
      </c>
      <c r="M188" s="30">
        <v>604.68417125902317</v>
      </c>
      <c r="N188" s="32">
        <v>-5.2867403276005032E-2</v>
      </c>
      <c r="O188" s="30">
        <v>761.52542785643834</v>
      </c>
      <c r="P188" s="32">
        <v>-6.5511305146041213E-2</v>
      </c>
      <c r="Q188" s="33">
        <v>-156.84125659741511</v>
      </c>
      <c r="R188" s="32">
        <v>0.79404330983550209</v>
      </c>
    </row>
    <row r="189" spans="3:18" s="10" customFormat="1" ht="12.75" hidden="1" customHeight="1">
      <c r="E189" s="34"/>
      <c r="F189" s="35" t="s">
        <v>16</v>
      </c>
      <c r="G189" s="36">
        <v>1868.4205319527885</v>
      </c>
      <c r="H189" s="37">
        <v>0.27592852530721079</v>
      </c>
      <c r="I189" s="36">
        <v>2364.6885286960332</v>
      </c>
      <c r="J189" s="38">
        <v>0.22022764994061886</v>
      </c>
      <c r="K189" s="36">
        <v>-496.26799674324468</v>
      </c>
      <c r="L189" s="38">
        <v>0.79013388413699315</v>
      </c>
      <c r="M189" s="36">
        <v>1833.1050656070304</v>
      </c>
      <c r="N189" s="38">
        <v>8.4134312273990597E-2</v>
      </c>
      <c r="O189" s="36">
        <v>2331.5450912414813</v>
      </c>
      <c r="P189" s="38">
        <v>-4.2986168106279192E-2</v>
      </c>
      <c r="Q189" s="39">
        <v>-498.44002563445054</v>
      </c>
      <c r="R189" s="38">
        <v>0.78621900665491917</v>
      </c>
    </row>
    <row r="190" spans="3:18" s="10" customFormat="1" ht="12.75" hidden="1" customHeight="1">
      <c r="E190" s="34"/>
      <c r="F190" s="29">
        <v>35886</v>
      </c>
      <c r="G190" s="30">
        <v>638.0755598272076</v>
      </c>
      <c r="H190" s="31">
        <v>0.11649751831613396</v>
      </c>
      <c r="I190" s="30">
        <v>824.0516695495262</v>
      </c>
      <c r="J190" s="32">
        <v>0.19497266791246695</v>
      </c>
      <c r="K190" s="30">
        <v>-185.97610972231865</v>
      </c>
      <c r="L190" s="32">
        <v>0.7743149894666389</v>
      </c>
      <c r="M190" s="30">
        <v>620.37213146945351</v>
      </c>
      <c r="N190" s="32">
        <v>2.5944056345589741E-2</v>
      </c>
      <c r="O190" s="30">
        <v>799.71151678642616</v>
      </c>
      <c r="P190" s="32">
        <v>5.014420731488247E-2</v>
      </c>
      <c r="Q190" s="33">
        <v>-179.33938531697271</v>
      </c>
      <c r="R190" s="32">
        <v>0.77574490106428251</v>
      </c>
    </row>
    <row r="191" spans="3:18" s="10" customFormat="1" ht="12.75" hidden="1" customHeight="1">
      <c r="C191" s="16"/>
      <c r="E191" s="34"/>
      <c r="F191" s="29">
        <v>35916</v>
      </c>
      <c r="G191" s="30">
        <v>590.40790495222905</v>
      </c>
      <c r="H191" s="31">
        <v>0.18664086289648063</v>
      </c>
      <c r="I191" s="30">
        <v>758.4175562646966</v>
      </c>
      <c r="J191" s="32">
        <v>0.16432688542186832</v>
      </c>
      <c r="K191" s="30">
        <v>-168.00965131246755</v>
      </c>
      <c r="L191" s="32">
        <v>0.778473414908884</v>
      </c>
      <c r="M191" s="30">
        <v>594.62852276969375</v>
      </c>
      <c r="N191" s="32">
        <v>-1.4043716960235882E-2</v>
      </c>
      <c r="O191" s="30">
        <v>761.4544336388617</v>
      </c>
      <c r="P191" s="32">
        <v>-4.7838604727486418E-2</v>
      </c>
      <c r="Q191" s="33">
        <v>-166.82591086916798</v>
      </c>
      <c r="R191" s="32">
        <v>0.78091149844392505</v>
      </c>
    </row>
    <row r="192" spans="3:18" s="10" customFormat="1" ht="12.75" hidden="1" customHeight="1">
      <c r="C192" s="16"/>
      <c r="E192" s="34"/>
      <c r="F192" s="29">
        <v>35947</v>
      </c>
      <c r="G192" s="30">
        <v>645.31028020861083</v>
      </c>
      <c r="H192" s="31">
        <v>0.20931339344561165</v>
      </c>
      <c r="I192" s="30">
        <v>820.29036482956815</v>
      </c>
      <c r="J192" s="32">
        <v>0.19474661898178602</v>
      </c>
      <c r="K192" s="30">
        <v>-174.98008462095714</v>
      </c>
      <c r="L192" s="32">
        <v>0.78668518841213875</v>
      </c>
      <c r="M192" s="30">
        <v>612.55131451339662</v>
      </c>
      <c r="N192" s="32">
        <v>2.8890388259784964E-2</v>
      </c>
      <c r="O192" s="30">
        <v>794.26839241331709</v>
      </c>
      <c r="P192" s="32">
        <v>4.3093791729129527E-2</v>
      </c>
      <c r="Q192" s="33">
        <v>-181.71707789992055</v>
      </c>
      <c r="R192" s="32">
        <v>0.7712145168615</v>
      </c>
    </row>
    <row r="193" spans="3:18" s="10" customFormat="1" ht="12.75" hidden="1" customHeight="1">
      <c r="C193" s="17"/>
      <c r="E193" s="34"/>
      <c r="F193" s="35" t="s">
        <v>17</v>
      </c>
      <c r="G193" s="36">
        <v>1873.7937449880476</v>
      </c>
      <c r="H193" s="37">
        <v>0.16917721192749016</v>
      </c>
      <c r="I193" s="36">
        <v>2402.7595906437905</v>
      </c>
      <c r="J193" s="38">
        <v>0.18505078017428381</v>
      </c>
      <c r="K193" s="36">
        <v>-528.96584565574301</v>
      </c>
      <c r="L193" s="38">
        <v>0.77985069845709665</v>
      </c>
      <c r="M193" s="36">
        <v>1827.5519687525439</v>
      </c>
      <c r="N193" s="38">
        <v>-3.0293391026376391E-3</v>
      </c>
      <c r="O193" s="36">
        <v>2355.4343428386046</v>
      </c>
      <c r="P193" s="38">
        <v>1.0246103190053684E-2</v>
      </c>
      <c r="Q193" s="39">
        <v>-527.88237408606074</v>
      </c>
      <c r="R193" s="38">
        <v>0.77588745969887918</v>
      </c>
    </row>
    <row r="194" spans="3:18" s="10" customFormat="1" ht="12.75" hidden="1" customHeight="1">
      <c r="E194" s="34"/>
      <c r="F194" s="29">
        <v>35977</v>
      </c>
      <c r="G194" s="30">
        <v>619.42643745937755</v>
      </c>
      <c r="H194" s="31">
        <v>0.16717029039104736</v>
      </c>
      <c r="I194" s="30">
        <v>820.65974055401421</v>
      </c>
      <c r="J194" s="32">
        <v>0.17313214667537433</v>
      </c>
      <c r="K194" s="30">
        <v>-201.23330309463663</v>
      </c>
      <c r="L194" s="32">
        <v>0.75479081871521159</v>
      </c>
      <c r="M194" s="30">
        <v>607.46218010274345</v>
      </c>
      <c r="N194" s="32">
        <v>-8.3080948323422023E-3</v>
      </c>
      <c r="O194" s="30">
        <v>810.07739402014431</v>
      </c>
      <c r="P194" s="32">
        <v>1.9903853354648691E-2</v>
      </c>
      <c r="Q194" s="33">
        <v>-202.61521391740084</v>
      </c>
      <c r="R194" s="32">
        <v>0.7498816589463273</v>
      </c>
    </row>
    <row r="195" spans="3:18" s="10" customFormat="1" ht="12.75" hidden="1" customHeight="1">
      <c r="E195" s="34"/>
      <c r="F195" s="29">
        <v>36008</v>
      </c>
      <c r="G195" s="30">
        <v>461.22858263838015</v>
      </c>
      <c r="H195" s="31">
        <v>0.11456451048761974</v>
      </c>
      <c r="I195" s="30">
        <v>801.59351139646355</v>
      </c>
      <c r="J195" s="32">
        <v>0.11856265124423325</v>
      </c>
      <c r="K195" s="30">
        <v>-340.36492875808352</v>
      </c>
      <c r="L195" s="32">
        <v>0.57538961591002591</v>
      </c>
      <c r="M195" s="30">
        <v>571.92379044536619</v>
      </c>
      <c r="N195" s="32">
        <v>-5.8503048949263718E-2</v>
      </c>
      <c r="O195" s="30">
        <v>918.48889331061787</v>
      </c>
      <c r="P195" s="32">
        <v>0.13382857007336471</v>
      </c>
      <c r="Q195" s="33">
        <v>-346.56510286525162</v>
      </c>
      <c r="R195" s="32">
        <v>0.62267904882759528</v>
      </c>
    </row>
    <row r="196" spans="3:18" s="10" customFormat="1" ht="12.75" hidden="1" customHeight="1">
      <c r="E196" s="34"/>
      <c r="F196" s="29">
        <v>36039</v>
      </c>
      <c r="G196" s="30">
        <v>624.85110338612083</v>
      </c>
      <c r="H196" s="31">
        <v>0.11055761235027219</v>
      </c>
      <c r="I196" s="30">
        <v>794.25765427697445</v>
      </c>
      <c r="J196" s="32">
        <v>0.13838921459486619</v>
      </c>
      <c r="K196" s="30">
        <v>-169.40655089085354</v>
      </c>
      <c r="L196" s="32">
        <v>0.78671083623982552</v>
      </c>
      <c r="M196" s="30">
        <v>608.17268720739526</v>
      </c>
      <c r="N196" s="32">
        <v>6.3380641560305553E-2</v>
      </c>
      <c r="O196" s="30">
        <v>798.3112406771869</v>
      </c>
      <c r="P196" s="32">
        <v>-0.13084279353695882</v>
      </c>
      <c r="Q196" s="33">
        <v>-190.13855346979167</v>
      </c>
      <c r="R196" s="32">
        <v>0.76182403080219441</v>
      </c>
    </row>
    <row r="197" spans="3:18" s="10" customFormat="1" ht="12.75" hidden="1" customHeight="1">
      <c r="E197" s="34"/>
      <c r="F197" s="35" t="s">
        <v>18</v>
      </c>
      <c r="G197" s="36">
        <v>1705.5061234838786</v>
      </c>
      <c r="H197" s="37">
        <v>0.13159229869676592</v>
      </c>
      <c r="I197" s="36">
        <v>2416.5109062274519</v>
      </c>
      <c r="J197" s="38">
        <v>0.14316527298217196</v>
      </c>
      <c r="K197" s="36">
        <v>-711.00478274357329</v>
      </c>
      <c r="L197" s="38">
        <v>0.70577216063404324</v>
      </c>
      <c r="M197" s="36">
        <v>1787.558657755505</v>
      </c>
      <c r="N197" s="38">
        <v>-2.18835424003497E-2</v>
      </c>
      <c r="O197" s="36">
        <v>2526.877528007949</v>
      </c>
      <c r="P197" s="38">
        <v>7.2786229720473994E-2</v>
      </c>
      <c r="Q197" s="39">
        <v>-739.31887025244407</v>
      </c>
      <c r="R197" s="38">
        <v>0.70741800421357093</v>
      </c>
    </row>
    <row r="198" spans="3:18" s="10" customFormat="1" ht="12.75" hidden="1" customHeight="1">
      <c r="E198" s="34"/>
      <c r="F198" s="29">
        <v>36069</v>
      </c>
      <c r="G198" s="30">
        <v>619.53781056761989</v>
      </c>
      <c r="H198" s="31">
        <v>1.1843008320788422E-2</v>
      </c>
      <c r="I198" s="30">
        <v>833.24501053889867</v>
      </c>
      <c r="J198" s="32">
        <v>0.15361243470024319</v>
      </c>
      <c r="K198" s="30">
        <v>-213.70719997127881</v>
      </c>
      <c r="L198" s="32">
        <v>0.74352417684077787</v>
      </c>
      <c r="M198" s="30">
        <v>559.95606172688395</v>
      </c>
      <c r="N198" s="32">
        <v>-7.9281142502324806E-2</v>
      </c>
      <c r="O198" s="30">
        <v>790.52042897372962</v>
      </c>
      <c r="P198" s="32">
        <v>-9.7591156261917777E-3</v>
      </c>
      <c r="Q198" s="33">
        <v>-230.56436724684573</v>
      </c>
      <c r="R198" s="32">
        <v>0.70833850866299652</v>
      </c>
    </row>
    <row r="199" spans="3:18" s="10" customFormat="1" ht="12.75" hidden="1" customHeight="1">
      <c r="E199" s="34"/>
      <c r="F199" s="29">
        <v>36100</v>
      </c>
      <c r="G199" s="30">
        <v>622.58368307594344</v>
      </c>
      <c r="H199" s="31">
        <v>0.10396174111483172</v>
      </c>
      <c r="I199" s="30">
        <v>779.17047182492479</v>
      </c>
      <c r="J199" s="32">
        <v>0.10439970529162226</v>
      </c>
      <c r="K199" s="30">
        <v>-156.58678874898143</v>
      </c>
      <c r="L199" s="32">
        <v>0.79903397983982438</v>
      </c>
      <c r="M199" s="30">
        <v>561.10276302501404</v>
      </c>
      <c r="N199" s="32">
        <v>2.0478415656287603E-3</v>
      </c>
      <c r="O199" s="30">
        <v>784.64923888804799</v>
      </c>
      <c r="P199" s="32">
        <v>-7.4269934975668321E-3</v>
      </c>
      <c r="Q199" s="33">
        <v>-223.546475863034</v>
      </c>
      <c r="R199" s="32">
        <v>0.71510011762729941</v>
      </c>
    </row>
    <row r="200" spans="3:18" s="10" customFormat="1" ht="12.75" hidden="1" customHeight="1">
      <c r="E200" s="34"/>
      <c r="F200" s="29">
        <v>36130</v>
      </c>
      <c r="G200" s="30">
        <v>532.4320480388086</v>
      </c>
      <c r="H200" s="31">
        <v>4.5070312483949507E-2</v>
      </c>
      <c r="I200" s="30">
        <v>939.19284358668074</v>
      </c>
      <c r="J200" s="32">
        <v>-9.3273397597480157E-2</v>
      </c>
      <c r="K200" s="30">
        <v>-406.76079554787219</v>
      </c>
      <c r="L200" s="32">
        <v>0.56690385970734769</v>
      </c>
      <c r="M200" s="30">
        <v>574.46123911974291</v>
      </c>
      <c r="N200" s="32">
        <v>2.3807539322584566E-2</v>
      </c>
      <c r="O200" s="30">
        <v>941.34668305503112</v>
      </c>
      <c r="P200" s="32">
        <v>0.19970381209958757</v>
      </c>
      <c r="Q200" s="33">
        <v>-366.88544393528815</v>
      </c>
      <c r="R200" s="32">
        <v>0.61025470154672012</v>
      </c>
    </row>
    <row r="201" spans="3:18" s="10" customFormat="1" ht="13.5" hidden="1" customHeight="1">
      <c r="E201" s="34"/>
      <c r="F201" s="35" t="s">
        <v>20</v>
      </c>
      <c r="G201" s="36">
        <v>1774.553541682372</v>
      </c>
      <c r="H201" s="37">
        <v>5.2703549965655495E-2</v>
      </c>
      <c r="I201" s="36">
        <v>2551.608325950504</v>
      </c>
      <c r="J201" s="38">
        <v>3.5718044963280397E-2</v>
      </c>
      <c r="K201" s="36">
        <v>-777.05478426813227</v>
      </c>
      <c r="L201" s="38">
        <v>0.69546470891896395</v>
      </c>
      <c r="M201" s="36">
        <v>1695.520063871641</v>
      </c>
      <c r="N201" s="38">
        <v>-5.1488432832424935E-2</v>
      </c>
      <c r="O201" s="36">
        <v>2516.5163509168087</v>
      </c>
      <c r="P201" s="38">
        <v>-4.100387524245552E-3</v>
      </c>
      <c r="Q201" s="39">
        <v>-820.99628704516795</v>
      </c>
      <c r="R201" s="38">
        <v>0.67375682389424363</v>
      </c>
    </row>
    <row r="202" spans="3:18" s="10" customFormat="1" ht="15.75" hidden="1" customHeight="1">
      <c r="E202" s="41"/>
      <c r="F202" s="42" t="s">
        <v>68</v>
      </c>
      <c r="G202" s="43">
        <v>7222.2739421070855</v>
      </c>
      <c r="H202" s="44">
        <v>0.1537352269911095</v>
      </c>
      <c r="I202" s="43">
        <v>9735.5673515177805</v>
      </c>
      <c r="J202" s="45">
        <v>0.13960171784745304</v>
      </c>
      <c r="K202" s="43">
        <v>-2513.293409410694</v>
      </c>
      <c r="L202" s="45">
        <v>0.74184417623911036</v>
      </c>
      <c r="M202" s="43">
        <v>7143.7357559867205</v>
      </c>
      <c r="N202" s="45">
        <v>0.14148241382234855</v>
      </c>
      <c r="O202" s="43">
        <v>9730.373313004844</v>
      </c>
      <c r="P202" s="45">
        <v>0.14023549912883088</v>
      </c>
      <c r="Q202" s="46">
        <v>-2586.6375570181231</v>
      </c>
      <c r="R202" s="45">
        <v>0.73416872366438102</v>
      </c>
    </row>
    <row r="203" spans="3:18" s="10" customFormat="1" ht="12.75" hidden="1" customHeight="1">
      <c r="E203" s="28">
        <v>1999</v>
      </c>
      <c r="F203" s="29">
        <v>36161</v>
      </c>
      <c r="G203" s="30">
        <v>529.98095022011807</v>
      </c>
      <c r="H203" s="31">
        <v>-7.7286524217891547E-2</v>
      </c>
      <c r="I203" s="30">
        <v>672.85624270800247</v>
      </c>
      <c r="J203" s="32">
        <v>-4.9312967596453705E-2</v>
      </c>
      <c r="K203" s="30">
        <v>-142.87529248788448</v>
      </c>
      <c r="L203" s="32">
        <v>0.78765851690271438</v>
      </c>
      <c r="M203" s="30">
        <v>549.90410993926855</v>
      </c>
      <c r="N203" s="32">
        <v>-4.2748104673004023E-2</v>
      </c>
      <c r="O203" s="30">
        <v>728.92860368322556</v>
      </c>
      <c r="P203" s="32">
        <v>-0.2256533997468684</v>
      </c>
      <c r="Q203" s="33">
        <v>-179.0244937439569</v>
      </c>
      <c r="R203" s="32">
        <v>0.75440050940605341</v>
      </c>
    </row>
    <row r="204" spans="3:18" s="10" customFormat="1" ht="12.75" hidden="1" customHeight="1">
      <c r="E204" s="34"/>
      <c r="F204" s="29">
        <v>36192</v>
      </c>
      <c r="G204" s="30">
        <v>525.84471021848287</v>
      </c>
      <c r="H204" s="31">
        <v>-0.1580224116777498</v>
      </c>
      <c r="I204" s="30">
        <v>721.01226518250292</v>
      </c>
      <c r="J204" s="32">
        <v>-9.8067907116073466E-2</v>
      </c>
      <c r="K204" s="30">
        <v>-195.1675549640199</v>
      </c>
      <c r="L204" s="32">
        <v>0.72931451462255059</v>
      </c>
      <c r="M204" s="30">
        <v>541.56085359846315</v>
      </c>
      <c r="N204" s="32">
        <v>-1.517220218944504E-2</v>
      </c>
      <c r="O204" s="30">
        <v>739.63150173022564</v>
      </c>
      <c r="P204" s="32">
        <v>1.468305399584963E-2</v>
      </c>
      <c r="Q204" s="33">
        <v>-198.07064813176248</v>
      </c>
      <c r="R204" s="32">
        <v>0.73220360724439904</v>
      </c>
    </row>
    <row r="205" spans="3:18" s="10" customFormat="1" ht="12.75" hidden="1" customHeight="1">
      <c r="E205" s="34"/>
      <c r="F205" s="29">
        <v>36220</v>
      </c>
      <c r="G205" s="30">
        <v>645.65806613562825</v>
      </c>
      <c r="H205" s="31">
        <v>-3.5630379266515765E-2</v>
      </c>
      <c r="I205" s="30">
        <v>1006.9267521380322</v>
      </c>
      <c r="J205" s="32">
        <v>0.17422840649239293</v>
      </c>
      <c r="K205" s="30">
        <v>-361.2686860024038</v>
      </c>
      <c r="L205" s="32">
        <v>0.64121651824691983</v>
      </c>
      <c r="M205" s="30">
        <v>577.75095998182064</v>
      </c>
      <c r="N205" s="32">
        <v>6.682555827823998E-2</v>
      </c>
      <c r="O205" s="30">
        <v>908.03653171515464</v>
      </c>
      <c r="P205" s="32">
        <v>0.22768774665624411</v>
      </c>
      <c r="Q205" s="33">
        <v>-330.28557173333394</v>
      </c>
      <c r="R205" s="32">
        <v>0.63626400458859234</v>
      </c>
    </row>
    <row r="206" spans="3:18" s="10" customFormat="1" ht="12.75" hidden="1" customHeight="1">
      <c r="E206" s="34"/>
      <c r="F206" s="35" t="s">
        <v>16</v>
      </c>
      <c r="G206" s="36">
        <v>1701.4837265742292</v>
      </c>
      <c r="H206" s="37">
        <v>-8.9346484115160343E-2</v>
      </c>
      <c r="I206" s="36">
        <v>2400.7952600285375</v>
      </c>
      <c r="J206" s="38">
        <v>1.5269127791817357E-2</v>
      </c>
      <c r="K206" s="36">
        <v>-699.31153345430823</v>
      </c>
      <c r="L206" s="38">
        <v>0.70871671354183041</v>
      </c>
      <c r="M206" s="36">
        <v>1669.2159235195522</v>
      </c>
      <c r="N206" s="38">
        <v>-1.5513906861134101E-2</v>
      </c>
      <c r="O206" s="36">
        <v>2376.5966371286054</v>
      </c>
      <c r="P206" s="38">
        <v>-5.5600558183231466E-2</v>
      </c>
      <c r="Q206" s="39">
        <v>-707.38071360905326</v>
      </c>
      <c r="R206" s="38">
        <v>0.70235558590047165</v>
      </c>
    </row>
    <row r="207" spans="3:18" s="10" customFormat="1" ht="12.75" hidden="1" customHeight="1">
      <c r="E207" s="34"/>
      <c r="F207" s="29">
        <v>36251</v>
      </c>
      <c r="G207" s="30">
        <v>604.47807743562817</v>
      </c>
      <c r="H207" s="31">
        <v>-5.2654394725097621E-2</v>
      </c>
      <c r="I207" s="30">
        <v>797.61584939653881</v>
      </c>
      <c r="J207" s="32">
        <v>-3.2080294391538242E-2</v>
      </c>
      <c r="K207" s="30">
        <v>-193.1377719609107</v>
      </c>
      <c r="L207" s="32">
        <v>0.75785615079359936</v>
      </c>
      <c r="M207" s="30">
        <v>586.1857298429876</v>
      </c>
      <c r="N207" s="32">
        <v>1.4599317777736556E-2</v>
      </c>
      <c r="O207" s="30">
        <v>772.29527015260032</v>
      </c>
      <c r="P207" s="32">
        <v>-0.14948876705010752</v>
      </c>
      <c r="Q207" s="33">
        <v>-186.10954030961264</v>
      </c>
      <c r="R207" s="32">
        <v>0.75901763547918821</v>
      </c>
    </row>
    <row r="208" spans="3:18" s="10" customFormat="1" ht="12.75" hidden="1" customHeight="1">
      <c r="E208" s="34"/>
      <c r="F208" s="29">
        <v>36281</v>
      </c>
      <c r="G208" s="30">
        <v>583.14495302922001</v>
      </c>
      <c r="H208" s="31">
        <v>-1.2301583129373411E-2</v>
      </c>
      <c r="I208" s="30">
        <v>797.67761375574992</v>
      </c>
      <c r="J208" s="32">
        <v>5.1765755113072694E-2</v>
      </c>
      <c r="K208" s="30">
        <v>-214.53266072652991</v>
      </c>
      <c r="L208" s="32">
        <v>0.73105342681433183</v>
      </c>
      <c r="M208" s="30">
        <v>585.46601162879517</v>
      </c>
      <c r="N208" s="32">
        <v>-1.2277989339406225E-3</v>
      </c>
      <c r="O208" s="30">
        <v>794.11920074381476</v>
      </c>
      <c r="P208" s="32">
        <v>2.8258531982077496E-2</v>
      </c>
      <c r="Q208" s="33">
        <v>-208.65318911501961</v>
      </c>
      <c r="R208" s="32">
        <v>0.73725205369724878</v>
      </c>
    </row>
    <row r="209" spans="5:18" s="10" customFormat="1" ht="12.75" hidden="1" customHeight="1">
      <c r="E209" s="34"/>
      <c r="F209" s="29">
        <v>36312</v>
      </c>
      <c r="G209" s="30">
        <v>655.88608393653965</v>
      </c>
      <c r="H209" s="31">
        <v>1.6388711062389944E-2</v>
      </c>
      <c r="I209" s="30">
        <v>996.12061404157862</v>
      </c>
      <c r="J209" s="32">
        <v>0.21435123067493636</v>
      </c>
      <c r="K209" s="30">
        <v>-340.23453010503897</v>
      </c>
      <c r="L209" s="32">
        <v>0.65844042848927786</v>
      </c>
      <c r="M209" s="30">
        <v>622.01207513637928</v>
      </c>
      <c r="N209" s="32">
        <v>6.2422177857790868E-2</v>
      </c>
      <c r="O209" s="30">
        <v>974.25178691299266</v>
      </c>
      <c r="P209" s="32">
        <v>0.22683318323049742</v>
      </c>
      <c r="Q209" s="33">
        <v>-352.23971177661349</v>
      </c>
      <c r="R209" s="32">
        <v>0.63845104878614833</v>
      </c>
    </row>
    <row r="210" spans="5:18" s="10" customFormat="1" ht="12.75" hidden="1" customHeight="1">
      <c r="E210" s="34"/>
      <c r="F210" s="35" t="s">
        <v>17</v>
      </c>
      <c r="G210" s="36">
        <v>1843.5091144013879</v>
      </c>
      <c r="H210" s="37">
        <v>-1.6162200705207731E-2</v>
      </c>
      <c r="I210" s="36">
        <v>2591.4140771938673</v>
      </c>
      <c r="J210" s="38">
        <v>7.8515756334793838E-2</v>
      </c>
      <c r="K210" s="36">
        <v>-747.90496279247975</v>
      </c>
      <c r="L210" s="38">
        <v>0.71139117851734679</v>
      </c>
      <c r="M210" s="36">
        <v>1793.6638166081621</v>
      </c>
      <c r="N210" s="38">
        <v>7.4554700404613122E-2</v>
      </c>
      <c r="O210" s="36">
        <v>2540.6662578094079</v>
      </c>
      <c r="P210" s="38">
        <v>6.9035535150395039E-2</v>
      </c>
      <c r="Q210" s="39">
        <v>-747.00244120124569</v>
      </c>
      <c r="R210" s="38">
        <v>0.7059816735452219</v>
      </c>
    </row>
    <row r="211" spans="5:18" s="10" customFormat="1" ht="12.75" hidden="1" customHeight="1">
      <c r="E211" s="34"/>
      <c r="F211" s="29">
        <v>36342</v>
      </c>
      <c r="G211" s="30">
        <v>652.0987542411126</v>
      </c>
      <c r="H211" s="31">
        <v>5.2746080576965566E-2</v>
      </c>
      <c r="I211" s="30">
        <v>953.80841101791145</v>
      </c>
      <c r="J211" s="32">
        <v>0.16224589057337055</v>
      </c>
      <c r="K211" s="30">
        <v>-301.70965677679891</v>
      </c>
      <c r="L211" s="32">
        <v>0.68367897232651575</v>
      </c>
      <c r="M211" s="30">
        <v>638.13797194786332</v>
      </c>
      <c r="N211" s="32">
        <v>2.5925375818384805E-2</v>
      </c>
      <c r="O211" s="30">
        <v>939.87676959771295</v>
      </c>
      <c r="P211" s="32">
        <v>-3.5283504507803001E-2</v>
      </c>
      <c r="Q211" s="33">
        <v>-301.73879764984969</v>
      </c>
      <c r="R211" s="32">
        <v>0.67895919187469633</v>
      </c>
    </row>
    <row r="212" spans="5:18" s="10" customFormat="1" ht="12.75" hidden="1" customHeight="1">
      <c r="E212" s="34"/>
      <c r="F212" s="29">
        <v>36373</v>
      </c>
      <c r="G212" s="30">
        <v>510.13988227431946</v>
      </c>
      <c r="H212" s="31">
        <v>0.10604568206972451</v>
      </c>
      <c r="I212" s="30">
        <v>703.23938837221647</v>
      </c>
      <c r="J212" s="32">
        <v>-0.12269825245080072</v>
      </c>
      <c r="K212" s="30">
        <v>-193.09950609789706</v>
      </c>
      <c r="L212" s="32">
        <v>0.72541426249621321</v>
      </c>
      <c r="M212" s="30">
        <v>626.82416708690846</v>
      </c>
      <c r="N212" s="32">
        <v>-1.7729402352316393E-2</v>
      </c>
      <c r="O212" s="30">
        <v>828.21935516770407</v>
      </c>
      <c r="P212" s="32">
        <v>-0.11880005766905018</v>
      </c>
      <c r="Q212" s="33">
        <v>-201.39518808079544</v>
      </c>
      <c r="R212" s="32">
        <v>0.75683351659897447</v>
      </c>
    </row>
    <row r="213" spans="5:18" s="10" customFormat="1" ht="12.75" hidden="1" customHeight="1">
      <c r="E213" s="34"/>
      <c r="F213" s="29">
        <v>36404</v>
      </c>
      <c r="G213" s="30">
        <v>646.72581475453046</v>
      </c>
      <c r="H213" s="31">
        <v>3.5007878276710612E-2</v>
      </c>
      <c r="I213" s="30">
        <v>794.25778507806103</v>
      </c>
      <c r="J213" s="32">
        <v>1.6468344482397567E-7</v>
      </c>
      <c r="K213" s="30">
        <v>-147.53197032353057</v>
      </c>
      <c r="L213" s="32">
        <v>0.81425177934009063</v>
      </c>
      <c r="M213" s="30">
        <v>632.82275964878909</v>
      </c>
      <c r="N213" s="32">
        <v>9.5698169867291186E-3</v>
      </c>
      <c r="O213" s="30">
        <v>800.01879337601588</v>
      </c>
      <c r="P213" s="32">
        <v>-3.4049629021260831E-2</v>
      </c>
      <c r="Q213" s="33">
        <v>-167.19603372722673</v>
      </c>
      <c r="R213" s="32">
        <v>0.79100986737864898</v>
      </c>
    </row>
    <row r="214" spans="5:18" s="10" customFormat="1" ht="12.75" hidden="1" customHeight="1">
      <c r="E214" s="34"/>
      <c r="F214" s="35" t="s">
        <v>18</v>
      </c>
      <c r="G214" s="36">
        <v>1808.9644512699629</v>
      </c>
      <c r="H214" s="37">
        <v>6.0661364014775544E-2</v>
      </c>
      <c r="I214" s="36">
        <v>2451.305584468189</v>
      </c>
      <c r="J214" s="38">
        <v>1.4398725927977279E-2</v>
      </c>
      <c r="K214" s="36">
        <v>-642.3411331982262</v>
      </c>
      <c r="L214" s="38">
        <v>0.73795958477466528</v>
      </c>
      <c r="M214" s="36">
        <v>1897.7848986835611</v>
      </c>
      <c r="N214" s="38">
        <v>5.8049385348193705E-2</v>
      </c>
      <c r="O214" s="36">
        <v>2568.1149181414326</v>
      </c>
      <c r="P214" s="38">
        <v>1.0803725301445636E-2</v>
      </c>
      <c r="Q214" s="39">
        <v>-670.33001945787157</v>
      </c>
      <c r="R214" s="38">
        <v>0.73897974162971058</v>
      </c>
    </row>
    <row r="215" spans="5:18" s="10" customFormat="1" ht="12.75" hidden="1" customHeight="1">
      <c r="E215" s="34"/>
      <c r="F215" s="29">
        <v>36434</v>
      </c>
      <c r="G215" s="30">
        <v>657.20946886435934</v>
      </c>
      <c r="H215" s="31">
        <v>6.0806068094899191E-2</v>
      </c>
      <c r="I215" s="30">
        <v>935.69508640976619</v>
      </c>
      <c r="J215" s="32">
        <v>0.12295312252107966</v>
      </c>
      <c r="K215" s="30">
        <v>-278.4856175454068</v>
      </c>
      <c r="L215" s="32">
        <v>0.70237567601861872</v>
      </c>
      <c r="M215" s="30">
        <v>587.47037501240936</v>
      </c>
      <c r="N215" s="32">
        <v>-7.166680392713734E-2</v>
      </c>
      <c r="O215" s="30">
        <v>882.38887485882037</v>
      </c>
      <c r="P215" s="32">
        <v>0.10296018314171006</v>
      </c>
      <c r="Q215" s="33">
        <v>-294.91849984641107</v>
      </c>
      <c r="R215" s="32">
        <v>0.66577264486296128</v>
      </c>
    </row>
    <row r="216" spans="5:18" s="10" customFormat="1" ht="12.75" hidden="1" customHeight="1">
      <c r="E216" s="34"/>
      <c r="F216" s="29">
        <v>36465</v>
      </c>
      <c r="G216" s="30">
        <v>665.35954298026786</v>
      </c>
      <c r="H216" s="31">
        <v>6.870700448329381E-2</v>
      </c>
      <c r="I216" s="30">
        <v>986.7907237632927</v>
      </c>
      <c r="J216" s="32">
        <v>0.26646319315989048</v>
      </c>
      <c r="K216" s="30">
        <v>-321.43118078302484</v>
      </c>
      <c r="L216" s="32">
        <v>0.67426611028811367</v>
      </c>
      <c r="M216" s="30">
        <v>652.29509714712799</v>
      </c>
      <c r="N216" s="32">
        <v>0.11034551679878209</v>
      </c>
      <c r="O216" s="30">
        <v>987.24690753420384</v>
      </c>
      <c r="P216" s="32">
        <v>0.1188342641923726</v>
      </c>
      <c r="Q216" s="33">
        <v>-334.95181038707591</v>
      </c>
      <c r="R216" s="32">
        <v>0.66072133745785244</v>
      </c>
    </row>
    <row r="217" spans="5:18" s="10" customFormat="1" ht="12.75" hidden="1" customHeight="1">
      <c r="E217" s="34"/>
      <c r="F217" s="29">
        <v>36495</v>
      </c>
      <c r="G217" s="30">
        <v>613.42472770287316</v>
      </c>
      <c r="H217" s="31">
        <v>0.15211834066412369</v>
      </c>
      <c r="I217" s="30">
        <v>920.3195013548268</v>
      </c>
      <c r="J217" s="32">
        <v>-2.0095279005511359E-2</v>
      </c>
      <c r="K217" s="30">
        <v>-306.89477365195376</v>
      </c>
      <c r="L217" s="32">
        <v>0.66653453154022524</v>
      </c>
      <c r="M217" s="30">
        <v>689.73543559319739</v>
      </c>
      <c r="N217" s="32">
        <v>5.7397853532577717E-2</v>
      </c>
      <c r="O217" s="30">
        <v>926.63908660980564</v>
      </c>
      <c r="P217" s="32">
        <v>-6.1390742743145432E-2</v>
      </c>
      <c r="Q217" s="33">
        <v>-236.90365101660831</v>
      </c>
      <c r="R217" s="32">
        <v>0.74434096894904134</v>
      </c>
    </row>
    <row r="218" spans="5:18" s="10" customFormat="1" ht="13.5" hidden="1" customHeight="1">
      <c r="E218" s="34"/>
      <c r="F218" s="35" t="s">
        <v>20</v>
      </c>
      <c r="G218" s="36">
        <v>1935.9937395475004</v>
      </c>
      <c r="H218" s="37">
        <v>9.0975106737029937E-2</v>
      </c>
      <c r="I218" s="36">
        <v>2842.8053115278858</v>
      </c>
      <c r="J218" s="38">
        <v>0.11412291714830784</v>
      </c>
      <c r="K218" s="36">
        <v>-906.81157198038534</v>
      </c>
      <c r="L218" s="38">
        <v>0.68101523931196917</v>
      </c>
      <c r="M218" s="36">
        <v>1929.5009077527343</v>
      </c>
      <c r="N218" s="38">
        <v>1.6712120057006292E-2</v>
      </c>
      <c r="O218" s="36">
        <v>2796.2748690028297</v>
      </c>
      <c r="P218" s="38">
        <v>8.8843357144826898E-2</v>
      </c>
      <c r="Q218" s="39">
        <v>-866.77396125009557</v>
      </c>
      <c r="R218" s="38">
        <v>0.69002547966280836</v>
      </c>
    </row>
    <row r="219" spans="5:18" s="10" customFormat="1" ht="15.75" hidden="1" customHeight="1">
      <c r="E219" s="41"/>
      <c r="F219" s="42" t="s">
        <v>68</v>
      </c>
      <c r="G219" s="43">
        <v>7289.9510317930799</v>
      </c>
      <c r="H219" s="44">
        <v>9.37060685159357E-3</v>
      </c>
      <c r="I219" s="43">
        <v>10286.320233218479</v>
      </c>
      <c r="J219" s="45">
        <v>5.657121581258806E-2</v>
      </c>
      <c r="K219" s="43">
        <v>-2996.3692014253998</v>
      </c>
      <c r="L219" s="45">
        <v>0.70870348837196684</v>
      </c>
      <c r="M219" s="43">
        <v>7290.1655465640097</v>
      </c>
      <c r="N219" s="45">
        <v>2.0497649350282234E-2</v>
      </c>
      <c r="O219" s="43">
        <v>10281.652682082276</v>
      </c>
      <c r="P219" s="45">
        <v>5.6655520949092077E-2</v>
      </c>
      <c r="Q219" s="46">
        <v>-2991.4871355182668</v>
      </c>
      <c r="R219" s="45">
        <v>0.70904608159624971</v>
      </c>
    </row>
    <row r="220" spans="5:18" s="10" customFormat="1" ht="12.75" hidden="1" customHeight="1">
      <c r="E220" s="28">
        <v>2000</v>
      </c>
      <c r="F220" s="29">
        <v>36526</v>
      </c>
      <c r="G220" s="30">
        <v>635.18098981405774</v>
      </c>
      <c r="H220" s="31">
        <v>0.19849777534503216</v>
      </c>
      <c r="I220" s="30">
        <v>807.26571382628867</v>
      </c>
      <c r="J220" s="32">
        <v>0.19975956614051288</v>
      </c>
      <c r="K220" s="30">
        <v>-172.08472401223091</v>
      </c>
      <c r="L220" s="32">
        <v>0.78683013403779845</v>
      </c>
      <c r="M220" s="30">
        <v>655.79337106841547</v>
      </c>
      <c r="N220" s="32">
        <v>-4.9210266390895992E-2</v>
      </c>
      <c r="O220" s="30">
        <v>868.33431831512917</v>
      </c>
      <c r="P220" s="32">
        <v>-6.2920687392963137E-2</v>
      </c>
      <c r="Q220" s="33">
        <v>-212.54094724671373</v>
      </c>
      <c r="R220" s="32">
        <v>0.75523143245205704</v>
      </c>
    </row>
    <row r="221" spans="5:18" s="10" customFormat="1" ht="12.75" hidden="1" customHeight="1">
      <c r="E221" s="34"/>
      <c r="F221" s="29">
        <v>36557</v>
      </c>
      <c r="G221" s="30">
        <v>680.74646043030384</v>
      </c>
      <c r="H221" s="31">
        <v>0.29457698670670462</v>
      </c>
      <c r="I221" s="30">
        <v>887.00788875577143</v>
      </c>
      <c r="J221" s="32">
        <v>0.23022579724250827</v>
      </c>
      <c r="K221" s="30">
        <v>-206.26142832546742</v>
      </c>
      <c r="L221" s="32">
        <v>0.76746381746976822</v>
      </c>
      <c r="M221" s="30">
        <v>699.90124242044499</v>
      </c>
      <c r="N221" s="32">
        <v>6.7258794153666396E-2</v>
      </c>
      <c r="O221" s="30">
        <v>910.68048171337523</v>
      </c>
      <c r="P221" s="32">
        <v>4.876711942056184E-2</v>
      </c>
      <c r="Q221" s="33">
        <v>-210.77923929293016</v>
      </c>
      <c r="R221" s="32">
        <v>0.76854753832390776</v>
      </c>
    </row>
    <row r="222" spans="5:18" s="10" customFormat="1" ht="12.75" hidden="1" customHeight="1">
      <c r="E222" s="34"/>
      <c r="F222" s="29">
        <v>36586</v>
      </c>
      <c r="G222" s="30">
        <v>769.91875658057211</v>
      </c>
      <c r="H222" s="31">
        <v>0.19245587867997208</v>
      </c>
      <c r="I222" s="30">
        <v>1034.7903181393624</v>
      </c>
      <c r="J222" s="32">
        <v>2.7671889680323671E-2</v>
      </c>
      <c r="K222" s="30">
        <v>-264.87156155879029</v>
      </c>
      <c r="L222" s="32">
        <v>0.74403359123512958</v>
      </c>
      <c r="M222" s="30">
        <v>700.60692185979053</v>
      </c>
      <c r="N222" s="32">
        <v>1.0082557317731245E-3</v>
      </c>
      <c r="O222" s="30">
        <v>933.44786630692977</v>
      </c>
      <c r="P222" s="32">
        <v>2.5000409090485235E-2</v>
      </c>
      <c r="Q222" s="33">
        <v>-232.84094444713938</v>
      </c>
      <c r="R222" s="32">
        <v>0.7505581695008362</v>
      </c>
    </row>
    <row r="223" spans="5:18" s="10" customFormat="1" ht="12.75" hidden="1" customHeight="1">
      <c r="E223" s="34"/>
      <c r="F223" s="35" t="s">
        <v>16</v>
      </c>
      <c r="G223" s="36">
        <v>2085.8462068249337</v>
      </c>
      <c r="H223" s="37">
        <v>0.22589841692143639</v>
      </c>
      <c r="I223" s="36">
        <v>2729.0639207214222</v>
      </c>
      <c r="J223" s="38">
        <v>0.13673330090171146</v>
      </c>
      <c r="K223" s="36">
        <v>-643.21771389648848</v>
      </c>
      <c r="L223" s="38">
        <v>0.76430830036166564</v>
      </c>
      <c r="M223" s="36">
        <v>2056.3015353486512</v>
      </c>
      <c r="N223" s="38">
        <v>6.5716801213428835E-2</v>
      </c>
      <c r="O223" s="36">
        <v>2712.4626663354343</v>
      </c>
      <c r="P223" s="38">
        <v>-2.9972805462176705E-2</v>
      </c>
      <c r="Q223" s="39">
        <v>-656.16113098678306</v>
      </c>
      <c r="R223" s="38">
        <v>0.75809394940972086</v>
      </c>
    </row>
    <row r="224" spans="5:18" s="10" customFormat="1" ht="12.75" hidden="1" customHeight="1">
      <c r="E224" s="34"/>
      <c r="F224" s="29">
        <v>36617</v>
      </c>
      <c r="G224" s="30">
        <v>663.28118510548484</v>
      </c>
      <c r="H224" s="31">
        <v>9.7279140244947437E-2</v>
      </c>
      <c r="I224" s="30">
        <v>906.23308436945854</v>
      </c>
      <c r="J224" s="32">
        <v>0.13617737793838663</v>
      </c>
      <c r="K224" s="30">
        <v>-242.95189926397384</v>
      </c>
      <c r="L224" s="32">
        <v>0.73191014160223966</v>
      </c>
      <c r="M224" s="30">
        <v>644.88683443363595</v>
      </c>
      <c r="N224" s="32">
        <v>-7.9531168887460146E-2</v>
      </c>
      <c r="O224" s="30">
        <v>879.5057766867817</v>
      </c>
      <c r="P224" s="32">
        <v>-5.7788004630149548E-2</v>
      </c>
      <c r="Q224" s="33">
        <v>-234.61894225314578</v>
      </c>
      <c r="R224" s="32">
        <v>0.73323774729827551</v>
      </c>
    </row>
    <row r="225" spans="5:20" s="10" customFormat="1" ht="12.75" hidden="1" customHeight="1">
      <c r="E225" s="34"/>
      <c r="F225" s="29">
        <v>36647</v>
      </c>
      <c r="G225" s="30">
        <v>756.69754195067321</v>
      </c>
      <c r="H225" s="31">
        <v>0.29761483490496216</v>
      </c>
      <c r="I225" s="30">
        <v>1007.1078629319696</v>
      </c>
      <c r="J225" s="32">
        <v>0.26254998957554748</v>
      </c>
      <c r="K225" s="30">
        <v>-250.41032098129645</v>
      </c>
      <c r="L225" s="32">
        <v>0.75135699938606104</v>
      </c>
      <c r="M225" s="30">
        <v>754.55697346784666</v>
      </c>
      <c r="N225" s="32">
        <v>0.17006106060534973</v>
      </c>
      <c r="O225" s="30">
        <v>996.54120851057735</v>
      </c>
      <c r="P225" s="32">
        <v>0.13306954306165458</v>
      </c>
      <c r="Q225" s="33">
        <v>-241.98423504273077</v>
      </c>
      <c r="R225" s="32">
        <v>0.7571758869817351</v>
      </c>
    </row>
    <row r="226" spans="5:20" s="10" customFormat="1" ht="12.75" hidden="1" customHeight="1">
      <c r="E226" s="34"/>
      <c r="F226" s="29">
        <v>36678</v>
      </c>
      <c r="G226" s="30">
        <v>708.85987242021042</v>
      </c>
      <c r="H226" s="31">
        <v>8.0766751698296835E-2</v>
      </c>
      <c r="I226" s="30">
        <v>930.59841908617614</v>
      </c>
      <c r="J226" s="32">
        <v>-6.5777370763925938E-2</v>
      </c>
      <c r="K226" s="30">
        <v>-221.73854666596569</v>
      </c>
      <c r="L226" s="32">
        <v>0.76172477610298617</v>
      </c>
      <c r="M226" s="30">
        <v>674.88409438164899</v>
      </c>
      <c r="N226" s="32">
        <v>-0.10558895071903103</v>
      </c>
      <c r="O226" s="30">
        <v>913.46338009685076</v>
      </c>
      <c r="P226" s="32">
        <v>-8.3366174629039239E-2</v>
      </c>
      <c r="Q226" s="33">
        <v>-238.57928571520191</v>
      </c>
      <c r="R226" s="32">
        <v>0.73881899273301332</v>
      </c>
    </row>
    <row r="227" spans="5:20" s="10" customFormat="1" ht="12.75" hidden="1" customHeight="1">
      <c r="E227" s="34"/>
      <c r="F227" s="35" t="s">
        <v>17</v>
      </c>
      <c r="G227" s="36">
        <v>2128.8385994763685</v>
      </c>
      <c r="H227" s="37">
        <v>0.15477519630687089</v>
      </c>
      <c r="I227" s="36">
        <v>2843.9393663876044</v>
      </c>
      <c r="J227" s="38">
        <v>9.7446908009076669E-2</v>
      </c>
      <c r="K227" s="36">
        <v>-715.10076691123572</v>
      </c>
      <c r="L227" s="38">
        <v>0.74855273802142874</v>
      </c>
      <c r="M227" s="36">
        <v>2074.3279022831316</v>
      </c>
      <c r="N227" s="38">
        <v>8.766402506928039E-3</v>
      </c>
      <c r="O227" s="36">
        <v>2789.5103652942098</v>
      </c>
      <c r="P227" s="38">
        <v>2.8405072598793695E-2</v>
      </c>
      <c r="Q227" s="39">
        <v>-715.1824630110782</v>
      </c>
      <c r="R227" s="38">
        <v>0.74361720540312537</v>
      </c>
    </row>
    <row r="228" spans="5:20" s="10" customFormat="1" ht="12.75" hidden="1" customHeight="1">
      <c r="E228" s="34"/>
      <c r="F228" s="29">
        <v>36708</v>
      </c>
      <c r="G228" s="30">
        <v>669.60543581924685</v>
      </c>
      <c r="H228" s="31">
        <v>2.6846672324206247E-2</v>
      </c>
      <c r="I228" s="30">
        <v>900.10687125887682</v>
      </c>
      <c r="J228" s="32">
        <v>-5.6302229188484453E-2</v>
      </c>
      <c r="K228" s="30">
        <v>-230.50143543963003</v>
      </c>
      <c r="L228" s="32">
        <v>0.74391770266429147</v>
      </c>
      <c r="M228" s="30">
        <v>653.89482402057411</v>
      </c>
      <c r="N228" s="32">
        <v>-3.1100555689204556E-2</v>
      </c>
      <c r="O228" s="30">
        <v>885.24431828734714</v>
      </c>
      <c r="P228" s="32">
        <v>-3.0892384330187039E-2</v>
      </c>
      <c r="Q228" s="33">
        <v>-231.34949426677298</v>
      </c>
      <c r="R228" s="32">
        <v>0.73866028904386838</v>
      </c>
    </row>
    <row r="229" spans="5:20" s="10" customFormat="1" ht="12.75" hidden="1" customHeight="1">
      <c r="E229" s="34"/>
      <c r="F229" s="29">
        <v>36739</v>
      </c>
      <c r="G229" s="30">
        <v>609.01843202693999</v>
      </c>
      <c r="H229" s="31">
        <v>0.19382634682824149</v>
      </c>
      <c r="I229" s="30">
        <v>844.76912282653905</v>
      </c>
      <c r="J229" s="32">
        <v>0.20125399230256502</v>
      </c>
      <c r="K229" s="30">
        <v>-235.75069079959914</v>
      </c>
      <c r="L229" s="32">
        <v>0.72092884975389071</v>
      </c>
      <c r="M229" s="30">
        <v>733.22645028842396</v>
      </c>
      <c r="N229" s="32">
        <v>0.1213216917363973</v>
      </c>
      <c r="O229" s="30">
        <v>976.40081925800507</v>
      </c>
      <c r="P229" s="32">
        <v>0.10297326860794248</v>
      </c>
      <c r="Q229" s="33">
        <v>-243.17436896958125</v>
      </c>
      <c r="R229" s="32">
        <v>0.75094821289234859</v>
      </c>
    </row>
    <row r="230" spans="5:20" s="10" customFormat="1" ht="12.75" hidden="1" customHeight="1">
      <c r="E230" s="34"/>
      <c r="F230" s="29">
        <v>36770</v>
      </c>
      <c r="G230" s="30">
        <v>717.14364373036176</v>
      </c>
      <c r="H230" s="31">
        <v>0.1088835908035601</v>
      </c>
      <c r="I230" s="30">
        <v>1150.3113262690583</v>
      </c>
      <c r="J230" s="32">
        <v>0.44828460970767031</v>
      </c>
      <c r="K230" s="30">
        <v>-433.16768253869674</v>
      </c>
      <c r="L230" s="32">
        <v>0.62343439324061867</v>
      </c>
      <c r="M230" s="30">
        <v>704.54568560485609</v>
      </c>
      <c r="N230" s="32">
        <v>-3.9115834776945003E-2</v>
      </c>
      <c r="O230" s="30">
        <v>1157.3049955597198</v>
      </c>
      <c r="P230" s="32">
        <v>0.18527655111882127</v>
      </c>
      <c r="Q230" s="33">
        <v>-452.7593099548638</v>
      </c>
      <c r="R230" s="32">
        <v>0.60878133967105974</v>
      </c>
    </row>
    <row r="231" spans="5:20" s="10" customFormat="1" ht="12.75" hidden="1" customHeight="1">
      <c r="E231" s="34"/>
      <c r="F231" s="35" t="s">
        <v>18</v>
      </c>
      <c r="G231" s="36">
        <v>1995.7675115765485</v>
      </c>
      <c r="H231" s="37">
        <v>0.10326519140574746</v>
      </c>
      <c r="I231" s="36">
        <v>2895.1873203544747</v>
      </c>
      <c r="J231" s="38">
        <v>0.1810797228622909</v>
      </c>
      <c r="K231" s="36">
        <v>-899.41980877792571</v>
      </c>
      <c r="L231" s="38">
        <v>0.6893396836693092</v>
      </c>
      <c r="M231" s="36">
        <v>2091.666959913854</v>
      </c>
      <c r="N231" s="38">
        <v>8.358879814342763E-3</v>
      </c>
      <c r="O231" s="36">
        <v>3018.9501331050719</v>
      </c>
      <c r="P231" s="38">
        <v>8.2250910649211043E-2</v>
      </c>
      <c r="Q231" s="39">
        <v>-927.28317319121777</v>
      </c>
      <c r="R231" s="38">
        <v>0.69284581317761551</v>
      </c>
    </row>
    <row r="232" spans="5:20" s="10" customFormat="1" ht="12.75" hidden="1" customHeight="1">
      <c r="E232" s="34"/>
      <c r="F232" s="29">
        <v>36800</v>
      </c>
      <c r="G232" s="30">
        <v>805.97665199282812</v>
      </c>
      <c r="H232" s="31">
        <v>0.22636189856718675</v>
      </c>
      <c r="I232" s="30">
        <v>1061.7167754866416</v>
      </c>
      <c r="J232" s="32">
        <v>0.13468243117575496</v>
      </c>
      <c r="K232" s="30">
        <v>-255.74012349381351</v>
      </c>
      <c r="L232" s="32">
        <v>0.75912585220611772</v>
      </c>
      <c r="M232" s="30">
        <v>725.35753354515373</v>
      </c>
      <c r="N232" s="32">
        <v>2.9539387388953436E-2</v>
      </c>
      <c r="O232" s="30">
        <v>1000.4811303942997</v>
      </c>
      <c r="P232" s="32">
        <v>-0.13550780975379242</v>
      </c>
      <c r="Q232" s="33">
        <v>-275.123596849146</v>
      </c>
      <c r="R232" s="32">
        <v>0.72500870981872789</v>
      </c>
    </row>
    <row r="233" spans="5:20" s="10" customFormat="1" ht="12.75" hidden="1" customHeight="1">
      <c r="E233" s="34"/>
      <c r="F233" s="29">
        <v>36831</v>
      </c>
      <c r="G233" s="30">
        <v>810.87841061675772</v>
      </c>
      <c r="H233" s="31">
        <v>0.21870711733491349</v>
      </c>
      <c r="I233" s="30">
        <v>1038.807136942236</v>
      </c>
      <c r="J233" s="32">
        <v>5.2712709925535069E-2</v>
      </c>
      <c r="K233" s="30">
        <v>-227.92872632547827</v>
      </c>
      <c r="L233" s="32">
        <v>0.78058609897849351</v>
      </c>
      <c r="M233" s="30">
        <v>795.59286580460287</v>
      </c>
      <c r="N233" s="32">
        <v>9.6828569376231577E-2</v>
      </c>
      <c r="O233" s="30">
        <v>1036.6447185951872</v>
      </c>
      <c r="P233" s="32">
        <v>3.6146197166792196E-2</v>
      </c>
      <c r="Q233" s="33">
        <v>-241.05185279058435</v>
      </c>
      <c r="R233" s="32">
        <v>0.76746917389667824</v>
      </c>
    </row>
    <row r="234" spans="5:20" s="10" customFormat="1" ht="12.75" hidden="1" customHeight="1">
      <c r="E234" s="34"/>
      <c r="F234" s="29">
        <v>36861</v>
      </c>
      <c r="G234" s="30">
        <v>670.33870649941105</v>
      </c>
      <c r="H234" s="31">
        <v>9.278070515622501E-2</v>
      </c>
      <c r="I234" s="30">
        <v>1064.0975805325413</v>
      </c>
      <c r="J234" s="32">
        <v>0.15622626595009123</v>
      </c>
      <c r="K234" s="30">
        <v>-393.75887403313033</v>
      </c>
      <c r="L234" s="32">
        <v>0.62995980703567755</v>
      </c>
      <c r="M234" s="30">
        <v>756.24367572095218</v>
      </c>
      <c r="N234" s="32">
        <v>-4.9458952907849255E-2</v>
      </c>
      <c r="O234" s="30">
        <v>1074.7977577283057</v>
      </c>
      <c r="P234" s="32">
        <v>3.6804353939912687E-2</v>
      </c>
      <c r="Q234" s="33">
        <v>-318.55408200735349</v>
      </c>
      <c r="R234" s="32">
        <v>0.70361486175720167</v>
      </c>
    </row>
    <row r="235" spans="5:20" s="10" customFormat="1" ht="13.5" hidden="1" customHeight="1">
      <c r="E235" s="34"/>
      <c r="F235" s="35" t="s">
        <v>20</v>
      </c>
      <c r="G235" s="36">
        <v>2287.1937691089965</v>
      </c>
      <c r="H235" s="37">
        <v>0.18140556055908638</v>
      </c>
      <c r="I235" s="36">
        <v>3164.6214929614189</v>
      </c>
      <c r="J235" s="38">
        <v>0.11320373580580187</v>
      </c>
      <c r="K235" s="36">
        <v>-877.42772385242222</v>
      </c>
      <c r="L235" s="38">
        <v>0.72273849311712324</v>
      </c>
      <c r="M235" s="36">
        <v>2277.1940750707085</v>
      </c>
      <c r="N235" s="38">
        <v>8.8698209950448081E-2</v>
      </c>
      <c r="O235" s="36">
        <v>3111.9236067177926</v>
      </c>
      <c r="P235" s="38">
        <v>3.0796624493129653E-2</v>
      </c>
      <c r="Q235" s="39">
        <v>-834.72953164708417</v>
      </c>
      <c r="R235" s="38">
        <v>0.7317641314056903</v>
      </c>
    </row>
    <row r="236" spans="5:20" s="10" customFormat="1" ht="15.75" hidden="1" customHeight="1">
      <c r="E236" s="41"/>
      <c r="F236" s="42" t="s">
        <v>68</v>
      </c>
      <c r="G236" s="43">
        <v>8497.6460869868479</v>
      </c>
      <c r="H236" s="44">
        <v>0.16566572943038221</v>
      </c>
      <c r="I236" s="43">
        <v>11632.812100424921</v>
      </c>
      <c r="J236" s="45">
        <v>0.13090121993850648</v>
      </c>
      <c r="K236" s="43">
        <v>-3135.1660134380718</v>
      </c>
      <c r="L236" s="45">
        <v>0.73048941336174833</v>
      </c>
      <c r="M236" s="43">
        <v>8499.4904726163459</v>
      </c>
      <c r="N236" s="45">
        <v>0.16588442585125018</v>
      </c>
      <c r="O236" s="43">
        <v>11632.846771452507</v>
      </c>
      <c r="P236" s="45">
        <v>0.13141798611082647</v>
      </c>
      <c r="Q236" s="46">
        <v>-3133.3562988361623</v>
      </c>
      <c r="R236" s="45">
        <v>0.73064578598889929</v>
      </c>
    </row>
    <row r="237" spans="5:20" s="10" customFormat="1" ht="12.75" hidden="1" customHeight="1">
      <c r="E237" s="28">
        <v>2001</v>
      </c>
      <c r="F237" s="29">
        <v>36526</v>
      </c>
      <c r="G237" s="30">
        <v>756.45119926649272</v>
      </c>
      <c r="H237" s="31">
        <v>0.19092229049225087</v>
      </c>
      <c r="I237" s="30">
        <v>953.53053901626947</v>
      </c>
      <c r="J237" s="32">
        <v>0.18118547918592115</v>
      </c>
      <c r="K237" s="30">
        <v>-197.07933974977684</v>
      </c>
      <c r="L237" s="32">
        <v>0.7933161742747139</v>
      </c>
      <c r="M237" s="30">
        <v>778.07462335444302</v>
      </c>
      <c r="N237" s="32">
        <v>2.8867610182232162E-2</v>
      </c>
      <c r="O237" s="30">
        <v>1017.4262362551075</v>
      </c>
      <c r="P237" s="32">
        <v>-5.3378899481944145E-2</v>
      </c>
      <c r="Q237" s="33">
        <v>-239.35161290066452</v>
      </c>
      <c r="R237" s="32">
        <v>0.76474794498944898</v>
      </c>
    </row>
    <row r="238" spans="5:20" s="10" customFormat="1" ht="12.75" hidden="1" customHeight="1">
      <c r="E238" s="34"/>
      <c r="F238" s="29">
        <v>36557</v>
      </c>
      <c r="G238" s="30">
        <v>725.8789277781766</v>
      </c>
      <c r="H238" s="31">
        <v>6.6298497269224529E-2</v>
      </c>
      <c r="I238" s="30">
        <v>977.72154786791646</v>
      </c>
      <c r="J238" s="32">
        <v>0.1022692810989442</v>
      </c>
      <c r="K238" s="30">
        <v>-251.84262008973991</v>
      </c>
      <c r="L238" s="32">
        <v>0.74241887105902049</v>
      </c>
      <c r="M238" s="30">
        <v>745.05150055421745</v>
      </c>
      <c r="N238" s="32">
        <v>-4.2442102349843969E-2</v>
      </c>
      <c r="O238" s="30">
        <v>1001.6965872320802</v>
      </c>
      <c r="P238" s="32">
        <v>-1.5460235309956409E-2</v>
      </c>
      <c r="Q238" s="33">
        <v>-256.64508667786276</v>
      </c>
      <c r="R238" s="32">
        <v>0.74378959662123578</v>
      </c>
      <c r="T238" s="47"/>
    </row>
    <row r="239" spans="5:20" s="10" customFormat="1" ht="12.75" hidden="1" customHeight="1">
      <c r="E239" s="34"/>
      <c r="F239" s="29">
        <v>36586</v>
      </c>
      <c r="G239" s="30">
        <v>833.74385588759299</v>
      </c>
      <c r="H239" s="31">
        <v>8.2898486056485074E-2</v>
      </c>
      <c r="I239" s="30">
        <v>1117.8068337463412</v>
      </c>
      <c r="J239" s="32">
        <v>8.0225446790272756E-2</v>
      </c>
      <c r="K239" s="30">
        <v>-284.06297785874841</v>
      </c>
      <c r="L239" s="32">
        <v>0.74587471709516373</v>
      </c>
      <c r="M239" s="30">
        <v>762.4767856212718</v>
      </c>
      <c r="N239" s="32">
        <v>2.3388027611637979E-2</v>
      </c>
      <c r="O239" s="30">
        <v>1010.9597055822292</v>
      </c>
      <c r="P239" s="32">
        <v>9.2474292797034337E-3</v>
      </c>
      <c r="Q239" s="33">
        <v>-248.48291996095745</v>
      </c>
      <c r="R239" s="32">
        <v>0.75421085668508248</v>
      </c>
    </row>
    <row r="240" spans="5:20" s="10" customFormat="1" ht="12.75" hidden="1" customHeight="1">
      <c r="E240" s="34"/>
      <c r="F240" s="35" t="s">
        <v>16</v>
      </c>
      <c r="G240" s="36">
        <v>2316.0739829322624</v>
      </c>
      <c r="H240" s="37">
        <v>0.11037619904766637</v>
      </c>
      <c r="I240" s="36">
        <v>3049.0589206305276</v>
      </c>
      <c r="J240" s="38">
        <v>0.11725449062567778</v>
      </c>
      <c r="K240" s="36">
        <v>-732.98493769826541</v>
      </c>
      <c r="L240" s="38">
        <v>0.75960289493300837</v>
      </c>
      <c r="M240" s="36">
        <v>2285.6029095299323</v>
      </c>
      <c r="N240" s="38">
        <v>3.6926296933925693E-3</v>
      </c>
      <c r="O240" s="36">
        <v>3030.0825290694165</v>
      </c>
      <c r="P240" s="38">
        <v>-2.6299192393959659E-2</v>
      </c>
      <c r="Q240" s="39">
        <v>-744.47961953948447</v>
      </c>
      <c r="R240" s="38">
        <v>0.7543038473714031</v>
      </c>
    </row>
    <row r="241" spans="5:18" s="10" customFormat="1" ht="12.75" hidden="1" customHeight="1">
      <c r="E241" s="34"/>
      <c r="F241" s="29">
        <v>36617</v>
      </c>
      <c r="G241" s="30">
        <v>750.61120839856574</v>
      </c>
      <c r="H241" s="31">
        <v>0.13166365224002605</v>
      </c>
      <c r="I241" s="30">
        <v>1034.4840435790502</v>
      </c>
      <c r="J241" s="32">
        <v>0.14152094137991716</v>
      </c>
      <c r="K241" s="30">
        <v>-283.87283518048434</v>
      </c>
      <c r="L241" s="32">
        <v>0.72558993351085721</v>
      </c>
      <c r="M241" s="30">
        <v>731.03684563394654</v>
      </c>
      <c r="N241" s="32">
        <v>-4.1233963551700475E-2</v>
      </c>
      <c r="O241" s="30">
        <v>1003.8443577474475</v>
      </c>
      <c r="P241" s="32">
        <v>-7.0382111131559247E-3</v>
      </c>
      <c r="Q241" s="33">
        <v>-272.80751211350093</v>
      </c>
      <c r="R241" s="32">
        <v>0.72823724115393662</v>
      </c>
    </row>
    <row r="242" spans="5:18" s="10" customFormat="1" ht="12.75" hidden="1" customHeight="1">
      <c r="E242" s="34"/>
      <c r="F242" s="29">
        <v>36647</v>
      </c>
      <c r="G242" s="30">
        <v>799.22681981677988</v>
      </c>
      <c r="H242" s="31">
        <v>5.62038007371762E-2</v>
      </c>
      <c r="I242" s="30">
        <v>1073.657213058176</v>
      </c>
      <c r="J242" s="32">
        <v>6.6079664925326673E-2</v>
      </c>
      <c r="K242" s="30">
        <v>-274.43039324139619</v>
      </c>
      <c r="L242" s="32">
        <v>0.74439663804826861</v>
      </c>
      <c r="M242" s="30">
        <v>794.30950473978476</v>
      </c>
      <c r="N242" s="32">
        <v>8.6551942605531618E-2</v>
      </c>
      <c r="O242" s="30">
        <v>1061.6825265444609</v>
      </c>
      <c r="P242" s="32">
        <v>5.76166697064453E-2</v>
      </c>
      <c r="Q242" s="33">
        <v>-267.37302180467623</v>
      </c>
      <c r="R242" s="32">
        <v>0.74816104144153572</v>
      </c>
    </row>
    <row r="243" spans="5:18" s="10" customFormat="1" ht="12.75" hidden="1" customHeight="1">
      <c r="E243" s="34"/>
      <c r="F243" s="29">
        <v>36678</v>
      </c>
      <c r="G243" s="30">
        <v>877.63304196823537</v>
      </c>
      <c r="H243" s="31">
        <v>0.23809101927549459</v>
      </c>
      <c r="I243" s="30">
        <v>1273.0426818717619</v>
      </c>
      <c r="J243" s="32">
        <v>0.36798285464728958</v>
      </c>
      <c r="K243" s="30">
        <v>-395.40963990352668</v>
      </c>
      <c r="L243" s="32">
        <v>0.68939797107026013</v>
      </c>
      <c r="M243" s="30">
        <v>843.16023309352397</v>
      </c>
      <c r="N243" s="32">
        <v>6.1500873478459353E-2</v>
      </c>
      <c r="O243" s="30">
        <v>1261.299551952015</v>
      </c>
      <c r="P243" s="32">
        <v>0.18801950716591606</v>
      </c>
      <c r="Q243" s="33">
        <v>-418.13931885849098</v>
      </c>
      <c r="R243" s="32">
        <v>0.66848531880363438</v>
      </c>
    </row>
    <row r="244" spans="5:18" s="10" customFormat="1" ht="12.75" hidden="1" customHeight="1">
      <c r="E244" s="34"/>
      <c r="F244" s="35" t="s">
        <v>17</v>
      </c>
      <c r="G244" s="36">
        <v>2427.4710701835807</v>
      </c>
      <c r="H244" s="37">
        <v>0.1402795264895455</v>
      </c>
      <c r="I244" s="36">
        <v>3381.1839385089879</v>
      </c>
      <c r="J244" s="38">
        <v>0.1889085887241668</v>
      </c>
      <c r="K244" s="36">
        <v>-953.71286832540761</v>
      </c>
      <c r="L244" s="38">
        <v>0.71793523047847874</v>
      </c>
      <c r="M244" s="36">
        <v>2368.506583467255</v>
      </c>
      <c r="N244" s="38">
        <v>3.627212478232849E-2</v>
      </c>
      <c r="O244" s="36">
        <v>3326.8264362439236</v>
      </c>
      <c r="P244" s="38">
        <v>9.7932615474219942E-2</v>
      </c>
      <c r="Q244" s="39">
        <v>-958.31985277666831</v>
      </c>
      <c r="R244" s="38">
        <v>0.71194173452023024</v>
      </c>
    </row>
    <row r="245" spans="5:18" s="10" customFormat="1" ht="12.75" hidden="1" customHeight="1">
      <c r="E245" s="34"/>
      <c r="F245" s="29">
        <v>36708</v>
      </c>
      <c r="G245" s="30">
        <v>804.1677661434577</v>
      </c>
      <c r="H245" s="31">
        <v>0.20095764330165111</v>
      </c>
      <c r="I245" s="30">
        <v>1068.6433507465986</v>
      </c>
      <c r="J245" s="32">
        <v>0.1872405209528164</v>
      </c>
      <c r="K245" s="30">
        <v>-264.47558460314099</v>
      </c>
      <c r="L245" s="32">
        <v>0.75251276825110336</v>
      </c>
      <c r="M245" s="30">
        <v>789.88110834400993</v>
      </c>
      <c r="N245" s="32">
        <v>-6.3189797927298924E-2</v>
      </c>
      <c r="O245" s="30">
        <v>1055.0631057465589</v>
      </c>
      <c r="P245" s="32">
        <v>-0.16351107545093474</v>
      </c>
      <c r="Q245" s="33">
        <v>-265.18199740254909</v>
      </c>
      <c r="R245" s="32">
        <v>0.74865769075025412</v>
      </c>
    </row>
    <row r="246" spans="5:18" s="10" customFormat="1" ht="12.75" hidden="1" customHeight="1">
      <c r="E246" s="34"/>
      <c r="F246" s="29">
        <v>36739</v>
      </c>
      <c r="G246" s="30">
        <v>663.8184991676178</v>
      </c>
      <c r="H246" s="31">
        <v>8.9980966517370892E-2</v>
      </c>
      <c r="I246" s="30">
        <v>1111.4063572825435</v>
      </c>
      <c r="J246" s="32">
        <v>0.3156332626882179</v>
      </c>
      <c r="K246" s="30">
        <v>-447.58785811492572</v>
      </c>
      <c r="L246" s="32">
        <v>0.59727793962839537</v>
      </c>
      <c r="M246" s="30">
        <v>798.36805888294759</v>
      </c>
      <c r="N246" s="32">
        <v>1.0744592381416238E-2</v>
      </c>
      <c r="O246" s="30">
        <v>1254.671704667611</v>
      </c>
      <c r="P246" s="32">
        <v>0.18919114679856974</v>
      </c>
      <c r="Q246" s="33">
        <v>-456.30364578466322</v>
      </c>
      <c r="R246" s="32">
        <v>0.63631630163720965</v>
      </c>
    </row>
    <row r="247" spans="5:18" s="10" customFormat="1" ht="12.75" hidden="1" customHeight="1">
      <c r="E247" s="34"/>
      <c r="F247" s="29">
        <v>36770</v>
      </c>
      <c r="G247" s="30">
        <v>745.72505919768776</v>
      </c>
      <c r="H247" s="31">
        <v>3.9854519686815068E-2</v>
      </c>
      <c r="I247" s="30">
        <v>958.67562196197446</v>
      </c>
      <c r="J247" s="32">
        <v>-0.16659464262482643</v>
      </c>
      <c r="K247" s="30">
        <v>-212.95056276428656</v>
      </c>
      <c r="L247" s="32">
        <v>0.77787005543285492</v>
      </c>
      <c r="M247" s="30">
        <v>730.51366676786756</v>
      </c>
      <c r="N247" s="32">
        <v>-8.4991366275374097E-2</v>
      </c>
      <c r="O247" s="30">
        <v>964.04689410558842</v>
      </c>
      <c r="P247" s="32">
        <v>-0.23163414738759511</v>
      </c>
      <c r="Q247" s="33">
        <v>-233.53322733772077</v>
      </c>
      <c r="R247" s="32">
        <v>0.75775739876804904</v>
      </c>
    </row>
    <row r="248" spans="5:18" s="10" customFormat="1" ht="12.75" hidden="1" customHeight="1">
      <c r="E248" s="34"/>
      <c r="F248" s="35" t="s">
        <v>18</v>
      </c>
      <c r="G248" s="36">
        <v>2213.711324508763</v>
      </c>
      <c r="H248" s="37">
        <v>0.1092030066969327</v>
      </c>
      <c r="I248" s="36">
        <v>3138.7253299911163</v>
      </c>
      <c r="J248" s="38">
        <v>8.4118221962516698E-2</v>
      </c>
      <c r="K248" s="36">
        <v>-925.01400548235324</v>
      </c>
      <c r="L248" s="38">
        <v>0.70528991605488101</v>
      </c>
      <c r="M248" s="36">
        <v>2318.7628339948246</v>
      </c>
      <c r="N248" s="38">
        <v>-2.1002157992573774E-2</v>
      </c>
      <c r="O248" s="36">
        <v>3273.7817045197585</v>
      </c>
      <c r="P248" s="38">
        <v>-1.5944544370055574E-2</v>
      </c>
      <c r="Q248" s="39">
        <v>-955.0188705249335</v>
      </c>
      <c r="R248" s="38">
        <v>0.70828266612693147</v>
      </c>
    </row>
    <row r="249" spans="5:18" s="10" customFormat="1" ht="12.75" hidden="1" customHeight="1">
      <c r="E249" s="34"/>
      <c r="F249" s="29">
        <v>36800</v>
      </c>
      <c r="G249" s="30">
        <v>853.34786067316156</v>
      </c>
      <c r="H249" s="31">
        <v>5.8774914339274141E-2</v>
      </c>
      <c r="I249" s="30">
        <v>1091.1989294795633</v>
      </c>
      <c r="J249" s="32">
        <v>2.776837917005542E-2</v>
      </c>
      <c r="K249" s="30">
        <v>-237.85106880640168</v>
      </c>
      <c r="L249" s="32">
        <v>0.78202776562487786</v>
      </c>
      <c r="M249" s="30">
        <v>765.87408242061122</v>
      </c>
      <c r="N249" s="32">
        <v>4.8404865317844895E-2</v>
      </c>
      <c r="O249" s="30">
        <v>1025.8375529949597</v>
      </c>
      <c r="P249" s="32">
        <v>6.4095075942025209E-2</v>
      </c>
      <c r="Q249" s="33">
        <v>-259.96347057434855</v>
      </c>
      <c r="R249" s="32">
        <v>0.74658417425314738</v>
      </c>
    </row>
    <row r="250" spans="5:18" s="10" customFormat="1" ht="12.75" hidden="1" customHeight="1">
      <c r="E250" s="34"/>
      <c r="F250" s="29">
        <v>36831</v>
      </c>
      <c r="G250" s="30">
        <v>741.39521167381088</v>
      </c>
      <c r="H250" s="31">
        <v>-8.5688801222488606E-2</v>
      </c>
      <c r="I250" s="30">
        <v>972.89084792999063</v>
      </c>
      <c r="J250" s="32">
        <v>-6.3453827633753235E-2</v>
      </c>
      <c r="K250" s="30">
        <v>-231.49563625617975</v>
      </c>
      <c r="L250" s="32">
        <v>0.7620538452502349</v>
      </c>
      <c r="M250" s="30">
        <v>721.55301714467225</v>
      </c>
      <c r="N250" s="32">
        <v>-5.7869911377413902E-2</v>
      </c>
      <c r="O250" s="30">
        <v>964.22947498475071</v>
      </c>
      <c r="P250" s="32">
        <v>-6.0056368408762717E-2</v>
      </c>
      <c r="Q250" s="33">
        <v>-242.67645784007846</v>
      </c>
      <c r="R250" s="32">
        <v>0.74832084671139476</v>
      </c>
    </row>
    <row r="251" spans="5:18" s="10" customFormat="1" ht="12.75" hidden="1" customHeight="1">
      <c r="E251" s="34"/>
      <c r="F251" s="29">
        <v>36861</v>
      </c>
      <c r="G251" s="30">
        <v>613.01076783676262</v>
      </c>
      <c r="H251" s="31">
        <v>-8.5520854020233711E-2</v>
      </c>
      <c r="I251" s="30">
        <v>950.48594618632035</v>
      </c>
      <c r="J251" s="32">
        <v>-0.10676806002073848</v>
      </c>
      <c r="K251" s="30">
        <v>-337.47517834955772</v>
      </c>
      <c r="L251" s="32">
        <v>0.64494458891935713</v>
      </c>
      <c r="M251" s="30">
        <v>705.09823188761493</v>
      </c>
      <c r="N251" s="32">
        <v>-2.2804679442921822E-2</v>
      </c>
      <c r="O251" s="30">
        <v>959.84317956746077</v>
      </c>
      <c r="P251" s="32">
        <v>-4.5490161119160072E-3</v>
      </c>
      <c r="Q251" s="33">
        <v>-254.74494767984598</v>
      </c>
      <c r="R251" s="32">
        <v>0.73459732474773332</v>
      </c>
    </row>
    <row r="252" spans="5:18" s="10" customFormat="1" ht="13.5" hidden="1" customHeight="1">
      <c r="E252" s="34"/>
      <c r="F252" s="35" t="s">
        <v>20</v>
      </c>
      <c r="G252" s="36">
        <v>2207.7538401837351</v>
      </c>
      <c r="H252" s="37">
        <v>-3.4732487469222272E-2</v>
      </c>
      <c r="I252" s="36">
        <v>3014.5757235958745</v>
      </c>
      <c r="J252" s="38">
        <v>-4.7413496274125722E-2</v>
      </c>
      <c r="K252" s="36">
        <v>-806.82188341213941</v>
      </c>
      <c r="L252" s="38">
        <v>0.73235972243227032</v>
      </c>
      <c r="M252" s="36">
        <v>2192.5253314528982</v>
      </c>
      <c r="N252" s="38">
        <v>-5.4441748285417021E-2</v>
      </c>
      <c r="O252" s="36">
        <v>2949.9102075471715</v>
      </c>
      <c r="P252" s="38">
        <v>-9.8928861544266208E-2</v>
      </c>
      <c r="Q252" s="39">
        <v>-757.38487609427295</v>
      </c>
      <c r="R252" s="38">
        <v>0.74325154909578306</v>
      </c>
    </row>
    <row r="253" spans="5:18" s="10" customFormat="1" ht="15.75" hidden="1" customHeight="1">
      <c r="E253" s="41"/>
      <c r="F253" s="42" t="s">
        <v>68</v>
      </c>
      <c r="G253" s="43">
        <v>9165.0102178083398</v>
      </c>
      <c r="H253" s="44">
        <v>7.8535175975789587E-2</v>
      </c>
      <c r="I253" s="43">
        <v>12583.543912726509</v>
      </c>
      <c r="J253" s="45">
        <v>8.1728459472569001E-2</v>
      </c>
      <c r="K253" s="43">
        <v>-3418.5336949181683</v>
      </c>
      <c r="L253" s="45">
        <v>0.72833299437523347</v>
      </c>
      <c r="M253" s="43">
        <v>9165.3976584449101</v>
      </c>
      <c r="N253" s="45">
        <v>7.8346718309054375E-2</v>
      </c>
      <c r="O253" s="43">
        <v>12580.60087738027</v>
      </c>
      <c r="P253" s="45">
        <v>8.1472241880946206E-2</v>
      </c>
      <c r="Q253" s="46">
        <v>-3415.203218935359</v>
      </c>
      <c r="R253" s="45">
        <v>0.72853417319073821</v>
      </c>
    </row>
    <row r="254" spans="5:18" s="10" customFormat="1" ht="12.75" hidden="1" customHeight="1">
      <c r="E254" s="28">
        <v>2002</v>
      </c>
      <c r="F254" s="29">
        <v>36526</v>
      </c>
      <c r="G254" s="30">
        <v>715.51186245842507</v>
      </c>
      <c r="H254" s="31">
        <v>-5.4120261621325022E-2</v>
      </c>
      <c r="I254" s="30">
        <v>915.10542360171814</v>
      </c>
      <c r="J254" s="32">
        <v>-4.0297729167849655E-2</v>
      </c>
      <c r="K254" s="30">
        <v>-199.59356114329299</v>
      </c>
      <c r="L254" s="32">
        <v>0.78189009047971469</v>
      </c>
      <c r="M254" s="30">
        <v>736.03262239113963</v>
      </c>
      <c r="N254" s="32">
        <v>4.3872455077231427E-2</v>
      </c>
      <c r="O254" s="30">
        <v>982.08197818981409</v>
      </c>
      <c r="P254" s="32">
        <v>2.3169200027420019E-2</v>
      </c>
      <c r="Q254" s="33">
        <v>-246.04935579867444</v>
      </c>
      <c r="R254" s="32">
        <v>0.74946148970965154</v>
      </c>
    </row>
    <row r="255" spans="5:18" s="10" customFormat="1" ht="12.75" hidden="1" customHeight="1">
      <c r="E255" s="34"/>
      <c r="F255" s="29">
        <v>36557</v>
      </c>
      <c r="G255" s="30">
        <v>696.09206893686098</v>
      </c>
      <c r="H255" s="31">
        <v>-4.1035574530988828E-2</v>
      </c>
      <c r="I255" s="30">
        <v>921.10209744564577</v>
      </c>
      <c r="J255" s="32">
        <v>-5.7909586370208127E-2</v>
      </c>
      <c r="K255" s="30">
        <v>-225.01002850878473</v>
      </c>
      <c r="L255" s="32">
        <v>0.75571651705845488</v>
      </c>
      <c r="M255" s="30">
        <v>716.54729338551692</v>
      </c>
      <c r="N255" s="32">
        <v>-2.6473458394168682E-2</v>
      </c>
      <c r="O255" s="30">
        <v>944.54474848880648</v>
      </c>
      <c r="P255" s="32">
        <v>-3.8222094015203004E-2</v>
      </c>
      <c r="Q255" s="33">
        <v>-227.99745510328947</v>
      </c>
      <c r="R255" s="32">
        <v>0.7586165658450098</v>
      </c>
    </row>
    <row r="256" spans="5:18" s="10" customFormat="1" ht="12.75" hidden="1" customHeight="1">
      <c r="E256" s="34"/>
      <c r="F256" s="29">
        <v>36586</v>
      </c>
      <c r="G256" s="30">
        <v>776.00227281156367</v>
      </c>
      <c r="H256" s="31">
        <v>-6.92557824184004E-2</v>
      </c>
      <c r="I256" s="30">
        <v>1162.5179347262233</v>
      </c>
      <c r="J256" s="32">
        <v>3.9998951187328456E-2</v>
      </c>
      <c r="K256" s="30">
        <v>-386.51566191465969</v>
      </c>
      <c r="L256" s="32">
        <v>0.66751853853705467</v>
      </c>
      <c r="M256" s="30">
        <v>704.85101239687265</v>
      </c>
      <c r="N256" s="32">
        <v>-1.6323110974827783E-2</v>
      </c>
      <c r="O256" s="30">
        <v>1053.4733980464548</v>
      </c>
      <c r="P256" s="32">
        <v>0.11532396927930112</v>
      </c>
      <c r="Q256" s="33">
        <v>-348.62238564958216</v>
      </c>
      <c r="R256" s="32">
        <v>0.66907338496058633</v>
      </c>
    </row>
    <row r="257" spans="5:18" s="10" customFormat="1" ht="12.75" hidden="1" customHeight="1">
      <c r="E257" s="34"/>
      <c r="F257" s="35" t="s">
        <v>16</v>
      </c>
      <c r="G257" s="36">
        <v>2187.6062042068493</v>
      </c>
      <c r="H257" s="37">
        <v>-5.5467908051351059E-2</v>
      </c>
      <c r="I257" s="36">
        <v>2998.7254557735878</v>
      </c>
      <c r="J257" s="38">
        <v>-1.6507868875991139E-2</v>
      </c>
      <c r="K257" s="36">
        <v>-811.11925156673783</v>
      </c>
      <c r="L257" s="38">
        <v>0.72951199983811377</v>
      </c>
      <c r="M257" s="36">
        <v>2157.4309281735291</v>
      </c>
      <c r="N257" s="38">
        <v>-1.6006384407934501E-2</v>
      </c>
      <c r="O257" s="36">
        <v>2980.1001247250751</v>
      </c>
      <c r="P257" s="38">
        <v>1.0234181739045669E-2</v>
      </c>
      <c r="Q257" s="39">
        <v>-822.66919655154584</v>
      </c>
      <c r="R257" s="38">
        <v>0.72394578634251749</v>
      </c>
    </row>
    <row r="258" spans="5:18" s="10" customFormat="1" ht="12.75" hidden="1" customHeight="1">
      <c r="E258" s="34"/>
      <c r="F258" s="29">
        <v>36617</v>
      </c>
      <c r="G258" s="30">
        <v>837.58024822621348</v>
      </c>
      <c r="H258" s="31">
        <v>0.11586429679513686</v>
      </c>
      <c r="I258" s="30">
        <v>1079.0718302680341</v>
      </c>
      <c r="J258" s="32">
        <v>4.3101473595205546E-2</v>
      </c>
      <c r="K258" s="30">
        <v>-241.49158204182061</v>
      </c>
      <c r="L258" s="32">
        <v>0.77620434963830376</v>
      </c>
      <c r="M258" s="30">
        <v>815.59658964248229</v>
      </c>
      <c r="N258" s="32">
        <v>0.15711912914619375</v>
      </c>
      <c r="O258" s="30">
        <v>1041.7755215634113</v>
      </c>
      <c r="P258" s="32">
        <v>-1.1104102395690169E-2</v>
      </c>
      <c r="Q258" s="33">
        <v>-226.17893192092913</v>
      </c>
      <c r="R258" s="32">
        <v>0.7828909134076234</v>
      </c>
    </row>
    <row r="259" spans="5:18" s="10" customFormat="1" ht="12.75" hidden="1" customHeight="1">
      <c r="E259" s="34"/>
      <c r="F259" s="29">
        <v>36647</v>
      </c>
      <c r="G259" s="30">
        <v>763.56869887169353</v>
      </c>
      <c r="H259" s="31">
        <v>-4.4615771219065022E-2</v>
      </c>
      <c r="I259" s="30">
        <v>980.7547058397613</v>
      </c>
      <c r="J259" s="32">
        <v>-8.6529020704656498E-2</v>
      </c>
      <c r="K259" s="30">
        <v>-217.18600696806772</v>
      </c>
      <c r="L259" s="32">
        <v>0.77855216429259499</v>
      </c>
      <c r="M259" s="30">
        <v>758.58541333280868</v>
      </c>
      <c r="N259" s="32">
        <v>-6.9901195068341956E-2</v>
      </c>
      <c r="O259" s="30">
        <v>971.45764234823957</v>
      </c>
      <c r="P259" s="32">
        <v>-6.7498110446715456E-2</v>
      </c>
      <c r="Q259" s="33">
        <v>-212.872229015431</v>
      </c>
      <c r="R259" s="32">
        <v>0.78087338064388567</v>
      </c>
    </row>
    <row r="260" spans="5:18" s="10" customFormat="1" ht="12.75" hidden="1" customHeight="1">
      <c r="E260" s="34"/>
      <c r="F260" s="29">
        <v>36678</v>
      </c>
      <c r="G260" s="30">
        <v>770.56734218839756</v>
      </c>
      <c r="H260" s="31">
        <v>-0.12199369743386769</v>
      </c>
      <c r="I260" s="30">
        <v>935.99058309036025</v>
      </c>
      <c r="J260" s="32">
        <v>-0.26476103557331798</v>
      </c>
      <c r="K260" s="30">
        <v>-165.4232409019626</v>
      </c>
      <c r="L260" s="32">
        <v>0.82326399016132756</v>
      </c>
      <c r="M260" s="30">
        <v>733.9341871588224</v>
      </c>
      <c r="N260" s="32">
        <v>-3.2496309236533176E-2</v>
      </c>
      <c r="O260" s="30">
        <v>925.58122569320415</v>
      </c>
      <c r="P260" s="32">
        <v>-4.7224309795063667E-2</v>
      </c>
      <c r="Q260" s="33">
        <v>-191.64703853438178</v>
      </c>
      <c r="R260" s="32">
        <v>0.7929441163947013</v>
      </c>
    </row>
    <row r="261" spans="5:18" s="10" customFormat="1" ht="12.75" hidden="1" customHeight="1">
      <c r="E261" s="34"/>
      <c r="F261" s="35" t="s">
        <v>17</v>
      </c>
      <c r="G261" s="36">
        <v>2371.7162892863048</v>
      </c>
      <c r="H261" s="37">
        <v>-2.2968257616787714E-2</v>
      </c>
      <c r="I261" s="36">
        <v>2995.8171191981555</v>
      </c>
      <c r="J261" s="38">
        <v>-0.11397392934522482</v>
      </c>
      <c r="K261" s="36">
        <v>-624.10082991185095</v>
      </c>
      <c r="L261" s="38">
        <v>0.79167592510490281</v>
      </c>
      <c r="M261" s="36">
        <v>2308.1161901341134</v>
      </c>
      <c r="N261" s="38">
        <v>6.9844767678450645E-2</v>
      </c>
      <c r="O261" s="36">
        <v>2938.814389604855</v>
      </c>
      <c r="P261" s="38">
        <v>-1.3853808057549368E-2</v>
      </c>
      <c r="Q261" s="39">
        <v>-630.69819947074154</v>
      </c>
      <c r="R261" s="38">
        <v>0.78539025747878433</v>
      </c>
    </row>
    <row r="262" spans="5:18" s="10" customFormat="1" ht="12.75" hidden="1" customHeight="1">
      <c r="E262" s="34"/>
      <c r="F262" s="29">
        <v>36708</v>
      </c>
      <c r="G262" s="30">
        <v>782.19185705144616</v>
      </c>
      <c r="H262" s="31">
        <v>-2.7327517984712647E-2</v>
      </c>
      <c r="I262" s="30">
        <v>990.85475292518856</v>
      </c>
      <c r="J262" s="32">
        <v>-7.279191674852388E-2</v>
      </c>
      <c r="K262" s="30">
        <v>-208.6628958737424</v>
      </c>
      <c r="L262" s="32">
        <v>0.7894112176807645</v>
      </c>
      <c r="M262" s="30">
        <v>769.79721486675999</v>
      </c>
      <c r="N262" s="32">
        <v>4.8864092088105548E-2</v>
      </c>
      <c r="O262" s="30">
        <v>982.16499518799174</v>
      </c>
      <c r="P262" s="32">
        <v>6.1133229503882579E-2</v>
      </c>
      <c r="Q262" s="33">
        <v>-212.36778032123175</v>
      </c>
      <c r="R262" s="32">
        <v>0.78377586112139597</v>
      </c>
    </row>
    <row r="263" spans="5:18" s="10" customFormat="1" ht="12.75" hidden="1" customHeight="1">
      <c r="E263" s="34"/>
      <c r="F263" s="29">
        <v>36739</v>
      </c>
      <c r="G263" s="30">
        <v>580.11464806579875</v>
      </c>
      <c r="H263" s="31">
        <v>-0.12609448396930464</v>
      </c>
      <c r="I263" s="30">
        <v>981.06488469016313</v>
      </c>
      <c r="J263" s="32">
        <v>-0.11727616252895405</v>
      </c>
      <c r="K263" s="30">
        <v>-400.95023662436427</v>
      </c>
      <c r="L263" s="32">
        <v>0.59131119370255392</v>
      </c>
      <c r="M263" s="30">
        <v>723.20687197400605</v>
      </c>
      <c r="N263" s="32">
        <v>-6.0522877964449384E-2</v>
      </c>
      <c r="O263" s="30">
        <v>1136.2049525862785</v>
      </c>
      <c r="P263" s="32">
        <v>0.15683714870005391</v>
      </c>
      <c r="Q263" s="33">
        <v>-412.99808061227225</v>
      </c>
      <c r="R263" s="32">
        <v>0.63651093082089771</v>
      </c>
    </row>
    <row r="264" spans="5:18" s="10" customFormat="1" ht="12.75" hidden="1" customHeight="1">
      <c r="E264" s="34"/>
      <c r="F264" s="29">
        <v>36770</v>
      </c>
      <c r="G264" s="30">
        <v>799.98889518279179</v>
      </c>
      <c r="H264" s="31">
        <v>7.2766544875782407E-2</v>
      </c>
      <c r="I264" s="30">
        <v>966.8078433855394</v>
      </c>
      <c r="J264" s="32">
        <v>8.4827664720648378E-3</v>
      </c>
      <c r="K264" s="30">
        <v>-166.81894820274758</v>
      </c>
      <c r="L264" s="32">
        <v>0.82745387375159696</v>
      </c>
      <c r="M264" s="30">
        <v>783.15730700064285</v>
      </c>
      <c r="N264" s="32">
        <v>8.2895278446402224E-2</v>
      </c>
      <c r="O264" s="30">
        <v>966.73880187409657</v>
      </c>
      <c r="P264" s="32">
        <v>-0.14915104033514009</v>
      </c>
      <c r="Q264" s="33">
        <v>-183.58149487345364</v>
      </c>
      <c r="R264" s="32">
        <v>0.810102279418632</v>
      </c>
    </row>
    <row r="265" spans="5:18" s="10" customFormat="1" ht="12.75" hidden="1" customHeight="1">
      <c r="E265" s="34"/>
      <c r="F265" s="35" t="s">
        <v>18</v>
      </c>
      <c r="G265" s="36">
        <v>2162.2954003000368</v>
      </c>
      <c r="H265" s="37">
        <v>-2.3226119702005742E-2</v>
      </c>
      <c r="I265" s="36">
        <v>2938.7274810008912</v>
      </c>
      <c r="J265" s="38">
        <v>-6.3719449127710437E-2</v>
      </c>
      <c r="K265" s="36">
        <v>-776.43208070085461</v>
      </c>
      <c r="L265" s="38">
        <v>0.73579309897887779</v>
      </c>
      <c r="M265" s="36">
        <v>2276.1613938414089</v>
      </c>
      <c r="N265" s="38">
        <v>-1.3844535396135213E-2</v>
      </c>
      <c r="O265" s="36">
        <v>3085.108749648366</v>
      </c>
      <c r="P265" s="38">
        <v>4.9780061156969271E-2</v>
      </c>
      <c r="Q265" s="39">
        <v>-808.94735580695749</v>
      </c>
      <c r="R265" s="38">
        <v>0.7377896789216396</v>
      </c>
    </row>
    <row r="266" spans="5:18" s="10" customFormat="1" ht="12.75" hidden="1" customHeight="1">
      <c r="E266" s="34"/>
      <c r="F266" s="29">
        <v>36800</v>
      </c>
      <c r="G266" s="30">
        <v>880.73019333875834</v>
      </c>
      <c r="H266" s="31">
        <v>3.2088124816995835E-2</v>
      </c>
      <c r="I266" s="30">
        <v>1094.9291913081304</v>
      </c>
      <c r="J266" s="32">
        <v>3.4184984312129237E-3</v>
      </c>
      <c r="K266" s="30">
        <v>-214.19899796937213</v>
      </c>
      <c r="L266" s="32">
        <v>0.8043718263521088</v>
      </c>
      <c r="M266" s="30">
        <v>791.20956220104415</v>
      </c>
      <c r="N266" s="32">
        <v>1.0281785189798012E-2</v>
      </c>
      <c r="O266" s="30">
        <v>1033.6220487085013</v>
      </c>
      <c r="P266" s="32">
        <v>6.9184402968771402E-2</v>
      </c>
      <c r="Q266" s="33">
        <v>-242.41248650745732</v>
      </c>
      <c r="R266" s="32">
        <v>0.76547279848533734</v>
      </c>
    </row>
    <row r="267" spans="5:18" s="10" customFormat="1" ht="12.75" hidden="1" customHeight="1">
      <c r="E267" s="34"/>
      <c r="F267" s="29">
        <v>36831</v>
      </c>
      <c r="G267" s="30">
        <v>773.95391750823774</v>
      </c>
      <c r="H267" s="31">
        <v>4.3915452004229562E-2</v>
      </c>
      <c r="I267" s="30">
        <v>1250.2790332662494</v>
      </c>
      <c r="J267" s="32">
        <v>0.2851174784164684</v>
      </c>
      <c r="K267" s="30">
        <v>-476.32511575801158</v>
      </c>
      <c r="L267" s="32">
        <v>0.61902495116337986</v>
      </c>
      <c r="M267" s="30">
        <v>750.04481065669597</v>
      </c>
      <c r="N267" s="32">
        <v>-5.2027621392533585E-2</v>
      </c>
      <c r="O267" s="30">
        <v>1235.6926537166296</v>
      </c>
      <c r="P267" s="32">
        <v>0.19549757598593523</v>
      </c>
      <c r="Q267" s="33">
        <v>-485.64784305993356</v>
      </c>
      <c r="R267" s="32">
        <v>0.60698330478923201</v>
      </c>
    </row>
    <row r="268" spans="5:18" s="10" customFormat="1" ht="12.75" hidden="1" customHeight="1">
      <c r="E268" s="34"/>
      <c r="F268" s="29">
        <v>36861</v>
      </c>
      <c r="G268" s="30">
        <v>628.95201665167679</v>
      </c>
      <c r="H268" s="31">
        <v>2.6004843065267531E-2</v>
      </c>
      <c r="I268" s="30">
        <v>997.51040557070496</v>
      </c>
      <c r="J268" s="32">
        <v>4.9474123813258969E-2</v>
      </c>
      <c r="K268" s="30">
        <v>-368.55838891902823</v>
      </c>
      <c r="L268" s="32">
        <v>0.63052176011320393</v>
      </c>
      <c r="M268" s="30">
        <v>721.97713823711661</v>
      </c>
      <c r="N268" s="32">
        <v>-3.7421327393765892E-2</v>
      </c>
      <c r="O268" s="30">
        <v>999.15042358160701</v>
      </c>
      <c r="P268" s="32">
        <v>-0.1914248089309</v>
      </c>
      <c r="Q268" s="33">
        <v>-277.17328534449041</v>
      </c>
      <c r="R268" s="32">
        <v>0.72259103454020412</v>
      </c>
    </row>
    <row r="269" spans="5:18" s="10" customFormat="1" ht="13.5" hidden="1" customHeight="1">
      <c r="E269" s="34"/>
      <c r="F269" s="35" t="s">
        <v>20</v>
      </c>
      <c r="G269" s="36">
        <v>2283.636127498673</v>
      </c>
      <c r="H269" s="37">
        <v>3.4370809794910286E-2</v>
      </c>
      <c r="I269" s="36">
        <v>3342.7186301450852</v>
      </c>
      <c r="J269" s="38">
        <v>0.10885210279534534</v>
      </c>
      <c r="K269" s="36">
        <v>-1059.0825026464124</v>
      </c>
      <c r="L269" s="38">
        <v>0.6831673198289967</v>
      </c>
      <c r="M269" s="36">
        <v>2263.2315110948566</v>
      </c>
      <c r="N269" s="38">
        <v>-5.6805649992731373E-3</v>
      </c>
      <c r="O269" s="36">
        <v>3268.4651260067385</v>
      </c>
      <c r="P269" s="38">
        <v>5.9432710882321743E-2</v>
      </c>
      <c r="Q269" s="39">
        <v>-1005.2336149118815</v>
      </c>
      <c r="R269" s="38">
        <v>0.69244474817449542</v>
      </c>
    </row>
    <row r="270" spans="5:18" s="10" customFormat="1" ht="15.75" hidden="1" customHeight="1">
      <c r="E270" s="41"/>
      <c r="F270" s="42" t="s">
        <v>68</v>
      </c>
      <c r="G270" s="43">
        <v>9005.254021291863</v>
      </c>
      <c r="H270" s="44">
        <v>-1.7431098571615112E-2</v>
      </c>
      <c r="I270" s="43">
        <v>12275.98868611772</v>
      </c>
      <c r="J270" s="45">
        <v>-2.4441065946274439E-2</v>
      </c>
      <c r="K270" s="43">
        <v>-3270.7346648258563</v>
      </c>
      <c r="L270" s="45">
        <v>0.73356649729365087</v>
      </c>
      <c r="M270" s="43">
        <v>9004.9400232439075</v>
      </c>
      <c r="N270" s="45">
        <v>-1.7506892900948874E-2</v>
      </c>
      <c r="O270" s="43">
        <v>12272.488389985034</v>
      </c>
      <c r="P270" s="45">
        <v>-2.4491078796499886E-2</v>
      </c>
      <c r="Q270" s="46">
        <v>-3267.5483667411272</v>
      </c>
      <c r="R270" s="45">
        <v>0.73375013583980164</v>
      </c>
    </row>
    <row r="271" spans="5:18" s="10" customFormat="1" ht="12.75" hidden="1" customHeight="1">
      <c r="E271" s="28">
        <v>2003</v>
      </c>
      <c r="F271" s="29">
        <v>36526</v>
      </c>
      <c r="G271" s="30">
        <v>743.99694073607611</v>
      </c>
      <c r="H271" s="31">
        <v>3.9810770124452229E-2</v>
      </c>
      <c r="I271" s="30">
        <v>959.51238403815046</v>
      </c>
      <c r="J271" s="32">
        <v>4.8526606105833314E-2</v>
      </c>
      <c r="K271" s="30">
        <v>-215.51544330207437</v>
      </c>
      <c r="L271" s="32">
        <v>0.77539065999850043</v>
      </c>
      <c r="M271" s="30">
        <v>764.63725904128046</v>
      </c>
      <c r="N271" s="32">
        <v>5.9087910883617381E-2</v>
      </c>
      <c r="O271" s="30">
        <v>1030.5377289952073</v>
      </c>
      <c r="P271" s="32">
        <v>3.1413994002112033E-2</v>
      </c>
      <c r="Q271" s="33">
        <v>-265.90046995392697</v>
      </c>
      <c r="R271" s="32">
        <v>0.74197890822184209</v>
      </c>
    </row>
    <row r="272" spans="5:18" s="10" customFormat="1" ht="12.75" hidden="1" customHeight="1">
      <c r="E272" s="34"/>
      <c r="F272" s="29">
        <v>36557</v>
      </c>
      <c r="G272" s="30">
        <v>757.30119791014477</v>
      </c>
      <c r="H272" s="31">
        <v>8.7932518850226626E-2</v>
      </c>
      <c r="I272" s="30">
        <v>994.76361907783348</v>
      </c>
      <c r="J272" s="32">
        <v>7.9971071433299484E-2</v>
      </c>
      <c r="K272" s="30">
        <v>-237.46242116768877</v>
      </c>
      <c r="L272" s="32">
        <v>0.76128758972124322</v>
      </c>
      <c r="M272" s="30">
        <v>776.85373541115052</v>
      </c>
      <c r="N272" s="32">
        <v>1.5976825907211691E-2</v>
      </c>
      <c r="O272" s="30">
        <v>1015.7891149941839</v>
      </c>
      <c r="P272" s="32">
        <v>-1.4311571120645477E-2</v>
      </c>
      <c r="Q272" s="33">
        <v>-238.93537958303341</v>
      </c>
      <c r="R272" s="32">
        <v>0.76477855880115286</v>
      </c>
    </row>
    <row r="273" spans="5:18" s="10" customFormat="1" ht="12.75" hidden="1" customHeight="1">
      <c r="E273" s="34"/>
      <c r="F273" s="29">
        <v>36586</v>
      </c>
      <c r="G273" s="30">
        <v>826.3576629479727</v>
      </c>
      <c r="H273" s="31">
        <v>6.489077661327522E-2</v>
      </c>
      <c r="I273" s="30">
        <v>1110.0709799053825</v>
      </c>
      <c r="J273" s="32">
        <v>-4.5114964039838432E-2</v>
      </c>
      <c r="K273" s="30">
        <v>-283.7133169574098</v>
      </c>
      <c r="L273" s="32">
        <v>0.74441876051782541</v>
      </c>
      <c r="M273" s="30">
        <v>754.42880560230981</v>
      </c>
      <c r="N273" s="32">
        <v>-2.8866347404472865E-2</v>
      </c>
      <c r="O273" s="30">
        <v>997.67832226664677</v>
      </c>
      <c r="P273" s="32">
        <v>-1.7829284110453238E-2</v>
      </c>
      <c r="Q273" s="33">
        <v>-243.24951666433691</v>
      </c>
      <c r="R273" s="32">
        <v>0.75618442213749504</v>
      </c>
    </row>
    <row r="274" spans="5:18" s="10" customFormat="1" ht="12.75" hidden="1" customHeight="1">
      <c r="E274" s="34"/>
      <c r="F274" s="35" t="s">
        <v>16</v>
      </c>
      <c r="G274" s="36">
        <v>2327.6558015941937</v>
      </c>
      <c r="H274" s="37">
        <v>6.4019564909819582E-2</v>
      </c>
      <c r="I274" s="36">
        <v>3064.3469830213662</v>
      </c>
      <c r="J274" s="38">
        <v>2.1883139425596367E-2</v>
      </c>
      <c r="K274" s="36">
        <v>-736.69118142717275</v>
      </c>
      <c r="L274" s="38">
        <v>0.75959276625363936</v>
      </c>
      <c r="M274" s="36">
        <v>2295.9198000547412</v>
      </c>
      <c r="N274" s="38">
        <v>1.4443192753211272E-2</v>
      </c>
      <c r="O274" s="36">
        <v>3044.0051662560377</v>
      </c>
      <c r="P274" s="38">
        <v>-6.8674423956585323E-2</v>
      </c>
      <c r="Q274" s="39">
        <v>-748.08536620129678</v>
      </c>
      <c r="R274" s="38">
        <v>0.75424306946186914</v>
      </c>
    </row>
    <row r="275" spans="5:18" s="10" customFormat="1" ht="12.75" hidden="1" customHeight="1">
      <c r="E275" s="34"/>
      <c r="F275" s="29">
        <v>36617</v>
      </c>
      <c r="G275" s="30">
        <v>775.88595858390477</v>
      </c>
      <c r="H275" s="31">
        <v>-7.3657765656439333E-2</v>
      </c>
      <c r="I275" s="30">
        <v>1102.5590061584078</v>
      </c>
      <c r="J275" s="32">
        <v>2.176609121983996E-2</v>
      </c>
      <c r="K275" s="30">
        <v>-326.67304757450319</v>
      </c>
      <c r="L275" s="32">
        <v>0.70371377336736485</v>
      </c>
      <c r="M275" s="30">
        <v>753.06103797427681</v>
      </c>
      <c r="N275" s="32">
        <v>-1.812984363635234E-3</v>
      </c>
      <c r="O275" s="30">
        <v>1057.7862125753684</v>
      </c>
      <c r="P275" s="32">
        <v>6.0247766206006366E-2</v>
      </c>
      <c r="Q275" s="33">
        <v>-304.72517460109174</v>
      </c>
      <c r="R275" s="32">
        <v>0.71192177494998354</v>
      </c>
    </row>
    <row r="276" spans="5:18" s="10" customFormat="1" ht="12.75" hidden="1" customHeight="1">
      <c r="E276" s="34"/>
      <c r="F276" s="29">
        <v>36647</v>
      </c>
      <c r="G276" s="30">
        <v>742.6994279108668</v>
      </c>
      <c r="H276" s="31">
        <v>-2.7331228993101378E-2</v>
      </c>
      <c r="I276" s="30">
        <v>1027.3865230175734</v>
      </c>
      <c r="J276" s="32">
        <v>4.7546870690652519E-2</v>
      </c>
      <c r="K276" s="30">
        <v>-284.68709510670647</v>
      </c>
      <c r="L276" s="32">
        <v>0.72290166482762297</v>
      </c>
      <c r="M276" s="30">
        <v>738.71110975402155</v>
      </c>
      <c r="N276" s="32">
        <v>-1.9055464957868969E-2</v>
      </c>
      <c r="O276" s="30">
        <v>1025.4089892107434</v>
      </c>
      <c r="P276" s="32">
        <v>-3.0608475493168818E-2</v>
      </c>
      <c r="Q276" s="33">
        <v>-286.69787945672164</v>
      </c>
      <c r="R276" s="32">
        <v>0.72040631350677642</v>
      </c>
    </row>
    <row r="277" spans="5:18" s="10" customFormat="1" ht="12.75" hidden="1" customHeight="1">
      <c r="E277" s="34"/>
      <c r="F277" s="29">
        <v>36678</v>
      </c>
      <c r="G277" s="30">
        <v>702.5248374052594</v>
      </c>
      <c r="H277" s="31">
        <v>-8.8301827832332799E-2</v>
      </c>
      <c r="I277" s="30">
        <v>986.04998352897803</v>
      </c>
      <c r="J277" s="32">
        <v>5.3482803505711198E-2</v>
      </c>
      <c r="K277" s="30">
        <v>-283.52514612371857</v>
      </c>
      <c r="L277" s="32">
        <v>0.71246371800645503</v>
      </c>
      <c r="M277" s="30">
        <v>662.81250078287223</v>
      </c>
      <c r="N277" s="32">
        <v>-0.10274464262006602</v>
      </c>
      <c r="O277" s="30">
        <v>977.00717868654863</v>
      </c>
      <c r="P277" s="32">
        <v>-4.72024441305606E-2</v>
      </c>
      <c r="Q277" s="33">
        <v>-314.19467790367628</v>
      </c>
      <c r="R277" s="32">
        <v>0.67841108565234109</v>
      </c>
    </row>
    <row r="278" spans="5:18" s="10" customFormat="1" ht="12.75" hidden="1" customHeight="1">
      <c r="E278" s="34"/>
      <c r="F278" s="35" t="s">
        <v>17</v>
      </c>
      <c r="G278" s="36">
        <v>2221.1102239000311</v>
      </c>
      <c r="H278" s="37">
        <v>-6.3500877430661823E-2</v>
      </c>
      <c r="I278" s="36">
        <v>3115.9955127049593</v>
      </c>
      <c r="J278" s="38">
        <v>4.0115397143791642E-2</v>
      </c>
      <c r="K278" s="36">
        <v>-894.88528880492822</v>
      </c>
      <c r="L278" s="38">
        <v>0.71280918564992135</v>
      </c>
      <c r="M278" s="36">
        <v>2154.5846485111711</v>
      </c>
      <c r="N278" s="38">
        <v>-6.1559272035634854E-2</v>
      </c>
      <c r="O278" s="36">
        <v>3060.20238047266</v>
      </c>
      <c r="P278" s="38">
        <v>5.3210206067238848E-3</v>
      </c>
      <c r="Q278" s="39">
        <v>-905.61773196148965</v>
      </c>
      <c r="R278" s="38">
        <v>0.70406606512683878</v>
      </c>
    </row>
    <row r="279" spans="5:18" s="10" customFormat="1" ht="12.75" hidden="1" customHeight="1">
      <c r="E279" s="34"/>
      <c r="F279" s="29">
        <v>36708</v>
      </c>
      <c r="G279" s="30">
        <v>733.79436664587377</v>
      </c>
      <c r="H279" s="31">
        <v>-6.187419361281999E-2</v>
      </c>
      <c r="I279" s="30">
        <v>1020.3196561220872</v>
      </c>
      <c r="J279" s="32">
        <v>2.9736854074638788E-2</v>
      </c>
      <c r="K279" s="30">
        <v>-286.52528947621346</v>
      </c>
      <c r="L279" s="32">
        <v>0.71918085890337002</v>
      </c>
      <c r="M279" s="30">
        <v>725.33675009007118</v>
      </c>
      <c r="N279" s="32">
        <v>9.433172915922565E-2</v>
      </c>
      <c r="O279" s="30">
        <v>1017.1827335906427</v>
      </c>
      <c r="P279" s="32">
        <v>4.1121043714442848E-2</v>
      </c>
      <c r="Q279" s="33">
        <v>-291.84598350057155</v>
      </c>
      <c r="R279" s="32">
        <v>0.71308401739148808</v>
      </c>
    </row>
    <row r="280" spans="5:18" s="10" customFormat="1" ht="12.75" hidden="1" customHeight="1">
      <c r="E280" s="34"/>
      <c r="F280" s="29">
        <v>36739</v>
      </c>
      <c r="G280" s="30">
        <v>565.74081232123103</v>
      </c>
      <c r="H280" s="31">
        <v>-2.4777577660713337E-2</v>
      </c>
      <c r="I280" s="30">
        <v>817.94856133030919</v>
      </c>
      <c r="J280" s="32">
        <v>-0.16626456201351944</v>
      </c>
      <c r="K280" s="30">
        <v>-252.20774900907804</v>
      </c>
      <c r="L280" s="32">
        <v>0.69165817884820513</v>
      </c>
      <c r="M280" s="30">
        <v>696.17279214606435</v>
      </c>
      <c r="N280" s="32">
        <v>-4.020747320521853E-2</v>
      </c>
      <c r="O280" s="30">
        <v>983.86499557937771</v>
      </c>
      <c r="P280" s="32">
        <v>-3.2754918964907863E-2</v>
      </c>
      <c r="Q280" s="33">
        <v>-287.69220343331352</v>
      </c>
      <c r="R280" s="32">
        <v>0.70758975598689999</v>
      </c>
    </row>
    <row r="281" spans="5:18" s="10" customFormat="1" ht="12.75" hidden="1" customHeight="1">
      <c r="E281" s="34"/>
      <c r="F281" s="29">
        <v>36770</v>
      </c>
      <c r="G281" s="30">
        <v>745.51575249537018</v>
      </c>
      <c r="H281" s="31">
        <v>-6.8092373550978968E-2</v>
      </c>
      <c r="I281" s="30">
        <v>994.93802650260068</v>
      </c>
      <c r="J281" s="32">
        <v>2.9095940118313301E-2</v>
      </c>
      <c r="K281" s="30">
        <v>-249.42227400723041</v>
      </c>
      <c r="L281" s="32">
        <v>0.7493087334454408</v>
      </c>
      <c r="M281" s="30">
        <v>724.98147832663267</v>
      </c>
      <c r="N281" s="32">
        <v>4.1381516924499331E-2</v>
      </c>
      <c r="O281" s="30">
        <v>986.90671266877621</v>
      </c>
      <c r="P281" s="32">
        <v>3.0916000701979428E-3</v>
      </c>
      <c r="Q281" s="33">
        <v>-261.92523434214365</v>
      </c>
      <c r="R281" s="32">
        <v>0.73459980464227481</v>
      </c>
    </row>
    <row r="282" spans="5:18" s="10" customFormat="1" ht="12.75" hidden="1" customHeight="1">
      <c r="E282" s="34"/>
      <c r="F282" s="35" t="s">
        <v>18</v>
      </c>
      <c r="G282" s="36">
        <v>2045.0509314624749</v>
      </c>
      <c r="H282" s="37">
        <v>-5.4222225520755993E-2</v>
      </c>
      <c r="I282" s="36">
        <v>2833.2062439549968</v>
      </c>
      <c r="J282" s="38">
        <v>-3.5907118890097039E-2</v>
      </c>
      <c r="K282" s="36">
        <v>-788.15531249252172</v>
      </c>
      <c r="L282" s="38">
        <v>0.72181505876102359</v>
      </c>
      <c r="M282" s="36">
        <v>2146.491020562768</v>
      </c>
      <c r="N282" s="38">
        <v>-3.7564678435798842E-3</v>
      </c>
      <c r="O282" s="36">
        <v>2987.9544418387968</v>
      </c>
      <c r="P282" s="38">
        <v>-2.3608876032147993E-2</v>
      </c>
      <c r="Q282" s="39">
        <v>-841.46342127602838</v>
      </c>
      <c r="R282" s="38">
        <v>0.71838144200144183</v>
      </c>
    </row>
    <row r="283" spans="5:18" s="10" customFormat="1" ht="12.75" hidden="1" customHeight="1">
      <c r="E283" s="34"/>
      <c r="F283" s="29">
        <v>36800</v>
      </c>
      <c r="G283" s="30">
        <v>820.57091153252759</v>
      </c>
      <c r="H283" s="31">
        <v>-6.8306142177518694E-2</v>
      </c>
      <c r="I283" s="30">
        <v>1072.1879301769795</v>
      </c>
      <c r="J283" s="32">
        <v>-2.0769618082774357E-2</v>
      </c>
      <c r="K283" s="30">
        <v>-251.61701864445197</v>
      </c>
      <c r="L283" s="32">
        <v>0.76532377248182692</v>
      </c>
      <c r="M283" s="30">
        <v>736.29352564064595</v>
      </c>
      <c r="N283" s="32">
        <v>1.5603222499039848E-2</v>
      </c>
      <c r="O283" s="30">
        <v>1019.1287964130684</v>
      </c>
      <c r="P283" s="32">
        <v>3.2649573997888558E-2</v>
      </c>
      <c r="Q283" s="33">
        <v>-282.83527077242246</v>
      </c>
      <c r="R283" s="32">
        <v>0.72247347757428593</v>
      </c>
    </row>
    <row r="284" spans="5:18" s="10" customFormat="1" ht="12.75" hidden="1" customHeight="1">
      <c r="E284" s="34"/>
      <c r="F284" s="29">
        <v>36831</v>
      </c>
      <c r="G284" s="30">
        <v>742.02959189109083</v>
      </c>
      <c r="H284" s="31">
        <v>-4.1248354578949611E-2</v>
      </c>
      <c r="I284" s="30">
        <v>1005.6472349990559</v>
      </c>
      <c r="J284" s="32">
        <v>-0.19566176170139671</v>
      </c>
      <c r="K284" s="30">
        <v>-263.61764310796514</v>
      </c>
      <c r="L284" s="32">
        <v>0.7378627077831994</v>
      </c>
      <c r="M284" s="30">
        <v>712.30092479741347</v>
      </c>
      <c r="N284" s="32">
        <v>-3.2585646902648799E-2</v>
      </c>
      <c r="O284" s="30">
        <v>980.19641617943535</v>
      </c>
      <c r="P284" s="32">
        <v>-3.8201629048908878E-2</v>
      </c>
      <c r="Q284" s="33">
        <v>-267.89549138202187</v>
      </c>
      <c r="R284" s="32">
        <v>0.72669203135202975</v>
      </c>
    </row>
    <row r="285" spans="5:18" s="10" customFormat="1" ht="12.75" hidden="1" customHeight="1">
      <c r="E285" s="34"/>
      <c r="F285" s="29">
        <v>36861</v>
      </c>
      <c r="G285" s="30">
        <v>677.25230477780519</v>
      </c>
      <c r="H285" s="31">
        <v>7.6794869636101104E-2</v>
      </c>
      <c r="I285" s="30">
        <v>1017.4048157004311</v>
      </c>
      <c r="J285" s="32">
        <v>1.9944062757264108E-2</v>
      </c>
      <c r="K285" s="30">
        <v>-340.15251092262577</v>
      </c>
      <c r="L285" s="32">
        <v>0.66566650199267208</v>
      </c>
      <c r="M285" s="30">
        <v>741.1921905197654</v>
      </c>
      <c r="N285" s="32">
        <v>4.0560477624774861E-2</v>
      </c>
      <c r="O285" s="30">
        <v>1008.4972937599445</v>
      </c>
      <c r="P285" s="32">
        <v>2.8872659717344176E-2</v>
      </c>
      <c r="Q285" s="33">
        <v>-267.30510324017894</v>
      </c>
      <c r="R285" s="32">
        <v>0.73494712886774838</v>
      </c>
    </row>
    <row r="286" spans="5:18" s="10" customFormat="1" ht="13.5" hidden="1" customHeight="1">
      <c r="E286" s="34"/>
      <c r="F286" s="35" t="s">
        <v>20</v>
      </c>
      <c r="G286" s="36">
        <v>2239.8528082014236</v>
      </c>
      <c r="H286" s="37">
        <v>-1.9172633840403634E-2</v>
      </c>
      <c r="I286" s="36">
        <v>3095.2399808764662</v>
      </c>
      <c r="J286" s="38">
        <v>-7.4035142245244115E-2</v>
      </c>
      <c r="K286" s="36">
        <v>-855.38717267504296</v>
      </c>
      <c r="L286" s="38">
        <v>0.72364431257028861</v>
      </c>
      <c r="M286" s="36">
        <v>2189.7866409578251</v>
      </c>
      <c r="N286" s="38">
        <v>2.0170417663198898E-2</v>
      </c>
      <c r="O286" s="36">
        <v>3007.8225063524483</v>
      </c>
      <c r="P286" s="38">
        <v>6.6493866959445973E-3</v>
      </c>
      <c r="Q286" s="39">
        <v>-818.03586539462333</v>
      </c>
      <c r="R286" s="38">
        <v>0.72803053914685745</v>
      </c>
    </row>
    <row r="287" spans="5:18" s="10" customFormat="1" ht="15.75" hidden="1" customHeight="1">
      <c r="E287" s="41"/>
      <c r="F287" s="42" t="s">
        <v>68</v>
      </c>
      <c r="G287" s="43">
        <v>8833.6697651581217</v>
      </c>
      <c r="H287" s="44">
        <v>-1.9053794121526225E-2</v>
      </c>
      <c r="I287" s="43">
        <v>12108.78872055779</v>
      </c>
      <c r="J287" s="45">
        <v>-1.3620081431730871E-2</v>
      </c>
      <c r="K287" s="43">
        <v>-3275.1189553996669</v>
      </c>
      <c r="L287" s="45">
        <v>0.7295254685681889</v>
      </c>
      <c r="M287" s="43">
        <v>8786.7821100865058</v>
      </c>
      <c r="N287" s="45">
        <v>-2.4226470425597935E-2</v>
      </c>
      <c r="O287" s="43">
        <v>12099.984494919943</v>
      </c>
      <c r="P287" s="45">
        <v>-1.4056146527371123E-2</v>
      </c>
      <c r="Q287" s="46">
        <v>-3313.2023848334384</v>
      </c>
      <c r="R287" s="45">
        <v>0.72618127021365586</v>
      </c>
    </row>
    <row r="288" spans="5:18" s="10" customFormat="1" ht="12.75" hidden="1" customHeight="1">
      <c r="E288" s="28">
        <v>2004</v>
      </c>
      <c r="F288" s="29">
        <v>36526</v>
      </c>
      <c r="G288" s="30">
        <v>708.63994459420189</v>
      </c>
      <c r="H288" s="31">
        <v>-4.7523039687358992E-2</v>
      </c>
      <c r="I288" s="30">
        <v>931.6858093032962</v>
      </c>
      <c r="J288" s="32">
        <v>-2.900074579313389E-2</v>
      </c>
      <c r="K288" s="30">
        <v>-223.04586470909433</v>
      </c>
      <c r="L288" s="32">
        <v>0.76059969736376531</v>
      </c>
      <c r="M288" s="30">
        <v>727.35088996758145</v>
      </c>
      <c r="N288" s="32">
        <v>-1.8674374513414204E-2</v>
      </c>
      <c r="O288" s="30">
        <v>1010.6144337196217</v>
      </c>
      <c r="P288" s="32">
        <v>2.0993015774826893E-3</v>
      </c>
      <c r="Q288" s="33">
        <v>-283.26354375204022</v>
      </c>
      <c r="R288" s="32">
        <v>0.71971155932389241</v>
      </c>
    </row>
    <row r="289" spans="5:18" s="10" customFormat="1" ht="13.25" hidden="1" customHeight="1">
      <c r="E289" s="34"/>
      <c r="F289" s="29">
        <v>36557</v>
      </c>
      <c r="G289" s="30">
        <v>752.30973113579023</v>
      </c>
      <c r="H289" s="31">
        <v>-6.5911248894482567E-3</v>
      </c>
      <c r="I289" s="30">
        <v>1078.3837256968216</v>
      </c>
      <c r="J289" s="32">
        <v>8.4060278256361698E-2</v>
      </c>
      <c r="K289" s="30">
        <v>-326.07399456103133</v>
      </c>
      <c r="L289" s="32">
        <v>0.69762711844493819</v>
      </c>
      <c r="M289" s="30">
        <v>773.31651510812355</v>
      </c>
      <c r="N289" s="32">
        <v>6.3195942666119262E-2</v>
      </c>
      <c r="O289" s="30">
        <v>1099.4321191284168</v>
      </c>
      <c r="P289" s="32">
        <v>8.7884837624866249E-2</v>
      </c>
      <c r="Q289" s="33">
        <v>-326.11560402029312</v>
      </c>
      <c r="R289" s="32">
        <v>0.70337813645209502</v>
      </c>
    </row>
    <row r="290" spans="5:18" s="10" customFormat="1" ht="13.25" hidden="1" customHeight="1">
      <c r="E290" s="34"/>
      <c r="F290" s="29">
        <v>36586</v>
      </c>
      <c r="G290" s="30">
        <v>884.94232134040362</v>
      </c>
      <c r="H290" s="31">
        <v>7.0895038576195071E-2</v>
      </c>
      <c r="I290" s="30">
        <v>1255.6151218292187</v>
      </c>
      <c r="J290" s="32">
        <v>0.1311124644806422</v>
      </c>
      <c r="K290" s="30">
        <v>-370.67280048881497</v>
      </c>
      <c r="L290" s="32">
        <v>0.70478788121888214</v>
      </c>
      <c r="M290" s="30">
        <v>810.49905686168506</v>
      </c>
      <c r="N290" s="32">
        <v>4.8081918628574381E-2</v>
      </c>
      <c r="O290" s="30">
        <v>1140.3282508975321</v>
      </c>
      <c r="P290" s="32">
        <v>3.7197505018805546E-2</v>
      </c>
      <c r="Q290" s="33">
        <v>-329.82919403584702</v>
      </c>
      <c r="R290" s="32">
        <v>0.71075942933427771</v>
      </c>
    </row>
    <row r="291" spans="5:18" s="10" customFormat="1" ht="13.25" hidden="1" customHeight="1">
      <c r="E291" s="34"/>
      <c r="F291" s="35" t="s">
        <v>16</v>
      </c>
      <c r="G291" s="36">
        <v>2345.8919970703955</v>
      </c>
      <c r="H291" s="37">
        <v>7.8345756549194241E-3</v>
      </c>
      <c r="I291" s="36">
        <v>3265.6846568293358</v>
      </c>
      <c r="J291" s="38">
        <v>6.5703288473375143E-2</v>
      </c>
      <c r="K291" s="36">
        <v>-919.79265975894054</v>
      </c>
      <c r="L291" s="38">
        <v>0.71834614899652616</v>
      </c>
      <c r="M291" s="36">
        <v>2311.1664619373905</v>
      </c>
      <c r="N291" s="38">
        <v>5.5429976011942994E-2</v>
      </c>
      <c r="O291" s="36">
        <v>3250.3748037455703</v>
      </c>
      <c r="P291" s="38">
        <v>8.0640495534845355E-2</v>
      </c>
      <c r="Q291" s="39">
        <v>-939.20834180818031</v>
      </c>
      <c r="R291" s="38">
        <v>0.71104614128626553</v>
      </c>
    </row>
    <row r="292" spans="5:18" s="10" customFormat="1" ht="13.25" hidden="1" customHeight="1">
      <c r="E292" s="34"/>
      <c r="F292" s="29">
        <v>36617</v>
      </c>
      <c r="G292" s="30">
        <v>819.74587978594127</v>
      </c>
      <c r="H292" s="31">
        <v>5.6528824522210329E-2</v>
      </c>
      <c r="I292" s="30">
        <v>1313.9233833609421</v>
      </c>
      <c r="J292" s="32">
        <v>0.19170346078708372</v>
      </c>
      <c r="K292" s="30">
        <v>-494.17750357500103</v>
      </c>
      <c r="L292" s="32">
        <v>0.62389168970345699</v>
      </c>
      <c r="M292" s="30">
        <v>798.96776643912938</v>
      </c>
      <c r="N292" s="32">
        <v>-1.4227395238688781E-2</v>
      </c>
      <c r="O292" s="30">
        <v>1266.6244316211248</v>
      </c>
      <c r="P292" s="32">
        <v>0.11075423293616306</v>
      </c>
      <c r="Q292" s="33">
        <v>-467.65666518199566</v>
      </c>
      <c r="R292" s="32">
        <v>0.63078505869063972</v>
      </c>
    </row>
    <row r="293" spans="5:18" s="10" customFormat="1" ht="12.75" hidden="1" customHeight="1">
      <c r="E293" s="34"/>
      <c r="F293" s="29">
        <v>36647</v>
      </c>
      <c r="G293" s="30">
        <v>770.83475637802258</v>
      </c>
      <c r="H293" s="31">
        <v>3.7882523413674103E-2</v>
      </c>
      <c r="I293" s="30">
        <v>1080.4431793455615</v>
      </c>
      <c r="J293" s="32">
        <v>5.164235186982355E-2</v>
      </c>
      <c r="K293" s="30">
        <v>-309.60842296753913</v>
      </c>
      <c r="L293" s="32">
        <v>0.71344312326070425</v>
      </c>
      <c r="M293" s="30">
        <v>768.80707133415933</v>
      </c>
      <c r="N293" s="32">
        <v>-3.7749576856387343E-2</v>
      </c>
      <c r="O293" s="30">
        <v>1085.3138752595335</v>
      </c>
      <c r="P293" s="32">
        <v>-0.14314468585572437</v>
      </c>
      <c r="Q293" s="33">
        <v>-316.50680392537419</v>
      </c>
      <c r="R293" s="32">
        <v>0.70837302356455434</v>
      </c>
    </row>
    <row r="294" spans="5:18" s="10" customFormat="1" ht="12.75" hidden="1" customHeight="1">
      <c r="E294" s="34"/>
      <c r="F294" s="29">
        <v>36678</v>
      </c>
      <c r="G294" s="30">
        <v>882.21968779606959</v>
      </c>
      <c r="H294" s="31">
        <v>0.25578433789544608</v>
      </c>
      <c r="I294" s="30">
        <v>1143.0662251064343</v>
      </c>
      <c r="J294" s="32">
        <v>0.15923760884363111</v>
      </c>
      <c r="K294" s="30">
        <v>-260.84653731036474</v>
      </c>
      <c r="L294" s="32">
        <v>0.77180102816345875</v>
      </c>
      <c r="M294" s="30">
        <v>839.17427372541613</v>
      </c>
      <c r="N294" s="32">
        <v>9.1527777273359562E-2</v>
      </c>
      <c r="O294" s="30">
        <v>1130.6923792572877</v>
      </c>
      <c r="P294" s="32">
        <v>4.1811410534950355E-2</v>
      </c>
      <c r="Q294" s="33">
        <v>-291.51810553187158</v>
      </c>
      <c r="R294" s="32">
        <v>0.74217735002038343</v>
      </c>
    </row>
    <row r="295" spans="5:18" s="10" customFormat="1" ht="12.75" hidden="1" customHeight="1">
      <c r="E295" s="34"/>
      <c r="F295" s="35" t="s">
        <v>17</v>
      </c>
      <c r="G295" s="36">
        <v>2472.8003239600334</v>
      </c>
      <c r="H295" s="37">
        <v>0.11331724889279091</v>
      </c>
      <c r="I295" s="36">
        <v>3537.4327878129384</v>
      </c>
      <c r="J295" s="38">
        <v>0.13524964121085473</v>
      </c>
      <c r="K295" s="36">
        <v>-1064.6324638529047</v>
      </c>
      <c r="L295" s="38">
        <v>0.69903810822335732</v>
      </c>
      <c r="M295" s="36">
        <v>2406.949111498705</v>
      </c>
      <c r="N295" s="38">
        <v>4.1443423110692913E-2</v>
      </c>
      <c r="O295" s="36">
        <v>3482.6306861379467</v>
      </c>
      <c r="P295" s="38">
        <v>7.1455107923165131E-2</v>
      </c>
      <c r="Q295" s="39">
        <v>-1075.6815746392415</v>
      </c>
      <c r="R295" s="38">
        <v>0.6911295880666245</v>
      </c>
    </row>
    <row r="296" spans="5:18" s="10" customFormat="1" ht="12.75" hidden="1" customHeight="1">
      <c r="E296" s="34"/>
      <c r="F296" s="29">
        <v>36708</v>
      </c>
      <c r="G296" s="30">
        <v>826.05622210488502</v>
      </c>
      <c r="H296" s="31">
        <v>0.12573257529999063</v>
      </c>
      <c r="I296" s="30">
        <v>1119.5684016187279</v>
      </c>
      <c r="J296" s="32">
        <v>9.7272207686220469E-2</v>
      </c>
      <c r="K296" s="30">
        <v>-293.5121795138428</v>
      </c>
      <c r="L296" s="32">
        <v>0.73783452704679031</v>
      </c>
      <c r="M296" s="30">
        <v>820.11951185068108</v>
      </c>
      <c r="N296" s="32">
        <v>-2.2706561046186104E-2</v>
      </c>
      <c r="O296" s="30">
        <v>1122.4798410706896</v>
      </c>
      <c r="P296" s="32">
        <v>-7.2632825136688343E-3</v>
      </c>
      <c r="Q296" s="33">
        <v>-302.36032922000851</v>
      </c>
      <c r="R296" s="32">
        <v>0.73063184018378546</v>
      </c>
    </row>
    <row r="297" spans="5:18" s="10" customFormat="1" ht="12.75" hidden="1" customHeight="1">
      <c r="E297" s="34"/>
      <c r="F297" s="29">
        <v>36739</v>
      </c>
      <c r="G297" s="30">
        <v>664.5133396289765</v>
      </c>
      <c r="H297" s="31">
        <v>0.17458971521337199</v>
      </c>
      <c r="I297" s="30">
        <v>950.35297596714736</v>
      </c>
      <c r="J297" s="32">
        <v>0.16187376675801718</v>
      </c>
      <c r="K297" s="30">
        <v>-285.83963633817081</v>
      </c>
      <c r="L297" s="32">
        <v>0.69922792523769395</v>
      </c>
      <c r="M297" s="30">
        <v>814.6561982880462</v>
      </c>
      <c r="N297" s="32">
        <v>-6.6616066118295016E-3</v>
      </c>
      <c r="O297" s="30">
        <v>1120.2051432713126</v>
      </c>
      <c r="P297" s="32">
        <v>-2.026493230566407E-3</v>
      </c>
      <c r="Q297" s="33">
        <v>-305.54894498326627</v>
      </c>
      <c r="R297" s="32">
        <v>0.72723840198503464</v>
      </c>
    </row>
    <row r="298" spans="5:18" s="10" customFormat="1" ht="12.75" hidden="1" customHeight="1">
      <c r="E298" s="34"/>
      <c r="F298" s="29">
        <v>36770</v>
      </c>
      <c r="G298" s="30">
        <v>888.02202669626161</v>
      </c>
      <c r="H298" s="31">
        <v>0.19115125833880542</v>
      </c>
      <c r="I298" s="30">
        <v>1176.8380140040351</v>
      </c>
      <c r="J298" s="32">
        <v>0.18282544505897322</v>
      </c>
      <c r="K298" s="30">
        <v>-288.81598730777358</v>
      </c>
      <c r="L298" s="32">
        <v>0.75458305742086329</v>
      </c>
      <c r="M298" s="30">
        <v>866.18848054880641</v>
      </c>
      <c r="N298" s="32">
        <v>6.3256478461776122E-2</v>
      </c>
      <c r="O298" s="30">
        <v>1158.8917918326979</v>
      </c>
      <c r="P298" s="32">
        <v>3.4535324885591412E-2</v>
      </c>
      <c r="Q298" s="33">
        <v>-292.70331128389154</v>
      </c>
      <c r="R298" s="32">
        <v>0.74742826435848353</v>
      </c>
    </row>
    <row r="299" spans="5:18" s="10" customFormat="1" ht="12.75" hidden="1" customHeight="1">
      <c r="E299" s="34"/>
      <c r="F299" s="35" t="s">
        <v>18</v>
      </c>
      <c r="G299" s="36">
        <v>2378.591588430123</v>
      </c>
      <c r="H299" s="37">
        <v>0.16309650377710819</v>
      </c>
      <c r="I299" s="36">
        <v>3246.7593915899106</v>
      </c>
      <c r="J299" s="38">
        <v>0.14596648179682706</v>
      </c>
      <c r="K299" s="36">
        <v>-868.16780315978735</v>
      </c>
      <c r="L299" s="38">
        <v>0.73260482270148974</v>
      </c>
      <c r="M299" s="36">
        <v>2500.9641906875336</v>
      </c>
      <c r="N299" s="38">
        <v>3.9059853297143218E-2</v>
      </c>
      <c r="O299" s="36">
        <v>3401.5767761747006</v>
      </c>
      <c r="P299" s="38">
        <v>-2.3273759771849523E-2</v>
      </c>
      <c r="Q299" s="39">
        <v>-900.61258548716683</v>
      </c>
      <c r="R299" s="38">
        <v>0.73523673144900592</v>
      </c>
    </row>
    <row r="300" spans="5:18" s="10" customFormat="1" ht="12.75" hidden="1" customHeight="1">
      <c r="E300" s="34"/>
      <c r="F300" s="29">
        <v>36800</v>
      </c>
      <c r="G300" s="30">
        <v>882.60822624836885</v>
      </c>
      <c r="H300" s="31">
        <v>7.5602624762774198E-2</v>
      </c>
      <c r="I300" s="30">
        <v>1171.7882782342106</v>
      </c>
      <c r="J300" s="32">
        <v>9.2894487294583342E-2</v>
      </c>
      <c r="K300" s="30">
        <v>-289.18005198584171</v>
      </c>
      <c r="L300" s="32">
        <v>0.75321475956252737</v>
      </c>
      <c r="M300" s="30">
        <v>806.48931301335233</v>
      </c>
      <c r="N300" s="32">
        <v>-6.8921682608419618E-2</v>
      </c>
      <c r="O300" s="30">
        <v>1125.2979654468313</v>
      </c>
      <c r="P300" s="32">
        <v>-2.8987888793949031E-2</v>
      </c>
      <c r="Q300" s="33">
        <v>-318.80865243347893</v>
      </c>
      <c r="R300" s="32">
        <v>0.71668956825414054</v>
      </c>
    </row>
    <row r="301" spans="5:18" s="10" customFormat="1" ht="12.75" hidden="1" customHeight="1">
      <c r="E301" s="34"/>
      <c r="F301" s="29">
        <v>36831</v>
      </c>
      <c r="G301" s="30">
        <v>904.83855945533026</v>
      </c>
      <c r="H301" s="31">
        <v>0.21941034339252499</v>
      </c>
      <c r="I301" s="30">
        <v>1226.7111284918019</v>
      </c>
      <c r="J301" s="32">
        <v>0.21982250415370913</v>
      </c>
      <c r="K301" s="30">
        <v>-321.8725690364717</v>
      </c>
      <c r="L301" s="32">
        <v>0.73761339441649754</v>
      </c>
      <c r="M301" s="30">
        <v>869.90387017601154</v>
      </c>
      <c r="N301" s="32">
        <v>7.863037505818668E-2</v>
      </c>
      <c r="O301" s="30">
        <v>1193.8825405217899</v>
      </c>
      <c r="P301" s="32">
        <v>6.0947924177331247E-2</v>
      </c>
      <c r="Q301" s="33">
        <v>-323.97867034577831</v>
      </c>
      <c r="R301" s="32">
        <v>0.72863438458176755</v>
      </c>
    </row>
    <row r="302" spans="5:18" s="10" customFormat="1" ht="12.75" hidden="1" customHeight="1">
      <c r="E302" s="34"/>
      <c r="F302" s="29">
        <v>36861</v>
      </c>
      <c r="G302" s="30">
        <v>800.47520715327005</v>
      </c>
      <c r="H302" s="31">
        <v>0.18194534223976125</v>
      </c>
      <c r="I302" s="30">
        <v>1228.9005247759555</v>
      </c>
      <c r="J302" s="32">
        <v>0.20787763711332594</v>
      </c>
      <c r="K302" s="30">
        <v>-428.42531762268567</v>
      </c>
      <c r="L302" s="32">
        <v>0.65137510401763965</v>
      </c>
      <c r="M302" s="30">
        <v>890.51201477737777</v>
      </c>
      <c r="N302" s="32">
        <v>2.3690140149849541E-2</v>
      </c>
      <c r="O302" s="30">
        <v>1216.2346132832117</v>
      </c>
      <c r="P302" s="32">
        <v>1.8722170735198777E-2</v>
      </c>
      <c r="Q302" s="33">
        <v>-325.72259850583384</v>
      </c>
      <c r="R302" s="32">
        <v>0.73218769228533187</v>
      </c>
    </row>
    <row r="303" spans="5:18" s="10" customFormat="1" ht="13.5" hidden="1" customHeight="1">
      <c r="E303" s="34"/>
      <c r="F303" s="35" t="s">
        <v>20</v>
      </c>
      <c r="G303" s="36">
        <v>2587.9219928569692</v>
      </c>
      <c r="H303" s="37">
        <v>0.15539824017947015</v>
      </c>
      <c r="I303" s="36">
        <v>3627.3999315019682</v>
      </c>
      <c r="J303" s="38">
        <v>0.17192849469294219</v>
      </c>
      <c r="K303" s="36">
        <v>-1039.4779386449998</v>
      </c>
      <c r="L303" s="38">
        <v>0.71343718413354251</v>
      </c>
      <c r="M303" s="36">
        <v>2566.9051979667415</v>
      </c>
      <c r="N303" s="38">
        <v>2.6366234080736791E-2</v>
      </c>
      <c r="O303" s="36">
        <v>3535.415119251832</v>
      </c>
      <c r="P303" s="38">
        <v>3.9345971554886242E-2</v>
      </c>
      <c r="Q303" s="39">
        <v>-968.50992128509063</v>
      </c>
      <c r="R303" s="38">
        <v>0.72605482280959199</v>
      </c>
    </row>
    <row r="304" spans="5:18" s="10" customFormat="1" ht="15.75" hidden="1" customHeight="1">
      <c r="E304" s="41"/>
      <c r="F304" s="42" t="s">
        <v>68</v>
      </c>
      <c r="G304" s="43">
        <v>9785.2059023175207</v>
      </c>
      <c r="H304" s="44">
        <v>0.10771696955578536</v>
      </c>
      <c r="I304" s="43">
        <v>13677.276767734153</v>
      </c>
      <c r="J304" s="45">
        <v>0.12953302624840171</v>
      </c>
      <c r="K304" s="43">
        <v>-3892.0708654166328</v>
      </c>
      <c r="L304" s="45">
        <v>0.71543524844080408</v>
      </c>
      <c r="M304" s="43">
        <v>9785.9849620903697</v>
      </c>
      <c r="N304" s="45">
        <v>0.11371658469337266</v>
      </c>
      <c r="O304" s="43">
        <v>13669.997385310053</v>
      </c>
      <c r="P304" s="45">
        <v>0.12975329770457669</v>
      </c>
      <c r="Q304" s="46">
        <v>-3884.0124232196818</v>
      </c>
      <c r="R304" s="45">
        <v>0.71587321389004133</v>
      </c>
    </row>
    <row r="305" spans="4:18" s="10" customFormat="1" ht="12.75" hidden="1" customHeight="1">
      <c r="E305" s="28">
        <v>2005</v>
      </c>
      <c r="F305" s="29">
        <v>36526</v>
      </c>
      <c r="G305" s="30">
        <v>824.05923512000004</v>
      </c>
      <c r="H305" s="31">
        <v>0.16287437845730282</v>
      </c>
      <c r="I305" s="30">
        <v>1050.5434492499999</v>
      </c>
      <c r="J305" s="32">
        <v>0.12757266318737218</v>
      </c>
      <c r="K305" s="30">
        <v>-226.48421412999983</v>
      </c>
      <c r="L305" s="32">
        <v>0.7844123303118109</v>
      </c>
      <c r="M305" s="30">
        <v>721.97713823711661</v>
      </c>
      <c r="N305" s="32">
        <v>-0.18925615122935066</v>
      </c>
      <c r="O305" s="30">
        <v>999.15042358160701</v>
      </c>
      <c r="P305" s="32">
        <v>-0.17848874495981362</v>
      </c>
      <c r="Q305" s="33">
        <v>-277.17328534449041</v>
      </c>
      <c r="R305" s="32">
        <v>0.72259103454020412</v>
      </c>
    </row>
    <row r="306" spans="4:18" s="10" customFormat="1" ht="12.75" hidden="1" customHeight="1">
      <c r="E306" s="34"/>
      <c r="F306" s="29">
        <v>36557</v>
      </c>
      <c r="G306" s="30">
        <v>788.78467273999991</v>
      </c>
      <c r="H306" s="31">
        <v>4.8483942310758213E-2</v>
      </c>
      <c r="I306" s="30">
        <v>1165.5814089799999</v>
      </c>
      <c r="J306" s="32">
        <v>8.0859606098778625E-2</v>
      </c>
      <c r="K306" s="30">
        <v>-376.79673623999997</v>
      </c>
      <c r="L306" s="32">
        <v>0.67673065704631075</v>
      </c>
      <c r="M306" s="30">
        <v>764.63725904128046</v>
      </c>
      <c r="N306" s="32">
        <v>5.9087910883617381E-2</v>
      </c>
      <c r="O306" s="30">
        <v>1030.5377289952073</v>
      </c>
      <c r="P306" s="32">
        <v>3.1413994002112033E-2</v>
      </c>
      <c r="Q306" s="33">
        <v>-265.90046995392686</v>
      </c>
      <c r="R306" s="32">
        <v>0.74197890822184209</v>
      </c>
    </row>
    <row r="307" spans="4:18" s="10" customFormat="1" ht="12.75" hidden="1" customHeight="1">
      <c r="E307" s="34"/>
      <c r="F307" s="29">
        <v>36586</v>
      </c>
      <c r="G307" s="30">
        <v>866.6116705899999</v>
      </c>
      <c r="H307" s="31">
        <v>-2.071394972119614E-2</v>
      </c>
      <c r="I307" s="30">
        <v>1251.8673529700002</v>
      </c>
      <c r="J307" s="32">
        <v>-2.9848070432272294E-3</v>
      </c>
      <c r="K307" s="30">
        <v>-385.25568238000028</v>
      </c>
      <c r="L307" s="32">
        <v>0.69225518864598701</v>
      </c>
      <c r="M307" s="30">
        <v>776.85373541115052</v>
      </c>
      <c r="N307" s="32">
        <v>1.5976825907211691E-2</v>
      </c>
      <c r="O307" s="30">
        <v>1015.7891149941839</v>
      </c>
      <c r="P307" s="32">
        <v>-1.4311571120645477E-2</v>
      </c>
      <c r="Q307" s="33">
        <v>-238.93537958303341</v>
      </c>
      <c r="R307" s="32">
        <v>0.76477855880115286</v>
      </c>
    </row>
    <row r="308" spans="4:18" s="10" customFormat="1" ht="12.75" hidden="1" customHeight="1">
      <c r="E308" s="34"/>
      <c r="F308" s="35" t="s">
        <v>16</v>
      </c>
      <c r="G308" s="36">
        <v>2479.4555784499998</v>
      </c>
      <c r="H308" s="37">
        <v>5.6935094005351329E-2</v>
      </c>
      <c r="I308" s="36">
        <v>3467.9922111999995</v>
      </c>
      <c r="J308" s="38">
        <v>6.1949506957932894E-2</v>
      </c>
      <c r="K308" s="36">
        <v>-988.53663275000008</v>
      </c>
      <c r="L308" s="38">
        <v>0.71495419466125476</v>
      </c>
      <c r="M308" s="36">
        <v>2263.4681326895475</v>
      </c>
      <c r="N308" s="38">
        <v>-0.11821124734857683</v>
      </c>
      <c r="O308" s="36">
        <v>3045.4772675709983</v>
      </c>
      <c r="P308" s="38">
        <v>-0.13858000691712685</v>
      </c>
      <c r="Q308" s="39">
        <v>-782.00913488145068</v>
      </c>
      <c r="R308" s="38">
        <v>0.74322279689673632</v>
      </c>
    </row>
    <row r="309" spans="4:18" s="10" customFormat="1" ht="12.75" hidden="1" customHeight="1">
      <c r="E309" s="34"/>
      <c r="F309" s="29">
        <v>36617</v>
      </c>
      <c r="G309" s="30">
        <v>855.88937795000004</v>
      </c>
      <c r="H309" s="31">
        <v>4.4091100736604924E-2</v>
      </c>
      <c r="I309" s="30">
        <v>1203.2886874800004</v>
      </c>
      <c r="J309" s="32">
        <v>-8.4201786254800057E-2</v>
      </c>
      <c r="K309" s="30">
        <v>-347.39930953000032</v>
      </c>
      <c r="L309" s="32">
        <v>0.71129180125714897</v>
      </c>
      <c r="M309" s="30">
        <v>754.42880560230981</v>
      </c>
      <c r="N309" s="32">
        <v>-2.8866347404472865E-2</v>
      </c>
      <c r="O309" s="30">
        <v>997.67832226664677</v>
      </c>
      <c r="P309" s="32">
        <v>-1.7829284110453238E-2</v>
      </c>
      <c r="Q309" s="33">
        <v>-243.24951666433697</v>
      </c>
      <c r="R309" s="32">
        <v>0.75618442213749504</v>
      </c>
    </row>
    <row r="310" spans="4:18" s="10" customFormat="1" ht="12.75" hidden="1" customHeight="1">
      <c r="E310" s="34"/>
      <c r="F310" s="29">
        <v>36647</v>
      </c>
      <c r="G310" s="30">
        <v>818.6490561400002</v>
      </c>
      <c r="H310" s="31">
        <v>6.2029247340436695E-2</v>
      </c>
      <c r="I310" s="30">
        <v>1128.6928469900004</v>
      </c>
      <c r="J310" s="32">
        <v>4.4657293013469102E-2</v>
      </c>
      <c r="K310" s="30">
        <v>-310.04379085000016</v>
      </c>
      <c r="L310" s="32">
        <v>0.72530720675972615</v>
      </c>
      <c r="M310" s="30">
        <v>753.06103797427681</v>
      </c>
      <c r="N310" s="32">
        <v>-1.812984363635234E-3</v>
      </c>
      <c r="O310" s="30">
        <v>1057.7862125753684</v>
      </c>
      <c r="P310" s="32">
        <v>6.0247766206006366E-2</v>
      </c>
      <c r="Q310" s="33">
        <v>-304.72517460109157</v>
      </c>
      <c r="R310" s="32">
        <v>0.71192177494998354</v>
      </c>
    </row>
    <row r="311" spans="4:18" s="10" customFormat="1" ht="12.75" hidden="1" customHeight="1">
      <c r="E311" s="34"/>
      <c r="F311" s="29">
        <v>36678</v>
      </c>
      <c r="G311" s="30">
        <v>877.26274623999996</v>
      </c>
      <c r="H311" s="31">
        <v>-5.6187156381115174E-3</v>
      </c>
      <c r="I311" s="30">
        <v>1168.7331644899998</v>
      </c>
      <c r="J311" s="32">
        <v>2.245446398451284E-2</v>
      </c>
      <c r="K311" s="30">
        <v>-291.47041824999985</v>
      </c>
      <c r="L311" s="32">
        <v>0.7506099534899493</v>
      </c>
      <c r="M311" s="30">
        <v>738.71110975402155</v>
      </c>
      <c r="N311" s="32">
        <v>-1.9055464957868969E-2</v>
      </c>
      <c r="O311" s="30">
        <v>1025.4089892107434</v>
      </c>
      <c r="P311" s="32">
        <v>-3.0608475493168818E-2</v>
      </c>
      <c r="Q311" s="33">
        <v>-286.69787945672181</v>
      </c>
      <c r="R311" s="32">
        <v>0.72040631350677642</v>
      </c>
    </row>
    <row r="312" spans="4:18" s="10" customFormat="1" ht="12.75" hidden="1" customHeight="1">
      <c r="E312" s="34"/>
      <c r="F312" s="35" t="s">
        <v>17</v>
      </c>
      <c r="G312" s="36">
        <v>2551.8011803300001</v>
      </c>
      <c r="H312" s="37">
        <v>3.1947931907195713E-2</v>
      </c>
      <c r="I312" s="36">
        <v>3500.7146989600005</v>
      </c>
      <c r="J312" s="38">
        <v>-1.0379868977140133E-2</v>
      </c>
      <c r="K312" s="36">
        <v>-948.91351863000034</v>
      </c>
      <c r="L312" s="38">
        <v>0.72893720276265139</v>
      </c>
      <c r="M312" s="36">
        <v>2246.2009533306082</v>
      </c>
      <c r="N312" s="38">
        <v>-7.6286381546806746E-3</v>
      </c>
      <c r="O312" s="36">
        <v>3080.8735240527585</v>
      </c>
      <c r="P312" s="38">
        <v>1.1622564666191541E-2</v>
      </c>
      <c r="Q312" s="39">
        <v>-834.67257072215034</v>
      </c>
      <c r="R312" s="38">
        <v>0.7290792483995987</v>
      </c>
    </row>
    <row r="313" spans="4:18" s="10" customFormat="1" ht="12.75" hidden="1" customHeight="1">
      <c r="E313" s="34"/>
      <c r="F313" s="29">
        <v>36708</v>
      </c>
      <c r="G313" s="30">
        <v>828.72232985999983</v>
      </c>
      <c r="H313" s="31">
        <v>3.2275136773635854E-3</v>
      </c>
      <c r="I313" s="30">
        <v>1123.38704783</v>
      </c>
      <c r="J313" s="32">
        <v>3.4108199246700457E-3</v>
      </c>
      <c r="K313" s="30">
        <v>-294.6647179700002</v>
      </c>
      <c r="L313" s="32">
        <v>0.73769973711269698</v>
      </c>
      <c r="M313" s="30">
        <v>662.81250078287223</v>
      </c>
      <c r="N313" s="32">
        <v>-0.10274464262006602</v>
      </c>
      <c r="O313" s="30">
        <v>977.00717868654863</v>
      </c>
      <c r="P313" s="32">
        <v>-4.72024441305606E-2</v>
      </c>
      <c r="Q313" s="33">
        <v>-314.19467790367639</v>
      </c>
      <c r="R313" s="32">
        <v>0.67841108565234109</v>
      </c>
    </row>
    <row r="314" spans="4:18" s="10" customFormat="1" ht="12.75" hidden="1" customHeight="1">
      <c r="D314" s="48"/>
      <c r="E314" s="34"/>
      <c r="F314" s="29">
        <v>36739</v>
      </c>
      <c r="G314" s="30">
        <v>722.71198859000003</v>
      </c>
      <c r="H314" s="31">
        <v>8.7580858788354934E-2</v>
      </c>
      <c r="I314" s="30">
        <v>991.96637396000006</v>
      </c>
      <c r="J314" s="32">
        <v>4.3787307500672494E-2</v>
      </c>
      <c r="K314" s="30">
        <v>-269.25438537000002</v>
      </c>
      <c r="L314" s="32">
        <v>0.72856500740532415</v>
      </c>
      <c r="M314" s="30">
        <v>725.33675009007118</v>
      </c>
      <c r="N314" s="32">
        <v>9.433172915922565E-2</v>
      </c>
      <c r="O314" s="30">
        <v>1017.1827335906427</v>
      </c>
      <c r="P314" s="32">
        <v>4.1121043714442848E-2</v>
      </c>
      <c r="Q314" s="33">
        <v>-291.84598350057149</v>
      </c>
      <c r="R314" s="32">
        <v>0.71308401739148808</v>
      </c>
    </row>
    <row r="315" spans="4:18" s="10" customFormat="1" ht="12.75" hidden="1" customHeight="1">
      <c r="E315" s="34"/>
      <c r="F315" s="29">
        <v>36770</v>
      </c>
      <c r="G315" s="30">
        <v>865.69214410999984</v>
      </c>
      <c r="H315" s="31">
        <v>-2.5145640440177343E-2</v>
      </c>
      <c r="I315" s="30">
        <v>1231.5527459300001</v>
      </c>
      <c r="J315" s="32">
        <v>4.6493001819175934E-2</v>
      </c>
      <c r="K315" s="30">
        <v>-365.86060182000028</v>
      </c>
      <c r="L315" s="32">
        <v>0.70292737925429027</v>
      </c>
      <c r="M315" s="30">
        <v>696.17279214606435</v>
      </c>
      <c r="N315" s="32">
        <v>-4.020747320521853E-2</v>
      </c>
      <c r="O315" s="30">
        <v>983.86499557937771</v>
      </c>
      <c r="P315" s="32">
        <v>-3.2754918964907863E-2</v>
      </c>
      <c r="Q315" s="33">
        <v>-287.69220343331335</v>
      </c>
      <c r="R315" s="32">
        <v>0.70758975598689999</v>
      </c>
    </row>
    <row r="316" spans="4:18" s="10" customFormat="1" ht="12.75" hidden="1" customHeight="1">
      <c r="E316" s="34"/>
      <c r="F316" s="35" t="s">
        <v>18</v>
      </c>
      <c r="G316" s="36">
        <v>2417.1264625599997</v>
      </c>
      <c r="H316" s="37">
        <v>1.6200710671523823E-2</v>
      </c>
      <c r="I316" s="36">
        <v>3346.9061677200002</v>
      </c>
      <c r="J316" s="38">
        <v>3.0845148670240265E-2</v>
      </c>
      <c r="K316" s="36">
        <v>-929.7797051600005</v>
      </c>
      <c r="L316" s="38">
        <v>0.72219725962816861</v>
      </c>
      <c r="M316" s="36">
        <v>2084.3220430190077</v>
      </c>
      <c r="N316" s="38">
        <v>-7.2067866444260345E-2</v>
      </c>
      <c r="O316" s="36">
        <v>2978.0549078565691</v>
      </c>
      <c r="P316" s="38">
        <v>-3.3373202565269822E-2</v>
      </c>
      <c r="Q316" s="39">
        <v>-893.73286483756124</v>
      </c>
      <c r="R316" s="38">
        <v>0.69989375868129355</v>
      </c>
    </row>
    <row r="317" spans="4:18" s="10" customFormat="1" ht="12.75" hidden="1" customHeight="1">
      <c r="E317" s="34"/>
      <c r="F317" s="29">
        <v>36800</v>
      </c>
      <c r="G317" s="30">
        <v>922.43645320999997</v>
      </c>
      <c r="H317" s="31">
        <v>4.5125601345146905E-2</v>
      </c>
      <c r="I317" s="30">
        <v>1207.37071358</v>
      </c>
      <c r="J317" s="32">
        <v>3.0365925318359809E-2</v>
      </c>
      <c r="K317" s="30">
        <v>-284.93426037000006</v>
      </c>
      <c r="L317" s="32">
        <v>0.76400433009913293</v>
      </c>
      <c r="M317" s="30">
        <v>724.98147832663267</v>
      </c>
      <c r="N317" s="32">
        <v>4.1381516924499331E-2</v>
      </c>
      <c r="O317" s="30">
        <v>986.90671266877621</v>
      </c>
      <c r="P317" s="32">
        <v>3.0916000701979428E-3</v>
      </c>
      <c r="Q317" s="33">
        <v>-261.92523434214354</v>
      </c>
      <c r="R317" s="32">
        <v>0.73459980464227481</v>
      </c>
    </row>
    <row r="318" spans="4:18" s="10" customFormat="1" ht="12.75" hidden="1" customHeight="1">
      <c r="E318" s="34"/>
      <c r="F318" s="29">
        <v>36831</v>
      </c>
      <c r="G318" s="30">
        <v>925.33014142999991</v>
      </c>
      <c r="H318" s="31">
        <v>2.2646671895818205E-2</v>
      </c>
      <c r="I318" s="30">
        <v>1499.1239749900001</v>
      </c>
      <c r="J318" s="32">
        <v>0.22206764100454535</v>
      </c>
      <c r="K318" s="30">
        <v>-573.79383356000017</v>
      </c>
      <c r="L318" s="32">
        <v>0.61724724363518524</v>
      </c>
      <c r="M318" s="30">
        <v>736.29352564064595</v>
      </c>
      <c r="N318" s="32">
        <v>1.5603222499039848E-2</v>
      </c>
      <c r="O318" s="30">
        <v>1019.1287964130684</v>
      </c>
      <c r="P318" s="32">
        <v>3.2649573997888558E-2</v>
      </c>
      <c r="Q318" s="33">
        <v>-282.8352707724224</v>
      </c>
      <c r="R318" s="32">
        <v>0.72247347757428593</v>
      </c>
    </row>
    <row r="319" spans="4:18" s="10" customFormat="1" ht="12.75" hidden="1" customHeight="1">
      <c r="E319" s="34"/>
      <c r="F319" s="29">
        <v>36861</v>
      </c>
      <c r="G319" s="30">
        <v>816.73559637999995</v>
      </c>
      <c r="H319" s="31">
        <v>2.0313420180191114E-2</v>
      </c>
      <c r="I319" s="30">
        <v>1287.9517587799996</v>
      </c>
      <c r="J319" s="32">
        <v>4.8052086245800811E-2</v>
      </c>
      <c r="K319" s="30">
        <v>-471.21616239999969</v>
      </c>
      <c r="L319" s="32">
        <v>0.63413523900432822</v>
      </c>
      <c r="M319" s="30">
        <v>712.30092479741347</v>
      </c>
      <c r="N319" s="32">
        <v>-3.2585646902648799E-2</v>
      </c>
      <c r="O319" s="30">
        <v>980.19641617943535</v>
      </c>
      <c r="P319" s="32">
        <v>-3.8201629048908878E-2</v>
      </c>
      <c r="Q319" s="33">
        <v>-267.89549138202187</v>
      </c>
      <c r="R319" s="32">
        <v>0.72669203135202975</v>
      </c>
    </row>
    <row r="320" spans="4:18" s="10" customFormat="1" ht="13.5" hidden="1" customHeight="1">
      <c r="E320" s="34"/>
      <c r="F320" s="35" t="s">
        <v>20</v>
      </c>
      <c r="G320" s="36">
        <v>2664.5021910199998</v>
      </c>
      <c r="H320" s="37">
        <v>2.9591385820130149E-2</v>
      </c>
      <c r="I320" s="36">
        <v>3994.4464473499997</v>
      </c>
      <c r="J320" s="38">
        <v>0.10118722026221451</v>
      </c>
      <c r="K320" s="36">
        <v>-1329.9442563299999</v>
      </c>
      <c r="L320" s="38">
        <v>0.66705167440351765</v>
      </c>
      <c r="M320" s="36">
        <v>2173.5759287646924</v>
      </c>
      <c r="N320" s="38">
        <v>4.2821542882311131E-2</v>
      </c>
      <c r="O320" s="36">
        <v>2986.2319252612797</v>
      </c>
      <c r="P320" s="38">
        <v>2.7457577706637756E-3</v>
      </c>
      <c r="Q320" s="39">
        <v>-812.65599649658782</v>
      </c>
      <c r="R320" s="38">
        <v>0.72786574625295253</v>
      </c>
    </row>
    <row r="321" spans="5:18" s="10" customFormat="1" ht="15.75" hidden="1" customHeight="1">
      <c r="E321" s="41"/>
      <c r="F321" s="42" t="s">
        <v>68</v>
      </c>
      <c r="G321" s="43">
        <v>10112.885412359999</v>
      </c>
      <c r="H321" s="44">
        <v>3.3487237091748057E-2</v>
      </c>
      <c r="I321" s="43">
        <v>14310.059525229999</v>
      </c>
      <c r="J321" s="44">
        <v>4.6265259396419678E-2</v>
      </c>
      <c r="K321" s="43">
        <v>-4197.1741128700014</v>
      </c>
      <c r="L321" s="38">
        <v>0.70669764821942349</v>
      </c>
      <c r="M321" s="43">
        <v>8767.5670578038553</v>
      </c>
      <c r="N321" s="45">
        <v>-0.10406902404119078</v>
      </c>
      <c r="O321" s="43">
        <v>12090.637624741605</v>
      </c>
      <c r="P321" s="45">
        <v>-0.11553475220599874</v>
      </c>
      <c r="Q321" s="43">
        <v>-3323.0705669377498</v>
      </c>
      <c r="R321" s="38">
        <v>0.72515340629036773</v>
      </c>
    </row>
    <row r="322" spans="5:18" s="10" customFormat="1" ht="12.75" hidden="1" customHeight="1">
      <c r="E322" s="250">
        <v>2006</v>
      </c>
      <c r="F322" s="29">
        <v>36526</v>
      </c>
      <c r="G322" s="30">
        <v>857.50569044999997</v>
      </c>
      <c r="H322" s="31">
        <v>4.058744068941772E-2</v>
      </c>
      <c r="I322" s="30">
        <v>1164.1566059100001</v>
      </c>
      <c r="J322" s="32">
        <v>0.10814703260594359</v>
      </c>
      <c r="K322" s="30">
        <v>-306.65091546000008</v>
      </c>
      <c r="L322" s="32">
        <v>0.73658963587609705</v>
      </c>
      <c r="M322" s="30">
        <v>768.80707133415933</v>
      </c>
      <c r="N322" s="32">
        <v>7.9329037166162394E-2</v>
      </c>
      <c r="O322" s="30">
        <v>1085.3138752595335</v>
      </c>
      <c r="P322" s="32">
        <v>0.10724121956068777</v>
      </c>
      <c r="Q322" s="33">
        <v>-316.50680392537413</v>
      </c>
      <c r="R322" s="32">
        <v>0.70837302356455434</v>
      </c>
    </row>
    <row r="323" spans="5:18" s="10" customFormat="1" ht="12.75" hidden="1" customHeight="1">
      <c r="E323" s="253"/>
      <c r="F323" s="29">
        <v>36557</v>
      </c>
      <c r="G323" s="30">
        <v>877.24677173000009</v>
      </c>
      <c r="H323" s="31">
        <v>0.11214987061387685</v>
      </c>
      <c r="I323" s="30">
        <v>1223.1912968700003</v>
      </c>
      <c r="J323" s="32">
        <v>4.9425880891850224E-2</v>
      </c>
      <c r="K323" s="30">
        <v>-345.94452514000022</v>
      </c>
      <c r="L323" s="32">
        <v>0.71717872255531023</v>
      </c>
      <c r="M323" s="30">
        <v>839.17427372541613</v>
      </c>
      <c r="N323" s="32">
        <v>9.1527777273359562E-2</v>
      </c>
      <c r="O323" s="30">
        <v>1130.6923792572877</v>
      </c>
      <c r="P323" s="32">
        <v>4.1811410534950355E-2</v>
      </c>
      <c r="Q323" s="33">
        <v>-291.51810553187158</v>
      </c>
      <c r="R323" s="32">
        <v>0.74217735002038343</v>
      </c>
    </row>
    <row r="324" spans="5:18" s="10" customFormat="1" ht="12.75" hidden="1" customHeight="1">
      <c r="E324" s="253"/>
      <c r="F324" s="29">
        <v>36586</v>
      </c>
      <c r="G324" s="30">
        <v>982.12929349000012</v>
      </c>
      <c r="H324" s="31">
        <v>0.13329802357883594</v>
      </c>
      <c r="I324" s="30">
        <v>1397.2233355099997</v>
      </c>
      <c r="J324" s="32">
        <v>0.1161113293634097</v>
      </c>
      <c r="K324" s="30">
        <v>-415.09404201999962</v>
      </c>
      <c r="L324" s="32">
        <v>0.70291503765324215</v>
      </c>
      <c r="M324" s="30">
        <v>820.11951185068108</v>
      </c>
      <c r="N324" s="32">
        <v>-2.2706561046186104E-2</v>
      </c>
      <c r="O324" s="30">
        <v>1122.4798410706896</v>
      </c>
      <c r="P324" s="32">
        <v>-7.2632825136688343E-3</v>
      </c>
      <c r="Q324" s="33">
        <v>-302.36032922000857</v>
      </c>
      <c r="R324" s="32">
        <v>0.73063184018378546</v>
      </c>
    </row>
    <row r="325" spans="5:18" s="10" customFormat="1" ht="12.75" hidden="1" customHeight="1">
      <c r="E325" s="253"/>
      <c r="F325" s="35" t="s">
        <v>16</v>
      </c>
      <c r="G325" s="36">
        <v>2716.8817556700001</v>
      </c>
      <c r="H325" s="37">
        <v>9.5757382904364904E-2</v>
      </c>
      <c r="I325" s="36">
        <v>3784.5712382900001</v>
      </c>
      <c r="J325" s="38">
        <v>9.1285968309732027E-2</v>
      </c>
      <c r="K325" s="36">
        <v>-1067.68948262</v>
      </c>
      <c r="L325" s="38">
        <v>0.71788363452700676</v>
      </c>
      <c r="M325" s="36">
        <v>2428.1008569102564</v>
      </c>
      <c r="N325" s="38">
        <v>0.11709962591010936</v>
      </c>
      <c r="O325" s="36">
        <v>3338.486095587511</v>
      </c>
      <c r="P325" s="38">
        <v>0.11795941478839121</v>
      </c>
      <c r="Q325" s="39">
        <v>-910.38523867725428</v>
      </c>
      <c r="R325" s="38">
        <v>0.72730596665341396</v>
      </c>
    </row>
    <row r="326" spans="5:18" s="10" customFormat="1" ht="12.75" hidden="1" customHeight="1">
      <c r="E326" s="253"/>
      <c r="F326" s="29">
        <v>36617</v>
      </c>
      <c r="G326" s="30">
        <v>933.41794433000018</v>
      </c>
      <c r="H326" s="31">
        <v>9.0582461212095178E-2</v>
      </c>
      <c r="I326" s="30">
        <v>1340.0559259299998</v>
      </c>
      <c r="J326" s="32">
        <v>0.11366120189862805</v>
      </c>
      <c r="K326" s="30">
        <v>-406.63798159999965</v>
      </c>
      <c r="L326" s="32">
        <v>0.69655148435854075</v>
      </c>
      <c r="M326" s="30">
        <v>814.6561982880462</v>
      </c>
      <c r="N326" s="32">
        <v>-6.6616066118295016E-3</v>
      </c>
      <c r="O326" s="30">
        <v>1120.2051432713126</v>
      </c>
      <c r="P326" s="32">
        <v>-2.026493230566407E-3</v>
      </c>
      <c r="Q326" s="33">
        <v>-305.54894498326644</v>
      </c>
      <c r="R326" s="32">
        <v>0.72723840198503464</v>
      </c>
    </row>
    <row r="327" spans="5:18" s="10" customFormat="1" ht="12.75" hidden="1" customHeight="1">
      <c r="E327" s="253"/>
      <c r="F327" s="29">
        <v>36647</v>
      </c>
      <c r="G327" s="30">
        <v>953.71874298</v>
      </c>
      <c r="H327" s="31">
        <v>0.16499095165010613</v>
      </c>
      <c r="I327" s="30">
        <v>1367.2977897000001</v>
      </c>
      <c r="J327" s="32">
        <v>0.21139935753673969</v>
      </c>
      <c r="K327" s="30">
        <v>-413.57904672000006</v>
      </c>
      <c r="L327" s="32">
        <v>0.69752086938519531</v>
      </c>
      <c r="M327" s="30">
        <v>866.18848054880641</v>
      </c>
      <c r="N327" s="32">
        <v>6.3256478461776122E-2</v>
      </c>
      <c r="O327" s="30">
        <v>1158.8917918326979</v>
      </c>
      <c r="P327" s="32">
        <v>3.4535324885591412E-2</v>
      </c>
      <c r="Q327" s="33">
        <v>-292.70331128389148</v>
      </c>
      <c r="R327" s="32">
        <v>0.74742826435848353</v>
      </c>
    </row>
    <row r="328" spans="5:18" s="10" customFormat="1" ht="12.75" hidden="1" customHeight="1">
      <c r="E328" s="253"/>
      <c r="F328" s="29">
        <v>36678</v>
      </c>
      <c r="G328" s="30">
        <v>951.25265572000001</v>
      </c>
      <c r="H328" s="31">
        <v>8.4341789044531046E-2</v>
      </c>
      <c r="I328" s="30">
        <v>1292.5893965600003</v>
      </c>
      <c r="J328" s="32">
        <v>0.10597477322725556</v>
      </c>
      <c r="K328" s="30">
        <v>-341.33674084000029</v>
      </c>
      <c r="L328" s="32">
        <v>0.73592794297368669</v>
      </c>
      <c r="M328" s="30">
        <v>806.48931301335233</v>
      </c>
      <c r="N328" s="32">
        <v>-6.8921682608419618E-2</v>
      </c>
      <c r="O328" s="30">
        <v>1125.2979654468313</v>
      </c>
      <c r="P328" s="32">
        <v>-2.8987888793949031E-2</v>
      </c>
      <c r="Q328" s="33">
        <v>-318.80865243347898</v>
      </c>
      <c r="R328" s="32">
        <v>0.71668956825414054</v>
      </c>
    </row>
    <row r="329" spans="5:18" s="10" customFormat="1" ht="12.75" hidden="1" customHeight="1">
      <c r="E329" s="253"/>
      <c r="F329" s="35" t="s">
        <v>17</v>
      </c>
      <c r="G329" s="36">
        <v>2838.38934303</v>
      </c>
      <c r="H329" s="37">
        <v>0.11230818643282317</v>
      </c>
      <c r="I329" s="36">
        <v>3999.9431121900002</v>
      </c>
      <c r="J329" s="38">
        <v>0.1426075690710561</v>
      </c>
      <c r="K329" s="36">
        <v>-1161.55376916</v>
      </c>
      <c r="L329" s="38">
        <v>0.70960742776063124</v>
      </c>
      <c r="M329" s="36">
        <v>2487.3339918502052</v>
      </c>
      <c r="N329" s="38">
        <v>2.4394841248613758E-2</v>
      </c>
      <c r="O329" s="36">
        <v>3404.3949005508416</v>
      </c>
      <c r="P329" s="38">
        <v>1.9742123548288092E-2</v>
      </c>
      <c r="Q329" s="39">
        <v>-917.0609087006369</v>
      </c>
      <c r="R329" s="38">
        <v>0.73062440301733111</v>
      </c>
    </row>
    <row r="330" spans="5:18" s="10" customFormat="1" ht="12.75" hidden="1" customHeight="1">
      <c r="E330" s="253"/>
      <c r="F330" s="29">
        <v>36708</v>
      </c>
      <c r="G330" s="30">
        <v>871.70426927000017</v>
      </c>
      <c r="H330" s="31">
        <v>5.1865308633908161E-2</v>
      </c>
      <c r="I330" s="30">
        <v>1200.0270591199999</v>
      </c>
      <c r="J330" s="32">
        <v>6.8222267150081686E-2</v>
      </c>
      <c r="K330" s="30">
        <v>-328.32278984999971</v>
      </c>
      <c r="L330" s="32">
        <v>0.72640384451766915</v>
      </c>
      <c r="M330" s="30">
        <v>869.90387017601154</v>
      </c>
      <c r="N330" s="32">
        <v>7.863037505818668E-2</v>
      </c>
      <c r="O330" s="30">
        <v>1193.8825405217899</v>
      </c>
      <c r="P330" s="32">
        <v>6.0947924177331247E-2</v>
      </c>
      <c r="Q330" s="33">
        <v>-323.97867034577837</v>
      </c>
      <c r="R330" s="32">
        <v>0.72863438458176755</v>
      </c>
    </row>
    <row r="331" spans="5:18" s="10" customFormat="1" ht="12.75" hidden="1" customHeight="1">
      <c r="E331" s="253"/>
      <c r="F331" s="29">
        <v>36739</v>
      </c>
      <c r="G331" s="30">
        <v>827.34337449999987</v>
      </c>
      <c r="H331" s="31">
        <v>0.14477604849773429</v>
      </c>
      <c r="I331" s="30">
        <v>1156.7595546599998</v>
      </c>
      <c r="J331" s="32">
        <v>0.16612778923355406</v>
      </c>
      <c r="K331" s="30">
        <v>-329.41618015999995</v>
      </c>
      <c r="L331" s="32">
        <v>0.71522501903446689</v>
      </c>
      <c r="M331" s="30">
        <v>890.51201477737777</v>
      </c>
      <c r="N331" s="32">
        <v>2.3690140149849541E-2</v>
      </c>
      <c r="O331" s="30">
        <v>1216.2346132832117</v>
      </c>
      <c r="P331" s="32">
        <v>1.8722170735198777E-2</v>
      </c>
      <c r="Q331" s="33">
        <v>-325.72259850583396</v>
      </c>
      <c r="R331" s="32">
        <v>0.73218769228533187</v>
      </c>
    </row>
    <row r="332" spans="5:18" s="10" customFormat="1" ht="12.75" hidden="1" customHeight="1">
      <c r="E332" s="253"/>
      <c r="F332" s="29">
        <v>36770</v>
      </c>
      <c r="G332" s="30">
        <v>941.8618050099999</v>
      </c>
      <c r="H332" s="31">
        <v>8.798700718060519E-2</v>
      </c>
      <c r="I332" s="30">
        <v>1324.8838088399998</v>
      </c>
      <c r="J332" s="32">
        <v>7.57832445410377E-2</v>
      </c>
      <c r="K332" s="30">
        <v>-383.0220038299999</v>
      </c>
      <c r="L332" s="32">
        <v>0.71090143809263218</v>
      </c>
      <c r="M332" s="30">
        <v>851.32313007770551</v>
      </c>
      <c r="N332" s="32">
        <v>-4.4007137522416501E-2</v>
      </c>
      <c r="O332" s="30">
        <v>1130.8021856897813</v>
      </c>
      <c r="P332" s="32">
        <v>-7.0243377930847228E-2</v>
      </c>
      <c r="Q332" s="33">
        <v>-279.47905561207574</v>
      </c>
      <c r="R332" s="32">
        <v>0.75284885442488292</v>
      </c>
    </row>
    <row r="333" spans="5:18" s="10" customFormat="1" ht="12.75" hidden="1" customHeight="1">
      <c r="E333" s="253"/>
      <c r="F333" s="35" t="s">
        <v>18</v>
      </c>
      <c r="G333" s="36">
        <v>2640.9094487799998</v>
      </c>
      <c r="H333" s="37">
        <v>9.2582241635379564E-2</v>
      </c>
      <c r="I333" s="36">
        <v>3681.6704226199995</v>
      </c>
      <c r="J333" s="38">
        <v>0.10002200185015926</v>
      </c>
      <c r="K333" s="36">
        <v>-1040.7609738399997</v>
      </c>
      <c r="L333" s="38">
        <v>0.71731283510723387</v>
      </c>
      <c r="M333" s="36">
        <v>2611.7390150310948</v>
      </c>
      <c r="N333" s="38">
        <v>5.0015407495939412E-2</v>
      </c>
      <c r="O333" s="36">
        <v>3540.9193394947829</v>
      </c>
      <c r="P333" s="38">
        <v>4.0102409659305741E-2</v>
      </c>
      <c r="Q333" s="39">
        <v>-929.18032446368807</v>
      </c>
      <c r="R333" s="38">
        <v>0.73758783090600899</v>
      </c>
    </row>
    <row r="334" spans="5:18" s="10" customFormat="1" ht="12.75" hidden="1" customHeight="1">
      <c r="E334" s="253"/>
      <c r="F334" s="29">
        <v>36800</v>
      </c>
      <c r="G334" s="30">
        <v>1002.6998573699998</v>
      </c>
      <c r="H334" s="31">
        <v>8.7012394057812914E-2</v>
      </c>
      <c r="I334" s="30">
        <v>1343.82516057</v>
      </c>
      <c r="J334" s="32">
        <v>0.11301785396582631</v>
      </c>
      <c r="K334" s="30">
        <v>-341.12530320000019</v>
      </c>
      <c r="L334" s="32">
        <v>0.74615350775594369</v>
      </c>
      <c r="M334" s="30">
        <v>825.29984076719234</v>
      </c>
      <c r="N334" s="32">
        <v>-3.0568051531899378E-2</v>
      </c>
      <c r="O334" s="30">
        <v>1183.1970926933657</v>
      </c>
      <c r="P334" s="32">
        <v>4.633428168660985E-2</v>
      </c>
      <c r="Q334" s="33">
        <v>-357.89725192617334</v>
      </c>
      <c r="R334" s="32">
        <v>0.6975167923110126</v>
      </c>
    </row>
    <row r="335" spans="5:18" s="10" customFormat="1" ht="12.75" hidden="1" customHeight="1">
      <c r="E335" s="253"/>
      <c r="F335" s="29">
        <v>36831</v>
      </c>
      <c r="G335" s="30">
        <v>1023.56637248</v>
      </c>
      <c r="H335" s="31">
        <v>0.10616344010818281</v>
      </c>
      <c r="I335" s="30">
        <v>1381.9656259999999</v>
      </c>
      <c r="J335" s="32">
        <v>-7.8151207601613912E-2</v>
      </c>
      <c r="K335" s="30">
        <v>-358.39925351999989</v>
      </c>
      <c r="L335" s="32">
        <v>0.74065979154824513</v>
      </c>
      <c r="M335" s="30">
        <v>803.16169879564029</v>
      </c>
      <c r="N335" s="32">
        <v>-2.682436234444514E-2</v>
      </c>
      <c r="O335" s="30">
        <v>1107.9344027860864</v>
      </c>
      <c r="P335" s="32">
        <v>-6.3609596720657427E-2</v>
      </c>
      <c r="Q335" s="33">
        <v>-304.77270399044608</v>
      </c>
      <c r="R335" s="32">
        <v>0.72491809693421905</v>
      </c>
    </row>
    <row r="336" spans="5:18" s="10" customFormat="1" ht="12.75" hidden="1" customHeight="1">
      <c r="E336" s="253"/>
      <c r="F336" s="29">
        <v>36861</v>
      </c>
      <c r="G336" s="30">
        <v>871.05480897999985</v>
      </c>
      <c r="H336" s="31">
        <v>6.6507708052346209E-2</v>
      </c>
      <c r="I336" s="30">
        <v>1363.3799591200002</v>
      </c>
      <c r="J336" s="32">
        <v>5.8564460839316858E-2</v>
      </c>
      <c r="K336" s="30">
        <v>-492.32515014000035</v>
      </c>
      <c r="L336" s="32">
        <v>0.63889365774616946</v>
      </c>
      <c r="M336" s="30">
        <v>851.22357203455897</v>
      </c>
      <c r="N336" s="32">
        <v>5.9840843146515305E-2</v>
      </c>
      <c r="O336" s="30">
        <v>1149.7610242735964</v>
      </c>
      <c r="P336" s="32">
        <v>3.7751893417453213E-2</v>
      </c>
      <c r="Q336" s="33">
        <v>-298.53745223903741</v>
      </c>
      <c r="R336" s="32">
        <v>0.74034825851950459</v>
      </c>
    </row>
    <row r="337" spans="5:18" s="10" customFormat="1" ht="13.5" hidden="1" customHeight="1">
      <c r="E337" s="253"/>
      <c r="F337" s="35" t="s">
        <v>20</v>
      </c>
      <c r="G337" s="36">
        <v>2897.3210388299999</v>
      </c>
      <c r="H337" s="37">
        <v>8.7377990753640375E-2</v>
      </c>
      <c r="I337" s="36">
        <v>4089.1707456900003</v>
      </c>
      <c r="J337" s="38">
        <v>2.371399882024772E-2</v>
      </c>
      <c r="K337" s="36">
        <v>-1191.8497068600004</v>
      </c>
      <c r="L337" s="38">
        <v>0.7085351087097026</v>
      </c>
      <c r="M337" s="36">
        <v>2479.6851115973914</v>
      </c>
      <c r="N337" s="38">
        <v>-5.0561676596974699E-2</v>
      </c>
      <c r="O337" s="36">
        <v>3440.8925197530484</v>
      </c>
      <c r="P337" s="38">
        <v>-2.8248827536412131E-2</v>
      </c>
      <c r="Q337" s="39">
        <v>-961.20740815565682</v>
      </c>
      <c r="R337" s="38">
        <v>0.72065171968096153</v>
      </c>
    </row>
    <row r="338" spans="5:18" s="10" customFormat="1" ht="15.75" hidden="1" customHeight="1">
      <c r="E338" s="254"/>
      <c r="F338" s="49" t="s">
        <v>68</v>
      </c>
      <c r="G338" s="43">
        <v>11093.50158631</v>
      </c>
      <c r="H338" s="44">
        <v>9.6967001401151887E-2</v>
      </c>
      <c r="I338" s="43">
        <v>15555.35551879</v>
      </c>
      <c r="J338" s="44">
        <v>8.7022418835115634E-2</v>
      </c>
      <c r="K338" s="43">
        <v>-4461.8539324800004</v>
      </c>
      <c r="L338" s="38">
        <v>0.7131628443277731</v>
      </c>
      <c r="M338" s="43">
        <v>10006.858975388948</v>
      </c>
      <c r="N338" s="45">
        <v>0.14134957958285832</v>
      </c>
      <c r="O338" s="43">
        <v>13724.692855386184</v>
      </c>
      <c r="P338" s="45">
        <v>0.13515045950105553</v>
      </c>
      <c r="Q338" s="43">
        <v>-3717.8338799972362</v>
      </c>
      <c r="R338" s="38">
        <v>0.72911350955746956</v>
      </c>
    </row>
    <row r="339" spans="5:18" s="10" customFormat="1" ht="12.75" hidden="1" customHeight="1">
      <c r="E339" s="250">
        <v>2007</v>
      </c>
      <c r="F339" s="29">
        <v>39083</v>
      </c>
      <c r="G339" s="30">
        <v>1008.41786895</v>
      </c>
      <c r="H339" s="31">
        <v>0.1759897108330612</v>
      </c>
      <c r="I339" s="30">
        <v>1244.7372261600001</v>
      </c>
      <c r="J339" s="32">
        <v>6.921802431126664E-2</v>
      </c>
      <c r="K339" s="30">
        <v>-236.31935721000013</v>
      </c>
      <c r="L339" s="32">
        <v>0.81014518386419387</v>
      </c>
      <c r="M339" s="30">
        <v>876.58911737021344</v>
      </c>
      <c r="N339" s="32">
        <v>2.9798922596829418E-2</v>
      </c>
      <c r="O339" s="30">
        <v>1163.4880336581105</v>
      </c>
      <c r="P339" s="32">
        <v>1.1939010885489544E-2</v>
      </c>
      <c r="Q339" s="33">
        <v>-286.89891628789701</v>
      </c>
      <c r="R339" s="32">
        <v>0.7534148113359953</v>
      </c>
    </row>
    <row r="340" spans="5:18" s="10" customFormat="1" ht="12.75" hidden="1" customHeight="1">
      <c r="E340" s="253"/>
      <c r="F340" s="29">
        <v>39114</v>
      </c>
      <c r="G340" s="30">
        <v>969.18386351000015</v>
      </c>
      <c r="H340" s="31">
        <v>0.1048018582031289</v>
      </c>
      <c r="I340" s="30">
        <v>1326.5455224400002</v>
      </c>
      <c r="J340" s="32">
        <v>8.4495553421996203E-2</v>
      </c>
      <c r="K340" s="30">
        <v>-357.36165893000009</v>
      </c>
      <c r="L340" s="32">
        <v>0.73060731585548466</v>
      </c>
      <c r="M340" s="30">
        <v>909.76474137444177</v>
      </c>
      <c r="N340" s="32">
        <v>3.7846264968193905E-2</v>
      </c>
      <c r="O340" s="30">
        <v>1406.3581763963464</v>
      </c>
      <c r="P340" s="32">
        <v>0.20874313762783658</v>
      </c>
      <c r="Q340" s="33">
        <v>-496.59343502190461</v>
      </c>
      <c r="R340" s="32">
        <v>0.64689405348047524</v>
      </c>
    </row>
    <row r="341" spans="5:18" s="10" customFormat="1" ht="12.75" hidden="1" customHeight="1">
      <c r="E341" s="253"/>
      <c r="F341" s="29">
        <v>39142</v>
      </c>
      <c r="G341" s="30">
        <v>1096.51919937</v>
      </c>
      <c r="H341" s="31">
        <v>0.11647133085045752</v>
      </c>
      <c r="I341" s="30">
        <v>1495.0644035399996</v>
      </c>
      <c r="J341" s="32">
        <v>7.0025360687442958E-2</v>
      </c>
      <c r="K341" s="30">
        <v>-398.54520416999958</v>
      </c>
      <c r="L341" s="32">
        <v>0.73342606296670032</v>
      </c>
      <c r="M341" s="30">
        <v>930.4444478191117</v>
      </c>
      <c r="N341" s="32">
        <v>2.2730828646346232E-2</v>
      </c>
      <c r="O341" s="30">
        <v>1290.3204437603631</v>
      </c>
      <c r="P341" s="32">
        <v>-8.2509373915909873E-2</v>
      </c>
      <c r="Q341" s="33">
        <v>-359.8759959412514</v>
      </c>
      <c r="R341" s="32">
        <v>0.72109564125600478</v>
      </c>
    </row>
    <row r="342" spans="5:18" s="10" customFormat="1" ht="12.75" hidden="1" customHeight="1">
      <c r="E342" s="253"/>
      <c r="F342" s="35" t="s">
        <v>16</v>
      </c>
      <c r="G342" s="36">
        <v>3074.1209318300002</v>
      </c>
      <c r="H342" s="37">
        <v>0.13148867278248652</v>
      </c>
      <c r="I342" s="36">
        <v>4066.3471521400002</v>
      </c>
      <c r="J342" s="38">
        <v>7.4453853847210483E-2</v>
      </c>
      <c r="K342" s="36">
        <v>-992.2262203099998</v>
      </c>
      <c r="L342" s="38">
        <v>0.75599077422894889</v>
      </c>
      <c r="M342" s="36">
        <v>2716.7983065637668</v>
      </c>
      <c r="N342" s="38">
        <v>9.5622300532195073E-2</v>
      </c>
      <c r="O342" s="36">
        <v>3860.1666538148197</v>
      </c>
      <c r="P342" s="38">
        <v>0.12185040121272443</v>
      </c>
      <c r="Q342" s="39">
        <v>-1143.3683472510529</v>
      </c>
      <c r="R342" s="38">
        <v>0.70380337177382846</v>
      </c>
    </row>
    <row r="343" spans="5:18" s="10" customFormat="1" ht="12.75" hidden="1" customHeight="1">
      <c r="E343" s="253"/>
      <c r="F343" s="29">
        <v>39173</v>
      </c>
      <c r="G343" s="30">
        <v>974.37206514999957</v>
      </c>
      <c r="H343" s="31">
        <v>4.3875437652311181E-2</v>
      </c>
      <c r="I343" s="30">
        <v>1369.8754447199999</v>
      </c>
      <c r="J343" s="32">
        <v>2.2252443508509023E-2</v>
      </c>
      <c r="K343" s="30">
        <v>-395.50337957000033</v>
      </c>
      <c r="L343" s="32">
        <v>0.71128515289881666</v>
      </c>
      <c r="M343" s="30">
        <v>899.14735175101634</v>
      </c>
      <c r="N343" s="32">
        <v>-3.3636716454650543E-2</v>
      </c>
      <c r="O343" s="30">
        <v>1272.6705329204319</v>
      </c>
      <c r="P343" s="32">
        <v>-1.367870355405227E-2</v>
      </c>
      <c r="Q343" s="33">
        <v>-373.52318116941558</v>
      </c>
      <c r="R343" s="32">
        <v>0.70650441610187853</v>
      </c>
    </row>
    <row r="344" spans="5:18" s="10" customFormat="1" ht="12.75" hidden="1" customHeight="1">
      <c r="E344" s="253"/>
      <c r="F344" s="29">
        <v>39203</v>
      </c>
      <c r="G344" s="30">
        <v>999.15334113000017</v>
      </c>
      <c r="H344" s="31">
        <v>4.7639409925021213E-2</v>
      </c>
      <c r="I344" s="30">
        <v>1450.56686986</v>
      </c>
      <c r="J344" s="32">
        <v>6.0900471563162598E-2</v>
      </c>
      <c r="K344" s="30">
        <v>-451.41352872999983</v>
      </c>
      <c r="L344" s="32">
        <v>0.68880198623758204</v>
      </c>
      <c r="M344" s="30">
        <v>922.18316959052174</v>
      </c>
      <c r="N344" s="32">
        <v>2.5619624853084444E-2</v>
      </c>
      <c r="O344" s="30">
        <v>1269.3200098404241</v>
      </c>
      <c r="P344" s="32">
        <v>-2.6326712164218367E-3</v>
      </c>
      <c r="Q344" s="33">
        <v>-347.13684024990232</v>
      </c>
      <c r="R344" s="32">
        <v>0.7265174758463443</v>
      </c>
    </row>
    <row r="345" spans="5:18" s="10" customFormat="1" ht="12.75" hidden="1" customHeight="1">
      <c r="E345" s="253"/>
      <c r="F345" s="29">
        <v>39234</v>
      </c>
      <c r="G345" s="30">
        <v>1007.2420338499996</v>
      </c>
      <c r="H345" s="31">
        <v>5.885857746974852E-2</v>
      </c>
      <c r="I345" s="30">
        <v>1401.89601468</v>
      </c>
      <c r="J345" s="32">
        <v>8.4564068381575833E-2</v>
      </c>
      <c r="K345" s="30">
        <v>-394.65398083000036</v>
      </c>
      <c r="L345" s="32">
        <v>0.71848555335248243</v>
      </c>
      <c r="M345" s="30">
        <v>924.44507344822216</v>
      </c>
      <c r="N345" s="32">
        <v>2.4527706992362201E-3</v>
      </c>
      <c r="O345" s="30">
        <v>1277.3823306149254</v>
      </c>
      <c r="P345" s="32">
        <v>6.3516849273611738E-3</v>
      </c>
      <c r="Q345" s="33">
        <v>-352.93725716670326</v>
      </c>
      <c r="R345" s="32">
        <v>0.72370272493373144</v>
      </c>
    </row>
    <row r="346" spans="5:18" s="10" customFormat="1" ht="12.75" hidden="1" customHeight="1">
      <c r="E346" s="253"/>
      <c r="F346" s="35" t="s">
        <v>17</v>
      </c>
      <c r="G346" s="36">
        <v>2980.7674401299992</v>
      </c>
      <c r="H346" s="37">
        <v>5.0161581056392214E-2</v>
      </c>
      <c r="I346" s="36">
        <v>4222.3383292600001</v>
      </c>
      <c r="J346" s="38">
        <v>5.5599595002299128E-2</v>
      </c>
      <c r="K346" s="36">
        <v>-1241.5708891300005</v>
      </c>
      <c r="L346" s="38">
        <v>0.70595182282619295</v>
      </c>
      <c r="M346" s="36">
        <v>2745.7755947897604</v>
      </c>
      <c r="N346" s="38">
        <v>1.0665969629024217E-2</v>
      </c>
      <c r="O346" s="36">
        <v>3819.3728733757816</v>
      </c>
      <c r="P346" s="38">
        <v>-1.0567880637672344E-2</v>
      </c>
      <c r="Q346" s="39">
        <v>-1073.5972785860213</v>
      </c>
      <c r="R346" s="38">
        <v>0.71890744523272632</v>
      </c>
    </row>
    <row r="347" spans="5:18" s="10" customFormat="1" ht="12.75" hidden="1" customHeight="1">
      <c r="E347" s="253"/>
      <c r="F347" s="29">
        <v>39264</v>
      </c>
      <c r="G347" s="30">
        <v>984.30427402999999</v>
      </c>
      <c r="H347" s="31">
        <v>0.12917225339999258</v>
      </c>
      <c r="I347" s="30">
        <v>1354.45918813</v>
      </c>
      <c r="J347" s="32">
        <v>0.12869053896438623</v>
      </c>
      <c r="K347" s="30">
        <v>-370.15491410000004</v>
      </c>
      <c r="L347" s="32">
        <v>0.72671386680092953</v>
      </c>
      <c r="M347" s="30">
        <v>906.0853674916824</v>
      </c>
      <c r="N347" s="32">
        <v>-1.9860245334054536E-2</v>
      </c>
      <c r="O347" s="30">
        <v>1384.6556802532268</v>
      </c>
      <c r="P347" s="32">
        <v>8.3979046106470362E-2</v>
      </c>
      <c r="Q347" s="33">
        <v>-478.57031276154441</v>
      </c>
      <c r="R347" s="32">
        <v>0.65437594371907448</v>
      </c>
    </row>
    <row r="348" spans="5:18" s="10" customFormat="1" ht="12.75" hidden="1" customHeight="1">
      <c r="E348" s="253"/>
      <c r="F348" s="29">
        <v>39295</v>
      </c>
      <c r="G348" s="30">
        <v>824.23028791000002</v>
      </c>
      <c r="H348" s="31">
        <v>-3.762750371792399E-3</v>
      </c>
      <c r="I348" s="30">
        <v>1311.5039401999998</v>
      </c>
      <c r="J348" s="32">
        <v>0.1337740284198328</v>
      </c>
      <c r="K348" s="30">
        <v>-487.27365228999975</v>
      </c>
      <c r="L348" s="32">
        <v>0.62846192271775236</v>
      </c>
      <c r="M348" s="30">
        <v>988.25420769639811</v>
      </c>
      <c r="N348" s="32">
        <v>9.0685539302090085E-2</v>
      </c>
      <c r="O348" s="30">
        <v>1404.1316669068894</v>
      </c>
      <c r="P348" s="32">
        <v>1.4065581018741675E-2</v>
      </c>
      <c r="Q348" s="33">
        <v>-415.87745921049134</v>
      </c>
      <c r="R348" s="32">
        <v>0.70381875930010707</v>
      </c>
    </row>
    <row r="349" spans="5:18" s="10" customFormat="1" ht="12.75" hidden="1" customHeight="1">
      <c r="E349" s="253"/>
      <c r="F349" s="29">
        <v>39326</v>
      </c>
      <c r="G349" s="30">
        <v>911.69059620999985</v>
      </c>
      <c r="H349" s="31">
        <v>-3.2033583525217603E-2</v>
      </c>
      <c r="I349" s="30">
        <v>1264.66761468</v>
      </c>
      <c r="J349" s="32">
        <v>-4.5450169862610038E-2</v>
      </c>
      <c r="K349" s="30">
        <v>-352.97701847000019</v>
      </c>
      <c r="L349" s="32">
        <v>0.72089344712182402</v>
      </c>
      <c r="M349" s="30">
        <v>930.47639611391799</v>
      </c>
      <c r="N349" s="32">
        <v>-5.8464523735405199E-2</v>
      </c>
      <c r="O349" s="30">
        <v>1264.9767898253979</v>
      </c>
      <c r="P349" s="32">
        <v>-9.9103866368907403E-2</v>
      </c>
      <c r="Q349" s="33">
        <v>-334.50039371147989</v>
      </c>
      <c r="R349" s="32">
        <v>0.73556795950568366</v>
      </c>
    </row>
    <row r="350" spans="5:18" s="10" customFormat="1" ht="12.75" hidden="1" customHeight="1">
      <c r="E350" s="253"/>
      <c r="F350" s="35" t="s">
        <v>18</v>
      </c>
      <c r="G350" s="36">
        <v>2720.22515815</v>
      </c>
      <c r="H350" s="37">
        <v>3.0033483127049662E-2</v>
      </c>
      <c r="I350" s="36">
        <v>3930.6307430099996</v>
      </c>
      <c r="J350" s="38">
        <v>6.7621566248950563E-2</v>
      </c>
      <c r="K350" s="36">
        <v>-1210.4055848600001</v>
      </c>
      <c r="L350" s="38">
        <v>0.69205817997212959</v>
      </c>
      <c r="M350" s="36">
        <v>2824.8159713019986</v>
      </c>
      <c r="N350" s="38">
        <v>2.8786174901627475E-2</v>
      </c>
      <c r="O350" s="36">
        <v>4053.7641369855137</v>
      </c>
      <c r="P350" s="38">
        <v>6.1369044442776167E-2</v>
      </c>
      <c r="Q350" s="39">
        <v>-1228.9481656835155</v>
      </c>
      <c r="R350" s="38">
        <v>0.69683777246167222</v>
      </c>
    </row>
    <row r="351" spans="5:18" s="10" customFormat="1" ht="12.75" hidden="1" customHeight="1">
      <c r="E351" s="253"/>
      <c r="F351" s="29">
        <v>39356</v>
      </c>
      <c r="G351" s="30">
        <v>1034.2229714400003</v>
      </c>
      <c r="H351" s="31">
        <v>3.143823531867556E-2</v>
      </c>
      <c r="I351" s="30">
        <v>1411.2971905800002</v>
      </c>
      <c r="J351" s="32">
        <v>5.0208934904434413E-2</v>
      </c>
      <c r="K351" s="30">
        <v>-377.07421913999997</v>
      </c>
      <c r="L351" s="32">
        <v>0.7328172821026917</v>
      </c>
      <c r="M351" s="30">
        <v>878.71211004771635</v>
      </c>
      <c r="N351" s="32">
        <v>-5.5632024930876531E-2</v>
      </c>
      <c r="O351" s="30">
        <v>1191.7499699675852</v>
      </c>
      <c r="P351" s="32">
        <v>-5.7887876241523757E-2</v>
      </c>
      <c r="Q351" s="33">
        <v>-313.03785991986888</v>
      </c>
      <c r="R351" s="32">
        <v>0.7373292487446983</v>
      </c>
    </row>
    <row r="352" spans="5:18" s="10" customFormat="1" ht="12.75" hidden="1" customHeight="1">
      <c r="E352" s="253"/>
      <c r="F352" s="29">
        <v>39387</v>
      </c>
      <c r="G352" s="30">
        <v>1027.0804789699998</v>
      </c>
      <c r="H352" s="31">
        <v>3.4331984563790011E-3</v>
      </c>
      <c r="I352" s="30">
        <v>1389.8025632999995</v>
      </c>
      <c r="J352" s="32">
        <v>5.670862684684164E-3</v>
      </c>
      <c r="K352" s="30">
        <v>-362.72208432999969</v>
      </c>
      <c r="L352" s="32">
        <v>0.73901178922224842</v>
      </c>
      <c r="M352" s="30">
        <v>972.08745749074103</v>
      </c>
      <c r="N352" s="32">
        <v>0.10626386773929195</v>
      </c>
      <c r="O352" s="30">
        <v>1316.351728999367</v>
      </c>
      <c r="P352" s="32">
        <v>0.10455360786388006</v>
      </c>
      <c r="Q352" s="33">
        <v>-344.26427150862594</v>
      </c>
      <c r="R352" s="32">
        <v>0.73847090870589682</v>
      </c>
    </row>
    <row r="353" spans="5:18" s="10" customFormat="1" ht="12.75" hidden="1" customHeight="1">
      <c r="E353" s="253"/>
      <c r="F353" s="29">
        <v>39417</v>
      </c>
      <c r="G353" s="30">
        <v>819.87207217999992</v>
      </c>
      <c r="H353" s="31">
        <v>-5.8759490530721735E-2</v>
      </c>
      <c r="I353" s="30">
        <v>1298.9497772099999</v>
      </c>
      <c r="J353" s="32">
        <v>-4.7257685929010633E-2</v>
      </c>
      <c r="K353" s="30">
        <v>-479.07770502999995</v>
      </c>
      <c r="L353" s="32">
        <v>0.63118073274626074</v>
      </c>
      <c r="M353" s="30">
        <v>930.99920894072807</v>
      </c>
      <c r="N353" s="32">
        <v>-4.2268057501816211E-2</v>
      </c>
      <c r="O353" s="30">
        <v>1279.4017638073485</v>
      </c>
      <c r="P353" s="32">
        <v>-2.8069978849882472E-2</v>
      </c>
      <c r="Q353" s="33">
        <v>-348.40255486662045</v>
      </c>
      <c r="R353" s="32">
        <v>0.72768323077043795</v>
      </c>
    </row>
    <row r="354" spans="5:18" s="10" customFormat="1" ht="13.5" hidden="1" customHeight="1">
      <c r="E354" s="253"/>
      <c r="F354" s="35" t="s">
        <v>20</v>
      </c>
      <c r="G354" s="36">
        <v>2881.1755225900001</v>
      </c>
      <c r="H354" s="37">
        <v>-5.5725672176527886E-3</v>
      </c>
      <c r="I354" s="36">
        <v>4100.0495310899996</v>
      </c>
      <c r="J354" s="38">
        <v>2.660389129376797E-3</v>
      </c>
      <c r="K354" s="36">
        <v>-1218.8740084999995</v>
      </c>
      <c r="L354" s="38">
        <v>0.70271724786311018</v>
      </c>
      <c r="M354" s="36">
        <v>2781.7987764791851</v>
      </c>
      <c r="N354" s="38">
        <v>-1.5228317617797332E-2</v>
      </c>
      <c r="O354" s="36">
        <v>3787.5034627743007</v>
      </c>
      <c r="P354" s="38">
        <v>-6.5682330104486902E-2</v>
      </c>
      <c r="Q354" s="39">
        <v>-1005.7046862951153</v>
      </c>
      <c r="R354" s="38">
        <v>0.73446765232566968</v>
      </c>
    </row>
    <row r="355" spans="5:18" s="10" customFormat="1" ht="15.75" hidden="1" customHeight="1">
      <c r="E355" s="254"/>
      <c r="F355" s="42" t="s">
        <v>68</v>
      </c>
      <c r="G355" s="43">
        <v>11656.2890527</v>
      </c>
      <c r="H355" s="44">
        <v>5.073127380127751E-2</v>
      </c>
      <c r="I355" s="43">
        <v>16319.365755499999</v>
      </c>
      <c r="J355" s="44">
        <v>4.9115575390553889E-2</v>
      </c>
      <c r="K355" s="43">
        <v>-4663.0767028</v>
      </c>
      <c r="L355" s="38">
        <v>0.71426115618320307</v>
      </c>
      <c r="M355" s="43">
        <v>11069.188649134712</v>
      </c>
      <c r="N355" s="45">
        <v>0.10616015238732524</v>
      </c>
      <c r="O355" s="43">
        <v>15520.807126950416</v>
      </c>
      <c r="P355" s="45">
        <v>0.13086735641296032</v>
      </c>
      <c r="Q355" s="43">
        <v>-4451.6184778157049</v>
      </c>
      <c r="R355" s="38">
        <v>0.71318382855967011</v>
      </c>
    </row>
    <row r="356" spans="5:18" s="10" customFormat="1" ht="13" hidden="1">
      <c r="E356" s="250">
        <v>2008</v>
      </c>
      <c r="F356" s="29">
        <v>39448</v>
      </c>
      <c r="G356" s="30">
        <v>1015.3187312599999</v>
      </c>
      <c r="H356" s="31">
        <v>6.8432566721426695E-3</v>
      </c>
      <c r="I356" s="30">
        <v>1300.7355562000005</v>
      </c>
      <c r="J356" s="32">
        <v>4.4988073677811165E-2</v>
      </c>
      <c r="K356" s="30">
        <v>-285.41682494000054</v>
      </c>
      <c r="L356" s="32">
        <v>0.78057275087195743</v>
      </c>
      <c r="M356" s="30">
        <v>1038.5258478930093</v>
      </c>
      <c r="N356" s="32">
        <v>0.11549595093063814</v>
      </c>
      <c r="O356" s="30">
        <v>1375.6369942564586</v>
      </c>
      <c r="P356" s="32">
        <v>7.5218929011576008E-2</v>
      </c>
      <c r="Q356" s="33">
        <v>-337.11114636344928</v>
      </c>
      <c r="R356" s="32">
        <v>0.75494178495420572</v>
      </c>
    </row>
    <row r="357" spans="5:18" s="10" customFormat="1" ht="12.75" hidden="1" customHeight="1">
      <c r="E357" s="251"/>
      <c r="F357" s="29">
        <v>39479</v>
      </c>
      <c r="G357" s="30">
        <v>1006.8323381299999</v>
      </c>
      <c r="H357" s="31">
        <v>3.8845544212479877E-2</v>
      </c>
      <c r="I357" s="30">
        <v>1406.2883085800001</v>
      </c>
      <c r="J357" s="32">
        <v>6.0113116957587621E-2</v>
      </c>
      <c r="K357" s="30">
        <v>-399.45597045000022</v>
      </c>
      <c r="L357" s="32">
        <v>0.71595015900164105</v>
      </c>
      <c r="M357" s="30">
        <v>990.14530921903702</v>
      </c>
      <c r="N357" s="32">
        <v>-4.6585781925532338E-2</v>
      </c>
      <c r="O357" s="30">
        <v>1329.7967973790448</v>
      </c>
      <c r="P357" s="32">
        <v>-3.3322887555950538E-2</v>
      </c>
      <c r="Q357" s="33">
        <v>-339.65148816000783</v>
      </c>
      <c r="R357" s="32">
        <v>0.74458391776138888</v>
      </c>
    </row>
    <row r="358" spans="5:18" s="10" customFormat="1" ht="12.75" hidden="1" customHeight="1">
      <c r="E358" s="251"/>
      <c r="F358" s="29">
        <v>39508</v>
      </c>
      <c r="G358" s="30">
        <v>999.73615131999998</v>
      </c>
      <c r="H358" s="31">
        <v>-8.8263888225218759E-2</v>
      </c>
      <c r="I358" s="30">
        <v>1440.78325718</v>
      </c>
      <c r="J358" s="32">
        <v>-3.6306895028383558E-2</v>
      </c>
      <c r="K358" s="30">
        <v>-441.04710585999999</v>
      </c>
      <c r="L358" s="32">
        <v>0.69388379295630653</v>
      </c>
      <c r="M358" s="30">
        <v>1004.5711737627608</v>
      </c>
      <c r="N358" s="32">
        <v>1.4569441888385078E-2</v>
      </c>
      <c r="O358" s="30">
        <v>1542.1581161818965</v>
      </c>
      <c r="P358" s="32">
        <v>0.15969456327568538</v>
      </c>
      <c r="Q358" s="33">
        <v>-537.58694241913565</v>
      </c>
      <c r="R358" s="32">
        <v>0.65140608036346925</v>
      </c>
    </row>
    <row r="359" spans="5:18" s="10" customFormat="1" ht="12.75" hidden="1" customHeight="1">
      <c r="E359" s="251"/>
      <c r="F359" s="35" t="s">
        <v>16</v>
      </c>
      <c r="G359" s="36">
        <v>3021.8872207099998</v>
      </c>
      <c r="H359" s="37">
        <v>-1.6991430161111484E-2</v>
      </c>
      <c r="I359" s="36">
        <v>4147.8071219600006</v>
      </c>
      <c r="J359" s="38">
        <v>2.0032714072907035E-2</v>
      </c>
      <c r="K359" s="36">
        <v>-1125.9199012500007</v>
      </c>
      <c r="L359" s="38">
        <v>0.72855056463716183</v>
      </c>
      <c r="M359" s="36">
        <v>3033.2423308748071</v>
      </c>
      <c r="N359" s="38">
        <v>9.0388836360717761E-2</v>
      </c>
      <c r="O359" s="36">
        <v>4247.5919078174002</v>
      </c>
      <c r="P359" s="38">
        <v>0.1214753859805293</v>
      </c>
      <c r="Q359" s="39">
        <v>-1214.3495769425926</v>
      </c>
      <c r="R359" s="38">
        <v>0.71410869892946482</v>
      </c>
    </row>
    <row r="360" spans="5:18" s="10" customFormat="1" ht="12.75" hidden="1" customHeight="1">
      <c r="E360" s="251"/>
      <c r="F360" s="29">
        <v>39539</v>
      </c>
      <c r="G360" s="30">
        <v>1093.1736823199999</v>
      </c>
      <c r="H360" s="31">
        <v>0.12192633740142317</v>
      </c>
      <c r="I360" s="30">
        <v>1555.4724069399999</v>
      </c>
      <c r="J360" s="32">
        <v>0.13548455294629777</v>
      </c>
      <c r="K360" s="30">
        <v>-462.29872462000003</v>
      </c>
      <c r="L360" s="32">
        <v>0.70279207618381589</v>
      </c>
      <c r="M360" s="30">
        <v>985.08883324962278</v>
      </c>
      <c r="N360" s="32">
        <v>-1.9393688592680057E-2</v>
      </c>
      <c r="O360" s="30">
        <v>1363.2830885141293</v>
      </c>
      <c r="P360" s="32">
        <v>-0.11599006988377385</v>
      </c>
      <c r="Q360" s="33">
        <v>-378.19425526450652</v>
      </c>
      <c r="R360" s="32">
        <v>0.72258567684815311</v>
      </c>
    </row>
    <row r="361" spans="5:18" s="10" customFormat="1" ht="12.75" hidden="1" customHeight="1">
      <c r="E361" s="251"/>
      <c r="F361" s="29">
        <v>39569</v>
      </c>
      <c r="G361" s="30">
        <v>1012.65954651</v>
      </c>
      <c r="H361" s="31">
        <v>1.3517650218458882E-2</v>
      </c>
      <c r="I361" s="30">
        <v>1520.7121871599995</v>
      </c>
      <c r="J361" s="32">
        <v>4.8357175913420342E-2</v>
      </c>
      <c r="K361" s="30">
        <v>-508.05264064999949</v>
      </c>
      <c r="L361" s="32">
        <v>0.66591137695896863</v>
      </c>
      <c r="M361" s="30">
        <v>969.34951945828038</v>
      </c>
      <c r="N361" s="32">
        <v>-1.5977557820264148E-2</v>
      </c>
      <c r="O361" s="30">
        <v>1342.0689342835199</v>
      </c>
      <c r="P361" s="32">
        <v>-1.5561077819670739E-2</v>
      </c>
      <c r="Q361" s="33">
        <v>-372.71941482523948</v>
      </c>
      <c r="R361" s="32">
        <v>0.72227997735137173</v>
      </c>
    </row>
    <row r="362" spans="5:18" s="10" customFormat="1" ht="12.75" hidden="1" customHeight="1">
      <c r="E362" s="251"/>
      <c r="F362" s="29">
        <v>39600</v>
      </c>
      <c r="G362" s="30">
        <v>1099.2446350499997</v>
      </c>
      <c r="H362" s="31">
        <v>9.134110581975699E-2</v>
      </c>
      <c r="I362" s="30">
        <v>1518.2828831399997</v>
      </c>
      <c r="J362" s="32">
        <v>8.3021042389200647E-2</v>
      </c>
      <c r="K362" s="30">
        <v>-419.03824809000002</v>
      </c>
      <c r="L362" s="32">
        <v>0.72400515559829248</v>
      </c>
      <c r="M362" s="30">
        <v>966.61083707992225</v>
      </c>
      <c r="N362" s="32">
        <v>-2.825278522744452E-3</v>
      </c>
      <c r="O362" s="30">
        <v>1459.7676959437108</v>
      </c>
      <c r="P362" s="32">
        <v>8.7699490431187035E-2</v>
      </c>
      <c r="Q362" s="33">
        <v>-493.15685886378856</v>
      </c>
      <c r="R362" s="32">
        <v>0.66216757622864608</v>
      </c>
    </row>
    <row r="363" spans="5:18" s="10" customFormat="1" ht="12.75" hidden="1" customHeight="1">
      <c r="E363" s="251"/>
      <c r="F363" s="35" t="s">
        <v>17</v>
      </c>
      <c r="G363" s="36">
        <v>3205.0778638799993</v>
      </c>
      <c r="H363" s="37">
        <v>7.5252574464587343E-2</v>
      </c>
      <c r="I363" s="36">
        <v>4594.4674772399994</v>
      </c>
      <c r="J363" s="38">
        <v>8.8133427253144353E-2</v>
      </c>
      <c r="K363" s="36">
        <v>-1389.3896133599997</v>
      </c>
      <c r="L363" s="38">
        <v>0.69759507054022329</v>
      </c>
      <c r="M363" s="36">
        <v>2921.0491897878255</v>
      </c>
      <c r="N363" s="38">
        <v>-3.6987859474658033E-2</v>
      </c>
      <c r="O363" s="36">
        <v>4165.11971874136</v>
      </c>
      <c r="P363" s="38">
        <v>-1.9416222383382881E-2</v>
      </c>
      <c r="Q363" s="39">
        <v>-1244.0705289535344</v>
      </c>
      <c r="R363" s="38">
        <v>0.70131217997030948</v>
      </c>
    </row>
    <row r="364" spans="5:18" s="10" customFormat="1" ht="12.75" hidden="1" customHeight="1">
      <c r="E364" s="251"/>
      <c r="F364" s="29">
        <v>39630</v>
      </c>
      <c r="G364" s="30">
        <v>1121.3066686</v>
      </c>
      <c r="H364" s="31">
        <v>0.13918703614795477</v>
      </c>
      <c r="I364" s="30">
        <v>1725.1872661700002</v>
      </c>
      <c r="J364" s="32">
        <v>0.27370930131297388</v>
      </c>
      <c r="K364" s="30">
        <v>-603.88059757000019</v>
      </c>
      <c r="L364" s="32">
        <v>0.64996229139191097</v>
      </c>
      <c r="M364" s="30">
        <v>890.10781575018132</v>
      </c>
      <c r="N364" s="32">
        <v>-7.9145627583539532E-2</v>
      </c>
      <c r="O364" s="30">
        <v>1199.928111495956</v>
      </c>
      <c r="P364" s="32">
        <v>-0.17800064021815035</v>
      </c>
      <c r="Q364" s="33">
        <v>-309.82029574577473</v>
      </c>
      <c r="R364" s="32">
        <v>0.74180095225911469</v>
      </c>
    </row>
    <row r="365" spans="5:18" s="10" customFormat="1" ht="12.75" hidden="1" customHeight="1">
      <c r="E365" s="251"/>
      <c r="F365" s="29">
        <v>39661</v>
      </c>
      <c r="G365" s="30">
        <v>861.80669119999982</v>
      </c>
      <c r="H365" s="31">
        <v>4.5589689970362841E-2</v>
      </c>
      <c r="I365" s="30">
        <v>1305.8262346699998</v>
      </c>
      <c r="J365" s="32">
        <v>-4.32915628841655E-3</v>
      </c>
      <c r="K365" s="30">
        <v>-444.01954347000003</v>
      </c>
      <c r="L365" s="32">
        <v>0.65997042203535616</v>
      </c>
      <c r="M365" s="30">
        <v>984.9358176484036</v>
      </c>
      <c r="N365" s="32">
        <v>0.10653541090221909</v>
      </c>
      <c r="O365" s="30">
        <v>1344.0052210768949</v>
      </c>
      <c r="P365" s="32">
        <v>0.12007145111494828</v>
      </c>
      <c r="Q365" s="33">
        <v>-359.06940342849134</v>
      </c>
      <c r="R365" s="32">
        <v>0.73283630316496529</v>
      </c>
    </row>
    <row r="366" spans="5:18" s="10" customFormat="1" ht="12.75" hidden="1" customHeight="1">
      <c r="E366" s="251"/>
      <c r="F366" s="29">
        <v>39692</v>
      </c>
      <c r="G366" s="30">
        <v>1085.3379723099999</v>
      </c>
      <c r="H366" s="31">
        <v>0.19046744237778881</v>
      </c>
      <c r="I366" s="30">
        <v>1562.4899644699999</v>
      </c>
      <c r="J366" s="32">
        <v>0.23549456500106403</v>
      </c>
      <c r="K366" s="30">
        <v>-477.15199215999996</v>
      </c>
      <c r="L366" s="32">
        <v>0.69462076364640779</v>
      </c>
      <c r="M366" s="30">
        <v>1012.3232378313305</v>
      </c>
      <c r="N366" s="32">
        <v>2.7806299346810344E-2</v>
      </c>
      <c r="O366" s="30">
        <v>1320.0824876242109</v>
      </c>
      <c r="P366" s="32">
        <v>-1.7799583720006503E-2</v>
      </c>
      <c r="Q366" s="33">
        <v>-307.75924979288038</v>
      </c>
      <c r="R366" s="32">
        <v>0.76686362202504232</v>
      </c>
    </row>
    <row r="367" spans="5:18" s="10" customFormat="1" ht="12.75" hidden="1" customHeight="1">
      <c r="E367" s="251"/>
      <c r="F367" s="35" t="s">
        <v>18</v>
      </c>
      <c r="G367" s="36">
        <v>3068.4513321099994</v>
      </c>
      <c r="H367" s="37">
        <v>0.12801373184741252</v>
      </c>
      <c r="I367" s="36">
        <v>4593.5034653100001</v>
      </c>
      <c r="J367" s="38">
        <v>0.16864283766131277</v>
      </c>
      <c r="K367" s="36">
        <v>-1525.0521332000001</v>
      </c>
      <c r="L367" s="38">
        <v>0.66799804447364663</v>
      </c>
      <c r="M367" s="36">
        <v>2887.3668712299154</v>
      </c>
      <c r="N367" s="38">
        <v>-1.1530897417156009E-2</v>
      </c>
      <c r="O367" s="36">
        <v>3864.0158201970621</v>
      </c>
      <c r="P367" s="38">
        <v>-7.2291775237444358E-2</v>
      </c>
      <c r="Q367" s="39">
        <v>-976.64894896714645</v>
      </c>
      <c r="R367" s="38">
        <v>0.74724509566906006</v>
      </c>
    </row>
    <row r="368" spans="5:18" s="10" customFormat="1" ht="12.75" hidden="1" customHeight="1">
      <c r="E368" s="251"/>
      <c r="F368" s="29">
        <v>39722</v>
      </c>
      <c r="G368" s="30">
        <v>1060.92349339</v>
      </c>
      <c r="H368" s="31">
        <v>2.5816987910086006E-2</v>
      </c>
      <c r="I368" s="30">
        <v>1542.0111764899998</v>
      </c>
      <c r="J368" s="32">
        <v>9.2619744999478171E-2</v>
      </c>
      <c r="K368" s="30">
        <v>-481.08768309999982</v>
      </c>
      <c r="L368" s="32">
        <v>0.68801284294509801</v>
      </c>
      <c r="M368" s="30">
        <v>955.73546478357537</v>
      </c>
      <c r="N368" s="32">
        <v>-5.5898917394192615E-2</v>
      </c>
      <c r="O368" s="30">
        <v>1313.7320300023346</v>
      </c>
      <c r="P368" s="32">
        <v>-4.8106521231907453E-3</v>
      </c>
      <c r="Q368" s="33">
        <v>-357.9965652187592</v>
      </c>
      <c r="R368" s="32">
        <v>0.72749650838754154</v>
      </c>
    </row>
    <row r="369" spans="5:18" s="10" customFormat="1" ht="12.75" hidden="1" customHeight="1">
      <c r="E369" s="251"/>
      <c r="F369" s="29">
        <v>39753</v>
      </c>
      <c r="G369" s="30">
        <v>804.0110063599999</v>
      </c>
      <c r="H369" s="31">
        <v>-0.21718791971755078</v>
      </c>
      <c r="I369" s="30">
        <v>1406.4876999199998</v>
      </c>
      <c r="J369" s="32">
        <v>1.200540066668355E-2</v>
      </c>
      <c r="K369" s="30">
        <v>-602.47669355999994</v>
      </c>
      <c r="L369" s="32">
        <v>0.57164453439993224</v>
      </c>
      <c r="M369" s="30">
        <v>1051.4443686340078</v>
      </c>
      <c r="N369" s="32">
        <v>0.10014162639879177</v>
      </c>
      <c r="O369" s="30">
        <v>1428.0812376914928</v>
      </c>
      <c r="P369" s="32">
        <v>8.7041500913207559E-2</v>
      </c>
      <c r="Q369" s="33">
        <v>-376.636869057485</v>
      </c>
      <c r="R369" s="32">
        <v>0.73626369486772181</v>
      </c>
    </row>
    <row r="370" spans="5:18" s="10" customFormat="1" ht="12.75" hidden="1" customHeight="1">
      <c r="E370" s="251"/>
      <c r="F370" s="29">
        <v>39783</v>
      </c>
      <c r="G370" s="30">
        <v>690.72306404999983</v>
      </c>
      <c r="H370" s="31">
        <v>-0.15752336554969992</v>
      </c>
      <c r="I370" s="30">
        <v>1225.9631543300002</v>
      </c>
      <c r="J370" s="32">
        <v>-5.6188949072970985E-2</v>
      </c>
      <c r="K370" s="30">
        <v>-535.24009028000035</v>
      </c>
      <c r="L370" s="32">
        <v>0.56341258023165153</v>
      </c>
      <c r="M370" s="30">
        <v>1033.8327936686671</v>
      </c>
      <c r="N370" s="32">
        <v>-1.6749887574385763E-2</v>
      </c>
      <c r="O370" s="30">
        <v>1456.8351568218443</v>
      </c>
      <c r="P370" s="32">
        <v>2.0134652267284524E-2</v>
      </c>
      <c r="Q370" s="33">
        <v>-423.00236315317716</v>
      </c>
      <c r="R370" s="32">
        <v>0.70964294678611606</v>
      </c>
    </row>
    <row r="371" spans="5:18" s="10" customFormat="1" ht="13.5" hidden="1" customHeight="1">
      <c r="E371" s="251"/>
      <c r="F371" s="35" t="s">
        <v>20</v>
      </c>
      <c r="G371" s="36">
        <v>2555.6575637999995</v>
      </c>
      <c r="H371" s="37">
        <v>-0.11298095386336615</v>
      </c>
      <c r="I371" s="36">
        <v>4174.46203074</v>
      </c>
      <c r="J371" s="38">
        <v>1.8149170902873907E-2</v>
      </c>
      <c r="K371" s="36">
        <v>-1618.8044669400001</v>
      </c>
      <c r="L371" s="38">
        <v>0.61221243479533149</v>
      </c>
      <c r="M371" s="36">
        <v>3041.0126270862502</v>
      </c>
      <c r="N371" s="38">
        <v>5.3213104779749422E-2</v>
      </c>
      <c r="O371" s="36">
        <v>4198.6484245156716</v>
      </c>
      <c r="P371" s="38">
        <v>8.6602286297457115E-2</v>
      </c>
      <c r="Q371" s="39">
        <v>-1157.6357974294215</v>
      </c>
      <c r="R371" s="38">
        <v>0.7242837026624922</v>
      </c>
    </row>
    <row r="372" spans="5:18" s="10" customFormat="1" ht="15.75" hidden="1" customHeight="1">
      <c r="E372" s="252"/>
      <c r="F372" s="42" t="s">
        <v>68</v>
      </c>
      <c r="G372" s="43">
        <v>11851.073980499998</v>
      </c>
      <c r="H372" s="44">
        <v>1.6710715298783541E-2</v>
      </c>
      <c r="I372" s="43">
        <v>17510.240095249999</v>
      </c>
      <c r="J372" s="44">
        <v>7.2973077360475758E-2</v>
      </c>
      <c r="K372" s="43">
        <v>-5659.1661147499999</v>
      </c>
      <c r="L372" s="38">
        <v>0.67680819429282624</v>
      </c>
      <c r="M372" s="43">
        <v>11882.671018978799</v>
      </c>
      <c r="N372" s="45">
        <v>7.3490695264975647E-2</v>
      </c>
      <c r="O372" s="43">
        <v>16475.375871271495</v>
      </c>
      <c r="P372" s="45">
        <v>6.1502519586340343E-2</v>
      </c>
      <c r="Q372" s="43">
        <v>-4592.7048522926953</v>
      </c>
      <c r="R372" s="38">
        <v>0.72123823528050091</v>
      </c>
    </row>
    <row r="373" spans="5:18" s="10" customFormat="1" ht="12.75" hidden="1" customHeight="1">
      <c r="E373" s="250">
        <v>2009</v>
      </c>
      <c r="F373" s="29">
        <v>39814</v>
      </c>
      <c r="G373" s="30">
        <v>710.26575170000001</v>
      </c>
      <c r="H373" s="31">
        <v>-0.30045045971074752</v>
      </c>
      <c r="I373" s="30">
        <v>1036.2698327099999</v>
      </c>
      <c r="J373" s="32">
        <v>-0.20332013085166745</v>
      </c>
      <c r="K373" s="30">
        <v>-326.00408100999994</v>
      </c>
      <c r="L373" s="32">
        <v>0.68540618406554332</v>
      </c>
      <c r="M373" s="30">
        <v>987.63715710401812</v>
      </c>
      <c r="N373" s="32">
        <v>-4.4683856855341979E-2</v>
      </c>
      <c r="O373" s="30">
        <v>1489.3793861012878</v>
      </c>
      <c r="P373" s="32">
        <v>2.2338992251148212E-2</v>
      </c>
      <c r="Q373" s="33">
        <v>-501.74222899726965</v>
      </c>
      <c r="R373" s="32">
        <v>0.66311993191293717</v>
      </c>
    </row>
    <row r="374" spans="5:18" s="10" customFormat="1" ht="12.75" hidden="1" customHeight="1">
      <c r="E374" s="251"/>
      <c r="F374" s="29">
        <v>39845</v>
      </c>
      <c r="G374" s="30">
        <v>728.77898567999978</v>
      </c>
      <c r="H374" s="31">
        <v>-0.27616648961279044</v>
      </c>
      <c r="I374" s="30">
        <v>1113.9277921600001</v>
      </c>
      <c r="J374" s="32">
        <v>-0.20789514826814648</v>
      </c>
      <c r="K374" s="30">
        <v>-385.1488064800003</v>
      </c>
      <c r="L374" s="32">
        <v>0.65424257371910599</v>
      </c>
      <c r="M374" s="30">
        <v>1025.4704757035918</v>
      </c>
      <c r="N374" s="32">
        <v>3.8306900795945904E-2</v>
      </c>
      <c r="O374" s="30">
        <v>1504.5586386918185</v>
      </c>
      <c r="P374" s="32">
        <v>1.019166287124806E-2</v>
      </c>
      <c r="Q374" s="33">
        <v>-479.08816298822671</v>
      </c>
      <c r="R374" s="32">
        <v>0.68157561249670962</v>
      </c>
    </row>
    <row r="375" spans="5:18" s="10" customFormat="1" ht="12.75" hidden="1" customHeight="1">
      <c r="E375" s="251"/>
      <c r="F375" s="29">
        <v>39873</v>
      </c>
      <c r="G375" s="30">
        <v>829.24782989000005</v>
      </c>
      <c r="H375" s="31">
        <v>-0.17053331642043348</v>
      </c>
      <c r="I375" s="30">
        <v>1291.2231875000002</v>
      </c>
      <c r="J375" s="32">
        <v>-0.1038046971566903</v>
      </c>
      <c r="K375" s="30">
        <v>-461.97535761000017</v>
      </c>
      <c r="L375" s="32">
        <v>0.64221881849531137</v>
      </c>
      <c r="M375" s="30">
        <v>1010.3811031256828</v>
      </c>
      <c r="N375" s="32">
        <v>-1.4714585095739523E-2</v>
      </c>
      <c r="O375" s="30">
        <v>1488.7008605575488</v>
      </c>
      <c r="P375" s="32">
        <v>-1.0539820600184558E-2</v>
      </c>
      <c r="Q375" s="33">
        <v>-478.31975743186604</v>
      </c>
      <c r="R375" s="32">
        <v>0.67869988517859425</v>
      </c>
    </row>
    <row r="376" spans="5:18" s="10" customFormat="1" ht="12.75" hidden="1" customHeight="1">
      <c r="E376" s="251"/>
      <c r="F376" s="35" t="s">
        <v>16</v>
      </c>
      <c r="G376" s="36">
        <v>2268.2925672699998</v>
      </c>
      <c r="H376" s="37">
        <v>-0.24937881476031429</v>
      </c>
      <c r="I376" s="36">
        <v>3441.4208123700005</v>
      </c>
      <c r="J376" s="38">
        <v>-0.17030355771610833</v>
      </c>
      <c r="K376" s="36">
        <v>-1173.1282451000004</v>
      </c>
      <c r="L376" s="38">
        <v>0.65911514195437693</v>
      </c>
      <c r="M376" s="36">
        <v>3023.4887359332924</v>
      </c>
      <c r="N376" s="38">
        <v>-5.7625183785403314E-3</v>
      </c>
      <c r="O376" s="36">
        <v>4482.6388853506551</v>
      </c>
      <c r="P376" s="38">
        <v>6.7638542721695658E-2</v>
      </c>
      <c r="Q376" s="39">
        <v>-1459.1501494173624</v>
      </c>
      <c r="R376" s="38">
        <v>0.67448857988853583</v>
      </c>
    </row>
    <row r="377" spans="5:18" s="10" customFormat="1" ht="12.75" hidden="1" customHeight="1">
      <c r="E377" s="251"/>
      <c r="F377" s="29">
        <v>39904</v>
      </c>
      <c r="G377" s="30">
        <v>722.69755127999986</v>
      </c>
      <c r="H377" s="31">
        <v>-0.33889960674295871</v>
      </c>
      <c r="I377" s="30">
        <v>1139.6894746099999</v>
      </c>
      <c r="J377" s="32">
        <v>-0.26730331600542384</v>
      </c>
      <c r="K377" s="30">
        <v>-416.99192333000008</v>
      </c>
      <c r="L377" s="32">
        <v>0.6341179482484085</v>
      </c>
      <c r="M377" s="30">
        <v>787.91960133436601</v>
      </c>
      <c r="N377" s="32">
        <v>-0.22017583375531963</v>
      </c>
      <c r="O377" s="30">
        <v>1401.1636040120029</v>
      </c>
      <c r="P377" s="32">
        <v>-5.8801105624914751E-2</v>
      </c>
      <c r="Q377" s="33">
        <v>-613.2440026776369</v>
      </c>
      <c r="R377" s="32">
        <v>0.56233233512366942</v>
      </c>
    </row>
    <row r="378" spans="5:18" s="10" customFormat="1" ht="12.75" hidden="1" customHeight="1">
      <c r="E378" s="251"/>
      <c r="F378" s="29">
        <v>39934</v>
      </c>
      <c r="G378" s="30">
        <v>700.25303156999985</v>
      </c>
      <c r="H378" s="31">
        <v>-0.30850103177980082</v>
      </c>
      <c r="I378" s="30">
        <v>1057.2354231899999</v>
      </c>
      <c r="J378" s="32">
        <v>-0.30477612258475023</v>
      </c>
      <c r="K378" s="30">
        <v>-356.98239162000004</v>
      </c>
      <c r="L378" s="32">
        <v>0.66234351991075369</v>
      </c>
      <c r="M378" s="30">
        <v>813.22732117056353</v>
      </c>
      <c r="N378" s="32">
        <v>3.2119672861721071E-2</v>
      </c>
      <c r="O378" s="30">
        <v>1226.1107187133964</v>
      </c>
      <c r="P378" s="32">
        <v>-0.12493393690599097</v>
      </c>
      <c r="Q378" s="33">
        <v>-412.88339754283288</v>
      </c>
      <c r="R378" s="32">
        <v>0.66325765590232599</v>
      </c>
    </row>
    <row r="379" spans="5:18" s="10" customFormat="1" ht="12.75" hidden="1" customHeight="1">
      <c r="E379" s="251"/>
      <c r="F379" s="29">
        <v>39965</v>
      </c>
      <c r="G379" s="30">
        <v>751.29701507999994</v>
      </c>
      <c r="H379" s="31">
        <v>-0.31653338017353455</v>
      </c>
      <c r="I379" s="30">
        <v>1149.4518260299999</v>
      </c>
      <c r="J379" s="32">
        <v>-0.24292644091936996</v>
      </c>
      <c r="K379" s="30">
        <v>-398.15481094999996</v>
      </c>
      <c r="L379" s="32">
        <v>0.65361331207315132</v>
      </c>
      <c r="M379" s="30">
        <v>755.98534984140531</v>
      </c>
      <c r="N379" s="32">
        <v>-7.038864760072723E-2</v>
      </c>
      <c r="O379" s="30">
        <v>1170.4784494269652</v>
      </c>
      <c r="P379" s="32">
        <v>-4.5372957300959103E-2</v>
      </c>
      <c r="Q379" s="33">
        <v>-414.49309958555989</v>
      </c>
      <c r="R379" s="32">
        <v>0.64587720535266191</v>
      </c>
    </row>
    <row r="380" spans="5:18" s="10" customFormat="1" ht="12.75" hidden="1" customHeight="1">
      <c r="E380" s="251"/>
      <c r="F380" s="35" t="s">
        <v>17</v>
      </c>
      <c r="G380" s="36">
        <v>2174.2475979299998</v>
      </c>
      <c r="H380" s="37">
        <v>-0.32162409455541224</v>
      </c>
      <c r="I380" s="36">
        <v>3346.3767238299997</v>
      </c>
      <c r="J380" s="38">
        <v>-0.27165079731062891</v>
      </c>
      <c r="K380" s="36">
        <v>-1172.1291259</v>
      </c>
      <c r="L380" s="38">
        <v>0.64973186743945754</v>
      </c>
      <c r="M380" s="36">
        <v>2357.132272346335</v>
      </c>
      <c r="N380" s="38">
        <v>-0.22039323502929015</v>
      </c>
      <c r="O380" s="36">
        <v>3797.7527721523647</v>
      </c>
      <c r="P380" s="38">
        <v>-0.15278636774345364</v>
      </c>
      <c r="Q380" s="39">
        <v>-1440.6204998060298</v>
      </c>
      <c r="R380" s="38">
        <v>0.62066501264389506</v>
      </c>
    </row>
    <row r="381" spans="5:18" s="10" customFormat="1" ht="12.75" hidden="1" customHeight="1">
      <c r="E381" s="251"/>
      <c r="F381" s="29">
        <v>39995</v>
      </c>
      <c r="G381" s="30">
        <v>787.2306937899998</v>
      </c>
      <c r="H381" s="31">
        <v>-0.29793452956728467</v>
      </c>
      <c r="I381" s="30">
        <v>1165.42813361</v>
      </c>
      <c r="J381" s="32">
        <v>-0.3244628241447044</v>
      </c>
      <c r="K381" s="30">
        <v>-378.19743982000023</v>
      </c>
      <c r="L381" s="32">
        <v>0.67548626216143792</v>
      </c>
      <c r="M381" s="30">
        <v>753.86177048969193</v>
      </c>
      <c r="N381" s="32">
        <v>-2.809021831122614E-3</v>
      </c>
      <c r="O381" s="30">
        <v>1160.2794481244221</v>
      </c>
      <c r="P381" s="32">
        <v>-8.7135318958980364E-3</v>
      </c>
      <c r="Q381" s="33">
        <v>-406.41767763473013</v>
      </c>
      <c r="R381" s="32">
        <v>0.64972431573126677</v>
      </c>
    </row>
    <row r="382" spans="5:18" s="10" customFormat="1" ht="12.75" hidden="1" customHeight="1">
      <c r="E382" s="251"/>
      <c r="F382" s="29">
        <v>40026</v>
      </c>
      <c r="G382" s="30">
        <v>631.72342761000004</v>
      </c>
      <c r="H382" s="31">
        <v>-0.26697781061507708</v>
      </c>
      <c r="I382" s="30">
        <v>927.14361916999997</v>
      </c>
      <c r="J382" s="32">
        <v>-0.28999464511118367</v>
      </c>
      <c r="K382" s="30">
        <v>-295.42019155999992</v>
      </c>
      <c r="L382" s="32">
        <v>0.6813652324712467</v>
      </c>
      <c r="M382" s="30">
        <v>726.6997990454704</v>
      </c>
      <c r="N382" s="32">
        <v>-3.6030440204678001E-2</v>
      </c>
      <c r="O382" s="30">
        <v>1144.5717129806867</v>
      </c>
      <c r="P382" s="32">
        <v>-1.3537889660225155E-2</v>
      </c>
      <c r="Q382" s="33">
        <v>-417.8719139352163</v>
      </c>
      <c r="R382" s="32">
        <v>0.63490980146014897</v>
      </c>
    </row>
    <row r="383" spans="5:18" s="10" customFormat="1" ht="12.75" hidden="1" customHeight="1">
      <c r="E383" s="251"/>
      <c r="F383" s="29">
        <v>40057</v>
      </c>
      <c r="G383" s="30">
        <v>989.18709571000034</v>
      </c>
      <c r="H383" s="31">
        <v>-8.8590723860287532E-2</v>
      </c>
      <c r="I383" s="30">
        <v>1221.1455246600001</v>
      </c>
      <c r="J383" s="32">
        <v>-0.21846184460185292</v>
      </c>
      <c r="K383" s="30">
        <v>-231.95842894999976</v>
      </c>
      <c r="L383" s="32">
        <v>0.81004849605080176</v>
      </c>
      <c r="M383" s="30">
        <v>701.17207239277491</v>
      </c>
      <c r="N383" s="32">
        <v>-3.5128297388036286E-2</v>
      </c>
      <c r="O383" s="30">
        <v>1125.0972849609373</v>
      </c>
      <c r="P383" s="32">
        <v>-1.7014598385481895E-2</v>
      </c>
      <c r="Q383" s="33">
        <v>-423.92521256816235</v>
      </c>
      <c r="R383" s="32">
        <v>0.62321017192492756</v>
      </c>
    </row>
    <row r="384" spans="5:18" s="10" customFormat="1" ht="12.75" hidden="1" customHeight="1">
      <c r="E384" s="251"/>
      <c r="F384" s="35" t="s">
        <v>18</v>
      </c>
      <c r="G384" s="36">
        <v>2408.1412171100001</v>
      </c>
      <c r="H384" s="37">
        <v>-0.21519328271240384</v>
      </c>
      <c r="I384" s="36">
        <v>3313.7172774399996</v>
      </c>
      <c r="J384" s="38">
        <v>-0.27860786380916164</v>
      </c>
      <c r="K384" s="36">
        <v>-905.5760603299999</v>
      </c>
      <c r="L384" s="38">
        <v>0.7267189731317093</v>
      </c>
      <c r="M384" s="36">
        <v>2181.7336419279372</v>
      </c>
      <c r="N384" s="38">
        <v>-7.4411874325492358E-2</v>
      </c>
      <c r="O384" s="36">
        <v>3429.948446066046</v>
      </c>
      <c r="P384" s="38">
        <v>-9.6847885618912138E-2</v>
      </c>
      <c r="Q384" s="39">
        <v>-1248.2148041381088</v>
      </c>
      <c r="R384" s="38">
        <v>0.63608350861082485</v>
      </c>
    </row>
    <row r="385" spans="5:18" s="10" customFormat="1" ht="12.75" hidden="1" customHeight="1">
      <c r="E385" s="251"/>
      <c r="F385" s="29">
        <v>40087</v>
      </c>
      <c r="G385" s="30">
        <v>839.62699538999993</v>
      </c>
      <c r="H385" s="31">
        <v>-0.20858855457417089</v>
      </c>
      <c r="I385" s="30">
        <v>1252.4554935799999</v>
      </c>
      <c r="J385" s="32">
        <v>-0.18777794047453045</v>
      </c>
      <c r="K385" s="30">
        <v>-412.82849819</v>
      </c>
      <c r="L385" s="32">
        <v>0.67038469605815909</v>
      </c>
      <c r="M385" s="30">
        <v>701.2588476703778</v>
      </c>
      <c r="N385" s="32">
        <v>1.2375746413683126E-4</v>
      </c>
      <c r="O385" s="30">
        <v>1022.6975827817416</v>
      </c>
      <c r="P385" s="32">
        <v>-9.101408700204168E-2</v>
      </c>
      <c r="Q385" s="33">
        <v>-321.43873511136383</v>
      </c>
      <c r="R385" s="32">
        <v>0.68569522357034507</v>
      </c>
    </row>
    <row r="386" spans="5:18" s="10" customFormat="1" ht="12.75" hidden="1" customHeight="1">
      <c r="E386" s="251"/>
      <c r="F386" s="29">
        <v>40118</v>
      </c>
      <c r="G386" s="30">
        <v>777.82542072000012</v>
      </c>
      <c r="H386" s="31">
        <v>-3.256869051898905E-2</v>
      </c>
      <c r="I386" s="30">
        <v>1212.15184307</v>
      </c>
      <c r="J386" s="32">
        <v>-0.1381710318981485</v>
      </c>
      <c r="K386" s="30">
        <v>-434.32642234999992</v>
      </c>
      <c r="L386" s="32">
        <v>0.64168975625199942</v>
      </c>
      <c r="M386" s="30">
        <v>707.03810519297463</v>
      </c>
      <c r="N386" s="32">
        <v>8.2412614711327315E-3</v>
      </c>
      <c r="O386" s="30">
        <v>1106.7384558396243</v>
      </c>
      <c r="P386" s="32">
        <v>8.2175683675022621E-2</v>
      </c>
      <c r="Q386" s="33">
        <v>-399.70035064664967</v>
      </c>
      <c r="R386" s="32">
        <v>0.63884841216309052</v>
      </c>
    </row>
    <row r="387" spans="5:18" s="10" customFormat="1" ht="12.75" hidden="1" customHeight="1">
      <c r="E387" s="251"/>
      <c r="F387" s="29">
        <v>40148</v>
      </c>
      <c r="G387" s="30">
        <v>733.03680504000022</v>
      </c>
      <c r="H387" s="31">
        <v>6.1260066721816296E-2</v>
      </c>
      <c r="I387" s="30">
        <v>1296.7727002700001</v>
      </c>
      <c r="J387" s="32">
        <v>5.7758298599681783E-2</v>
      </c>
      <c r="K387" s="30">
        <v>-563.73589522999987</v>
      </c>
      <c r="L387" s="32">
        <v>0.56527778915100169</v>
      </c>
      <c r="M387" s="30">
        <v>759.11739639010148</v>
      </c>
      <c r="N387" s="32">
        <v>7.3658393818693338E-2</v>
      </c>
      <c r="O387" s="30">
        <v>1149.8789344573588</v>
      </c>
      <c r="P387" s="32">
        <v>3.8979831585418345E-2</v>
      </c>
      <c r="Q387" s="33">
        <v>-390.76153806725733</v>
      </c>
      <c r="R387" s="32">
        <v>0.66017158297480927</v>
      </c>
    </row>
    <row r="388" spans="5:18" s="10" customFormat="1" ht="13.5" hidden="1" customHeight="1">
      <c r="E388" s="251"/>
      <c r="F388" s="35" t="s">
        <v>20</v>
      </c>
      <c r="G388" s="36">
        <v>2350.48922115</v>
      </c>
      <c r="H388" s="37">
        <v>-8.0280060034700132E-2</v>
      </c>
      <c r="I388" s="36">
        <v>3761.3800369199998</v>
      </c>
      <c r="J388" s="38">
        <v>-9.8954545706282024E-2</v>
      </c>
      <c r="K388" s="36">
        <v>-1410.8908157699998</v>
      </c>
      <c r="L388" s="38">
        <v>0.62490075399950662</v>
      </c>
      <c r="M388" s="36">
        <v>2167.414349253454</v>
      </c>
      <c r="N388" s="38">
        <v>-6.5632634521919286E-3</v>
      </c>
      <c r="O388" s="36">
        <v>3279.3149730787245</v>
      </c>
      <c r="P388" s="38">
        <v>-4.3917124515410563E-2</v>
      </c>
      <c r="Q388" s="39">
        <v>-1111.9006238252709</v>
      </c>
      <c r="R388" s="38">
        <v>0.66093509377619097</v>
      </c>
    </row>
    <row r="389" spans="5:18" s="10" customFormat="1" ht="15.75" hidden="1" customHeight="1">
      <c r="E389" s="252"/>
      <c r="F389" s="42" t="s">
        <v>68</v>
      </c>
      <c r="G389" s="43">
        <v>9201.1706034599993</v>
      </c>
      <c r="H389" s="44">
        <v>-0.22360027297105767</v>
      </c>
      <c r="I389" s="43">
        <v>13862.894850559998</v>
      </c>
      <c r="J389" s="44">
        <v>-0.20829784313919353</v>
      </c>
      <c r="K389" s="43">
        <v>-4661.7242471000009</v>
      </c>
      <c r="L389" s="38">
        <v>0.66372649454874233</v>
      </c>
      <c r="M389" s="43">
        <v>9729.7689994610191</v>
      </c>
      <c r="N389" s="45">
        <v>-0.18117997343183212</v>
      </c>
      <c r="O389" s="43">
        <v>14989.65507664779</v>
      </c>
      <c r="P389" s="45">
        <v>-9.0178263988161311E-2</v>
      </c>
      <c r="Q389" s="43">
        <v>-5259.8860771867712</v>
      </c>
      <c r="R389" s="38">
        <v>0.64909892520601842</v>
      </c>
    </row>
    <row r="390" spans="5:18" s="10" customFormat="1" ht="13" hidden="1">
      <c r="E390" s="250">
        <v>2010</v>
      </c>
      <c r="F390" s="29">
        <v>40179</v>
      </c>
      <c r="G390" s="30">
        <v>735.53693120999992</v>
      </c>
      <c r="H390" s="31">
        <v>3.557989308862787E-2</v>
      </c>
      <c r="I390" s="30">
        <v>1092.93769815</v>
      </c>
      <c r="J390" s="32">
        <v>5.4684468901121157E-2</v>
      </c>
      <c r="K390" s="30">
        <v>-357.40076694000004</v>
      </c>
      <c r="L390" s="32">
        <v>0.67299072257735526</v>
      </c>
      <c r="M390" s="30">
        <v>784.95960071805462</v>
      </c>
      <c r="N390" s="32">
        <v>3.4042434610039071E-2</v>
      </c>
      <c r="O390" s="30">
        <v>1225.6030099878449</v>
      </c>
      <c r="P390" s="32">
        <v>6.5853954935022038E-2</v>
      </c>
      <c r="Q390" s="33">
        <v>-440.64340926979025</v>
      </c>
      <c r="R390" s="32">
        <v>0.64046807516068327</v>
      </c>
    </row>
    <row r="391" spans="5:18" s="10" customFormat="1" ht="13" hidden="1">
      <c r="E391" s="251"/>
      <c r="F391" s="29">
        <v>40210</v>
      </c>
      <c r="G391" s="30">
        <v>789.25365728999986</v>
      </c>
      <c r="H391" s="31">
        <v>8.2980811464497914E-2</v>
      </c>
      <c r="I391" s="30">
        <v>1139.5822118199999</v>
      </c>
      <c r="J391" s="32">
        <v>2.3030594837977529E-2</v>
      </c>
      <c r="K391" s="30">
        <v>-350.32855453000002</v>
      </c>
      <c r="L391" s="32">
        <v>0.69258158744817666</v>
      </c>
      <c r="M391" s="30">
        <v>809.99067842480224</v>
      </c>
      <c r="N391" s="32">
        <v>3.1888364297793209E-2</v>
      </c>
      <c r="O391" s="30">
        <v>1180.7614540157474</v>
      </c>
      <c r="P391" s="32">
        <v>-3.6587341583423652E-2</v>
      </c>
      <c r="Q391" s="33">
        <v>-370.77077559094516</v>
      </c>
      <c r="R391" s="32">
        <v>0.68599010889967593</v>
      </c>
    </row>
    <row r="392" spans="5:18" s="10" customFormat="1" ht="13" hidden="1">
      <c r="E392" s="251"/>
      <c r="F392" s="29">
        <v>40238</v>
      </c>
      <c r="G392" s="30">
        <v>968.97527200000013</v>
      </c>
      <c r="H392" s="31">
        <v>0.16849901449670959</v>
      </c>
      <c r="I392" s="30">
        <v>1462.5305316800002</v>
      </c>
      <c r="J392" s="32">
        <v>0.13267059160521771</v>
      </c>
      <c r="K392" s="30">
        <v>-493.55525968000006</v>
      </c>
      <c r="L392" s="32">
        <v>0.6625333632433259</v>
      </c>
      <c r="M392" s="30">
        <v>863.77385686790899</v>
      </c>
      <c r="N392" s="32">
        <v>6.6399749868355881E-2</v>
      </c>
      <c r="O392" s="30">
        <v>1318.4056645040519</v>
      </c>
      <c r="P392" s="32">
        <v>0.11657241182812929</v>
      </c>
      <c r="Q392" s="33">
        <v>-454.63180763614287</v>
      </c>
      <c r="R392" s="32">
        <v>0.65516546243969387</v>
      </c>
    </row>
    <row r="393" spans="5:18" s="10" customFormat="1" ht="13" hidden="1">
      <c r="E393" s="251"/>
      <c r="F393" s="35" t="s">
        <v>16</v>
      </c>
      <c r="G393" s="36">
        <v>2493.7658604999997</v>
      </c>
      <c r="H393" s="37">
        <v>9.940220961062704E-2</v>
      </c>
      <c r="I393" s="36">
        <v>3695.0504416499998</v>
      </c>
      <c r="J393" s="38">
        <v>7.3699103686576603E-2</v>
      </c>
      <c r="K393" s="36">
        <v>-1201.2845811500001</v>
      </c>
      <c r="L393" s="38">
        <v>0.67489359073172095</v>
      </c>
      <c r="M393" s="36">
        <v>2458.7241360107655</v>
      </c>
      <c r="N393" s="38">
        <v>0.13440429000465484</v>
      </c>
      <c r="O393" s="36">
        <v>3724.7701285076441</v>
      </c>
      <c r="P393" s="38">
        <v>0.13583786830049821</v>
      </c>
      <c r="Q393" s="39">
        <v>-1266.0459924968782</v>
      </c>
      <c r="R393" s="38">
        <v>0.6601009058768067</v>
      </c>
    </row>
    <row r="394" spans="5:18" s="10" customFormat="1" ht="13" hidden="1">
      <c r="E394" s="251"/>
      <c r="F394" s="29">
        <v>40269</v>
      </c>
      <c r="G394" s="30">
        <v>884.25884854000014</v>
      </c>
      <c r="H394" s="31">
        <v>0.22355312671788125</v>
      </c>
      <c r="I394" s="30">
        <v>1335.01499483</v>
      </c>
      <c r="J394" s="32">
        <v>0.17138485927216285</v>
      </c>
      <c r="K394" s="30">
        <v>-450.75614628999983</v>
      </c>
      <c r="L394" s="32">
        <v>0.66235873901371511</v>
      </c>
      <c r="M394" s="30">
        <v>856.34285821122739</v>
      </c>
      <c r="N394" s="32">
        <v>-8.6029446221338544E-3</v>
      </c>
      <c r="O394" s="30">
        <v>1318.2243575499501</v>
      </c>
      <c r="P394" s="32">
        <v>-1.3751985370142594E-4</v>
      </c>
      <c r="Q394" s="33">
        <v>-461.88149933872273</v>
      </c>
      <c r="R394" s="32">
        <v>0.64961844568160232</v>
      </c>
    </row>
    <row r="395" spans="5:18" s="10" customFormat="1" ht="13" hidden="1">
      <c r="E395" s="251"/>
      <c r="F395" s="29">
        <v>40299</v>
      </c>
      <c r="G395" s="30">
        <v>879.23077740000008</v>
      </c>
      <c r="H395" s="31">
        <v>0.25559010494924073</v>
      </c>
      <c r="I395" s="30">
        <v>1601.35223034</v>
      </c>
      <c r="J395" s="32">
        <v>0.51466002293815949</v>
      </c>
      <c r="K395" s="30">
        <v>-722.12145293999993</v>
      </c>
      <c r="L395" s="32">
        <v>0.54905520518326023</v>
      </c>
      <c r="M395" s="30">
        <v>878.5618821776992</v>
      </c>
      <c r="N395" s="32">
        <v>2.5946411245706E-2</v>
      </c>
      <c r="O395" s="30">
        <v>1556.75990022471</v>
      </c>
      <c r="P395" s="32">
        <v>0.18095215833980013</v>
      </c>
      <c r="Q395" s="33">
        <v>-678.19801804701081</v>
      </c>
      <c r="R395" s="32">
        <v>0.56435284725080825</v>
      </c>
    </row>
    <row r="396" spans="5:18" s="10" customFormat="1" ht="13" hidden="1">
      <c r="E396" s="251"/>
      <c r="F396" s="29">
        <v>40330</v>
      </c>
      <c r="G396" s="30">
        <v>995.85149379000018</v>
      </c>
      <c r="H396" s="31">
        <v>0.32550971693127184</v>
      </c>
      <c r="I396" s="30">
        <v>1442.7474507799998</v>
      </c>
      <c r="J396" s="32">
        <v>0.25516130220349492</v>
      </c>
      <c r="K396" s="30">
        <v>-446.8959569899996</v>
      </c>
      <c r="L396" s="32">
        <v>0.6902465800591836</v>
      </c>
      <c r="M396" s="30">
        <v>952.69927925426691</v>
      </c>
      <c r="N396" s="32">
        <v>8.438494610397014E-2</v>
      </c>
      <c r="O396" s="30">
        <v>1399.9179110125397</v>
      </c>
      <c r="P396" s="32">
        <v>-0.10074899102265612</v>
      </c>
      <c r="Q396" s="33">
        <v>-447.21863175827275</v>
      </c>
      <c r="R396" s="32">
        <v>0.68053938860257446</v>
      </c>
    </row>
    <row r="397" spans="5:18" s="10" customFormat="1" ht="13" hidden="1">
      <c r="E397" s="251"/>
      <c r="F397" s="35" t="s">
        <v>17</v>
      </c>
      <c r="G397" s="36">
        <v>2759.3411197300002</v>
      </c>
      <c r="H397" s="37">
        <v>0.26910160662338584</v>
      </c>
      <c r="I397" s="36">
        <v>4379.1146759499998</v>
      </c>
      <c r="J397" s="38">
        <v>0.30861377464340278</v>
      </c>
      <c r="K397" s="36">
        <v>-1619.7735562199994</v>
      </c>
      <c r="L397" s="38">
        <v>0.63011392117320886</v>
      </c>
      <c r="M397" s="36">
        <v>2687.6040196431936</v>
      </c>
      <c r="N397" s="38">
        <v>9.3088883083801949E-2</v>
      </c>
      <c r="O397" s="36">
        <v>4274.9021687872</v>
      </c>
      <c r="P397" s="38">
        <v>0.14769556812891707</v>
      </c>
      <c r="Q397" s="39">
        <v>-1587.2981491440064</v>
      </c>
      <c r="R397" s="38">
        <v>0.62869369017763355</v>
      </c>
    </row>
    <row r="398" spans="5:18" s="10" customFormat="1" ht="13" hidden="1">
      <c r="E398" s="251"/>
      <c r="F398" s="29">
        <v>40360</v>
      </c>
      <c r="G398" s="30">
        <v>910.99232473000006</v>
      </c>
      <c r="H398" s="31">
        <v>0.15721138913444688</v>
      </c>
      <c r="I398" s="30">
        <v>1304.4045748200001</v>
      </c>
      <c r="J398" s="32">
        <v>0.11924925887923286</v>
      </c>
      <c r="K398" s="30">
        <v>-393.41225009000004</v>
      </c>
      <c r="L398" s="32">
        <v>0.69839706354580322</v>
      </c>
      <c r="M398" s="30">
        <v>886.11068833929789</v>
      </c>
      <c r="N398" s="32">
        <v>-6.9894658645162172E-2</v>
      </c>
      <c r="O398" s="30">
        <v>1297.6020481791488</v>
      </c>
      <c r="P398" s="32">
        <v>-7.3087044624914693E-2</v>
      </c>
      <c r="Q398" s="33">
        <v>-411.49135983985093</v>
      </c>
      <c r="R398" s="32">
        <v>0.6828832380333606</v>
      </c>
    </row>
    <row r="399" spans="5:18" s="10" customFormat="1" ht="13" hidden="1">
      <c r="E399" s="251"/>
      <c r="F399" s="29">
        <v>40391</v>
      </c>
      <c r="G399" s="30">
        <v>778.00037789999999</v>
      </c>
      <c r="H399" s="31">
        <v>0.23155220132235668</v>
      </c>
      <c r="I399" s="30">
        <v>1149.1310801200002</v>
      </c>
      <c r="J399" s="32">
        <v>0.23943157927218273</v>
      </c>
      <c r="K399" s="30">
        <v>-371.13070222000022</v>
      </c>
      <c r="L399" s="32">
        <v>0.67703362249914589</v>
      </c>
      <c r="M399" s="30">
        <v>905.81867165713595</v>
      </c>
      <c r="N399" s="32">
        <v>2.2240994919916521E-2</v>
      </c>
      <c r="O399" s="30">
        <v>1336.2144359483636</v>
      </c>
      <c r="P399" s="32">
        <v>2.9756725356127011E-2</v>
      </c>
      <c r="Q399" s="33">
        <v>-430.39576429122769</v>
      </c>
      <c r="R399" s="32">
        <v>0.67789918091570456</v>
      </c>
    </row>
    <row r="400" spans="5:18" s="10" customFormat="1" ht="13" hidden="1">
      <c r="E400" s="251"/>
      <c r="F400" s="29">
        <v>40422</v>
      </c>
      <c r="G400" s="30">
        <v>973.54468064000025</v>
      </c>
      <c r="H400" s="31">
        <v>-1.5813403892791952E-2</v>
      </c>
      <c r="I400" s="30">
        <v>1381.3358133799998</v>
      </c>
      <c r="J400" s="32">
        <v>0.13118034295265585</v>
      </c>
      <c r="K400" s="30">
        <v>-407.79113273999951</v>
      </c>
      <c r="L400" s="32">
        <v>0.70478494165573491</v>
      </c>
      <c r="M400" s="30">
        <v>909.41164871596584</v>
      </c>
      <c r="N400" s="32">
        <v>3.9665522154194192E-3</v>
      </c>
      <c r="O400" s="30">
        <v>1335.1740186230713</v>
      </c>
      <c r="P400" s="32">
        <v>-7.7863050817430005E-4</v>
      </c>
      <c r="Q400" s="33">
        <v>-425.76236990710549</v>
      </c>
      <c r="R400" s="32">
        <v>0.68111844301300695</v>
      </c>
    </row>
    <row r="401" spans="5:18" s="10" customFormat="1" ht="13" hidden="1">
      <c r="E401" s="251"/>
      <c r="F401" s="35" t="s">
        <v>18</v>
      </c>
      <c r="G401" s="36">
        <v>2662.5373832700006</v>
      </c>
      <c r="H401" s="37">
        <v>0.1056400531465926</v>
      </c>
      <c r="I401" s="36">
        <v>3834.8714683200001</v>
      </c>
      <c r="J401" s="38">
        <v>0.15727177282988253</v>
      </c>
      <c r="K401" s="36">
        <v>-1172.3340850499999</v>
      </c>
      <c r="L401" s="38">
        <v>0.69429638131689941</v>
      </c>
      <c r="M401" s="36">
        <v>2701.3410087123998</v>
      </c>
      <c r="N401" s="38">
        <v>5.1112399627345016E-3</v>
      </c>
      <c r="O401" s="36">
        <v>3968.9905027505838</v>
      </c>
      <c r="P401" s="38">
        <v>-7.1559922065632692E-2</v>
      </c>
      <c r="Q401" s="39">
        <v>-1267.649494038184</v>
      </c>
      <c r="R401" s="38">
        <v>0.68061160812562305</v>
      </c>
    </row>
    <row r="402" spans="5:18" s="10" customFormat="1" ht="13" hidden="1">
      <c r="E402" s="251"/>
      <c r="F402" s="29">
        <v>40452</v>
      </c>
      <c r="G402" s="30">
        <v>986.86873177999996</v>
      </c>
      <c r="H402" s="31">
        <v>0.17536565307980292</v>
      </c>
      <c r="I402" s="30">
        <v>1415.3947847700001</v>
      </c>
      <c r="J402" s="32">
        <v>0.13009587328668817</v>
      </c>
      <c r="K402" s="30">
        <v>-428.52605299000015</v>
      </c>
      <c r="L402" s="32">
        <v>0.69723920308238585</v>
      </c>
      <c r="M402" s="30">
        <v>934.94859508293462</v>
      </c>
      <c r="N402" s="32">
        <v>2.8080733739253724E-2</v>
      </c>
      <c r="O402" s="30">
        <v>1358.1372365815191</v>
      </c>
      <c r="P402" s="32">
        <v>1.719867046404118E-2</v>
      </c>
      <c r="Q402" s="33">
        <v>-423.1886414985845</v>
      </c>
      <c r="R402" s="32">
        <v>0.68840509625981117</v>
      </c>
    </row>
    <row r="403" spans="5:18" s="10" customFormat="1" ht="13" hidden="1">
      <c r="E403" s="251"/>
      <c r="F403" s="29">
        <v>40483</v>
      </c>
      <c r="G403" s="30">
        <v>928.10732699999971</v>
      </c>
      <c r="H403" s="31">
        <v>0.19320775880645555</v>
      </c>
      <c r="I403" s="30">
        <v>1418.3712283799998</v>
      </c>
      <c r="J403" s="32">
        <v>0.17012669368856531</v>
      </c>
      <c r="K403" s="30">
        <v>-490.26390138000011</v>
      </c>
      <c r="L403" s="32">
        <v>0.65434726003293398</v>
      </c>
      <c r="M403" s="30">
        <v>929.11975379962439</v>
      </c>
      <c r="N403" s="32">
        <v>-6.2343976064193974E-3</v>
      </c>
      <c r="O403" s="30">
        <v>1420.0815286824302</v>
      </c>
      <c r="P403" s="32">
        <v>4.560974431186874E-2</v>
      </c>
      <c r="Q403" s="33">
        <v>-490.9617748828058</v>
      </c>
      <c r="R403" s="32">
        <v>0.65427212102510313</v>
      </c>
    </row>
    <row r="404" spans="5:18" s="10" customFormat="1" ht="13" hidden="1">
      <c r="E404" s="251"/>
      <c r="F404" s="29">
        <v>40513</v>
      </c>
      <c r="G404" s="30">
        <v>807.01738308000006</v>
      </c>
      <c r="H404" s="31">
        <v>0.10092341548384175</v>
      </c>
      <c r="I404" s="30">
        <v>1558.8885891499999</v>
      </c>
      <c r="J404" s="32">
        <v>0.20212940080048328</v>
      </c>
      <c r="K404" s="30">
        <v>-751.87120606999986</v>
      </c>
      <c r="L404" s="32">
        <v>0.51768765817962314</v>
      </c>
      <c r="M404" s="30">
        <v>931.09719620628232</v>
      </c>
      <c r="N404" s="32">
        <v>2.1282965931691809E-3</v>
      </c>
      <c r="O404" s="30">
        <v>1559.7887230494046</v>
      </c>
      <c r="P404" s="32">
        <v>9.8379699718083427E-2</v>
      </c>
      <c r="Q404" s="33">
        <v>-628.69152684312223</v>
      </c>
      <c r="R404" s="32">
        <v>0.59693802272526808</v>
      </c>
    </row>
    <row r="405" spans="5:18" s="10" customFormat="1" ht="13" hidden="1">
      <c r="E405" s="251"/>
      <c r="F405" s="35" t="s">
        <v>20</v>
      </c>
      <c r="G405" s="36">
        <v>2721.9934418599996</v>
      </c>
      <c r="H405" s="37">
        <v>0.15805399887272722</v>
      </c>
      <c r="I405" s="36">
        <v>4392.6546022999992</v>
      </c>
      <c r="J405" s="38">
        <v>0.16783057260465431</v>
      </c>
      <c r="K405" s="36">
        <v>-1670.66116044</v>
      </c>
      <c r="L405" s="38">
        <v>0.61966935447980831</v>
      </c>
      <c r="M405" s="36">
        <v>2795.1655450888411</v>
      </c>
      <c r="N405" s="38">
        <v>3.473257766192317E-2</v>
      </c>
      <c r="O405" s="36">
        <v>4338.0074883133539</v>
      </c>
      <c r="P405" s="38">
        <v>9.2975023575147003E-2</v>
      </c>
      <c r="Q405" s="39">
        <v>-1542.8419432245125</v>
      </c>
      <c r="R405" s="38">
        <v>0.64434318119990619</v>
      </c>
    </row>
    <row r="406" spans="5:18" s="10" customFormat="1" ht="13" hidden="1">
      <c r="E406" s="252"/>
      <c r="F406" s="42" t="s">
        <v>68</v>
      </c>
      <c r="G406" s="43">
        <v>10637.63780536</v>
      </c>
      <c r="H406" s="44">
        <v>0.1561178749755856</v>
      </c>
      <c r="I406" s="43">
        <v>16301.691188219998</v>
      </c>
      <c r="J406" s="44">
        <v>0.17592258788296911</v>
      </c>
      <c r="K406" s="43">
        <v>-5664.0533828600001</v>
      </c>
      <c r="L406" s="38">
        <v>0.65254811188222106</v>
      </c>
      <c r="M406" s="43">
        <v>10642.834709455199</v>
      </c>
      <c r="N406" s="45">
        <v>9.3842485884789273E-2</v>
      </c>
      <c r="O406" s="43">
        <v>16306.670288358782</v>
      </c>
      <c r="P406" s="45">
        <v>8.7861608888035958E-2</v>
      </c>
      <c r="Q406" s="43">
        <v>-5663.8355789035813</v>
      </c>
      <c r="R406" s="38">
        <v>0.65266756003848592</v>
      </c>
    </row>
    <row r="407" spans="5:18" s="10" customFormat="1" ht="13" hidden="1">
      <c r="E407" s="247">
        <v>2011</v>
      </c>
      <c r="F407" s="29">
        <v>40544</v>
      </c>
      <c r="G407" s="30">
        <v>968.19517281000026</v>
      </c>
      <c r="H407" s="31">
        <v>0.31631075439986994</v>
      </c>
      <c r="I407" s="30">
        <v>1338.0630855400002</v>
      </c>
      <c r="J407" s="32">
        <v>0.22428120816485742</v>
      </c>
      <c r="K407" s="30">
        <v>-369.86791272999994</v>
      </c>
      <c r="L407" s="32">
        <v>0.72357961539553806</v>
      </c>
      <c r="M407" s="30">
        <v>1013.1190879994999</v>
      </c>
      <c r="N407" s="32">
        <v>8.8091653725746857E-2</v>
      </c>
      <c r="O407" s="30">
        <v>1458.813913628527</v>
      </c>
      <c r="P407" s="32">
        <v>-6.4736209416536045E-2</v>
      </c>
      <c r="Q407" s="33">
        <v>-445.69482562902704</v>
      </c>
      <c r="R407" s="32">
        <v>0.69448137184238634</v>
      </c>
    </row>
    <row r="408" spans="5:18" s="10" customFormat="1" ht="13" hidden="1">
      <c r="E408" s="248"/>
      <c r="F408" s="29">
        <v>40575</v>
      </c>
      <c r="G408" s="30">
        <v>995.90083924999976</v>
      </c>
      <c r="H408" s="31">
        <v>0.26182606827512028</v>
      </c>
      <c r="I408" s="30">
        <v>1457.8811755099996</v>
      </c>
      <c r="J408" s="32">
        <v>0.27931197976638467</v>
      </c>
      <c r="K408" s="30">
        <v>-461.98033625999983</v>
      </c>
      <c r="L408" s="32">
        <v>0.68311523324362244</v>
      </c>
      <c r="M408" s="30">
        <v>1014.5059222080656</v>
      </c>
      <c r="N408" s="32">
        <v>1.368875806401125E-3</v>
      </c>
      <c r="O408" s="30">
        <v>1494.6136849242096</v>
      </c>
      <c r="P408" s="32">
        <v>2.4540327564217812E-2</v>
      </c>
      <c r="Q408" s="33">
        <v>-480.10776271614395</v>
      </c>
      <c r="R408" s="32">
        <v>0.67877467765826738</v>
      </c>
    </row>
    <row r="409" spans="5:18" s="10" customFormat="1" ht="13" hidden="1">
      <c r="E409" s="248"/>
      <c r="F409" s="29">
        <v>40603</v>
      </c>
      <c r="G409" s="30">
        <v>1171.7837923300001</v>
      </c>
      <c r="H409" s="31">
        <v>0.20930205980529906</v>
      </c>
      <c r="I409" s="30">
        <v>1653.2970867600002</v>
      </c>
      <c r="J409" s="32">
        <v>0.13043594711206991</v>
      </c>
      <c r="K409" s="30">
        <v>-481.51329443000009</v>
      </c>
      <c r="L409" s="32">
        <v>0.70875573526012103</v>
      </c>
      <c r="M409" s="30">
        <v>1067.7355019035938</v>
      </c>
      <c r="N409" s="32">
        <v>5.2468476063377074E-2</v>
      </c>
      <c r="O409" s="30">
        <v>1520.1319406851151</v>
      </c>
      <c r="P409" s="32">
        <v>1.7073479266449719E-2</v>
      </c>
      <c r="Q409" s="33">
        <v>-452.39643878152128</v>
      </c>
      <c r="R409" s="32">
        <v>0.70239659685222544</v>
      </c>
    </row>
    <row r="410" spans="5:18" s="10" customFormat="1" ht="13" hidden="1">
      <c r="E410" s="248"/>
      <c r="F410" s="35" t="s">
        <v>16</v>
      </c>
      <c r="G410" s="36">
        <v>3135.8798043900001</v>
      </c>
      <c r="H410" s="37">
        <v>0.25748766316066923</v>
      </c>
      <c r="I410" s="36">
        <v>4449.2413478100007</v>
      </c>
      <c r="J410" s="38">
        <v>0.20410841964669418</v>
      </c>
      <c r="K410" s="36">
        <v>-1313.3615434199999</v>
      </c>
      <c r="L410" s="38">
        <v>0.70481224983075785</v>
      </c>
      <c r="M410" s="36">
        <v>3095.3605121111596</v>
      </c>
      <c r="N410" s="38">
        <v>0.10739792050949065</v>
      </c>
      <c r="O410" s="36">
        <v>4473.5595392378518</v>
      </c>
      <c r="P410" s="38">
        <v>3.1247537328987298E-2</v>
      </c>
      <c r="Q410" s="39">
        <v>-1378.1990271266923</v>
      </c>
      <c r="R410" s="38">
        <v>0.69192339678539472</v>
      </c>
    </row>
    <row r="411" spans="5:18" s="10" customFormat="1" ht="13" hidden="1">
      <c r="E411" s="248"/>
      <c r="F411" s="29">
        <v>40634</v>
      </c>
      <c r="G411" s="30">
        <v>1057.6201609100003</v>
      </c>
      <c r="H411" s="31">
        <v>0.19605267468483584</v>
      </c>
      <c r="I411" s="30">
        <v>1501.5277829300003</v>
      </c>
      <c r="J411" s="32">
        <v>0.12472727927764134</v>
      </c>
      <c r="K411" s="30">
        <v>-443.90762201999996</v>
      </c>
      <c r="L411" s="32">
        <v>0.70436269840190202</v>
      </c>
      <c r="M411" s="30">
        <v>1024.6584214644129</v>
      </c>
      <c r="N411" s="32">
        <v>-4.0344336553745461E-2</v>
      </c>
      <c r="O411" s="30">
        <v>1482.3130943852066</v>
      </c>
      <c r="P411" s="32">
        <v>-2.4878660389744692E-2</v>
      </c>
      <c r="Q411" s="33">
        <v>-457.6546729207937</v>
      </c>
      <c r="R411" s="32">
        <v>0.69125640550952072</v>
      </c>
    </row>
    <row r="412" spans="5:18" s="10" customFormat="1" ht="13" hidden="1">
      <c r="E412" s="248"/>
      <c r="F412" s="29">
        <v>40664</v>
      </c>
      <c r="G412" s="30">
        <v>1039.88453304</v>
      </c>
      <c r="H412" s="31">
        <v>0.1827208052419115</v>
      </c>
      <c r="I412" s="30">
        <v>1592.1746403900001</v>
      </c>
      <c r="J412" s="32">
        <v>-5.7311500718684886E-3</v>
      </c>
      <c r="K412" s="30">
        <v>-552.2901073500002</v>
      </c>
      <c r="L412" s="32">
        <v>0.653122155484955</v>
      </c>
      <c r="M412" s="30">
        <v>1034.5943933403901</v>
      </c>
      <c r="N412" s="32">
        <v>9.6968625522805846E-3</v>
      </c>
      <c r="O412" s="30">
        <v>1543.0191769231708</v>
      </c>
      <c r="P412" s="32">
        <v>4.0953616862665736E-2</v>
      </c>
      <c r="Q412" s="33">
        <v>-508.42478358278072</v>
      </c>
      <c r="R412" s="32">
        <v>0.67050002282110588</v>
      </c>
    </row>
    <row r="413" spans="5:18" s="10" customFormat="1" ht="13" hidden="1">
      <c r="E413" s="248"/>
      <c r="F413" s="29">
        <v>40695</v>
      </c>
      <c r="G413" s="30">
        <v>948.10781770999995</v>
      </c>
      <c r="H413" s="31">
        <v>-4.794256611324435E-2</v>
      </c>
      <c r="I413" s="30">
        <v>1521.60049119</v>
      </c>
      <c r="J413" s="32">
        <v>5.4654777152695337E-2</v>
      </c>
      <c r="K413" s="30">
        <v>-573.49267348000001</v>
      </c>
      <c r="L413" s="32">
        <v>0.62309904814010153</v>
      </c>
      <c r="M413" s="30">
        <v>906.59886685953188</v>
      </c>
      <c r="N413" s="32">
        <v>-0.1237156583340836</v>
      </c>
      <c r="O413" s="30">
        <v>1481.5571359408111</v>
      </c>
      <c r="P413" s="32">
        <v>-3.9832324770530024E-2</v>
      </c>
      <c r="Q413" s="33">
        <v>-574.95826908127924</v>
      </c>
      <c r="R413" s="32">
        <v>0.61192298620587993</v>
      </c>
    </row>
    <row r="414" spans="5:18" s="10" customFormat="1" ht="13" hidden="1">
      <c r="E414" s="248"/>
      <c r="F414" s="35" t="s">
        <v>17</v>
      </c>
      <c r="G414" s="36">
        <v>3045.6125116600001</v>
      </c>
      <c r="H414" s="37">
        <v>0.10374628561981181</v>
      </c>
      <c r="I414" s="36">
        <v>4615.3029145100008</v>
      </c>
      <c r="J414" s="38">
        <v>5.3935157226446165E-2</v>
      </c>
      <c r="K414" s="36">
        <v>-1569.6904028500003</v>
      </c>
      <c r="L414" s="38">
        <v>0.65989439221528279</v>
      </c>
      <c r="M414" s="36">
        <v>2965.851681664335</v>
      </c>
      <c r="N414" s="38">
        <v>-4.183965969072026E-2</v>
      </c>
      <c r="O414" s="36">
        <v>4506.8894072491885</v>
      </c>
      <c r="P414" s="38">
        <v>7.4504134166536598E-3</v>
      </c>
      <c r="Q414" s="39">
        <v>-1541.0377255848537</v>
      </c>
      <c r="R414" s="38">
        <v>0.65807065886592575</v>
      </c>
    </row>
    <row r="415" spans="5:18" s="10" customFormat="1" ht="13" hidden="1">
      <c r="E415" s="248"/>
      <c r="F415" s="29">
        <v>40725</v>
      </c>
      <c r="G415" s="30">
        <v>945.48578314999997</v>
      </c>
      <c r="H415" s="31">
        <v>3.7863610355030247E-2</v>
      </c>
      <c r="I415" s="30">
        <v>1481.07915297</v>
      </c>
      <c r="J415" s="32">
        <v>0.13544461707701377</v>
      </c>
      <c r="K415" s="30">
        <v>-535.59336982000002</v>
      </c>
      <c r="L415" s="32">
        <v>0.63837626858363539</v>
      </c>
      <c r="M415" s="30">
        <v>928.36528142681891</v>
      </c>
      <c r="N415" s="32">
        <v>2.4008870254477729E-2</v>
      </c>
      <c r="O415" s="30">
        <v>1481.3230188743485</v>
      </c>
      <c r="P415" s="32">
        <v>-1.5802095024434611E-4</v>
      </c>
      <c r="Q415" s="33">
        <v>-552.95773744752955</v>
      </c>
      <c r="R415" s="32">
        <v>0.62671359966597973</v>
      </c>
    </row>
    <row r="416" spans="5:18" s="10" customFormat="1" ht="13" hidden="1">
      <c r="E416" s="248"/>
      <c r="F416" s="29">
        <v>40756</v>
      </c>
      <c r="G416" s="30">
        <v>940.64020004999998</v>
      </c>
      <c r="H416" s="31">
        <v>0.20904851304700117</v>
      </c>
      <c r="I416" s="30">
        <v>1650.4645767100001</v>
      </c>
      <c r="J416" s="32">
        <v>0.43627181029482481</v>
      </c>
      <c r="K416" s="30">
        <v>-709.8243766600001</v>
      </c>
      <c r="L416" s="32">
        <v>0.5699245008487559</v>
      </c>
      <c r="M416" s="30">
        <v>1069.6969953079397</v>
      </c>
      <c r="N416" s="32">
        <v>0.1522371815368902</v>
      </c>
      <c r="O416" s="30">
        <v>1838.4765815977923</v>
      </c>
      <c r="P416" s="32">
        <v>0.24110444391449709</v>
      </c>
      <c r="Q416" s="33">
        <v>-768.77958628985266</v>
      </c>
      <c r="R416" s="32">
        <v>0.58183879306109088</v>
      </c>
    </row>
    <row r="417" spans="5:18" s="10" customFormat="1" ht="13" hidden="1">
      <c r="E417" s="248"/>
      <c r="F417" s="29">
        <v>40787</v>
      </c>
      <c r="G417" s="30">
        <v>1114.88228598</v>
      </c>
      <c r="H417" s="31">
        <v>0.14517834481627034</v>
      </c>
      <c r="I417" s="30">
        <v>1567.6816862200001</v>
      </c>
      <c r="J417" s="32">
        <v>0.13490265801769763</v>
      </c>
      <c r="K417" s="30">
        <v>-452.79940024000007</v>
      </c>
      <c r="L417" s="32">
        <v>0.71116623724055128</v>
      </c>
      <c r="M417" s="30">
        <v>1063.179836674462</v>
      </c>
      <c r="N417" s="32">
        <v>-6.0925277551159137E-3</v>
      </c>
      <c r="O417" s="30">
        <v>1532.9722410614954</v>
      </c>
      <c r="P417" s="32">
        <v>-0.16617254937823994</v>
      </c>
      <c r="Q417" s="33">
        <v>-469.79240438703346</v>
      </c>
      <c r="R417" s="32">
        <v>0.69354147987589843</v>
      </c>
    </row>
    <row r="418" spans="5:18" s="10" customFormat="1" ht="13" hidden="1">
      <c r="E418" s="248"/>
      <c r="F418" s="35" t="s">
        <v>18</v>
      </c>
      <c r="G418" s="36">
        <v>3001.0082691799998</v>
      </c>
      <c r="H418" s="37">
        <v>0.1271234304677839</v>
      </c>
      <c r="I418" s="36">
        <v>4699.2254159000004</v>
      </c>
      <c r="J418" s="38">
        <v>0.22539319889087725</v>
      </c>
      <c r="K418" s="36">
        <v>-1698.2171467200001</v>
      </c>
      <c r="L418" s="38">
        <v>0.63861764516040853</v>
      </c>
      <c r="M418" s="36">
        <v>3061.2421134092206</v>
      </c>
      <c r="N418" s="38">
        <v>3.2162913720404133E-2</v>
      </c>
      <c r="O418" s="36">
        <v>4852.7718415336367</v>
      </c>
      <c r="P418" s="38">
        <v>7.6745267751213792E-2</v>
      </c>
      <c r="Q418" s="39">
        <v>-1791.5297281244157</v>
      </c>
      <c r="R418" s="38">
        <v>0.63082341667267972</v>
      </c>
    </row>
    <row r="419" spans="5:18" s="10" customFormat="1" ht="13" hidden="1">
      <c r="E419" s="248"/>
      <c r="F419" s="29">
        <v>40817</v>
      </c>
      <c r="G419" s="30">
        <v>975.83619527999997</v>
      </c>
      <c r="H419" s="31">
        <v>-1.1179335351015505E-2</v>
      </c>
      <c r="I419" s="30">
        <v>1998.8014465499998</v>
      </c>
      <c r="J419" s="32">
        <v>0.41218652778546344</v>
      </c>
      <c r="K419" s="30">
        <v>-1022.9652512699998</v>
      </c>
      <c r="L419" s="32">
        <v>0.48821067093198622</v>
      </c>
      <c r="M419" s="30">
        <v>917.78534320041717</v>
      </c>
      <c r="N419" s="32">
        <v>-0.13675437443285857</v>
      </c>
      <c r="O419" s="30">
        <v>1938.4885930634055</v>
      </c>
      <c r="P419" s="32">
        <v>0.26452948144782662</v>
      </c>
      <c r="Q419" s="33">
        <v>-1020.7032498629883</v>
      </c>
      <c r="R419" s="32">
        <v>0.473454085045729</v>
      </c>
    </row>
    <row r="420" spans="5:18" s="10" customFormat="1" ht="13" hidden="1">
      <c r="E420" s="248"/>
      <c r="F420" s="29">
        <v>40848</v>
      </c>
      <c r="G420" s="30">
        <v>956.17474898000012</v>
      </c>
      <c r="H420" s="31">
        <v>3.0241569227478379E-2</v>
      </c>
      <c r="I420" s="30">
        <v>1492.3598370399998</v>
      </c>
      <c r="J420" s="32">
        <v>5.2164487815017535E-2</v>
      </c>
      <c r="K420" s="30">
        <v>-536.18508805999966</v>
      </c>
      <c r="L420" s="32">
        <v>0.6407132685080239</v>
      </c>
      <c r="M420" s="30">
        <v>959.23623946254054</v>
      </c>
      <c r="N420" s="32">
        <v>4.5164042517370773E-2</v>
      </c>
      <c r="O420" s="30">
        <v>1486.0373100076877</v>
      </c>
      <c r="P420" s="32">
        <v>-0.23340415036474693</v>
      </c>
      <c r="Q420" s="33">
        <v>-526.80107054514713</v>
      </c>
      <c r="R420" s="32">
        <v>0.64549943194735682</v>
      </c>
    </row>
    <row r="421" spans="5:18" s="10" customFormat="1" ht="13" hidden="1">
      <c r="E421" s="248"/>
      <c r="F421" s="29">
        <v>40878</v>
      </c>
      <c r="G421" s="30">
        <v>884.84495405999996</v>
      </c>
      <c r="H421" s="31">
        <v>9.6438531079676648E-2</v>
      </c>
      <c r="I421" s="30">
        <v>1530.7868368299999</v>
      </c>
      <c r="J421" s="32">
        <v>-1.8026786850318041E-2</v>
      </c>
      <c r="K421" s="30">
        <v>-645.94188276999989</v>
      </c>
      <c r="L421" s="32">
        <v>0.57803276901202261</v>
      </c>
      <c r="M421" s="30">
        <v>1004.9551653935999</v>
      </c>
      <c r="N421" s="32">
        <v>4.7661800138697523E-2</v>
      </c>
      <c r="O421" s="30">
        <v>1528.6443481119459</v>
      </c>
      <c r="P421" s="32">
        <v>2.8671580327978299E-2</v>
      </c>
      <c r="Q421" s="33">
        <v>-523.68918271834593</v>
      </c>
      <c r="R421" s="32">
        <v>0.65741594284820848</v>
      </c>
    </row>
    <row r="422" spans="5:18" s="10" customFormat="1" ht="13" hidden="1">
      <c r="E422" s="248"/>
      <c r="F422" s="35" t="s">
        <v>20</v>
      </c>
      <c r="G422" s="36">
        <v>2816.8558983200001</v>
      </c>
      <c r="H422" s="37">
        <v>3.4850361871253725E-2</v>
      </c>
      <c r="I422" s="36">
        <v>5021.9481204199992</v>
      </c>
      <c r="J422" s="38">
        <v>0.14326041428126426</v>
      </c>
      <c r="K422" s="36">
        <v>-2205.0922220999992</v>
      </c>
      <c r="L422" s="38">
        <v>0.56090900000862987</v>
      </c>
      <c r="M422" s="36">
        <v>2881.9767480565579</v>
      </c>
      <c r="N422" s="38">
        <v>-5.8559682217692942E-2</v>
      </c>
      <c r="O422" s="36">
        <v>4953.170251183039</v>
      </c>
      <c r="P422" s="38">
        <v>2.0688879042306898E-2</v>
      </c>
      <c r="Q422" s="39">
        <v>-2071.1935031264811</v>
      </c>
      <c r="R422" s="38">
        <v>0.58184487952301112</v>
      </c>
    </row>
    <row r="423" spans="5:18" s="10" customFormat="1" ht="13" hidden="1">
      <c r="E423" s="249"/>
      <c r="F423" s="42" t="s">
        <v>68</v>
      </c>
      <c r="G423" s="43">
        <v>11999.35648355</v>
      </c>
      <c r="H423" s="44">
        <v>0.12800949826510055</v>
      </c>
      <c r="I423" s="43">
        <v>18785.717798640002</v>
      </c>
      <c r="J423" s="44">
        <v>0.15237846072161032</v>
      </c>
      <c r="K423" s="43">
        <v>-6786.3613150899992</v>
      </c>
      <c r="L423" s="38">
        <v>0.63874889488751385</v>
      </c>
      <c r="M423" s="43">
        <v>12004.431055241272</v>
      </c>
      <c r="N423" s="45">
        <v>0.12793549678793914</v>
      </c>
      <c r="O423" s="43">
        <v>18786.391039203714</v>
      </c>
      <c r="P423" s="45">
        <v>0.15206787817468692</v>
      </c>
      <c r="Q423" s="43">
        <v>-6781.9599839624425</v>
      </c>
      <c r="R423" s="38">
        <v>0.63899612385317917</v>
      </c>
    </row>
    <row r="424" spans="5:18" s="10" customFormat="1" ht="13" hidden="1">
      <c r="E424" s="250">
        <v>2012</v>
      </c>
      <c r="F424" s="29">
        <v>40909</v>
      </c>
      <c r="G424" s="30">
        <v>931.94988310000008</v>
      </c>
      <c r="H424" s="31">
        <v>-3.7435933092710219E-2</v>
      </c>
      <c r="I424" s="30">
        <v>1386.2768848799999</v>
      </c>
      <c r="J424" s="32">
        <v>3.6032530798457925E-2</v>
      </c>
      <c r="K424" s="30">
        <v>-454.32700177999982</v>
      </c>
      <c r="L424" s="32">
        <v>0.67226821226314559</v>
      </c>
      <c r="M424" s="30">
        <v>966.23797554476994</v>
      </c>
      <c r="N424" s="32">
        <v>-3.8526285731031652E-2</v>
      </c>
      <c r="O424" s="30">
        <v>1493.4628631743424</v>
      </c>
      <c r="P424" s="32">
        <v>-2.3014826817668046E-2</v>
      </c>
      <c r="Q424" s="33">
        <v>-527.22488762957244</v>
      </c>
      <c r="R424" s="32">
        <v>0.6469782405509833</v>
      </c>
    </row>
    <row r="425" spans="5:18" s="10" customFormat="1" ht="13" hidden="1">
      <c r="E425" s="251"/>
      <c r="F425" s="29">
        <v>40940</v>
      </c>
      <c r="G425" s="30">
        <v>937.11030949000019</v>
      </c>
      <c r="H425" s="31">
        <v>-5.9032513522404469E-2</v>
      </c>
      <c r="I425" s="30">
        <v>1485.4943956899999</v>
      </c>
      <c r="J425" s="32">
        <v>1.8940652121624796E-2</v>
      </c>
      <c r="K425" s="30">
        <v>-548.38408619999973</v>
      </c>
      <c r="L425" s="32">
        <v>0.63084068994734921</v>
      </c>
      <c r="M425" s="30">
        <v>953.30579776036723</v>
      </c>
      <c r="N425" s="32">
        <v>-1.3384050422062414E-2</v>
      </c>
      <c r="O425" s="30">
        <v>1523.5104906158595</v>
      </c>
      <c r="P425" s="32">
        <v>2.0119433956095237E-2</v>
      </c>
      <c r="Q425" s="33">
        <v>-570.20469285549223</v>
      </c>
      <c r="R425" s="32">
        <v>0.62572972331487242</v>
      </c>
    </row>
    <row r="426" spans="5:18" s="10" customFormat="1" ht="13" hidden="1">
      <c r="E426" s="251"/>
      <c r="F426" s="29">
        <v>40969</v>
      </c>
      <c r="G426" s="30">
        <v>1067.5957759199996</v>
      </c>
      <c r="H426" s="31">
        <v>-8.8914027563763112E-2</v>
      </c>
      <c r="I426" s="30">
        <v>1815.18824374</v>
      </c>
      <c r="J426" s="32">
        <v>9.7920185232565279E-2</v>
      </c>
      <c r="K426" s="30">
        <v>-747.59246782000037</v>
      </c>
      <c r="L426" s="32">
        <v>0.58814603917901842</v>
      </c>
      <c r="M426" s="30">
        <v>969.71284928233854</v>
      </c>
      <c r="N426" s="32">
        <v>1.7210691008611233E-2</v>
      </c>
      <c r="O426" s="30">
        <v>1692.2286255854226</v>
      </c>
      <c r="P426" s="32">
        <v>0.11074300834079653</v>
      </c>
      <c r="Q426" s="33">
        <v>-722.51577630308407</v>
      </c>
      <c r="R426" s="32">
        <v>0.57303891130364759</v>
      </c>
    </row>
    <row r="427" spans="5:18" s="10" customFormat="1" ht="13" hidden="1">
      <c r="E427" s="251"/>
      <c r="F427" s="35" t="s">
        <v>16</v>
      </c>
      <c r="G427" s="36">
        <v>2936.6559685100001</v>
      </c>
      <c r="H427" s="37">
        <v>-6.3530443864940667E-2</v>
      </c>
      <c r="I427" s="36">
        <v>4686.9595243099993</v>
      </c>
      <c r="J427" s="38">
        <v>5.3428923701117716E-2</v>
      </c>
      <c r="K427" s="36">
        <v>-1750.3035557999999</v>
      </c>
      <c r="L427" s="38">
        <v>0.62655884977848753</v>
      </c>
      <c r="M427" s="36">
        <v>2889.2566225874757</v>
      </c>
      <c r="N427" s="38">
        <v>2.5260004390482882E-3</v>
      </c>
      <c r="O427" s="36">
        <v>4709.2019793756244</v>
      </c>
      <c r="P427" s="38">
        <v>-4.9254973973314166E-2</v>
      </c>
      <c r="Q427" s="39">
        <v>-1819.9453567881487</v>
      </c>
      <c r="R427" s="38">
        <v>0.61353423260272888</v>
      </c>
    </row>
    <row r="428" spans="5:18" s="10" customFormat="1" ht="13" hidden="1">
      <c r="E428" s="251"/>
      <c r="F428" s="29">
        <v>41000</v>
      </c>
      <c r="G428" s="30">
        <v>875.24160774999984</v>
      </c>
      <c r="H428" s="31">
        <v>-0.17244239463351174</v>
      </c>
      <c r="I428" s="30">
        <v>1464.7134134600001</v>
      </c>
      <c r="J428" s="32">
        <v>-2.4517940918923675E-2</v>
      </c>
      <c r="K428" s="30">
        <v>-589.47180571000024</v>
      </c>
      <c r="L428" s="32">
        <v>0.59755143887326856</v>
      </c>
      <c r="M428" s="30">
        <v>840.19839670458646</v>
      </c>
      <c r="N428" s="32">
        <v>-0.13355959207264567</v>
      </c>
      <c r="O428" s="30">
        <v>1440.5354963627583</v>
      </c>
      <c r="P428" s="32">
        <v>-0.14873470724772289</v>
      </c>
      <c r="Q428" s="33">
        <v>-600.33709965817184</v>
      </c>
      <c r="R428" s="32">
        <v>0.58325421263552546</v>
      </c>
    </row>
    <row r="429" spans="5:18" s="10" customFormat="1" ht="13" hidden="1">
      <c r="E429" s="251"/>
      <c r="F429" s="29">
        <v>41030</v>
      </c>
      <c r="G429" s="30">
        <v>910.10439163000012</v>
      </c>
      <c r="H429" s="31">
        <v>-0.12480245381725255</v>
      </c>
      <c r="I429" s="30">
        <v>1744.3914417400001</v>
      </c>
      <c r="J429" s="32">
        <v>9.560308114988865E-2</v>
      </c>
      <c r="K429" s="30">
        <v>-834.28705011</v>
      </c>
      <c r="L429" s="32">
        <v>0.5217317454402246</v>
      </c>
      <c r="M429" s="30">
        <v>898.56173591549975</v>
      </c>
      <c r="N429" s="32">
        <v>6.9463759321399698E-2</v>
      </c>
      <c r="O429" s="30">
        <v>1697.9627869287019</v>
      </c>
      <c r="P429" s="32">
        <v>0.17870249724212128</v>
      </c>
      <c r="Q429" s="33">
        <v>-799.40105101320216</v>
      </c>
      <c r="R429" s="32">
        <v>0.52919989933397205</v>
      </c>
    </row>
    <row r="430" spans="5:18" s="10" customFormat="1" ht="13" hidden="1">
      <c r="E430" s="251"/>
      <c r="F430" s="29">
        <v>41061</v>
      </c>
      <c r="G430" s="30">
        <v>963.52517864999993</v>
      </c>
      <c r="H430" s="31">
        <v>1.6261189552511133E-2</v>
      </c>
      <c r="I430" s="30">
        <v>1510.1556275800001</v>
      </c>
      <c r="J430" s="32">
        <v>-7.5215956331935452E-3</v>
      </c>
      <c r="K430" s="30">
        <v>-546.63044893000017</v>
      </c>
      <c r="L430" s="32">
        <v>0.63803038644039189</v>
      </c>
      <c r="M430" s="30">
        <v>923.72687654930473</v>
      </c>
      <c r="N430" s="32">
        <v>2.8006022989801E-2</v>
      </c>
      <c r="O430" s="30">
        <v>1474.1920470769271</v>
      </c>
      <c r="P430" s="32">
        <v>-0.13178777625423366</v>
      </c>
      <c r="Q430" s="33">
        <v>-550.46517052762238</v>
      </c>
      <c r="R430" s="32">
        <v>0.62659873819079304</v>
      </c>
    </row>
    <row r="431" spans="5:18" s="10" customFormat="1" ht="13" hidden="1">
      <c r="E431" s="251"/>
      <c r="F431" s="35" t="s">
        <v>17</v>
      </c>
      <c r="G431" s="36">
        <v>2748.87117803</v>
      </c>
      <c r="H431" s="37">
        <v>-9.7432399063879044E-2</v>
      </c>
      <c r="I431" s="36">
        <v>4719.2604827800005</v>
      </c>
      <c r="J431" s="38">
        <v>2.2524538517974327E-2</v>
      </c>
      <c r="K431" s="36">
        <v>-1970.3893047500005</v>
      </c>
      <c r="L431" s="38">
        <v>0.58247922276388253</v>
      </c>
      <c r="M431" s="36">
        <v>2662.4870091693911</v>
      </c>
      <c r="N431" s="38">
        <v>-7.8487183050912582E-2</v>
      </c>
      <c r="O431" s="36">
        <v>4612.6903303683875</v>
      </c>
      <c r="P431" s="38">
        <v>-2.0494268334617705E-2</v>
      </c>
      <c r="Q431" s="39">
        <v>-1950.2033211989965</v>
      </c>
      <c r="R431" s="38">
        <v>0.57720913793854323</v>
      </c>
    </row>
    <row r="432" spans="5:18" s="10" customFormat="1" ht="13" hidden="1">
      <c r="E432" s="251"/>
      <c r="F432" s="29">
        <v>41091</v>
      </c>
      <c r="G432" s="30">
        <v>906.87584853999988</v>
      </c>
      <c r="H432" s="31">
        <v>-4.0836081618664262E-2</v>
      </c>
      <c r="I432" s="30">
        <v>1476.78029201</v>
      </c>
      <c r="J432" s="32">
        <v>-2.9025193902564046E-3</v>
      </c>
      <c r="K432" s="30">
        <v>-569.90444347000016</v>
      </c>
      <c r="L432" s="32">
        <v>0.61408989099230138</v>
      </c>
      <c r="M432" s="30">
        <v>896.66701300616137</v>
      </c>
      <c r="N432" s="32">
        <v>-2.9294225631096512E-2</v>
      </c>
      <c r="O432" s="30">
        <v>1477.4707505574497</v>
      </c>
      <c r="P432" s="32">
        <v>2.2240680832756638E-3</v>
      </c>
      <c r="Q432" s="33">
        <v>-580.80373755128835</v>
      </c>
      <c r="R432" s="32">
        <v>0.60689324148572743</v>
      </c>
    </row>
    <row r="433" spans="5:18" s="10" customFormat="1" ht="13" hidden="1">
      <c r="E433" s="251"/>
      <c r="F433" s="29">
        <v>41122</v>
      </c>
      <c r="G433" s="30">
        <v>832.01617441000008</v>
      </c>
      <c r="H433" s="31">
        <v>-0.11547882562772244</v>
      </c>
      <c r="I433" s="30">
        <v>1314.2191925199995</v>
      </c>
      <c r="J433" s="32">
        <v>-0.20372771941598694</v>
      </c>
      <c r="K433" s="30">
        <v>-482.20301810999945</v>
      </c>
      <c r="L433" s="32">
        <v>0.63308782822948972</v>
      </c>
      <c r="M433" s="30">
        <v>966.1652336195433</v>
      </c>
      <c r="N433" s="32">
        <v>7.7507279296895895E-2</v>
      </c>
      <c r="O433" s="30">
        <v>1507.8713445643511</v>
      </c>
      <c r="P433" s="32">
        <v>2.0576105479875852E-2</v>
      </c>
      <c r="Q433" s="33">
        <v>-541.70611094480785</v>
      </c>
      <c r="R433" s="32">
        <v>0.64074779131682769</v>
      </c>
    </row>
    <row r="434" spans="5:18" s="10" customFormat="1" ht="13" hidden="1">
      <c r="E434" s="251"/>
      <c r="F434" s="29">
        <v>41153</v>
      </c>
      <c r="G434" s="30">
        <v>925.88243442999999</v>
      </c>
      <c r="H434" s="31">
        <v>-0.16952449054643112</v>
      </c>
      <c r="I434" s="30">
        <v>1833.6581783100003</v>
      </c>
      <c r="J434" s="32">
        <v>0.16966230735993587</v>
      </c>
      <c r="K434" s="30">
        <v>-907.77574388000028</v>
      </c>
      <c r="L434" s="32">
        <v>0.50493731349827908</v>
      </c>
      <c r="M434" s="30">
        <v>888.66437983783828</v>
      </c>
      <c r="N434" s="32">
        <v>-8.0214906399978497E-2</v>
      </c>
      <c r="O434" s="30">
        <v>1807.591321191672</v>
      </c>
      <c r="P434" s="32">
        <v>0.19877025829011619</v>
      </c>
      <c r="Q434" s="33">
        <v>-918.92694135383374</v>
      </c>
      <c r="R434" s="32">
        <v>0.49162903661872959</v>
      </c>
    </row>
    <row r="435" spans="5:18" s="10" customFormat="1" ht="13" hidden="1">
      <c r="E435" s="251"/>
      <c r="F435" s="35" t="s">
        <v>18</v>
      </c>
      <c r="G435" s="36">
        <v>2664.7744573800001</v>
      </c>
      <c r="H435" s="37">
        <v>-0.11204028167902144</v>
      </c>
      <c r="I435" s="36">
        <v>4624.6576628399998</v>
      </c>
      <c r="J435" s="38">
        <v>-1.5868094517810922E-2</v>
      </c>
      <c r="K435" s="36">
        <v>-1959.8832054599998</v>
      </c>
      <c r="L435" s="38">
        <v>0.57621010065068545</v>
      </c>
      <c r="M435" s="36">
        <v>2751.4966264635427</v>
      </c>
      <c r="N435" s="38">
        <v>3.3431005292273615E-2</v>
      </c>
      <c r="O435" s="36">
        <v>4792.9334163134727</v>
      </c>
      <c r="P435" s="38">
        <v>3.9075479391804349E-2</v>
      </c>
      <c r="Q435" s="39">
        <v>-2041.4367898499299</v>
      </c>
      <c r="R435" s="38">
        <v>0.5740736178596616</v>
      </c>
    </row>
    <row r="436" spans="5:18" s="10" customFormat="1" ht="13" hidden="1">
      <c r="E436" s="251"/>
      <c r="F436" s="29">
        <v>41183</v>
      </c>
      <c r="G436" s="30">
        <v>974.19907071000023</v>
      </c>
      <c r="H436" s="31">
        <v>-1.6776632983264122E-3</v>
      </c>
      <c r="I436" s="30">
        <v>1599.1723531099997</v>
      </c>
      <c r="J436" s="32">
        <v>-0.19993436273011195</v>
      </c>
      <c r="K436" s="30">
        <v>-624.97328239999945</v>
      </c>
      <c r="L436" s="32">
        <v>0.60918954033655026</v>
      </c>
      <c r="M436" s="30">
        <v>906.80405563005354</v>
      </c>
      <c r="N436" s="32">
        <v>2.0412290853297564E-2</v>
      </c>
      <c r="O436" s="30">
        <v>1533.6956069968173</v>
      </c>
      <c r="P436" s="32">
        <v>-0.15152524300364881</v>
      </c>
      <c r="Q436" s="33">
        <v>-626.89155136676379</v>
      </c>
      <c r="R436" s="32">
        <v>0.5912542563812242</v>
      </c>
    </row>
    <row r="437" spans="5:18" s="10" customFormat="1" ht="13" hidden="1">
      <c r="E437" s="251"/>
      <c r="F437" s="29">
        <v>41214</v>
      </c>
      <c r="G437" s="30">
        <v>902.67297284000017</v>
      </c>
      <c r="H437" s="31">
        <v>-5.595397305468796E-2</v>
      </c>
      <c r="I437" s="30">
        <v>1773.4107070900002</v>
      </c>
      <c r="J437" s="32">
        <v>0.18832647668101737</v>
      </c>
      <c r="K437" s="30">
        <v>-870.73773425000002</v>
      </c>
      <c r="L437" s="32">
        <v>0.50900390373823867</v>
      </c>
      <c r="M437" s="30">
        <v>905.98842375649861</v>
      </c>
      <c r="N437" s="32">
        <v>-8.9945768161372888E-4</v>
      </c>
      <c r="O437" s="30">
        <v>1758.823944093122</v>
      </c>
      <c r="P437" s="32">
        <v>0.146788147575865</v>
      </c>
      <c r="Q437" s="33">
        <v>-852.8355203366234</v>
      </c>
      <c r="R437" s="32">
        <v>0.51511035359689783</v>
      </c>
    </row>
    <row r="438" spans="5:18" s="10" customFormat="1" ht="13" hidden="1">
      <c r="E438" s="251"/>
      <c r="F438" s="29">
        <v>41244</v>
      </c>
      <c r="G438" s="30">
        <v>726.18468002999998</v>
      </c>
      <c r="H438" s="31">
        <v>-0.17930855942841425</v>
      </c>
      <c r="I438" s="30">
        <v>1442.9404371100002</v>
      </c>
      <c r="J438" s="32">
        <v>-5.7386435267443699E-2</v>
      </c>
      <c r="K438" s="30">
        <v>-716.75575708000019</v>
      </c>
      <c r="L438" s="32">
        <v>0.50326725993239352</v>
      </c>
      <c r="M438" s="30">
        <v>839.91128480166969</v>
      </c>
      <c r="N438" s="32">
        <v>-7.2933756350719539E-2</v>
      </c>
      <c r="O438" s="30">
        <v>1436.1801007200218</v>
      </c>
      <c r="P438" s="32">
        <v>-0.18344294462028182</v>
      </c>
      <c r="Q438" s="33">
        <v>-596.26881591835206</v>
      </c>
      <c r="R438" s="32">
        <v>0.58482309034959079</v>
      </c>
    </row>
    <row r="439" spans="5:18" s="10" customFormat="1" ht="13" hidden="1">
      <c r="E439" s="251"/>
      <c r="F439" s="35" t="s">
        <v>20</v>
      </c>
      <c r="G439" s="36">
        <v>2603.0567235800004</v>
      </c>
      <c r="H439" s="37">
        <v>-7.5899933279338694E-2</v>
      </c>
      <c r="I439" s="36">
        <v>4815.5234973099996</v>
      </c>
      <c r="J439" s="38">
        <v>-4.110449135677964E-2</v>
      </c>
      <c r="K439" s="36">
        <v>-2212.4667737299997</v>
      </c>
      <c r="L439" s="38">
        <v>0.54055529477409758</v>
      </c>
      <c r="M439" s="36">
        <v>2652.7037641882221</v>
      </c>
      <c r="N439" s="38">
        <v>-3.590513661733892E-2</v>
      </c>
      <c r="O439" s="36">
        <v>4728.6996518099613</v>
      </c>
      <c r="P439" s="38">
        <v>-1.340176441527062E-2</v>
      </c>
      <c r="Q439" s="39">
        <v>-2075.9958876217393</v>
      </c>
      <c r="R439" s="38">
        <v>0.56097954184357446</v>
      </c>
    </row>
    <row r="440" spans="5:18" s="10" customFormat="1" ht="13" hidden="1">
      <c r="E440" s="252"/>
      <c r="F440" s="42" t="s">
        <v>68</v>
      </c>
      <c r="G440" s="43">
        <v>10953.358327500002</v>
      </c>
      <c r="H440" s="44">
        <v>-8.717118767860299E-2</v>
      </c>
      <c r="I440" s="43">
        <v>18846.401167240001</v>
      </c>
      <c r="J440" s="44">
        <v>3.2302927814871207E-3</v>
      </c>
      <c r="K440" s="43">
        <v>-7893.0428397400001</v>
      </c>
      <c r="L440" s="38">
        <v>0.58119097807064712</v>
      </c>
      <c r="M440" s="43">
        <v>10955.94402240863</v>
      </c>
      <c r="N440" s="45">
        <v>-8.7341668089705893E-2</v>
      </c>
      <c r="O440" s="43">
        <v>18843.525377867449</v>
      </c>
      <c r="P440" s="45">
        <v>3.0412620787305666E-3</v>
      </c>
      <c r="Q440" s="43">
        <v>-7887.5813554588149</v>
      </c>
      <c r="R440" s="38">
        <v>0.58141689533726371</v>
      </c>
    </row>
    <row r="441" spans="5:18" s="10" customFormat="1" ht="13" hidden="1">
      <c r="E441" s="247">
        <v>2013</v>
      </c>
      <c r="F441" s="29">
        <v>41275</v>
      </c>
      <c r="G441" s="30">
        <v>853.39621856000008</v>
      </c>
      <c r="H441" s="31">
        <v>-8.4289580335266845E-2</v>
      </c>
      <c r="I441" s="30">
        <v>1454.8797165799999</v>
      </c>
      <c r="J441" s="32">
        <v>4.9487106398617101E-2</v>
      </c>
      <c r="K441" s="30">
        <v>-601.48349801999984</v>
      </c>
      <c r="L441" s="32">
        <v>0.58657510228136722</v>
      </c>
      <c r="M441" s="30">
        <v>873.91045008929291</v>
      </c>
      <c r="N441" s="32">
        <v>4.0479471942863013E-2</v>
      </c>
      <c r="O441" s="30">
        <v>1552.7955400885749</v>
      </c>
      <c r="P441" s="32">
        <v>8.1198339477123044E-2</v>
      </c>
      <c r="Q441" s="33">
        <v>-678.88508999928194</v>
      </c>
      <c r="R441" s="32">
        <v>0.56279814536268125</v>
      </c>
    </row>
    <row r="442" spans="5:18" s="10" customFormat="1" ht="13" hidden="1">
      <c r="E442" s="248"/>
      <c r="F442" s="29">
        <v>41306</v>
      </c>
      <c r="G442" s="30">
        <v>846.89158712000005</v>
      </c>
      <c r="H442" s="31">
        <v>-9.627332178118872E-2</v>
      </c>
      <c r="I442" s="30">
        <v>1336.4428272399998</v>
      </c>
      <c r="J442" s="32">
        <v>-0.10033802139035797</v>
      </c>
      <c r="K442" s="30">
        <v>-489.55124011999976</v>
      </c>
      <c r="L442" s="32">
        <v>0.63369084696947864</v>
      </c>
      <c r="M442" s="30">
        <v>863.63210868272211</v>
      </c>
      <c r="N442" s="32">
        <v>-1.176132108904362E-2</v>
      </c>
      <c r="O442" s="30">
        <v>1375.558785322426</v>
      </c>
      <c r="P442" s="32">
        <v>-0.11414043265222081</v>
      </c>
      <c r="Q442" s="33">
        <v>-511.92667663970394</v>
      </c>
      <c r="R442" s="32">
        <v>0.62784093118949458</v>
      </c>
    </row>
    <row r="443" spans="5:18" s="10" customFormat="1" ht="13" hidden="1">
      <c r="E443" s="248"/>
      <c r="F443" s="29">
        <v>41334</v>
      </c>
      <c r="G443" s="30">
        <v>900.17981655999995</v>
      </c>
      <c r="H443" s="31">
        <v>-0.15681586901721217</v>
      </c>
      <c r="I443" s="30">
        <v>1730.7835562299997</v>
      </c>
      <c r="J443" s="32">
        <v>-4.6499137376569542E-2</v>
      </c>
      <c r="K443" s="30">
        <v>-830.60373966999975</v>
      </c>
      <c r="L443" s="32">
        <v>0.52009958918304933</v>
      </c>
      <c r="M443" s="30">
        <v>810.75737085624621</v>
      </c>
      <c r="N443" s="32">
        <v>-6.1223682277311918E-2</v>
      </c>
      <c r="O443" s="30">
        <v>1618.8763461486592</v>
      </c>
      <c r="P443" s="32">
        <v>0.17688634133451475</v>
      </c>
      <c r="Q443" s="33">
        <v>-808.11897529241298</v>
      </c>
      <c r="R443" s="32">
        <v>0.50081488483357917</v>
      </c>
    </row>
    <row r="444" spans="5:18" s="10" customFormat="1" ht="13" hidden="1">
      <c r="E444" s="248"/>
      <c r="F444" s="35" t="s">
        <v>16</v>
      </c>
      <c r="G444" s="36">
        <v>2600.4676222399999</v>
      </c>
      <c r="H444" s="37">
        <v>-0.11447999012311115</v>
      </c>
      <c r="I444" s="36">
        <v>4522.1061000499994</v>
      </c>
      <c r="J444" s="38">
        <v>-3.5172785983098316E-2</v>
      </c>
      <c r="K444" s="36">
        <v>-1921.6384778099996</v>
      </c>
      <c r="L444" s="38">
        <v>0.5750567467249933</v>
      </c>
      <c r="M444" s="36">
        <v>2548.2999296282615</v>
      </c>
      <c r="N444" s="38">
        <v>-3.9357517401461588E-2</v>
      </c>
      <c r="O444" s="36">
        <v>4547.2306715596605</v>
      </c>
      <c r="P444" s="38">
        <v>-3.8376085100021426E-2</v>
      </c>
      <c r="Q444" s="39">
        <v>-1998.9307419313986</v>
      </c>
      <c r="R444" s="38">
        <v>0.56040700674510024</v>
      </c>
    </row>
    <row r="445" spans="5:18" s="10" customFormat="1" ht="13" hidden="1">
      <c r="E445" s="248"/>
      <c r="F445" s="29">
        <v>41365</v>
      </c>
      <c r="G445" s="30">
        <v>916.43866412999978</v>
      </c>
      <c r="H445" s="31">
        <v>4.7069353210830535E-2</v>
      </c>
      <c r="I445" s="30">
        <v>1447.7426540700003</v>
      </c>
      <c r="J445" s="32">
        <v>-1.1586402660101835E-2</v>
      </c>
      <c r="K445" s="30">
        <v>-531.30398994000052</v>
      </c>
      <c r="L445" s="32">
        <v>0.63301213206203477</v>
      </c>
      <c r="M445" s="30">
        <v>882.28395944437682</v>
      </c>
      <c r="N445" s="32">
        <v>8.8221940569705712E-2</v>
      </c>
      <c r="O445" s="30">
        <v>1416.6886534568232</v>
      </c>
      <c r="P445" s="32">
        <v>-0.12489384576706229</v>
      </c>
      <c r="Q445" s="33">
        <v>-534.40469401244638</v>
      </c>
      <c r="R445" s="32">
        <v>0.62277901167030592</v>
      </c>
    </row>
    <row r="446" spans="5:18" s="10" customFormat="1" ht="13" hidden="1">
      <c r="E446" s="248"/>
      <c r="F446" s="29">
        <v>41395</v>
      </c>
      <c r="G446" s="30">
        <v>874.26441307999994</v>
      </c>
      <c r="H446" s="31">
        <v>-3.9380074285556031E-2</v>
      </c>
      <c r="I446" s="30">
        <v>1718.95646827</v>
      </c>
      <c r="J446" s="32">
        <v>-1.4581001065121722E-2</v>
      </c>
      <c r="K446" s="30">
        <v>-844.69205519000002</v>
      </c>
      <c r="L446" s="32">
        <v>0.508601834437309</v>
      </c>
      <c r="M446" s="30">
        <v>860.4627372491459</v>
      </c>
      <c r="N446" s="32">
        <v>-2.4732652069264584E-2</v>
      </c>
      <c r="O446" s="30">
        <v>1683.3598287648654</v>
      </c>
      <c r="P446" s="32">
        <v>0.18823555525580382</v>
      </c>
      <c r="Q446" s="33">
        <v>-822.89709151571947</v>
      </c>
      <c r="R446" s="32">
        <v>0.51115793696971779</v>
      </c>
    </row>
    <row r="447" spans="5:18" s="10" customFormat="1" ht="13" hidden="1">
      <c r="E447" s="248"/>
      <c r="F447" s="29">
        <v>41426</v>
      </c>
      <c r="G447" s="30">
        <v>892.89144735999992</v>
      </c>
      <c r="H447" s="31">
        <v>-7.3307613392070661E-2</v>
      </c>
      <c r="I447" s="30">
        <v>1406.5153375799998</v>
      </c>
      <c r="J447" s="32">
        <v>-6.8628880432728759E-2</v>
      </c>
      <c r="K447" s="30">
        <v>-513.62389021999991</v>
      </c>
      <c r="L447" s="32">
        <v>0.63482524754851033</v>
      </c>
      <c r="M447" s="30">
        <v>850.62516675911831</v>
      </c>
      <c r="N447" s="32">
        <v>-1.1432883800962471E-2</v>
      </c>
      <c r="O447" s="30">
        <v>1369.8030110502878</v>
      </c>
      <c r="P447" s="32">
        <v>-0.1862684450208392</v>
      </c>
      <c r="Q447" s="33">
        <v>-519.17784429116944</v>
      </c>
      <c r="R447" s="32">
        <v>0.62098357201515197</v>
      </c>
    </row>
    <row r="448" spans="5:18" s="10" customFormat="1" ht="13" hidden="1">
      <c r="E448" s="248"/>
      <c r="F448" s="35" t="s">
        <v>17</v>
      </c>
      <c r="G448" s="36">
        <v>2683.5945245699995</v>
      </c>
      <c r="H448" s="37">
        <v>-2.374671246208835E-2</v>
      </c>
      <c r="I448" s="36">
        <v>4573.2144599200001</v>
      </c>
      <c r="J448" s="38">
        <v>-3.0946802659633722E-2</v>
      </c>
      <c r="K448" s="36">
        <v>-1889.6199353500006</v>
      </c>
      <c r="L448" s="38">
        <v>0.58680705838075742</v>
      </c>
      <c r="M448" s="36">
        <v>2593.3718634526408</v>
      </c>
      <c r="N448" s="38">
        <v>1.7687060027880751E-2</v>
      </c>
      <c r="O448" s="36">
        <v>4469.8514932719763</v>
      </c>
      <c r="P448" s="38">
        <v>-1.7016769958833833E-2</v>
      </c>
      <c r="Q448" s="39">
        <v>-1876.4796298193355</v>
      </c>
      <c r="R448" s="38">
        <v>0.5801919520941996</v>
      </c>
    </row>
    <row r="449" spans="5:18" s="10" customFormat="1" ht="13" hidden="1">
      <c r="E449" s="248"/>
      <c r="F449" s="29">
        <v>41456</v>
      </c>
      <c r="G449" s="30">
        <v>904.6751903899999</v>
      </c>
      <c r="H449" s="31">
        <v>-2.4266366267696629E-3</v>
      </c>
      <c r="I449" s="30">
        <v>1401.4258964700005</v>
      </c>
      <c r="J449" s="32">
        <v>-5.1026138382058883E-2</v>
      </c>
      <c r="K449" s="30">
        <v>-496.75070608000055</v>
      </c>
      <c r="L449" s="32">
        <v>0.64553908463426612</v>
      </c>
      <c r="M449" s="30">
        <v>901.66923933431008</v>
      </c>
      <c r="N449" s="32">
        <v>6.0007714995865533E-2</v>
      </c>
      <c r="O449" s="30">
        <v>1399.8091083344666</v>
      </c>
      <c r="P449" s="32">
        <v>2.1905410516780705E-2</v>
      </c>
      <c r="Q449" s="33">
        <v>-498.13986900015652</v>
      </c>
      <c r="R449" s="32">
        <v>0.64413728555255811</v>
      </c>
    </row>
    <row r="450" spans="5:18" s="10" customFormat="1" ht="13" hidden="1">
      <c r="E450" s="248"/>
      <c r="F450" s="29">
        <v>41487</v>
      </c>
      <c r="G450" s="30">
        <v>762.99069208000003</v>
      </c>
      <c r="H450" s="31">
        <v>-8.2961707299677737E-2</v>
      </c>
      <c r="I450" s="30">
        <v>1196.5876647699999</v>
      </c>
      <c r="J450" s="32">
        <v>-8.9506779705782968E-2</v>
      </c>
      <c r="K450" s="30">
        <v>-433.59697268999992</v>
      </c>
      <c r="L450" s="32">
        <v>0.63763877444504413</v>
      </c>
      <c r="M450" s="30">
        <v>899.55891397799849</v>
      </c>
      <c r="N450" s="32">
        <v>-2.340465066624226E-3</v>
      </c>
      <c r="O450" s="30">
        <v>1395.1602739708505</v>
      </c>
      <c r="P450" s="32">
        <v>-3.3210488029666975E-3</v>
      </c>
      <c r="Q450" s="33">
        <v>-495.60135999285205</v>
      </c>
      <c r="R450" s="32">
        <v>0.64477102076430914</v>
      </c>
    </row>
    <row r="451" spans="5:18" s="10" customFormat="1" ht="13" hidden="1">
      <c r="E451" s="248"/>
      <c r="F451" s="29">
        <v>41518</v>
      </c>
      <c r="G451" s="30">
        <v>896.64903672999981</v>
      </c>
      <c r="H451" s="31">
        <v>-3.1573552551514929E-2</v>
      </c>
      <c r="I451" s="30">
        <v>1804.5371082699999</v>
      </c>
      <c r="J451" s="32">
        <v>-1.5881406024562318E-2</v>
      </c>
      <c r="K451" s="30">
        <v>-907.88807154000006</v>
      </c>
      <c r="L451" s="32">
        <v>0.49688589534720762</v>
      </c>
      <c r="M451" s="30">
        <v>869.91281491662005</v>
      </c>
      <c r="N451" s="32">
        <v>-3.2956261786433169E-2</v>
      </c>
      <c r="O451" s="30">
        <v>1781.1398033403921</v>
      </c>
      <c r="P451" s="32">
        <v>0.27665604917991371</v>
      </c>
      <c r="Q451" s="33">
        <v>-911.22698842377201</v>
      </c>
      <c r="R451" s="32">
        <v>0.48840232152757734</v>
      </c>
    </row>
    <row r="452" spans="5:18" s="10" customFormat="1" ht="13" hidden="1">
      <c r="E452" s="248"/>
      <c r="F452" s="35" t="s">
        <v>18</v>
      </c>
      <c r="G452" s="36">
        <v>2564.3149191999996</v>
      </c>
      <c r="H452" s="37">
        <v>-3.7699077271542154E-2</v>
      </c>
      <c r="I452" s="36">
        <v>4402.5506695100003</v>
      </c>
      <c r="J452" s="38">
        <v>-4.80266885730097E-2</v>
      </c>
      <c r="K452" s="36">
        <v>-1838.2357503100006</v>
      </c>
      <c r="L452" s="38">
        <v>0.58246119390725959</v>
      </c>
      <c r="M452" s="36">
        <v>2671.1409682289286</v>
      </c>
      <c r="N452" s="38">
        <v>2.9987641137106828E-2</v>
      </c>
      <c r="O452" s="36">
        <v>4576.1091856457097</v>
      </c>
      <c r="P452" s="38">
        <v>2.3772085612614308E-2</v>
      </c>
      <c r="Q452" s="39">
        <v>-1904.9682174167806</v>
      </c>
      <c r="R452" s="38">
        <v>0.5837144307237544</v>
      </c>
    </row>
    <row r="453" spans="5:18" s="10" customFormat="1" ht="13" hidden="1">
      <c r="E453" s="248"/>
      <c r="F453" s="29">
        <v>41548</v>
      </c>
      <c r="G453" s="30">
        <v>1040.9603323900001</v>
      </c>
      <c r="H453" s="31">
        <v>6.8529383456857509E-2</v>
      </c>
      <c r="I453" s="30">
        <v>1496.8270660600001</v>
      </c>
      <c r="J453" s="32">
        <v>-6.3998909717869354E-2</v>
      </c>
      <c r="K453" s="30">
        <v>-455.86673367000003</v>
      </c>
      <c r="L453" s="32">
        <v>0.69544462148860775</v>
      </c>
      <c r="M453" s="30">
        <v>964.47007644947087</v>
      </c>
      <c r="N453" s="32">
        <v>0.10869740037329373</v>
      </c>
      <c r="O453" s="30">
        <v>1427.2592340801386</v>
      </c>
      <c r="P453" s="32">
        <v>-0.19868208469463058</v>
      </c>
      <c r="Q453" s="33">
        <v>-462.78915763066777</v>
      </c>
      <c r="R453" s="32">
        <v>0.67574975408799298</v>
      </c>
    </row>
    <row r="454" spans="5:18" s="10" customFormat="1" ht="13" hidden="1">
      <c r="E454" s="248"/>
      <c r="F454" s="29">
        <v>41579</v>
      </c>
      <c r="G454" s="30">
        <v>930.37261143000023</v>
      </c>
      <c r="H454" s="31">
        <v>3.0686239007301989E-2</v>
      </c>
      <c r="I454" s="30">
        <v>1634.9995285399998</v>
      </c>
      <c r="J454" s="32">
        <v>-7.8048011098974412E-2</v>
      </c>
      <c r="K454" s="30">
        <v>-704.62691710999957</v>
      </c>
      <c r="L454" s="32">
        <v>0.56903540043267908</v>
      </c>
      <c r="M454" s="30">
        <v>932.98015580956792</v>
      </c>
      <c r="N454" s="32">
        <v>-3.2649971636059073E-2</v>
      </c>
      <c r="O454" s="30">
        <v>1611.7172394426427</v>
      </c>
      <c r="P454" s="32">
        <v>0.1292393147355507</v>
      </c>
      <c r="Q454" s="33">
        <v>-678.7370836330748</v>
      </c>
      <c r="R454" s="32">
        <v>0.57887334885876585</v>
      </c>
    </row>
    <row r="455" spans="5:18" s="10" customFormat="1" ht="13" hidden="1">
      <c r="E455" s="248"/>
      <c r="F455" s="29">
        <v>41609</v>
      </c>
      <c r="G455" s="30">
        <v>819.3598677399998</v>
      </c>
      <c r="H455" s="31">
        <v>0.12830783996455364</v>
      </c>
      <c r="I455" s="30">
        <v>1411.1127749899999</v>
      </c>
      <c r="J455" s="32">
        <v>-2.2057502376013813E-2</v>
      </c>
      <c r="K455" s="30">
        <v>-591.75290725000013</v>
      </c>
      <c r="L455" s="32">
        <v>0.58064804051242913</v>
      </c>
      <c r="M455" s="30">
        <v>926.26048495849204</v>
      </c>
      <c r="N455" s="32">
        <v>-7.2023727506241178E-3</v>
      </c>
      <c r="O455" s="30">
        <v>1402.7176773623216</v>
      </c>
      <c r="P455" s="32">
        <v>-0.12967508007334863</v>
      </c>
      <c r="Q455" s="33">
        <v>-476.45719240382959</v>
      </c>
      <c r="R455" s="32">
        <v>0.66033279533500822</v>
      </c>
    </row>
    <row r="456" spans="5:18" s="10" customFormat="1" ht="13" hidden="1">
      <c r="E456" s="248"/>
      <c r="F456" s="35" t="s">
        <v>20</v>
      </c>
      <c r="G456" s="36">
        <v>2790.6928115600003</v>
      </c>
      <c r="H456" s="37">
        <v>7.208298085872783E-2</v>
      </c>
      <c r="I456" s="36">
        <v>4542.9393695899998</v>
      </c>
      <c r="J456" s="38">
        <v>-5.6605294911813431E-2</v>
      </c>
      <c r="K456" s="36">
        <v>-1752.2465580299997</v>
      </c>
      <c r="L456" s="38">
        <v>0.61429233025662422</v>
      </c>
      <c r="M456" s="36">
        <v>2823.7107172175311</v>
      </c>
      <c r="N456" s="38">
        <v>5.7117819989022212E-2</v>
      </c>
      <c r="O456" s="36">
        <v>4441.6941508851032</v>
      </c>
      <c r="P456" s="38">
        <v>-2.9373214079383873E-2</v>
      </c>
      <c r="Q456" s="39">
        <v>-1617.9834336675722</v>
      </c>
      <c r="R456" s="38">
        <v>0.63572831025631193</v>
      </c>
    </row>
    <row r="457" spans="5:18" s="10" customFormat="1" ht="13" hidden="1">
      <c r="E457" s="249"/>
      <c r="F457" s="42" t="s">
        <v>68</v>
      </c>
      <c r="G457" s="43">
        <v>10639.06987757</v>
      </c>
      <c r="H457" s="44">
        <v>-2.8693341396577421E-2</v>
      </c>
      <c r="I457" s="43">
        <v>18040.810599069999</v>
      </c>
      <c r="J457" s="44">
        <v>-4.274506103426956E-2</v>
      </c>
      <c r="K457" s="43">
        <v>-7401.7407215000003</v>
      </c>
      <c r="L457" s="38">
        <v>0.58972238631663498</v>
      </c>
      <c r="M457" s="43">
        <v>10636.523478527362</v>
      </c>
      <c r="N457" s="45">
        <v>-2.9154999626499034E-2</v>
      </c>
      <c r="O457" s="43">
        <v>18034.885501362449</v>
      </c>
      <c r="P457" s="45">
        <v>-4.2913407140618309E-2</v>
      </c>
      <c r="Q457" s="43">
        <v>-7398.3620228350865</v>
      </c>
      <c r="R457" s="38">
        <v>0.58977493800688807</v>
      </c>
    </row>
    <row r="458" spans="5:18" s="10" customFormat="1" ht="13" hidden="1">
      <c r="E458" s="250">
        <v>2014</v>
      </c>
      <c r="F458" s="29">
        <v>41640</v>
      </c>
      <c r="G458" s="30">
        <v>977.31422742000018</v>
      </c>
      <c r="H458" s="31">
        <v>0.14520571589723741</v>
      </c>
      <c r="I458" s="30">
        <v>1390.5669411299998</v>
      </c>
      <c r="J458" s="32">
        <v>-4.4204874614088917E-2</v>
      </c>
      <c r="K458" s="30">
        <v>-413.25271370999963</v>
      </c>
      <c r="L458" s="32">
        <v>0.70281710179721157</v>
      </c>
      <c r="M458" s="30">
        <v>988.65485679053018</v>
      </c>
      <c r="N458" s="32">
        <v>6.7361582238752396E-2</v>
      </c>
      <c r="O458" s="30">
        <v>1486.4048290047051</v>
      </c>
      <c r="P458" s="32">
        <v>5.9660723603162449E-2</v>
      </c>
      <c r="Q458" s="33">
        <v>-497.74997221417493</v>
      </c>
      <c r="R458" s="32">
        <v>0.6651316232957426</v>
      </c>
    </row>
    <row r="459" spans="5:18" s="10" customFormat="1" ht="13" hidden="1">
      <c r="E459" s="251"/>
      <c r="F459" s="29">
        <v>41671</v>
      </c>
      <c r="G459" s="30">
        <v>930.41120926999997</v>
      </c>
      <c r="H459" s="31">
        <v>9.8619024465720226E-2</v>
      </c>
      <c r="I459" s="30">
        <v>1513.8155353699999</v>
      </c>
      <c r="J459" s="32">
        <v>0.13272001204593792</v>
      </c>
      <c r="K459" s="30">
        <v>-583.40432609999993</v>
      </c>
      <c r="L459" s="32">
        <v>0.61461333136774365</v>
      </c>
      <c r="M459" s="30">
        <v>950.23636946100464</v>
      </c>
      <c r="N459" s="32">
        <v>-3.8859352245781152E-2</v>
      </c>
      <c r="O459" s="30">
        <v>1561.9731771954048</v>
      </c>
      <c r="P459" s="32">
        <v>5.083968156999339E-2</v>
      </c>
      <c r="Q459" s="33">
        <v>-611.73680773440014</v>
      </c>
      <c r="R459" s="32">
        <v>0.60835639390888774</v>
      </c>
    </row>
    <row r="460" spans="5:18" s="10" customFormat="1" ht="13" hidden="1">
      <c r="E460" s="251"/>
      <c r="F460" s="29">
        <v>41699</v>
      </c>
      <c r="G460" s="30">
        <v>1030.38194062</v>
      </c>
      <c r="H460" s="31">
        <v>0.14464012818856806</v>
      </c>
      <c r="I460" s="30">
        <v>1621.3312189000003</v>
      </c>
      <c r="J460" s="32">
        <v>-6.323860481342275E-2</v>
      </c>
      <c r="K460" s="30">
        <v>-590.94927828000027</v>
      </c>
      <c r="L460" s="32">
        <v>0.63551600598862668</v>
      </c>
      <c r="M460" s="30">
        <v>949.1430890262759</v>
      </c>
      <c r="N460" s="32">
        <v>-1.150535245613545E-3</v>
      </c>
      <c r="O460" s="30">
        <v>1508.4049298441528</v>
      </c>
      <c r="P460" s="32">
        <v>-3.4295241514605446E-2</v>
      </c>
      <c r="Q460" s="33">
        <v>-559.26184081787687</v>
      </c>
      <c r="R460" s="32">
        <v>0.62923626822430279</v>
      </c>
    </row>
    <row r="461" spans="5:18" s="10" customFormat="1" ht="13" hidden="1">
      <c r="E461" s="251"/>
      <c r="F461" s="35" t="s">
        <v>16</v>
      </c>
      <c r="G461" s="36">
        <v>2938.1073773100002</v>
      </c>
      <c r="H461" s="37">
        <v>0.1298380922655607</v>
      </c>
      <c r="I461" s="36">
        <v>4525.7136953999998</v>
      </c>
      <c r="J461" s="38">
        <v>7.977688426993011E-4</v>
      </c>
      <c r="K461" s="36">
        <v>-1587.6063180899998</v>
      </c>
      <c r="L461" s="38">
        <v>0.64920310365552614</v>
      </c>
      <c r="M461" s="36">
        <v>2888.0343152778105</v>
      </c>
      <c r="N461" s="38">
        <v>2.27798115678307E-2</v>
      </c>
      <c r="O461" s="36">
        <v>4556.7829360442629</v>
      </c>
      <c r="P461" s="38">
        <v>2.5911010810194066E-2</v>
      </c>
      <c r="Q461" s="39">
        <v>-1668.7486207664519</v>
      </c>
      <c r="R461" s="38">
        <v>0.6337879938132206</v>
      </c>
    </row>
    <row r="462" spans="5:18" s="10" customFormat="1" ht="13" hidden="1">
      <c r="E462" s="251"/>
      <c r="F462" s="29">
        <v>41730</v>
      </c>
      <c r="G462" s="30">
        <v>959.58920608999995</v>
      </c>
      <c r="H462" s="31">
        <v>4.7085029963204524E-2</v>
      </c>
      <c r="I462" s="30">
        <v>1484.6382208599998</v>
      </c>
      <c r="J462" s="32">
        <v>2.5484893110164296E-2</v>
      </c>
      <c r="K462" s="30">
        <v>-525.04901476999987</v>
      </c>
      <c r="L462" s="32">
        <v>0.64634548175254636</v>
      </c>
      <c r="M462" s="30">
        <v>930.28462843734349</v>
      </c>
      <c r="N462" s="32">
        <v>-1.986893315346085E-2</v>
      </c>
      <c r="O462" s="30">
        <v>1450.2383520288104</v>
      </c>
      <c r="P462" s="32">
        <v>-3.8561646587400196E-2</v>
      </c>
      <c r="Q462" s="33">
        <v>-519.95372359146688</v>
      </c>
      <c r="R462" s="32">
        <v>0.64147016049873606</v>
      </c>
    </row>
    <row r="463" spans="5:18" s="10" customFormat="1" ht="13" hidden="1">
      <c r="E463" s="251"/>
      <c r="F463" s="29">
        <v>41760</v>
      </c>
      <c r="G463" s="30">
        <v>967.01358774000039</v>
      </c>
      <c r="H463" s="31">
        <v>0.10608824203795357</v>
      </c>
      <c r="I463" s="30">
        <v>1397.22893432</v>
      </c>
      <c r="J463" s="32">
        <v>-0.18716444534153587</v>
      </c>
      <c r="K463" s="30">
        <v>-430.21534657999962</v>
      </c>
      <c r="L463" s="32">
        <v>0.69209387523213883</v>
      </c>
      <c r="M463" s="30">
        <v>950.08036840649561</v>
      </c>
      <c r="N463" s="32">
        <v>2.1279229349843446E-2</v>
      </c>
      <c r="O463" s="30">
        <v>1371.2506158321532</v>
      </c>
      <c r="P463" s="32">
        <v>-5.4465347772769394E-2</v>
      </c>
      <c r="Q463" s="33">
        <v>-421.17024742565764</v>
      </c>
      <c r="R463" s="32">
        <v>0.69285683990736624</v>
      </c>
    </row>
    <row r="464" spans="5:18" s="10" customFormat="1" ht="13" hidden="1">
      <c r="E464" s="251"/>
      <c r="F464" s="29">
        <v>41791</v>
      </c>
      <c r="G464" s="30">
        <v>976.17755512999997</v>
      </c>
      <c r="H464" s="31">
        <v>9.3276856908251243E-2</v>
      </c>
      <c r="I464" s="30">
        <v>1423.1080639100001</v>
      </c>
      <c r="J464" s="32">
        <v>1.1797046137121467E-2</v>
      </c>
      <c r="K464" s="30">
        <v>-446.93050878000008</v>
      </c>
      <c r="L464" s="32">
        <v>0.68594759588948206</v>
      </c>
      <c r="M464" s="30">
        <v>932.40214341236299</v>
      </c>
      <c r="N464" s="32">
        <v>-1.8607083760485536E-2</v>
      </c>
      <c r="O464" s="30">
        <v>1378.2883836170317</v>
      </c>
      <c r="P464" s="32">
        <v>5.1323716493702921E-3</v>
      </c>
      <c r="Q464" s="33">
        <v>-445.88624020466875</v>
      </c>
      <c r="R464" s="32">
        <v>0.6764927822764254</v>
      </c>
    </row>
    <row r="465" spans="5:18" s="10" customFormat="1" ht="13" hidden="1">
      <c r="E465" s="251"/>
      <c r="F465" s="35" t="s">
        <v>17</v>
      </c>
      <c r="G465" s="36">
        <v>2902.7803489600001</v>
      </c>
      <c r="H465" s="37">
        <v>8.1676207930526087E-2</v>
      </c>
      <c r="I465" s="36">
        <v>4304.9752190899999</v>
      </c>
      <c r="J465" s="38">
        <v>-5.8654419813649536E-2</v>
      </c>
      <c r="K465" s="36">
        <v>-1402.1948701299996</v>
      </c>
      <c r="L465" s="38">
        <v>0.67428503097715842</v>
      </c>
      <c r="M465" s="36">
        <v>2812.7671402562019</v>
      </c>
      <c r="N465" s="38">
        <v>-2.6061731546416344E-2</v>
      </c>
      <c r="O465" s="36">
        <v>4199.7773514779947</v>
      </c>
      <c r="P465" s="38">
        <v>-7.8345971176802268E-2</v>
      </c>
      <c r="Q465" s="39">
        <v>-1387.0102112217933</v>
      </c>
      <c r="R465" s="38">
        <v>0.66974196602739589</v>
      </c>
    </row>
    <row r="466" spans="5:18" s="10" customFormat="1" ht="13" hidden="1">
      <c r="E466" s="251"/>
      <c r="F466" s="29">
        <v>41821</v>
      </c>
      <c r="G466" s="30">
        <v>1024.4214691299999</v>
      </c>
      <c r="H466" s="31">
        <v>0.13236383622764994</v>
      </c>
      <c r="I466" s="30">
        <v>1741.8666453399996</v>
      </c>
      <c r="J466" s="32">
        <v>0.24292454544155545</v>
      </c>
      <c r="K466" s="30">
        <v>-717.44517620999977</v>
      </c>
      <c r="L466" s="32">
        <v>0.58811704780651575</v>
      </c>
      <c r="M466" s="30">
        <v>1024.5283430923976</v>
      </c>
      <c r="N466" s="32">
        <v>9.8805220827652002E-2</v>
      </c>
      <c r="O466" s="30">
        <v>1740.894990957665</v>
      </c>
      <c r="P466" s="32">
        <v>0.26308471554338103</v>
      </c>
      <c r="Q466" s="33">
        <v>-716.3666478652674</v>
      </c>
      <c r="R466" s="32">
        <v>0.58850668674094198</v>
      </c>
    </row>
    <row r="467" spans="5:18" s="10" customFormat="1" ht="13" hidden="1">
      <c r="E467" s="251"/>
      <c r="F467" s="29">
        <v>41852</v>
      </c>
      <c r="G467" s="30">
        <v>766.75293804000012</v>
      </c>
      <c r="H467" s="31">
        <v>4.9309198644924132E-3</v>
      </c>
      <c r="I467" s="30">
        <v>1191.5578813699999</v>
      </c>
      <c r="J467" s="32">
        <v>-4.2034391194955478E-3</v>
      </c>
      <c r="K467" s="30">
        <v>-424.80494332999979</v>
      </c>
      <c r="L467" s="32">
        <v>0.6434877818595115</v>
      </c>
      <c r="M467" s="30">
        <v>899.82642957183316</v>
      </c>
      <c r="N467" s="32">
        <v>-0.12171641161646038</v>
      </c>
      <c r="O467" s="30">
        <v>1394.9145417532477</v>
      </c>
      <c r="P467" s="32">
        <v>-0.19873711567984562</v>
      </c>
      <c r="Q467" s="33">
        <v>-495.08811218141454</v>
      </c>
      <c r="R467" s="32">
        <v>0.64507638470873951</v>
      </c>
    </row>
    <row r="468" spans="5:18" s="10" customFormat="1" ht="13" hidden="1">
      <c r="E468" s="251"/>
      <c r="F468" s="29">
        <v>41883</v>
      </c>
      <c r="G468" s="30">
        <v>945.8016355799997</v>
      </c>
      <c r="H468" s="31">
        <v>5.4818102553542129E-2</v>
      </c>
      <c r="I468" s="30">
        <v>1467.93866323</v>
      </c>
      <c r="J468" s="32">
        <v>-0.1865289682863297</v>
      </c>
      <c r="K468" s="30">
        <v>-522.13702765000028</v>
      </c>
      <c r="L468" s="32">
        <v>0.64430596405090346</v>
      </c>
      <c r="M468" s="30">
        <v>925.54272259345748</v>
      </c>
      <c r="N468" s="32">
        <v>2.8579170578331398E-2</v>
      </c>
      <c r="O468" s="30">
        <v>1445.9695526198161</v>
      </c>
      <c r="P468" s="32">
        <v>3.6600816278248925E-2</v>
      </c>
      <c r="Q468" s="33">
        <v>-520.42683002635863</v>
      </c>
      <c r="R468" s="32">
        <v>0.64008451693644153</v>
      </c>
    </row>
    <row r="469" spans="5:18" s="10" customFormat="1" ht="13" hidden="1">
      <c r="E469" s="251"/>
      <c r="F469" s="35" t="s">
        <v>18</v>
      </c>
      <c r="G469" s="36">
        <v>2736.9760427499996</v>
      </c>
      <c r="H469" s="37">
        <v>6.7332261828381743E-2</v>
      </c>
      <c r="I469" s="36">
        <v>4401.3631899399998</v>
      </c>
      <c r="J469" s="38">
        <v>-2.6972536130576109E-4</v>
      </c>
      <c r="K469" s="36">
        <v>-1664.3871471899997</v>
      </c>
      <c r="L469" s="38">
        <v>0.62184735152186121</v>
      </c>
      <c r="M469" s="36">
        <v>2849.8974952576882</v>
      </c>
      <c r="N469" s="38">
        <v>1.3200650160505046E-2</v>
      </c>
      <c r="O469" s="36">
        <v>4581.7790853307288</v>
      </c>
      <c r="P469" s="38">
        <v>9.0957615578906637E-2</v>
      </c>
      <c r="Q469" s="39">
        <v>-1731.8815900730406</v>
      </c>
      <c r="R469" s="38">
        <v>0.62200674501790665</v>
      </c>
    </row>
    <row r="470" spans="5:18" s="10" customFormat="1" ht="13" hidden="1">
      <c r="E470" s="251"/>
      <c r="F470" s="29">
        <v>41913</v>
      </c>
      <c r="G470" s="30">
        <v>1025.3547823199999</v>
      </c>
      <c r="H470" s="31">
        <v>-1.4991493512697542E-2</v>
      </c>
      <c r="I470" s="30">
        <v>1760.1442852</v>
      </c>
      <c r="J470" s="32">
        <v>0.17591692795421757</v>
      </c>
      <c r="K470" s="30">
        <v>-734.7895028800001</v>
      </c>
      <c r="L470" s="32">
        <v>0.58254018772301497</v>
      </c>
      <c r="M470" s="30">
        <v>945.1492753640149</v>
      </c>
      <c r="N470" s="32">
        <v>2.1183844129440091E-2</v>
      </c>
      <c r="O470" s="30">
        <v>1688.8166373451336</v>
      </c>
      <c r="P470" s="32">
        <v>0.16794757834653276</v>
      </c>
      <c r="Q470" s="33">
        <v>-743.66736198111869</v>
      </c>
      <c r="R470" s="32">
        <v>0.55965180260766245</v>
      </c>
    </row>
    <row r="471" spans="5:18" s="10" customFormat="1" ht="13" hidden="1">
      <c r="E471" s="251"/>
      <c r="F471" s="29">
        <v>41944</v>
      </c>
      <c r="G471" s="30">
        <v>909.59768182000016</v>
      </c>
      <c r="H471" s="31">
        <v>-2.2329687433584929E-2</v>
      </c>
      <c r="I471" s="30">
        <v>1484.8631527499997</v>
      </c>
      <c r="J471" s="32">
        <v>-9.1826556013790958E-2</v>
      </c>
      <c r="K471" s="30">
        <v>-575.26547092999954</v>
      </c>
      <c r="L471" s="32">
        <v>0.61258014257772164</v>
      </c>
      <c r="M471" s="30">
        <v>911.35053883429998</v>
      </c>
      <c r="N471" s="32">
        <v>-3.5760209959106899E-2</v>
      </c>
      <c r="O471" s="30">
        <v>1451.4819624101826</v>
      </c>
      <c r="P471" s="32">
        <v>-0.14053312223880482</v>
      </c>
      <c r="Q471" s="33">
        <v>-540.13142357588265</v>
      </c>
      <c r="R471" s="32">
        <v>0.62787589679792122</v>
      </c>
    </row>
    <row r="472" spans="5:18" s="10" customFormat="1" ht="13" hidden="1">
      <c r="E472" s="251"/>
      <c r="F472" s="29">
        <v>41974</v>
      </c>
      <c r="G472" s="30">
        <v>876.49803836000001</v>
      </c>
      <c r="H472" s="31">
        <v>6.9735134547902172E-2</v>
      </c>
      <c r="I472" s="30">
        <v>1651.6720702799996</v>
      </c>
      <c r="J472" s="32">
        <v>0.17047489013888661</v>
      </c>
      <c r="K472" s="30">
        <v>-775.17403191999961</v>
      </c>
      <c r="L472" s="32">
        <v>0.53067316093285499</v>
      </c>
      <c r="M472" s="30">
        <v>977.73083190896068</v>
      </c>
      <c r="N472" s="32">
        <v>7.2837278572926628E-2</v>
      </c>
      <c r="O472" s="30">
        <v>1647.9913734124736</v>
      </c>
      <c r="P472" s="32">
        <v>0.13538536205850438</v>
      </c>
      <c r="Q472" s="33">
        <v>-670.26054150351297</v>
      </c>
      <c r="R472" s="32">
        <v>0.59328637739431034</v>
      </c>
    </row>
    <row r="473" spans="5:18" s="10" customFormat="1" ht="13" hidden="1">
      <c r="E473" s="251"/>
      <c r="F473" s="35" t="s">
        <v>20</v>
      </c>
      <c r="G473" s="36">
        <v>2811.4505024999999</v>
      </c>
      <c r="H473" s="37">
        <v>7.438185548052474E-3</v>
      </c>
      <c r="I473" s="36">
        <v>4896.6795082299996</v>
      </c>
      <c r="J473" s="38">
        <v>7.7865916725171874E-2</v>
      </c>
      <c r="K473" s="36">
        <v>-2085.2290057299992</v>
      </c>
      <c r="L473" s="38">
        <v>0.57415448525367219</v>
      </c>
      <c r="M473" s="36">
        <v>2834.2306461072758</v>
      </c>
      <c r="N473" s="38">
        <v>-5.4973377731944769E-3</v>
      </c>
      <c r="O473" s="36">
        <v>4788.2899731677899</v>
      </c>
      <c r="P473" s="38">
        <v>4.5072205357573329E-2</v>
      </c>
      <c r="Q473" s="39">
        <v>-1954.0593270605143</v>
      </c>
      <c r="R473" s="38">
        <v>0.59190873192507043</v>
      </c>
    </row>
    <row r="474" spans="5:18" s="10" customFormat="1" ht="13" hidden="1">
      <c r="E474" s="252"/>
      <c r="F474" s="42" t="s">
        <v>68</v>
      </c>
      <c r="G474" s="43">
        <v>11389.314271520001</v>
      </c>
      <c r="H474" s="44">
        <v>7.0517855656885509E-2</v>
      </c>
      <c r="I474" s="43">
        <v>18128.731612659998</v>
      </c>
      <c r="J474" s="44">
        <v>4.8734513955006609E-3</v>
      </c>
      <c r="K474" s="43">
        <v>-6739.4173411399988</v>
      </c>
      <c r="L474" s="38">
        <v>0.62824661508951896</v>
      </c>
      <c r="M474" s="43">
        <v>11384.929596898975</v>
      </c>
      <c r="N474" s="45">
        <v>7.0361911002450039E-2</v>
      </c>
      <c r="O474" s="43">
        <v>18126.629346020774</v>
      </c>
      <c r="P474" s="45">
        <v>5.0870211874312066E-3</v>
      </c>
      <c r="Q474" s="43">
        <v>-6741.6997491217999</v>
      </c>
      <c r="R474" s="38">
        <v>0.62807758572049344</v>
      </c>
    </row>
    <row r="475" spans="5:18" s="10" customFormat="1" ht="13" hidden="1">
      <c r="E475" s="247">
        <v>2015</v>
      </c>
      <c r="F475" s="29">
        <v>42005</v>
      </c>
      <c r="G475" s="30">
        <v>907.96758867999984</v>
      </c>
      <c r="H475" s="31">
        <v>-7.0956338088996901E-2</v>
      </c>
      <c r="I475" s="30">
        <v>1247.8664237500002</v>
      </c>
      <c r="J475" s="32">
        <v>-0.10262038680715262</v>
      </c>
      <c r="K475" s="30">
        <v>-339.89883507000036</v>
      </c>
      <c r="L475" s="32">
        <v>0.72761601033501622</v>
      </c>
      <c r="M475" s="30">
        <v>913.41946734405724</v>
      </c>
      <c r="N475" s="32">
        <v>-6.5776144585048393E-2</v>
      </c>
      <c r="O475" s="30">
        <v>1342.0301739231577</v>
      </c>
      <c r="P475" s="32">
        <v>-0.18565703948787438</v>
      </c>
      <c r="Q475" s="33">
        <v>-428.61070657910045</v>
      </c>
      <c r="R475" s="32">
        <v>0.68062513428729965</v>
      </c>
    </row>
    <row r="476" spans="5:18" s="10" customFormat="1" ht="13" hidden="1">
      <c r="E476" s="248"/>
      <c r="F476" s="29">
        <v>42036</v>
      </c>
      <c r="G476" s="30">
        <v>922.84582779000016</v>
      </c>
      <c r="H476" s="31">
        <v>-8.131223489811143E-3</v>
      </c>
      <c r="I476" s="30">
        <v>1313.0667439700001</v>
      </c>
      <c r="J476" s="32">
        <v>-0.13261113174593875</v>
      </c>
      <c r="K476" s="30">
        <v>-390.2209161799999</v>
      </c>
      <c r="L476" s="32">
        <v>0.70281715078687934</v>
      </c>
      <c r="M476" s="30">
        <v>949.76912158749849</v>
      </c>
      <c r="N476" s="32">
        <v>3.9795138534910866E-2</v>
      </c>
      <c r="O476" s="30">
        <v>1368.7807756613838</v>
      </c>
      <c r="P476" s="32">
        <v>1.9932936127677423E-2</v>
      </c>
      <c r="Q476" s="33">
        <v>-419.01165407388532</v>
      </c>
      <c r="R476" s="32">
        <v>0.69387964711045691</v>
      </c>
    </row>
    <row r="477" spans="5:18" s="10" customFormat="1" ht="13" hidden="1">
      <c r="E477" s="248"/>
      <c r="F477" s="29">
        <v>42064</v>
      </c>
      <c r="G477" s="30">
        <v>1037.4171172300003</v>
      </c>
      <c r="H477" s="31">
        <v>6.8277367184512551E-3</v>
      </c>
      <c r="I477" s="30">
        <v>1982.1853754799999</v>
      </c>
      <c r="J477" s="32">
        <v>0.22256658748902822</v>
      </c>
      <c r="K477" s="30">
        <v>-944.76825824999969</v>
      </c>
      <c r="L477" s="32">
        <v>0.52337038203542519</v>
      </c>
      <c r="M477" s="30">
        <v>957.9311088922891</v>
      </c>
      <c r="N477" s="32">
        <v>8.5936540989542815E-3</v>
      </c>
      <c r="O477" s="30">
        <v>1863.1146019881076</v>
      </c>
      <c r="P477" s="32">
        <v>0.36114901313387138</v>
      </c>
      <c r="Q477" s="33">
        <v>-905.18349309581845</v>
      </c>
      <c r="R477" s="32">
        <v>0.51415576254412487</v>
      </c>
    </row>
    <row r="478" spans="5:18" s="10" customFormat="1" ht="13" hidden="1">
      <c r="E478" s="248"/>
      <c r="F478" s="35" t="s">
        <v>16</v>
      </c>
      <c r="G478" s="36">
        <v>2868.2305337000003</v>
      </c>
      <c r="H478" s="37">
        <v>-2.3782944132551085E-2</v>
      </c>
      <c r="I478" s="36">
        <v>4543.1185432000002</v>
      </c>
      <c r="J478" s="38">
        <v>3.8457686392515201E-3</v>
      </c>
      <c r="K478" s="36">
        <v>-1674.8880095</v>
      </c>
      <c r="L478" s="38">
        <v>0.63133517349950719</v>
      </c>
      <c r="M478" s="36">
        <v>2821.1196978238449</v>
      </c>
      <c r="N478" s="38">
        <v>-4.6259284866029893E-3</v>
      </c>
      <c r="O478" s="36">
        <v>4573.9255515726491</v>
      </c>
      <c r="P478" s="38">
        <v>-4.476847116535921E-2</v>
      </c>
      <c r="Q478" s="39">
        <v>-1752.8058537488041</v>
      </c>
      <c r="R478" s="38">
        <v>0.61678303811785085</v>
      </c>
    </row>
    <row r="479" spans="5:18" s="10" customFormat="1" ht="13" hidden="1">
      <c r="E479" s="248"/>
      <c r="F479" s="29">
        <v>42095</v>
      </c>
      <c r="G479" s="30">
        <v>1004.11491167</v>
      </c>
      <c r="H479" s="31">
        <v>4.6400798693252449E-2</v>
      </c>
      <c r="I479" s="30">
        <v>1464.0679435400002</v>
      </c>
      <c r="J479" s="32">
        <v>-1.3855414087402351E-2</v>
      </c>
      <c r="K479" s="30">
        <v>-459.95303187000025</v>
      </c>
      <c r="L479" s="32">
        <v>0.68583901184403351</v>
      </c>
      <c r="M479" s="30">
        <v>985.42635897888329</v>
      </c>
      <c r="N479" s="32">
        <v>2.8702742641262088E-2</v>
      </c>
      <c r="O479" s="30">
        <v>1433.6358957884775</v>
      </c>
      <c r="P479" s="32">
        <v>-0.23051652632711828</v>
      </c>
      <c r="Q479" s="33">
        <v>-448.20953680959417</v>
      </c>
      <c r="R479" s="32">
        <v>0.68736166684562128</v>
      </c>
    </row>
    <row r="480" spans="5:18" s="10" customFormat="1" ht="13" hidden="1">
      <c r="E480" s="248"/>
      <c r="F480" s="29">
        <v>42125</v>
      </c>
      <c r="G480" s="30">
        <v>922.99465831999998</v>
      </c>
      <c r="H480" s="31">
        <v>-4.5520486969450644E-2</v>
      </c>
      <c r="I480" s="30">
        <v>1338.3488190599996</v>
      </c>
      <c r="J480" s="32">
        <v>-4.2140635520589186E-2</v>
      </c>
      <c r="K480" s="30">
        <v>-415.35416073999966</v>
      </c>
      <c r="L480" s="32">
        <v>0.68965178970925745</v>
      </c>
      <c r="M480" s="30">
        <v>902.08377852320598</v>
      </c>
      <c r="N480" s="32">
        <v>-8.4575148306402531E-2</v>
      </c>
      <c r="O480" s="30">
        <v>1317.7601075382229</v>
      </c>
      <c r="P480" s="32">
        <v>-8.082651152266572E-2</v>
      </c>
      <c r="Q480" s="33">
        <v>-415.6763290150169</v>
      </c>
      <c r="R480" s="32">
        <v>0.68455842103798104</v>
      </c>
    </row>
    <row r="481" spans="5:18" s="10" customFormat="1" ht="13" hidden="1">
      <c r="E481" s="248"/>
      <c r="F481" s="29">
        <v>42156</v>
      </c>
      <c r="G481" s="30">
        <v>1059.4120174700001</v>
      </c>
      <c r="H481" s="31">
        <v>8.5265699772123546E-2</v>
      </c>
      <c r="I481" s="30">
        <v>1545.0953054300003</v>
      </c>
      <c r="J481" s="32">
        <v>8.5718888546551672E-2</v>
      </c>
      <c r="K481" s="30">
        <v>-485.68328796000014</v>
      </c>
      <c r="L481" s="32">
        <v>0.68566127522804532</v>
      </c>
      <c r="M481" s="30">
        <v>1011.5732167846446</v>
      </c>
      <c r="N481" s="32">
        <v>0.12137391323085635</v>
      </c>
      <c r="O481" s="30">
        <v>1486.7544937040113</v>
      </c>
      <c r="P481" s="32">
        <v>0.12824366529162562</v>
      </c>
      <c r="Q481" s="33">
        <v>-475.18127691936672</v>
      </c>
      <c r="R481" s="32">
        <v>0.68039021981663661</v>
      </c>
    </row>
    <row r="482" spans="5:18" s="10" customFormat="1" ht="13" hidden="1">
      <c r="E482" s="248"/>
      <c r="F482" s="35" t="s">
        <v>17</v>
      </c>
      <c r="G482" s="36">
        <v>2986.5215874599999</v>
      </c>
      <c r="H482" s="37">
        <v>2.8848630772218904E-2</v>
      </c>
      <c r="I482" s="36">
        <v>4347.5120680300006</v>
      </c>
      <c r="J482" s="38">
        <v>9.8808580247744821E-3</v>
      </c>
      <c r="K482" s="36">
        <v>-1360.99048057</v>
      </c>
      <c r="L482" s="38">
        <v>0.68694957960479919</v>
      </c>
      <c r="M482" s="36">
        <v>2899.083354286734</v>
      </c>
      <c r="N482" s="38">
        <v>2.7635713763945802E-2</v>
      </c>
      <c r="O482" s="36">
        <v>4238.1504970307114</v>
      </c>
      <c r="P482" s="38">
        <v>-7.3410695201737236E-2</v>
      </c>
      <c r="Q482" s="39">
        <v>-1339.0671427439779</v>
      </c>
      <c r="R482" s="38">
        <v>0.68404445673126979</v>
      </c>
    </row>
    <row r="483" spans="5:18" s="10" customFormat="1" ht="13" hidden="1">
      <c r="E483" s="248"/>
      <c r="F483" s="29">
        <v>42186</v>
      </c>
      <c r="G483" s="30">
        <v>988.10851183999978</v>
      </c>
      <c r="H483" s="31">
        <v>-3.5447282572903555E-2</v>
      </c>
      <c r="I483" s="30">
        <v>1440.5685357499999</v>
      </c>
      <c r="J483" s="32">
        <v>-0.17297426895225299</v>
      </c>
      <c r="K483" s="30">
        <v>-452.46002391000013</v>
      </c>
      <c r="L483" s="32">
        <v>0.68591565574182356</v>
      </c>
      <c r="M483" s="30">
        <v>991.90106054868102</v>
      </c>
      <c r="N483" s="32">
        <v>-1.9447090837866294E-2</v>
      </c>
      <c r="O483" s="30">
        <v>1446.0391444033687</v>
      </c>
      <c r="P483" s="32">
        <v>-2.7385388423617162E-2</v>
      </c>
      <c r="Q483" s="33">
        <v>-454.13808385468769</v>
      </c>
      <c r="R483" s="32">
        <v>0.68594343686175685</v>
      </c>
    </row>
    <row r="484" spans="5:18" s="10" customFormat="1" ht="13" hidden="1">
      <c r="E484" s="248"/>
      <c r="F484" s="29">
        <v>42217</v>
      </c>
      <c r="G484" s="30">
        <v>826.66618647000007</v>
      </c>
      <c r="H484" s="31">
        <v>7.8138922536315589E-2</v>
      </c>
      <c r="I484" s="30">
        <v>1165.34587201</v>
      </c>
      <c r="J484" s="32">
        <v>-2.1998099941114499E-2</v>
      </c>
      <c r="K484" s="30">
        <v>-338.67968553999992</v>
      </c>
      <c r="L484" s="32">
        <v>0.70937410628499342</v>
      </c>
      <c r="M484" s="30">
        <v>949.97215933715574</v>
      </c>
      <c r="N484" s="32">
        <v>-4.2271253534431993E-2</v>
      </c>
      <c r="O484" s="30">
        <v>1371.4114929835227</v>
      </c>
      <c r="P484" s="32">
        <v>-5.1608320361643527E-2</v>
      </c>
      <c r="Q484" s="33">
        <v>-421.439333646367</v>
      </c>
      <c r="R484" s="32">
        <v>0.69269665902425792</v>
      </c>
    </row>
    <row r="485" spans="5:18" s="10" customFormat="1" ht="13" hidden="1">
      <c r="E485" s="248"/>
      <c r="F485" s="29">
        <v>42248</v>
      </c>
      <c r="G485" s="30">
        <v>1040.8830510600001</v>
      </c>
      <c r="H485" s="31">
        <v>0.10052997574030734</v>
      </c>
      <c r="I485" s="30">
        <v>1761.30730636</v>
      </c>
      <c r="J485" s="32">
        <v>0.19985075022445561</v>
      </c>
      <c r="K485" s="30">
        <v>-720.42425529999991</v>
      </c>
      <c r="L485" s="32">
        <v>0.59097185783617601</v>
      </c>
      <c r="M485" s="30">
        <v>1024.865739516777</v>
      </c>
      <c r="N485" s="32">
        <v>7.8837657970817113E-2</v>
      </c>
      <c r="O485" s="30">
        <v>1740.495226481577</v>
      </c>
      <c r="P485" s="32">
        <v>0.2691269071218792</v>
      </c>
      <c r="Q485" s="33">
        <v>-715.62948696479998</v>
      </c>
      <c r="R485" s="32">
        <v>0.58883570832225152</v>
      </c>
    </row>
    <row r="486" spans="5:18" s="10" customFormat="1" ht="13" hidden="1">
      <c r="E486" s="248"/>
      <c r="F486" s="35" t="s">
        <v>18</v>
      </c>
      <c r="G486" s="36">
        <v>2855.6577493699997</v>
      </c>
      <c r="H486" s="37">
        <v>4.3362347629741643E-2</v>
      </c>
      <c r="I486" s="36">
        <v>4367.2217141199999</v>
      </c>
      <c r="J486" s="38">
        <v>-7.7570230736776101E-3</v>
      </c>
      <c r="K486" s="36">
        <v>-1511.56396475</v>
      </c>
      <c r="L486" s="38">
        <v>0.65388430821754562</v>
      </c>
      <c r="M486" s="36">
        <v>2966.7389594026135</v>
      </c>
      <c r="N486" s="38">
        <v>2.3336895441740401E-2</v>
      </c>
      <c r="O486" s="36">
        <v>4557.9458638684682</v>
      </c>
      <c r="P486" s="38">
        <v>7.5456349901167605E-2</v>
      </c>
      <c r="Q486" s="39">
        <v>-1591.2069044658547</v>
      </c>
      <c r="R486" s="38">
        <v>0.65089385613822348</v>
      </c>
    </row>
    <row r="487" spans="5:18" s="10" customFormat="1" ht="13" hidden="1">
      <c r="E487" s="248"/>
      <c r="F487" s="29">
        <v>42278</v>
      </c>
      <c r="G487" s="30">
        <v>1068.6993475900001</v>
      </c>
      <c r="H487" s="31">
        <v>4.2272748922989788E-2</v>
      </c>
      <c r="I487" s="30">
        <v>1523.4447783499998</v>
      </c>
      <c r="J487" s="32">
        <v>-0.13447733168255852</v>
      </c>
      <c r="K487" s="30">
        <v>-454.74543075999964</v>
      </c>
      <c r="L487" s="32">
        <v>0.7015018612932451</v>
      </c>
      <c r="M487" s="30">
        <v>987.83366832984916</v>
      </c>
      <c r="N487" s="32">
        <v>-3.6133582926080085E-2</v>
      </c>
      <c r="O487" s="30">
        <v>1449.1949108718777</v>
      </c>
      <c r="P487" s="32">
        <v>-0.16736633986555932</v>
      </c>
      <c r="Q487" s="33">
        <v>-461.36124254202855</v>
      </c>
      <c r="R487" s="32">
        <v>0.68164307017579839</v>
      </c>
    </row>
    <row r="488" spans="5:18" s="10" customFormat="1" ht="13" hidden="1">
      <c r="E488" s="248"/>
      <c r="F488" s="29">
        <v>42309</v>
      </c>
      <c r="G488" s="30">
        <v>997.84493316999976</v>
      </c>
      <c r="H488" s="31">
        <v>9.7017893859873319E-2</v>
      </c>
      <c r="I488" s="30">
        <v>1424.09306861</v>
      </c>
      <c r="J488" s="32">
        <v>-4.0926387073079495E-2</v>
      </c>
      <c r="K488" s="30">
        <v>-426.24813544000028</v>
      </c>
      <c r="L488" s="32">
        <v>0.70068800639831497</v>
      </c>
      <c r="M488" s="30">
        <v>996.75838464187541</v>
      </c>
      <c r="N488" s="32">
        <v>9.0346346739886389E-3</v>
      </c>
      <c r="O488" s="30">
        <v>1378.9024611695006</v>
      </c>
      <c r="P488" s="32">
        <v>-4.8504482851162593E-2</v>
      </c>
      <c r="Q488" s="33">
        <v>-382.1440765276252</v>
      </c>
      <c r="R488" s="32">
        <v>0.72286359094354358</v>
      </c>
    </row>
    <row r="489" spans="5:18" s="10" customFormat="1" ht="13" hidden="1">
      <c r="E489" s="248"/>
      <c r="F489" s="29">
        <v>42339</v>
      </c>
      <c r="G489" s="30">
        <v>895.97794099000009</v>
      </c>
      <c r="H489" s="31">
        <v>2.2224696208617403E-2</v>
      </c>
      <c r="I489" s="30">
        <v>1452.7213510400002</v>
      </c>
      <c r="J489" s="32">
        <v>-0.12045412816496458</v>
      </c>
      <c r="K489" s="30">
        <v>-556.74341005000008</v>
      </c>
      <c r="L489" s="32">
        <v>0.61675829321884157</v>
      </c>
      <c r="M489" s="30">
        <v>995.91343014020208</v>
      </c>
      <c r="N489" s="32">
        <v>-8.4770242687942003E-4</v>
      </c>
      <c r="O489" s="30">
        <v>1459.3191535545118</v>
      </c>
      <c r="P489" s="32">
        <v>5.8319347923134944E-2</v>
      </c>
      <c r="Q489" s="33">
        <v>-463.4057234143097</v>
      </c>
      <c r="R489" s="32">
        <v>0.68245073582048377</v>
      </c>
    </row>
    <row r="490" spans="5:18" s="10" customFormat="1" ht="13" hidden="1">
      <c r="E490" s="248"/>
      <c r="F490" s="35" t="s">
        <v>20</v>
      </c>
      <c r="G490" s="36">
        <v>2962.52222175</v>
      </c>
      <c r="H490" s="37">
        <v>5.3734440323834273E-2</v>
      </c>
      <c r="I490" s="36">
        <v>4400.2591979999997</v>
      </c>
      <c r="J490" s="38">
        <v>-0.10137896699092741</v>
      </c>
      <c r="K490" s="36">
        <v>-1437.73697625</v>
      </c>
      <c r="L490" s="38">
        <v>0.67326084406494091</v>
      </c>
      <c r="M490" s="36">
        <v>2980.5054831119269</v>
      </c>
      <c r="N490" s="38">
        <v>4.6402881742198775E-3</v>
      </c>
      <c r="O490" s="36">
        <v>4287.4165255958906</v>
      </c>
      <c r="P490" s="38">
        <v>-5.935334608010704E-2</v>
      </c>
      <c r="Q490" s="39">
        <v>-1306.9110424839635</v>
      </c>
      <c r="R490" s="38">
        <v>0.69517516325234541</v>
      </c>
    </row>
    <row r="491" spans="5:18" s="10" customFormat="1" ht="13" hidden="1">
      <c r="E491" s="249"/>
      <c r="F491" s="42" t="s">
        <v>68</v>
      </c>
      <c r="G491" s="43">
        <v>11672.932092279998</v>
      </c>
      <c r="H491" s="44">
        <v>2.4902098054244481E-2</v>
      </c>
      <c r="I491" s="43">
        <v>17658.111523350002</v>
      </c>
      <c r="J491" s="44">
        <v>-2.5959901628271886E-2</v>
      </c>
      <c r="K491" s="43">
        <v>-5985.1794310700006</v>
      </c>
      <c r="L491" s="38">
        <v>0.66105212195791319</v>
      </c>
      <c r="M491" s="43">
        <v>11667.447494625119</v>
      </c>
      <c r="N491" s="45">
        <v>2.4815076397406655E-2</v>
      </c>
      <c r="O491" s="43">
        <v>17657.438438067722</v>
      </c>
      <c r="P491" s="45">
        <v>-2.5884068074468081E-2</v>
      </c>
      <c r="Q491" s="43">
        <v>-5989.9909434426008</v>
      </c>
      <c r="R491" s="38">
        <v>0.660766709483253</v>
      </c>
    </row>
    <row r="492" spans="5:18" s="10" customFormat="1" ht="13" hidden="1">
      <c r="E492" s="247">
        <v>2016</v>
      </c>
      <c r="F492" s="29">
        <v>42370</v>
      </c>
      <c r="G492" s="30">
        <v>889.30930159000002</v>
      </c>
      <c r="H492" s="31">
        <v>-2.0549507848760518E-2</v>
      </c>
      <c r="I492" s="30">
        <v>1244.97594033</v>
      </c>
      <c r="J492" s="32">
        <v>-2.3163404071037987E-3</v>
      </c>
      <c r="K492" s="30">
        <v>-355.66663873999994</v>
      </c>
      <c r="L492" s="32">
        <v>0.7143184641417849</v>
      </c>
      <c r="M492" s="30">
        <v>894.67136095107571</v>
      </c>
      <c r="N492" s="32">
        <v>-0.10165749966327271</v>
      </c>
      <c r="O492" s="30">
        <v>1336.7247087870405</v>
      </c>
      <c r="P492" s="32">
        <v>-8.4007973491517549E-2</v>
      </c>
      <c r="Q492" s="33">
        <v>-442.05334783596481</v>
      </c>
      <c r="R492" s="32">
        <v>0.66930113214029752</v>
      </c>
    </row>
    <row r="493" spans="5:18" s="10" customFormat="1" ht="13" hidden="1">
      <c r="E493" s="248"/>
      <c r="F493" s="29">
        <v>42401</v>
      </c>
      <c r="G493" s="30">
        <v>1001.4892612799998</v>
      </c>
      <c r="H493" s="31">
        <v>8.5218387645889113E-2</v>
      </c>
      <c r="I493" s="30">
        <v>1411.8298753700001</v>
      </c>
      <c r="J493" s="32">
        <v>7.5215621638085206E-2</v>
      </c>
      <c r="K493" s="30">
        <v>-410.34061409000026</v>
      </c>
      <c r="L493" s="32">
        <v>0.70935548167057894</v>
      </c>
      <c r="M493" s="30">
        <v>1036.3714486600425</v>
      </c>
      <c r="N493" s="32">
        <v>0.15838227744133132</v>
      </c>
      <c r="O493" s="30">
        <v>1478.7324950514405</v>
      </c>
      <c r="P493" s="32">
        <v>0.10623562602748589</v>
      </c>
      <c r="Q493" s="33">
        <v>-442.36104639139808</v>
      </c>
      <c r="R493" s="32">
        <v>0.70085120339767082</v>
      </c>
    </row>
    <row r="494" spans="5:18" s="10" customFormat="1" ht="13" hidden="1">
      <c r="E494" s="248"/>
      <c r="F494" s="29">
        <v>42430</v>
      </c>
      <c r="G494" s="30">
        <v>1037.9814756199996</v>
      </c>
      <c r="H494" s="31">
        <v>5.44003352775072E-4</v>
      </c>
      <c r="I494" s="30">
        <v>1532.4262573100002</v>
      </c>
      <c r="J494" s="32">
        <v>-0.22690063388298759</v>
      </c>
      <c r="K494" s="30">
        <v>-494.44478169000058</v>
      </c>
      <c r="L494" s="32">
        <v>0.67734513857916911</v>
      </c>
      <c r="M494" s="30">
        <v>958.58763758757436</v>
      </c>
      <c r="N494" s="32">
        <v>-7.505398877307673E-2</v>
      </c>
      <c r="O494" s="30">
        <v>1402.3010354547182</v>
      </c>
      <c r="P494" s="32">
        <v>-5.1687144126810795E-2</v>
      </c>
      <c r="Q494" s="33">
        <v>-443.71339786714384</v>
      </c>
      <c r="R494" s="32">
        <v>0.68358192239139093</v>
      </c>
    </row>
    <row r="495" spans="5:18" s="10" customFormat="1" ht="13" hidden="1">
      <c r="E495" s="248"/>
      <c r="F495" s="35" t="s">
        <v>16</v>
      </c>
      <c r="G495" s="36">
        <v>2928.7800384899992</v>
      </c>
      <c r="H495" s="37">
        <v>2.1110403811192432E-2</v>
      </c>
      <c r="I495" s="36">
        <v>4189.23207301</v>
      </c>
      <c r="J495" s="38">
        <v>-7.7895055307259486E-2</v>
      </c>
      <c r="K495" s="36">
        <v>-1260.4520345200008</v>
      </c>
      <c r="L495" s="38">
        <v>0.6991209814703927</v>
      </c>
      <c r="M495" s="36">
        <v>2889.6304471986923</v>
      </c>
      <c r="N495" s="38">
        <v>-3.0489806654659304E-2</v>
      </c>
      <c r="O495" s="36">
        <v>4217.7582392931999</v>
      </c>
      <c r="P495" s="38">
        <v>-1.6247146944279946E-2</v>
      </c>
      <c r="Q495" s="39">
        <v>-1328.1277920945067</v>
      </c>
      <c r="R495" s="38">
        <v>0.68511049786555056</v>
      </c>
    </row>
    <row r="496" spans="5:18" s="10" customFormat="1" ht="13" hidden="1">
      <c r="E496" s="248"/>
      <c r="F496" s="29">
        <v>42461</v>
      </c>
      <c r="G496" s="30">
        <v>1045.01436018</v>
      </c>
      <c r="H496" s="31">
        <v>4.0731840583841043E-2</v>
      </c>
      <c r="I496" s="30">
        <v>1472.6936675899999</v>
      </c>
      <c r="J496" s="32">
        <v>5.8916145852789953E-3</v>
      </c>
      <c r="K496" s="30">
        <v>-427.67930740999986</v>
      </c>
      <c r="L496" s="32">
        <v>0.70959384370146794</v>
      </c>
      <c r="M496" s="30">
        <v>1033.5461610829414</v>
      </c>
      <c r="N496" s="32">
        <v>7.8196839345864133E-2</v>
      </c>
      <c r="O496" s="30">
        <v>1450.2093494424259</v>
      </c>
      <c r="P496" s="32">
        <v>3.4164072318589367E-2</v>
      </c>
      <c r="Q496" s="33">
        <v>-416.66318835948459</v>
      </c>
      <c r="R496" s="32">
        <v>0.7126875588550835</v>
      </c>
    </row>
    <row r="497" spans="5:18" s="10" customFormat="1" ht="13" hidden="1">
      <c r="E497" s="248"/>
      <c r="F497" s="29">
        <v>42491</v>
      </c>
      <c r="G497" s="30">
        <v>1015.7447116399999</v>
      </c>
      <c r="H497" s="31">
        <v>0.1004881799520054</v>
      </c>
      <c r="I497" s="30">
        <v>1412.78625354</v>
      </c>
      <c r="J497" s="32">
        <v>5.561885916429625E-2</v>
      </c>
      <c r="K497" s="30">
        <v>-397.04154190000008</v>
      </c>
      <c r="L497" s="32">
        <v>0.71896559659669801</v>
      </c>
      <c r="M497" s="30">
        <v>992.03272094330441</v>
      </c>
      <c r="N497" s="32">
        <v>-4.0166024221056071E-2</v>
      </c>
      <c r="O497" s="30">
        <v>1391.5060330927081</v>
      </c>
      <c r="P497" s="32">
        <v>-4.0479201414808146E-2</v>
      </c>
      <c r="Q497" s="33">
        <v>-399.47331214940368</v>
      </c>
      <c r="R497" s="32">
        <v>0.71292017235343952</v>
      </c>
    </row>
    <row r="498" spans="5:18" s="10" customFormat="1" ht="13" hidden="1">
      <c r="E498" s="248"/>
      <c r="F498" s="29">
        <v>42522</v>
      </c>
      <c r="G498" s="30">
        <v>1056.74890467</v>
      </c>
      <c r="H498" s="31">
        <v>-2.5137649527140161E-3</v>
      </c>
      <c r="I498" s="30">
        <v>1535.78391977</v>
      </c>
      <c r="J498" s="32">
        <v>-6.0264150873262212E-3</v>
      </c>
      <c r="K498" s="30">
        <v>-479.03501510000001</v>
      </c>
      <c r="L498" s="32">
        <v>0.68808436594925371</v>
      </c>
      <c r="M498" s="30">
        <v>1004.8415353349524</v>
      </c>
      <c r="N498" s="32">
        <v>1.2911685392260355E-2</v>
      </c>
      <c r="O498" s="30">
        <v>1464.8233514851265</v>
      </c>
      <c r="P498" s="32">
        <v>5.2689184702610421E-2</v>
      </c>
      <c r="Q498" s="33">
        <v>-459.98181615017415</v>
      </c>
      <c r="R498" s="32">
        <v>0.68598137401085479</v>
      </c>
    </row>
    <row r="499" spans="5:18" s="10" customFormat="1" ht="13" hidden="1">
      <c r="E499" s="248"/>
      <c r="F499" s="35" t="s">
        <v>17</v>
      </c>
      <c r="G499" s="36">
        <v>3117.5079764900001</v>
      </c>
      <c r="H499" s="37">
        <v>4.3859180385634716E-2</v>
      </c>
      <c r="I499" s="36">
        <v>4421.2638408999992</v>
      </c>
      <c r="J499" s="38">
        <v>1.6964132983630323E-2</v>
      </c>
      <c r="K499" s="36">
        <v>-1303.75586441</v>
      </c>
      <c r="L499" s="38">
        <v>0.70511692780030866</v>
      </c>
      <c r="M499" s="36">
        <v>3030.4204173611979</v>
      </c>
      <c r="N499" s="38">
        <v>4.8722482938602846E-2</v>
      </c>
      <c r="O499" s="36">
        <v>4306.5387340202606</v>
      </c>
      <c r="P499" s="38">
        <v>2.104921375055821E-2</v>
      </c>
      <c r="Q499" s="39">
        <v>-1276.1183166590624</v>
      </c>
      <c r="R499" s="38">
        <v>0.70367889493756519</v>
      </c>
    </row>
    <row r="500" spans="5:18" s="10" customFormat="1" ht="13" hidden="1">
      <c r="E500" s="248"/>
      <c r="F500" s="29">
        <v>42552</v>
      </c>
      <c r="G500" s="30">
        <v>958.2921456800002</v>
      </c>
      <c r="H500" s="31">
        <v>-3.0175194123646627E-2</v>
      </c>
      <c r="I500" s="30">
        <v>1403.5836609500002</v>
      </c>
      <c r="J500" s="32">
        <v>-2.5673804391919724E-2</v>
      </c>
      <c r="K500" s="30">
        <v>-445.29151526999999</v>
      </c>
      <c r="L500" s="32">
        <v>0.68274672350587973</v>
      </c>
      <c r="M500" s="30">
        <v>961.66786702675597</v>
      </c>
      <c r="N500" s="32">
        <v>-4.296564860229922E-2</v>
      </c>
      <c r="O500" s="30">
        <v>1419.5348765390786</v>
      </c>
      <c r="P500" s="32">
        <v>-3.0917362766050754E-2</v>
      </c>
      <c r="Q500" s="33">
        <v>-457.86700951232262</v>
      </c>
      <c r="R500" s="32">
        <v>0.67745279310880113</v>
      </c>
    </row>
    <row r="501" spans="5:18" s="10" customFormat="1" ht="13" hidden="1">
      <c r="E501" s="248"/>
      <c r="F501" s="29">
        <v>42583</v>
      </c>
      <c r="G501" s="30">
        <v>917.93657984999982</v>
      </c>
      <c r="H501" s="31">
        <v>0.11040779806143912</v>
      </c>
      <c r="I501" s="30">
        <v>1281.6932047099999</v>
      </c>
      <c r="J501" s="32">
        <v>9.9839314228077972E-2</v>
      </c>
      <c r="K501" s="30">
        <v>-363.7566248600001</v>
      </c>
      <c r="L501" s="32">
        <v>0.7161905645412977</v>
      </c>
      <c r="M501" s="30">
        <v>1034.3198570316767</v>
      </c>
      <c r="N501" s="32">
        <v>7.5547902239411546E-2</v>
      </c>
      <c r="O501" s="30">
        <v>1489.3753873086296</v>
      </c>
      <c r="P501" s="32">
        <v>4.9199573694044652E-2</v>
      </c>
      <c r="Q501" s="33">
        <v>-455.05553027695282</v>
      </c>
      <c r="R501" s="32">
        <v>0.69446552282614304</v>
      </c>
    </row>
    <row r="502" spans="5:18" s="10" customFormat="1" ht="13" hidden="1">
      <c r="E502" s="248"/>
      <c r="F502" s="29">
        <v>42614</v>
      </c>
      <c r="G502" s="30">
        <v>1053.37618202</v>
      </c>
      <c r="H502" s="31">
        <v>1.2002434805021885E-2</v>
      </c>
      <c r="I502" s="30">
        <v>1564.9147749000003</v>
      </c>
      <c r="J502" s="32">
        <v>-0.11150384191948515</v>
      </c>
      <c r="K502" s="30">
        <v>-511.53859288000035</v>
      </c>
      <c r="L502" s="32">
        <v>0.67312047845373035</v>
      </c>
      <c r="M502" s="30">
        <v>1037.632704680213</v>
      </c>
      <c r="N502" s="32">
        <v>3.2029237629098367E-3</v>
      </c>
      <c r="O502" s="30">
        <v>1548.2856667494225</v>
      </c>
      <c r="P502" s="32">
        <v>3.9553681323582585E-2</v>
      </c>
      <c r="Q502" s="33">
        <v>-510.65296206920948</v>
      </c>
      <c r="R502" s="32">
        <v>0.67018168995821714</v>
      </c>
    </row>
    <row r="503" spans="5:18" s="10" customFormat="1" ht="13" hidden="1">
      <c r="E503" s="248"/>
      <c r="F503" s="35" t="s">
        <v>18</v>
      </c>
      <c r="G503" s="36">
        <v>2929.60490755</v>
      </c>
      <c r="H503" s="37">
        <v>2.5894965247958777E-2</v>
      </c>
      <c r="I503" s="36">
        <v>4250.1916405600005</v>
      </c>
      <c r="J503" s="38">
        <v>-2.6797373987590443E-2</v>
      </c>
      <c r="K503" s="36">
        <v>-1320.5867330100004</v>
      </c>
      <c r="L503" s="38">
        <v>0.68928772048593989</v>
      </c>
      <c r="M503" s="36">
        <v>3033.6204287386458</v>
      </c>
      <c r="N503" s="38">
        <v>1.0559628489549358E-3</v>
      </c>
      <c r="O503" s="36">
        <v>4457.1959305971304</v>
      </c>
      <c r="P503" s="38">
        <v>3.4983360392587863E-2</v>
      </c>
      <c r="Q503" s="39">
        <v>-1423.575501858485</v>
      </c>
      <c r="R503" s="38">
        <v>0.68061186359654413</v>
      </c>
    </row>
    <row r="504" spans="5:18" s="10" customFormat="1" ht="13" hidden="1">
      <c r="E504" s="248"/>
      <c r="F504" s="29">
        <v>42644</v>
      </c>
      <c r="G504" s="30">
        <v>982.79722554</v>
      </c>
      <c r="H504" s="31">
        <v>-8.0380064087917771E-2</v>
      </c>
      <c r="I504" s="30">
        <v>1799.0180051999998</v>
      </c>
      <c r="J504" s="32">
        <v>0.18088822828777928</v>
      </c>
      <c r="K504" s="30">
        <v>-816.22077965999983</v>
      </c>
      <c r="L504" s="32">
        <v>0.54629649214141174</v>
      </c>
      <c r="M504" s="30">
        <v>902.14953834842197</v>
      </c>
      <c r="N504" s="32">
        <v>-0.13056948351829895</v>
      </c>
      <c r="O504" s="30">
        <v>1717.6979626931004</v>
      </c>
      <c r="P504" s="32">
        <v>0.1094192755135128</v>
      </c>
      <c r="Q504" s="33">
        <v>-815.54842434467844</v>
      </c>
      <c r="R504" s="32">
        <v>0.5252084813176251</v>
      </c>
    </row>
    <row r="505" spans="5:18" s="10" customFormat="1" ht="13" hidden="1">
      <c r="E505" s="248"/>
      <c r="F505" s="29">
        <v>42675</v>
      </c>
      <c r="G505" s="30">
        <v>998.65612648999991</v>
      </c>
      <c r="H505" s="31">
        <v>8.1294527138911932E-4</v>
      </c>
      <c r="I505" s="30">
        <v>1516.1434782700003</v>
      </c>
      <c r="J505" s="32">
        <v>6.4637917063838354E-2</v>
      </c>
      <c r="K505" s="30">
        <v>-517.48735178000038</v>
      </c>
      <c r="L505" s="32">
        <v>0.6586818073639833</v>
      </c>
      <c r="M505" s="30">
        <v>993.01503547912489</v>
      </c>
      <c r="N505" s="32">
        <v>0.10072110361775685</v>
      </c>
      <c r="O505" s="30">
        <v>1459.2659442587071</v>
      </c>
      <c r="P505" s="32">
        <v>-0.15045253825021104</v>
      </c>
      <c r="Q505" s="33">
        <v>-466.25090877958223</v>
      </c>
      <c r="R505" s="32">
        <v>0.6804894196195107</v>
      </c>
    </row>
    <row r="506" spans="5:18" s="10" customFormat="1" ht="13" hidden="1">
      <c r="E506" s="248"/>
      <c r="F506" s="29">
        <v>42705</v>
      </c>
      <c r="G506" s="30">
        <v>945.73772003000022</v>
      </c>
      <c r="H506" s="31">
        <v>5.5536834963837003E-2</v>
      </c>
      <c r="I506" s="30">
        <v>1460.2797641699999</v>
      </c>
      <c r="J506" s="32">
        <v>5.2029338761963419E-3</v>
      </c>
      <c r="K506" s="30">
        <v>-514.54204413999969</v>
      </c>
      <c r="L506" s="32">
        <v>0.64764146106451226</v>
      </c>
      <c r="M506" s="30">
        <v>1050.2262897672153</v>
      </c>
      <c r="N506" s="32">
        <v>5.7613683825528693E-2</v>
      </c>
      <c r="O506" s="30">
        <v>1477.2519064754745</v>
      </c>
      <c r="P506" s="32">
        <v>1.232534911647242E-2</v>
      </c>
      <c r="Q506" s="33">
        <v>-427.02561670825912</v>
      </c>
      <c r="R506" s="32">
        <v>0.71093243147197205</v>
      </c>
    </row>
    <row r="507" spans="5:18" s="10" customFormat="1" ht="13" hidden="1">
      <c r="E507" s="248"/>
      <c r="F507" s="35" t="s">
        <v>20</v>
      </c>
      <c r="G507" s="36">
        <v>2927.1910720599999</v>
      </c>
      <c r="H507" s="37">
        <v>-1.1926037020282505E-2</v>
      </c>
      <c r="I507" s="36">
        <v>4775.4412476400003</v>
      </c>
      <c r="J507" s="38">
        <v>8.5263624881581471E-2</v>
      </c>
      <c r="K507" s="36">
        <v>-1848.2501755799999</v>
      </c>
      <c r="L507" s="38">
        <v>0.61296766524069446</v>
      </c>
      <c r="M507" s="36">
        <v>2945.3908635947623</v>
      </c>
      <c r="N507" s="38">
        <v>-2.9083917126892712E-2</v>
      </c>
      <c r="O507" s="36">
        <v>4654.2158134272822</v>
      </c>
      <c r="P507" s="38">
        <v>4.4202652496758664E-2</v>
      </c>
      <c r="Q507" s="39">
        <v>-1708.8249498325197</v>
      </c>
      <c r="R507" s="38">
        <v>0.63284363718102465</v>
      </c>
    </row>
    <row r="508" spans="5:18" s="10" customFormat="1" ht="13" hidden="1">
      <c r="E508" s="249"/>
      <c r="F508" s="42" t="s">
        <v>68</v>
      </c>
      <c r="G508" s="43">
        <v>11903.083994590001</v>
      </c>
      <c r="H508" s="44">
        <v>1.9716717315799048E-2</v>
      </c>
      <c r="I508" s="43">
        <v>17636.128802110001</v>
      </c>
      <c r="J508" s="44">
        <v>-1.2449078266910663E-3</v>
      </c>
      <c r="K508" s="43">
        <v>-5733.0448075200011</v>
      </c>
      <c r="L508" s="38">
        <v>0.6749261205875241</v>
      </c>
      <c r="M508" s="43">
        <v>11899.062156893298</v>
      </c>
      <c r="N508" s="45">
        <v>1.9851356723471714E-2</v>
      </c>
      <c r="O508" s="43">
        <v>17635.708717337871</v>
      </c>
      <c r="P508" s="45">
        <v>-1.2306270134292419E-3</v>
      </c>
      <c r="Q508" s="43">
        <v>-5736.6465604445739</v>
      </c>
      <c r="R508" s="38">
        <v>0.6747141465993477</v>
      </c>
    </row>
    <row r="509" spans="5:18" s="10" customFormat="1" ht="13" hidden="1">
      <c r="E509" s="255">
        <v>2017</v>
      </c>
      <c r="F509" s="29">
        <v>42736</v>
      </c>
      <c r="G509" s="30">
        <v>1170.7372376399999</v>
      </c>
      <c r="H509" s="31">
        <v>0.31645675531205353</v>
      </c>
      <c r="I509" s="30">
        <v>1432.0552404199993</v>
      </c>
      <c r="J509" s="32">
        <v>0.15026740198723129</v>
      </c>
      <c r="K509" s="30">
        <v>-261.31800277999946</v>
      </c>
      <c r="L509" s="32">
        <v>0.81752240039053314</v>
      </c>
      <c r="M509" s="30">
        <v>1177.068636277349</v>
      </c>
      <c r="N509" s="32">
        <v>0.12077620580060752</v>
      </c>
      <c r="O509" s="30">
        <v>1515.9703773371109</v>
      </c>
      <c r="P509" s="32">
        <v>2.6209795832325935E-2</v>
      </c>
      <c r="Q509" s="33">
        <v>-338.90174105976189</v>
      </c>
      <c r="R509" s="32">
        <v>0.77644567062381376</v>
      </c>
    </row>
    <row r="510" spans="5:18" s="10" customFormat="1" ht="13" hidden="1">
      <c r="E510" s="256"/>
      <c r="F510" s="29">
        <v>42767</v>
      </c>
      <c r="G510" s="30">
        <v>974.80854598999997</v>
      </c>
      <c r="H510" s="31">
        <v>-2.6641039820935599E-2</v>
      </c>
      <c r="I510" s="30">
        <v>1618.4931625099991</v>
      </c>
      <c r="J510" s="32">
        <v>0.14637973791696293</v>
      </c>
      <c r="K510" s="30">
        <v>-643.68461651999917</v>
      </c>
      <c r="L510" s="32">
        <v>0.60229389197927952</v>
      </c>
      <c r="M510" s="30">
        <v>1015.4945819069133</v>
      </c>
      <c r="N510" s="32">
        <v>-0.13726816720003451</v>
      </c>
      <c r="O510" s="30">
        <v>1690.3123196576362</v>
      </c>
      <c r="P510" s="32">
        <v>0.11500352838474781</v>
      </c>
      <c r="Q510" s="33">
        <v>-674.81773775072293</v>
      </c>
      <c r="R510" s="32">
        <v>0.60077334235639734</v>
      </c>
    </row>
    <row r="511" spans="5:18" s="10" customFormat="1" ht="13" hidden="1">
      <c r="E511" s="256"/>
      <c r="F511" s="29">
        <v>42795</v>
      </c>
      <c r="G511" s="30">
        <v>1146.4504174600002</v>
      </c>
      <c r="H511" s="31">
        <v>0.10449988211515109</v>
      </c>
      <c r="I511" s="30">
        <v>1814.4916434399991</v>
      </c>
      <c r="J511" s="32">
        <v>0.18406457392940559</v>
      </c>
      <c r="K511" s="30">
        <v>-668.0412259799989</v>
      </c>
      <c r="L511" s="32">
        <v>0.63183008949355379</v>
      </c>
      <c r="M511" s="30">
        <v>1066.0221144086729</v>
      </c>
      <c r="N511" s="32">
        <v>4.9756575172344275E-2</v>
      </c>
      <c r="O511" s="30">
        <v>1681.7061900380868</v>
      </c>
      <c r="P511" s="32">
        <v>-5.0914434684428723E-3</v>
      </c>
      <c r="Q511" s="33">
        <v>-615.68407562941388</v>
      </c>
      <c r="R511" s="32">
        <v>0.63389319770805508</v>
      </c>
    </row>
    <row r="512" spans="5:18" s="10" customFormat="1" ht="13" hidden="1">
      <c r="E512" s="256"/>
      <c r="F512" s="35" t="s">
        <v>16</v>
      </c>
      <c r="G512" s="36">
        <v>3291.9962010899999</v>
      </c>
      <c r="H512" s="37">
        <v>0.12401619712870797</v>
      </c>
      <c r="I512" s="36">
        <v>4865.040046369998</v>
      </c>
      <c r="J512" s="38">
        <v>0.16132025191777546</v>
      </c>
      <c r="K512" s="36">
        <v>-1573.0438452799976</v>
      </c>
      <c r="L512" s="38">
        <v>0.67666374165743826</v>
      </c>
      <c r="M512" s="36">
        <v>3258.5853325929347</v>
      </c>
      <c r="N512" s="38">
        <v>0.10633375450072791</v>
      </c>
      <c r="O512" s="36">
        <v>4887.9888870328341</v>
      </c>
      <c r="P512" s="38">
        <v>5.0228241013474943E-2</v>
      </c>
      <c r="Q512" s="39">
        <v>-1629.4035544398987</v>
      </c>
      <c r="R512" s="38">
        <v>0.66665154277202143</v>
      </c>
    </row>
    <row r="513" spans="5:18" s="10" customFormat="1" ht="13" hidden="1">
      <c r="E513" s="256"/>
      <c r="F513" s="29">
        <v>42826</v>
      </c>
      <c r="G513" s="30">
        <v>980.12465283000017</v>
      </c>
      <c r="H513" s="31">
        <v>-6.2094560441086036E-2</v>
      </c>
      <c r="I513" s="30">
        <v>1464.1166091600001</v>
      </c>
      <c r="J513" s="32">
        <v>-5.8240614587797071E-3</v>
      </c>
      <c r="K513" s="30">
        <v>-483.99195632999988</v>
      </c>
      <c r="L513" s="32">
        <v>0.66943073160840783</v>
      </c>
      <c r="M513" s="30">
        <v>974.38262429796555</v>
      </c>
      <c r="N513" s="32">
        <v>-8.5963967231149033E-2</v>
      </c>
      <c r="O513" s="30">
        <v>1452.8670143357588</v>
      </c>
      <c r="P513" s="32">
        <v>-0.13607559813830819</v>
      </c>
      <c r="Q513" s="33">
        <v>-478.48439003779322</v>
      </c>
      <c r="R513" s="32">
        <v>0.67066194956834835</v>
      </c>
    </row>
    <row r="514" spans="5:18" s="10" customFormat="1" ht="13" hidden="1">
      <c r="E514" s="256"/>
      <c r="F514" s="29">
        <v>42856</v>
      </c>
      <c r="G514" s="30">
        <v>1105.0133099299999</v>
      </c>
      <c r="H514" s="31">
        <v>8.7884876255834812E-2</v>
      </c>
      <c r="I514" s="30">
        <v>1767.8719992899998</v>
      </c>
      <c r="J514" s="32">
        <v>0.25133720324661019</v>
      </c>
      <c r="K514" s="30">
        <v>-662.85868935999997</v>
      </c>
      <c r="L514" s="32">
        <v>0.62505278118200158</v>
      </c>
      <c r="M514" s="30">
        <v>1084.3945937138358</v>
      </c>
      <c r="N514" s="32">
        <v>0.11290428079537329</v>
      </c>
      <c r="O514" s="30">
        <v>1748.3279359194264</v>
      </c>
      <c r="P514" s="32">
        <v>0.20336405098903731</v>
      </c>
      <c r="Q514" s="33">
        <v>-663.93334220559063</v>
      </c>
      <c r="R514" s="32">
        <v>0.62024667765979757</v>
      </c>
    </row>
    <row r="515" spans="5:18" s="10" customFormat="1" ht="13" hidden="1">
      <c r="E515" s="256"/>
      <c r="F515" s="29">
        <v>42887</v>
      </c>
      <c r="G515" s="30">
        <v>1072.7638811000004</v>
      </c>
      <c r="H515" s="31">
        <v>1.5154949637730187E-2</v>
      </c>
      <c r="I515" s="30">
        <v>1672.4154996099996</v>
      </c>
      <c r="J515" s="32">
        <v>8.896536685998227E-2</v>
      </c>
      <c r="K515" s="30">
        <v>-599.65161850999925</v>
      </c>
      <c r="L515" s="32">
        <v>0.64144578984717882</v>
      </c>
      <c r="M515" s="30">
        <v>1015.5230602123352</v>
      </c>
      <c r="N515" s="32">
        <v>-6.3511505775429314E-2</v>
      </c>
      <c r="O515" s="30">
        <v>1592.9694537233299</v>
      </c>
      <c r="P515" s="32">
        <v>-8.886117930409615E-2</v>
      </c>
      <c r="Q515" s="33">
        <v>-577.44639351099477</v>
      </c>
      <c r="R515" s="32">
        <v>0.63750315979926708</v>
      </c>
    </row>
    <row r="516" spans="5:18" s="10" customFormat="1" ht="13" hidden="1">
      <c r="E516" s="256"/>
      <c r="F516" s="35" t="s">
        <v>17</v>
      </c>
      <c r="G516" s="36">
        <v>3157.9018438600006</v>
      </c>
      <c r="H516" s="37">
        <v>1.2957101529369568E-2</v>
      </c>
      <c r="I516" s="36">
        <v>4904.40410806</v>
      </c>
      <c r="J516" s="38">
        <v>0.10927650657049502</v>
      </c>
      <c r="K516" s="36">
        <v>-1746.5022641999992</v>
      </c>
      <c r="L516" s="38">
        <v>0.64389103635857392</v>
      </c>
      <c r="M516" s="36">
        <v>3074.3002782241365</v>
      </c>
      <c r="N516" s="38">
        <v>-5.6553699093145483E-2</v>
      </c>
      <c r="O516" s="36">
        <v>4794.1644039785151</v>
      </c>
      <c r="P516" s="38">
        <v>-1.9194905148664006E-2</v>
      </c>
      <c r="Q516" s="39">
        <v>-1719.8641257543786</v>
      </c>
      <c r="R516" s="38">
        <v>0.64125883452659205</v>
      </c>
    </row>
    <row r="517" spans="5:18" s="10" customFormat="1" ht="13" hidden="1">
      <c r="E517" s="256"/>
      <c r="F517" s="29">
        <v>42917</v>
      </c>
      <c r="G517" s="30">
        <v>1047.51138687</v>
      </c>
      <c r="H517" s="31">
        <v>9.3102340024596789E-2</v>
      </c>
      <c r="I517" s="30">
        <v>1467.8095124499998</v>
      </c>
      <c r="J517" s="32">
        <v>4.5758477593369158E-2</v>
      </c>
      <c r="K517" s="30">
        <v>-420.29812557999981</v>
      </c>
      <c r="L517" s="32">
        <v>0.71365621900183929</v>
      </c>
      <c r="M517" s="30">
        <v>1049.6520873250754</v>
      </c>
      <c r="N517" s="32">
        <v>3.360733837556009E-2</v>
      </c>
      <c r="O517" s="30">
        <v>1495.1708525600282</v>
      </c>
      <c r="P517" s="32">
        <v>-6.1393896119421532E-2</v>
      </c>
      <c r="Q517" s="33">
        <v>-445.51876523495275</v>
      </c>
      <c r="R517" s="32">
        <v>0.70202818997431859</v>
      </c>
    </row>
    <row r="518" spans="5:18" s="10" customFormat="1" ht="13" hidden="1">
      <c r="E518" s="256"/>
      <c r="F518" s="29">
        <v>42948</v>
      </c>
      <c r="G518" s="30">
        <v>968.74884342000041</v>
      </c>
      <c r="H518" s="31">
        <v>5.5354873839218652E-2</v>
      </c>
      <c r="I518" s="30">
        <v>1371.2702658200001</v>
      </c>
      <c r="J518" s="32">
        <v>6.9889627861659892E-2</v>
      </c>
      <c r="K518" s="30">
        <v>-402.52142239999966</v>
      </c>
      <c r="L518" s="32">
        <v>0.70646091260551214</v>
      </c>
      <c r="M518" s="30">
        <v>1078.5771214221036</v>
      </c>
      <c r="N518" s="32">
        <v>2.7556782334173687E-2</v>
      </c>
      <c r="O518" s="30">
        <v>1577.1087309966906</v>
      </c>
      <c r="P518" s="32">
        <v>5.4801682561139153E-2</v>
      </c>
      <c r="Q518" s="33">
        <v>-498.53160957458704</v>
      </c>
      <c r="R518" s="32">
        <v>0.68389521928552865</v>
      </c>
    </row>
    <row r="519" spans="5:18" s="10" customFormat="1" ht="13" hidden="1">
      <c r="E519" s="256"/>
      <c r="F519" s="29">
        <v>42979</v>
      </c>
      <c r="G519" s="30">
        <v>1065.5890544899996</v>
      </c>
      <c r="H519" s="31">
        <v>1.1594027545391907E-2</v>
      </c>
      <c r="I519" s="30">
        <v>1546.5977737399999</v>
      </c>
      <c r="J519" s="32">
        <v>-1.1704791502892513E-2</v>
      </c>
      <c r="K519" s="30">
        <v>-481.00871925000024</v>
      </c>
      <c r="L519" s="32">
        <v>0.68898912993594996</v>
      </c>
      <c r="M519" s="30">
        <v>1046.9070465068344</v>
      </c>
      <c r="N519" s="32">
        <v>-2.9362828384040088E-2</v>
      </c>
      <c r="O519" s="30">
        <v>1530.9759512411831</v>
      </c>
      <c r="P519" s="32">
        <v>-2.9251489671452656E-2</v>
      </c>
      <c r="Q519" s="33">
        <v>-484.06890473434873</v>
      </c>
      <c r="R519" s="32">
        <v>0.68381678083061492</v>
      </c>
    </row>
    <row r="520" spans="5:18" s="10" customFormat="1" ht="13" hidden="1">
      <c r="E520" s="256"/>
      <c r="F520" s="35" t="s">
        <v>18</v>
      </c>
      <c r="G520" s="36">
        <v>3081.8492847799998</v>
      </c>
      <c r="H520" s="37">
        <v>5.1967545807164936E-2</v>
      </c>
      <c r="I520" s="36">
        <v>4385.67755201</v>
      </c>
      <c r="J520" s="38">
        <v>3.1877600566770699E-2</v>
      </c>
      <c r="K520" s="36">
        <v>-1303.8282672299997</v>
      </c>
      <c r="L520" s="38">
        <v>0.70270767703101145</v>
      </c>
      <c r="M520" s="36">
        <v>3175.1362552540131</v>
      </c>
      <c r="N520" s="38">
        <v>3.2799651271581166E-2</v>
      </c>
      <c r="O520" s="36">
        <v>4603.2555347979014</v>
      </c>
      <c r="P520" s="38">
        <v>-3.9821093540760695E-2</v>
      </c>
      <c r="Q520" s="39">
        <v>-1428.1192795438885</v>
      </c>
      <c r="R520" s="38">
        <v>0.68975885245819024</v>
      </c>
    </row>
    <row r="521" spans="5:18" s="10" customFormat="1" ht="13" hidden="1">
      <c r="E521" s="256"/>
      <c r="F521" s="29">
        <v>43009</v>
      </c>
      <c r="G521" s="30">
        <v>1114.62216072</v>
      </c>
      <c r="H521" s="31">
        <v>0.13413238433550576</v>
      </c>
      <c r="I521" s="30">
        <v>1616.7730013699993</v>
      </c>
      <c r="J521" s="32">
        <v>-0.10130249019366544</v>
      </c>
      <c r="K521" s="30">
        <v>-502.15084064999928</v>
      </c>
      <c r="L521" s="32">
        <v>0.68941166123847109</v>
      </c>
      <c r="M521" s="30">
        <v>1033.0157742976869</v>
      </c>
      <c r="N521" s="32">
        <v>-1.3268868764899262E-2</v>
      </c>
      <c r="O521" s="30">
        <v>1524.2964045296096</v>
      </c>
      <c r="P521" s="32">
        <v>-4.3629337914539374E-3</v>
      </c>
      <c r="Q521" s="33">
        <v>-491.28063023192271</v>
      </c>
      <c r="R521" s="32">
        <v>0.67770006622594536</v>
      </c>
    </row>
    <row r="522" spans="5:18" s="10" customFormat="1" ht="13" hidden="1">
      <c r="E522" s="256"/>
      <c r="F522" s="29">
        <v>43040</v>
      </c>
      <c r="G522" s="30">
        <v>1083.4966301100005</v>
      </c>
      <c r="H522" s="31">
        <v>8.4954671953189259E-2</v>
      </c>
      <c r="I522" s="30">
        <v>1653.1849321799991</v>
      </c>
      <c r="J522" s="32">
        <v>9.038818282974799E-2</v>
      </c>
      <c r="K522" s="30">
        <v>-569.6883020699986</v>
      </c>
      <c r="L522" s="32">
        <v>0.65539953154619557</v>
      </c>
      <c r="M522" s="30">
        <v>1072.301845305707</v>
      </c>
      <c r="N522" s="32">
        <v>3.8030465734881384E-2</v>
      </c>
      <c r="O522" s="30">
        <v>1586.9934834526996</v>
      </c>
      <c r="P522" s="32">
        <v>4.1131815791718006E-2</v>
      </c>
      <c r="Q522" s="33">
        <v>-514.69163814699255</v>
      </c>
      <c r="R522" s="32">
        <v>0.67568131595145708</v>
      </c>
    </row>
    <row r="523" spans="5:18" s="10" customFormat="1" ht="13" hidden="1">
      <c r="E523" s="256"/>
      <c r="F523" s="29">
        <v>43070</v>
      </c>
      <c r="G523" s="30">
        <v>930.6490461599999</v>
      </c>
      <c r="H523" s="31">
        <v>-1.5954395759451876E-2</v>
      </c>
      <c r="I523" s="30">
        <v>1558.7539919799997</v>
      </c>
      <c r="J523" s="32">
        <v>6.7435179358231387E-2</v>
      </c>
      <c r="K523" s="30">
        <v>-628.10494581999978</v>
      </c>
      <c r="L523" s="32">
        <v>0.59704677643060755</v>
      </c>
      <c r="M523" s="30">
        <v>1039.4188405797772</v>
      </c>
      <c r="N523" s="32">
        <v>-3.0665810070069466E-2</v>
      </c>
      <c r="O523" s="30">
        <v>1583.3265333505083</v>
      </c>
      <c r="P523" s="32">
        <v>-2.3106270696294359E-3</v>
      </c>
      <c r="Q523" s="33">
        <v>-543.90769277073105</v>
      </c>
      <c r="R523" s="32">
        <v>0.65647787660088197</v>
      </c>
    </row>
    <row r="524" spans="5:18" s="10" customFormat="1" ht="13" hidden="1">
      <c r="E524" s="256"/>
      <c r="F524" s="35" t="s">
        <v>20</v>
      </c>
      <c r="G524" s="36">
        <v>3128.7678369900004</v>
      </c>
      <c r="H524" s="37">
        <v>6.8863548694872739E-2</v>
      </c>
      <c r="I524" s="36">
        <v>4828.7119255299986</v>
      </c>
      <c r="J524" s="38">
        <v>1.1155132086762538E-2</v>
      </c>
      <c r="K524" s="36">
        <v>-1699.9440885399977</v>
      </c>
      <c r="L524" s="38">
        <v>0.64795081695551504</v>
      </c>
      <c r="M524" s="36">
        <v>3144.7364601831709</v>
      </c>
      <c r="N524" s="38">
        <v>-9.5743277223264145E-3</v>
      </c>
      <c r="O524" s="36">
        <v>4694.6164213328175</v>
      </c>
      <c r="P524" s="38">
        <v>1.9847016061628895E-2</v>
      </c>
      <c r="Q524" s="39">
        <v>-1549.8799611496463</v>
      </c>
      <c r="R524" s="38">
        <v>0.66986014999929844</v>
      </c>
    </row>
    <row r="525" spans="5:18" s="10" customFormat="1" ht="13" hidden="1">
      <c r="E525" s="257"/>
      <c r="F525" s="42" t="s">
        <v>68</v>
      </c>
      <c r="G525" s="43">
        <v>12660.515166720001</v>
      </c>
      <c r="H525" s="44">
        <v>6.3633187203774755E-2</v>
      </c>
      <c r="I525" s="43">
        <v>18983.833631969996</v>
      </c>
      <c r="J525" s="44">
        <v>7.6417270761753198E-2</v>
      </c>
      <c r="K525" s="43">
        <v>-6323.3184652499949</v>
      </c>
      <c r="L525" s="38">
        <v>0.66691035183741176</v>
      </c>
      <c r="M525" s="43">
        <v>12652.758326254256</v>
      </c>
      <c r="N525" s="45">
        <v>6.3340804461999634E-2</v>
      </c>
      <c r="O525" s="43">
        <v>18980.025247142068</v>
      </c>
      <c r="P525" s="45">
        <v>7.622696378981253E-2</v>
      </c>
      <c r="Q525" s="43">
        <v>-6327.2669208878115</v>
      </c>
      <c r="R525" s="38">
        <v>0.66663548448964549</v>
      </c>
    </row>
    <row r="526" spans="5:18" s="10" customFormat="1" ht="13" hidden="1">
      <c r="E526" s="247">
        <v>2018</v>
      </c>
      <c r="F526" s="29">
        <v>43101</v>
      </c>
      <c r="G526" s="30">
        <v>1079.7877780800002</v>
      </c>
      <c r="H526" s="31">
        <v>-7.7685629734762507E-2</v>
      </c>
      <c r="I526" s="30">
        <v>1645.3661437399996</v>
      </c>
      <c r="J526" s="32">
        <v>0.14895438199537581</v>
      </c>
      <c r="K526" s="30">
        <v>-565.57836565999946</v>
      </c>
      <c r="L526" s="32">
        <v>0.65625987394245788</v>
      </c>
      <c r="M526" s="30">
        <v>1093.7010632331749</v>
      </c>
      <c r="N526" s="32">
        <v>5.2223627794854642E-2</v>
      </c>
      <c r="O526" s="30">
        <v>1721.5194806277393</v>
      </c>
      <c r="P526" s="32">
        <v>8.7280131019340804E-2</v>
      </c>
      <c r="Q526" s="33">
        <v>-627.81841739456445</v>
      </c>
      <c r="R526" s="32">
        <v>0.63531146498229862</v>
      </c>
    </row>
    <row r="527" spans="5:18" s="10" customFormat="1" ht="13" hidden="1">
      <c r="E527" s="248"/>
      <c r="F527" s="29">
        <v>43132</v>
      </c>
      <c r="G527" s="30">
        <v>1043.1699875100001</v>
      </c>
      <c r="H527" s="31">
        <v>7.0128069559108455E-2</v>
      </c>
      <c r="I527" s="30">
        <v>1525.5820470900007</v>
      </c>
      <c r="J527" s="32">
        <v>-5.7405936319131275E-2</v>
      </c>
      <c r="K527" s="30">
        <v>-482.41205958000069</v>
      </c>
      <c r="L527" s="32">
        <v>0.68378491310894329</v>
      </c>
      <c r="M527" s="30">
        <v>1090.6538393793755</v>
      </c>
      <c r="N527" s="32">
        <v>-2.7861578965564758E-3</v>
      </c>
      <c r="O527" s="30">
        <v>1605.7600939108322</v>
      </c>
      <c r="P527" s="32">
        <v>-6.7242565663384948E-2</v>
      </c>
      <c r="Q527" s="33">
        <v>-515.10625453145667</v>
      </c>
      <c r="R527" s="32">
        <v>0.67921344135728623</v>
      </c>
    </row>
    <row r="528" spans="5:18" s="10" customFormat="1" ht="13" hidden="1">
      <c r="E528" s="248"/>
      <c r="F528" s="29">
        <v>43160</v>
      </c>
      <c r="G528" s="30">
        <v>1202.9758578800001</v>
      </c>
      <c r="H528" s="31">
        <v>4.9304740579391153E-2</v>
      </c>
      <c r="I528" s="30">
        <v>1779.90775474</v>
      </c>
      <c r="J528" s="32">
        <v>-1.9059822526618701E-2</v>
      </c>
      <c r="K528" s="30">
        <v>-576.93189685999982</v>
      </c>
      <c r="L528" s="32">
        <v>0.67586415907026864</v>
      </c>
      <c r="M528" s="30">
        <v>1119.6942448452087</v>
      </c>
      <c r="N528" s="32">
        <v>2.6626601784447271E-2</v>
      </c>
      <c r="O528" s="30">
        <v>1643.5949531138949</v>
      </c>
      <c r="P528" s="32">
        <v>2.3561962553768429E-2</v>
      </c>
      <c r="Q528" s="33">
        <v>-523.90070826868623</v>
      </c>
      <c r="R528" s="32">
        <v>0.68124706925138512</v>
      </c>
    </row>
    <row r="529" spans="5:18" s="10" customFormat="1" ht="13" hidden="1">
      <c r="E529" s="248"/>
      <c r="F529" s="35" t="s">
        <v>16</v>
      </c>
      <c r="G529" s="36">
        <v>3325.9336234700004</v>
      </c>
      <c r="H529" s="37">
        <v>1.0309070942658928E-2</v>
      </c>
      <c r="I529" s="36">
        <v>4950.8559455700006</v>
      </c>
      <c r="J529" s="38">
        <v>1.763929965263766E-2</v>
      </c>
      <c r="K529" s="36">
        <v>-1624.9223221</v>
      </c>
      <c r="L529" s="38">
        <v>0.67178961780255952</v>
      </c>
      <c r="M529" s="36">
        <v>3304.0491474577589</v>
      </c>
      <c r="N529" s="38">
        <v>5.0660107545326218E-2</v>
      </c>
      <c r="O529" s="36">
        <v>4970.874527652466</v>
      </c>
      <c r="P529" s="38">
        <v>5.884572487419918E-2</v>
      </c>
      <c r="Q529" s="39">
        <v>-1666.8253801947073</v>
      </c>
      <c r="R529" s="38">
        <v>0.66468166297050379</v>
      </c>
    </row>
    <row r="530" spans="5:18" s="10" customFormat="1" ht="13" hidden="1">
      <c r="E530" s="248"/>
      <c r="F530" s="29">
        <v>43191</v>
      </c>
      <c r="G530" s="30">
        <v>1080.3286975599999</v>
      </c>
      <c r="H530" s="31">
        <v>0.10223602114350637</v>
      </c>
      <c r="I530" s="30">
        <v>1621.4420341400007</v>
      </c>
      <c r="J530" s="32">
        <v>0.10745416314228015</v>
      </c>
      <c r="K530" s="30">
        <v>-541.11333658000081</v>
      </c>
      <c r="L530" s="32">
        <v>0.66627648402676154</v>
      </c>
      <c r="M530" s="30">
        <v>1074.6036740474103</v>
      </c>
      <c r="N530" s="32">
        <v>-4.0270431866006311E-2</v>
      </c>
      <c r="O530" s="30">
        <v>1619.2962981237783</v>
      </c>
      <c r="P530" s="32">
        <v>-1.4783846192811209E-2</v>
      </c>
      <c r="Q530" s="33">
        <v>-544.69262407636802</v>
      </c>
      <c r="R530" s="32">
        <v>0.66362386877096913</v>
      </c>
    </row>
    <row r="531" spans="5:18" s="10" customFormat="1" ht="13" hidden="1">
      <c r="E531" s="248"/>
      <c r="F531" s="29">
        <v>43221</v>
      </c>
      <c r="G531" s="30">
        <v>1136.1498212500003</v>
      </c>
      <c r="H531" s="31">
        <v>2.8177498895441213E-2</v>
      </c>
      <c r="I531" s="30">
        <v>1696.0079342699999</v>
      </c>
      <c r="J531" s="32">
        <v>-4.0650038605092184E-2</v>
      </c>
      <c r="K531" s="30">
        <v>-559.85811301999956</v>
      </c>
      <c r="L531" s="32">
        <v>0.66989652482906858</v>
      </c>
      <c r="M531" s="30">
        <v>1123.5032491736388</v>
      </c>
      <c r="N531" s="32">
        <v>4.5504753340412513E-2</v>
      </c>
      <c r="O531" s="30">
        <v>1678.945999743175</v>
      </c>
      <c r="P531" s="32">
        <v>3.683680478273843E-2</v>
      </c>
      <c r="Q531" s="33">
        <v>-555.4427505695362</v>
      </c>
      <c r="R531" s="32">
        <v>0.66917175975016396</v>
      </c>
    </row>
    <row r="532" spans="5:18" s="10" customFormat="1" ht="13" hidden="1">
      <c r="E532" s="248"/>
      <c r="F532" s="29">
        <v>43252</v>
      </c>
      <c r="G532" s="30">
        <v>1175.1449836199999</v>
      </c>
      <c r="H532" s="31">
        <v>9.5436753906198907E-2</v>
      </c>
      <c r="I532" s="30">
        <v>1723.3905036400001</v>
      </c>
      <c r="J532" s="32">
        <v>3.047986821569619E-2</v>
      </c>
      <c r="K532" s="30">
        <v>-548.24552002000019</v>
      </c>
      <c r="L532" s="32">
        <v>0.68187969072474164</v>
      </c>
      <c r="M532" s="30">
        <v>1113.002784659192</v>
      </c>
      <c r="N532" s="32">
        <v>-9.3461808162727585E-3</v>
      </c>
      <c r="O532" s="30">
        <v>1638.8290916538965</v>
      </c>
      <c r="P532" s="32">
        <v>-2.3894102666443751E-2</v>
      </c>
      <c r="Q532" s="33">
        <v>-525.82630699470451</v>
      </c>
      <c r="R532" s="32">
        <v>0.67914512277540562</v>
      </c>
    </row>
    <row r="533" spans="5:18" s="10" customFormat="1" ht="13" hidden="1">
      <c r="E533" s="248"/>
      <c r="F533" s="35" t="s">
        <v>17</v>
      </c>
      <c r="G533" s="36">
        <v>3391.6235024300004</v>
      </c>
      <c r="H533" s="37">
        <v>7.4011691979733812E-2</v>
      </c>
      <c r="I533" s="36">
        <v>5040.8404720500002</v>
      </c>
      <c r="J533" s="38">
        <v>2.7819152130179867E-2</v>
      </c>
      <c r="K533" s="36">
        <v>-1649.2169696200006</v>
      </c>
      <c r="L533" s="38">
        <v>0.67282896993776531</v>
      </c>
      <c r="M533" s="36">
        <v>3311.1097078802413</v>
      </c>
      <c r="N533" s="38">
        <v>2.1369417061834835E-3</v>
      </c>
      <c r="O533" s="36">
        <v>4937.0713895208501</v>
      </c>
      <c r="P533" s="38">
        <v>-6.8002396647858501E-3</v>
      </c>
      <c r="Q533" s="39">
        <v>-1625.9616816406087</v>
      </c>
      <c r="R533" s="38">
        <v>0.67066271614143891</v>
      </c>
    </row>
    <row r="534" spans="5:18" s="10" customFormat="1" ht="13" hidden="1">
      <c r="E534" s="248"/>
      <c r="F534" s="29">
        <v>43282</v>
      </c>
      <c r="G534" s="30">
        <v>1110.7822365300001</v>
      </c>
      <c r="H534" s="31">
        <v>6.0401109193720118E-2</v>
      </c>
      <c r="I534" s="30">
        <v>1638.2145133999998</v>
      </c>
      <c r="J534" s="32">
        <v>0.11609476536609152</v>
      </c>
      <c r="K534" s="30">
        <v>-527.43227686999967</v>
      </c>
      <c r="L534" s="32">
        <v>0.6780444364545698</v>
      </c>
      <c r="M534" s="30">
        <v>1106.7231279210437</v>
      </c>
      <c r="N534" s="32">
        <v>-5.6420853790327226E-3</v>
      </c>
      <c r="O534" s="30">
        <v>1672.3514427112664</v>
      </c>
      <c r="P534" s="32">
        <v>2.0455062231986194E-2</v>
      </c>
      <c r="Q534" s="33">
        <v>-565.6283147902227</v>
      </c>
      <c r="R534" s="32">
        <v>0.66177664553976223</v>
      </c>
    </row>
    <row r="535" spans="5:18" s="10" customFormat="1" ht="13" hidden="1">
      <c r="E535" s="248"/>
      <c r="F535" s="29">
        <v>43313</v>
      </c>
      <c r="G535" s="30">
        <v>1020.7958025500002</v>
      </c>
      <c r="H535" s="31">
        <v>5.3725957438314952E-2</v>
      </c>
      <c r="I535" s="30">
        <v>1453.7071269199992</v>
      </c>
      <c r="J535" s="32">
        <v>6.0117150611956868E-2</v>
      </c>
      <c r="K535" s="30">
        <v>-432.91132436999897</v>
      </c>
      <c r="L535" s="32">
        <v>0.702201828447235</v>
      </c>
      <c r="M535" s="30">
        <v>1127.12441231463</v>
      </c>
      <c r="N535" s="32">
        <v>1.843395505062748E-2</v>
      </c>
      <c r="O535" s="30">
        <v>1661.4448518079701</v>
      </c>
      <c r="P535" s="32">
        <v>-6.5217098659682603E-3</v>
      </c>
      <c r="Q535" s="33">
        <v>-534.32043949334002</v>
      </c>
      <c r="R535" s="32">
        <v>0.6784001353328718</v>
      </c>
    </row>
    <row r="536" spans="5:18" s="10" customFormat="1" ht="13" hidden="1">
      <c r="E536" s="248"/>
      <c r="F536" s="29">
        <v>43344</v>
      </c>
      <c r="G536" s="30">
        <v>1089.5989985000001</v>
      </c>
      <c r="H536" s="31">
        <v>2.2532085806279096E-2</v>
      </c>
      <c r="I536" s="30">
        <v>1668.9936299899996</v>
      </c>
      <c r="J536" s="32">
        <v>7.9138776951696174E-2</v>
      </c>
      <c r="K536" s="30">
        <v>-579.39463148999948</v>
      </c>
      <c r="L536" s="32">
        <v>0.65284790721851282</v>
      </c>
      <c r="M536" s="30">
        <v>1064.5081946474027</v>
      </c>
      <c r="N536" s="32">
        <v>-5.5553953923010616E-2</v>
      </c>
      <c r="O536" s="30">
        <v>1656.9667589554615</v>
      </c>
      <c r="P536" s="32">
        <v>-2.6953003270830992E-3</v>
      </c>
      <c r="Q536" s="33">
        <v>-592.45856430805884</v>
      </c>
      <c r="R536" s="32">
        <v>0.64244390473980306</v>
      </c>
    </row>
    <row r="537" spans="5:18" s="10" customFormat="1" ht="13" hidden="1">
      <c r="E537" s="248"/>
      <c r="F537" s="35" t="s">
        <v>18</v>
      </c>
      <c r="G537" s="36">
        <v>3221.1770375800002</v>
      </c>
      <c r="H537" s="37">
        <v>4.5209139034826727E-2</v>
      </c>
      <c r="I537" s="36">
        <v>4760.915270309999</v>
      </c>
      <c r="J537" s="38">
        <v>8.5559805491861513E-2</v>
      </c>
      <c r="K537" s="36">
        <v>-1539.7382327299981</v>
      </c>
      <c r="L537" s="38">
        <v>0.67658776825285927</v>
      </c>
      <c r="M537" s="36">
        <v>3298.3557348830764</v>
      </c>
      <c r="N537" s="38">
        <v>-3.8518726718149141E-3</v>
      </c>
      <c r="O537" s="36">
        <v>4990.7630534746986</v>
      </c>
      <c r="P537" s="38">
        <v>1.0875205099892104E-2</v>
      </c>
      <c r="Q537" s="39">
        <v>-1692.4073185916216</v>
      </c>
      <c r="R537" s="38">
        <v>0.66089207192208321</v>
      </c>
    </row>
    <row r="538" spans="5:18" s="10" customFormat="1" ht="13" hidden="1">
      <c r="E538" s="248"/>
      <c r="F538" s="29">
        <v>43374</v>
      </c>
      <c r="G538" s="30">
        <v>1213.29290014</v>
      </c>
      <c r="H538" s="31">
        <v>8.8523934744185226E-2</v>
      </c>
      <c r="I538" s="30">
        <v>1871.1651690099995</v>
      </c>
      <c r="J538" s="32">
        <v>0.15734563072517715</v>
      </c>
      <c r="K538" s="30">
        <v>-657.87226886999952</v>
      </c>
      <c r="L538" s="32">
        <v>0.64841571456887037</v>
      </c>
      <c r="M538" s="30">
        <v>1136.6807863998788</v>
      </c>
      <c r="N538" s="32">
        <v>6.7799000623364747E-2</v>
      </c>
      <c r="O538" s="30">
        <v>1771.4270429605322</v>
      </c>
      <c r="P538" s="32">
        <v>6.9078201711919376E-2</v>
      </c>
      <c r="Q538" s="33">
        <v>-634.74625656065336</v>
      </c>
      <c r="R538" s="32">
        <v>0.64167519114994354</v>
      </c>
    </row>
    <row r="539" spans="5:18" s="10" customFormat="1" ht="13" hidden="1">
      <c r="E539" s="248"/>
      <c r="F539" s="29">
        <v>43405</v>
      </c>
      <c r="G539" s="30">
        <v>1152.0401987499999</v>
      </c>
      <c r="H539" s="31">
        <v>6.3261450691397741E-2</v>
      </c>
      <c r="I539" s="30">
        <v>1762.5269286900002</v>
      </c>
      <c r="J539" s="32">
        <v>6.6140208745923842E-2</v>
      </c>
      <c r="K539" s="30">
        <v>-610.48672994000026</v>
      </c>
      <c r="L539" s="32">
        <v>0.65362984247069345</v>
      </c>
      <c r="M539" s="30">
        <v>1135.2878538061877</v>
      </c>
      <c r="N539" s="32">
        <v>-1.2254386722791233E-3</v>
      </c>
      <c r="O539" s="30">
        <v>1687.8202186241656</v>
      </c>
      <c r="P539" s="32">
        <v>-4.7197441559115538E-2</v>
      </c>
      <c r="Q539" s="33">
        <v>-552.53236481797785</v>
      </c>
      <c r="R539" s="32">
        <v>0.67263553385539065</v>
      </c>
    </row>
    <row r="540" spans="5:18" s="10" customFormat="1" ht="13" hidden="1">
      <c r="E540" s="248"/>
      <c r="F540" s="29">
        <v>43435</v>
      </c>
      <c r="G540" s="30">
        <v>984.6588949300002</v>
      </c>
      <c r="H540" s="31">
        <v>5.8034603906653305E-2</v>
      </c>
      <c r="I540" s="30">
        <v>1547.1527872800002</v>
      </c>
      <c r="J540" s="32">
        <v>-7.4426142673502298E-3</v>
      </c>
      <c r="K540" s="30">
        <v>-562.49389235000001</v>
      </c>
      <c r="L540" s="32">
        <v>0.63643287400276571</v>
      </c>
      <c r="M540" s="30">
        <v>1096.338042117397</v>
      </c>
      <c r="N540" s="32">
        <v>-3.4308313577219099E-2</v>
      </c>
      <c r="O540" s="30">
        <v>1573.3481243132637</v>
      </c>
      <c r="P540" s="32">
        <v>-6.782244521529332E-2</v>
      </c>
      <c r="Q540" s="33">
        <v>-477.01008219586674</v>
      </c>
      <c r="R540" s="32">
        <v>0.69681847594659163</v>
      </c>
    </row>
    <row r="541" spans="5:18" s="10" customFormat="1" ht="13" hidden="1">
      <c r="E541" s="248"/>
      <c r="F541" s="35" t="s">
        <v>20</v>
      </c>
      <c r="G541" s="36">
        <v>3349.9919938200001</v>
      </c>
      <c r="H541" s="37">
        <v>7.0706478829962047E-2</v>
      </c>
      <c r="I541" s="36">
        <v>5180.8448849800006</v>
      </c>
      <c r="J541" s="38">
        <v>7.2924822370999495E-2</v>
      </c>
      <c r="K541" s="36">
        <v>-1830.8528911599997</v>
      </c>
      <c r="L541" s="38">
        <v>0.64661113547948501</v>
      </c>
      <c r="M541" s="36">
        <v>3368.3066823234635</v>
      </c>
      <c r="N541" s="38">
        <v>2.1207823856169612E-2</v>
      </c>
      <c r="O541" s="36">
        <v>5032.595385897961</v>
      </c>
      <c r="P541" s="38">
        <v>8.3819512116764718E-3</v>
      </c>
      <c r="Q541" s="39">
        <v>-1664.288703574498</v>
      </c>
      <c r="R541" s="38">
        <v>0.66929813029712892</v>
      </c>
    </row>
    <row r="542" spans="5:18" s="10" customFormat="1" ht="13" hidden="1">
      <c r="E542" s="249"/>
      <c r="F542" s="42" t="s">
        <v>68</v>
      </c>
      <c r="G542" s="43">
        <v>13288.726157300001</v>
      </c>
      <c r="H542" s="44">
        <v>4.9619702066417082E-2</v>
      </c>
      <c r="I542" s="43">
        <v>19933.45657291</v>
      </c>
      <c r="J542" s="44">
        <v>5.0022717189260435E-2</v>
      </c>
      <c r="K542" s="43">
        <v>-6644.7304156099981</v>
      </c>
      <c r="L542" s="38">
        <v>0.66665438122556575</v>
      </c>
      <c r="M542" s="43">
        <v>13281.821272544541</v>
      </c>
      <c r="N542" s="45">
        <v>4.9717455282852541E-2</v>
      </c>
      <c r="O542" s="43">
        <v>19931.304356545974</v>
      </c>
      <c r="P542" s="45">
        <v>5.0120012856523788E-2</v>
      </c>
      <c r="Q542" s="43">
        <v>-6649.4830840014356</v>
      </c>
      <c r="R542" s="38">
        <v>0.66637993354320713</v>
      </c>
    </row>
    <row r="543" spans="5:18" s="10" customFormat="1" ht="13" hidden="1">
      <c r="E543" s="247">
        <v>2019</v>
      </c>
      <c r="F543" s="29">
        <v>43466</v>
      </c>
      <c r="G543" s="30">
        <v>1108.1466202800002</v>
      </c>
      <c r="H543" s="31">
        <v>2.626334801679794E-2</v>
      </c>
      <c r="I543" s="30">
        <v>1644.6296975400001</v>
      </c>
      <c r="J543" s="32">
        <v>-4.4758803552722435E-4</v>
      </c>
      <c r="K543" s="30">
        <v>-536.48307725999985</v>
      </c>
      <c r="L543" s="32">
        <v>0.67379703889425135</v>
      </c>
      <c r="M543" s="30">
        <v>1134.1031352576542</v>
      </c>
      <c r="N543" s="32">
        <v>3.444657732328632E-2</v>
      </c>
      <c r="O543" s="30">
        <v>1712.8016738120261</v>
      </c>
      <c r="P543" s="32">
        <v>8.8634897352822803E-2</v>
      </c>
      <c r="Q543" s="33">
        <v>-578.69853855437191</v>
      </c>
      <c r="R543" s="32">
        <v>0.66213336464903405</v>
      </c>
    </row>
    <row r="544" spans="5:18" ht="13" hidden="1">
      <c r="E544" s="248"/>
      <c r="F544" s="29">
        <v>43497</v>
      </c>
      <c r="G544" s="30">
        <v>1066.1196998200003</v>
      </c>
      <c r="H544" s="31">
        <v>2.199997371931698E-2</v>
      </c>
      <c r="I544" s="30">
        <v>1667.9232938999999</v>
      </c>
      <c r="J544" s="32">
        <v>9.3302911555304763E-2</v>
      </c>
      <c r="K544" s="30">
        <v>-601.80359407999958</v>
      </c>
      <c r="L544" s="32">
        <v>0.63918988584130854</v>
      </c>
      <c r="M544" s="30">
        <v>1116.905468259034</v>
      </c>
      <c r="N544" s="32">
        <v>-1.5164112031762534E-2</v>
      </c>
      <c r="O544" s="30">
        <v>1752.6315472595788</v>
      </c>
      <c r="P544" s="32">
        <v>2.325422379983258E-2</v>
      </c>
      <c r="Q544" s="33">
        <v>-635.72607900054481</v>
      </c>
      <c r="R544" s="32">
        <v>0.63727340181992709</v>
      </c>
    </row>
    <row r="545" spans="5:18" ht="13" hidden="1">
      <c r="E545" s="248"/>
      <c r="F545" s="29">
        <v>43525</v>
      </c>
      <c r="G545" s="30">
        <v>1183.6785816199999</v>
      </c>
      <c r="H545" s="31">
        <v>-1.6041283067814622E-2</v>
      </c>
      <c r="I545" s="30">
        <v>1819.8380338199995</v>
      </c>
      <c r="J545" s="32">
        <v>2.2433903652401554E-2</v>
      </c>
      <c r="K545" s="30">
        <v>-636.15945219999958</v>
      </c>
      <c r="L545" s="32">
        <v>0.65043073043998034</v>
      </c>
      <c r="M545" s="30">
        <v>1092.1444662485296</v>
      </c>
      <c r="N545" s="32">
        <v>-2.2169290700224057E-2</v>
      </c>
      <c r="O545" s="30">
        <v>1678.4493624472909</v>
      </c>
      <c r="P545" s="32">
        <v>-4.2326172279780909E-2</v>
      </c>
      <c r="Q545" s="33">
        <v>-586.3048961987613</v>
      </c>
      <c r="R545" s="32">
        <v>0.65068657457506507</v>
      </c>
    </row>
    <row r="546" spans="5:18" ht="13" hidden="1">
      <c r="E546" s="248"/>
      <c r="F546" s="35" t="s">
        <v>16</v>
      </c>
      <c r="G546" s="36">
        <v>3357.9449017200004</v>
      </c>
      <c r="H546" s="37">
        <v>9.6247495813227158E-3</v>
      </c>
      <c r="I546" s="36">
        <v>5132.3910252599999</v>
      </c>
      <c r="J546" s="38">
        <v>3.6667413006115826E-2</v>
      </c>
      <c r="K546" s="36">
        <v>-1774.446123539999</v>
      </c>
      <c r="L546" s="38">
        <v>0.6542652119047947</v>
      </c>
      <c r="M546" s="36">
        <v>3343.1530697652179</v>
      </c>
      <c r="N546" s="38">
        <v>-7.4677322852605092E-3</v>
      </c>
      <c r="O546" s="36">
        <v>5143.8825835188954</v>
      </c>
      <c r="P546" s="38">
        <v>2.2113281336460462E-2</v>
      </c>
      <c r="Q546" s="39">
        <v>-1800.729513753678</v>
      </c>
      <c r="R546" s="38">
        <v>0.64992795140323545</v>
      </c>
    </row>
    <row r="547" spans="5:18" ht="13" hidden="1">
      <c r="E547" s="248"/>
      <c r="F547" s="29">
        <v>43556</v>
      </c>
      <c r="G547" s="30">
        <v>1222.4294047299995</v>
      </c>
      <c r="H547" s="31">
        <v>0.131534696329871</v>
      </c>
      <c r="I547" s="30">
        <v>1784.3206160699999</v>
      </c>
      <c r="J547" s="32">
        <v>0.10045291691009395</v>
      </c>
      <c r="K547" s="30">
        <v>-561.89121134000038</v>
      </c>
      <c r="L547" s="32">
        <v>0.68509515258665987</v>
      </c>
      <c r="M547" s="30">
        <v>1219.6944271024067</v>
      </c>
      <c r="N547" s="32">
        <v>0.11678854290404077</v>
      </c>
      <c r="O547" s="30">
        <v>1784.6832563332314</v>
      </c>
      <c r="P547" s="32">
        <v>6.329287988232446E-2</v>
      </c>
      <c r="Q547" s="33">
        <v>-564.98882923082465</v>
      </c>
      <c r="R547" s="32">
        <v>0.68342347179765806</v>
      </c>
    </row>
    <row r="548" spans="5:18" ht="13" hidden="1">
      <c r="E548" s="248"/>
      <c r="F548" s="29">
        <v>43586</v>
      </c>
      <c r="G548" s="30">
        <v>1154.2710406799997</v>
      </c>
      <c r="H548" s="31">
        <v>1.5949674146022687E-2</v>
      </c>
      <c r="I548" s="30">
        <v>1760.0917670099993</v>
      </c>
      <c r="J548" s="32">
        <v>3.7785101970989665E-2</v>
      </c>
      <c r="K548" s="30">
        <v>-605.82072632999962</v>
      </c>
      <c r="L548" s="32">
        <v>0.6558016248441676</v>
      </c>
      <c r="M548" s="30">
        <v>1147.8927000758679</v>
      </c>
      <c r="N548" s="32">
        <v>-5.8868619410778297E-2</v>
      </c>
      <c r="O548" s="30">
        <v>1750.2953882315071</v>
      </c>
      <c r="P548" s="32">
        <v>-1.9268331217706828E-2</v>
      </c>
      <c r="Q548" s="33">
        <v>-602.40268815563923</v>
      </c>
      <c r="R548" s="32">
        <v>0.65582798640388063</v>
      </c>
    </row>
    <row r="549" spans="5:18" ht="13" hidden="1">
      <c r="E549" s="248"/>
      <c r="F549" s="29">
        <v>43617</v>
      </c>
      <c r="G549" s="30">
        <v>1098.5762075700002</v>
      </c>
      <c r="H549" s="31">
        <v>-6.5156876059779351E-2</v>
      </c>
      <c r="I549" s="30">
        <v>1639.0329433999998</v>
      </c>
      <c r="J549" s="32">
        <v>-4.8948604545416385E-2</v>
      </c>
      <c r="K549" s="30">
        <v>-540.45673582999962</v>
      </c>
      <c r="L549" s="32">
        <v>0.67025877179205473</v>
      </c>
      <c r="M549" s="30">
        <v>1028.6581804464001</v>
      </c>
      <c r="N549" s="32">
        <v>-0.10387253061334666</v>
      </c>
      <c r="O549" s="30">
        <v>1556.7226518203593</v>
      </c>
      <c r="P549" s="32">
        <v>-0.11059432465667017</v>
      </c>
      <c r="Q549" s="33">
        <v>-528.06447137395912</v>
      </c>
      <c r="R549" s="32">
        <v>0.66078448800339284</v>
      </c>
    </row>
    <row r="550" spans="5:18" ht="13" hidden="1">
      <c r="E550" s="248"/>
      <c r="F550" s="35" t="s">
        <v>17</v>
      </c>
      <c r="G550" s="36">
        <v>3475.2766529799992</v>
      </c>
      <c r="H550" s="37">
        <v>2.4664633468326824E-2</v>
      </c>
      <c r="I550" s="36">
        <v>5183.4453264799986</v>
      </c>
      <c r="J550" s="38">
        <v>2.8289896341830482E-2</v>
      </c>
      <c r="K550" s="36">
        <v>-1708.1686734999996</v>
      </c>
      <c r="L550" s="38">
        <v>0.6704568938397597</v>
      </c>
      <c r="M550" s="36">
        <v>3396.2453076246748</v>
      </c>
      <c r="N550" s="38">
        <v>1.5880887518915018E-2</v>
      </c>
      <c r="O550" s="36">
        <v>5091.7012963850975</v>
      </c>
      <c r="P550" s="38">
        <v>-1.0144338694858205E-2</v>
      </c>
      <c r="Q550" s="39">
        <v>-1695.455988760423</v>
      </c>
      <c r="R550" s="38">
        <v>0.66701581847227998</v>
      </c>
    </row>
    <row r="551" spans="5:18" ht="13" hidden="1">
      <c r="E551" s="248"/>
      <c r="F551" s="29">
        <v>43647</v>
      </c>
      <c r="G551" s="30">
        <v>1148.2988815000003</v>
      </c>
      <c r="H551" s="31">
        <v>3.3774977431399525E-2</v>
      </c>
      <c r="I551" s="30">
        <v>1690.9152758999996</v>
      </c>
      <c r="J551" s="32">
        <v>3.2169634726665397E-2</v>
      </c>
      <c r="K551" s="30">
        <v>-542.61639439999931</v>
      </c>
      <c r="L551" s="32">
        <v>0.67909900505737131</v>
      </c>
      <c r="M551" s="30">
        <v>1141.3510703988225</v>
      </c>
      <c r="N551" s="32">
        <v>0.1095532919434109</v>
      </c>
      <c r="O551" s="30">
        <v>1728.9734992038805</v>
      </c>
      <c r="P551" s="32">
        <v>0.11064966979320244</v>
      </c>
      <c r="Q551" s="33">
        <v>-587.62242880505801</v>
      </c>
      <c r="R551" s="32">
        <v>0.66013219457924988</v>
      </c>
    </row>
    <row r="552" spans="5:18" ht="13" hidden="1">
      <c r="E552" s="248"/>
      <c r="F552" s="29">
        <v>43678</v>
      </c>
      <c r="G552" s="30">
        <v>963.84516476999988</v>
      </c>
      <c r="H552" s="31">
        <v>-5.5790430992892701E-2</v>
      </c>
      <c r="I552" s="30">
        <v>1495.8593523899999</v>
      </c>
      <c r="J552" s="32">
        <v>2.8996367073820153E-2</v>
      </c>
      <c r="K552" s="30">
        <v>-532.01418762000003</v>
      </c>
      <c r="L552" s="32">
        <v>0.64434210557966054</v>
      </c>
      <c r="M552" s="30">
        <v>1069.1084053555383</v>
      </c>
      <c r="N552" s="32">
        <v>-6.3295743892403278E-2</v>
      </c>
      <c r="O552" s="30">
        <v>1709.7552563176484</v>
      </c>
      <c r="P552" s="32">
        <v>-1.1115406277239767E-2</v>
      </c>
      <c r="Q552" s="33">
        <v>-640.64685096211019</v>
      </c>
      <c r="R552" s="32">
        <v>0.62529908968264225</v>
      </c>
    </row>
    <row r="553" spans="5:18" ht="13" hidden="1">
      <c r="E553" s="248"/>
      <c r="F553" s="29">
        <v>43709</v>
      </c>
      <c r="G553" s="30">
        <v>1126.4578562700003</v>
      </c>
      <c r="H553" s="31">
        <v>3.3827910837603628E-2</v>
      </c>
      <c r="I553" s="30">
        <v>1702.5985108399998</v>
      </c>
      <c r="J553" s="32">
        <v>2.0134816721979674E-2</v>
      </c>
      <c r="K553" s="30">
        <v>-576.14065456999947</v>
      </c>
      <c r="L553" s="32">
        <v>0.66161097234499944</v>
      </c>
      <c r="M553" s="30">
        <v>1093.3188696158668</v>
      </c>
      <c r="N553" s="32">
        <v>2.2645471814691426E-2</v>
      </c>
      <c r="O553" s="30">
        <v>1688.0422834508709</v>
      </c>
      <c r="P553" s="32">
        <v>-1.269946256140863E-2</v>
      </c>
      <c r="Q553" s="33">
        <v>-594.72341383500407</v>
      </c>
      <c r="R553" s="32">
        <v>0.64768452800885479</v>
      </c>
    </row>
    <row r="554" spans="5:18" ht="13" hidden="1">
      <c r="E554" s="248"/>
      <c r="F554" s="35" t="s">
        <v>18</v>
      </c>
      <c r="G554" s="36">
        <v>3238.6019025400005</v>
      </c>
      <c r="H554" s="37">
        <v>5.4094713692269761E-3</v>
      </c>
      <c r="I554" s="36">
        <v>4889.3731391299998</v>
      </c>
      <c r="J554" s="38">
        <v>2.6981759079202541E-2</v>
      </c>
      <c r="K554" s="36">
        <v>-1650.7712365899988</v>
      </c>
      <c r="L554" s="38">
        <v>0.66237568914944123</v>
      </c>
      <c r="M554" s="36">
        <v>3303.7783453702277</v>
      </c>
      <c r="N554" s="38">
        <v>-2.7226231876377086E-2</v>
      </c>
      <c r="O554" s="36">
        <v>5126.7710389723998</v>
      </c>
      <c r="P554" s="38">
        <v>6.8876276407259683E-3</v>
      </c>
      <c r="Q554" s="39">
        <v>-1822.9926936021723</v>
      </c>
      <c r="R554" s="38">
        <v>0.64441698688233806</v>
      </c>
    </row>
    <row r="555" spans="5:18" ht="13" hidden="1">
      <c r="E555" s="248"/>
      <c r="F555" s="29">
        <v>43739</v>
      </c>
      <c r="G555" s="30">
        <v>1207.0964853100002</v>
      </c>
      <c r="H555" s="31">
        <v>-5.1071054889424245E-3</v>
      </c>
      <c r="I555" s="30">
        <v>1817.6766075799987</v>
      </c>
      <c r="J555" s="32">
        <v>-2.8585697465873978E-2</v>
      </c>
      <c r="K555" s="30">
        <v>-610.58012226999858</v>
      </c>
      <c r="L555" s="32">
        <v>0.66408759417171181</v>
      </c>
      <c r="M555" s="30">
        <v>1139.0315624612906</v>
      </c>
      <c r="N555" s="32">
        <v>4.1810942915020563E-2</v>
      </c>
      <c r="O555" s="30">
        <v>1713.8380755241776</v>
      </c>
      <c r="P555" s="32">
        <v>1.5281484549410888E-2</v>
      </c>
      <c r="Q555" s="33">
        <v>-574.80651306288701</v>
      </c>
      <c r="R555" s="32">
        <v>0.66460862244113561</v>
      </c>
    </row>
    <row r="556" spans="5:18" ht="13" hidden="1">
      <c r="E556" s="248"/>
      <c r="F556" s="29">
        <v>43770</v>
      </c>
      <c r="G556" s="30">
        <v>1057.7052713000003</v>
      </c>
      <c r="H556" s="31">
        <v>-8.1885100495934129E-2</v>
      </c>
      <c r="I556" s="30">
        <v>1766.0394239599989</v>
      </c>
      <c r="J556" s="32">
        <v>1.9928746692167397E-3</v>
      </c>
      <c r="K556" s="30">
        <v>-708.33415265999861</v>
      </c>
      <c r="L556" s="32">
        <v>0.5989137371170925</v>
      </c>
      <c r="M556" s="30">
        <v>1036.2110037050982</v>
      </c>
      <c r="N556" s="32">
        <v>-9.0270157689055913E-2</v>
      </c>
      <c r="O556" s="30">
        <v>1692.8592952523695</v>
      </c>
      <c r="P556" s="32">
        <v>-1.2240818179623959E-2</v>
      </c>
      <c r="Q556" s="33">
        <v>-656.64829154727136</v>
      </c>
      <c r="R556" s="32">
        <v>0.61210698763397287</v>
      </c>
    </row>
    <row r="557" spans="5:18" ht="13" hidden="1">
      <c r="E557" s="248"/>
      <c r="F557" s="29">
        <v>43800</v>
      </c>
      <c r="G557" s="30">
        <v>908.51271387000008</v>
      </c>
      <c r="H557" s="31">
        <v>-7.7332547801148316E-2</v>
      </c>
      <c r="I557" s="30">
        <v>1720.2694967300001</v>
      </c>
      <c r="J557" s="32">
        <v>0.11189373853266998</v>
      </c>
      <c r="K557" s="30">
        <v>-811.75678286000004</v>
      </c>
      <c r="L557" s="32">
        <v>0.52812231780948271</v>
      </c>
      <c r="M557" s="30">
        <v>1020.8334015203795</v>
      </c>
      <c r="N557" s="32">
        <v>-1.4840222821157219E-2</v>
      </c>
      <c r="O557" s="30">
        <v>1742.7317480189802</v>
      </c>
      <c r="P557" s="32">
        <v>2.9460483163886175E-2</v>
      </c>
      <c r="Q557" s="33">
        <v>-721.89834649860063</v>
      </c>
      <c r="R557" s="32">
        <v>0.58576622746489471</v>
      </c>
    </row>
    <row r="558" spans="5:18" ht="13" hidden="1">
      <c r="E558" s="248"/>
      <c r="F558" s="35" t="s">
        <v>20</v>
      </c>
      <c r="G558" s="36">
        <v>3173.3144704800006</v>
      </c>
      <c r="H558" s="37">
        <v>-5.2739685248779901E-2</v>
      </c>
      <c r="I558" s="36">
        <v>5303.9855282699982</v>
      </c>
      <c r="J558" s="38">
        <v>2.3768448201759454E-2</v>
      </c>
      <c r="K558" s="36">
        <v>-2130.6710577899971</v>
      </c>
      <c r="L558" s="38">
        <v>0.59828867434995459</v>
      </c>
      <c r="M558" s="36">
        <v>3196.0759676867683</v>
      </c>
      <c r="N558" s="38">
        <v>-3.259975895004847E-2</v>
      </c>
      <c r="O558" s="36">
        <v>5149.4291187955278</v>
      </c>
      <c r="P558" s="38">
        <v>4.4195614843898969E-3</v>
      </c>
      <c r="Q558" s="39">
        <v>-1953.353151108759</v>
      </c>
      <c r="R558" s="38">
        <v>0.62066607656002526</v>
      </c>
    </row>
    <row r="559" spans="5:18" ht="13" hidden="1">
      <c r="E559" s="249"/>
      <c r="F559" s="42" t="s">
        <v>68</v>
      </c>
      <c r="G559" s="43">
        <v>13245.137927719999</v>
      </c>
      <c r="H559" s="44">
        <v>-3.2800908878731772E-3</v>
      </c>
      <c r="I559" s="43">
        <v>20509.195019139996</v>
      </c>
      <c r="J559" s="44">
        <v>2.8883021071841375E-2</v>
      </c>
      <c r="K559" s="43">
        <v>-7264.0570914199943</v>
      </c>
      <c r="L559" s="38">
        <v>0.64581461707098253</v>
      </c>
      <c r="M559" s="43">
        <v>13239.252690446887</v>
      </c>
      <c r="N559" s="45">
        <v>-3.2050259692659733E-3</v>
      </c>
      <c r="O559" s="43">
        <v>20511.784037671918</v>
      </c>
      <c r="P559" s="45">
        <v>2.9124018716582434E-2</v>
      </c>
      <c r="Q559" s="43">
        <v>-7272.5313472250327</v>
      </c>
      <c r="R559" s="38">
        <v>0.64544618186948977</v>
      </c>
    </row>
    <row r="560" spans="5:18" ht="13" hidden="1">
      <c r="E560" s="250">
        <v>2020</v>
      </c>
      <c r="F560" s="29">
        <v>43831</v>
      </c>
      <c r="G560" s="30">
        <v>1074.3202933499999</v>
      </c>
      <c r="H560" s="31">
        <v>-3.0525136575747742E-2</v>
      </c>
      <c r="I560" s="30">
        <v>1620.9194345100002</v>
      </c>
      <c r="J560" s="32">
        <v>-1.441677908739282E-2</v>
      </c>
      <c r="K560" s="30">
        <v>-546.59914116000027</v>
      </c>
      <c r="L560" s="32">
        <v>0.66278451012265405</v>
      </c>
      <c r="M560" s="30">
        <v>1117.3655866605518</v>
      </c>
      <c r="N560" s="32">
        <v>9.45621342291523E-2</v>
      </c>
      <c r="O560" s="30">
        <v>1686.8547334038767</v>
      </c>
      <c r="P560" s="32">
        <v>-3.2062889012391425E-2</v>
      </c>
      <c r="Q560" s="33">
        <v>-569.48914674332491</v>
      </c>
      <c r="R560" s="32">
        <v>0.66239585693655911</v>
      </c>
    </row>
    <row r="561" spans="5:18" ht="13" hidden="1">
      <c r="E561" s="251"/>
      <c r="F561" s="29">
        <v>43862</v>
      </c>
      <c r="G561" s="30">
        <v>1049.9281058200002</v>
      </c>
      <c r="H561" s="31">
        <v>-1.5187407195208804E-2</v>
      </c>
      <c r="I561" s="30">
        <v>1588.61325777</v>
      </c>
      <c r="J561" s="32">
        <v>-4.7550169974875878E-2</v>
      </c>
      <c r="K561" s="30">
        <v>-538.68515194999986</v>
      </c>
      <c r="L561" s="32">
        <v>0.66090856329238135</v>
      </c>
      <c r="M561" s="30">
        <v>1102.6533436407062</v>
      </c>
      <c r="N561" s="32">
        <v>-1.3166901858697618E-2</v>
      </c>
      <c r="O561" s="30">
        <v>1673.0243574647377</v>
      </c>
      <c r="P561" s="32">
        <v>-8.198913436506125E-3</v>
      </c>
      <c r="Q561" s="33">
        <v>-570.37101382403148</v>
      </c>
      <c r="R561" s="32">
        <v>0.65907787816768038</v>
      </c>
    </row>
    <row r="562" spans="5:18" ht="13" hidden="1">
      <c r="E562" s="251"/>
      <c r="F562" s="29">
        <v>43891</v>
      </c>
      <c r="G562" s="30">
        <v>1033.7140086000002</v>
      </c>
      <c r="H562" s="31">
        <v>-0.12669366105683524</v>
      </c>
      <c r="I562" s="30">
        <v>1524.1644283000001</v>
      </c>
      <c r="J562" s="32">
        <v>-0.16247248382832985</v>
      </c>
      <c r="K562" s="30">
        <v>-490.45041969999988</v>
      </c>
      <c r="L562" s="32">
        <v>0.67821685731963233</v>
      </c>
      <c r="M562" s="30">
        <v>928.87951719950797</v>
      </c>
      <c r="N562" s="32">
        <v>-0.15759606357101977</v>
      </c>
      <c r="O562" s="30">
        <v>1366.5463013806741</v>
      </c>
      <c r="P562" s="32">
        <v>-0.18318804189348048</v>
      </c>
      <c r="Q562" s="33">
        <v>-437.66678418116612</v>
      </c>
      <c r="R562" s="32">
        <v>0.67972780451055725</v>
      </c>
    </row>
    <row r="563" spans="5:18" ht="13" hidden="1">
      <c r="E563" s="251"/>
      <c r="F563" s="35" t="s">
        <v>16</v>
      </c>
      <c r="G563" s="36">
        <v>3157.96240777</v>
      </c>
      <c r="H563" s="37">
        <v>-5.9555025410799836E-2</v>
      </c>
      <c r="I563" s="36">
        <v>4733.69712058</v>
      </c>
      <c r="J563" s="38">
        <v>-7.7681903564587138E-2</v>
      </c>
      <c r="K563" s="36">
        <v>-1575.73471281</v>
      </c>
      <c r="L563" s="38">
        <v>0.66712388379066134</v>
      </c>
      <c r="M563" s="36">
        <v>3148.898447500766</v>
      </c>
      <c r="N563" s="38">
        <v>-1.4761075976597671E-2</v>
      </c>
      <c r="O563" s="36">
        <v>4726.4253922492881</v>
      </c>
      <c r="P563" s="38">
        <v>-8.2145751846989593E-2</v>
      </c>
      <c r="Q563" s="39">
        <v>-1577.5269447485225</v>
      </c>
      <c r="R563" s="38">
        <v>0.66623255127745007</v>
      </c>
    </row>
    <row r="564" spans="5:18" ht="13" hidden="1">
      <c r="E564" s="251"/>
      <c r="F564" s="29">
        <v>43922</v>
      </c>
      <c r="G564" s="30">
        <v>783.03590594000013</v>
      </c>
      <c r="H564" s="31">
        <v>-0.35944284151692923</v>
      </c>
      <c r="I564" s="30">
        <v>1126.3902574600002</v>
      </c>
      <c r="J564" s="32">
        <v>-0.36872877703957929</v>
      </c>
      <c r="K564" s="30">
        <v>-343.35435152000002</v>
      </c>
      <c r="L564" s="32">
        <v>0.69517283264304774</v>
      </c>
      <c r="M564" s="30">
        <v>779.93399158759144</v>
      </c>
      <c r="N564" s="32">
        <v>-0.16034967167859887</v>
      </c>
      <c r="O564" s="30">
        <v>1126.589504985667</v>
      </c>
      <c r="P564" s="32">
        <v>-0.17559360861214113</v>
      </c>
      <c r="Q564" s="33">
        <v>-346.65551339807553</v>
      </c>
      <c r="R564" s="32">
        <v>0.69229651806272963</v>
      </c>
    </row>
    <row r="565" spans="5:18" ht="13" hidden="1">
      <c r="E565" s="251"/>
      <c r="F565" s="29">
        <v>43952</v>
      </c>
      <c r="G565" s="30">
        <v>908.78171420999968</v>
      </c>
      <c r="H565" s="31">
        <v>-0.21267910033104384</v>
      </c>
      <c r="I565" s="30">
        <v>1326.08314408</v>
      </c>
      <c r="J565" s="32">
        <v>-0.24658295156239637</v>
      </c>
      <c r="K565" s="30">
        <v>-417.30142987000033</v>
      </c>
      <c r="L565" s="32">
        <v>0.68531277112378008</v>
      </c>
      <c r="M565" s="30">
        <v>907.35265456435218</v>
      </c>
      <c r="N565" s="32">
        <v>0.16337108569584743</v>
      </c>
      <c r="O565" s="30">
        <v>1323.9647983362818</v>
      </c>
      <c r="P565" s="32">
        <v>0.17519717028885859</v>
      </c>
      <c r="Q565" s="33">
        <v>-416.6121437719296</v>
      </c>
      <c r="R565" s="32">
        <v>0.68532989374381248</v>
      </c>
    </row>
    <row r="566" spans="5:18" ht="13" hidden="1">
      <c r="E566" s="251"/>
      <c r="F566" s="29">
        <v>43983</v>
      </c>
      <c r="G566" s="30">
        <v>1026.5959354700001</v>
      </c>
      <c r="H566" s="31">
        <v>-6.5521419091368396E-2</v>
      </c>
      <c r="I566" s="30">
        <v>1528.6584225900001</v>
      </c>
      <c r="J566" s="32">
        <v>-6.734124610152098E-2</v>
      </c>
      <c r="K566" s="30">
        <v>-502.06248712000001</v>
      </c>
      <c r="L566" s="32">
        <v>0.67156659741595026</v>
      </c>
      <c r="M566" s="30">
        <v>947.89419835121555</v>
      </c>
      <c r="N566" s="32">
        <v>4.4681132063617103E-2</v>
      </c>
      <c r="O566" s="30">
        <v>1450.7123304630154</v>
      </c>
      <c r="P566" s="32">
        <v>9.5733309742076889E-2</v>
      </c>
      <c r="Q566" s="33">
        <v>-502.81813211179986</v>
      </c>
      <c r="R566" s="32">
        <v>0.65339914636879226</v>
      </c>
    </row>
    <row r="567" spans="5:18" ht="13" hidden="1">
      <c r="E567" s="251"/>
      <c r="F567" s="35" t="s">
        <v>17</v>
      </c>
      <c r="G567" s="36">
        <v>2718.4135556199999</v>
      </c>
      <c r="H567" s="37">
        <v>-0.21778499179655242</v>
      </c>
      <c r="I567" s="36">
        <v>3981.13182413</v>
      </c>
      <c r="J567" s="38">
        <v>-0.23195257721884219</v>
      </c>
      <c r="K567" s="36">
        <v>-1262.7182685100004</v>
      </c>
      <c r="L567" s="38">
        <v>0.68282430115562853</v>
      </c>
      <c r="M567" s="36">
        <v>2635.1808445031593</v>
      </c>
      <c r="N567" s="38">
        <v>-0.16314200396184156</v>
      </c>
      <c r="O567" s="36">
        <v>3901.2666337849641</v>
      </c>
      <c r="P567" s="38">
        <v>-0.17458410743507663</v>
      </c>
      <c r="Q567" s="39">
        <v>-1266.0857892818049</v>
      </c>
      <c r="R567" s="38">
        <v>0.67546801894607678</v>
      </c>
    </row>
    <row r="568" spans="5:18" ht="13" hidden="1">
      <c r="E568" s="251"/>
      <c r="F568" s="29">
        <v>44013</v>
      </c>
      <c r="G568" s="30">
        <v>1064.3699819499998</v>
      </c>
      <c r="H568" s="31">
        <v>-7.3089768615263187E-2</v>
      </c>
      <c r="I568" s="30">
        <v>1661.0759608599999</v>
      </c>
      <c r="J568" s="32">
        <v>-1.764684219563727E-2</v>
      </c>
      <c r="K568" s="30">
        <v>-596.70597891000011</v>
      </c>
      <c r="L568" s="32">
        <v>0.64077140782829489</v>
      </c>
      <c r="M568" s="30">
        <v>1057.0634590584482</v>
      </c>
      <c r="N568" s="32">
        <v>0.11517030159813578</v>
      </c>
      <c r="O568" s="30">
        <v>1703.5550072871065</v>
      </c>
      <c r="P568" s="32">
        <v>0.17428863842591918</v>
      </c>
      <c r="Q568" s="33">
        <v>-646.4915482286583</v>
      </c>
      <c r="R568" s="32">
        <v>0.6205044477793592</v>
      </c>
    </row>
    <row r="569" spans="5:18" ht="13" hidden="1">
      <c r="E569" s="251"/>
      <c r="F569" s="29">
        <v>44044</v>
      </c>
      <c r="G569" s="30">
        <v>871.60340076000034</v>
      </c>
      <c r="H569" s="31">
        <v>-9.5701848576488918E-2</v>
      </c>
      <c r="I569" s="30">
        <v>1487.2985287500003</v>
      </c>
      <c r="J569" s="32">
        <v>-5.7230137488003957E-3</v>
      </c>
      <c r="K569" s="30">
        <v>-615.69512798999995</v>
      </c>
      <c r="L569" s="32">
        <v>0.58603123980263683</v>
      </c>
      <c r="M569" s="30">
        <v>979.33527558068351</v>
      </c>
      <c r="N569" s="32">
        <v>-7.3532182776423885E-2</v>
      </c>
      <c r="O569" s="30">
        <v>1706.4373460396673</v>
      </c>
      <c r="P569" s="32">
        <v>1.6919551997037778E-3</v>
      </c>
      <c r="Q569" s="33">
        <v>-727.1020704589838</v>
      </c>
      <c r="R569" s="32">
        <v>0.57390637743222372</v>
      </c>
    </row>
    <row r="570" spans="5:18" ht="13" hidden="1">
      <c r="E570" s="251"/>
      <c r="F570" s="29">
        <v>44075</v>
      </c>
      <c r="G570" s="30">
        <v>1106.3273797299998</v>
      </c>
      <c r="H570" s="31">
        <v>-1.7870598911403399E-2</v>
      </c>
      <c r="I570" s="30">
        <v>1616.0729819200001</v>
      </c>
      <c r="J570" s="32">
        <v>-5.0819690237665714E-2</v>
      </c>
      <c r="K570" s="30">
        <v>-509.74560219000023</v>
      </c>
      <c r="L570" s="32">
        <v>0.6845776101123916</v>
      </c>
      <c r="M570" s="30">
        <v>1064.2113707149306</v>
      </c>
      <c r="N570" s="32">
        <v>8.666704575092625E-2</v>
      </c>
      <c r="O570" s="30">
        <v>1603.8890992179799</v>
      </c>
      <c r="P570" s="32">
        <v>-6.0094938181986766E-2</v>
      </c>
      <c r="Q570" s="33">
        <v>-539.67772850304937</v>
      </c>
      <c r="R570" s="32">
        <v>0.66351929895515593</v>
      </c>
    </row>
    <row r="571" spans="5:18" ht="13" hidden="1">
      <c r="E571" s="251"/>
      <c r="F571" s="35" t="s">
        <v>18</v>
      </c>
      <c r="G571" s="36">
        <v>3042.3007624399997</v>
      </c>
      <c r="H571" s="37">
        <v>-6.0612926814513364E-2</v>
      </c>
      <c r="I571" s="36">
        <v>4764.4474715300003</v>
      </c>
      <c r="J571" s="38">
        <v>-2.5550446661599741E-2</v>
      </c>
      <c r="K571" s="36">
        <v>-1722.1467090900003</v>
      </c>
      <c r="L571" s="38">
        <v>0.63854219835968307</v>
      </c>
      <c r="M571" s="36">
        <v>3100.6101053540624</v>
      </c>
      <c r="N571" s="38">
        <v>0.17662137375571876</v>
      </c>
      <c r="O571" s="36">
        <v>5013.8814525447542</v>
      </c>
      <c r="P571" s="38">
        <v>0.28519322650867979</v>
      </c>
      <c r="Q571" s="39">
        <v>-1913.2713471906914</v>
      </c>
      <c r="R571" s="38">
        <v>0.61840514872571895</v>
      </c>
    </row>
    <row r="572" spans="5:18" ht="13" hidden="1">
      <c r="E572" s="251"/>
      <c r="F572" s="29">
        <v>44105</v>
      </c>
      <c r="G572" s="30">
        <v>1105.2088990399998</v>
      </c>
      <c r="H572" s="31">
        <v>-8.4407160082016264E-2</v>
      </c>
      <c r="I572" s="30">
        <v>1705.3741464199998</v>
      </c>
      <c r="J572" s="32">
        <v>-6.1783521167450783E-2</v>
      </c>
      <c r="K572" s="30">
        <v>-600.16524737999998</v>
      </c>
      <c r="L572" s="32">
        <v>0.64807414921828466</v>
      </c>
      <c r="M572" s="30">
        <v>1048.7373402521553</v>
      </c>
      <c r="N572" s="32">
        <v>-1.454037317077336E-2</v>
      </c>
      <c r="O572" s="30">
        <v>1603.4973149177049</v>
      </c>
      <c r="P572" s="32">
        <v>-2.4427144025486171E-4</v>
      </c>
      <c r="Q572" s="33">
        <v>-554.75997466554963</v>
      </c>
      <c r="R572" s="32">
        <v>0.65403124189576756</v>
      </c>
    </row>
    <row r="573" spans="5:18" ht="13" hidden="1">
      <c r="E573" s="251"/>
      <c r="F573" s="29">
        <v>44136</v>
      </c>
      <c r="G573" s="30">
        <v>1089.4070492799999</v>
      </c>
      <c r="H573" s="31">
        <v>2.9972222735579011E-2</v>
      </c>
      <c r="I573" s="30">
        <v>1693.4317468300001</v>
      </c>
      <c r="J573" s="32">
        <v>-4.1113282152665805E-2</v>
      </c>
      <c r="K573" s="30">
        <v>-604.02469755000016</v>
      </c>
      <c r="L573" s="32">
        <v>0.64331323144218999</v>
      </c>
      <c r="M573" s="30">
        <v>1066.0314696197704</v>
      </c>
      <c r="N573" s="32">
        <v>1.6490429685145941E-2</v>
      </c>
      <c r="O573" s="30">
        <v>1627.0574890429477</v>
      </c>
      <c r="P573" s="32">
        <v>1.4692992564475857E-2</v>
      </c>
      <c r="Q573" s="33">
        <v>-561.02601942317733</v>
      </c>
      <c r="R573" s="32">
        <v>0.65518979925338794</v>
      </c>
    </row>
    <row r="574" spans="5:18" ht="13" hidden="1">
      <c r="E574" s="251"/>
      <c r="F574" s="29">
        <v>44166</v>
      </c>
      <c r="G574" s="30">
        <v>991.56732161000014</v>
      </c>
      <c r="H574" s="31">
        <v>9.1418211844511849E-2</v>
      </c>
      <c r="I574" s="30">
        <v>1631.8113194</v>
      </c>
      <c r="J574" s="32">
        <v>-5.1421115992666945E-2</v>
      </c>
      <c r="K574" s="30">
        <v>-640.24399778999987</v>
      </c>
      <c r="L574" s="32">
        <v>0.60764826780009662</v>
      </c>
      <c r="M574" s="30">
        <v>1104.9404222037249</v>
      </c>
      <c r="N574" s="32">
        <v>3.6498878028274756E-2</v>
      </c>
      <c r="O574" s="30">
        <v>1648.6324144455014</v>
      </c>
      <c r="P574" s="32">
        <v>1.3260087948855585E-2</v>
      </c>
      <c r="Q574" s="33">
        <v>-543.69199224177646</v>
      </c>
      <c r="R574" s="32">
        <v>0.67021636389174055</v>
      </c>
    </row>
    <row r="575" spans="5:18" ht="13" hidden="1">
      <c r="E575" s="251"/>
      <c r="F575" s="35" t="s">
        <v>20</v>
      </c>
      <c r="G575" s="36">
        <v>3186.1832699300003</v>
      </c>
      <c r="H575" s="37">
        <v>4.0553180498537501E-3</v>
      </c>
      <c r="I575" s="36">
        <v>5030.6172126499996</v>
      </c>
      <c r="J575" s="38">
        <v>-5.154016996520034E-2</v>
      </c>
      <c r="K575" s="36">
        <v>-1844.43394272</v>
      </c>
      <c r="L575" s="38">
        <v>0.63335832070824583</v>
      </c>
      <c r="M575" s="36">
        <v>3219.7092320756501</v>
      </c>
      <c r="N575" s="38">
        <v>3.8411513435994443E-2</v>
      </c>
      <c r="O575" s="36">
        <v>4879.187218406154</v>
      </c>
      <c r="P575" s="38">
        <v>-2.6864263827027116E-2</v>
      </c>
      <c r="Q575" s="39">
        <v>-1659.4779863305034</v>
      </c>
      <c r="R575" s="38">
        <v>0.65988638843979575</v>
      </c>
    </row>
    <row r="576" spans="5:18" ht="13" hidden="1">
      <c r="E576" s="252"/>
      <c r="F576" s="42" t="s">
        <v>68</v>
      </c>
      <c r="G576" s="43">
        <v>12104.859995759998</v>
      </c>
      <c r="H576" s="44">
        <v>-8.6090302583680778E-2</v>
      </c>
      <c r="I576" s="43">
        <v>18509.89362889</v>
      </c>
      <c r="J576" s="44">
        <v>-9.7483172225149128E-2</v>
      </c>
      <c r="K576" s="43">
        <v>-6405.0336331300014</v>
      </c>
      <c r="L576" s="38">
        <v>0.65396702101339421</v>
      </c>
      <c r="M576" s="43">
        <v>12104.398629433639</v>
      </c>
      <c r="N576" s="45">
        <v>-8.5718891205402437E-2</v>
      </c>
      <c r="O576" s="43">
        <v>18520.760696985162</v>
      </c>
      <c r="P576" s="45">
        <v>-9.7067292490504165E-2</v>
      </c>
      <c r="Q576" s="43">
        <v>-6416.3620675515212</v>
      </c>
      <c r="R576" s="38">
        <v>0.65355839468321686</v>
      </c>
    </row>
    <row r="577" spans="5:18" ht="13" hidden="1">
      <c r="E577" s="247">
        <v>2021</v>
      </c>
      <c r="F577" s="29">
        <v>44197</v>
      </c>
      <c r="G577" s="30">
        <v>985.67061845000001</v>
      </c>
      <c r="H577" s="31">
        <v>-8.2516988135417246E-2</v>
      </c>
      <c r="I577" s="30">
        <v>1480.1728914799999</v>
      </c>
      <c r="J577" s="32">
        <v>-8.6831300824366797E-2</v>
      </c>
      <c r="K577" s="30">
        <v>-494.50227302999986</v>
      </c>
      <c r="L577" s="32">
        <v>0.66591586977683714</v>
      </c>
      <c r="M577" s="30">
        <v>1043.8350448857045</v>
      </c>
      <c r="N577" s="32">
        <v>-5.5301965689833352E-2</v>
      </c>
      <c r="O577" s="30">
        <v>1544.6922572959782</v>
      </c>
      <c r="P577" s="32">
        <v>-6.3046289905977784E-2</v>
      </c>
      <c r="Q577" s="33">
        <v>-500.85721241027363</v>
      </c>
      <c r="R577" s="32">
        <v>0.6757559895541676</v>
      </c>
    </row>
    <row r="578" spans="5:18" ht="13" hidden="1">
      <c r="E578" s="248"/>
      <c r="F578" s="29">
        <v>44228</v>
      </c>
      <c r="G578" s="30">
        <v>1025.1738771300002</v>
      </c>
      <c r="H578" s="31">
        <v>-2.3577070232505864E-2</v>
      </c>
      <c r="I578" s="30">
        <v>1563.0407018400003</v>
      </c>
      <c r="J578" s="32">
        <v>-1.6097408104158027E-2</v>
      </c>
      <c r="K578" s="30">
        <v>-537.86682471000017</v>
      </c>
      <c r="L578" s="32">
        <v>0.65588431313603845</v>
      </c>
      <c r="M578" s="30">
        <v>1073.7895576875048</v>
      </c>
      <c r="N578" s="32">
        <v>2.8696596218495626E-2</v>
      </c>
      <c r="O578" s="30">
        <v>1636.5487932530914</v>
      </c>
      <c r="P578" s="32">
        <v>5.9465913370932773E-2</v>
      </c>
      <c r="Q578" s="33">
        <v>-562.75923556558655</v>
      </c>
      <c r="R578" s="32">
        <v>0.65613048759337778</v>
      </c>
    </row>
    <row r="579" spans="5:18" ht="13" hidden="1">
      <c r="E579" s="248"/>
      <c r="F579" s="29">
        <v>44256</v>
      </c>
      <c r="G579" s="30">
        <v>1240.50502785</v>
      </c>
      <c r="H579" s="31">
        <v>0.20004664494202332</v>
      </c>
      <c r="I579" s="30">
        <v>1883.1705988099995</v>
      </c>
      <c r="J579" s="32">
        <v>0.23554294001627007</v>
      </c>
      <c r="K579" s="30">
        <v>-642.66557095999951</v>
      </c>
      <c r="L579" s="32">
        <v>0.65873215556460551</v>
      </c>
      <c r="M579" s="30">
        <v>1121.4650140017868</v>
      </c>
      <c r="N579" s="32">
        <v>4.439925493125025E-2</v>
      </c>
      <c r="O579" s="30">
        <v>1706.7698512205027</v>
      </c>
      <c r="P579" s="32">
        <v>4.2908013654654076E-2</v>
      </c>
      <c r="Q579" s="33">
        <v>-585.30483721871587</v>
      </c>
      <c r="R579" s="32">
        <v>0.65706868046669131</v>
      </c>
    </row>
    <row r="580" spans="5:18" ht="13" hidden="1">
      <c r="E580" s="248"/>
      <c r="F580" s="35" t="s">
        <v>16</v>
      </c>
      <c r="G580" s="36">
        <v>3251.3495234299999</v>
      </c>
      <c r="H580" s="37">
        <v>2.9571952924526829E-2</v>
      </c>
      <c r="I580" s="36">
        <v>4926.38419213</v>
      </c>
      <c r="J580" s="38">
        <v>4.0705407769390786E-2</v>
      </c>
      <c r="K580" s="36">
        <v>-1675.0346686999997</v>
      </c>
      <c r="L580" s="38">
        <v>0.6599869999225999</v>
      </c>
      <c r="M580" s="36">
        <v>3239.0896165749964</v>
      </c>
      <c r="N580" s="38">
        <v>6.019296496178426E-3</v>
      </c>
      <c r="O580" s="36">
        <v>4888.0109017695722</v>
      </c>
      <c r="P580" s="38">
        <v>1.8084330378084169E-3</v>
      </c>
      <c r="Q580" s="39">
        <v>-1648.9212851945761</v>
      </c>
      <c r="R580" s="38">
        <v>0.66266006391319043</v>
      </c>
    </row>
    <row r="581" spans="5:18" ht="13" hidden="1">
      <c r="E581" s="248"/>
      <c r="F581" s="29">
        <v>44287</v>
      </c>
      <c r="G581" s="30">
        <v>1148.89814303</v>
      </c>
      <c r="H581" s="31">
        <v>0.46723558181000446</v>
      </c>
      <c r="I581" s="30">
        <v>1729.7344177899997</v>
      </c>
      <c r="J581" s="32">
        <v>0.53564397981436307</v>
      </c>
      <c r="K581" s="30">
        <v>-580.8362747599997</v>
      </c>
      <c r="L581" s="32">
        <v>0.66420493875464026</v>
      </c>
      <c r="M581" s="30">
        <v>1148.7141495100593</v>
      </c>
      <c r="N581" s="32">
        <v>2.4297802577931411E-2</v>
      </c>
      <c r="O581" s="30">
        <v>1730.2991417519279</v>
      </c>
      <c r="P581" s="32">
        <v>1.3785860181792831E-2</v>
      </c>
      <c r="Q581" s="33">
        <v>-581.58499224186858</v>
      </c>
      <c r="R581" s="32">
        <v>0.66388182354814451</v>
      </c>
    </row>
    <row r="582" spans="5:18" ht="13" hidden="1">
      <c r="E582" s="248"/>
      <c r="F582" s="29">
        <v>44317</v>
      </c>
      <c r="G582" s="30">
        <v>1100.6683155299997</v>
      </c>
      <c r="H582" s="31">
        <v>0.21114707560638621</v>
      </c>
      <c r="I582" s="30">
        <v>2445.4098426899996</v>
      </c>
      <c r="J582" s="32">
        <v>0.84408485516687382</v>
      </c>
      <c r="K582" s="30">
        <v>-1344.7415271599998</v>
      </c>
      <c r="L582" s="32">
        <v>0.45009564299424043</v>
      </c>
      <c r="M582" s="30">
        <v>1100.7828549133246</v>
      </c>
      <c r="N582" s="32">
        <v>-4.172604178087122E-2</v>
      </c>
      <c r="O582" s="30">
        <v>2450.3910367775625</v>
      </c>
      <c r="P582" s="32">
        <v>0.41616612853228463</v>
      </c>
      <c r="Q582" s="33">
        <v>-1349.6081818642378</v>
      </c>
      <c r="R582" s="32">
        <v>0.44922742468113658</v>
      </c>
    </row>
    <row r="583" spans="5:18" ht="13" hidden="1">
      <c r="E583" s="248"/>
      <c r="F583" s="29">
        <v>44348</v>
      </c>
      <c r="G583" s="30">
        <v>1257.4967128999999</v>
      </c>
      <c r="H583" s="31">
        <v>0.22491885020398797</v>
      </c>
      <c r="I583" s="30">
        <v>1857.4272184900001</v>
      </c>
      <c r="J583" s="32">
        <v>0.21507014977418454</v>
      </c>
      <c r="K583" s="30">
        <v>-599.93050559000017</v>
      </c>
      <c r="L583" s="32">
        <v>0.67700995246655471</v>
      </c>
      <c r="M583" s="30">
        <v>1170.6845584673749</v>
      </c>
      <c r="N583" s="32">
        <v>6.3501809863812195E-2</v>
      </c>
      <c r="O583" s="30">
        <v>1784.7703824384325</v>
      </c>
      <c r="P583" s="32">
        <v>-0.2716385443584009</v>
      </c>
      <c r="Q583" s="33">
        <v>-614.08582397105761</v>
      </c>
      <c r="R583" s="32">
        <v>0.65593006808412724</v>
      </c>
    </row>
    <row r="584" spans="5:18" ht="13" hidden="1">
      <c r="E584" s="248"/>
      <c r="F584" s="35" t="s">
        <v>17</v>
      </c>
      <c r="G584" s="36">
        <v>3507.0631714599995</v>
      </c>
      <c r="H584" s="37">
        <v>0.29011392111754275</v>
      </c>
      <c r="I584" s="36">
        <v>6032.5714789699996</v>
      </c>
      <c r="J584" s="38">
        <v>0.51529056194674039</v>
      </c>
      <c r="K584" s="36">
        <v>-2525.5083075099997</v>
      </c>
      <c r="L584" s="38">
        <v>0.58135459872889805</v>
      </c>
      <c r="M584" s="36">
        <v>3420.1815628907589</v>
      </c>
      <c r="N584" s="38">
        <v>5.5908285275307869E-2</v>
      </c>
      <c r="O584" s="36">
        <v>5965.4605609679229</v>
      </c>
      <c r="P584" s="38">
        <v>0.22042701639807905</v>
      </c>
      <c r="Q584" s="39">
        <v>-2545.278998077164</v>
      </c>
      <c r="R584" s="38">
        <v>0.57333068049582725</v>
      </c>
    </row>
    <row r="585" spans="5:18" ht="13" hidden="1">
      <c r="E585" s="248"/>
      <c r="F585" s="29">
        <v>44378</v>
      </c>
      <c r="G585" s="30">
        <v>1206.4714516199999</v>
      </c>
      <c r="H585" s="31">
        <v>0.13350758860153156</v>
      </c>
      <c r="I585" s="30">
        <v>1775.81552852</v>
      </c>
      <c r="J585" s="32">
        <v>6.9075448903971423E-2</v>
      </c>
      <c r="K585" s="30">
        <v>-569.34407690000012</v>
      </c>
      <c r="L585" s="32">
        <v>0.67939007866740375</v>
      </c>
      <c r="M585" s="30">
        <v>1204.0712067954425</v>
      </c>
      <c r="N585" s="32">
        <v>2.8518910654955952E-2</v>
      </c>
      <c r="O585" s="30">
        <v>1828.0643830481956</v>
      </c>
      <c r="P585" s="32">
        <v>2.4257462492521253E-2</v>
      </c>
      <c r="Q585" s="33">
        <v>-623.99317625275307</v>
      </c>
      <c r="R585" s="32">
        <v>0.6586590811357097</v>
      </c>
    </row>
    <row r="586" spans="5:18" ht="13" hidden="1">
      <c r="E586" s="248"/>
      <c r="F586" s="29">
        <v>44409</v>
      </c>
      <c r="G586" s="30">
        <v>1087.2658224600002</v>
      </c>
      <c r="H586" s="31">
        <v>0.24743182680557649</v>
      </c>
      <c r="I586" s="30">
        <v>1537.1725617500001</v>
      </c>
      <c r="J586" s="32">
        <v>3.3533303527111299E-2</v>
      </c>
      <c r="K586" s="30">
        <v>-449.9067392899999</v>
      </c>
      <c r="L586" s="32">
        <v>0.7073153980983099</v>
      </c>
      <c r="M586" s="30">
        <v>1194.5365902850133</v>
      </c>
      <c r="N586" s="32">
        <v>-7.9186483794467799E-3</v>
      </c>
      <c r="O586" s="30">
        <v>1757.2387583378249</v>
      </c>
      <c r="P586" s="32">
        <v>-3.874350672062922E-2</v>
      </c>
      <c r="Q586" s="33">
        <v>-562.70216805281166</v>
      </c>
      <c r="R586" s="32">
        <v>0.67978047070560144</v>
      </c>
    </row>
    <row r="587" spans="5:18" ht="13" hidden="1">
      <c r="E587" s="248"/>
      <c r="F587" s="29">
        <v>44440</v>
      </c>
      <c r="G587" s="30">
        <v>1269.5647481099995</v>
      </c>
      <c r="H587" s="31">
        <v>0.14754888233882263</v>
      </c>
      <c r="I587" s="30">
        <v>1922.93222973</v>
      </c>
      <c r="J587" s="32">
        <v>0.18987957304095954</v>
      </c>
      <c r="K587" s="30">
        <v>-653.36748162000049</v>
      </c>
      <c r="L587" s="32">
        <v>0.66022334457843057</v>
      </c>
      <c r="M587" s="30">
        <v>1219.6830017460595</v>
      </c>
      <c r="N587" s="32">
        <v>2.1051185594110899E-2</v>
      </c>
      <c r="O587" s="30">
        <v>1908.0644462892647</v>
      </c>
      <c r="P587" s="32">
        <v>8.5831072889665808E-2</v>
      </c>
      <c r="Q587" s="33">
        <v>-688.38144454320513</v>
      </c>
      <c r="R587" s="32">
        <v>0.63922526522521572</v>
      </c>
    </row>
    <row r="588" spans="5:18" ht="13" hidden="1">
      <c r="E588" s="248"/>
      <c r="F588" s="35" t="s">
        <v>18</v>
      </c>
      <c r="G588" s="36">
        <v>3563.3020221899997</v>
      </c>
      <c r="H588" s="37">
        <v>0.17125238443951352</v>
      </c>
      <c r="I588" s="36">
        <v>5235.9203200000002</v>
      </c>
      <c r="J588" s="38">
        <v>9.8956458495405866E-2</v>
      </c>
      <c r="K588" s="36">
        <v>-1672.6182978100005</v>
      </c>
      <c r="L588" s="38">
        <v>0.68054932168830251</v>
      </c>
      <c r="M588" s="36">
        <v>3618.2907988265151</v>
      </c>
      <c r="N588" s="38">
        <v>5.7923602093309073E-2</v>
      </c>
      <c r="O588" s="36">
        <v>5493.3675876752859</v>
      </c>
      <c r="P588" s="38">
        <v>-7.9137724316131891E-2</v>
      </c>
      <c r="Q588" s="39">
        <v>-1875.0767888487699</v>
      </c>
      <c r="R588" s="38">
        <v>0.65866533434689079</v>
      </c>
    </row>
    <row r="589" spans="5:18" ht="13" hidden="1">
      <c r="E589" s="248"/>
      <c r="F589" s="29">
        <v>44470</v>
      </c>
      <c r="G589" s="30">
        <v>1210.9122087799997</v>
      </c>
      <c r="H589" s="31">
        <v>9.564102300643372E-2</v>
      </c>
      <c r="I589" s="30">
        <v>2263.3394379200004</v>
      </c>
      <c r="J589" s="32">
        <v>0.32718057364204045</v>
      </c>
      <c r="K589" s="30">
        <v>-1052.4272291400007</v>
      </c>
      <c r="L589" s="32">
        <v>0.53501131491475407</v>
      </c>
      <c r="M589" s="30">
        <v>1166.7096686244013</v>
      </c>
      <c r="N589" s="32">
        <v>-4.3432050004651453E-2</v>
      </c>
      <c r="O589" s="30">
        <v>2167.4056714933531</v>
      </c>
      <c r="P589" s="32">
        <v>0.1359184831038836</v>
      </c>
      <c r="Q589" s="33">
        <v>-1000.6960028689518</v>
      </c>
      <c r="R589" s="32">
        <v>0.53829778336813738</v>
      </c>
    </row>
    <row r="590" spans="5:18" ht="13" hidden="1">
      <c r="E590" s="248"/>
      <c r="F590" s="29">
        <v>44501</v>
      </c>
      <c r="G590" s="30">
        <v>1275.4005346200001</v>
      </c>
      <c r="H590" s="31">
        <v>0.17072910025956339</v>
      </c>
      <c r="I590" s="30">
        <v>2031.9230036100005</v>
      </c>
      <c r="J590" s="32">
        <v>0.19988479453844846</v>
      </c>
      <c r="K590" s="30">
        <v>-756.52246899000033</v>
      </c>
      <c r="L590" s="32">
        <v>0.62768152747622308</v>
      </c>
      <c r="M590" s="30">
        <v>1251.0735807978353</v>
      </c>
      <c r="N590" s="32">
        <v>7.2309259486040431E-2</v>
      </c>
      <c r="O590" s="30">
        <v>1976.8144217953084</v>
      </c>
      <c r="P590" s="32">
        <v>-8.7935199305225795E-2</v>
      </c>
      <c r="Q590" s="33">
        <v>-725.74084099747301</v>
      </c>
      <c r="R590" s="32">
        <v>0.6328735601097204</v>
      </c>
    </row>
    <row r="591" spans="5:18" ht="13" hidden="1">
      <c r="E591" s="248"/>
      <c r="F591" s="29">
        <v>44531</v>
      </c>
      <c r="G591" s="30">
        <v>1187.7539334999999</v>
      </c>
      <c r="H591" s="31">
        <v>0.19785505997863373</v>
      </c>
      <c r="I591" s="30">
        <v>1995.8962884800001</v>
      </c>
      <c r="J591" s="32">
        <v>0.22311707533311528</v>
      </c>
      <c r="K591" s="30">
        <v>-808.14235498000016</v>
      </c>
      <c r="L591" s="32">
        <v>0.59509802205431672</v>
      </c>
      <c r="M591" s="30">
        <v>1301.8776001698072</v>
      </c>
      <c r="N591" s="32">
        <v>4.0608338431679714E-2</v>
      </c>
      <c r="O591" s="30">
        <v>2011.8710029805568</v>
      </c>
      <c r="P591" s="32">
        <v>1.7733875673271678E-2</v>
      </c>
      <c r="Q591" s="33">
        <v>-709.99340281074956</v>
      </c>
      <c r="R591" s="32">
        <v>0.64709794924281683</v>
      </c>
    </row>
    <row r="592" spans="5:18" ht="13" hidden="1">
      <c r="E592" s="248"/>
      <c r="F592" s="35" t="s">
        <v>20</v>
      </c>
      <c r="G592" s="36">
        <v>3674.0666768999999</v>
      </c>
      <c r="H592" s="37">
        <v>0.15312471557253465</v>
      </c>
      <c r="I592" s="36">
        <v>6291.1587300100009</v>
      </c>
      <c r="J592" s="38">
        <v>0.2505739284217931</v>
      </c>
      <c r="K592" s="36">
        <v>-2617.092053110001</v>
      </c>
      <c r="L592" s="38">
        <v>0.58400476519119071</v>
      </c>
      <c r="M592" s="36">
        <v>3719.6608495920436</v>
      </c>
      <c r="N592" s="38">
        <v>2.8016004351669264E-2</v>
      </c>
      <c r="O592" s="36">
        <v>6156.0910962692187</v>
      </c>
      <c r="P592" s="38">
        <v>0.1206406631299887</v>
      </c>
      <c r="Q592" s="39">
        <v>-2436.4302466771742</v>
      </c>
      <c r="R592" s="38">
        <v>0.60422446507431848</v>
      </c>
    </row>
    <row r="593" spans="5:18" ht="13">
      <c r="E593" s="249"/>
      <c r="F593" s="42" t="s">
        <v>68</v>
      </c>
      <c r="G593" s="43">
        <v>13995.781393979998</v>
      </c>
      <c r="H593" s="44">
        <v>0.15621175287300626</v>
      </c>
      <c r="I593" s="43">
        <v>22486.034721110002</v>
      </c>
      <c r="J593" s="44">
        <v>0.21481166623313763</v>
      </c>
      <c r="K593" s="43">
        <v>-8490.2533271300017</v>
      </c>
      <c r="L593" s="38">
        <v>0.62242105233612788</v>
      </c>
      <c r="M593" s="43">
        <v>13997.222827884314</v>
      </c>
      <c r="N593" s="45">
        <v>0.15637490604845028</v>
      </c>
      <c r="O593" s="43">
        <v>22502.930146682</v>
      </c>
      <c r="P593" s="45">
        <v>0.21501111724558175</v>
      </c>
      <c r="Q593" s="43">
        <v>-8505.7073187976839</v>
      </c>
      <c r="R593" s="38">
        <v>0.62201778775677219</v>
      </c>
    </row>
    <row r="594" spans="5:18" ht="13" hidden="1">
      <c r="E594" s="250">
        <v>2022</v>
      </c>
      <c r="F594" s="29">
        <v>44562</v>
      </c>
      <c r="G594" s="30">
        <v>1187.2556305399999</v>
      </c>
      <c r="H594" s="31">
        <v>0.20451559407035894</v>
      </c>
      <c r="I594" s="30">
        <v>1986.0939048299999</v>
      </c>
      <c r="J594" s="32">
        <v>0.34179859411162311</v>
      </c>
      <c r="K594" s="30">
        <v>-798.83827429000007</v>
      </c>
      <c r="L594" s="32">
        <v>0.59778423751903276</v>
      </c>
      <c r="M594" s="30">
        <v>1257.7083953185397</v>
      </c>
      <c r="N594" s="32">
        <v>-3.3927309944887615E-2</v>
      </c>
      <c r="O594" s="30">
        <v>2050.2111336299322</v>
      </c>
      <c r="P594" s="32">
        <v>1.905695275322079E-2</v>
      </c>
      <c r="Q594" s="33">
        <v>-792.50273831139248</v>
      </c>
      <c r="R594" s="32">
        <v>0.61345310962766386</v>
      </c>
    </row>
    <row r="595" spans="5:18" ht="13" hidden="1">
      <c r="E595" s="251"/>
      <c r="F595" s="29">
        <v>44593</v>
      </c>
      <c r="G595" s="30">
        <v>1279.0498265099995</v>
      </c>
      <c r="H595" s="31">
        <v>0.24764184402623624</v>
      </c>
      <c r="I595" s="30">
        <v>1989.2478508300003</v>
      </c>
      <c r="J595" s="32">
        <v>0.27267821528145231</v>
      </c>
      <c r="K595" s="30">
        <v>-710.19802432000074</v>
      </c>
      <c r="L595" s="32">
        <v>0.64298163045712209</v>
      </c>
      <c r="M595" s="30">
        <v>1324.9764400099432</v>
      </c>
      <c r="N595" s="32">
        <v>5.348461133104427E-2</v>
      </c>
      <c r="O595" s="30">
        <v>2048.3740704288471</v>
      </c>
      <c r="P595" s="32">
        <v>-8.9603610620950008E-4</v>
      </c>
      <c r="Q595" s="33">
        <v>-723.39763041890387</v>
      </c>
      <c r="R595" s="32">
        <v>0.64684300545385565</v>
      </c>
    </row>
    <row r="596" spans="5:18" ht="13" hidden="1">
      <c r="E596" s="251"/>
      <c r="F596" s="29">
        <v>44621</v>
      </c>
      <c r="G596" s="30">
        <v>1505.7058570400004</v>
      </c>
      <c r="H596" s="31">
        <v>0.21378456615338123</v>
      </c>
      <c r="I596" s="30">
        <v>2380.610205859999</v>
      </c>
      <c r="J596" s="32">
        <v>0.26415004958357896</v>
      </c>
      <c r="K596" s="30">
        <v>-874.90434881999863</v>
      </c>
      <c r="L596" s="32">
        <v>0.63248735695311442</v>
      </c>
      <c r="M596" s="30">
        <v>1371.6414806456107</v>
      </c>
      <c r="N596" s="32">
        <v>3.5219524835715076E-2</v>
      </c>
      <c r="O596" s="30">
        <v>2181.6951645839099</v>
      </c>
      <c r="P596" s="32">
        <v>6.5086302389656181E-2</v>
      </c>
      <c r="Q596" s="33">
        <v>-810.05368393829917</v>
      </c>
      <c r="R596" s="32">
        <v>0.62870446014267467</v>
      </c>
    </row>
    <row r="597" spans="5:18" ht="13" hidden="1">
      <c r="E597" s="251"/>
      <c r="F597" s="35" t="s">
        <v>16</v>
      </c>
      <c r="G597" s="36">
        <v>3972.0113140899998</v>
      </c>
      <c r="H597" s="37">
        <v>0.22165005191436332</v>
      </c>
      <c r="I597" s="36">
        <v>6355.9519615199988</v>
      </c>
      <c r="J597" s="38">
        <v>0.290186009380625</v>
      </c>
      <c r="K597" s="36">
        <v>-2383.9406474299994</v>
      </c>
      <c r="L597" s="38">
        <v>0.62492783742501889</v>
      </c>
      <c r="M597" s="36">
        <v>3954.3263159740936</v>
      </c>
      <c r="N597" s="38">
        <v>6.3087866305818474E-2</v>
      </c>
      <c r="O597" s="36">
        <v>6280.2803686426896</v>
      </c>
      <c r="P597" s="38">
        <v>2.0173397441882141E-2</v>
      </c>
      <c r="Q597" s="39">
        <v>-2325.9540526685955</v>
      </c>
      <c r="R597" s="38">
        <v>0.62964168538047494</v>
      </c>
    </row>
    <row r="598" spans="5:18" ht="13" hidden="1">
      <c r="E598" s="251"/>
      <c r="F598" s="29">
        <v>44652</v>
      </c>
      <c r="G598" s="30">
        <v>1329.6292887299999</v>
      </c>
      <c r="H598" s="31">
        <v>0.15730824076654512</v>
      </c>
      <c r="I598" s="30">
        <v>2203.4428920500004</v>
      </c>
      <c r="J598" s="32">
        <v>0.27386196943761787</v>
      </c>
      <c r="K598" s="30">
        <v>-873.81360332000054</v>
      </c>
      <c r="L598" s="32">
        <v>0.60343260700210966</v>
      </c>
      <c r="M598" s="30">
        <v>1331.402585820681</v>
      </c>
      <c r="N598" s="32">
        <v>-2.9336306456691507E-2</v>
      </c>
      <c r="O598" s="30">
        <v>2208.0564475528904</v>
      </c>
      <c r="P598" s="32">
        <v>1.2082935965074705E-2</v>
      </c>
      <c r="Q598" s="33">
        <v>-876.65386173220941</v>
      </c>
      <c r="R598" s="32">
        <v>0.60297488648726649</v>
      </c>
    </row>
    <row r="599" spans="5:18" ht="13" hidden="1">
      <c r="E599" s="251"/>
      <c r="F599" s="29">
        <v>44682</v>
      </c>
      <c r="G599" s="30">
        <v>1440.2094547500001</v>
      </c>
      <c r="H599" s="31">
        <v>0.308486339098898</v>
      </c>
      <c r="I599" s="30">
        <v>2180.4387508599998</v>
      </c>
      <c r="J599" s="32">
        <v>-0.10835447179623939</v>
      </c>
      <c r="K599" s="30">
        <v>-740.22929610999972</v>
      </c>
      <c r="L599" s="32">
        <v>0.66051360267834103</v>
      </c>
      <c r="M599" s="30">
        <v>1440.3708554352997</v>
      </c>
      <c r="N599" s="32">
        <v>8.1844718325712384E-2</v>
      </c>
      <c r="O599" s="30">
        <v>2189.0662431021451</v>
      </c>
      <c r="P599" s="32">
        <v>-8.6004162039387422E-3</v>
      </c>
      <c r="Q599" s="33">
        <v>-748.69538766684536</v>
      </c>
      <c r="R599" s="32">
        <v>0.65798413363413688</v>
      </c>
    </row>
    <row r="600" spans="5:18" ht="13" hidden="1">
      <c r="E600" s="251"/>
      <c r="F600" s="29">
        <v>44713</v>
      </c>
      <c r="G600" s="30">
        <v>1495.8460325299998</v>
      </c>
      <c r="H600" s="31">
        <v>0.18954269795292431</v>
      </c>
      <c r="I600" s="30">
        <v>2238.5546621599997</v>
      </c>
      <c r="J600" s="32">
        <v>0.20519105129720133</v>
      </c>
      <c r="K600" s="30">
        <v>-742.7086296299999</v>
      </c>
      <c r="L600" s="32">
        <v>0.66821956944604866</v>
      </c>
      <c r="M600" s="30">
        <v>1404.815282213335</v>
      </c>
      <c r="N600" s="32">
        <v>-2.4685012951903555E-2</v>
      </c>
      <c r="O600" s="30">
        <v>2168.9789532993177</v>
      </c>
      <c r="P600" s="32">
        <v>-9.1761909289512968E-3</v>
      </c>
      <c r="Q600" s="33">
        <v>-764.16367108598274</v>
      </c>
      <c r="R600" s="32">
        <v>0.64768506862476294</v>
      </c>
    </row>
    <row r="601" spans="5:18" ht="13" hidden="1">
      <c r="E601" s="251"/>
      <c r="F601" s="35" t="s">
        <v>17</v>
      </c>
      <c r="G601" s="36">
        <v>4265.684776009999</v>
      </c>
      <c r="H601" s="37">
        <v>0.21631250064827987</v>
      </c>
      <c r="I601" s="36">
        <v>6622.4363050700003</v>
      </c>
      <c r="J601" s="38">
        <v>9.7779997826186418E-2</v>
      </c>
      <c r="K601" s="36">
        <v>-2356.7515290600004</v>
      </c>
      <c r="L601" s="38">
        <v>0.64412620665664677</v>
      </c>
      <c r="M601" s="36">
        <v>4176.5887234693155</v>
      </c>
      <c r="N601" s="38">
        <v>5.620740164951981E-2</v>
      </c>
      <c r="O601" s="36">
        <v>6566.1016439543528</v>
      </c>
      <c r="P601" s="38">
        <v>4.5510910108211552E-2</v>
      </c>
      <c r="Q601" s="39">
        <v>-2389.5129204850373</v>
      </c>
      <c r="R601" s="38">
        <v>0.63608347082394801</v>
      </c>
    </row>
    <row r="602" spans="5:18" ht="13" hidden="1">
      <c r="E602" s="251"/>
      <c r="F602" s="29">
        <v>44743</v>
      </c>
      <c r="G602" s="30">
        <v>1311.36454903</v>
      </c>
      <c r="H602" s="31">
        <v>8.6942046800323372E-2</v>
      </c>
      <c r="I602" s="30">
        <v>2080.8785108900001</v>
      </c>
      <c r="J602" s="32">
        <v>0.17178754069362467</v>
      </c>
      <c r="K602" s="30">
        <v>-769.51396186000011</v>
      </c>
      <c r="L602" s="32">
        <v>0.63019755462279448</v>
      </c>
      <c r="M602" s="30">
        <v>1313.4619812512451</v>
      </c>
      <c r="N602" s="32">
        <v>-6.5028692468492785E-2</v>
      </c>
      <c r="O602" s="30">
        <v>2141.6594676585928</v>
      </c>
      <c r="P602" s="32">
        <v>-1.2595551284242838E-2</v>
      </c>
      <c r="Q602" s="33">
        <v>-828.1974864073477</v>
      </c>
      <c r="R602" s="32">
        <v>0.61329170257268339</v>
      </c>
    </row>
    <row r="603" spans="5:18" ht="13" hidden="1">
      <c r="E603" s="251"/>
      <c r="F603" s="29">
        <v>44774</v>
      </c>
      <c r="G603" s="30">
        <v>1286.8689436900002</v>
      </c>
      <c r="H603" s="31">
        <v>0.18358263187045337</v>
      </c>
      <c r="I603" s="30">
        <v>1934.7988326500003</v>
      </c>
      <c r="J603" s="32">
        <v>0.25867380201434315</v>
      </c>
      <c r="K603" s="30">
        <v>-647.9298889600002</v>
      </c>
      <c r="L603" s="32">
        <v>0.66511769697909007</v>
      </c>
      <c r="M603" s="30">
        <v>1390.7321599182546</v>
      </c>
      <c r="N603" s="32">
        <v>5.882939877209048E-2</v>
      </c>
      <c r="O603" s="30">
        <v>2152.243367841601</v>
      </c>
      <c r="P603" s="32">
        <v>4.941915529913442E-3</v>
      </c>
      <c r="Q603" s="33">
        <v>-761.51120792334632</v>
      </c>
      <c r="R603" s="32">
        <v>0.6461779279696257</v>
      </c>
    </row>
    <row r="604" spans="5:18" ht="13" hidden="1">
      <c r="E604" s="251"/>
      <c r="F604" s="29">
        <v>44805</v>
      </c>
      <c r="G604" s="30">
        <v>1435.8656938200002</v>
      </c>
      <c r="H604" s="31">
        <v>0.13099051935521427</v>
      </c>
      <c r="I604" s="30">
        <v>2273.5976671900003</v>
      </c>
      <c r="J604" s="32">
        <v>0.18235974832521132</v>
      </c>
      <c r="K604" s="30">
        <v>-837.73197337000011</v>
      </c>
      <c r="L604" s="32">
        <v>0.63153904252313242</v>
      </c>
      <c r="M604" s="30">
        <v>1381.8700997900926</v>
      </c>
      <c r="N604" s="32">
        <v>-6.3722263593034021E-3</v>
      </c>
      <c r="O604" s="30">
        <v>2261.8658434910012</v>
      </c>
      <c r="P604" s="32">
        <v>5.0934052016309045E-2</v>
      </c>
      <c r="Q604" s="33">
        <v>-879.99574370090863</v>
      </c>
      <c r="R604" s="32">
        <v>0.61094255601706748</v>
      </c>
    </row>
    <row r="605" spans="5:18" ht="13" hidden="1">
      <c r="E605" s="251"/>
      <c r="F605" s="35" t="s">
        <v>18</v>
      </c>
      <c r="G605" s="36">
        <v>4034.0991865400001</v>
      </c>
      <c r="H605" s="37">
        <v>0.13212384507913513</v>
      </c>
      <c r="I605" s="36">
        <v>6289.2750107300008</v>
      </c>
      <c r="J605" s="38">
        <v>0.20117851807378165</v>
      </c>
      <c r="K605" s="36">
        <v>-2255.1758241900006</v>
      </c>
      <c r="L605" s="38">
        <v>0.64142515308322623</v>
      </c>
      <c r="M605" s="36">
        <v>4086.0642409595921</v>
      </c>
      <c r="N605" s="38">
        <v>-2.1674263017817212E-2</v>
      </c>
      <c r="O605" s="36">
        <v>6555.768678991195</v>
      </c>
      <c r="P605" s="38">
        <v>-1.5736833700513496E-3</v>
      </c>
      <c r="Q605" s="39">
        <v>-2469.7044380316029</v>
      </c>
      <c r="R605" s="38">
        <v>0.62327767208350582</v>
      </c>
    </row>
    <row r="606" spans="5:18" ht="13" hidden="1">
      <c r="E606" s="251"/>
      <c r="F606" s="29">
        <v>44835</v>
      </c>
      <c r="G606" s="30">
        <v>1384.54451606</v>
      </c>
      <c r="H606" s="31">
        <v>0.14338967434718966</v>
      </c>
      <c r="I606" s="30">
        <v>2273.8414342999999</v>
      </c>
      <c r="J606" s="32">
        <v>4.6400447957779031E-3</v>
      </c>
      <c r="K606" s="30">
        <v>-889.29691823999997</v>
      </c>
      <c r="L606" s="32">
        <v>0.60890108482266736</v>
      </c>
      <c r="M606" s="30">
        <v>1352.2227600864394</v>
      </c>
      <c r="N606" s="32">
        <v>-2.1454505534316611E-2</v>
      </c>
      <c r="O606" s="30">
        <v>2186.0756210131131</v>
      </c>
      <c r="P606" s="32">
        <v>-3.3507832790344576E-2</v>
      </c>
      <c r="Q606" s="33">
        <v>-833.85286092667366</v>
      </c>
      <c r="R606" s="32">
        <v>0.61856174923160545</v>
      </c>
    </row>
    <row r="607" spans="5:18" ht="13" hidden="1">
      <c r="E607" s="251"/>
      <c r="F607" s="29">
        <v>44866</v>
      </c>
      <c r="G607" s="30">
        <v>1409.8650942899997</v>
      </c>
      <c r="H607" s="31">
        <v>0.10542927968119649</v>
      </c>
      <c r="I607" s="30">
        <v>2186.1828215200003</v>
      </c>
      <c r="J607" s="32">
        <v>7.5918141403948522E-2</v>
      </c>
      <c r="K607" s="30">
        <v>-776.31772723000063</v>
      </c>
      <c r="L607" s="32">
        <v>0.64489807550027056</v>
      </c>
      <c r="M607" s="30">
        <v>1385.7328383472609</v>
      </c>
      <c r="N607" s="32">
        <v>2.4781477763825988E-2</v>
      </c>
      <c r="O607" s="30">
        <v>2136.3208600882626</v>
      </c>
      <c r="P607" s="32">
        <v>-2.2759853523178723E-2</v>
      </c>
      <c r="Q607" s="33">
        <v>-750.58802174100174</v>
      </c>
      <c r="R607" s="32">
        <v>0.64865389101242454</v>
      </c>
    </row>
    <row r="608" spans="5:18" ht="13" hidden="1">
      <c r="E608" s="251"/>
      <c r="F608" s="29">
        <v>44896</v>
      </c>
      <c r="G608" s="30">
        <v>1201.5863697200002</v>
      </c>
      <c r="H608" s="31">
        <v>1.164587700353031E-2</v>
      </c>
      <c r="I608" s="30">
        <v>2093.6933957700003</v>
      </c>
      <c r="J608" s="32">
        <v>4.899909271562343E-2</v>
      </c>
      <c r="K608" s="30">
        <v>-892.10702605000006</v>
      </c>
      <c r="L608" s="32">
        <v>0.57390751298524834</v>
      </c>
      <c r="M608" s="30">
        <v>1316.4288554649756</v>
      </c>
      <c r="N608" s="32">
        <v>-5.0012513930854735E-2</v>
      </c>
      <c r="O608" s="30">
        <v>2114.3767413562387</v>
      </c>
      <c r="P608" s="32">
        <v>-1.0271920825187913E-2</v>
      </c>
      <c r="Q608" s="33">
        <v>-797.94788589126301</v>
      </c>
      <c r="R608" s="32">
        <v>0.62260846410019155</v>
      </c>
    </row>
    <row r="609" spans="1:18" ht="13" hidden="1">
      <c r="E609" s="251"/>
      <c r="F609" s="35" t="s">
        <v>20</v>
      </c>
      <c r="G609" s="36">
        <v>3995.9959800699999</v>
      </c>
      <c r="H609" s="37">
        <v>8.7622063364845709E-2</v>
      </c>
      <c r="I609" s="36">
        <v>6553.717651590001</v>
      </c>
      <c r="J609" s="38">
        <v>4.1734588626343987E-2</v>
      </c>
      <c r="K609" s="36">
        <v>-2557.7216715200007</v>
      </c>
      <c r="L609" s="38">
        <v>0.60972965155136472</v>
      </c>
      <c r="M609" s="36">
        <v>4054.3844538986759</v>
      </c>
      <c r="N609" s="38">
        <v>-7.753129954089103E-3</v>
      </c>
      <c r="O609" s="36">
        <v>6436.7732224576139</v>
      </c>
      <c r="P609" s="38">
        <v>-1.815125919785995E-2</v>
      </c>
      <c r="Q609" s="39">
        <v>-2382.3887685589384</v>
      </c>
      <c r="R609" s="38">
        <v>0.62987840549564644</v>
      </c>
    </row>
    <row r="610" spans="1:18" ht="13">
      <c r="E610" s="252"/>
      <c r="F610" s="42" t="s">
        <v>68</v>
      </c>
      <c r="G610" s="43">
        <v>16267.791256709997</v>
      </c>
      <c r="H610" s="44">
        <v>0.16233533511085407</v>
      </c>
      <c r="I610" s="43">
        <v>25821.380928910003</v>
      </c>
      <c r="J610" s="44">
        <v>0.14832967435867039</v>
      </c>
      <c r="K610" s="43">
        <v>-9553.5896722000016</v>
      </c>
      <c r="L610" s="38">
        <v>0.63001244207262119</v>
      </c>
      <c r="M610" s="43">
        <v>16271.363734301676</v>
      </c>
      <c r="N610" s="45">
        <v>0.16247086542674549</v>
      </c>
      <c r="O610" s="43">
        <v>25838.923914045849</v>
      </c>
      <c r="P610" s="45">
        <v>0.1482470836294949</v>
      </c>
      <c r="Q610" s="43">
        <v>-9567.5601797441741</v>
      </c>
      <c r="R610" s="38">
        <v>0.62972296324835275</v>
      </c>
    </row>
    <row r="611" spans="1:18" ht="15.5">
      <c r="A611" s="50" t="s">
        <v>79</v>
      </c>
      <c r="B611" s="10"/>
      <c r="C611" s="10"/>
      <c r="D611" s="10"/>
      <c r="E611" s="250">
        <v>2023</v>
      </c>
      <c r="F611" s="29">
        <v>44927</v>
      </c>
      <c r="G611" s="30">
        <v>1295.5559748200003</v>
      </c>
      <c r="H611" s="31">
        <v>9.1219061417078445E-2</v>
      </c>
      <c r="I611" s="30">
        <v>2061.1330403500001</v>
      </c>
      <c r="J611" s="32">
        <v>3.7782269678947107E-2</v>
      </c>
      <c r="K611" s="30">
        <v>-765.5770655299998</v>
      </c>
      <c r="L611" s="32">
        <v>0.62856494435701371</v>
      </c>
      <c r="M611" s="30">
        <v>1373.0777293503888</v>
      </c>
      <c r="N611" s="32">
        <v>4.3032233493092382E-2</v>
      </c>
      <c r="O611" s="30">
        <v>2123.1611775122483</v>
      </c>
      <c r="P611" s="32">
        <v>4.1546220142276886E-3</v>
      </c>
      <c r="Q611" s="33">
        <v>-750.08344816185945</v>
      </c>
      <c r="R611" s="32">
        <v>0.64671384532344001</v>
      </c>
    </row>
    <row r="612" spans="1:18" ht="13">
      <c r="A612" s="10"/>
      <c r="B612" s="10"/>
      <c r="C612" s="10"/>
      <c r="D612" s="10"/>
      <c r="E612" s="251"/>
      <c r="F612" s="29">
        <v>44958</v>
      </c>
      <c r="G612" s="30">
        <v>1305.6412984799999</v>
      </c>
      <c r="H612" s="31">
        <v>2.0790020387679162E-2</v>
      </c>
      <c r="I612" s="30">
        <v>2072.2799619299999</v>
      </c>
      <c r="J612" s="32">
        <v>4.1740455351179602E-2</v>
      </c>
      <c r="K612" s="30">
        <v>-766.63866344999997</v>
      </c>
      <c r="L612" s="32">
        <v>0.63005063141372186</v>
      </c>
      <c r="M612" s="30">
        <v>1347.4696670383482</v>
      </c>
      <c r="N612" s="32">
        <v>-1.8650118463545341E-2</v>
      </c>
      <c r="O612" s="30">
        <v>2118.257075896192</v>
      </c>
      <c r="P612" s="32">
        <v>-2.3098112700998801E-3</v>
      </c>
      <c r="Q612" s="33">
        <v>-770.78740885784373</v>
      </c>
      <c r="R612" s="32">
        <v>0.63612187697674083</v>
      </c>
    </row>
    <row r="613" spans="1:18" ht="13">
      <c r="A613" s="51" t="s">
        <v>80</v>
      </c>
      <c r="B613" s="10"/>
      <c r="C613" s="10"/>
      <c r="D613" s="10"/>
      <c r="E613" s="251"/>
      <c r="F613" s="29">
        <v>44986</v>
      </c>
      <c r="G613" s="30">
        <v>1542.2423513499996</v>
      </c>
      <c r="H613" s="31">
        <v>2.4265359757465927E-2</v>
      </c>
      <c r="I613" s="30">
        <v>2440.5442599499993</v>
      </c>
      <c r="J613" s="32">
        <v>2.5175920838476359E-2</v>
      </c>
      <c r="K613" s="30">
        <v>-898.30190859999971</v>
      </c>
      <c r="L613" s="32">
        <v>0.63192558178870983</v>
      </c>
      <c r="M613" s="30">
        <v>1397.8751422106477</v>
      </c>
      <c r="N613" s="32">
        <v>3.7407502673575926E-2</v>
      </c>
      <c r="O613" s="30">
        <v>2227.055785970002</v>
      </c>
      <c r="P613" s="32">
        <v>5.1362373014984274E-2</v>
      </c>
      <c r="Q613" s="33">
        <v>-829.18064375935433</v>
      </c>
      <c r="R613" s="32">
        <v>0.62767854807094481</v>
      </c>
    </row>
    <row r="614" spans="1:18" ht="13">
      <c r="A614" s="10" t="s">
        <v>78</v>
      </c>
      <c r="B614" s="10"/>
      <c r="C614" s="10"/>
      <c r="D614" s="48">
        <v>1</v>
      </c>
      <c r="E614" s="251"/>
      <c r="F614" s="35" t="s">
        <v>16</v>
      </c>
      <c r="G614" s="36">
        <v>4143.43962465</v>
      </c>
      <c r="H614" s="37">
        <v>4.3159069046930697E-2</v>
      </c>
      <c r="I614" s="36">
        <v>6573.9572622299993</v>
      </c>
      <c r="J614" s="38">
        <v>3.4299394021515772E-2</v>
      </c>
      <c r="K614" s="36">
        <v>-2430.5176375799992</v>
      </c>
      <c r="L614" s="38">
        <v>0.63028088856855058</v>
      </c>
      <c r="M614" s="36">
        <v>4118.422538599385</v>
      </c>
      <c r="N614" s="38">
        <v>1.5794773640454934E-2</v>
      </c>
      <c r="O614" s="36">
        <v>6468.4740393784423</v>
      </c>
      <c r="P614" s="38">
        <v>4.9249547599759568E-3</v>
      </c>
      <c r="Q614" s="39">
        <v>-2350.0515007790573</v>
      </c>
      <c r="R614" s="38">
        <v>0.63669151542194724</v>
      </c>
    </row>
    <row r="615" spans="1:18" ht="13">
      <c r="A615" s="10" t="s">
        <v>35</v>
      </c>
      <c r="B615" s="10"/>
      <c r="C615" s="10"/>
      <c r="D615" s="48">
        <v>2</v>
      </c>
      <c r="E615" s="251"/>
      <c r="F615" s="29">
        <v>45017</v>
      </c>
      <c r="G615" s="30">
        <v>1303.5649634800002</v>
      </c>
      <c r="H615" s="31">
        <v>-1.9602700896349173E-2</v>
      </c>
      <c r="I615" s="30">
        <v>1942.90049105</v>
      </c>
      <c r="J615" s="32">
        <v>-0.11824331909850476</v>
      </c>
      <c r="K615" s="30">
        <v>-639.33552756999984</v>
      </c>
      <c r="L615" s="32">
        <v>0.67093758506155698</v>
      </c>
      <c r="M615" s="30">
        <v>1308.5661870673346</v>
      </c>
      <c r="N615" s="32">
        <v>-6.3889078821501105E-2</v>
      </c>
      <c r="O615" s="30">
        <v>1948.8397556196751</v>
      </c>
      <c r="P615" s="32">
        <v>-0.12492548776866358</v>
      </c>
      <c r="Q615" s="33">
        <v>-640.27356855234052</v>
      </c>
      <c r="R615" s="32">
        <v>0.67145909934049353</v>
      </c>
    </row>
    <row r="616" spans="1:18" ht="13">
      <c r="A616" s="10" t="s">
        <v>44</v>
      </c>
      <c r="B616" s="10"/>
      <c r="C616" s="10"/>
      <c r="D616" s="48">
        <v>3</v>
      </c>
      <c r="E616" s="251"/>
      <c r="F616" s="29">
        <v>45047</v>
      </c>
      <c r="G616" s="30">
        <v>1300.0900613700001</v>
      </c>
      <c r="H616" s="31">
        <v>-9.7290982862157899E-2</v>
      </c>
      <c r="I616" s="30">
        <v>2003.2868723199999</v>
      </c>
      <c r="J616" s="32">
        <v>-8.1245977888683346E-2</v>
      </c>
      <c r="K616" s="30">
        <v>-703.19681094999987</v>
      </c>
      <c r="L616" s="32">
        <v>0.64897847599049563</v>
      </c>
      <c r="M616" s="30">
        <v>1299.2762888067332</v>
      </c>
      <c r="N616" s="32">
        <v>-7.0992956660612143E-3</v>
      </c>
      <c r="O616" s="30">
        <v>2013.5836929413308</v>
      </c>
      <c r="P616" s="32">
        <v>3.3221786006242988E-2</v>
      </c>
      <c r="Q616" s="33">
        <v>-714.30740413459762</v>
      </c>
      <c r="R616" s="32">
        <v>0.64525566697891901</v>
      </c>
    </row>
    <row r="617" spans="1:18" ht="13">
      <c r="A617" s="10" t="s">
        <v>24</v>
      </c>
      <c r="B617" s="10"/>
      <c r="C617" s="10"/>
      <c r="D617" s="48">
        <v>4</v>
      </c>
      <c r="E617" s="251"/>
      <c r="F617" s="29">
        <v>45078</v>
      </c>
      <c r="G617" s="30">
        <v>1358.7244522200001</v>
      </c>
      <c r="H617" s="31">
        <v>-9.1668244811318605E-2</v>
      </c>
      <c r="I617" s="30">
        <v>1998.3465036100001</v>
      </c>
      <c r="J617" s="32">
        <v>-0.10730502257122493</v>
      </c>
      <c r="K617" s="30">
        <v>-639.62205139000002</v>
      </c>
      <c r="L617" s="32">
        <v>0.67992435234103454</v>
      </c>
      <c r="M617" s="30">
        <v>1264.8364231861206</v>
      </c>
      <c r="N617" s="32">
        <v>-2.6506960772941152E-2</v>
      </c>
      <c r="O617" s="30">
        <v>1930.7249818177688</v>
      </c>
      <c r="P617" s="32">
        <v>-4.1149871949214392E-2</v>
      </c>
      <c r="Q617" s="33">
        <v>-665.88855863164827</v>
      </c>
      <c r="R617" s="32">
        <v>0.65510957546904625</v>
      </c>
    </row>
    <row r="618" spans="1:18" ht="13">
      <c r="A618" s="10" t="s">
        <v>34</v>
      </c>
      <c r="B618" s="10"/>
      <c r="C618" s="10"/>
      <c r="D618" s="48">
        <v>5</v>
      </c>
      <c r="E618" s="251"/>
      <c r="F618" s="35" t="s">
        <v>17</v>
      </c>
      <c r="G618" s="36">
        <v>3962.3794770700006</v>
      </c>
      <c r="H618" s="37">
        <v>-7.1103542541580314E-2</v>
      </c>
      <c r="I618" s="36">
        <v>5944.5338669800003</v>
      </c>
      <c r="J618" s="38">
        <v>-0.10236450859799315</v>
      </c>
      <c r="K618" s="36">
        <v>-1982.1543899099997</v>
      </c>
      <c r="L618" s="38">
        <v>0.66655848309314236</v>
      </c>
      <c r="M618" s="36">
        <v>3872.6788990601881</v>
      </c>
      <c r="N618" s="38">
        <v>-5.9669360595227004E-2</v>
      </c>
      <c r="O618" s="36">
        <v>5893.1484303787747</v>
      </c>
      <c r="P618" s="38">
        <v>-8.8943018940360594E-2</v>
      </c>
      <c r="Q618" s="39">
        <v>-2020.4695313185864</v>
      </c>
      <c r="R618" s="38">
        <v>0.65714939048485432</v>
      </c>
    </row>
    <row r="619" spans="1:18" ht="13">
      <c r="A619" s="10"/>
      <c r="B619" s="10"/>
      <c r="C619" s="10"/>
      <c r="D619" s="48"/>
      <c r="E619" s="251"/>
      <c r="F619" s="29">
        <v>45108</v>
      </c>
      <c r="G619" s="30">
        <v>1253.2265518800002</v>
      </c>
      <c r="H619" s="31">
        <v>-4.433397043789522E-2</v>
      </c>
      <c r="I619" s="30">
        <v>1840.5412431299999</v>
      </c>
      <c r="J619" s="32">
        <v>-0.11549798150263325</v>
      </c>
      <c r="K619" s="30">
        <v>-587.31469124999967</v>
      </c>
      <c r="L619" s="32">
        <v>0.68090109719507286</v>
      </c>
      <c r="M619" s="30">
        <v>1258.9295158270761</v>
      </c>
      <c r="N619" s="32">
        <v>-4.6700958722907145E-3</v>
      </c>
      <c r="O619" s="30">
        <v>1904.9937568965308</v>
      </c>
      <c r="P619" s="32">
        <v>-1.3327234672756007E-2</v>
      </c>
      <c r="Q619" s="33">
        <v>-646.06424106945474</v>
      </c>
      <c r="R619" s="32">
        <v>0.66085755466098073</v>
      </c>
    </row>
    <row r="620" spans="1:18" ht="13">
      <c r="A620" s="51" t="s">
        <v>81</v>
      </c>
      <c r="B620" s="10"/>
      <c r="C620" s="10"/>
      <c r="D620" s="48"/>
      <c r="E620" s="251"/>
      <c r="F620" s="29">
        <v>45139</v>
      </c>
      <c r="G620" s="30">
        <v>1189.2163428700001</v>
      </c>
      <c r="H620" s="31">
        <v>-7.5883874033037563E-2</v>
      </c>
      <c r="I620" s="30">
        <v>1773.2351028299997</v>
      </c>
      <c r="J620" s="32">
        <v>-8.3504148903539799E-2</v>
      </c>
      <c r="K620" s="30">
        <v>-584.01875995999967</v>
      </c>
      <c r="L620" s="32">
        <v>0.67064786895548523</v>
      </c>
      <c r="M620" s="30">
        <v>1289.1207638146141</v>
      </c>
      <c r="N620" s="32">
        <v>2.3981682538996862E-2</v>
      </c>
      <c r="O620" s="30">
        <v>1991.5745695336329</v>
      </c>
      <c r="P620" s="32">
        <v>4.5449394426443107E-2</v>
      </c>
      <c r="Q620" s="33">
        <v>-702.45380571901887</v>
      </c>
      <c r="R620" s="32">
        <v>0.64728721863348937</v>
      </c>
    </row>
    <row r="621" spans="1:18" ht="13">
      <c r="A621" s="10" t="s">
        <v>78</v>
      </c>
      <c r="B621" s="10"/>
      <c r="C621" s="10"/>
      <c r="D621" s="48">
        <v>6</v>
      </c>
      <c r="E621" s="251"/>
      <c r="F621" s="29">
        <v>45170</v>
      </c>
      <c r="G621" s="30">
        <v>1305.40712334</v>
      </c>
      <c r="H621" s="31">
        <v>-9.0857084364851765E-2</v>
      </c>
      <c r="I621" s="30">
        <v>1906.4238492299999</v>
      </c>
      <c r="J621" s="32">
        <v>-0.16149463172778511</v>
      </c>
      <c r="K621" s="30">
        <v>-601.01672588999986</v>
      </c>
      <c r="L621" s="32">
        <v>0.68474128870515905</v>
      </c>
      <c r="M621" s="30">
        <v>1250.8068708131054</v>
      </c>
      <c r="N621" s="32">
        <v>-2.9720949407512978E-2</v>
      </c>
      <c r="O621" s="30">
        <v>1896.095603180727</v>
      </c>
      <c r="P621" s="32">
        <v>-4.7941446839856072E-2</v>
      </c>
      <c r="Q621" s="33">
        <v>-645.28873236762161</v>
      </c>
      <c r="R621" s="32">
        <v>0.65967500199613316</v>
      </c>
    </row>
    <row r="622" spans="1:18" ht="13">
      <c r="E622" s="251"/>
      <c r="F622" s="35" t="s">
        <v>18</v>
      </c>
      <c r="G622" s="36">
        <v>3747.85001809</v>
      </c>
      <c r="H622" s="37">
        <v>-7.0957394752485664E-2</v>
      </c>
      <c r="I622" s="36">
        <v>5520.2001951899992</v>
      </c>
      <c r="J622" s="38">
        <v>-0.12228354050791213</v>
      </c>
      <c r="K622" s="36">
        <v>-1772.3501770999992</v>
      </c>
      <c r="L622" s="38">
        <v>0.67893371355547427</v>
      </c>
      <c r="M622" s="36">
        <v>3798.8571504547958</v>
      </c>
      <c r="N622" s="38">
        <v>-1.9062191968279924E-2</v>
      </c>
      <c r="O622" s="36">
        <v>5792.6639296108906</v>
      </c>
      <c r="P622" s="38">
        <v>-1.7051072436915629E-2</v>
      </c>
      <c r="Q622" s="39">
        <v>-1993.8067791560952</v>
      </c>
      <c r="R622" s="38">
        <v>0.65580485880353423</v>
      </c>
    </row>
    <row r="623" spans="1:18" ht="13">
      <c r="E623" s="251"/>
      <c r="F623" s="29">
        <v>45200</v>
      </c>
      <c r="G623" s="30">
        <v>1311.8792564400003</v>
      </c>
      <c r="H623" s="31">
        <v>-5.2483151518149307E-2</v>
      </c>
      <c r="I623" s="30">
        <v>2019.0150341000003</v>
      </c>
      <c r="J623" s="32">
        <v>-0.11206867653832146</v>
      </c>
      <c r="K623" s="30">
        <v>-707.13577766000003</v>
      </c>
      <c r="L623" s="32">
        <v>0.64976200488015978</v>
      </c>
      <c r="M623" s="30">
        <v>1287.036272726566</v>
      </c>
      <c r="N623" s="32">
        <v>2.8964824833356686E-2</v>
      </c>
      <c r="O623" s="30">
        <v>1936.0419286883816</v>
      </c>
      <c r="P623" s="32">
        <v>2.1067674773700265E-2</v>
      </c>
      <c r="Q623" s="33">
        <v>-649.00565596181559</v>
      </c>
      <c r="R623" s="32">
        <v>0.66477706585543828</v>
      </c>
    </row>
    <row r="624" spans="1:18" ht="13">
      <c r="E624" s="251"/>
      <c r="F624" s="29">
        <v>45231</v>
      </c>
      <c r="G624" s="30">
        <v>1289.9115889000002</v>
      </c>
      <c r="H624" s="31">
        <v>-8.5081548494118434E-2</v>
      </c>
      <c r="I624" s="30">
        <v>1916.6913638699998</v>
      </c>
      <c r="J624" s="32">
        <v>-0.12327032076056181</v>
      </c>
      <c r="K624" s="30">
        <v>-626.77977496999961</v>
      </c>
      <c r="L624" s="32">
        <v>0.67298867893656811</v>
      </c>
      <c r="M624" s="30">
        <v>1264.1235301126239</v>
      </c>
      <c r="N624" s="32">
        <v>-1.7802717063600558E-2</v>
      </c>
      <c r="O624" s="30">
        <v>1866.6032367609089</v>
      </c>
      <c r="P624" s="32">
        <v>-3.5866316167292751E-2</v>
      </c>
      <c r="Q624" s="33">
        <v>-602.47970664828495</v>
      </c>
      <c r="R624" s="32">
        <v>0.67723204654152436</v>
      </c>
    </row>
    <row r="625" spans="5:18" ht="13">
      <c r="E625" s="251"/>
      <c r="F625" s="29">
        <v>45261</v>
      </c>
      <c r="G625" s="30">
        <v>1031.3051524799998</v>
      </c>
      <c r="H625" s="31">
        <v>-0.14171367246757316</v>
      </c>
      <c r="I625" s="30">
        <v>1821.41194378</v>
      </c>
      <c r="J625" s="32">
        <v>-0.13004838843170874</v>
      </c>
      <c r="K625" s="30">
        <v>-790.10679130000017</v>
      </c>
      <c r="L625" s="32">
        <v>0.56621191927605286</v>
      </c>
      <c r="M625" s="30">
        <v>1146.6498016701496</v>
      </c>
      <c r="N625" s="32">
        <v>-9.2928994393457975E-2</v>
      </c>
      <c r="O625" s="30">
        <v>1846.1746276363776</v>
      </c>
      <c r="P625" s="32">
        <v>-1.0944269634922918E-2</v>
      </c>
      <c r="Q625" s="33">
        <v>-699.52482596622804</v>
      </c>
      <c r="R625" s="32">
        <v>0.62109498446427225</v>
      </c>
    </row>
    <row r="626" spans="5:18" ht="13">
      <c r="E626" s="251"/>
      <c r="F626" s="35" t="s">
        <v>20</v>
      </c>
      <c r="G626" s="36">
        <v>3633.0959978200003</v>
      </c>
      <c r="H626" s="37">
        <v>-9.0815902733626483E-2</v>
      </c>
      <c r="I626" s="36">
        <v>5757.1183417499997</v>
      </c>
      <c r="J626" s="38">
        <v>-0.12154922628483054</v>
      </c>
      <c r="K626" s="36">
        <v>-2124.0223439299998</v>
      </c>
      <c r="L626" s="38">
        <v>0.63106154540426607</v>
      </c>
      <c r="M626" s="36">
        <v>3697.8096045093398</v>
      </c>
      <c r="N626" s="38">
        <v>-2.6599459243514513E-2</v>
      </c>
      <c r="O626" s="36">
        <v>5648.8197930856677</v>
      </c>
      <c r="P626" s="38">
        <v>-2.4832121848105439E-2</v>
      </c>
      <c r="Q626" s="39">
        <v>-1951.0101885763286</v>
      </c>
      <c r="R626" s="38">
        <v>0.65461631632072503</v>
      </c>
    </row>
    <row r="627" spans="5:18" ht="13">
      <c r="E627" s="252"/>
      <c r="F627" s="42" t="s">
        <v>68</v>
      </c>
      <c r="G627" s="43">
        <v>15486.765117630002</v>
      </c>
      <c r="H627" s="44">
        <v>-4.8010582798561852E-2</v>
      </c>
      <c r="I627" s="43">
        <v>23795.809666149999</v>
      </c>
      <c r="J627" s="44">
        <v>-7.8445504844868452E-2</v>
      </c>
      <c r="K627" s="43">
        <v>-8309.044548519998</v>
      </c>
      <c r="L627" s="38">
        <v>0.65081900279527893</v>
      </c>
      <c r="M627" s="43">
        <v>15487.768192623709</v>
      </c>
      <c r="N627" s="45">
        <v>-4.8157951261704524E-2</v>
      </c>
      <c r="O627" s="43">
        <v>23803.106192453779</v>
      </c>
      <c r="P627" s="45">
        <v>-7.8788796637363601E-2</v>
      </c>
      <c r="Q627" s="43">
        <v>-8315.3379998300679</v>
      </c>
      <c r="R627" s="38">
        <v>0.65066164337550814</v>
      </c>
    </row>
    <row r="628" spans="5:18" ht="13">
      <c r="E628" s="250">
        <v>2024</v>
      </c>
      <c r="F628" s="29">
        <v>45292</v>
      </c>
      <c r="G628" s="30">
        <v>1204.0125454200002</v>
      </c>
      <c r="H628" s="31">
        <v>-7.0659571009827532E-2</v>
      </c>
      <c r="I628" s="30">
        <v>1852.5352216899998</v>
      </c>
      <c r="J628" s="32">
        <v>-0.10120541206043562</v>
      </c>
      <c r="K628" s="30">
        <v>-648.52267626999969</v>
      </c>
      <c r="L628" s="32">
        <v>0.64992693867467943</v>
      </c>
      <c r="M628" s="30">
        <v>1284.0883906959127</v>
      </c>
      <c r="N628" s="32">
        <v>0.11986099751255992</v>
      </c>
      <c r="O628" s="30">
        <v>1912.116214547784</v>
      </c>
      <c r="P628" s="32">
        <v>3.5717957512952141E-2</v>
      </c>
      <c r="Q628" s="33">
        <v>-628.02782385187129</v>
      </c>
      <c r="R628" s="32">
        <v>0.67155352845517291</v>
      </c>
    </row>
    <row r="629" spans="5:18" ht="13">
      <c r="E629" s="251"/>
      <c r="F629" s="29">
        <v>45323</v>
      </c>
      <c r="G629" s="30">
        <v>1254.0990921999996</v>
      </c>
      <c r="H629" s="31">
        <v>-3.9476544086040052E-2</v>
      </c>
      <c r="I629" s="30">
        <v>1908.38424332</v>
      </c>
      <c r="J629" s="32">
        <v>-7.9089563968643042E-2</v>
      </c>
      <c r="K629" s="30">
        <v>-654.28515112000036</v>
      </c>
      <c r="L629" s="32">
        <v>0.65715229864728608</v>
      </c>
      <c r="M629" s="30">
        <v>1293.6177219302117</v>
      </c>
      <c r="N629" s="32">
        <v>7.4210866661091378E-3</v>
      </c>
      <c r="O629" s="30">
        <v>1947.506798092681</v>
      </c>
      <c r="P629" s="32">
        <v>1.8508594444018617E-2</v>
      </c>
      <c r="Q629" s="33">
        <v>-653.88907616246934</v>
      </c>
      <c r="R629" s="32">
        <v>0.66424298143510196</v>
      </c>
    </row>
    <row r="630" spans="5:18" ht="13">
      <c r="E630" s="251"/>
      <c r="F630" s="29">
        <v>45352</v>
      </c>
      <c r="G630" s="30"/>
      <c r="H630" s="31"/>
      <c r="I630" s="30"/>
      <c r="J630" s="32"/>
      <c r="K630" s="30"/>
      <c r="L630" s="32"/>
      <c r="M630" s="30"/>
      <c r="N630" s="32"/>
      <c r="O630" s="30"/>
      <c r="P630" s="32"/>
      <c r="Q630" s="33"/>
      <c r="R630" s="32"/>
    </row>
    <row r="631" spans="5:18" ht="13">
      <c r="E631" s="251"/>
      <c r="F631" s="35" t="s">
        <v>16</v>
      </c>
      <c r="G631" s="36"/>
      <c r="H631" s="37"/>
      <c r="I631" s="36"/>
      <c r="J631" s="38"/>
      <c r="K631" s="36"/>
      <c r="L631" s="38"/>
      <c r="M631" s="36"/>
      <c r="N631" s="38"/>
      <c r="O631" s="36"/>
      <c r="P631" s="38"/>
      <c r="Q631" s="39"/>
      <c r="R631" s="38"/>
    </row>
    <row r="632" spans="5:18" ht="13">
      <c r="E632" s="251"/>
      <c r="F632" s="29">
        <v>45383</v>
      </c>
      <c r="G632" s="30"/>
      <c r="H632" s="31"/>
      <c r="I632" s="30"/>
      <c r="J632" s="32"/>
      <c r="K632" s="30"/>
      <c r="L632" s="32"/>
      <c r="M632" s="30"/>
      <c r="N632" s="32"/>
      <c r="O632" s="30"/>
      <c r="P632" s="32"/>
      <c r="Q632" s="33"/>
      <c r="R632" s="32"/>
    </row>
    <row r="633" spans="5:18" ht="13">
      <c r="E633" s="251"/>
      <c r="F633" s="29">
        <v>45413</v>
      </c>
      <c r="G633" s="30"/>
      <c r="H633" s="31"/>
      <c r="I633" s="30"/>
      <c r="J633" s="32"/>
      <c r="K633" s="30"/>
      <c r="L633" s="32"/>
      <c r="M633" s="30"/>
      <c r="N633" s="32"/>
      <c r="O633" s="30"/>
      <c r="P633" s="32"/>
      <c r="Q633" s="33"/>
      <c r="R633" s="32"/>
    </row>
    <row r="634" spans="5:18" ht="13">
      <c r="E634" s="251"/>
      <c r="F634" s="29">
        <v>45444</v>
      </c>
      <c r="G634" s="30"/>
      <c r="H634" s="31"/>
      <c r="I634" s="30"/>
      <c r="J634" s="32"/>
      <c r="K634" s="30"/>
      <c r="L634" s="32"/>
      <c r="M634" s="30"/>
      <c r="N634" s="32"/>
      <c r="O634" s="30"/>
      <c r="P634" s="32"/>
      <c r="Q634" s="33"/>
      <c r="R634" s="32"/>
    </row>
    <row r="635" spans="5:18" ht="13">
      <c r="E635" s="251"/>
      <c r="F635" s="35" t="s">
        <v>17</v>
      </c>
      <c r="G635" s="36"/>
      <c r="H635" s="37"/>
      <c r="I635" s="36"/>
      <c r="J635" s="38"/>
      <c r="K635" s="36"/>
      <c r="L635" s="38"/>
      <c r="M635" s="36"/>
      <c r="N635" s="38"/>
      <c r="O635" s="36"/>
      <c r="P635" s="38"/>
      <c r="Q635" s="39"/>
      <c r="R635" s="38"/>
    </row>
    <row r="636" spans="5:18" ht="13">
      <c r="E636" s="251"/>
      <c r="F636" s="29">
        <v>45474</v>
      </c>
      <c r="G636" s="30"/>
      <c r="H636" s="31"/>
      <c r="I636" s="30"/>
      <c r="J636" s="32"/>
      <c r="K636" s="30"/>
      <c r="L636" s="32"/>
      <c r="M636" s="30"/>
      <c r="N636" s="32"/>
      <c r="O636" s="30"/>
      <c r="P636" s="32"/>
      <c r="Q636" s="33"/>
      <c r="R636" s="32"/>
    </row>
    <row r="637" spans="5:18" ht="13">
      <c r="E637" s="251"/>
      <c r="F637" s="29">
        <v>45505</v>
      </c>
      <c r="G637" s="30"/>
      <c r="H637" s="31"/>
      <c r="I637" s="30"/>
      <c r="J637" s="32"/>
      <c r="K637" s="30"/>
      <c r="L637" s="32"/>
      <c r="M637" s="30"/>
      <c r="N637" s="32"/>
      <c r="O637" s="30"/>
      <c r="P637" s="32"/>
      <c r="Q637" s="33"/>
      <c r="R637" s="32"/>
    </row>
    <row r="638" spans="5:18" ht="13">
      <c r="E638" s="251"/>
      <c r="F638" s="29">
        <v>45536</v>
      </c>
      <c r="G638" s="30"/>
      <c r="H638" s="31"/>
      <c r="I638" s="30"/>
      <c r="J638" s="32"/>
      <c r="K638" s="30"/>
      <c r="L638" s="32"/>
      <c r="M638" s="30"/>
      <c r="N638" s="32"/>
      <c r="O638" s="30"/>
      <c r="P638" s="32"/>
      <c r="Q638" s="33"/>
      <c r="R638" s="32"/>
    </row>
    <row r="639" spans="5:18" ht="13">
      <c r="E639" s="251"/>
      <c r="F639" s="35" t="s">
        <v>18</v>
      </c>
      <c r="G639" s="36"/>
      <c r="H639" s="37"/>
      <c r="I639" s="36"/>
      <c r="J639" s="38"/>
      <c r="K639" s="36"/>
      <c r="L639" s="38"/>
      <c r="M639" s="36"/>
      <c r="N639" s="38"/>
      <c r="O639" s="36"/>
      <c r="P639" s="38"/>
      <c r="Q639" s="39"/>
      <c r="R639" s="38"/>
    </row>
    <row r="640" spans="5:18" ht="13">
      <c r="E640" s="251"/>
      <c r="F640" s="29">
        <v>45566</v>
      </c>
      <c r="G640" s="30"/>
      <c r="H640" s="31"/>
      <c r="I640" s="30"/>
      <c r="J640" s="32"/>
      <c r="K640" s="30"/>
      <c r="L640" s="32"/>
      <c r="M640" s="30"/>
      <c r="N640" s="32"/>
      <c r="O640" s="30"/>
      <c r="P640" s="32"/>
      <c r="Q640" s="33"/>
      <c r="R640" s="32"/>
    </row>
    <row r="641" spans="5:18" ht="13">
      <c r="E641" s="251"/>
      <c r="F641" s="29">
        <v>45597</v>
      </c>
      <c r="G641" s="30"/>
      <c r="H641" s="31"/>
      <c r="I641" s="30"/>
      <c r="J641" s="32"/>
      <c r="K641" s="30"/>
      <c r="L641" s="32"/>
      <c r="M641" s="30"/>
      <c r="N641" s="32"/>
      <c r="O641" s="30"/>
      <c r="P641" s="32"/>
      <c r="Q641" s="33"/>
      <c r="R641" s="32"/>
    </row>
    <row r="642" spans="5:18" ht="13">
      <c r="E642" s="251"/>
      <c r="F642" s="29">
        <v>45627</v>
      </c>
      <c r="G642" s="30"/>
      <c r="H642" s="31"/>
      <c r="I642" s="30"/>
      <c r="J642" s="32"/>
      <c r="K642" s="30"/>
      <c r="L642" s="32"/>
      <c r="M642" s="30"/>
      <c r="N642" s="32"/>
      <c r="O642" s="30"/>
      <c r="P642" s="32"/>
      <c r="Q642" s="33"/>
      <c r="R642" s="32"/>
    </row>
    <row r="643" spans="5:18" ht="13">
      <c r="E643" s="251"/>
      <c r="F643" s="35" t="s">
        <v>20</v>
      </c>
      <c r="G643" s="36"/>
      <c r="H643" s="37"/>
      <c r="I643" s="36"/>
      <c r="J643" s="38"/>
      <c r="K643" s="36"/>
      <c r="L643" s="38"/>
      <c r="M643" s="36"/>
      <c r="N643" s="38"/>
      <c r="O643" s="36"/>
      <c r="P643" s="38"/>
      <c r="Q643" s="39"/>
      <c r="R643" s="38"/>
    </row>
    <row r="644" spans="5:18" ht="13">
      <c r="E644" s="252"/>
      <c r="F644" s="42" t="s">
        <v>68</v>
      </c>
      <c r="G644" s="43"/>
      <c r="H644" s="44"/>
      <c r="I644" s="43"/>
      <c r="J644" s="44"/>
      <c r="K644" s="43"/>
      <c r="L644" s="38"/>
      <c r="M644" s="43"/>
      <c r="N644" s="45"/>
      <c r="O644" s="43"/>
      <c r="P644" s="45"/>
      <c r="Q644" s="43"/>
      <c r="R644" s="38"/>
    </row>
    <row r="646" spans="5:18" s="10" customFormat="1" ht="13">
      <c r="E646" s="10" t="s">
        <v>89</v>
      </c>
      <c r="G646" s="16"/>
      <c r="H646" s="17"/>
      <c r="I646" s="16"/>
      <c r="J646" s="17"/>
      <c r="K646" s="16"/>
      <c r="L646" s="16"/>
    </row>
    <row r="647" spans="5:18" s="10" customFormat="1" ht="13">
      <c r="E647" s="10" t="s">
        <v>90</v>
      </c>
      <c r="G647" s="16"/>
      <c r="H647" s="17"/>
      <c r="I647" s="16"/>
      <c r="J647" s="17"/>
      <c r="K647" s="16"/>
      <c r="L647" s="16"/>
    </row>
    <row r="648" spans="5:18" s="10" customFormat="1" ht="13">
      <c r="E648" s="10" t="s">
        <v>88</v>
      </c>
      <c r="G648" s="16"/>
      <c r="H648" s="17"/>
      <c r="I648" s="16"/>
      <c r="J648" s="17"/>
      <c r="K648" s="16"/>
      <c r="L648" s="16"/>
    </row>
    <row r="649" spans="5:18" s="10" customFormat="1" ht="13">
      <c r="E649" s="10" t="s">
        <v>50</v>
      </c>
      <c r="G649" s="16"/>
      <c r="H649" s="17"/>
      <c r="I649" s="16"/>
      <c r="J649" s="17"/>
      <c r="K649" s="16"/>
      <c r="L649" s="16"/>
    </row>
  </sheetData>
  <mergeCells count="34">
    <mergeCell ref="E628:E644"/>
    <mergeCell ref="E611:E627"/>
    <mergeCell ref="E577:E593"/>
    <mergeCell ref="E560:E576"/>
    <mergeCell ref="E543:E559"/>
    <mergeCell ref="E475:E491"/>
    <mergeCell ref="E594:E610"/>
    <mergeCell ref="E322:E338"/>
    <mergeCell ref="E458:E474"/>
    <mergeCell ref="E441:E457"/>
    <mergeCell ref="E424:E440"/>
    <mergeCell ref="E526:E542"/>
    <mergeCell ref="E509:E525"/>
    <mergeCell ref="E492:E508"/>
    <mergeCell ref="E339:E355"/>
    <mergeCell ref="E407:E423"/>
    <mergeCell ref="E356:E372"/>
    <mergeCell ref="E373:E389"/>
    <mergeCell ref="E390:E406"/>
    <mergeCell ref="P1:R1"/>
    <mergeCell ref="G13:L13"/>
    <mergeCell ref="G14:H14"/>
    <mergeCell ref="I14:J14"/>
    <mergeCell ref="K14:L14"/>
    <mergeCell ref="M13:R13"/>
    <mergeCell ref="O14:P14"/>
    <mergeCell ref="E4:R4"/>
    <mergeCell ref="E6:R6"/>
    <mergeCell ref="E7:R7"/>
    <mergeCell ref="E8:R8"/>
    <mergeCell ref="P12:R12"/>
    <mergeCell ref="Q14:R14"/>
    <mergeCell ref="M14:N14"/>
    <mergeCell ref="E13:F15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scale="78" orientation="landscape" r:id="rId1"/>
  <headerFooter alignWithMargins="0"/>
  <rowBreaks count="1" manualBreakCount="1">
    <brk id="419" max="19" man="1"/>
  </rowBreaks>
  <colBreaks count="1" manualBreakCount="1">
    <brk id="6" max="428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C649"/>
  <sheetViews>
    <sheetView showGridLines="0" topLeftCell="A12" zoomScale="90" zoomScaleNormal="90" workbookViewId="0">
      <selection activeCell="E13" sqref="E13:F15"/>
    </sheetView>
  </sheetViews>
  <sheetFormatPr defaultColWidth="9.08984375" defaultRowHeight="13"/>
  <cols>
    <col min="1" max="1" width="10.453125" style="10" customWidth="1"/>
    <col min="2" max="2" width="8.453125" style="10" bestFit="1" customWidth="1"/>
    <col min="3" max="3" width="8.36328125" style="16" customWidth="1"/>
    <col min="4" max="4" width="9.08984375" style="17" bestFit="1" customWidth="1"/>
    <col min="5" max="5" width="8.36328125" style="16" customWidth="1"/>
    <col min="6" max="6" width="8.54296875" style="52" customWidth="1"/>
    <col min="7" max="7" width="8.36328125" style="16" customWidth="1"/>
    <col min="8" max="8" width="9.08984375" style="52" bestFit="1" customWidth="1"/>
    <col min="9" max="9" width="8.36328125" style="52" customWidth="1"/>
    <col min="10" max="10" width="9.08984375" style="52" bestFit="1" customWidth="1"/>
    <col min="11" max="11" width="8.36328125" style="16" customWidth="1"/>
    <col min="12" max="12" width="9.08984375" style="52" bestFit="1" customWidth="1"/>
    <col min="13" max="13" width="8.36328125" style="16" customWidth="1"/>
    <col min="14" max="14" width="9.08984375" style="52" bestFit="1" customWidth="1"/>
    <col min="15" max="15" width="8.36328125" style="52" customWidth="1"/>
    <col min="16" max="16" width="9.08984375" style="52" bestFit="1" customWidth="1"/>
    <col min="17" max="17" width="8.36328125" style="52" customWidth="1"/>
    <col min="18" max="18" width="9.08984375" style="52" bestFit="1" customWidth="1"/>
    <col min="19" max="19" width="8.36328125" style="52" customWidth="1"/>
    <col min="20" max="20" width="9.08984375" style="52" bestFit="1" customWidth="1"/>
    <col min="21" max="21" width="8.36328125" style="52" customWidth="1"/>
    <col min="22" max="22" width="9.08984375" style="52" bestFit="1" customWidth="1"/>
    <col min="23" max="23" width="8.36328125" style="52" customWidth="1"/>
    <col min="24" max="24" width="9.54296875" style="52" customWidth="1"/>
    <col min="25" max="16384" width="9.08984375" style="10"/>
  </cols>
  <sheetData>
    <row r="1" spans="1:28" ht="14.5">
      <c r="C1" s="10"/>
      <c r="D1" s="10"/>
      <c r="E1" s="10"/>
      <c r="F1" s="10"/>
      <c r="G1" s="10"/>
      <c r="H1" s="10"/>
      <c r="I1" s="16"/>
      <c r="J1" s="17"/>
      <c r="L1" s="16"/>
      <c r="M1" s="10"/>
      <c r="N1" s="10"/>
      <c r="Q1" s="10"/>
      <c r="R1" s="10"/>
      <c r="S1" s="10"/>
      <c r="T1" s="18"/>
      <c r="U1" s="53"/>
      <c r="V1" s="53"/>
      <c r="W1" s="53"/>
      <c r="X1" s="54" t="s">
        <v>235</v>
      </c>
    </row>
    <row r="2" spans="1:28" ht="14.5">
      <c r="C2" s="10"/>
      <c r="D2" s="10"/>
      <c r="E2" s="10"/>
      <c r="F2" s="10"/>
      <c r="G2" s="10"/>
      <c r="H2" s="10"/>
      <c r="I2" s="16"/>
      <c r="J2" s="17"/>
      <c r="L2" s="16"/>
      <c r="M2" s="10"/>
      <c r="N2" s="10"/>
      <c r="Q2" s="10"/>
      <c r="R2" s="10"/>
      <c r="S2" s="10"/>
      <c r="T2" s="18"/>
      <c r="U2" s="19"/>
      <c r="V2" s="18"/>
      <c r="W2" s="19"/>
      <c r="X2" s="20" t="s">
        <v>236</v>
      </c>
    </row>
    <row r="3" spans="1:28">
      <c r="C3" s="10"/>
      <c r="D3" s="10"/>
      <c r="E3" s="10"/>
      <c r="F3" s="10"/>
      <c r="G3" s="10"/>
      <c r="H3" s="10"/>
      <c r="I3" s="16"/>
      <c r="J3" s="17"/>
      <c r="L3" s="16"/>
      <c r="M3" s="10"/>
      <c r="N3" s="10"/>
      <c r="Q3" s="10"/>
      <c r="R3" s="10"/>
      <c r="S3" s="10"/>
      <c r="T3" s="10"/>
      <c r="U3" s="10"/>
      <c r="V3" s="10"/>
      <c r="W3" s="21"/>
      <c r="X3" s="22" t="s">
        <v>97</v>
      </c>
    </row>
    <row r="4" spans="1:28" ht="23.5">
      <c r="A4" s="235" t="s">
        <v>223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</row>
    <row r="5" spans="1:28">
      <c r="C5" s="10"/>
      <c r="D5" s="10"/>
      <c r="E5" s="10"/>
      <c r="F5" s="10"/>
      <c r="G5" s="10"/>
      <c r="H5" s="10"/>
      <c r="I5" s="16"/>
      <c r="J5" s="17"/>
      <c r="L5" s="16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23.5">
      <c r="A6" s="236" t="s">
        <v>95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</row>
    <row r="7" spans="1:28" ht="15.5">
      <c r="A7" s="258"/>
      <c r="B7" s="258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</row>
    <row r="8" spans="1:28" ht="23.5">
      <c r="A8" s="238" t="s">
        <v>35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</row>
    <row r="9" spans="1:28" ht="23.5">
      <c r="A9" s="23"/>
      <c r="B9" s="23"/>
      <c r="C9" s="23"/>
      <c r="D9" s="23"/>
      <c r="E9" s="23"/>
      <c r="F9" s="23"/>
      <c r="G9" s="23"/>
      <c r="H9" s="23"/>
      <c r="I9" s="23"/>
      <c r="J9" s="23"/>
      <c r="K9" s="2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239" t="s">
        <v>106</v>
      </c>
      <c r="X9" s="240"/>
      <c r="Y9" s="55"/>
      <c r="Z9" s="55"/>
      <c r="AA9" s="55"/>
      <c r="AB9" s="55"/>
    </row>
    <row r="10" spans="1:28" ht="15" customHeight="1">
      <c r="A10" s="241" t="s">
        <v>0</v>
      </c>
      <c r="B10" s="267"/>
      <c r="C10" s="272" t="s">
        <v>19</v>
      </c>
      <c r="D10" s="273"/>
      <c r="E10" s="262" t="s">
        <v>36</v>
      </c>
      <c r="F10" s="263"/>
      <c r="G10" s="262" t="s">
        <v>37</v>
      </c>
      <c r="H10" s="263"/>
      <c r="I10" s="264" t="s">
        <v>55</v>
      </c>
      <c r="J10" s="265"/>
      <c r="K10" s="262" t="s">
        <v>38</v>
      </c>
      <c r="L10" s="263"/>
      <c r="M10" s="262" t="s">
        <v>39</v>
      </c>
      <c r="N10" s="263"/>
      <c r="O10" s="264" t="s">
        <v>58</v>
      </c>
      <c r="P10" s="263"/>
      <c r="Q10" s="262" t="s">
        <v>60</v>
      </c>
      <c r="R10" s="263"/>
      <c r="S10" s="264" t="s">
        <v>65</v>
      </c>
      <c r="T10" s="263"/>
      <c r="U10" s="264" t="s">
        <v>63</v>
      </c>
      <c r="V10" s="263"/>
      <c r="W10" s="230" t="s">
        <v>66</v>
      </c>
      <c r="X10" s="261"/>
    </row>
    <row r="11" spans="1:28" ht="12.75" customHeight="1">
      <c r="A11" s="268"/>
      <c r="B11" s="269"/>
      <c r="C11" s="274"/>
      <c r="D11" s="275"/>
      <c r="E11" s="266" t="s">
        <v>46</v>
      </c>
      <c r="F11" s="260"/>
      <c r="G11" s="259" t="s">
        <v>41</v>
      </c>
      <c r="H11" s="260"/>
      <c r="I11" s="259" t="s">
        <v>56</v>
      </c>
      <c r="J11" s="260"/>
      <c r="K11" s="259" t="s">
        <v>42</v>
      </c>
      <c r="L11" s="260"/>
      <c r="M11" s="259" t="s">
        <v>57</v>
      </c>
      <c r="N11" s="260"/>
      <c r="O11" s="259" t="s">
        <v>59</v>
      </c>
      <c r="P11" s="260"/>
      <c r="Q11" s="266" t="s">
        <v>61</v>
      </c>
      <c r="R11" s="260"/>
      <c r="S11" s="259" t="s">
        <v>62</v>
      </c>
      <c r="T11" s="260"/>
      <c r="U11" s="259" t="s">
        <v>64</v>
      </c>
      <c r="V11" s="260"/>
      <c r="W11" s="259" t="s">
        <v>43</v>
      </c>
      <c r="X11" s="260"/>
      <c r="Y11" s="56"/>
    </row>
    <row r="12" spans="1:28" ht="12.75" customHeight="1">
      <c r="A12" s="268"/>
      <c r="B12" s="269"/>
      <c r="C12" s="274"/>
      <c r="D12" s="275"/>
      <c r="E12" s="266"/>
      <c r="F12" s="260"/>
      <c r="G12" s="259"/>
      <c r="H12" s="260"/>
      <c r="I12" s="259"/>
      <c r="J12" s="260"/>
      <c r="K12" s="259"/>
      <c r="L12" s="260"/>
      <c r="M12" s="259"/>
      <c r="N12" s="260"/>
      <c r="O12" s="259"/>
      <c r="P12" s="260"/>
      <c r="Q12" s="266"/>
      <c r="R12" s="260"/>
      <c r="S12" s="259"/>
      <c r="T12" s="260"/>
      <c r="U12" s="259"/>
      <c r="V12" s="260"/>
      <c r="W12" s="259"/>
      <c r="X12" s="260"/>
      <c r="Y12" s="56"/>
    </row>
    <row r="13" spans="1:28" ht="12.75" customHeight="1">
      <c r="A13" s="268"/>
      <c r="B13" s="269"/>
      <c r="C13" s="274"/>
      <c r="D13" s="275"/>
      <c r="E13" s="266"/>
      <c r="F13" s="260"/>
      <c r="G13" s="259"/>
      <c r="H13" s="260"/>
      <c r="I13" s="259"/>
      <c r="J13" s="260"/>
      <c r="K13" s="259"/>
      <c r="L13" s="260"/>
      <c r="M13" s="259"/>
      <c r="N13" s="260"/>
      <c r="O13" s="259"/>
      <c r="P13" s="260"/>
      <c r="Q13" s="266"/>
      <c r="R13" s="260"/>
      <c r="S13" s="259"/>
      <c r="T13" s="260"/>
      <c r="U13" s="259"/>
      <c r="V13" s="260"/>
      <c r="W13" s="259"/>
      <c r="X13" s="260"/>
      <c r="Y13" s="56"/>
    </row>
    <row r="14" spans="1:28" ht="22.25" customHeight="1">
      <c r="A14" s="268"/>
      <c r="B14" s="269"/>
      <c r="C14" s="274"/>
      <c r="D14" s="275"/>
      <c r="E14" s="266"/>
      <c r="F14" s="260"/>
      <c r="G14" s="259"/>
      <c r="H14" s="260"/>
      <c r="I14" s="259"/>
      <c r="J14" s="260"/>
      <c r="K14" s="259"/>
      <c r="L14" s="260"/>
      <c r="M14" s="259"/>
      <c r="N14" s="260"/>
      <c r="O14" s="259"/>
      <c r="P14" s="260"/>
      <c r="Q14" s="266"/>
      <c r="R14" s="260"/>
      <c r="S14" s="259"/>
      <c r="T14" s="260"/>
      <c r="U14" s="259"/>
      <c r="V14" s="260"/>
      <c r="W14" s="259"/>
      <c r="X14" s="260"/>
      <c r="Y14" s="56"/>
    </row>
    <row r="15" spans="1:28">
      <c r="A15" s="270"/>
      <c r="B15" s="271"/>
      <c r="C15" s="57" t="s">
        <v>22</v>
      </c>
      <c r="D15" s="58" t="s">
        <v>23</v>
      </c>
      <c r="E15" s="59" t="s">
        <v>22</v>
      </c>
      <c r="F15" s="58" t="s">
        <v>23</v>
      </c>
      <c r="G15" s="59" t="s">
        <v>22</v>
      </c>
      <c r="H15" s="58" t="s">
        <v>23</v>
      </c>
      <c r="I15" s="59" t="s">
        <v>22</v>
      </c>
      <c r="J15" s="58" t="s">
        <v>23</v>
      </c>
      <c r="K15" s="59" t="s">
        <v>22</v>
      </c>
      <c r="L15" s="58" t="s">
        <v>23</v>
      </c>
      <c r="M15" s="59" t="s">
        <v>22</v>
      </c>
      <c r="N15" s="58" t="s">
        <v>23</v>
      </c>
      <c r="O15" s="57" t="s">
        <v>22</v>
      </c>
      <c r="P15" s="58" t="s">
        <v>23</v>
      </c>
      <c r="Q15" s="59" t="s">
        <v>45</v>
      </c>
      <c r="R15" s="58" t="s">
        <v>23</v>
      </c>
      <c r="S15" s="59" t="s">
        <v>45</v>
      </c>
      <c r="T15" s="58" t="s">
        <v>23</v>
      </c>
      <c r="U15" s="57" t="s">
        <v>45</v>
      </c>
      <c r="V15" s="58" t="s">
        <v>23</v>
      </c>
      <c r="W15" s="57" t="s">
        <v>22</v>
      </c>
      <c r="X15" s="58" t="s">
        <v>23</v>
      </c>
    </row>
    <row r="16" spans="1:28" ht="12.75" hidden="1" customHeight="1">
      <c r="A16" s="60">
        <v>1988</v>
      </c>
      <c r="B16" s="61">
        <v>32143</v>
      </c>
      <c r="C16" s="62">
        <v>330.25022372390612</v>
      </c>
      <c r="D16" s="63"/>
      <c r="E16" s="62">
        <v>10.76128101457862</v>
      </c>
      <c r="F16" s="64"/>
      <c r="G16" s="62">
        <v>5.4668702698816807</v>
      </c>
      <c r="H16" s="64"/>
      <c r="I16" s="62">
        <v>3.2102955138708831</v>
      </c>
      <c r="J16" s="64"/>
      <c r="K16" s="62">
        <v>0.49757188292484611</v>
      </c>
      <c r="L16" s="64"/>
      <c r="M16" s="62">
        <v>34.149464921826784</v>
      </c>
      <c r="N16" s="64"/>
      <c r="O16" s="62">
        <v>164.98144516967071</v>
      </c>
      <c r="P16" s="64"/>
      <c r="Q16" s="62">
        <v>49.984258761176889</v>
      </c>
      <c r="R16" s="64"/>
      <c r="S16" s="62">
        <v>32.047848408151729</v>
      </c>
      <c r="T16" s="64"/>
      <c r="U16" s="62">
        <v>9.5468258473620402</v>
      </c>
      <c r="V16" s="64"/>
      <c r="W16" s="62">
        <v>19.60436193446191</v>
      </c>
      <c r="X16" s="64"/>
      <c r="Y16" s="65"/>
      <c r="Z16" s="16"/>
      <c r="AA16" s="33"/>
      <c r="AB16" s="33"/>
    </row>
    <row r="17" spans="1:28" ht="12.75" hidden="1" customHeight="1">
      <c r="A17" s="66"/>
      <c r="B17" s="67">
        <v>32174</v>
      </c>
      <c r="C17" s="30">
        <v>385.16320070203443</v>
      </c>
      <c r="D17" s="32"/>
      <c r="E17" s="30">
        <v>13.060344720735548</v>
      </c>
      <c r="F17" s="68"/>
      <c r="G17" s="30">
        <v>5.6960478335345401</v>
      </c>
      <c r="H17" s="68"/>
      <c r="I17" s="30">
        <v>4.0742788157630532</v>
      </c>
      <c r="J17" s="68"/>
      <c r="K17" s="30">
        <v>0.6117764297878775</v>
      </c>
      <c r="L17" s="68"/>
      <c r="M17" s="30">
        <v>46.934275989776864</v>
      </c>
      <c r="N17" s="68"/>
      <c r="O17" s="30">
        <v>168.92642272291206</v>
      </c>
      <c r="P17" s="68"/>
      <c r="Q17" s="30">
        <v>61.167305818804714</v>
      </c>
      <c r="R17" s="68"/>
      <c r="S17" s="30">
        <v>36.464195498749383</v>
      </c>
      <c r="T17" s="68"/>
      <c r="U17" s="30">
        <v>18.068760705901603</v>
      </c>
      <c r="V17" s="68"/>
      <c r="W17" s="30">
        <v>30.159792166068829</v>
      </c>
      <c r="X17" s="68"/>
      <c r="Y17" s="65"/>
      <c r="Z17" s="16"/>
      <c r="AA17" s="33"/>
      <c r="AB17" s="33"/>
    </row>
    <row r="18" spans="1:28" ht="12.75" hidden="1" customHeight="1">
      <c r="A18" s="66"/>
      <c r="B18" s="67">
        <v>32203</v>
      </c>
      <c r="C18" s="30">
        <v>399.81497227310922</v>
      </c>
      <c r="D18" s="32"/>
      <c r="E18" s="30">
        <v>13.961412893933797</v>
      </c>
      <c r="F18" s="68"/>
      <c r="G18" s="30">
        <v>4.7705125694411734</v>
      </c>
      <c r="H18" s="68"/>
      <c r="I18" s="30">
        <v>4.792128884801401</v>
      </c>
      <c r="J18" s="68"/>
      <c r="K18" s="30">
        <v>0.60114179757510555</v>
      </c>
      <c r="L18" s="68"/>
      <c r="M18" s="30">
        <v>46.408568191790273</v>
      </c>
      <c r="N18" s="68"/>
      <c r="O18" s="30">
        <v>177.4984320734558</v>
      </c>
      <c r="P18" s="68"/>
      <c r="Q18" s="30">
        <v>61.895096418186462</v>
      </c>
      <c r="R18" s="68"/>
      <c r="S18" s="30">
        <v>42.164730205082307</v>
      </c>
      <c r="T18" s="68"/>
      <c r="U18" s="30">
        <v>19.663410172062896</v>
      </c>
      <c r="V18" s="68"/>
      <c r="W18" s="30">
        <v>28.05953906678004</v>
      </c>
      <c r="X18" s="68"/>
      <c r="Y18" s="65"/>
      <c r="Z18" s="16"/>
      <c r="AA18" s="33"/>
      <c r="AB18" s="33"/>
    </row>
    <row r="19" spans="1:28" ht="12.75" hidden="1" customHeight="1">
      <c r="A19" s="66"/>
      <c r="B19" s="69" t="s">
        <v>16</v>
      </c>
      <c r="C19" s="36">
        <v>1115.2283966990499</v>
      </c>
      <c r="D19" s="38"/>
      <c r="E19" s="36">
        <v>37.783038629247962</v>
      </c>
      <c r="F19" s="70"/>
      <c r="G19" s="36">
        <v>15.933430672857396</v>
      </c>
      <c r="H19" s="70"/>
      <c r="I19" s="36">
        <v>12.076703214435335</v>
      </c>
      <c r="J19" s="70"/>
      <c r="K19" s="36">
        <v>1.7104901102878294</v>
      </c>
      <c r="L19" s="70"/>
      <c r="M19" s="36">
        <v>127.49230910339391</v>
      </c>
      <c r="N19" s="70"/>
      <c r="O19" s="36">
        <v>511.40629996603855</v>
      </c>
      <c r="P19" s="70"/>
      <c r="Q19" s="36">
        <v>173.04666099816808</v>
      </c>
      <c r="R19" s="70"/>
      <c r="S19" s="36">
        <v>110.67677411198342</v>
      </c>
      <c r="T19" s="70"/>
      <c r="U19" s="36">
        <v>47.278996725326543</v>
      </c>
      <c r="V19" s="70"/>
      <c r="W19" s="36">
        <v>77.823693167310765</v>
      </c>
      <c r="X19" s="70"/>
      <c r="Y19" s="65"/>
      <c r="Z19" s="16"/>
      <c r="AA19" s="33"/>
      <c r="AB19" s="33"/>
    </row>
    <row r="20" spans="1:28" ht="12.75" hidden="1" customHeight="1">
      <c r="A20" s="66"/>
      <c r="B20" s="67">
        <v>32234</v>
      </c>
      <c r="C20" s="30">
        <v>384.11994080302634</v>
      </c>
      <c r="D20" s="32"/>
      <c r="E20" s="30">
        <v>14.302687909489112</v>
      </c>
      <c r="F20" s="68"/>
      <c r="G20" s="30">
        <v>5.4280005651972365</v>
      </c>
      <c r="H20" s="68"/>
      <c r="I20" s="30">
        <v>4.105910029524118</v>
      </c>
      <c r="J20" s="68"/>
      <c r="K20" s="30">
        <v>0.74268900022062512</v>
      </c>
      <c r="L20" s="68"/>
      <c r="M20" s="30">
        <v>40.937087102347803</v>
      </c>
      <c r="N20" s="68"/>
      <c r="O20" s="30">
        <v>171.71787733732609</v>
      </c>
      <c r="P20" s="68"/>
      <c r="Q20" s="30">
        <v>58.45195451649608</v>
      </c>
      <c r="R20" s="68"/>
      <c r="S20" s="30">
        <v>39.735299294247127</v>
      </c>
      <c r="T20" s="68"/>
      <c r="U20" s="30">
        <v>18.489907015138861</v>
      </c>
      <c r="V20" s="68"/>
      <c r="W20" s="30">
        <v>30.208528033039247</v>
      </c>
      <c r="X20" s="68"/>
      <c r="Y20" s="65"/>
      <c r="Z20" s="16"/>
      <c r="AA20" s="33"/>
      <c r="AB20" s="33"/>
    </row>
    <row r="21" spans="1:28" ht="12.75" hidden="1" customHeight="1">
      <c r="A21" s="66"/>
      <c r="B21" s="67">
        <v>32264</v>
      </c>
      <c r="C21" s="30">
        <v>359.80941945815425</v>
      </c>
      <c r="D21" s="32"/>
      <c r="E21" s="30">
        <v>15.485685388411968</v>
      </c>
      <c r="F21" s="68"/>
      <c r="G21" s="30">
        <v>5.9569061896534201</v>
      </c>
      <c r="H21" s="68"/>
      <c r="I21" s="30">
        <v>5.190716883284292</v>
      </c>
      <c r="J21" s="68"/>
      <c r="K21" s="30">
        <v>0.54221750673650648</v>
      </c>
      <c r="L21" s="68"/>
      <c r="M21" s="30">
        <v>36.621632676332851</v>
      </c>
      <c r="N21" s="68"/>
      <c r="O21" s="30">
        <v>162.58223247950534</v>
      </c>
      <c r="P21" s="68"/>
      <c r="Q21" s="30">
        <v>60.016584076807334</v>
      </c>
      <c r="R21" s="68"/>
      <c r="S21" s="30">
        <v>34.26909833688233</v>
      </c>
      <c r="T21" s="68"/>
      <c r="U21" s="30">
        <v>15.008589510633394</v>
      </c>
      <c r="V21" s="68"/>
      <c r="W21" s="30">
        <v>24.135756409906826</v>
      </c>
      <c r="X21" s="68"/>
      <c r="Y21" s="65"/>
      <c r="Z21" s="16"/>
      <c r="AA21" s="33"/>
      <c r="AB21" s="33"/>
    </row>
    <row r="22" spans="1:28" ht="12.75" hidden="1" customHeight="1">
      <c r="A22" s="66"/>
      <c r="B22" s="67">
        <v>32295</v>
      </c>
      <c r="C22" s="30">
        <v>372.56626813651002</v>
      </c>
      <c r="D22" s="32"/>
      <c r="E22" s="30">
        <v>14.460125087072601</v>
      </c>
      <c r="F22" s="68"/>
      <c r="G22" s="30">
        <v>4.9023919246205363</v>
      </c>
      <c r="H22" s="68"/>
      <c r="I22" s="30">
        <v>4.7665462730448018</v>
      </c>
      <c r="J22" s="68"/>
      <c r="K22" s="30">
        <v>0.84722569961750049</v>
      </c>
      <c r="L22" s="68"/>
      <c r="M22" s="30">
        <v>37.327856539059354</v>
      </c>
      <c r="N22" s="68"/>
      <c r="O22" s="30">
        <v>178.05220141844666</v>
      </c>
      <c r="P22" s="68"/>
      <c r="Q22" s="30">
        <v>56.699545611169086</v>
      </c>
      <c r="R22" s="68"/>
      <c r="S22" s="30">
        <v>38.252945594808111</v>
      </c>
      <c r="T22" s="68"/>
      <c r="U22" s="30">
        <v>14.728916035984223</v>
      </c>
      <c r="V22" s="68"/>
      <c r="W22" s="30">
        <v>22.528513952687046</v>
      </c>
      <c r="X22" s="68"/>
      <c r="Y22" s="65"/>
      <c r="Z22" s="16"/>
      <c r="AA22" s="33"/>
      <c r="AB22" s="33"/>
    </row>
    <row r="23" spans="1:28" ht="12.75" hidden="1" customHeight="1">
      <c r="A23" s="66"/>
      <c r="B23" s="69" t="s">
        <v>17</v>
      </c>
      <c r="C23" s="36">
        <v>1116.4956283976906</v>
      </c>
      <c r="D23" s="38"/>
      <c r="E23" s="36">
        <v>44.248498384973679</v>
      </c>
      <c r="F23" s="70"/>
      <c r="G23" s="36">
        <v>16.287298679471192</v>
      </c>
      <c r="H23" s="70"/>
      <c r="I23" s="36">
        <v>14.063173185853213</v>
      </c>
      <c r="J23" s="70"/>
      <c r="K23" s="36">
        <v>2.132132206574632</v>
      </c>
      <c r="L23" s="70"/>
      <c r="M23" s="36">
        <v>114.88657631774001</v>
      </c>
      <c r="N23" s="70"/>
      <c r="O23" s="36">
        <v>512.35231123527808</v>
      </c>
      <c r="P23" s="70"/>
      <c r="Q23" s="36">
        <v>175.16808420447248</v>
      </c>
      <c r="R23" s="70"/>
      <c r="S23" s="36">
        <v>112.25734322593756</v>
      </c>
      <c r="T23" s="70"/>
      <c r="U23" s="36">
        <v>48.227412561756481</v>
      </c>
      <c r="V23" s="70"/>
      <c r="W23" s="36">
        <v>76.872798395633097</v>
      </c>
      <c r="X23" s="70"/>
      <c r="Y23" s="65"/>
      <c r="Z23" s="16"/>
      <c r="AA23" s="33"/>
      <c r="AB23" s="33"/>
    </row>
    <row r="24" spans="1:28" ht="12.75" hidden="1" customHeight="1">
      <c r="A24" s="66"/>
      <c r="B24" s="67">
        <v>32325</v>
      </c>
      <c r="C24" s="30">
        <v>391.22766789208697</v>
      </c>
      <c r="D24" s="32"/>
      <c r="E24" s="30">
        <v>13.043958958748036</v>
      </c>
      <c r="F24" s="68"/>
      <c r="G24" s="30">
        <v>6.6144933428193928</v>
      </c>
      <c r="H24" s="68"/>
      <c r="I24" s="30">
        <v>5.0832302509426155</v>
      </c>
      <c r="J24" s="68"/>
      <c r="K24" s="30">
        <v>0.87558471885155897</v>
      </c>
      <c r="L24" s="68"/>
      <c r="M24" s="30">
        <v>39.568690056247036</v>
      </c>
      <c r="N24" s="68"/>
      <c r="O24" s="30">
        <v>162.36443322863965</v>
      </c>
      <c r="P24" s="68"/>
      <c r="Q24" s="30">
        <v>61.788526991886449</v>
      </c>
      <c r="R24" s="68"/>
      <c r="S24" s="30">
        <v>51.507688417670856</v>
      </c>
      <c r="T24" s="68"/>
      <c r="U24" s="30">
        <v>16.134621057563358</v>
      </c>
      <c r="V24" s="68"/>
      <c r="W24" s="30">
        <v>34.246440868718061</v>
      </c>
      <c r="X24" s="68"/>
      <c r="Y24" s="65"/>
      <c r="Z24" s="16"/>
      <c r="AA24" s="33"/>
      <c r="AB24" s="33"/>
    </row>
    <row r="25" spans="1:28" ht="12.75" hidden="1" customHeight="1">
      <c r="A25" s="66"/>
      <c r="B25" s="67">
        <v>32356</v>
      </c>
      <c r="C25" s="30">
        <v>328.33973311783126</v>
      </c>
      <c r="D25" s="32"/>
      <c r="E25" s="30">
        <v>15.533851100275408</v>
      </c>
      <c r="F25" s="68"/>
      <c r="G25" s="30">
        <v>5.3343959702428618</v>
      </c>
      <c r="H25" s="68"/>
      <c r="I25" s="30">
        <v>4.3725938834751688</v>
      </c>
      <c r="J25" s="68"/>
      <c r="K25" s="30">
        <v>0.7499770698489584</v>
      </c>
      <c r="L25" s="68"/>
      <c r="M25" s="30">
        <v>30.325632934142128</v>
      </c>
      <c r="N25" s="68"/>
      <c r="O25" s="30">
        <v>160.22198865143449</v>
      </c>
      <c r="P25" s="68"/>
      <c r="Q25" s="30">
        <v>40.951489716137118</v>
      </c>
      <c r="R25" s="68"/>
      <c r="S25" s="30">
        <v>35.921903623955444</v>
      </c>
      <c r="T25" s="68"/>
      <c r="U25" s="30">
        <v>14.796987597886956</v>
      </c>
      <c r="V25" s="68"/>
      <c r="W25" s="30">
        <v>20.130912570432752</v>
      </c>
      <c r="X25" s="68"/>
      <c r="Y25" s="65"/>
      <c r="Z25" s="16"/>
      <c r="AA25" s="33"/>
      <c r="AB25" s="33"/>
    </row>
    <row r="26" spans="1:28" ht="12.75" hidden="1" customHeight="1">
      <c r="A26" s="66"/>
      <c r="B26" s="67">
        <v>32387</v>
      </c>
      <c r="C26" s="30">
        <v>375.65122868425556</v>
      </c>
      <c r="D26" s="32"/>
      <c r="E26" s="30">
        <v>16.049023423459158</v>
      </c>
      <c r="F26" s="68"/>
      <c r="G26" s="30">
        <v>4.3643638184526976</v>
      </c>
      <c r="H26" s="68"/>
      <c r="I26" s="30">
        <v>6.2228959417351044</v>
      </c>
      <c r="J26" s="68"/>
      <c r="K26" s="30">
        <v>0.85738933413320306</v>
      </c>
      <c r="L26" s="68"/>
      <c r="M26" s="30">
        <v>35.576513575888882</v>
      </c>
      <c r="N26" s="68"/>
      <c r="O26" s="30">
        <v>176.37708571414407</v>
      </c>
      <c r="P26" s="68"/>
      <c r="Q26" s="30">
        <v>61.546458964945373</v>
      </c>
      <c r="R26" s="68"/>
      <c r="S26" s="30">
        <v>37.915859979821469</v>
      </c>
      <c r="T26" s="68"/>
      <c r="U26" s="30">
        <v>13.59066333828294</v>
      </c>
      <c r="V26" s="68"/>
      <c r="W26" s="30">
        <v>23.15097459339265</v>
      </c>
      <c r="X26" s="68"/>
      <c r="Y26" s="65"/>
      <c r="Z26" s="16"/>
      <c r="AA26" s="33"/>
      <c r="AB26" s="33"/>
    </row>
    <row r="27" spans="1:28" ht="12.75" hidden="1" customHeight="1">
      <c r="A27" s="66"/>
      <c r="B27" s="69" t="s">
        <v>18</v>
      </c>
      <c r="C27" s="36">
        <v>1095.2186296941738</v>
      </c>
      <c r="D27" s="38"/>
      <c r="E27" s="36">
        <v>44.626833482482603</v>
      </c>
      <c r="F27" s="70"/>
      <c r="G27" s="36">
        <v>16.313253131514951</v>
      </c>
      <c r="H27" s="70"/>
      <c r="I27" s="36">
        <v>15.67872007615289</v>
      </c>
      <c r="J27" s="70"/>
      <c r="K27" s="36">
        <v>2.4829511228337204</v>
      </c>
      <c r="L27" s="70"/>
      <c r="M27" s="36">
        <v>105.47083656627805</v>
      </c>
      <c r="N27" s="70"/>
      <c r="O27" s="36">
        <v>498.96350759421819</v>
      </c>
      <c r="P27" s="70"/>
      <c r="Q27" s="36">
        <v>164.28647567296895</v>
      </c>
      <c r="R27" s="70"/>
      <c r="S27" s="36">
        <v>125.34545202144778</v>
      </c>
      <c r="T27" s="70"/>
      <c r="U27" s="36">
        <v>44.522271993733256</v>
      </c>
      <c r="V27" s="70"/>
      <c r="W27" s="36">
        <v>77.52832803254347</v>
      </c>
      <c r="X27" s="70"/>
      <c r="Y27" s="65"/>
      <c r="Z27" s="16"/>
      <c r="AA27" s="33"/>
      <c r="AB27" s="33"/>
    </row>
    <row r="28" spans="1:28" ht="12.75" hidden="1" customHeight="1">
      <c r="A28" s="66"/>
      <c r="B28" s="67">
        <v>32417</v>
      </c>
      <c r="C28" s="30">
        <v>408.84751821397668</v>
      </c>
      <c r="D28" s="32"/>
      <c r="E28" s="30">
        <v>17.433285655145404</v>
      </c>
      <c r="F28" s="68"/>
      <c r="G28" s="30">
        <v>5.1995914714711731</v>
      </c>
      <c r="H28" s="68"/>
      <c r="I28" s="30">
        <v>5.6032860765643937</v>
      </c>
      <c r="J28" s="68"/>
      <c r="K28" s="30">
        <v>0.63976360873477622</v>
      </c>
      <c r="L28" s="68"/>
      <c r="M28" s="30">
        <v>37.31945294856952</v>
      </c>
      <c r="N28" s="68"/>
      <c r="O28" s="30">
        <v>180.91284311562498</v>
      </c>
      <c r="P28" s="68"/>
      <c r="Q28" s="30">
        <v>70.453992201269713</v>
      </c>
      <c r="R28" s="68"/>
      <c r="S28" s="30">
        <v>41.27295803906307</v>
      </c>
      <c r="T28" s="68"/>
      <c r="U28" s="30">
        <v>17.062734414314363</v>
      </c>
      <c r="V28" s="68"/>
      <c r="W28" s="30">
        <v>32.949610683219348</v>
      </c>
      <c r="X28" s="68"/>
      <c r="Y28" s="65"/>
      <c r="Z28" s="16"/>
      <c r="AA28" s="33"/>
      <c r="AB28" s="33"/>
    </row>
    <row r="29" spans="1:28" ht="12.75" hidden="1" customHeight="1">
      <c r="A29" s="66"/>
      <c r="B29" s="67">
        <v>32448</v>
      </c>
      <c r="C29" s="30">
        <v>459.01824248448804</v>
      </c>
      <c r="D29" s="32"/>
      <c r="E29" s="30">
        <v>14.392945941859052</v>
      </c>
      <c r="F29" s="68"/>
      <c r="G29" s="30">
        <v>5.9916360724741518</v>
      </c>
      <c r="H29" s="68"/>
      <c r="I29" s="30">
        <v>4.8264373486300167</v>
      </c>
      <c r="J29" s="68"/>
      <c r="K29" s="30">
        <v>0.70857885121182762</v>
      </c>
      <c r="L29" s="68"/>
      <c r="M29" s="30">
        <v>40.365519002278141</v>
      </c>
      <c r="N29" s="68"/>
      <c r="O29" s="30">
        <v>219.24204075865342</v>
      </c>
      <c r="P29" s="68"/>
      <c r="Q29" s="30">
        <v>72.977548283461289</v>
      </c>
      <c r="R29" s="68"/>
      <c r="S29" s="30">
        <v>47.107256091363638</v>
      </c>
      <c r="T29" s="68"/>
      <c r="U29" s="30">
        <v>18.143103973981098</v>
      </c>
      <c r="V29" s="68"/>
      <c r="W29" s="30">
        <v>35.263176160575505</v>
      </c>
      <c r="X29" s="68"/>
      <c r="Y29" s="65"/>
      <c r="Z29" s="16"/>
      <c r="AA29" s="33"/>
      <c r="AB29" s="33"/>
    </row>
    <row r="30" spans="1:28" ht="12.75" hidden="1" customHeight="1">
      <c r="A30" s="66"/>
      <c r="B30" s="67">
        <v>32478</v>
      </c>
      <c r="C30" s="30">
        <v>424.92460318444034</v>
      </c>
      <c r="D30" s="32"/>
      <c r="E30" s="30">
        <v>18.930289861898519</v>
      </c>
      <c r="F30" s="68"/>
      <c r="G30" s="30">
        <v>7.4169494718628446</v>
      </c>
      <c r="H30" s="68"/>
      <c r="I30" s="30">
        <v>5.5581446657031872</v>
      </c>
      <c r="J30" s="68"/>
      <c r="K30" s="30">
        <v>0.68547517470296149</v>
      </c>
      <c r="L30" s="68"/>
      <c r="M30" s="30">
        <v>36.912114308662133</v>
      </c>
      <c r="N30" s="68"/>
      <c r="O30" s="30">
        <v>174.16379316755871</v>
      </c>
      <c r="P30" s="68"/>
      <c r="Q30" s="30">
        <v>73.278614969298374</v>
      </c>
      <c r="R30" s="68"/>
      <c r="S30" s="30">
        <v>57.724907597688627</v>
      </c>
      <c r="T30" s="68"/>
      <c r="U30" s="30">
        <v>18.588345533826313</v>
      </c>
      <c r="V30" s="68"/>
      <c r="W30" s="30">
        <v>31.665968433238561</v>
      </c>
      <c r="X30" s="68"/>
      <c r="Y30" s="65"/>
      <c r="Z30" s="16"/>
      <c r="AA30" s="33"/>
      <c r="AB30" s="33"/>
    </row>
    <row r="31" spans="1:28" ht="13.5" hidden="1" customHeight="1">
      <c r="A31" s="66"/>
      <c r="B31" s="69" t="s">
        <v>20</v>
      </c>
      <c r="C31" s="36">
        <v>1292.7903638829048</v>
      </c>
      <c r="D31" s="38"/>
      <c r="E31" s="36">
        <v>50.756521458902967</v>
      </c>
      <c r="F31" s="70"/>
      <c r="G31" s="36">
        <v>18.608177015808167</v>
      </c>
      <c r="H31" s="70"/>
      <c r="I31" s="36">
        <v>15.987868090897599</v>
      </c>
      <c r="J31" s="70"/>
      <c r="K31" s="36">
        <v>2.0338176346495658</v>
      </c>
      <c r="L31" s="70"/>
      <c r="M31" s="36">
        <v>114.59708625950979</v>
      </c>
      <c r="N31" s="70"/>
      <c r="O31" s="36">
        <v>574.31867704183719</v>
      </c>
      <c r="P31" s="70"/>
      <c r="Q31" s="36">
        <v>216.71015545402935</v>
      </c>
      <c r="R31" s="70"/>
      <c r="S31" s="36">
        <v>146.10512172811534</v>
      </c>
      <c r="T31" s="70"/>
      <c r="U31" s="36">
        <v>53.794183922121775</v>
      </c>
      <c r="V31" s="70"/>
      <c r="W31" s="36">
        <v>99.87875527703342</v>
      </c>
      <c r="X31" s="70"/>
      <c r="Y31" s="65"/>
      <c r="Z31" s="16"/>
      <c r="AA31" s="33"/>
      <c r="AB31" s="33"/>
    </row>
    <row r="32" spans="1:28" ht="16.25" hidden="1" customHeight="1">
      <c r="A32" s="71"/>
      <c r="B32" s="69" t="s">
        <v>68</v>
      </c>
      <c r="C32" s="36">
        <v>4619.7330186738182</v>
      </c>
      <c r="D32" s="38"/>
      <c r="E32" s="36">
        <v>177.4148919556072</v>
      </c>
      <c r="F32" s="70"/>
      <c r="G32" s="36">
        <v>67.142159499651711</v>
      </c>
      <c r="H32" s="70"/>
      <c r="I32" s="36">
        <v>57.806464567339042</v>
      </c>
      <c r="J32" s="70"/>
      <c r="K32" s="36">
        <v>8.359391074345746</v>
      </c>
      <c r="L32" s="70"/>
      <c r="M32" s="36">
        <v>462.44680824692182</v>
      </c>
      <c r="N32" s="70"/>
      <c r="O32" s="36">
        <v>2097.0407958373721</v>
      </c>
      <c r="P32" s="70"/>
      <c r="Q32" s="36">
        <v>729.21137632963882</v>
      </c>
      <c r="R32" s="70"/>
      <c r="S32" s="36">
        <v>494.3846910874841</v>
      </c>
      <c r="T32" s="70"/>
      <c r="U32" s="36">
        <v>193.82286520293806</v>
      </c>
      <c r="V32" s="70"/>
      <c r="W32" s="36">
        <v>332.10357487252077</v>
      </c>
      <c r="X32" s="70"/>
      <c r="Y32" s="65"/>
      <c r="Z32" s="16"/>
      <c r="AA32" s="33"/>
      <c r="AB32" s="33"/>
    </row>
    <row r="33" spans="1:25" ht="12.75" hidden="1" customHeight="1">
      <c r="A33" s="60">
        <v>1989</v>
      </c>
      <c r="B33" s="61">
        <v>32509</v>
      </c>
      <c r="C33" s="62">
        <v>380.39539017201332</v>
      </c>
      <c r="D33" s="63">
        <v>0.15183991666279467</v>
      </c>
      <c r="E33" s="62">
        <v>13.735854575742632</v>
      </c>
      <c r="F33" s="64">
        <v>0.27641444890568989</v>
      </c>
      <c r="G33" s="62">
        <v>3.3287390400075352</v>
      </c>
      <c r="H33" s="64">
        <v>-0.39110699985943165</v>
      </c>
      <c r="I33" s="62">
        <v>4.530675584223065</v>
      </c>
      <c r="J33" s="64">
        <v>0.41129549122414127</v>
      </c>
      <c r="K33" s="62">
        <v>0.6117516404354002</v>
      </c>
      <c r="L33" s="64">
        <v>0.22947389398166607</v>
      </c>
      <c r="M33" s="62">
        <v>34.429361500648248</v>
      </c>
      <c r="N33" s="64">
        <v>8.1962215063161158E-3</v>
      </c>
      <c r="O33" s="62">
        <v>195.46905173289966</v>
      </c>
      <c r="P33" s="64">
        <v>0.18479415386302864</v>
      </c>
      <c r="Q33" s="62">
        <v>60.993433300528757</v>
      </c>
      <c r="R33" s="64">
        <v>0.22025283183558517</v>
      </c>
      <c r="S33" s="62">
        <v>26.153733648323371</v>
      </c>
      <c r="T33" s="64" t="e">
        <v>#DIV/0!</v>
      </c>
      <c r="U33" s="62">
        <v>14.638831529081628</v>
      </c>
      <c r="V33" s="64">
        <v>0.53337159000617995</v>
      </c>
      <c r="W33" s="62">
        <v>26.503982409475483</v>
      </c>
      <c r="X33" s="64">
        <v>0.3519431286812218</v>
      </c>
      <c r="Y33" s="16"/>
    </row>
    <row r="34" spans="1:25" ht="12.75" hidden="1" customHeight="1">
      <c r="A34" s="66"/>
      <c r="B34" s="67">
        <v>32540</v>
      </c>
      <c r="C34" s="30">
        <v>420.26113103899615</v>
      </c>
      <c r="D34" s="32">
        <v>9.1124827795046243E-2</v>
      </c>
      <c r="E34" s="30">
        <v>12.794602862178637</v>
      </c>
      <c r="F34" s="68">
        <v>-2.034723158072544E-2</v>
      </c>
      <c r="G34" s="30">
        <v>5.0553670187581021</v>
      </c>
      <c r="H34" s="68">
        <v>-0.11247813106563741</v>
      </c>
      <c r="I34" s="30">
        <v>5.4789674738906138</v>
      </c>
      <c r="J34" s="68">
        <v>0.3447698897515149</v>
      </c>
      <c r="K34" s="30">
        <v>0.54593590960810512</v>
      </c>
      <c r="L34" s="68">
        <v>-0.10762186474330401</v>
      </c>
      <c r="M34" s="30">
        <v>47.697614520611097</v>
      </c>
      <c r="N34" s="68">
        <v>1.6263988625295968E-2</v>
      </c>
      <c r="O34" s="30">
        <v>185.27866950587384</v>
      </c>
      <c r="P34" s="68">
        <v>9.6801000810774057E-2</v>
      </c>
      <c r="Q34" s="30">
        <v>70.807835418531042</v>
      </c>
      <c r="R34" s="68">
        <v>0.1576091912284705</v>
      </c>
      <c r="S34" s="30">
        <v>43.654917339904166</v>
      </c>
      <c r="T34" s="68" t="e">
        <v>#DIV/0!</v>
      </c>
      <c r="U34" s="30">
        <v>20.248885098872332</v>
      </c>
      <c r="V34" s="68">
        <v>0.12065710695137263</v>
      </c>
      <c r="W34" s="30">
        <v>28.698335890768188</v>
      </c>
      <c r="X34" s="68">
        <v>-4.8457106973861956E-2</v>
      </c>
      <c r="Y34" s="72"/>
    </row>
    <row r="35" spans="1:25" ht="12.75" hidden="1" customHeight="1">
      <c r="A35" s="66"/>
      <c r="B35" s="67">
        <v>32568</v>
      </c>
      <c r="C35" s="30">
        <v>465.45668184601357</v>
      </c>
      <c r="D35" s="32">
        <v>0.16418021866391042</v>
      </c>
      <c r="E35" s="30">
        <v>17.991368347467397</v>
      </c>
      <c r="F35" s="68">
        <v>0.28864954314792923</v>
      </c>
      <c r="G35" s="30">
        <v>4.0160238374413426</v>
      </c>
      <c r="H35" s="68">
        <v>-0.15815674333045787</v>
      </c>
      <c r="I35" s="30">
        <v>5.813797257801828</v>
      </c>
      <c r="J35" s="68">
        <v>0.21319718178714381</v>
      </c>
      <c r="K35" s="30">
        <v>0.63155833306478204</v>
      </c>
      <c r="L35" s="68">
        <v>5.0597938144329918E-2</v>
      </c>
      <c r="M35" s="30">
        <v>39.228059563856121</v>
      </c>
      <c r="N35" s="68">
        <v>-0.15472376993531967</v>
      </c>
      <c r="O35" s="30">
        <v>210.23378838321364</v>
      </c>
      <c r="P35" s="68">
        <v>0.18442617169829795</v>
      </c>
      <c r="Q35" s="30">
        <v>79.746677607034229</v>
      </c>
      <c r="R35" s="68">
        <v>0.2884167280108233</v>
      </c>
      <c r="S35" s="30">
        <v>49.545214539451017</v>
      </c>
      <c r="T35" s="68" t="e">
        <v>#DIV/0!</v>
      </c>
      <c r="U35" s="30">
        <v>25.602889446924756</v>
      </c>
      <c r="V35" s="68">
        <v>0.30205743677668229</v>
      </c>
      <c r="W35" s="30">
        <v>32.647378897815813</v>
      </c>
      <c r="X35" s="68">
        <v>0.16350374894316635</v>
      </c>
      <c r="Y35" s="72"/>
    </row>
    <row r="36" spans="1:25" ht="12.75" hidden="1" customHeight="1">
      <c r="A36" s="66"/>
      <c r="B36" s="69" t="s">
        <v>16</v>
      </c>
      <c r="C36" s="36">
        <v>1266.1132030570229</v>
      </c>
      <c r="D36" s="38">
        <v>0.13529498244895399</v>
      </c>
      <c r="E36" s="36">
        <v>44.521825785388671</v>
      </c>
      <c r="F36" s="70">
        <v>0.17835482270936764</v>
      </c>
      <c r="G36" s="36">
        <v>12.40012989620698</v>
      </c>
      <c r="H36" s="70">
        <v>-0.22175392413571013</v>
      </c>
      <c r="I36" s="36">
        <v>15.823440315915509</v>
      </c>
      <c r="J36" s="70">
        <v>0.31024502589429226</v>
      </c>
      <c r="K36" s="36">
        <v>1.7892458831082876</v>
      </c>
      <c r="L36" s="70">
        <v>4.6042810973754025E-2</v>
      </c>
      <c r="M36" s="36">
        <v>121.35503558511547</v>
      </c>
      <c r="N36" s="70">
        <v>-4.8138382318428465E-2</v>
      </c>
      <c r="O36" s="36">
        <v>590.98150962198713</v>
      </c>
      <c r="P36" s="70">
        <v>2.4415840609364805</v>
      </c>
      <c r="Q36" s="36">
        <v>211.54794632609403</v>
      </c>
      <c r="R36" s="70">
        <v>0.22249077275367676</v>
      </c>
      <c r="S36" s="36">
        <v>119.35386552767858</v>
      </c>
      <c r="T36" s="70" t="e">
        <v>#DIV/0!</v>
      </c>
      <c r="U36" s="36">
        <v>60.490606074878706</v>
      </c>
      <c r="V36" s="70">
        <v>0.27943929153798924</v>
      </c>
      <c r="W36" s="36">
        <v>87.849697198059488</v>
      </c>
      <c r="X36" s="70">
        <v>0.12882971268395249</v>
      </c>
      <c r="Y36" s="11"/>
    </row>
    <row r="37" spans="1:25" ht="12.75" hidden="1" customHeight="1">
      <c r="A37" s="66"/>
      <c r="B37" s="67">
        <v>32599</v>
      </c>
      <c r="C37" s="30">
        <v>472.22992620209772</v>
      </c>
      <c r="D37" s="32">
        <v>0.2293814406377134</v>
      </c>
      <c r="E37" s="30">
        <v>18.520001289046331</v>
      </c>
      <c r="F37" s="68">
        <v>0.29486159568365072</v>
      </c>
      <c r="G37" s="30">
        <v>5.8236386307353269</v>
      </c>
      <c r="H37" s="68">
        <v>7.2888361153609096E-2</v>
      </c>
      <c r="I37" s="30">
        <v>7.1006373342521929</v>
      </c>
      <c r="J37" s="68">
        <v>0.72936992851622928</v>
      </c>
      <c r="K37" s="30">
        <v>0.57955027156735639</v>
      </c>
      <c r="L37" s="68">
        <v>-0.21965954606141511</v>
      </c>
      <c r="M37" s="30">
        <v>46.159509567450598</v>
      </c>
      <c r="N37" s="68">
        <v>0.12757191179836735</v>
      </c>
      <c r="O37" s="30">
        <v>209.08403342596287</v>
      </c>
      <c r="P37" s="68">
        <v>0.28602018952052111</v>
      </c>
      <c r="Q37" s="30">
        <v>77.399770450596066</v>
      </c>
      <c r="R37" s="68">
        <v>0.3241605193672798</v>
      </c>
      <c r="S37" s="30">
        <v>49.19769260707141</v>
      </c>
      <c r="T37" s="68" t="e">
        <v>#DIV/0!</v>
      </c>
      <c r="U37" s="30">
        <v>21.127494118726123</v>
      </c>
      <c r="V37" s="68">
        <v>0.14265010102147627</v>
      </c>
      <c r="W37" s="30">
        <v>37.237623296041882</v>
      </c>
      <c r="X37" s="68">
        <v>0.2326857917510867</v>
      </c>
      <c r="Y37" s="72"/>
    </row>
    <row r="38" spans="1:25" ht="12.75" hidden="1" customHeight="1">
      <c r="A38" s="66"/>
      <c r="B38" s="67">
        <v>32629</v>
      </c>
      <c r="C38" s="30">
        <v>461.51752979060433</v>
      </c>
      <c r="D38" s="32">
        <v>0.28267217263409833</v>
      </c>
      <c r="E38" s="30">
        <v>17.517271981338574</v>
      </c>
      <c r="F38" s="68">
        <v>0.13119126095941835</v>
      </c>
      <c r="G38" s="30">
        <v>5.3946093074102812</v>
      </c>
      <c r="H38" s="68">
        <v>-9.439411404863067E-2</v>
      </c>
      <c r="I38" s="30">
        <v>6.1840262370506629</v>
      </c>
      <c r="J38" s="68">
        <v>0.19136265300177188</v>
      </c>
      <c r="K38" s="30">
        <v>0.72749312715202563</v>
      </c>
      <c r="L38" s="68">
        <v>0.34169981255429077</v>
      </c>
      <c r="M38" s="30">
        <v>43.023433374896818</v>
      </c>
      <c r="N38" s="68">
        <v>0.17480926519972453</v>
      </c>
      <c r="O38" s="30">
        <v>201.05743940862521</v>
      </c>
      <c r="P38" s="68">
        <v>0.12920501856707264</v>
      </c>
      <c r="Q38" s="30">
        <v>76.271284757770843</v>
      </c>
      <c r="R38" s="68">
        <v>0.27083681837275603</v>
      </c>
      <c r="S38" s="30">
        <v>57.71382675713128</v>
      </c>
      <c r="T38" s="68" t="e">
        <v>#DIV/0!</v>
      </c>
      <c r="U38" s="30">
        <v>17.293523285878251</v>
      </c>
      <c r="V38" s="68">
        <v>0.15224173954694484</v>
      </c>
      <c r="W38" s="30">
        <v>36.334571974645435</v>
      </c>
      <c r="X38" s="68">
        <v>0.50542503651269255</v>
      </c>
      <c r="Y38" s="72"/>
    </row>
    <row r="39" spans="1:25" ht="12.75" hidden="1" customHeight="1">
      <c r="A39" s="66"/>
      <c r="B39" s="67">
        <v>32660</v>
      </c>
      <c r="C39" s="30">
        <v>478.64347705373581</v>
      </c>
      <c r="D39" s="32">
        <v>0.28472037859948879</v>
      </c>
      <c r="E39" s="30">
        <v>16.586902793512134</v>
      </c>
      <c r="F39" s="68">
        <v>0.14707879037235158</v>
      </c>
      <c r="G39" s="30">
        <v>7.4894087491540651</v>
      </c>
      <c r="H39" s="68">
        <v>0.52770501916445078</v>
      </c>
      <c r="I39" s="30">
        <v>7.2543065302591243</v>
      </c>
      <c r="J39" s="68">
        <v>0.52192092863606598</v>
      </c>
      <c r="K39" s="30">
        <v>0.87280831137409853</v>
      </c>
      <c r="L39" s="68">
        <v>3.0195745676916904E-2</v>
      </c>
      <c r="M39" s="30">
        <v>44.427700614032268</v>
      </c>
      <c r="N39" s="68">
        <v>0.19020229751321871</v>
      </c>
      <c r="O39" s="30">
        <v>214.91228287625896</v>
      </c>
      <c r="P39" s="68">
        <v>0.32364138255341951</v>
      </c>
      <c r="Q39" s="30">
        <v>82.297824238533067</v>
      </c>
      <c r="R39" s="68">
        <v>0.45147237692009734</v>
      </c>
      <c r="S39" s="30">
        <v>48.118711251143402</v>
      </c>
      <c r="T39" s="68" t="e">
        <v>#DIV/0!</v>
      </c>
      <c r="U39" s="30">
        <v>19.551982032677323</v>
      </c>
      <c r="V39" s="68">
        <v>0.3274555972014413</v>
      </c>
      <c r="W39" s="30">
        <v>37.131500078086454</v>
      </c>
      <c r="X39" s="68">
        <v>0.64820015008835785</v>
      </c>
      <c r="Y39" s="72"/>
    </row>
    <row r="40" spans="1:25" ht="12.75" hidden="1" customHeight="1">
      <c r="A40" s="66"/>
      <c r="B40" s="69" t="s">
        <v>17</v>
      </c>
      <c r="C40" s="36">
        <v>1412.390933046438</v>
      </c>
      <c r="D40" s="38">
        <v>0.2650214628008834</v>
      </c>
      <c r="E40" s="36">
        <v>52.624176063897039</v>
      </c>
      <c r="F40" s="70">
        <v>0.18928727492745046</v>
      </c>
      <c r="G40" s="36">
        <v>18.707656687299675</v>
      </c>
      <c r="H40" s="70">
        <v>0.14860401687599345</v>
      </c>
      <c r="I40" s="36">
        <v>20.538970101561983</v>
      </c>
      <c r="J40" s="70">
        <v>0.46047907041513714</v>
      </c>
      <c r="K40" s="36">
        <v>2.1798517100934802</v>
      </c>
      <c r="L40" s="70">
        <v>2.2381118474595816E-2</v>
      </c>
      <c r="M40" s="36">
        <v>133.6106435563797</v>
      </c>
      <c r="N40" s="70">
        <v>0.16297872074153233</v>
      </c>
      <c r="O40" s="36">
        <v>625.05375571084699</v>
      </c>
      <c r="P40" s="70">
        <v>2.9011733718438704</v>
      </c>
      <c r="Q40" s="36">
        <v>235.96887944689999</v>
      </c>
      <c r="R40" s="70">
        <v>0.34709973291398888</v>
      </c>
      <c r="S40" s="36">
        <v>155.03023061534611</v>
      </c>
      <c r="T40" s="70" t="e">
        <v>#DIV/0!</v>
      </c>
      <c r="U40" s="36">
        <v>57.9729994372817</v>
      </c>
      <c r="V40" s="70">
        <v>0.20207567351961372</v>
      </c>
      <c r="W40" s="36">
        <v>110.70369534877376</v>
      </c>
      <c r="X40" s="70">
        <v>0.44008931194395667</v>
      </c>
      <c r="Y40" s="11"/>
    </row>
    <row r="41" spans="1:25" ht="12.75" hidden="1" customHeight="1">
      <c r="A41" s="66"/>
      <c r="B41" s="67">
        <v>32690</v>
      </c>
      <c r="C41" s="30">
        <v>416.37178079271382</v>
      </c>
      <c r="D41" s="32">
        <v>6.4269771706336465E-2</v>
      </c>
      <c r="E41" s="30">
        <v>13.788953368749056</v>
      </c>
      <c r="F41" s="68">
        <v>5.711413324413931E-2</v>
      </c>
      <c r="G41" s="30">
        <v>5.3392298939759399</v>
      </c>
      <c r="H41" s="68">
        <v>-0.19279835699401862</v>
      </c>
      <c r="I41" s="30">
        <v>5.8512787587475437</v>
      </c>
      <c r="J41" s="68">
        <v>0.15109457370389706</v>
      </c>
      <c r="K41" s="30">
        <v>0.65260449331802983</v>
      </c>
      <c r="L41" s="68">
        <v>-0.2546643639761052</v>
      </c>
      <c r="M41" s="30">
        <v>43.355090121690942</v>
      </c>
      <c r="N41" s="68">
        <v>9.5691822500606552E-2</v>
      </c>
      <c r="O41" s="30">
        <v>184.96193594927109</v>
      </c>
      <c r="P41" s="68">
        <v>4.867327408414359E-2</v>
      </c>
      <c r="Q41" s="30">
        <v>72.020555331074192</v>
      </c>
      <c r="R41" s="68">
        <v>0.16559754435530283</v>
      </c>
      <c r="S41" s="30">
        <v>44.858465192030721</v>
      </c>
      <c r="T41" s="68" t="e">
        <v>#DIV/0!</v>
      </c>
      <c r="U41" s="30">
        <v>16.534721206547363</v>
      </c>
      <c r="V41" s="68">
        <v>2.4797616724717093E-2</v>
      </c>
      <c r="W41" s="30">
        <v>29.008921687956587</v>
      </c>
      <c r="X41" s="68">
        <v>-0.15293616060247633</v>
      </c>
      <c r="Y41" s="72"/>
    </row>
    <row r="42" spans="1:25" ht="12.75" hidden="1" customHeight="1">
      <c r="A42" s="66"/>
      <c r="B42" s="67">
        <v>32721</v>
      </c>
      <c r="C42" s="30">
        <v>385.27636409609346</v>
      </c>
      <c r="D42" s="32">
        <v>0.17340767880148503</v>
      </c>
      <c r="E42" s="30">
        <v>20.365395055515751</v>
      </c>
      <c r="F42" s="68">
        <v>0.31103323471117106</v>
      </c>
      <c r="G42" s="30">
        <v>8.048954013272219</v>
      </c>
      <c r="H42" s="68">
        <v>0.50887824191756992</v>
      </c>
      <c r="I42" s="30">
        <v>6.9296651702160883</v>
      </c>
      <c r="J42" s="68">
        <v>0.58479505640909368</v>
      </c>
      <c r="K42" s="30">
        <v>0.65847956985515566</v>
      </c>
      <c r="L42" s="68">
        <v>-0.1220003966417665</v>
      </c>
      <c r="M42" s="30">
        <v>37.225699617500297</v>
      </c>
      <c r="N42" s="68">
        <v>0.22753248706607293</v>
      </c>
      <c r="O42" s="30">
        <v>162.6986184893864</v>
      </c>
      <c r="P42" s="68">
        <v>-0.10067955548405982</v>
      </c>
      <c r="Q42" s="30">
        <v>64.201472983324194</v>
      </c>
      <c r="R42" s="68">
        <v>0.56774450522676145</v>
      </c>
      <c r="S42" s="30">
        <v>41.379750569535368</v>
      </c>
      <c r="T42" s="68" t="e">
        <v>#DIV/0!</v>
      </c>
      <c r="U42" s="30">
        <v>14.087665066100808</v>
      </c>
      <c r="V42" s="68">
        <v>-4.7936955214278931E-2</v>
      </c>
      <c r="W42" s="30">
        <v>29.680688350739597</v>
      </c>
      <c r="X42" s="68">
        <v>0.47438364986657705</v>
      </c>
      <c r="Y42" s="72"/>
    </row>
    <row r="43" spans="1:25" ht="12.75" hidden="1" customHeight="1">
      <c r="A43" s="66"/>
      <c r="B43" s="67">
        <v>32752</v>
      </c>
      <c r="C43" s="30">
        <v>438.67872751295857</v>
      </c>
      <c r="D43" s="32">
        <v>0.16778195841249127</v>
      </c>
      <c r="E43" s="30">
        <v>17.098802922168872</v>
      </c>
      <c r="F43" s="68">
        <v>6.5410802328024029E-2</v>
      </c>
      <c r="G43" s="30">
        <v>5.6939903172789226</v>
      </c>
      <c r="H43" s="68">
        <v>0.30465528405411874</v>
      </c>
      <c r="I43" s="30">
        <v>6.104997781352953</v>
      </c>
      <c r="J43" s="68">
        <v>-1.8945867243487659E-2</v>
      </c>
      <c r="K43" s="30">
        <v>0.60010064477105785</v>
      </c>
      <c r="L43" s="68">
        <v>-0.30008384653193404</v>
      </c>
      <c r="M43" s="30">
        <v>37.314148027139375</v>
      </c>
      <c r="N43" s="68">
        <v>4.8842179196224904E-2</v>
      </c>
      <c r="O43" s="30">
        <v>194.97147984997483</v>
      </c>
      <c r="P43" s="68">
        <v>-0.11070213005085175</v>
      </c>
      <c r="Q43" s="30">
        <v>77.731377618685229</v>
      </c>
      <c r="R43" s="68">
        <v>0.26297075292273431</v>
      </c>
      <c r="S43" s="30">
        <v>47.265238634701625</v>
      </c>
      <c r="T43" s="68" t="e">
        <v>#DIV/0!</v>
      </c>
      <c r="U43" s="30">
        <v>18.599599899851018</v>
      </c>
      <c r="V43" s="68">
        <v>0.3685571805357451</v>
      </c>
      <c r="W43" s="30">
        <v>33.299016606387227</v>
      </c>
      <c r="X43" s="68">
        <v>0.43834189234913912</v>
      </c>
      <c r="Y43" s="72"/>
    </row>
    <row r="44" spans="1:25" ht="12.75" hidden="1" customHeight="1">
      <c r="A44" s="66"/>
      <c r="B44" s="69" t="s">
        <v>18</v>
      </c>
      <c r="C44" s="36">
        <v>1240.326872401766</v>
      </c>
      <c r="D44" s="38">
        <v>0.13249248942022818</v>
      </c>
      <c r="E44" s="36">
        <v>51.253151346433683</v>
      </c>
      <c r="F44" s="70">
        <v>0.1484828150881938</v>
      </c>
      <c r="G44" s="36">
        <v>19.082174224527083</v>
      </c>
      <c r="H44" s="70">
        <v>0.16973445275994392</v>
      </c>
      <c r="I44" s="36">
        <v>18.885941710316583</v>
      </c>
      <c r="J44" s="70">
        <v>0.20455889374808287</v>
      </c>
      <c r="K44" s="36">
        <v>1.9111847079442432</v>
      </c>
      <c r="L44" s="70">
        <v>-0.2302769513388313</v>
      </c>
      <c r="M44" s="36">
        <v>117.89493776633063</v>
      </c>
      <c r="N44" s="70">
        <v>0.11779655499598933</v>
      </c>
      <c r="O44" s="36">
        <v>542.63203428863233</v>
      </c>
      <c r="P44" s="70">
        <v>2.1156420310998816</v>
      </c>
      <c r="Q44" s="36">
        <v>213.95340593308359</v>
      </c>
      <c r="R44" s="70">
        <v>0.30231904395455139</v>
      </c>
      <c r="S44" s="36">
        <v>133.5034543962677</v>
      </c>
      <c r="T44" s="70" t="e">
        <v>#DIV/0!</v>
      </c>
      <c r="U44" s="36">
        <v>49.221986172499186</v>
      </c>
      <c r="V44" s="70">
        <v>0.10555872304601706</v>
      </c>
      <c r="W44" s="36">
        <v>91.988626645083414</v>
      </c>
      <c r="X44" s="70">
        <v>0.18651632222057021</v>
      </c>
      <c r="Y44" s="11"/>
    </row>
    <row r="45" spans="1:25" ht="12.75" hidden="1" customHeight="1">
      <c r="A45" s="66"/>
      <c r="B45" s="67">
        <v>32782</v>
      </c>
      <c r="C45" s="30">
        <v>476.6073292199535</v>
      </c>
      <c r="D45" s="32">
        <v>0.16573369774135124</v>
      </c>
      <c r="E45" s="30">
        <v>19.502973482829653</v>
      </c>
      <c r="F45" s="68">
        <v>0.11872046776640659</v>
      </c>
      <c r="G45" s="30">
        <v>6.2335305739478768</v>
      </c>
      <c r="H45" s="68">
        <v>0.19885006507716285</v>
      </c>
      <c r="I45" s="30">
        <v>5.5475596121953688</v>
      </c>
      <c r="J45" s="68">
        <v>-9.9453184448496258E-3</v>
      </c>
      <c r="K45" s="30">
        <v>0.62841008530016196</v>
      </c>
      <c r="L45" s="68">
        <v>-1.7746435213887014E-2</v>
      </c>
      <c r="M45" s="30">
        <v>48.278354681097369</v>
      </c>
      <c r="N45" s="68">
        <v>0.29365118903619702</v>
      </c>
      <c r="O45" s="30">
        <v>203.12596213674303</v>
      </c>
      <c r="P45" s="68" t="e">
        <v>#REF!</v>
      </c>
      <c r="Q45" s="30">
        <v>82.897280360139717</v>
      </c>
      <c r="R45" s="68">
        <v>0.17661579947552997</v>
      </c>
      <c r="S45" s="30">
        <v>52.281636791365372</v>
      </c>
      <c r="T45" s="68" t="e">
        <v>#DIV/0!</v>
      </c>
      <c r="U45" s="30">
        <v>19.941621074915901</v>
      </c>
      <c r="V45" s="68">
        <v>0.16872364010931132</v>
      </c>
      <c r="W45" s="30">
        <v>38.170099578828896</v>
      </c>
      <c r="X45" s="68">
        <v>0.15843856080121307</v>
      </c>
      <c r="Y45" s="72"/>
    </row>
    <row r="46" spans="1:25" ht="12.75" hidden="1" customHeight="1">
      <c r="A46" s="66"/>
      <c r="B46" s="67">
        <v>32813</v>
      </c>
      <c r="C46" s="30">
        <v>489.25319596726803</v>
      </c>
      <c r="D46" s="32">
        <v>6.5868740464714193E-2</v>
      </c>
      <c r="E46" s="30">
        <v>19.041742790636565</v>
      </c>
      <c r="F46" s="68">
        <v>0.32299133669761115</v>
      </c>
      <c r="G46" s="30">
        <v>6.5649890059221754</v>
      </c>
      <c r="H46" s="68">
        <v>9.5692216034620831E-2</v>
      </c>
      <c r="I46" s="30">
        <v>6.0189291495516839</v>
      </c>
      <c r="J46" s="68">
        <v>0.24707495711306721</v>
      </c>
      <c r="K46" s="30">
        <v>0.8064720041447796</v>
      </c>
      <c r="L46" s="68">
        <v>0.13815421214665508</v>
      </c>
      <c r="M46" s="30">
        <v>44.83719592760518</v>
      </c>
      <c r="N46" s="68">
        <v>0.11077962171314253</v>
      </c>
      <c r="O46" s="30">
        <v>210.7322031041227</v>
      </c>
      <c r="P46" s="68" t="e">
        <v>#REF!</v>
      </c>
      <c r="Q46" s="30">
        <v>79.819979722309682</v>
      </c>
      <c r="R46" s="68">
        <v>9.3760774372288358E-2</v>
      </c>
      <c r="S46" s="30">
        <v>58.440006048601994</v>
      </c>
      <c r="T46" s="68" t="e">
        <v>#DIV/0!</v>
      </c>
      <c r="U46" s="30">
        <v>22.181983594406532</v>
      </c>
      <c r="V46" s="68">
        <v>0.22261238353798574</v>
      </c>
      <c r="W46" s="30">
        <v>40.80979377737674</v>
      </c>
      <c r="X46" s="68">
        <v>0.15729205989681655</v>
      </c>
      <c r="Y46" s="72"/>
    </row>
    <row r="47" spans="1:25" ht="12.75" hidden="1" customHeight="1">
      <c r="A47" s="66"/>
      <c r="B47" s="67">
        <v>32843</v>
      </c>
      <c r="C47" s="30">
        <v>390.51306522822318</v>
      </c>
      <c r="D47" s="32">
        <v>-8.0982691278247032E-2</v>
      </c>
      <c r="E47" s="30">
        <v>17.851605978200244</v>
      </c>
      <c r="F47" s="68">
        <v>-5.6981899990309712E-2</v>
      </c>
      <c r="G47" s="30">
        <v>6.5993718378082251</v>
      </c>
      <c r="H47" s="68">
        <v>-0.110230983392324</v>
      </c>
      <c r="I47" s="30">
        <v>5.0903200057511286</v>
      </c>
      <c r="J47" s="68">
        <v>-8.4169212586134051E-2</v>
      </c>
      <c r="K47" s="30">
        <v>0.94558985024752162</v>
      </c>
      <c r="L47" s="68">
        <v>0.37946622305800676</v>
      </c>
      <c r="M47" s="30">
        <v>42.673556454031861</v>
      </c>
      <c r="N47" s="68">
        <v>0.1560854005054296</v>
      </c>
      <c r="O47" s="30">
        <v>156.04666843497381</v>
      </c>
      <c r="P47" s="68" t="e">
        <v>#REF!</v>
      </c>
      <c r="Q47" s="30">
        <v>62.699461327370663</v>
      </c>
      <c r="R47" s="68">
        <v>-0.14436890826007112</v>
      </c>
      <c r="S47" s="30">
        <v>51.802161135748975</v>
      </c>
      <c r="T47" s="68" t="e">
        <v>#DIV/0!</v>
      </c>
      <c r="U47" s="30">
        <v>16.02267234177576</v>
      </c>
      <c r="V47" s="68">
        <v>-0.13802590377834575</v>
      </c>
      <c r="W47" s="30">
        <v>30.781806598429856</v>
      </c>
      <c r="X47" s="68">
        <v>-2.7921515701399915E-2</v>
      </c>
      <c r="Y47" s="72"/>
    </row>
    <row r="48" spans="1:25" ht="13.5" hidden="1" customHeight="1">
      <c r="A48" s="66"/>
      <c r="B48" s="69" t="s">
        <v>20</v>
      </c>
      <c r="C48" s="36">
        <v>1356.3735904154448</v>
      </c>
      <c r="D48" s="38">
        <v>4.9182936622119755E-2</v>
      </c>
      <c r="E48" s="36">
        <v>56.396322251666462</v>
      </c>
      <c r="F48" s="70">
        <v>0.11111480122470535</v>
      </c>
      <c r="G48" s="36">
        <v>19.397891417678277</v>
      </c>
      <c r="H48" s="70">
        <v>4.2439106270282474E-2</v>
      </c>
      <c r="I48" s="36">
        <v>16.656808767498184</v>
      </c>
      <c r="J48" s="70">
        <v>4.1840517622323499E-2</v>
      </c>
      <c r="K48" s="36">
        <v>2.380471939692463</v>
      </c>
      <c r="L48" s="70">
        <v>0.17044512700502126</v>
      </c>
      <c r="M48" s="36">
        <v>135.78910706273442</v>
      </c>
      <c r="N48" s="70">
        <v>0.18492634930729759</v>
      </c>
      <c r="O48" s="36">
        <v>569.90483367583965</v>
      </c>
      <c r="P48" s="70">
        <v>-7.6853557831900402E-3</v>
      </c>
      <c r="Q48" s="36">
        <v>225.41672140982001</v>
      </c>
      <c r="R48" s="70">
        <v>4.017608652233922E-2</v>
      </c>
      <c r="S48" s="36">
        <v>162.52380397571633</v>
      </c>
      <c r="T48" s="70" t="e">
        <v>#DIV/0!</v>
      </c>
      <c r="U48" s="36">
        <v>58.146277011098185</v>
      </c>
      <c r="V48" s="70">
        <v>8.0902669613446804E-2</v>
      </c>
      <c r="W48" s="36">
        <v>109.76169995463547</v>
      </c>
      <c r="X48" s="70">
        <v>9.8949417723416352E-2</v>
      </c>
      <c r="Y48" s="11"/>
    </row>
    <row r="49" spans="1:25" ht="15.5" hidden="1">
      <c r="A49" s="71"/>
      <c r="B49" s="69" t="s">
        <v>68</v>
      </c>
      <c r="C49" s="36">
        <v>5275.2045989206717</v>
      </c>
      <c r="D49" s="38">
        <v>0.14188516470482512</v>
      </c>
      <c r="E49" s="36">
        <v>204.79547544738585</v>
      </c>
      <c r="F49" s="70">
        <v>0.15433080723928083</v>
      </c>
      <c r="G49" s="36">
        <v>69.587852225712027</v>
      </c>
      <c r="H49" s="70">
        <v>3.6425589291226204E-2</v>
      </c>
      <c r="I49" s="36">
        <v>71.905160895292255</v>
      </c>
      <c r="J49" s="70">
        <v>0.24389480369500147</v>
      </c>
      <c r="K49" s="36">
        <v>8.2607542408384749</v>
      </c>
      <c r="L49" s="70">
        <v>-1.1799523748802604E-2</v>
      </c>
      <c r="M49" s="36">
        <v>508.64972397056016</v>
      </c>
      <c r="N49" s="70">
        <v>9.9909686691941571E-2</v>
      </c>
      <c r="O49" s="36">
        <v>2328.5721332973058</v>
      </c>
      <c r="P49" s="70">
        <v>0.11040859954633384</v>
      </c>
      <c r="Q49" s="36">
        <v>886.88695311589777</v>
      </c>
      <c r="R49" s="70">
        <v>0.21622753279013843</v>
      </c>
      <c r="S49" s="36">
        <v>570.41135451500872</v>
      </c>
      <c r="T49" s="70" t="e">
        <v>#DIV/0!</v>
      </c>
      <c r="U49" s="36">
        <v>225.83186869575781</v>
      </c>
      <c r="V49" s="70">
        <v>0.16514565223925157</v>
      </c>
      <c r="W49" s="36">
        <v>400.30371914655223</v>
      </c>
      <c r="X49" s="70">
        <v>0.20535805523987613</v>
      </c>
      <c r="Y49" s="11"/>
    </row>
    <row r="50" spans="1:25" ht="12.75" hidden="1" customHeight="1">
      <c r="A50" s="60">
        <v>1990</v>
      </c>
      <c r="B50" s="61">
        <v>32874</v>
      </c>
      <c r="C50" s="62">
        <v>446.3243091827199</v>
      </c>
      <c r="D50" s="63">
        <v>0.17331681906264368</v>
      </c>
      <c r="E50" s="62">
        <v>18.251210340134705</v>
      </c>
      <c r="F50" s="64">
        <v>0.32872769142199143</v>
      </c>
      <c r="G50" s="62">
        <v>3.6726913056304067</v>
      </c>
      <c r="H50" s="64">
        <v>0.10332809556080218</v>
      </c>
      <c r="I50" s="62">
        <v>4.5544981519537719</v>
      </c>
      <c r="J50" s="64">
        <v>5.2580608096644537E-3</v>
      </c>
      <c r="K50" s="62">
        <v>0.74861365546270575</v>
      </c>
      <c r="L50" s="64">
        <v>0.22372153334954223</v>
      </c>
      <c r="M50" s="62">
        <v>44.720214973264682</v>
      </c>
      <c r="N50" s="64">
        <v>0.29889759856344339</v>
      </c>
      <c r="O50" s="62">
        <v>201.13760817453687</v>
      </c>
      <c r="P50" s="64">
        <v>2.8999764368750579E-2</v>
      </c>
      <c r="Q50" s="62">
        <v>73.776459535100486</v>
      </c>
      <c r="R50" s="64">
        <v>0.20958036862077925</v>
      </c>
      <c r="S50" s="62">
        <v>45.98930587334128</v>
      </c>
      <c r="T50" s="64">
        <v>0.75842220050633202</v>
      </c>
      <c r="U50" s="62">
        <v>18.622827523122268</v>
      </c>
      <c r="V50" s="64">
        <v>0.27215259538481607</v>
      </c>
      <c r="W50" s="62">
        <v>34.850854860820185</v>
      </c>
      <c r="X50" s="64">
        <v>0.31492899151489767</v>
      </c>
      <c r="Y50" s="16"/>
    </row>
    <row r="51" spans="1:25" ht="12.75" hidden="1" customHeight="1">
      <c r="A51" s="66"/>
      <c r="B51" s="67">
        <v>32905</v>
      </c>
      <c r="C51" s="30">
        <v>427.30886789506172</v>
      </c>
      <c r="D51" s="32">
        <v>1.676989932102859E-2</v>
      </c>
      <c r="E51" s="30">
        <v>17.838864251026902</v>
      </c>
      <c r="F51" s="68">
        <v>0.39424915670960797</v>
      </c>
      <c r="G51" s="30">
        <v>6.3989995017340151</v>
      </c>
      <c r="H51" s="68">
        <v>0.26578337002839186</v>
      </c>
      <c r="I51" s="30">
        <v>4.8481776107526295</v>
      </c>
      <c r="J51" s="68">
        <v>-0.11512933160197436</v>
      </c>
      <c r="K51" s="30">
        <v>0.54980304859456763</v>
      </c>
      <c r="L51" s="68">
        <v>7.0835036098623808E-3</v>
      </c>
      <c r="M51" s="30">
        <v>42.890463288208451</v>
      </c>
      <c r="N51" s="68">
        <v>-0.10078389203982893</v>
      </c>
      <c r="O51" s="30">
        <v>177.67780782798172</v>
      </c>
      <c r="P51" s="68">
        <v>-4.1023943544948351E-2</v>
      </c>
      <c r="Q51" s="30">
        <v>73.398446699173775</v>
      </c>
      <c r="R51" s="68">
        <v>3.6586505791769294E-2</v>
      </c>
      <c r="S51" s="30">
        <v>52.761186815039203</v>
      </c>
      <c r="T51" s="68">
        <v>0.20859664912963105</v>
      </c>
      <c r="U51" s="30">
        <v>18.863432978267173</v>
      </c>
      <c r="V51" s="68">
        <v>-6.8421155724880625E-2</v>
      </c>
      <c r="W51" s="30">
        <v>32.081809821045667</v>
      </c>
      <c r="X51" s="68">
        <v>0.11789791377296863</v>
      </c>
      <c r="Y51" s="72"/>
    </row>
    <row r="52" spans="1:25" ht="12.75" hidden="1" customHeight="1">
      <c r="A52" s="66"/>
      <c r="B52" s="67">
        <v>32933</v>
      </c>
      <c r="C52" s="30">
        <v>480.63656578226517</v>
      </c>
      <c r="D52" s="32">
        <v>3.2612882204306907E-2</v>
      </c>
      <c r="E52" s="30">
        <v>19.239784927577904</v>
      </c>
      <c r="F52" s="68">
        <v>6.9389751574190001E-2</v>
      </c>
      <c r="G52" s="30">
        <v>5.4402712946735123</v>
      </c>
      <c r="H52" s="68">
        <v>0.35464118612890877</v>
      </c>
      <c r="I52" s="30">
        <v>7.3630574195771423</v>
      </c>
      <c r="J52" s="68">
        <v>0.26647990858234416</v>
      </c>
      <c r="K52" s="30">
        <v>0.62920334457943616</v>
      </c>
      <c r="L52" s="68">
        <v>-3.7288534756841126E-3</v>
      </c>
      <c r="M52" s="30">
        <v>42.383768923571942</v>
      </c>
      <c r="N52" s="68">
        <v>8.0445206691371077E-2</v>
      </c>
      <c r="O52" s="30">
        <v>193.55858591617729</v>
      </c>
      <c r="P52" s="68">
        <v>-7.9317423689482414E-2</v>
      </c>
      <c r="Q52" s="30">
        <v>86.831871174693035</v>
      </c>
      <c r="R52" s="68">
        <v>8.8846253916336701E-2</v>
      </c>
      <c r="S52" s="30">
        <v>59.074266421086818</v>
      </c>
      <c r="T52" s="68">
        <v>0.1923304191981684</v>
      </c>
      <c r="U52" s="30">
        <v>23.602066440422512</v>
      </c>
      <c r="V52" s="68">
        <v>-7.8148328166240219E-2</v>
      </c>
      <c r="W52" s="30">
        <v>42.513640341200642</v>
      </c>
      <c r="X52" s="68">
        <v>0.30220684711828139</v>
      </c>
      <c r="Y52" s="72"/>
    </row>
    <row r="53" spans="1:25" ht="12.75" hidden="1" customHeight="1">
      <c r="A53" s="66"/>
      <c r="B53" s="69" t="s">
        <v>16</v>
      </c>
      <c r="C53" s="36">
        <v>1354.2697428600468</v>
      </c>
      <c r="D53" s="38">
        <v>6.9627691734175434E-2</v>
      </c>
      <c r="E53" s="36">
        <v>55.329859518739504</v>
      </c>
      <c r="F53" s="70">
        <v>0.24275809769009632</v>
      </c>
      <c r="G53" s="36">
        <v>15.511962102037934</v>
      </c>
      <c r="H53" s="70">
        <v>0.25095158130422635</v>
      </c>
      <c r="I53" s="36">
        <v>16.765733182283547</v>
      </c>
      <c r="J53" s="70">
        <v>5.9550442100777742E-2</v>
      </c>
      <c r="K53" s="36">
        <v>1.9276200486367094</v>
      </c>
      <c r="L53" s="70">
        <v>7.7336584554850291E-2</v>
      </c>
      <c r="M53" s="36">
        <v>129.99444718504506</v>
      </c>
      <c r="N53" s="70">
        <v>7.1191208162681596E-2</v>
      </c>
      <c r="O53" s="36">
        <v>572.37400191869597</v>
      </c>
      <c r="P53" s="70">
        <v>-3.1485769690481835E-2</v>
      </c>
      <c r="Q53" s="36">
        <v>234.00677740896728</v>
      </c>
      <c r="R53" s="70">
        <v>0.10616425955869935</v>
      </c>
      <c r="S53" s="36">
        <v>157.82475910946729</v>
      </c>
      <c r="T53" s="70">
        <v>0.32232633113057557</v>
      </c>
      <c r="U53" s="36">
        <v>61.088326941811943</v>
      </c>
      <c r="V53" s="70">
        <v>9.8812180224040775E-3</v>
      </c>
      <c r="W53" s="36">
        <v>109.44630502306649</v>
      </c>
      <c r="X53" s="70">
        <v>0.24583588235161322</v>
      </c>
      <c r="Y53" s="11"/>
    </row>
    <row r="54" spans="1:25" ht="12.75" hidden="1" customHeight="1">
      <c r="A54" s="66"/>
      <c r="B54" s="67">
        <v>32964</v>
      </c>
      <c r="C54" s="30">
        <v>435.62482802386722</v>
      </c>
      <c r="D54" s="32">
        <v>-7.7515413884559278E-2</v>
      </c>
      <c r="E54" s="30">
        <v>18.235171629081879</v>
      </c>
      <c r="F54" s="68">
        <v>-1.5379570201915377E-2</v>
      </c>
      <c r="G54" s="30">
        <v>4.5272298642287163</v>
      </c>
      <c r="H54" s="68">
        <v>-0.22261147174630208</v>
      </c>
      <c r="I54" s="30">
        <v>10.678038368959765</v>
      </c>
      <c r="J54" s="68">
        <v>0.50381407559724745</v>
      </c>
      <c r="K54" s="30">
        <v>0.54380402529505534</v>
      </c>
      <c r="L54" s="68">
        <v>-6.1679284828264562E-2</v>
      </c>
      <c r="M54" s="30">
        <v>41.928115835686249</v>
      </c>
      <c r="N54" s="68">
        <v>-9.1668949072806413E-2</v>
      </c>
      <c r="O54" s="30">
        <v>175.08823770014305</v>
      </c>
      <c r="P54" s="68">
        <v>-0.16259393493027197</v>
      </c>
      <c r="Q54" s="30">
        <v>78.614870140977047</v>
      </c>
      <c r="R54" s="68">
        <v>1.5699008967430646E-2</v>
      </c>
      <c r="S54" s="30">
        <v>47.909960113931866</v>
      </c>
      <c r="T54" s="68">
        <v>-2.6174652202173642E-2</v>
      </c>
      <c r="U54" s="30">
        <v>23.331019660435452</v>
      </c>
      <c r="V54" s="68">
        <v>0.10429658762778962</v>
      </c>
      <c r="W54" s="30">
        <v>34.768355895775649</v>
      </c>
      <c r="X54" s="68">
        <v>-6.6311090281873597E-2</v>
      </c>
      <c r="Y54" s="72"/>
    </row>
    <row r="55" spans="1:25" ht="12.75" hidden="1" customHeight="1">
      <c r="A55" s="66"/>
      <c r="B55" s="67">
        <v>32994</v>
      </c>
      <c r="C55" s="30">
        <v>452.86792976680658</v>
      </c>
      <c r="D55" s="32">
        <v>-1.8741650025129414E-2</v>
      </c>
      <c r="E55" s="30">
        <v>20.660859347692977</v>
      </c>
      <c r="F55" s="68">
        <v>0.17945644559856785</v>
      </c>
      <c r="G55" s="30">
        <v>5.3543018202821528</v>
      </c>
      <c r="H55" s="68">
        <v>-7.4718083982022888E-3</v>
      </c>
      <c r="I55" s="30">
        <v>5.9603271202952914</v>
      </c>
      <c r="J55" s="68">
        <v>-3.6173701109984281E-2</v>
      </c>
      <c r="K55" s="30">
        <v>0.69095362160045015</v>
      </c>
      <c r="L55" s="68">
        <v>-5.022659897093399E-2</v>
      </c>
      <c r="M55" s="30">
        <v>39.94516595232016</v>
      </c>
      <c r="N55" s="68">
        <v>-7.1548623182936311E-2</v>
      </c>
      <c r="O55" s="30">
        <v>183.20132176827408</v>
      </c>
      <c r="P55" s="68">
        <v>-8.8811026803443494E-2</v>
      </c>
      <c r="Q55" s="30">
        <v>82.503303181217603</v>
      </c>
      <c r="R55" s="68">
        <v>8.1708580670156017E-2</v>
      </c>
      <c r="S55" s="30">
        <v>56.934821355531369</v>
      </c>
      <c r="T55" s="68">
        <v>-1.3497725681543969E-2</v>
      </c>
      <c r="U55" s="30">
        <v>21.890436019920724</v>
      </c>
      <c r="V55" s="68">
        <v>0.26581701473153674</v>
      </c>
      <c r="W55" s="30">
        <v>35.726464369024207</v>
      </c>
      <c r="X55" s="68">
        <v>-1.6736336017541938E-2</v>
      </c>
      <c r="Y55" s="72"/>
    </row>
    <row r="56" spans="1:25" ht="12.75" hidden="1" customHeight="1">
      <c r="A56" s="66"/>
      <c r="B56" s="67">
        <v>33025</v>
      </c>
      <c r="C56" s="30">
        <v>435.06885242650571</v>
      </c>
      <c r="D56" s="32">
        <v>-9.1037748796769055E-2</v>
      </c>
      <c r="E56" s="30">
        <v>18.726694910002252</v>
      </c>
      <c r="F56" s="68">
        <v>0.12900492292793103</v>
      </c>
      <c r="G56" s="30">
        <v>8.0597621709523342</v>
      </c>
      <c r="H56" s="68">
        <v>7.615466599585595E-2</v>
      </c>
      <c r="I56" s="30">
        <v>6.4779288000218154</v>
      </c>
      <c r="J56" s="68">
        <v>-0.107023011365578</v>
      </c>
      <c r="K56" s="30">
        <v>0.58061621372388139</v>
      </c>
      <c r="L56" s="68">
        <v>-0.33477235933994137</v>
      </c>
      <c r="M56" s="30">
        <v>42.166019251411129</v>
      </c>
      <c r="N56" s="68">
        <v>-5.0907009171363662E-2</v>
      </c>
      <c r="O56" s="30">
        <v>167.85460548984997</v>
      </c>
      <c r="P56" s="68">
        <v>-0.21896225174576736</v>
      </c>
      <c r="Q56" s="30">
        <v>77.983212650502352</v>
      </c>
      <c r="R56" s="68">
        <v>-5.2426800197356245E-2</v>
      </c>
      <c r="S56" s="30">
        <v>57.92902312598693</v>
      </c>
      <c r="T56" s="68">
        <v>0.20387727808504877</v>
      </c>
      <c r="U56" s="30">
        <v>22.964385137295828</v>
      </c>
      <c r="V56" s="68">
        <v>0.17452977907382175</v>
      </c>
      <c r="W56" s="30">
        <v>32.326579887406773</v>
      </c>
      <c r="X56" s="68">
        <v>-0.12940280302640816</v>
      </c>
      <c r="Y56" s="72"/>
    </row>
    <row r="57" spans="1:25" ht="12.75" hidden="1" customHeight="1">
      <c r="A57" s="66"/>
      <c r="B57" s="69" t="s">
        <v>17</v>
      </c>
      <c r="C57" s="36">
        <v>1323.5616102171794</v>
      </c>
      <c r="D57" s="38">
        <v>-6.2892872469564376E-2</v>
      </c>
      <c r="E57" s="36">
        <v>57.622725886777118</v>
      </c>
      <c r="F57" s="70">
        <v>9.4985806843051898E-2</v>
      </c>
      <c r="G57" s="36">
        <v>17.941293855463201</v>
      </c>
      <c r="H57" s="70">
        <v>-4.096519647790766E-2</v>
      </c>
      <c r="I57" s="36">
        <v>23.116294289276869</v>
      </c>
      <c r="J57" s="70">
        <v>0.12548458734641624</v>
      </c>
      <c r="K57" s="36">
        <v>1.8153738606193868</v>
      </c>
      <c r="L57" s="70">
        <v>-0.16720304770569153</v>
      </c>
      <c r="M57" s="36">
        <v>124.03930103941754</v>
      </c>
      <c r="N57" s="70">
        <v>-7.1636078250931712E-2</v>
      </c>
      <c r="O57" s="36">
        <v>526.14416495826708</v>
      </c>
      <c r="P57" s="70">
        <v>-0.15824173496900956</v>
      </c>
      <c r="Q57" s="36">
        <v>239.10138597269702</v>
      </c>
      <c r="R57" s="70">
        <v>1.3275083278521622E-2</v>
      </c>
      <c r="S57" s="36">
        <v>162.77380459545017</v>
      </c>
      <c r="T57" s="70">
        <v>4.9948799981579466E-2</v>
      </c>
      <c r="U57" s="36">
        <v>68.185840817652007</v>
      </c>
      <c r="V57" s="70">
        <v>0.17616548185365338</v>
      </c>
      <c r="W57" s="36">
        <v>102.82140015220664</v>
      </c>
      <c r="X57" s="70">
        <v>-7.1201735151964263E-2</v>
      </c>
      <c r="Y57" s="11"/>
    </row>
    <row r="58" spans="1:25" ht="12.75" hidden="1" customHeight="1">
      <c r="A58" s="66"/>
      <c r="B58" s="67">
        <v>33055</v>
      </c>
      <c r="C58" s="30">
        <v>437.94166569575032</v>
      </c>
      <c r="D58" s="32">
        <v>5.1804387083991238E-2</v>
      </c>
      <c r="E58" s="30">
        <v>17.705918953691008</v>
      </c>
      <c r="F58" s="68">
        <v>0.28406547474584015</v>
      </c>
      <c r="G58" s="30">
        <v>6.824285632834985</v>
      </c>
      <c r="H58" s="68">
        <v>0.27814043754410722</v>
      </c>
      <c r="I58" s="30">
        <v>6.1643682805361442</v>
      </c>
      <c r="J58" s="68">
        <v>5.350788002033538E-2</v>
      </c>
      <c r="K58" s="30">
        <v>0.62650130515940783</v>
      </c>
      <c r="L58" s="68">
        <v>-3.9998480589531114E-2</v>
      </c>
      <c r="M58" s="30">
        <v>37.08598682693809</v>
      </c>
      <c r="N58" s="68">
        <v>-0.14459901426006641</v>
      </c>
      <c r="O58" s="30">
        <v>166.59310013163145</v>
      </c>
      <c r="P58" s="68">
        <v>-9.9311437909460509E-2</v>
      </c>
      <c r="Q58" s="30">
        <v>77.395382735207576</v>
      </c>
      <c r="R58" s="68">
        <v>7.4629074705486839E-2</v>
      </c>
      <c r="S58" s="30">
        <v>60.591994526510966</v>
      </c>
      <c r="T58" s="68">
        <v>0.35073712992916589</v>
      </c>
      <c r="U58" s="30">
        <v>28.512267011073398</v>
      </c>
      <c r="V58" s="68">
        <v>0.72438752700488263</v>
      </c>
      <c r="W58" s="30">
        <v>36.441909870872273</v>
      </c>
      <c r="X58" s="68">
        <v>0.256231109272896</v>
      </c>
      <c r="Y58" s="72"/>
    </row>
    <row r="59" spans="1:25" ht="12.75" hidden="1" customHeight="1">
      <c r="A59" s="66"/>
      <c r="B59" s="67">
        <v>33086</v>
      </c>
      <c r="C59" s="30">
        <v>368.01355481793456</v>
      </c>
      <c r="D59" s="32">
        <v>-4.4806302402327761E-2</v>
      </c>
      <c r="E59" s="30">
        <v>16.871162298369605</v>
      </c>
      <c r="F59" s="68">
        <v>-0.17157696905073153</v>
      </c>
      <c r="G59" s="30">
        <v>6.0770849704634866</v>
      </c>
      <c r="H59" s="68">
        <v>-0.24498450849107156</v>
      </c>
      <c r="I59" s="30">
        <v>6.6167987525997836</v>
      </c>
      <c r="J59" s="68">
        <v>-4.5148850619942518E-2</v>
      </c>
      <c r="K59" s="30">
        <v>0.86083505412755112</v>
      </c>
      <c r="L59" s="68">
        <v>0.30730715657117075</v>
      </c>
      <c r="M59" s="30">
        <v>33.980822956923532</v>
      </c>
      <c r="N59" s="68">
        <v>-8.7167647456417571E-2</v>
      </c>
      <c r="O59" s="30">
        <v>145.75147682567382</v>
      </c>
      <c r="P59" s="68">
        <v>-0.10416278774252855</v>
      </c>
      <c r="Q59" s="30">
        <v>57.103240216262307</v>
      </c>
      <c r="R59" s="68">
        <v>-0.11056183662492595</v>
      </c>
      <c r="S59" s="30">
        <v>44.00147248753715</v>
      </c>
      <c r="T59" s="68">
        <v>6.3357605638443559E-2</v>
      </c>
      <c r="U59" s="30">
        <v>25.196740695936285</v>
      </c>
      <c r="V59" s="68">
        <v>0.78856755734257766</v>
      </c>
      <c r="W59" s="30">
        <v>31.55389577068857</v>
      </c>
      <c r="X59" s="68">
        <v>6.3111993826190857E-2</v>
      </c>
      <c r="Y59" s="72"/>
    </row>
    <row r="60" spans="1:25" ht="12.75" hidden="1" customHeight="1">
      <c r="A60" s="66"/>
      <c r="B60" s="67">
        <v>33117</v>
      </c>
      <c r="C60" s="30">
        <v>389.9872086941217</v>
      </c>
      <c r="D60" s="32">
        <v>-0.11099585132583964</v>
      </c>
      <c r="E60" s="30">
        <v>15.84877503414733</v>
      </c>
      <c r="F60" s="68">
        <v>-7.3106163847345168E-2</v>
      </c>
      <c r="G60" s="30">
        <v>6.2561632527596753</v>
      </c>
      <c r="H60" s="68">
        <v>9.8730925792899354E-2</v>
      </c>
      <c r="I60" s="30">
        <v>5.6772575043567306</v>
      </c>
      <c r="J60" s="68">
        <v>-7.0063952898182569E-2</v>
      </c>
      <c r="K60" s="30">
        <v>0.54127551134236829</v>
      </c>
      <c r="L60" s="68">
        <v>-9.8025446133509345E-2</v>
      </c>
      <c r="M60" s="30">
        <v>40.944127278451361</v>
      </c>
      <c r="N60" s="68">
        <v>9.7281579326742917E-2</v>
      </c>
      <c r="O60" s="30">
        <v>153.79091172759476</v>
      </c>
      <c r="P60" s="68">
        <v>-0.21121329208798834</v>
      </c>
      <c r="Q60" s="30">
        <v>70.140134209554304</v>
      </c>
      <c r="R60" s="68">
        <v>-9.7659962317535542E-2</v>
      </c>
      <c r="S60" s="30">
        <v>37.735269547024167</v>
      </c>
      <c r="T60" s="68">
        <v>-0.2016274404395085</v>
      </c>
      <c r="U60" s="30">
        <v>24.989501709225859</v>
      </c>
      <c r="V60" s="68">
        <v>0.34355049806345694</v>
      </c>
      <c r="W60" s="30">
        <v>34.063693762255241</v>
      </c>
      <c r="X60" s="68">
        <v>2.2963956110383703E-2</v>
      </c>
      <c r="Y60" s="72"/>
    </row>
    <row r="61" spans="1:25" ht="12.75" hidden="1" customHeight="1">
      <c r="A61" s="66"/>
      <c r="B61" s="69" t="s">
        <v>18</v>
      </c>
      <c r="C61" s="36">
        <v>1195.9424292078065</v>
      </c>
      <c r="D61" s="38">
        <v>-3.5784472772095566E-2</v>
      </c>
      <c r="E61" s="36">
        <v>50.425856286207939</v>
      </c>
      <c r="F61" s="70">
        <v>-1.6141350111992851E-2</v>
      </c>
      <c r="G61" s="36">
        <v>19.157533856058144</v>
      </c>
      <c r="H61" s="70">
        <v>3.9492161975021797E-3</v>
      </c>
      <c r="I61" s="36">
        <v>18.458424537492657</v>
      </c>
      <c r="J61" s="70">
        <v>-2.2636794044026482E-2</v>
      </c>
      <c r="K61" s="36">
        <v>2.028611870629327</v>
      </c>
      <c r="L61" s="70">
        <v>6.1442079458344852E-2</v>
      </c>
      <c r="M61" s="36">
        <v>112.01093706231298</v>
      </c>
      <c r="N61" s="70">
        <v>-4.9908849484952618E-2</v>
      </c>
      <c r="O61" s="36">
        <v>466.13548868490005</v>
      </c>
      <c r="P61" s="70">
        <v>-0.14097314712356784</v>
      </c>
      <c r="Q61" s="36">
        <v>204.63875716102416</v>
      </c>
      <c r="R61" s="70">
        <v>-4.3535875166075613E-2</v>
      </c>
      <c r="S61" s="36">
        <v>142.32873656107228</v>
      </c>
      <c r="T61" s="70">
        <v>6.6105271992507347E-2</v>
      </c>
      <c r="U61" s="36">
        <v>78.698509416235538</v>
      </c>
      <c r="V61" s="70">
        <v>0.59884871651532789</v>
      </c>
      <c r="W61" s="36">
        <v>102.05949940381606</v>
      </c>
      <c r="X61" s="70">
        <v>0.1094795424828849</v>
      </c>
      <c r="Y61" s="11"/>
    </row>
    <row r="62" spans="1:25" ht="12.75" hidden="1" customHeight="1">
      <c r="A62" s="66"/>
      <c r="B62" s="67">
        <v>33147</v>
      </c>
      <c r="C62" s="30">
        <v>506.59773574054481</v>
      </c>
      <c r="D62" s="32">
        <v>6.2924769893227525E-2</v>
      </c>
      <c r="E62" s="30">
        <v>19.900892168795661</v>
      </c>
      <c r="F62" s="68">
        <v>2.0402975285606289E-2</v>
      </c>
      <c r="G62" s="30">
        <v>6.698653194479907</v>
      </c>
      <c r="H62" s="68">
        <v>7.4616241151674423E-2</v>
      </c>
      <c r="I62" s="30">
        <v>6.7555199690628882</v>
      </c>
      <c r="J62" s="68">
        <v>0.2177462598530755</v>
      </c>
      <c r="K62" s="30">
        <v>0.51675884174229492</v>
      </c>
      <c r="L62" s="68">
        <v>-0.17767258382642998</v>
      </c>
      <c r="M62" s="30">
        <v>47.581674719074663</v>
      </c>
      <c r="N62" s="68">
        <v>-1.443048270026237E-2</v>
      </c>
      <c r="O62" s="30">
        <v>189.63428268290204</v>
      </c>
      <c r="P62" s="68">
        <v>-6.6420261161684882E-2</v>
      </c>
      <c r="Q62" s="30">
        <v>86.82245122075166</v>
      </c>
      <c r="R62" s="68">
        <v>4.7349814656878889E-2</v>
      </c>
      <c r="S62" s="30">
        <v>63.715651253473602</v>
      </c>
      <c r="T62" s="68">
        <v>0.21870039202744751</v>
      </c>
      <c r="U62" s="30">
        <v>35.507524807944492</v>
      </c>
      <c r="V62" s="68">
        <v>0.78057363915156219</v>
      </c>
      <c r="W62" s="30">
        <v>49.464252514260082</v>
      </c>
      <c r="X62" s="68">
        <v>0.29589005687832959</v>
      </c>
      <c r="Y62" s="72"/>
    </row>
    <row r="63" spans="1:25" ht="12.75" hidden="1" customHeight="1">
      <c r="A63" s="66"/>
      <c r="B63" s="67">
        <v>33178</v>
      </c>
      <c r="C63" s="30">
        <v>462.3379334108414</v>
      </c>
      <c r="D63" s="32">
        <v>-5.5012951940384074E-2</v>
      </c>
      <c r="E63" s="30">
        <v>19.312318572926554</v>
      </c>
      <c r="F63" s="68">
        <v>1.4209612285228384E-2</v>
      </c>
      <c r="G63" s="30">
        <v>6.5571555705393401</v>
      </c>
      <c r="H63" s="68">
        <v>-1.1932137853953597E-3</v>
      </c>
      <c r="I63" s="30">
        <v>6.0946110426649547</v>
      </c>
      <c r="J63" s="68">
        <v>1.257397972842194E-2</v>
      </c>
      <c r="K63" s="30">
        <v>0.57503860941648344</v>
      </c>
      <c r="L63" s="68">
        <v>-0.28697015338271897</v>
      </c>
      <c r="M63" s="30">
        <v>42.517656216301972</v>
      </c>
      <c r="N63" s="68">
        <v>-5.1732488245883425E-2</v>
      </c>
      <c r="O63" s="30">
        <v>184.78486560452555</v>
      </c>
      <c r="P63" s="68">
        <v>-0.12312943687480259</v>
      </c>
      <c r="Q63" s="30">
        <v>79.099105352269092</v>
      </c>
      <c r="R63" s="68">
        <v>-9.0312522321915108E-3</v>
      </c>
      <c r="S63" s="30">
        <v>50.522262077992252</v>
      </c>
      <c r="T63" s="68">
        <v>-0.13548499574118628</v>
      </c>
      <c r="U63" s="30">
        <v>28.258647145877902</v>
      </c>
      <c r="V63" s="68">
        <v>0.27394590414374292</v>
      </c>
      <c r="W63" s="30">
        <v>44.616223639622319</v>
      </c>
      <c r="X63" s="68">
        <v>9.327246011117328E-2</v>
      </c>
      <c r="Y63" s="72"/>
    </row>
    <row r="64" spans="1:25" ht="12.75" hidden="1" customHeight="1">
      <c r="A64" s="66"/>
      <c r="B64" s="67">
        <v>33208</v>
      </c>
      <c r="C64" s="30">
        <v>386.72202955386604</v>
      </c>
      <c r="D64" s="32">
        <v>-9.7078331352155774E-3</v>
      </c>
      <c r="E64" s="30">
        <v>19.214152737116358</v>
      </c>
      <c r="F64" s="68">
        <v>7.6326284625596624E-2</v>
      </c>
      <c r="G64" s="30">
        <v>6.6002642544974091</v>
      </c>
      <c r="H64" s="68">
        <v>1.3522752030295165E-4</v>
      </c>
      <c r="I64" s="30">
        <v>4.731097499002229</v>
      </c>
      <c r="J64" s="68">
        <v>-7.0569729671817114E-2</v>
      </c>
      <c r="K64" s="30">
        <v>0.69819211252382873</v>
      </c>
      <c r="L64" s="68">
        <v>-0.26163324157818846</v>
      </c>
      <c r="M64" s="30">
        <v>44.452489966509589</v>
      </c>
      <c r="N64" s="68">
        <v>4.1687022603658613E-2</v>
      </c>
      <c r="O64" s="30">
        <v>145.09374093639298</v>
      </c>
      <c r="P64" s="68">
        <v>-7.0190075881979036E-2</v>
      </c>
      <c r="Q64" s="30">
        <v>57.560231929181768</v>
      </c>
      <c r="R64" s="68">
        <v>-8.1966085344108514E-2</v>
      </c>
      <c r="S64" s="30">
        <v>50.419287107801452</v>
      </c>
      <c r="T64" s="68">
        <v>-2.6695296057700442E-2</v>
      </c>
      <c r="U64" s="30">
        <v>26.345875919375111</v>
      </c>
      <c r="V64" s="68">
        <v>0.64428725479730131</v>
      </c>
      <c r="W64" s="30">
        <v>31.606771459522708</v>
      </c>
      <c r="X64" s="68">
        <v>2.6800404273053038E-2</v>
      </c>
      <c r="Y64" s="72"/>
    </row>
    <row r="65" spans="1:25" ht="13.5" hidden="1" customHeight="1">
      <c r="A65" s="66"/>
      <c r="B65" s="69" t="s">
        <v>20</v>
      </c>
      <c r="C65" s="36">
        <v>1355.6576987052524</v>
      </c>
      <c r="D65" s="38">
        <v>-5.2779832580870131E-4</v>
      </c>
      <c r="E65" s="36">
        <v>58.427363478838572</v>
      </c>
      <c r="F65" s="70">
        <v>3.6013717669543512E-2</v>
      </c>
      <c r="G65" s="36">
        <v>19.856073019516657</v>
      </c>
      <c r="H65" s="70">
        <v>2.3620175614593644E-2</v>
      </c>
      <c r="I65" s="36">
        <v>17.581228510730071</v>
      </c>
      <c r="J65" s="70">
        <v>5.549801022124197E-2</v>
      </c>
      <c r="K65" s="36">
        <v>1.7899895636826071</v>
      </c>
      <c r="L65" s="70">
        <v>-0.24805265131003446</v>
      </c>
      <c r="M65" s="36">
        <v>134.55182090188623</v>
      </c>
      <c r="N65" s="70">
        <v>-9.1118219098131389E-3</v>
      </c>
      <c r="O65" s="36">
        <v>519.51288922382059</v>
      </c>
      <c r="P65" s="70">
        <v>-8.8421682839563115E-2</v>
      </c>
      <c r="Q65" s="36">
        <v>223.48178850220251</v>
      </c>
      <c r="R65" s="70">
        <v>-8.5838037902241232E-3</v>
      </c>
      <c r="S65" s="36">
        <v>164.65720043926729</v>
      </c>
      <c r="T65" s="70">
        <v>1.3126670748302909E-2</v>
      </c>
      <c r="U65" s="36">
        <v>90.112047873197483</v>
      </c>
      <c r="V65" s="70">
        <v>0.54974750758329893</v>
      </c>
      <c r="W65" s="36">
        <v>125.68724761340512</v>
      </c>
      <c r="X65" s="70">
        <v>0.14509202814234543</v>
      </c>
      <c r="Y65" s="11"/>
    </row>
    <row r="66" spans="1:25" ht="15.5" hidden="1">
      <c r="A66" s="71"/>
      <c r="B66" s="69" t="s">
        <v>68</v>
      </c>
      <c r="C66" s="36">
        <v>5229.4314809902853</v>
      </c>
      <c r="D66" s="38">
        <v>-8.6770317761232993E-3</v>
      </c>
      <c r="E66" s="36">
        <v>221.80580517056313</v>
      </c>
      <c r="F66" s="70">
        <v>8.3060085609886508E-2</v>
      </c>
      <c r="G66" s="36">
        <v>72.466862833075936</v>
      </c>
      <c r="H66" s="70">
        <v>4.1372315932753326E-2</v>
      </c>
      <c r="I66" s="36">
        <v>75.921680519783152</v>
      </c>
      <c r="J66" s="70">
        <v>5.5858572242675625E-2</v>
      </c>
      <c r="K66" s="36">
        <v>7.5615953435680314</v>
      </c>
      <c r="L66" s="70">
        <v>-8.4636205954902982E-2</v>
      </c>
      <c r="M66" s="36">
        <v>500.59650618866181</v>
      </c>
      <c r="N66" s="70">
        <v>-1.5832541339124883E-2</v>
      </c>
      <c r="O66" s="36">
        <v>2084.1665447856835</v>
      </c>
      <c r="P66" s="70">
        <v>-0.10495942342380389</v>
      </c>
      <c r="Q66" s="36">
        <v>901.22870904489093</v>
      </c>
      <c r="R66" s="70">
        <v>1.6170895150285289E-2</v>
      </c>
      <c r="S66" s="36">
        <v>627.58450070525703</v>
      </c>
      <c r="T66" s="70">
        <v>0.10023143076957097</v>
      </c>
      <c r="U66" s="36">
        <v>298.08472504889698</v>
      </c>
      <c r="V66" s="70">
        <v>0.31994092229063875</v>
      </c>
      <c r="W66" s="36">
        <v>440.01445219249428</v>
      </c>
      <c r="X66" s="70">
        <v>9.920150912063809E-2</v>
      </c>
      <c r="Y66" s="11"/>
    </row>
    <row r="67" spans="1:25" ht="12.75" hidden="1" customHeight="1">
      <c r="A67" s="60">
        <v>1991</v>
      </c>
      <c r="B67" s="61">
        <v>33239</v>
      </c>
      <c r="C67" s="62">
        <v>453.20137134697899</v>
      </c>
      <c r="D67" s="63">
        <v>1.5408217797618768E-2</v>
      </c>
      <c r="E67" s="62">
        <v>18.865391337112882</v>
      </c>
      <c r="F67" s="64">
        <v>3.3651521489924625E-2</v>
      </c>
      <c r="G67" s="62">
        <v>6.3374475395328194</v>
      </c>
      <c r="H67" s="64">
        <v>0.72555954534409617</v>
      </c>
      <c r="I67" s="62">
        <v>5.8510804439277226</v>
      </c>
      <c r="J67" s="64">
        <v>0.28468170338761639</v>
      </c>
      <c r="K67" s="62">
        <v>0.9166358865540073</v>
      </c>
      <c r="L67" s="64">
        <v>0.22444451803039817</v>
      </c>
      <c r="M67" s="62">
        <v>49.533464386376757</v>
      </c>
      <c r="N67" s="64">
        <v>0.10763028344093616</v>
      </c>
      <c r="O67" s="62">
        <v>173.69549750990953</v>
      </c>
      <c r="P67" s="64">
        <v>-0.13643450826368822</v>
      </c>
      <c r="Q67" s="62">
        <v>80.849779002922659</v>
      </c>
      <c r="R67" s="64">
        <v>9.5875019110356119E-2</v>
      </c>
      <c r="S67" s="62">
        <v>51.699880267427538</v>
      </c>
      <c r="T67" s="64">
        <v>0.1241717891940726</v>
      </c>
      <c r="U67" s="62">
        <v>25.190692093931812</v>
      </c>
      <c r="V67" s="64">
        <v>0.35267816139384983</v>
      </c>
      <c r="W67" s="62">
        <v>40.261502879283299</v>
      </c>
      <c r="X67" s="64">
        <v>0.15525151506529727</v>
      </c>
      <c r="Y67" s="16"/>
    </row>
    <row r="68" spans="1:25" ht="12.75" hidden="1" customHeight="1">
      <c r="A68" s="66"/>
      <c r="B68" s="67">
        <v>33270</v>
      </c>
      <c r="C68" s="30">
        <v>431.81406002493804</v>
      </c>
      <c r="D68" s="32">
        <v>1.0543174898450044E-2</v>
      </c>
      <c r="E68" s="30">
        <v>16.130382078289731</v>
      </c>
      <c r="F68" s="68">
        <v>-9.5773035138087395E-2</v>
      </c>
      <c r="G68" s="30">
        <v>5.6355370241373928</v>
      </c>
      <c r="H68" s="68">
        <v>-0.11930966354814336</v>
      </c>
      <c r="I68" s="30">
        <v>4.47911373107023</v>
      </c>
      <c r="J68" s="68">
        <v>-7.6124249009331596E-2</v>
      </c>
      <c r="K68" s="30">
        <v>0.47759166482812287</v>
      </c>
      <c r="L68" s="68">
        <v>-0.13134045718923329</v>
      </c>
      <c r="M68" s="30">
        <v>43.710817329740536</v>
      </c>
      <c r="N68" s="68">
        <v>1.9126723719900179E-2</v>
      </c>
      <c r="O68" s="30">
        <v>167.90319262070557</v>
      </c>
      <c r="P68" s="68">
        <v>-5.5013146136626265E-2</v>
      </c>
      <c r="Q68" s="30">
        <v>70.749605229561809</v>
      </c>
      <c r="R68" s="68">
        <v>-3.6088522151815287E-2</v>
      </c>
      <c r="S68" s="30">
        <v>56.879689835621797</v>
      </c>
      <c r="T68" s="68">
        <v>7.8059332422155514E-2</v>
      </c>
      <c r="U68" s="30">
        <v>28.602574622148296</v>
      </c>
      <c r="V68" s="68">
        <v>0.51629741283581443</v>
      </c>
      <c r="W68" s="30">
        <v>37.24555588883463</v>
      </c>
      <c r="X68" s="68">
        <v>0.16095557253760498</v>
      </c>
      <c r="Y68" s="72"/>
    </row>
    <row r="69" spans="1:25" ht="12.75" hidden="1" customHeight="1">
      <c r="A69" s="66"/>
      <c r="B69" s="67">
        <v>33298</v>
      </c>
      <c r="C69" s="30">
        <v>461.90744151572022</v>
      </c>
      <c r="D69" s="32">
        <v>-3.8967331243435793E-2</v>
      </c>
      <c r="E69" s="30">
        <v>20.628459664005117</v>
      </c>
      <c r="F69" s="68">
        <v>7.2177248428422672E-2</v>
      </c>
      <c r="G69" s="30">
        <v>5.856410154710348</v>
      </c>
      <c r="H69" s="68">
        <v>7.6492299280050788E-2</v>
      </c>
      <c r="I69" s="30">
        <v>6.0784483848497395</v>
      </c>
      <c r="J69" s="68">
        <v>-0.17446679572426552</v>
      </c>
      <c r="K69" s="30">
        <v>0.44358067322923456</v>
      </c>
      <c r="L69" s="68">
        <v>-0.2950122133795603</v>
      </c>
      <c r="M69" s="30">
        <v>44.123336944315668</v>
      </c>
      <c r="N69" s="68">
        <v>4.1043259363757426E-2</v>
      </c>
      <c r="O69" s="30">
        <v>179.36990423873135</v>
      </c>
      <c r="P69" s="68">
        <v>-7.3304325975963217E-2</v>
      </c>
      <c r="Q69" s="30">
        <v>74.581444178096632</v>
      </c>
      <c r="R69" s="68">
        <v>-0.14108214911032302</v>
      </c>
      <c r="S69" s="30">
        <v>57.435219224638644</v>
      </c>
      <c r="T69" s="68">
        <v>-2.7745536182622991E-2</v>
      </c>
      <c r="U69" s="30">
        <v>29.702552559624586</v>
      </c>
      <c r="V69" s="68">
        <v>0.25847254241916567</v>
      </c>
      <c r="W69" s="30">
        <v>43.68808549351882</v>
      </c>
      <c r="X69" s="68">
        <v>2.7625137318104575E-2</v>
      </c>
      <c r="Y69" s="72"/>
    </row>
    <row r="70" spans="1:25" ht="12.75" hidden="1" customHeight="1">
      <c r="A70" s="66"/>
      <c r="B70" s="69" t="s">
        <v>16</v>
      </c>
      <c r="C70" s="36">
        <v>1346.9228728876371</v>
      </c>
      <c r="D70" s="38">
        <v>-5.4249679660523078E-3</v>
      </c>
      <c r="E70" s="36">
        <v>55.624233079407723</v>
      </c>
      <c r="F70" s="70">
        <v>5.3203381181280446E-3</v>
      </c>
      <c r="G70" s="36">
        <v>17.829394718380559</v>
      </c>
      <c r="H70" s="70">
        <v>0.1493964851834034</v>
      </c>
      <c r="I70" s="36">
        <v>16.408642559847692</v>
      </c>
      <c r="J70" s="70">
        <v>-2.1298837250565042E-2</v>
      </c>
      <c r="K70" s="36">
        <v>1.8378082246113645</v>
      </c>
      <c r="L70" s="70">
        <v>-4.659207818930057E-2</v>
      </c>
      <c r="M70" s="36">
        <v>137.36761866043295</v>
      </c>
      <c r="N70" s="70">
        <v>5.6719126355391919E-2</v>
      </c>
      <c r="O70" s="36">
        <v>520.96859436934642</v>
      </c>
      <c r="P70" s="70">
        <v>-8.9810870824023795E-2</v>
      </c>
      <c r="Q70" s="36">
        <v>226.18082841058111</v>
      </c>
      <c r="R70" s="70">
        <v>-3.3443257862181351E-2</v>
      </c>
      <c r="S70" s="36">
        <v>166.01478932768799</v>
      </c>
      <c r="T70" s="70">
        <v>5.189319004466271E-2</v>
      </c>
      <c r="U70" s="36">
        <v>83.49581927570469</v>
      </c>
      <c r="V70" s="70">
        <v>0.36680481289390043</v>
      </c>
      <c r="W70" s="36">
        <v>121.19514426163671</v>
      </c>
      <c r="X70" s="70">
        <v>0.10734797521116941</v>
      </c>
      <c r="Y70" s="11"/>
    </row>
    <row r="71" spans="1:25" ht="12.75" hidden="1" customHeight="1">
      <c r="A71" s="66"/>
      <c r="B71" s="67">
        <v>33329</v>
      </c>
      <c r="C71" s="30">
        <v>500.40949531357273</v>
      </c>
      <c r="D71" s="32">
        <v>0.14871665507126711</v>
      </c>
      <c r="E71" s="30">
        <v>20.052305533727157</v>
      </c>
      <c r="F71" s="68">
        <v>9.9649948001984803E-2</v>
      </c>
      <c r="G71" s="30">
        <v>7.7208917225873153</v>
      </c>
      <c r="H71" s="68">
        <v>0.70543399697746267</v>
      </c>
      <c r="I71" s="30">
        <v>6.1159546751479299</v>
      </c>
      <c r="J71" s="68">
        <v>-0.42723986711580481</v>
      </c>
      <c r="K71" s="30">
        <v>0.43584639525630953</v>
      </c>
      <c r="L71" s="68">
        <v>-0.19852304326024531</v>
      </c>
      <c r="M71" s="30">
        <v>41.182303377053486</v>
      </c>
      <c r="N71" s="68">
        <v>-1.77878839477442E-2</v>
      </c>
      <c r="O71" s="30">
        <v>194.27170121889245</v>
      </c>
      <c r="P71" s="68">
        <v>0.10956454740039752</v>
      </c>
      <c r="Q71" s="30">
        <v>79.245065059655587</v>
      </c>
      <c r="R71" s="68">
        <v>8.0162304860191998E-3</v>
      </c>
      <c r="S71" s="30">
        <v>59.874070089415191</v>
      </c>
      <c r="T71" s="68">
        <v>0.24972072502319301</v>
      </c>
      <c r="U71" s="30">
        <v>36.807404083797927</v>
      </c>
      <c r="V71" s="68">
        <v>0.57761660739653031</v>
      </c>
      <c r="W71" s="30">
        <v>54.70395315803956</v>
      </c>
      <c r="X71" s="68">
        <v>0.57338337544704221</v>
      </c>
      <c r="Y71" s="72"/>
    </row>
    <row r="72" spans="1:25" ht="12.75" hidden="1" customHeight="1">
      <c r="A72" s="66"/>
      <c r="B72" s="67">
        <v>33359</v>
      </c>
      <c r="C72" s="30">
        <v>485.83836350610682</v>
      </c>
      <c r="D72" s="32">
        <v>7.2803640028733241E-2</v>
      </c>
      <c r="E72" s="30">
        <v>19.363409428382315</v>
      </c>
      <c r="F72" s="68">
        <v>-6.2797480853841486E-2</v>
      </c>
      <c r="G72" s="30">
        <v>6.6679639761129801</v>
      </c>
      <c r="H72" s="68">
        <v>0.24534704989073661</v>
      </c>
      <c r="I72" s="30">
        <v>6.0850919313136629</v>
      </c>
      <c r="J72" s="68">
        <v>2.0932544221195403E-2</v>
      </c>
      <c r="K72" s="30">
        <v>0.66066103287316036</v>
      </c>
      <c r="L72" s="68">
        <v>-4.3841710616008236E-2</v>
      </c>
      <c r="M72" s="30">
        <v>42.908385990049553</v>
      </c>
      <c r="N72" s="68">
        <v>7.4182193691882212E-2</v>
      </c>
      <c r="O72" s="30">
        <v>172.0934856060625</v>
      </c>
      <c r="P72" s="68">
        <v>-6.0631856009540998E-2</v>
      </c>
      <c r="Q72" s="30">
        <v>78.645633727401417</v>
      </c>
      <c r="R72" s="68">
        <v>-4.6757757629932187E-2</v>
      </c>
      <c r="S72" s="30">
        <v>56.613947977064889</v>
      </c>
      <c r="T72" s="68">
        <v>-5.6358019719211149E-3</v>
      </c>
      <c r="U72" s="30">
        <v>61.794501225833486</v>
      </c>
      <c r="V72" s="68">
        <v>1.8228995150941387</v>
      </c>
      <c r="W72" s="30">
        <v>41.005282611012916</v>
      </c>
      <c r="X72" s="68">
        <v>0.14775652545583506</v>
      </c>
      <c r="Y72" s="72"/>
    </row>
    <row r="73" spans="1:25" ht="12.75" hidden="1" customHeight="1">
      <c r="A73" s="66"/>
      <c r="B73" s="67">
        <v>33390</v>
      </c>
      <c r="C73" s="30">
        <v>443.5836975302368</v>
      </c>
      <c r="D73" s="32">
        <v>1.9571258793272189E-2</v>
      </c>
      <c r="E73" s="30">
        <v>19.392512128190702</v>
      </c>
      <c r="F73" s="68">
        <v>3.5554443610486035E-2</v>
      </c>
      <c r="G73" s="30">
        <v>6.1489988820002024</v>
      </c>
      <c r="H73" s="68">
        <v>-0.23707440100882751</v>
      </c>
      <c r="I73" s="30">
        <v>6.5672448369976131</v>
      </c>
      <c r="J73" s="68">
        <v>1.3787746011579647E-2</v>
      </c>
      <c r="K73" s="30">
        <v>0.49715046393273171</v>
      </c>
      <c r="L73" s="68">
        <v>-0.14375373580394496</v>
      </c>
      <c r="M73" s="30">
        <v>41.166140719238278</v>
      </c>
      <c r="N73" s="68">
        <v>-2.371289844106848E-2</v>
      </c>
      <c r="O73" s="30">
        <v>162.13696613030774</v>
      </c>
      <c r="P73" s="68">
        <v>-3.4063047259599757E-2</v>
      </c>
      <c r="Q73" s="30">
        <v>79.279943678591167</v>
      </c>
      <c r="R73" s="68">
        <v>1.662833556114671E-2</v>
      </c>
      <c r="S73" s="30">
        <v>51.696037917793539</v>
      </c>
      <c r="T73" s="68">
        <v>-0.10759693279545873</v>
      </c>
      <c r="U73" s="30">
        <v>33.758685569374236</v>
      </c>
      <c r="V73" s="68">
        <v>0.47004526215455605</v>
      </c>
      <c r="W73" s="30">
        <v>42.940017203810619</v>
      </c>
      <c r="X73" s="68">
        <v>0.328319214509248</v>
      </c>
      <c r="Y73" s="72"/>
    </row>
    <row r="74" spans="1:25" ht="12.75" hidden="1" customHeight="1">
      <c r="A74" s="66"/>
      <c r="B74" s="69" t="s">
        <v>17</v>
      </c>
      <c r="C74" s="36">
        <v>1429.8315563499164</v>
      </c>
      <c r="D74" s="38">
        <v>8.029089489479789E-2</v>
      </c>
      <c r="E74" s="36">
        <v>58.808227090300171</v>
      </c>
      <c r="F74" s="70">
        <v>2.0573500910950379E-2</v>
      </c>
      <c r="G74" s="36">
        <v>20.5378545807005</v>
      </c>
      <c r="H74" s="70">
        <v>0.14472538860103648</v>
      </c>
      <c r="I74" s="36">
        <v>18.768291443459205</v>
      </c>
      <c r="J74" s="70">
        <v>-0.18809255460269014</v>
      </c>
      <c r="K74" s="36">
        <v>1.5936578920622018</v>
      </c>
      <c r="L74" s="70">
        <v>-0.12213240113611519</v>
      </c>
      <c r="M74" s="36">
        <v>125.25683008634131</v>
      </c>
      <c r="N74" s="70">
        <v>9.8156716195688873E-3</v>
      </c>
      <c r="O74" s="36">
        <v>528.50215295526266</v>
      </c>
      <c r="P74" s="70">
        <v>4.4816385964911486E-3</v>
      </c>
      <c r="Q74" s="36">
        <v>237.17064246564817</v>
      </c>
      <c r="R74" s="70">
        <v>-8.0749992276051338E-3</v>
      </c>
      <c r="S74" s="36">
        <v>168.18405598427364</v>
      </c>
      <c r="T74" s="70">
        <v>3.3237850539095247E-2</v>
      </c>
      <c r="U74" s="36">
        <v>132.36059087900563</v>
      </c>
      <c r="V74" s="70">
        <v>0.94117413955449836</v>
      </c>
      <c r="W74" s="36">
        <v>138.64925297286308</v>
      </c>
      <c r="X74" s="70">
        <v>0.34844743183442778</v>
      </c>
      <c r="Y74" s="11"/>
    </row>
    <row r="75" spans="1:25" ht="12.75" hidden="1" customHeight="1">
      <c r="A75" s="66"/>
      <c r="B75" s="67">
        <v>33420</v>
      </c>
      <c r="C75" s="30">
        <v>471.24335955220505</v>
      </c>
      <c r="D75" s="32">
        <v>7.6041391959243962E-2</v>
      </c>
      <c r="E75" s="30">
        <v>18.433164187318265</v>
      </c>
      <c r="F75" s="68">
        <v>4.1073566163345343E-2</v>
      </c>
      <c r="G75" s="30">
        <v>7.9883440464651629</v>
      </c>
      <c r="H75" s="68">
        <v>0.17057586335913638</v>
      </c>
      <c r="I75" s="30">
        <v>5.5677381451119112</v>
      </c>
      <c r="J75" s="68">
        <v>-9.6786906341738102E-2</v>
      </c>
      <c r="K75" s="30">
        <v>0.61851913366170963</v>
      </c>
      <c r="L75" s="68">
        <v>-1.274086970284476E-2</v>
      </c>
      <c r="M75" s="30">
        <v>39.092089965518014</v>
      </c>
      <c r="N75" s="68">
        <v>5.4093292648282824E-2</v>
      </c>
      <c r="O75" s="30">
        <v>172.64423065005118</v>
      </c>
      <c r="P75" s="68">
        <v>3.6322815972801487E-2</v>
      </c>
      <c r="Q75" s="30">
        <v>79.92927597738219</v>
      </c>
      <c r="R75" s="68">
        <v>3.2739591854514236E-2</v>
      </c>
      <c r="S75" s="30">
        <v>62.162052955014772</v>
      </c>
      <c r="T75" s="68">
        <v>2.591197798938364E-2</v>
      </c>
      <c r="U75" s="30">
        <v>42.369886886184652</v>
      </c>
      <c r="V75" s="68">
        <v>0.48602308156448337</v>
      </c>
      <c r="W75" s="30">
        <v>42.438057605497285</v>
      </c>
      <c r="X75" s="68">
        <v>0.16453988706606415</v>
      </c>
      <c r="Y75" s="72"/>
    </row>
    <row r="76" spans="1:25" ht="12.75" hidden="1" customHeight="1">
      <c r="A76" s="66"/>
      <c r="B76" s="67">
        <v>33451</v>
      </c>
      <c r="C76" s="30">
        <v>339.99164598821528</v>
      </c>
      <c r="D76" s="32">
        <v>-7.6143686728013082E-2</v>
      </c>
      <c r="E76" s="30">
        <v>16.870195513622988</v>
      </c>
      <c r="F76" s="68">
        <v>-5.7303979981840628E-5</v>
      </c>
      <c r="G76" s="30">
        <v>7.5174207174534384</v>
      </c>
      <c r="H76" s="68">
        <v>0.23701096068105501</v>
      </c>
      <c r="I76" s="30">
        <v>6.462286718608623</v>
      </c>
      <c r="J76" s="68">
        <v>-2.3351478527354599E-2</v>
      </c>
      <c r="K76" s="30">
        <v>0.63673930773254273</v>
      </c>
      <c r="L76" s="68">
        <v>-0.2603236767839659</v>
      </c>
      <c r="M76" s="30">
        <v>38.33777475898551</v>
      </c>
      <c r="N76" s="68">
        <v>0.12821796010017636</v>
      </c>
      <c r="O76" s="30">
        <v>121.49700420675313</v>
      </c>
      <c r="P76" s="68">
        <v>-0.16640978978161758</v>
      </c>
      <c r="Q76" s="30">
        <v>59.938398459093854</v>
      </c>
      <c r="R76" s="68">
        <v>4.9649691192552123E-2</v>
      </c>
      <c r="S76" s="30">
        <v>38.962565598823993</v>
      </c>
      <c r="T76" s="68">
        <v>-0.11451677873144729</v>
      </c>
      <c r="U76" s="30">
        <v>24.659282744875423</v>
      </c>
      <c r="V76" s="68">
        <v>-2.1330455297638665E-2</v>
      </c>
      <c r="W76" s="30">
        <v>25.10997796226566</v>
      </c>
      <c r="X76" s="68">
        <v>-0.20421940464191027</v>
      </c>
      <c r="Y76" s="72"/>
    </row>
    <row r="77" spans="1:25" ht="12.75" hidden="1" customHeight="1">
      <c r="A77" s="66"/>
      <c r="B77" s="67">
        <v>33482</v>
      </c>
      <c r="C77" s="30">
        <v>441.90994524032038</v>
      </c>
      <c r="D77" s="32">
        <v>0.13313958865487607</v>
      </c>
      <c r="E77" s="30">
        <v>17.888368587924116</v>
      </c>
      <c r="F77" s="68">
        <v>0.12869092717779984</v>
      </c>
      <c r="G77" s="30">
        <v>5.3981046061095839</v>
      </c>
      <c r="H77" s="68">
        <v>-0.13715413296985027</v>
      </c>
      <c r="I77" s="30">
        <v>6.1984288508399867</v>
      </c>
      <c r="J77" s="68">
        <v>9.1799842808487894E-2</v>
      </c>
      <c r="K77" s="30">
        <v>0.71135525868928784</v>
      </c>
      <c r="L77" s="68">
        <v>0.31422028852759326</v>
      </c>
      <c r="M77" s="30">
        <v>41.532527348853115</v>
      </c>
      <c r="N77" s="68">
        <v>1.43708050338986E-2</v>
      </c>
      <c r="O77" s="30">
        <v>169.23242248989214</v>
      </c>
      <c r="P77" s="68">
        <v>0.10040587307037017</v>
      </c>
      <c r="Q77" s="30">
        <v>82.143857570296404</v>
      </c>
      <c r="R77" s="68">
        <v>0.17113915586302064</v>
      </c>
      <c r="S77" s="30">
        <v>46.994117486657132</v>
      </c>
      <c r="T77" s="68">
        <v>0.24536323844447336</v>
      </c>
      <c r="U77" s="30">
        <v>28.231825066497436</v>
      </c>
      <c r="V77" s="68">
        <v>0.12974741933627854</v>
      </c>
      <c r="W77" s="30">
        <v>43.578937974561157</v>
      </c>
      <c r="X77" s="68">
        <v>0.27933682937372512</v>
      </c>
      <c r="Y77" s="72"/>
    </row>
    <row r="78" spans="1:25" ht="12.75" hidden="1" customHeight="1">
      <c r="A78" s="66"/>
      <c r="B78" s="69" t="s">
        <v>18</v>
      </c>
      <c r="C78" s="36">
        <v>1253.1449507807406</v>
      </c>
      <c r="D78" s="38">
        <v>4.7830497669377851E-2</v>
      </c>
      <c r="E78" s="36">
        <v>53.191728288865363</v>
      </c>
      <c r="F78" s="70">
        <v>5.4850273378776966E-2</v>
      </c>
      <c r="G78" s="36">
        <v>20.903869370028183</v>
      </c>
      <c r="H78" s="70">
        <v>9.1156592862697644E-2</v>
      </c>
      <c r="I78" s="36">
        <v>18.228453714560519</v>
      </c>
      <c r="J78" s="70">
        <v>-1.2458854354824415E-2</v>
      </c>
      <c r="K78" s="36">
        <v>1.96661370008354</v>
      </c>
      <c r="L78" s="70">
        <v>-3.0561869149742103E-2</v>
      </c>
      <c r="M78" s="36">
        <v>118.96239207335664</v>
      </c>
      <c r="N78" s="70">
        <v>6.2060502245209218E-2</v>
      </c>
      <c r="O78" s="36">
        <v>463.37365734669646</v>
      </c>
      <c r="P78" s="70">
        <v>-5.9249540214058767E-3</v>
      </c>
      <c r="Q78" s="36">
        <v>222.01153200677246</v>
      </c>
      <c r="R78" s="70">
        <v>8.4894841459959486E-2</v>
      </c>
      <c r="S78" s="36">
        <v>148.11873604049586</v>
      </c>
      <c r="T78" s="70">
        <v>4.0680467060417815E-2</v>
      </c>
      <c r="U78" s="36">
        <v>95.260994697557493</v>
      </c>
      <c r="V78" s="70">
        <v>0.21045487905905758</v>
      </c>
      <c r="W78" s="36">
        <v>111.12697354232409</v>
      </c>
      <c r="X78" s="70">
        <v>8.8844979560707055E-2</v>
      </c>
      <c r="Y78" s="11"/>
    </row>
    <row r="79" spans="1:25" ht="12.75" hidden="1" customHeight="1">
      <c r="A79" s="66"/>
      <c r="B79" s="67">
        <v>33512</v>
      </c>
      <c r="C79" s="30">
        <v>478.19716955173413</v>
      </c>
      <c r="D79" s="32">
        <v>-5.6061376088258091E-2</v>
      </c>
      <c r="E79" s="30">
        <v>18.646352618623251</v>
      </c>
      <c r="F79" s="68">
        <v>-6.3039362232187354E-2</v>
      </c>
      <c r="G79" s="30">
        <v>6.5466944637939113</v>
      </c>
      <c r="H79" s="68">
        <v>-2.2684967600833383E-2</v>
      </c>
      <c r="I79" s="30">
        <v>6.5367539334505045</v>
      </c>
      <c r="J79" s="68">
        <v>-3.2383300858295071E-2</v>
      </c>
      <c r="K79" s="30">
        <v>0.59539066780036642</v>
      </c>
      <c r="L79" s="68">
        <v>0.15216348460136231</v>
      </c>
      <c r="M79" s="30">
        <v>38.092707220394701</v>
      </c>
      <c r="N79" s="68">
        <v>-0.19942483224273735</v>
      </c>
      <c r="O79" s="30">
        <v>177.79203716419721</v>
      </c>
      <c r="P79" s="68">
        <v>-6.2447809284078143E-2</v>
      </c>
      <c r="Q79" s="30">
        <v>85.55457499894645</v>
      </c>
      <c r="R79" s="68">
        <v>-1.4603091757701626E-2</v>
      </c>
      <c r="S79" s="30">
        <v>57.832766070317476</v>
      </c>
      <c r="T79" s="68">
        <v>-9.2330299815234301E-2</v>
      </c>
      <c r="U79" s="30">
        <v>33.983971204688167</v>
      </c>
      <c r="V79" s="68">
        <v>-4.2907907872965653E-2</v>
      </c>
      <c r="W79" s="30">
        <v>52.615921209522078</v>
      </c>
      <c r="X79" s="68">
        <v>6.3716088590510894E-2</v>
      </c>
      <c r="Y79" s="72"/>
    </row>
    <row r="80" spans="1:25" ht="12.75" hidden="1" customHeight="1">
      <c r="A80" s="66"/>
      <c r="B80" s="67">
        <v>33543</v>
      </c>
      <c r="C80" s="30">
        <v>424.92452881638286</v>
      </c>
      <c r="D80" s="32">
        <v>-8.0922204064991454E-2</v>
      </c>
      <c r="E80" s="30">
        <v>17.591540881360636</v>
      </c>
      <c r="F80" s="68">
        <v>-8.9102594546997149E-2</v>
      </c>
      <c r="G80" s="30">
        <v>6.1738130238300046</v>
      </c>
      <c r="H80" s="68">
        <v>-5.846171294633546E-2</v>
      </c>
      <c r="I80" s="30">
        <v>5.8745063820187955</v>
      </c>
      <c r="J80" s="68">
        <v>-3.6114636209813859E-2</v>
      </c>
      <c r="K80" s="30">
        <v>0.42481513340390037</v>
      </c>
      <c r="L80" s="68">
        <v>-0.26124067767383713</v>
      </c>
      <c r="M80" s="30">
        <v>38.622455682835117</v>
      </c>
      <c r="N80" s="68">
        <v>-9.161371722022088E-2</v>
      </c>
      <c r="O80" s="30">
        <v>150.91616488885694</v>
      </c>
      <c r="P80" s="68">
        <v>-0.18328720052298014</v>
      </c>
      <c r="Q80" s="30">
        <v>83.353751496657168</v>
      </c>
      <c r="R80" s="68">
        <v>5.3788802356738968E-2</v>
      </c>
      <c r="S80" s="30">
        <v>49.993604347060852</v>
      </c>
      <c r="T80" s="68">
        <v>-1.0463857103533885E-2</v>
      </c>
      <c r="U80" s="30">
        <v>24.869967451580198</v>
      </c>
      <c r="V80" s="68">
        <v>-0.11991655781695874</v>
      </c>
      <c r="W80" s="30">
        <v>47.103909528779198</v>
      </c>
      <c r="X80" s="68">
        <v>5.5757428267587401E-2</v>
      </c>
      <c r="Y80" s="72"/>
    </row>
    <row r="81" spans="1:25" ht="12.75" hidden="1" customHeight="1">
      <c r="A81" s="66"/>
      <c r="B81" s="67">
        <v>33573</v>
      </c>
      <c r="C81" s="30">
        <v>375.61040062072544</v>
      </c>
      <c r="D81" s="32">
        <v>-2.8732857411715846E-2</v>
      </c>
      <c r="E81" s="30">
        <v>19.741794104596195</v>
      </c>
      <c r="F81" s="68">
        <v>2.746107906494271E-2</v>
      </c>
      <c r="G81" s="30">
        <v>6.6923814883031429</v>
      </c>
      <c r="H81" s="68">
        <v>1.3956597835149609E-2</v>
      </c>
      <c r="I81" s="30">
        <v>4.9179100592713407</v>
      </c>
      <c r="J81" s="68">
        <v>3.948609393666265E-2</v>
      </c>
      <c r="K81" s="30">
        <v>0.41948542262127575</v>
      </c>
      <c r="L81" s="68">
        <v>-0.39918338363216749</v>
      </c>
      <c r="M81" s="30">
        <v>35.610425410077859</v>
      </c>
      <c r="N81" s="68">
        <v>-0.19891044490631057</v>
      </c>
      <c r="O81" s="30">
        <v>130.82860889590702</v>
      </c>
      <c r="P81" s="68">
        <v>-9.8316660308176776E-2</v>
      </c>
      <c r="Q81" s="30">
        <v>67.400514131170382</v>
      </c>
      <c r="R81" s="68">
        <v>0.1709562639374948</v>
      </c>
      <c r="S81" s="30">
        <v>49.084033425962879</v>
      </c>
      <c r="T81" s="68">
        <v>-2.6482994076922742E-2</v>
      </c>
      <c r="U81" s="30">
        <v>24.588930562544778</v>
      </c>
      <c r="V81" s="68">
        <v>-6.668768053895871E-2</v>
      </c>
      <c r="W81" s="30">
        <v>36.326317120270502</v>
      </c>
      <c r="X81" s="68">
        <v>0.14932071334118679</v>
      </c>
      <c r="Y81" s="72"/>
    </row>
    <row r="82" spans="1:25" ht="13.5" hidden="1" customHeight="1">
      <c r="A82" s="66"/>
      <c r="B82" s="69" t="s">
        <v>20</v>
      </c>
      <c r="C82" s="36">
        <v>1278.7320989888426</v>
      </c>
      <c r="D82" s="38">
        <v>-5.6744117478828994E-2</v>
      </c>
      <c r="E82" s="36">
        <v>55.979687604580072</v>
      </c>
      <c r="F82" s="70">
        <v>-4.1892629215504622E-2</v>
      </c>
      <c r="G82" s="36">
        <v>19.412888975927061</v>
      </c>
      <c r="H82" s="70">
        <v>-2.2319823418960438E-2</v>
      </c>
      <c r="I82" s="36">
        <v>17.329170374740642</v>
      </c>
      <c r="J82" s="70">
        <v>-1.4336776058373553E-2</v>
      </c>
      <c r="K82" s="36">
        <v>1.4396912238255424</v>
      </c>
      <c r="L82" s="70">
        <v>-0.19569853755816535</v>
      </c>
      <c r="M82" s="36">
        <v>112.32558831330768</v>
      </c>
      <c r="N82" s="70">
        <v>-0.16518715569658243</v>
      </c>
      <c r="O82" s="36">
        <v>459.53681094896126</v>
      </c>
      <c r="P82" s="70">
        <v>-0.11544675698896852</v>
      </c>
      <c r="Q82" s="36">
        <v>236.30884062677401</v>
      </c>
      <c r="R82" s="70">
        <v>5.7396408944727473E-2</v>
      </c>
      <c r="S82" s="36">
        <v>156.91040384334121</v>
      </c>
      <c r="T82" s="70">
        <v>-4.7048028116956998E-2</v>
      </c>
      <c r="U82" s="36">
        <v>83.442869218813144</v>
      </c>
      <c r="V82" s="70">
        <v>-7.4009844541198022E-2</v>
      </c>
      <c r="W82" s="36">
        <v>136.0461478585718</v>
      </c>
      <c r="X82" s="70">
        <v>8.2418068991605919E-2</v>
      </c>
      <c r="Y82" s="11"/>
    </row>
    <row r="83" spans="1:25" ht="15.5" hidden="1">
      <c r="A83" s="71"/>
      <c r="B83" s="69" t="s">
        <v>68</v>
      </c>
      <c r="C83" s="36">
        <v>5308.6314790071365</v>
      </c>
      <c r="D83" s="38">
        <v>1.5145049381515799E-2</v>
      </c>
      <c r="E83" s="36">
        <v>223.60387606315334</v>
      </c>
      <c r="F83" s="70">
        <v>8.1065096164076138E-3</v>
      </c>
      <c r="G83" s="36">
        <v>78.684007645036303</v>
      </c>
      <c r="H83" s="70">
        <v>8.5792934437927473E-2</v>
      </c>
      <c r="I83" s="36">
        <v>70.734558092608069</v>
      </c>
      <c r="J83" s="70">
        <v>-6.8322018054163838E-2</v>
      </c>
      <c r="K83" s="36">
        <v>6.8377710405826484</v>
      </c>
      <c r="L83" s="70">
        <v>-9.5723755384645809E-2</v>
      </c>
      <c r="M83" s="36">
        <v>493.91242913343859</v>
      </c>
      <c r="N83" s="70">
        <v>-1.3352224741065528E-2</v>
      </c>
      <c r="O83" s="36">
        <v>1972.3812156202669</v>
      </c>
      <c r="P83" s="70">
        <v>-5.3635506934457414E-2</v>
      </c>
      <c r="Q83" s="36">
        <v>921.6718435097755</v>
      </c>
      <c r="R83" s="70">
        <v>2.2683625432383198E-2</v>
      </c>
      <c r="S83" s="36">
        <v>639.22798519579874</v>
      </c>
      <c r="T83" s="70">
        <v>1.8552855396296718E-2</v>
      </c>
      <c r="U83" s="36">
        <v>394.56027407108098</v>
      </c>
      <c r="V83" s="70">
        <v>0.32365143502860944</v>
      </c>
      <c r="W83" s="36">
        <v>507.01751863539579</v>
      </c>
      <c r="X83" s="70">
        <v>0.15227469486295306</v>
      </c>
      <c r="Y83" s="11"/>
    </row>
    <row r="84" spans="1:25" ht="12.75" hidden="1" customHeight="1">
      <c r="A84" s="60">
        <v>1992</v>
      </c>
      <c r="B84" s="61">
        <v>33604</v>
      </c>
      <c r="C84" s="62">
        <v>454.32450253966903</v>
      </c>
      <c r="D84" s="63">
        <v>2.4782166685681757E-3</v>
      </c>
      <c r="E84" s="62">
        <v>19.168193277623395</v>
      </c>
      <c r="F84" s="64">
        <v>1.6050657794457013E-2</v>
      </c>
      <c r="G84" s="62">
        <v>5.6454279757758439</v>
      </c>
      <c r="H84" s="64">
        <v>-0.10919531237776359</v>
      </c>
      <c r="I84" s="62">
        <v>5.1592591949905691</v>
      </c>
      <c r="J84" s="64">
        <v>-0.11823820498915354</v>
      </c>
      <c r="K84" s="62">
        <v>0.40805753112922943</v>
      </c>
      <c r="L84" s="64">
        <v>-0.55483138166968637</v>
      </c>
      <c r="M84" s="62">
        <v>40.85545576463997</v>
      </c>
      <c r="N84" s="64">
        <v>-0.17519486531459949</v>
      </c>
      <c r="O84" s="62">
        <v>165.06850537557108</v>
      </c>
      <c r="P84" s="64">
        <v>-4.9667333108886554E-2</v>
      </c>
      <c r="Q84" s="62">
        <v>93.35724679535646</v>
      </c>
      <c r="R84" s="64">
        <v>0.15470008634138213</v>
      </c>
      <c r="S84" s="62">
        <v>50.328880339316655</v>
      </c>
      <c r="T84" s="64">
        <v>-2.6518435265596819E-2</v>
      </c>
      <c r="U84" s="62">
        <v>28.061794897855474</v>
      </c>
      <c r="V84" s="64">
        <v>0.11397474881665846</v>
      </c>
      <c r="W84" s="62">
        <v>46.271681387410489</v>
      </c>
      <c r="X84" s="64">
        <v>0.14927854347980013</v>
      </c>
      <c r="Y84" s="16"/>
    </row>
    <row r="85" spans="1:25" ht="12.75" hidden="1" customHeight="1">
      <c r="A85" s="66"/>
      <c r="B85" s="67">
        <v>33635</v>
      </c>
      <c r="C85" s="30">
        <v>426.60913884268433</v>
      </c>
      <c r="D85" s="32">
        <v>-1.2053616739466796E-2</v>
      </c>
      <c r="E85" s="30">
        <v>19.133488184155144</v>
      </c>
      <c r="F85" s="68">
        <v>0.18617699762409012</v>
      </c>
      <c r="G85" s="30">
        <v>6.6411418967325142</v>
      </c>
      <c r="H85" s="68">
        <v>0.17843993718576359</v>
      </c>
      <c r="I85" s="30">
        <v>4.9567549746033075</v>
      </c>
      <c r="J85" s="68">
        <v>0.10663744486321647</v>
      </c>
      <c r="K85" s="30">
        <v>0.34568752029628241</v>
      </c>
      <c r="L85" s="68">
        <v>-0.27618602719817259</v>
      </c>
      <c r="M85" s="30">
        <v>35.831174593888434</v>
      </c>
      <c r="N85" s="68">
        <v>-0.18026756801206842</v>
      </c>
      <c r="O85" s="30">
        <v>150.69063136001824</v>
      </c>
      <c r="P85" s="68">
        <v>-0.10251479434087125</v>
      </c>
      <c r="Q85" s="30">
        <v>90.973899290776629</v>
      </c>
      <c r="R85" s="68">
        <v>0.28585734147339609</v>
      </c>
      <c r="S85" s="30">
        <v>43.131985949395016</v>
      </c>
      <c r="T85" s="68">
        <v>-0.2416979404415997</v>
      </c>
      <c r="U85" s="30">
        <v>27.001380766932986</v>
      </c>
      <c r="V85" s="68">
        <v>-5.5980759647260285E-2</v>
      </c>
      <c r="W85" s="30">
        <v>47.902994305885741</v>
      </c>
      <c r="X85" s="68">
        <v>0.28613986723301849</v>
      </c>
      <c r="Y85" s="72"/>
    </row>
    <row r="86" spans="1:25" ht="12.75" hidden="1" customHeight="1">
      <c r="A86" s="66"/>
      <c r="B86" s="67">
        <v>33664</v>
      </c>
      <c r="C86" s="30">
        <v>471.18780661330351</v>
      </c>
      <c r="D86" s="32">
        <v>2.0091395512335439E-2</v>
      </c>
      <c r="E86" s="30">
        <v>20.159544272544057</v>
      </c>
      <c r="F86" s="68">
        <v>-2.2731478699753668E-2</v>
      </c>
      <c r="G86" s="30">
        <v>5.4455514267511811</v>
      </c>
      <c r="H86" s="68">
        <v>-7.0155388216569942E-2</v>
      </c>
      <c r="I86" s="30">
        <v>5.5332561558159536</v>
      </c>
      <c r="J86" s="68">
        <v>-8.9692664067470423E-2</v>
      </c>
      <c r="K86" s="30">
        <v>0.42545965656831081</v>
      </c>
      <c r="L86" s="68">
        <v>-4.0851682128087513E-2</v>
      </c>
      <c r="M86" s="30">
        <v>40.776402519589787</v>
      </c>
      <c r="N86" s="68">
        <v>-7.5854064005851665E-2</v>
      </c>
      <c r="O86" s="30">
        <v>168.52890066658568</v>
      </c>
      <c r="P86" s="68">
        <v>-6.0439367563673865E-2</v>
      </c>
      <c r="Q86" s="30">
        <v>91.709721640361039</v>
      </c>
      <c r="R86" s="68">
        <v>0.22965869930545948</v>
      </c>
      <c r="S86" s="30">
        <v>51.603251371470925</v>
      </c>
      <c r="T86" s="68">
        <v>-0.1015399250128728</v>
      </c>
      <c r="U86" s="30">
        <v>32.157219031281684</v>
      </c>
      <c r="V86" s="68">
        <v>8.264160013620471E-2</v>
      </c>
      <c r="W86" s="30">
        <v>54.848499872334848</v>
      </c>
      <c r="X86" s="68">
        <v>0.25545670524911623</v>
      </c>
      <c r="Y86" s="72"/>
    </row>
    <row r="87" spans="1:25" ht="12.75" hidden="1" customHeight="1">
      <c r="A87" s="66"/>
      <c r="B87" s="69" t="s">
        <v>16</v>
      </c>
      <c r="C87" s="36">
        <v>1352.1214479956568</v>
      </c>
      <c r="D87" s="38">
        <v>3.8595937545217876E-3</v>
      </c>
      <c r="E87" s="36">
        <v>58.461225734322596</v>
      </c>
      <c r="F87" s="70">
        <v>5.1002818337555419E-2</v>
      </c>
      <c r="G87" s="36">
        <v>17.732121299259539</v>
      </c>
      <c r="H87" s="70">
        <v>-5.4557891985385007E-3</v>
      </c>
      <c r="I87" s="36">
        <v>15.649270325409828</v>
      </c>
      <c r="J87" s="70">
        <v>-4.6278796778477231E-2</v>
      </c>
      <c r="K87" s="36">
        <v>1.1792047079938228</v>
      </c>
      <c r="L87" s="70">
        <v>-0.35836357014715964</v>
      </c>
      <c r="M87" s="36">
        <v>117.4630328781182</v>
      </c>
      <c r="N87" s="70">
        <v>-0.14490012985897399</v>
      </c>
      <c r="O87" s="36">
        <v>484.28803740217495</v>
      </c>
      <c r="P87" s="70">
        <v>-7.040838423585738E-2</v>
      </c>
      <c r="Q87" s="36">
        <v>276.04086772649407</v>
      </c>
      <c r="R87" s="70">
        <v>0.22044326067018871</v>
      </c>
      <c r="S87" s="36">
        <v>145.0641176601826</v>
      </c>
      <c r="T87" s="70">
        <v>-0.12619762222600509</v>
      </c>
      <c r="U87" s="36">
        <v>87.220394696070144</v>
      </c>
      <c r="V87" s="70">
        <v>4.4607927111498115E-2</v>
      </c>
      <c r="W87" s="36">
        <v>149.02317556563105</v>
      </c>
      <c r="X87" s="70">
        <v>0.22961341787686673</v>
      </c>
      <c r="Y87" s="11"/>
    </row>
    <row r="88" spans="1:25" ht="12.75" hidden="1" customHeight="1">
      <c r="A88" s="66"/>
      <c r="B88" s="67">
        <v>33695</v>
      </c>
      <c r="C88" s="30">
        <v>464.42566788712918</v>
      </c>
      <c r="D88" s="32">
        <v>-7.1908762250594241E-2</v>
      </c>
      <c r="E88" s="30">
        <v>22.459996182439717</v>
      </c>
      <c r="F88" s="68">
        <v>0.12007051481750677</v>
      </c>
      <c r="G88" s="30">
        <v>8.4958316703809373</v>
      </c>
      <c r="H88" s="68">
        <v>0.10036922879342429</v>
      </c>
      <c r="I88" s="30">
        <v>6.1428263332333497</v>
      </c>
      <c r="J88" s="68">
        <v>4.3936980426967998E-3</v>
      </c>
      <c r="K88" s="30">
        <v>0.45198426371904743</v>
      </c>
      <c r="L88" s="68">
        <v>3.7026504379479054E-2</v>
      </c>
      <c r="M88" s="30">
        <v>39.433241034310946</v>
      </c>
      <c r="N88" s="68">
        <v>-4.2471212130332336E-2</v>
      </c>
      <c r="O88" s="30">
        <v>164.82105805914244</v>
      </c>
      <c r="P88" s="68">
        <v>-0.15159512669612635</v>
      </c>
      <c r="Q88" s="30">
        <v>92.228042211309386</v>
      </c>
      <c r="R88" s="68">
        <v>0.16383325752689115</v>
      </c>
      <c r="S88" s="30">
        <v>51.812547874436966</v>
      </c>
      <c r="T88" s="68">
        <v>-0.13464129301614619</v>
      </c>
      <c r="U88" s="30">
        <v>28.44781469463236</v>
      </c>
      <c r="V88" s="68">
        <v>-0.22711705965825865</v>
      </c>
      <c r="W88" s="30">
        <v>50.13232556352397</v>
      </c>
      <c r="X88" s="68">
        <v>-8.357033323182643E-2</v>
      </c>
      <c r="Y88" s="72"/>
    </row>
    <row r="89" spans="1:25" ht="12.75" hidden="1" customHeight="1">
      <c r="A89" s="66"/>
      <c r="B89" s="67">
        <v>33725</v>
      </c>
      <c r="C89" s="30">
        <v>425.66568087674978</v>
      </c>
      <c r="D89" s="32">
        <v>-0.123853295970936</v>
      </c>
      <c r="E89" s="30">
        <v>19.751957739111898</v>
      </c>
      <c r="F89" s="68">
        <v>2.0066110370008494E-2</v>
      </c>
      <c r="G89" s="30">
        <v>6.8307060751266118</v>
      </c>
      <c r="H89" s="68">
        <v>2.4406565421863674E-2</v>
      </c>
      <c r="I89" s="30">
        <v>5.1508308151482778</v>
      </c>
      <c r="J89" s="68">
        <v>-0.15353278581671234</v>
      </c>
      <c r="K89" s="30">
        <v>0.47441862771102566</v>
      </c>
      <c r="L89" s="68">
        <v>-0.28190311808187296</v>
      </c>
      <c r="M89" s="30">
        <v>38.828306465806804</v>
      </c>
      <c r="N89" s="68">
        <v>-9.5088161209068045E-2</v>
      </c>
      <c r="O89" s="30">
        <v>145.55321158456019</v>
      </c>
      <c r="P89" s="68">
        <v>-0.15422009687371543</v>
      </c>
      <c r="Q89" s="30">
        <v>83.417559289933777</v>
      </c>
      <c r="R89" s="68">
        <v>6.0676293601659201E-2</v>
      </c>
      <c r="S89" s="30">
        <v>53.30241274767662</v>
      </c>
      <c r="T89" s="68">
        <v>-5.8493275027027246E-2</v>
      </c>
      <c r="U89" s="30">
        <v>26.022498816308417</v>
      </c>
      <c r="V89" s="68">
        <v>-0.57888649798779213</v>
      </c>
      <c r="W89" s="30">
        <v>46.333778715366165</v>
      </c>
      <c r="X89" s="68">
        <v>0.12994657675940899</v>
      </c>
      <c r="Y89" s="72"/>
    </row>
    <row r="90" spans="1:25" ht="12.75" hidden="1" customHeight="1">
      <c r="A90" s="66"/>
      <c r="B90" s="67">
        <v>33756</v>
      </c>
      <c r="C90" s="30">
        <v>443.94326708792033</v>
      </c>
      <c r="D90" s="32">
        <v>8.1060138072143256E-4</v>
      </c>
      <c r="E90" s="30">
        <v>18.413679756271087</v>
      </c>
      <c r="F90" s="68">
        <v>-5.0474758785722079E-2</v>
      </c>
      <c r="G90" s="30">
        <v>8.340154536823345</v>
      </c>
      <c r="H90" s="68">
        <v>0.3563434791372711</v>
      </c>
      <c r="I90" s="30">
        <v>5.9819186463030389</v>
      </c>
      <c r="J90" s="68">
        <v>-8.9128120729875401E-2</v>
      </c>
      <c r="K90" s="30">
        <v>0.59638224189945932</v>
      </c>
      <c r="L90" s="68">
        <v>0.19960109698329564</v>
      </c>
      <c r="M90" s="30">
        <v>42.698544121329007</v>
      </c>
      <c r="N90" s="68">
        <v>3.7224849726430323E-2</v>
      </c>
      <c r="O90" s="30">
        <v>149.50773303850531</v>
      </c>
      <c r="P90" s="68">
        <v>-7.7892373301548357E-2</v>
      </c>
      <c r="Q90" s="30">
        <v>92.487437995632121</v>
      </c>
      <c r="R90" s="68">
        <v>0.16659313445763105</v>
      </c>
      <c r="S90" s="30">
        <v>48.526396941985482</v>
      </c>
      <c r="T90" s="68">
        <v>-6.131303487606507E-2</v>
      </c>
      <c r="U90" s="30">
        <v>26.08243947059859</v>
      </c>
      <c r="V90" s="68">
        <v>-0.22738581106781924</v>
      </c>
      <c r="W90" s="30">
        <v>51.308580338572973</v>
      </c>
      <c r="X90" s="68">
        <v>0.19488960833531535</v>
      </c>
      <c r="Y90" s="72"/>
    </row>
    <row r="91" spans="1:25" ht="12.75" hidden="1" customHeight="1">
      <c r="A91" s="66"/>
      <c r="B91" s="69" t="s">
        <v>17</v>
      </c>
      <c r="C91" s="36">
        <v>1334.0346158517993</v>
      </c>
      <c r="D91" s="38">
        <v>-6.6998759450146758E-2</v>
      </c>
      <c r="E91" s="36">
        <v>60.625633677822691</v>
      </c>
      <c r="F91" s="70">
        <v>3.0903951325243789E-2</v>
      </c>
      <c r="G91" s="36">
        <v>23.666692282330892</v>
      </c>
      <c r="H91" s="70">
        <v>0.15234491457401653</v>
      </c>
      <c r="I91" s="36">
        <v>17.27557579468467</v>
      </c>
      <c r="J91" s="70">
        <v>-7.953391246461862E-2</v>
      </c>
      <c r="K91" s="36">
        <v>1.5227851333295321</v>
      </c>
      <c r="L91" s="70">
        <v>-4.4471752115480635E-2</v>
      </c>
      <c r="M91" s="36">
        <v>120.96009162144675</v>
      </c>
      <c r="N91" s="70">
        <v>-3.4303426503231454E-2</v>
      </c>
      <c r="O91" s="36">
        <v>459.88200268220794</v>
      </c>
      <c r="P91" s="70">
        <v>-0.129838922867857</v>
      </c>
      <c r="Q91" s="36">
        <v>268.13303949687526</v>
      </c>
      <c r="R91" s="70">
        <v>0.13054902878931013</v>
      </c>
      <c r="S91" s="36">
        <v>153.64135756409908</v>
      </c>
      <c r="T91" s="70">
        <v>-8.6468948171486607E-2</v>
      </c>
      <c r="U91" s="36">
        <v>80.552752981539371</v>
      </c>
      <c r="V91" s="70">
        <v>-0.39141437457638123</v>
      </c>
      <c r="W91" s="36">
        <v>147.77468461746312</v>
      </c>
      <c r="X91" s="70">
        <v>6.581666650873412E-2</v>
      </c>
      <c r="Y91" s="11"/>
    </row>
    <row r="92" spans="1:25" ht="12.75" hidden="1" customHeight="1">
      <c r="A92" s="66"/>
      <c r="B92" s="67">
        <v>33786</v>
      </c>
      <c r="C92" s="30">
        <v>436.0278533164435</v>
      </c>
      <c r="D92" s="32">
        <v>-7.4728917706606585E-2</v>
      </c>
      <c r="E92" s="30">
        <v>21.677545060845464</v>
      </c>
      <c r="F92" s="68">
        <v>0.17600781073491892</v>
      </c>
      <c r="G92" s="30">
        <v>8.3110518370149649</v>
      </c>
      <c r="H92" s="68">
        <v>4.0397332497540579E-2</v>
      </c>
      <c r="I92" s="30">
        <v>6.0782004913249663</v>
      </c>
      <c r="J92" s="68">
        <v>9.1682175581695724E-2</v>
      </c>
      <c r="K92" s="30">
        <v>0.58587155644907396</v>
      </c>
      <c r="L92" s="68">
        <v>-5.2783455572922994E-2</v>
      </c>
      <c r="M92" s="30">
        <v>31.648020942044965</v>
      </c>
      <c r="N92" s="68">
        <v>-0.19042392028769101</v>
      </c>
      <c r="O92" s="30">
        <v>146.25586578052994</v>
      </c>
      <c r="P92" s="68">
        <v>-0.1528482288122926</v>
      </c>
      <c r="Q92" s="30">
        <v>87.041489939241288</v>
      </c>
      <c r="R92" s="68">
        <v>8.8981338500697296E-2</v>
      </c>
      <c r="S92" s="30">
        <v>60.364775321703817</v>
      </c>
      <c r="T92" s="68">
        <v>-2.8912777938843219E-2</v>
      </c>
      <c r="U92" s="30">
        <v>22.521647302050823</v>
      </c>
      <c r="V92" s="68">
        <v>-0.46845155941649802</v>
      </c>
      <c r="W92" s="30">
        <v>51.543385085238178</v>
      </c>
      <c r="X92" s="68">
        <v>0.21455570762412601</v>
      </c>
      <c r="Y92" s="72"/>
    </row>
    <row r="93" spans="1:25" ht="12.75" hidden="1" customHeight="1">
      <c r="A93" s="66"/>
      <c r="B93" s="67">
        <v>33817</v>
      </c>
      <c r="C93" s="30">
        <v>327.1725512457889</v>
      </c>
      <c r="D93" s="32">
        <v>-3.7704146245024855E-2</v>
      </c>
      <c r="E93" s="30">
        <v>19.391570132796563</v>
      </c>
      <c r="F93" s="68">
        <v>0.14945734429322521</v>
      </c>
      <c r="G93" s="30">
        <v>7.805373835830034</v>
      </c>
      <c r="H93" s="68">
        <v>3.8304776225713363E-2</v>
      </c>
      <c r="I93" s="30">
        <v>4.4094804399614285</v>
      </c>
      <c r="J93" s="68">
        <v>-0.31765942429264088</v>
      </c>
      <c r="K93" s="30">
        <v>0.48802798222107635</v>
      </c>
      <c r="L93" s="68">
        <v>-0.23355135093046805</v>
      </c>
      <c r="M93" s="30">
        <v>34.989427341168422</v>
      </c>
      <c r="N93" s="68">
        <v>-8.7338074232707286E-2</v>
      </c>
      <c r="O93" s="30">
        <v>104.87807356984028</v>
      </c>
      <c r="P93" s="68">
        <v>-0.13678469477841762</v>
      </c>
      <c r="Q93" s="30">
        <v>59.647396250362547</v>
      </c>
      <c r="R93" s="68">
        <v>-4.8550214255375359E-3</v>
      </c>
      <c r="S93" s="30">
        <v>39.987010379301886</v>
      </c>
      <c r="T93" s="68">
        <v>2.6293052439770898E-2</v>
      </c>
      <c r="U93" s="30">
        <v>19.855924283401794</v>
      </c>
      <c r="V93" s="68">
        <v>-0.1947890581883141</v>
      </c>
      <c r="W93" s="30">
        <v>35.720267030904878</v>
      </c>
      <c r="X93" s="68">
        <v>0.42255270333506328</v>
      </c>
      <c r="Y93" s="72"/>
    </row>
    <row r="94" spans="1:25" ht="12.75" hidden="1" customHeight="1">
      <c r="A94" s="66"/>
      <c r="B94" s="67">
        <v>33848</v>
      </c>
      <c r="C94" s="30">
        <v>450.26762584934517</v>
      </c>
      <c r="D94" s="32">
        <v>1.8912632990143934E-2</v>
      </c>
      <c r="E94" s="30">
        <v>20.395266225250936</v>
      </c>
      <c r="F94" s="68">
        <v>0.1401412110335846</v>
      </c>
      <c r="G94" s="30">
        <v>6.5911169834332757</v>
      </c>
      <c r="H94" s="68">
        <v>0.22100579080543167</v>
      </c>
      <c r="I94" s="30">
        <v>5.1859325382561678</v>
      </c>
      <c r="J94" s="68">
        <v>-0.16334725088384444</v>
      </c>
      <c r="K94" s="30">
        <v>0.58279767674188565</v>
      </c>
      <c r="L94" s="68">
        <v>-0.18072205185391724</v>
      </c>
      <c r="M94" s="30">
        <v>41.325362730200119</v>
      </c>
      <c r="N94" s="68">
        <v>-4.9880089625394955E-3</v>
      </c>
      <c r="O94" s="30">
        <v>159.25433627748211</v>
      </c>
      <c r="P94" s="68">
        <v>-5.8960842524168215E-2</v>
      </c>
      <c r="Q94" s="30">
        <v>90.980394101125682</v>
      </c>
      <c r="R94" s="68">
        <v>0.1075739171765487</v>
      </c>
      <c r="S94" s="30">
        <v>46.426366946868981</v>
      </c>
      <c r="T94" s="68">
        <v>-1.2081310814047093E-2</v>
      </c>
      <c r="U94" s="30">
        <v>20.9261549979053</v>
      </c>
      <c r="V94" s="68">
        <v>-0.25877427518002505</v>
      </c>
      <c r="W94" s="30">
        <v>58.599897372080747</v>
      </c>
      <c r="X94" s="68">
        <v>0.3446839252091905</v>
      </c>
      <c r="Y94" s="72"/>
    </row>
    <row r="95" spans="1:25" ht="12.75" hidden="1" customHeight="1">
      <c r="A95" s="66"/>
      <c r="B95" s="69" t="s">
        <v>18</v>
      </c>
      <c r="C95" s="36">
        <v>1213.4680304115775</v>
      </c>
      <c r="D95" s="38">
        <v>-3.1661876261356185E-2</v>
      </c>
      <c r="E95" s="36">
        <v>61.464381418892962</v>
      </c>
      <c r="F95" s="70">
        <v>0.15552518025174444</v>
      </c>
      <c r="G95" s="36">
        <v>22.707542656278271</v>
      </c>
      <c r="H95" s="70">
        <v>8.628418281431581E-2</v>
      </c>
      <c r="I95" s="36">
        <v>15.673613469542563</v>
      </c>
      <c r="J95" s="70">
        <v>-0.14015671789962098</v>
      </c>
      <c r="K95" s="36">
        <v>1.6566972154120363</v>
      </c>
      <c r="L95" s="70">
        <v>-0.15758889743234206</v>
      </c>
      <c r="M95" s="36">
        <v>107.96281101341351</v>
      </c>
      <c r="N95" s="70">
        <v>-9.2462675541698708E-2</v>
      </c>
      <c r="O95" s="36">
        <v>410.38827562785235</v>
      </c>
      <c r="P95" s="70">
        <v>-0.11434698731525088</v>
      </c>
      <c r="Q95" s="36">
        <v>237.66928029072955</v>
      </c>
      <c r="R95" s="70">
        <v>7.0526734095413796E-2</v>
      </c>
      <c r="S95" s="36">
        <v>146.77815264787466</v>
      </c>
      <c r="T95" s="70">
        <v>-9.0507347581921093E-3</v>
      </c>
      <c r="U95" s="36">
        <v>63.303726583357907</v>
      </c>
      <c r="V95" s="70">
        <v>-0.33547065318455022</v>
      </c>
      <c r="W95" s="36">
        <v>145.86354948822381</v>
      </c>
      <c r="X95" s="70">
        <v>0.31258455835360133</v>
      </c>
      <c r="Y95" s="11"/>
    </row>
    <row r="96" spans="1:25" ht="12.75" hidden="1" customHeight="1">
      <c r="A96" s="66"/>
      <c r="B96" s="67">
        <v>33878</v>
      </c>
      <c r="C96" s="30">
        <v>460.55146393521062</v>
      </c>
      <c r="D96" s="32">
        <v>-3.6900481098758361E-2</v>
      </c>
      <c r="E96" s="30">
        <v>18.425058069058178</v>
      </c>
      <c r="F96" s="68">
        <v>-1.1867980515613144E-2</v>
      </c>
      <c r="G96" s="30">
        <v>7.8064893566915137</v>
      </c>
      <c r="H96" s="68">
        <v>0.19243221138008199</v>
      </c>
      <c r="I96" s="30">
        <v>4.7434425965359361</v>
      </c>
      <c r="J96" s="68">
        <v>-0.27434279386557042</v>
      </c>
      <c r="K96" s="30">
        <v>0.72967459017003</v>
      </c>
      <c r="L96" s="68">
        <v>0.22553917894912112</v>
      </c>
      <c r="M96" s="30">
        <v>41.997699548090118</v>
      </c>
      <c r="N96" s="68">
        <v>0.10251285909142993</v>
      </c>
      <c r="O96" s="30">
        <v>159.09437058594594</v>
      </c>
      <c r="P96" s="68">
        <v>-0.10516593924273064</v>
      </c>
      <c r="Q96" s="30">
        <v>84.681593162105003</v>
      </c>
      <c r="R96" s="68">
        <v>-1.0203800753521331E-2</v>
      </c>
      <c r="S96" s="30">
        <v>47.337722701345314</v>
      </c>
      <c r="T96" s="68">
        <v>-0.18147227051549791</v>
      </c>
      <c r="U96" s="30">
        <v>26.52544998872084</v>
      </c>
      <c r="V96" s="68">
        <v>-0.21947173775083728</v>
      </c>
      <c r="W96" s="30">
        <v>69.209963336547673</v>
      </c>
      <c r="X96" s="68">
        <v>0.31538062520936183</v>
      </c>
      <c r="Y96" s="72"/>
    </row>
    <row r="97" spans="1:25" ht="12.75" hidden="1" customHeight="1">
      <c r="A97" s="66"/>
      <c r="B97" s="67">
        <v>33909</v>
      </c>
      <c r="C97" s="30">
        <v>411.91505184693079</v>
      </c>
      <c r="D97" s="32">
        <v>-3.0615970807074032E-2</v>
      </c>
      <c r="E97" s="30">
        <v>18.956591364876957</v>
      </c>
      <c r="F97" s="68">
        <v>7.7596982136037829E-2</v>
      </c>
      <c r="G97" s="30">
        <v>6.0034358042533578</v>
      </c>
      <c r="H97" s="68">
        <v>-2.759675729067531E-2</v>
      </c>
      <c r="I97" s="30">
        <v>5.0896506932342414</v>
      </c>
      <c r="J97" s="68">
        <v>-0.13360368305784964</v>
      </c>
      <c r="K97" s="30">
        <v>0.52127050389316776</v>
      </c>
      <c r="L97" s="68">
        <v>0.22705257629690129</v>
      </c>
      <c r="M97" s="30">
        <v>37.305620489887175</v>
      </c>
      <c r="N97" s="68">
        <v>-3.409506644946917E-2</v>
      </c>
      <c r="O97" s="30">
        <v>136.04317313627453</v>
      </c>
      <c r="P97" s="68">
        <v>-9.8551349774463892E-2</v>
      </c>
      <c r="Q97" s="30">
        <v>84.435757153587389</v>
      </c>
      <c r="R97" s="68">
        <v>1.29808873326309E-2</v>
      </c>
      <c r="S97" s="30">
        <v>47.041365992478909</v>
      </c>
      <c r="T97" s="68">
        <v>-5.9052320654602038E-2</v>
      </c>
      <c r="U97" s="30">
        <v>20.155032610393185</v>
      </c>
      <c r="V97" s="68">
        <v>-0.18958347454079333</v>
      </c>
      <c r="W97" s="30">
        <v>56.363154098051801</v>
      </c>
      <c r="X97" s="68">
        <v>0.19657061721417113</v>
      </c>
      <c r="Y97" s="72"/>
    </row>
    <row r="98" spans="1:25" ht="12.75" hidden="1" customHeight="1">
      <c r="A98" s="66"/>
      <c r="B98" s="67">
        <v>33939</v>
      </c>
      <c r="C98" s="30">
        <v>383.2355558640453</v>
      </c>
      <c r="D98" s="32">
        <v>2.0300703150707994E-2</v>
      </c>
      <c r="E98" s="30">
        <v>20.563412403104621</v>
      </c>
      <c r="F98" s="68">
        <v>4.1618218392680963E-2</v>
      </c>
      <c r="G98" s="30">
        <v>9.6308865416126466</v>
      </c>
      <c r="H98" s="68">
        <v>0.43908212023558196</v>
      </c>
      <c r="I98" s="30">
        <v>5.713202065448848</v>
      </c>
      <c r="J98" s="68">
        <v>0.16171341008528758</v>
      </c>
      <c r="K98" s="30">
        <v>0.42228661945121332</v>
      </c>
      <c r="L98" s="68">
        <v>6.6776976716699278E-3</v>
      </c>
      <c r="M98" s="30">
        <v>38.27076913923932</v>
      </c>
      <c r="N98" s="68">
        <v>7.4706878632474175E-2</v>
      </c>
      <c r="O98" s="30">
        <v>115.78642981266687</v>
      </c>
      <c r="P98" s="68">
        <v>-0.11497622125760257</v>
      </c>
      <c r="Q98" s="30">
        <v>73.124375618184487</v>
      </c>
      <c r="R98" s="68">
        <v>8.4923113136417733E-2</v>
      </c>
      <c r="S98" s="30">
        <v>47.138044467140475</v>
      </c>
      <c r="T98" s="68">
        <v>-3.9646068649954881E-2</v>
      </c>
      <c r="U98" s="30">
        <v>21.460415122496585</v>
      </c>
      <c r="V98" s="68">
        <v>-0.12723267618697179</v>
      </c>
      <c r="W98" s="30">
        <v>51.125734074700226</v>
      </c>
      <c r="X98" s="68">
        <v>0.40740207451890242</v>
      </c>
      <c r="Y98" s="72"/>
    </row>
    <row r="99" spans="1:25" ht="13.5" hidden="1" customHeight="1">
      <c r="A99" s="66"/>
      <c r="B99" s="69" t="s">
        <v>20</v>
      </c>
      <c r="C99" s="36">
        <v>1255.7020716461868</v>
      </c>
      <c r="D99" s="38">
        <v>-1.8010048673108917E-2</v>
      </c>
      <c r="E99" s="36">
        <v>57.945061837039759</v>
      </c>
      <c r="F99" s="70">
        <v>3.510870311285709E-2</v>
      </c>
      <c r="G99" s="36">
        <v>23.440811702557518</v>
      </c>
      <c r="H99" s="70">
        <v>0.20748703253932374</v>
      </c>
      <c r="I99" s="36">
        <v>15.546295355219028</v>
      </c>
      <c r="J99" s="70">
        <v>-0.10288288365612523</v>
      </c>
      <c r="K99" s="36">
        <v>1.6732317135144115</v>
      </c>
      <c r="L99" s="70">
        <v>0.16221567918453106</v>
      </c>
      <c r="M99" s="36">
        <v>117.57408917721659</v>
      </c>
      <c r="N99" s="70">
        <v>4.6725781210861503E-2</v>
      </c>
      <c r="O99" s="36">
        <v>410.92397353488735</v>
      </c>
      <c r="P99" s="70">
        <v>-0.10578660132511805</v>
      </c>
      <c r="Q99" s="36">
        <v>242.24172593387686</v>
      </c>
      <c r="R99" s="70">
        <v>2.5106488997054682E-2</v>
      </c>
      <c r="S99" s="36">
        <v>141.5171331609647</v>
      </c>
      <c r="T99" s="70">
        <v>-9.8102294719380728E-2</v>
      </c>
      <c r="U99" s="36">
        <v>68.140897721610614</v>
      </c>
      <c r="V99" s="70">
        <v>-0.18338261424203911</v>
      </c>
      <c r="W99" s="36">
        <v>176.69885150929971</v>
      </c>
      <c r="X99" s="70">
        <v>0.29881554377407921</v>
      </c>
      <c r="Y99" s="11"/>
    </row>
    <row r="100" spans="1:25" ht="15.5" hidden="1">
      <c r="A100" s="71"/>
      <c r="B100" s="69" t="s">
        <v>68</v>
      </c>
      <c r="C100" s="36">
        <v>5155.3261659052205</v>
      </c>
      <c r="D100" s="38">
        <v>-2.8878499799460257E-2</v>
      </c>
      <c r="E100" s="36">
        <v>238.49630266807804</v>
      </c>
      <c r="F100" s="70">
        <v>6.6601826708578976E-2</v>
      </c>
      <c r="G100" s="36">
        <v>87.547167940426235</v>
      </c>
      <c r="H100" s="70">
        <v>0.11264246141825816</v>
      </c>
      <c r="I100" s="36">
        <v>64.144754944856075</v>
      </c>
      <c r="J100" s="70">
        <v>-9.3162427608926332E-2</v>
      </c>
      <c r="K100" s="36">
        <v>6.0319187702498027</v>
      </c>
      <c r="L100" s="70">
        <v>-0.11785306433193744</v>
      </c>
      <c r="M100" s="36">
        <v>463.9600246901951</v>
      </c>
      <c r="N100" s="70">
        <v>-6.064314780616982E-2</v>
      </c>
      <c r="O100" s="36">
        <v>1765.4822892471225</v>
      </c>
      <c r="P100" s="70">
        <v>-0.10489804137993658</v>
      </c>
      <c r="Q100" s="36">
        <v>1024.0849134479759</v>
      </c>
      <c r="R100" s="70">
        <v>0.11111663078282388</v>
      </c>
      <c r="S100" s="36">
        <v>587.00076103312108</v>
      </c>
      <c r="T100" s="70">
        <v>-8.1703594605108218E-2</v>
      </c>
      <c r="U100" s="36">
        <v>299.21777198257803</v>
      </c>
      <c r="V100" s="70">
        <v>-0.24164242665577318</v>
      </c>
      <c r="W100" s="36">
        <v>619.36026118061784</v>
      </c>
      <c r="X100" s="70">
        <v>0.2215756624102164</v>
      </c>
      <c r="Y100" s="11"/>
    </row>
    <row r="101" spans="1:25" ht="12.75" hidden="1" customHeight="1">
      <c r="A101" s="60">
        <v>1993</v>
      </c>
      <c r="B101" s="61">
        <v>33970</v>
      </c>
      <c r="C101" s="62">
        <v>358.08116135637437</v>
      </c>
      <c r="D101" s="63">
        <v>-0.21183832402896041</v>
      </c>
      <c r="E101" s="62">
        <v>21.680441498595105</v>
      </c>
      <c r="F101" s="64">
        <v>0.13106338112233371</v>
      </c>
      <c r="G101" s="62">
        <v>5.78670670595542</v>
      </c>
      <c r="H101" s="64">
        <v>2.5025335685052361E-2</v>
      </c>
      <c r="I101" s="62">
        <v>3.1227443707052642</v>
      </c>
      <c r="J101" s="64">
        <v>-0.39473008571902685</v>
      </c>
      <c r="K101" s="62">
        <v>1.4201368372256749</v>
      </c>
      <c r="L101" s="64">
        <v>2.4802368021383874</v>
      </c>
      <c r="M101" s="62">
        <v>34.868596185271997</v>
      </c>
      <c r="N101" s="64">
        <v>-0.14653757906550013</v>
      </c>
      <c r="O101" s="62">
        <v>120.25047566530495</v>
      </c>
      <c r="P101" s="64">
        <v>-0.27151169514919998</v>
      </c>
      <c r="Q101" s="62">
        <v>67.271049115022947</v>
      </c>
      <c r="R101" s="64">
        <v>-0.27942338249879739</v>
      </c>
      <c r="S101" s="62">
        <v>32.208263628825009</v>
      </c>
      <c r="T101" s="64">
        <v>-0.36004410565708367</v>
      </c>
      <c r="U101" s="62">
        <v>16.007337739492595</v>
      </c>
      <c r="V101" s="64">
        <v>-0.42956828678425341</v>
      </c>
      <c r="W101" s="62">
        <v>55.465409609975303</v>
      </c>
      <c r="X101" s="64">
        <v>0.1986901696004984</v>
      </c>
      <c r="Y101" s="16"/>
    </row>
    <row r="102" spans="1:25" ht="12.75" hidden="1" customHeight="1">
      <c r="A102" s="66"/>
      <c r="B102" s="67">
        <v>34001</v>
      </c>
      <c r="C102" s="30">
        <v>383.5961720777691</v>
      </c>
      <c r="D102" s="32">
        <v>-0.10082523520616989</v>
      </c>
      <c r="E102" s="30">
        <v>23.064411538183702</v>
      </c>
      <c r="F102" s="68">
        <v>0.20544729304946288</v>
      </c>
      <c r="G102" s="30">
        <v>6.4772240845309748</v>
      </c>
      <c r="H102" s="68">
        <v>-2.4682172847742961E-2</v>
      </c>
      <c r="I102" s="30">
        <v>3.5028269936170702</v>
      </c>
      <c r="J102" s="68">
        <v>-0.29332254437341765</v>
      </c>
      <c r="K102" s="30">
        <v>1.3784515083081514</v>
      </c>
      <c r="L102" s="68">
        <v>2.9875651487988519</v>
      </c>
      <c r="M102" s="30">
        <v>35.977186464375322</v>
      </c>
      <c r="N102" s="68">
        <v>4.0749953676314085E-3</v>
      </c>
      <c r="O102" s="30">
        <v>122.77123104645355</v>
      </c>
      <c r="P102" s="68">
        <v>-0.1852762846740077</v>
      </c>
      <c r="Q102" s="30">
        <v>83.00644607931882</v>
      </c>
      <c r="R102" s="68">
        <v>-8.7579550547698545E-2</v>
      </c>
      <c r="S102" s="30">
        <v>30.781127939346359</v>
      </c>
      <c r="T102" s="68">
        <v>-0.28635032072345129</v>
      </c>
      <c r="U102" s="30">
        <v>19.657651250433368</v>
      </c>
      <c r="V102" s="68">
        <v>-0.27197607336781288</v>
      </c>
      <c r="W102" s="30">
        <v>56.979615173201793</v>
      </c>
      <c r="X102" s="68">
        <v>0.18947919642260916</v>
      </c>
      <c r="Y102" s="72"/>
    </row>
    <row r="103" spans="1:25" ht="12.75" hidden="1" customHeight="1">
      <c r="A103" s="66"/>
      <c r="B103" s="67">
        <v>34029</v>
      </c>
      <c r="C103" s="30">
        <v>502.35318867919858</v>
      </c>
      <c r="D103" s="32">
        <v>6.6142165880519091E-2</v>
      </c>
      <c r="E103" s="30">
        <v>29.302662649366425</v>
      </c>
      <c r="F103" s="68">
        <v>0.4535379497280938</v>
      </c>
      <c r="G103" s="30">
        <v>8.0518948199566918</v>
      </c>
      <c r="H103" s="68">
        <v>0.47861881909734466</v>
      </c>
      <c r="I103" s="30">
        <v>5.0820769669685157</v>
      </c>
      <c r="J103" s="68">
        <v>-8.1539544915737852E-2</v>
      </c>
      <c r="K103" s="30">
        <v>1.5771210389713413</v>
      </c>
      <c r="L103" s="68">
        <v>2.7068638932587543</v>
      </c>
      <c r="M103" s="30">
        <v>50.830879904368977</v>
      </c>
      <c r="N103" s="68">
        <v>0.24657588123299551</v>
      </c>
      <c r="O103" s="30">
        <v>178.96099036663048</v>
      </c>
      <c r="P103" s="68">
        <v>6.1900894498110107E-2</v>
      </c>
      <c r="Q103" s="30">
        <v>89.212396794693106</v>
      </c>
      <c r="R103" s="68">
        <v>-2.7230753741257364E-2</v>
      </c>
      <c r="S103" s="30">
        <v>42.561764876968915</v>
      </c>
      <c r="T103" s="68">
        <v>-0.17521156621345441</v>
      </c>
      <c r="U103" s="30">
        <v>23.936754669132981</v>
      </c>
      <c r="V103" s="68">
        <v>-0.25563355942415467</v>
      </c>
      <c r="W103" s="30">
        <v>72.836646592141207</v>
      </c>
      <c r="X103" s="68">
        <v>0.32796059621822837</v>
      </c>
      <c r="Y103" s="72"/>
    </row>
    <row r="104" spans="1:25" ht="12.75" hidden="1" customHeight="1">
      <c r="A104" s="66"/>
      <c r="B104" s="69" t="s">
        <v>16</v>
      </c>
      <c r="C104" s="36">
        <v>1244.0305221133419</v>
      </c>
      <c r="D104" s="38">
        <v>-7.9941728638759146E-2</v>
      </c>
      <c r="E104" s="36">
        <v>74.047515686145232</v>
      </c>
      <c r="F104" s="70">
        <v>0.26660901744781451</v>
      </c>
      <c r="G104" s="36">
        <v>20.315825610443088</v>
      </c>
      <c r="H104" s="70">
        <v>0.14570757032275883</v>
      </c>
      <c r="I104" s="36">
        <v>11.70764833129085</v>
      </c>
      <c r="J104" s="70">
        <v>-0.25187257374670946</v>
      </c>
      <c r="K104" s="36">
        <v>4.3757093845051678</v>
      </c>
      <c r="L104" s="70">
        <v>2.7107292354264323</v>
      </c>
      <c r="M104" s="36">
        <v>121.67666255401629</v>
      </c>
      <c r="N104" s="70">
        <v>3.5871963907744747E-2</v>
      </c>
      <c r="O104" s="36">
        <v>421.98269707838898</v>
      </c>
      <c r="P104" s="70">
        <v>-0.12865347791369203</v>
      </c>
      <c r="Q104" s="36">
        <v>239.48989198903487</v>
      </c>
      <c r="R104" s="70">
        <v>-0.13241146515187208</v>
      </c>
      <c r="S104" s="36">
        <v>105.55115644514028</v>
      </c>
      <c r="T104" s="70">
        <v>-0.27238273566453364</v>
      </c>
      <c r="U104" s="36">
        <v>59.601743659058947</v>
      </c>
      <c r="V104" s="70">
        <v>-0.31665358925801329</v>
      </c>
      <c r="W104" s="36">
        <v>185.28167137531833</v>
      </c>
      <c r="X104" s="70">
        <v>0.24330776519870045</v>
      </c>
      <c r="Y104" s="11"/>
    </row>
    <row r="105" spans="1:25" ht="12.75" hidden="1" customHeight="1">
      <c r="A105" s="66"/>
      <c r="B105" s="67">
        <v>34060</v>
      </c>
      <c r="C105" s="30">
        <v>440.8980681161828</v>
      </c>
      <c r="D105" s="32">
        <v>-5.0659559532924794E-2</v>
      </c>
      <c r="E105" s="30">
        <v>21.405808780569267</v>
      </c>
      <c r="F105" s="68">
        <v>-4.6936223555312261E-2</v>
      </c>
      <c r="G105" s="30">
        <v>7.0997589326944466</v>
      </c>
      <c r="H105" s="68">
        <v>-0.16432443483474685</v>
      </c>
      <c r="I105" s="30">
        <v>4.5838054120519187</v>
      </c>
      <c r="J105" s="68">
        <v>-0.25379537636396465</v>
      </c>
      <c r="K105" s="30">
        <v>1.5043191976182388</v>
      </c>
      <c r="L105" s="68">
        <v>2.3282556902319964</v>
      </c>
      <c r="M105" s="30">
        <v>40.874220604285249</v>
      </c>
      <c r="N105" s="68">
        <v>3.6542255522961038E-2</v>
      </c>
      <c r="O105" s="30">
        <v>151.65711041398467</v>
      </c>
      <c r="P105" s="68">
        <v>-7.986811758260999E-2</v>
      </c>
      <c r="Q105" s="30">
        <v>86.776216714956803</v>
      </c>
      <c r="R105" s="68">
        <v>-5.9112449593818416E-2</v>
      </c>
      <c r="S105" s="30">
        <v>46.170740469656891</v>
      </c>
      <c r="T105" s="68">
        <v>-0.10888882396697583</v>
      </c>
      <c r="U105" s="30">
        <v>20.466838834134585</v>
      </c>
      <c r="V105" s="68">
        <v>-0.2805479417722605</v>
      </c>
      <c r="W105" s="30">
        <v>60.359248756230663</v>
      </c>
      <c r="X105" s="68">
        <v>0.20399857931481541</v>
      </c>
      <c r="Y105" s="72"/>
    </row>
    <row r="106" spans="1:25" ht="12.75" hidden="1" customHeight="1">
      <c r="A106" s="66"/>
      <c r="B106" s="67">
        <v>34090</v>
      </c>
      <c r="C106" s="30">
        <v>392.74483598124925</v>
      </c>
      <c r="D106" s="32">
        <v>-7.7339673773307208E-2</v>
      </c>
      <c r="E106" s="30">
        <v>19.594714876023147</v>
      </c>
      <c r="F106" s="68">
        <v>-7.9608748239363564E-3</v>
      </c>
      <c r="G106" s="30">
        <v>7.0908799320028226</v>
      </c>
      <c r="H106" s="68">
        <v>3.8088867243696818E-2</v>
      </c>
      <c r="I106" s="30">
        <v>4.1708572143617904</v>
      </c>
      <c r="J106" s="68">
        <v>-0.19025544343340595</v>
      </c>
      <c r="K106" s="30">
        <v>1.3571836568756988</v>
      </c>
      <c r="L106" s="68">
        <v>1.860730118089664</v>
      </c>
      <c r="M106" s="30">
        <v>39.490220164179306</v>
      </c>
      <c r="N106" s="68">
        <v>1.7047194653091537E-2</v>
      </c>
      <c r="O106" s="30">
        <v>140.31346649173801</v>
      </c>
      <c r="P106" s="68">
        <v>-3.5998828440677227E-2</v>
      </c>
      <c r="Q106" s="30">
        <v>77.95436532216705</v>
      </c>
      <c r="R106" s="68">
        <v>-6.5492133961608079E-2</v>
      </c>
      <c r="S106" s="30">
        <v>31.344871292985637</v>
      </c>
      <c r="T106" s="68">
        <v>-0.4119427305970888</v>
      </c>
      <c r="U106" s="30">
        <v>20.12679205662646</v>
      </c>
      <c r="V106" s="68">
        <v>-0.22656189942785551</v>
      </c>
      <c r="W106" s="30">
        <v>51.301484974289401</v>
      </c>
      <c r="X106" s="68">
        <v>0.10721565123018433</v>
      </c>
      <c r="Y106" s="72"/>
    </row>
    <row r="107" spans="1:25" ht="12.75" hidden="1" customHeight="1">
      <c r="A107" s="66"/>
      <c r="B107" s="67">
        <v>34121</v>
      </c>
      <c r="C107" s="30">
        <v>453.174777304852</v>
      </c>
      <c r="D107" s="32">
        <v>2.0794346713458371E-2</v>
      </c>
      <c r="E107" s="30">
        <v>21.265531536451164</v>
      </c>
      <c r="F107" s="68">
        <v>0.1548767990932845</v>
      </c>
      <c r="G107" s="30">
        <v>8.4507241309225041</v>
      </c>
      <c r="H107" s="68">
        <v>1.3257499439725444E-2</v>
      </c>
      <c r="I107" s="30">
        <v>4.9576556688111157</v>
      </c>
      <c r="J107" s="68">
        <v>-0.17122649739226073</v>
      </c>
      <c r="K107" s="30">
        <v>1.8438343674624877</v>
      </c>
      <c r="L107" s="68">
        <v>2.0916989774711121</v>
      </c>
      <c r="M107" s="30">
        <v>43.89408473674753</v>
      </c>
      <c r="N107" s="68">
        <v>2.7999563920056932E-2</v>
      </c>
      <c r="O107" s="30">
        <v>170.95156024011121</v>
      </c>
      <c r="P107" s="68">
        <v>0.14342955220973821</v>
      </c>
      <c r="Q107" s="30">
        <v>81.834903871527843</v>
      </c>
      <c r="R107" s="68">
        <v>-0.11517817289530025</v>
      </c>
      <c r="S107" s="30">
        <v>48.3721630562275</v>
      </c>
      <c r="T107" s="68">
        <v>-3.1783502480592697E-3</v>
      </c>
      <c r="U107" s="30">
        <v>18.645949243431581</v>
      </c>
      <c r="V107" s="68">
        <v>-0.28511482737455551</v>
      </c>
      <c r="W107" s="30">
        <v>52.958370453159084</v>
      </c>
      <c r="X107" s="68">
        <v>3.2154273295022837E-2</v>
      </c>
      <c r="Y107" s="72"/>
    </row>
    <row r="108" spans="1:25" ht="12.75" hidden="1" customHeight="1">
      <c r="A108" s="66"/>
      <c r="B108" s="69" t="s">
        <v>17</v>
      </c>
      <c r="C108" s="36">
        <v>1286.8176814022838</v>
      </c>
      <c r="D108" s="38">
        <v>-3.5394084897389912E-2</v>
      </c>
      <c r="E108" s="36">
        <v>62.26605519304357</v>
      </c>
      <c r="F108" s="70">
        <v>2.7058216396358387E-2</v>
      </c>
      <c r="G108" s="36">
        <v>22.641362995619772</v>
      </c>
      <c r="H108" s="70">
        <v>-4.3323725786412977E-2</v>
      </c>
      <c r="I108" s="36">
        <v>13.712318295224824</v>
      </c>
      <c r="J108" s="70">
        <v>-0.20625984000812206</v>
      </c>
      <c r="K108" s="36">
        <v>4.7053372219564249</v>
      </c>
      <c r="L108" s="70">
        <v>2.0899547933386513</v>
      </c>
      <c r="M108" s="36">
        <v>124.25852550521208</v>
      </c>
      <c r="N108" s="70">
        <v>2.7268777987437473E-2</v>
      </c>
      <c r="O108" s="36">
        <v>462.92213714583397</v>
      </c>
      <c r="P108" s="70">
        <v>6.6106837099403834E-3</v>
      </c>
      <c r="Q108" s="36">
        <v>246.56548590865168</v>
      </c>
      <c r="R108" s="70">
        <v>-8.0436016496485949E-2</v>
      </c>
      <c r="S108" s="36">
        <v>125.88777481887001</v>
      </c>
      <c r="T108" s="70">
        <v>-0.18063874978226674</v>
      </c>
      <c r="U108" s="36">
        <v>59.239580134192629</v>
      </c>
      <c r="V108" s="70">
        <v>-0.26458652322200799</v>
      </c>
      <c r="W108" s="36">
        <v>164.61910418367913</v>
      </c>
      <c r="X108" s="70">
        <v>0.11398717994100481</v>
      </c>
      <c r="Y108" s="11"/>
    </row>
    <row r="109" spans="1:25" ht="12.75" hidden="1" customHeight="1">
      <c r="A109" s="66"/>
      <c r="B109" s="67">
        <v>34151</v>
      </c>
      <c r="C109" s="30">
        <v>426.89107199075852</v>
      </c>
      <c r="D109" s="32">
        <v>-2.0954581814419174E-2</v>
      </c>
      <c r="E109" s="30">
        <v>20.741864129881968</v>
      </c>
      <c r="F109" s="68">
        <v>-4.3163602166997543E-2</v>
      </c>
      <c r="G109" s="30">
        <v>8.3943607407253538</v>
      </c>
      <c r="H109" s="68">
        <v>1.0023870064118203E-2</v>
      </c>
      <c r="I109" s="30">
        <v>4.8996911634537952</v>
      </c>
      <c r="J109" s="68">
        <v>-0.19389115735046639</v>
      </c>
      <c r="K109" s="30">
        <v>1.6338239807237993</v>
      </c>
      <c r="L109" s="68">
        <v>1.7887067783701445</v>
      </c>
      <c r="M109" s="30">
        <v>33.839343113553745</v>
      </c>
      <c r="N109" s="68">
        <v>6.9240417134506155E-2</v>
      </c>
      <c r="O109" s="30">
        <v>156.02348678352689</v>
      </c>
      <c r="P109" s="68">
        <v>6.678447357218574E-2</v>
      </c>
      <c r="Q109" s="30">
        <v>79.75477520464419</v>
      </c>
      <c r="R109" s="68">
        <v>-8.3715418241157621E-2</v>
      </c>
      <c r="S109" s="30">
        <v>46.431597910706721</v>
      </c>
      <c r="T109" s="68">
        <v>-0.23081635501403913</v>
      </c>
      <c r="U109" s="30">
        <v>20.723481608023</v>
      </c>
      <c r="V109" s="68">
        <v>-7.9841659444870247E-2</v>
      </c>
      <c r="W109" s="30">
        <v>54.448647355519057</v>
      </c>
      <c r="X109" s="68">
        <v>5.6365375798977831E-2</v>
      </c>
      <c r="Y109" s="72"/>
    </row>
    <row r="110" spans="1:25" ht="12.75" hidden="1" customHeight="1">
      <c r="A110" s="66"/>
      <c r="B110" s="67">
        <v>34182</v>
      </c>
      <c r="C110" s="30">
        <v>327.92054772074295</v>
      </c>
      <c r="D110" s="32">
        <v>2.2862445889970653E-3</v>
      </c>
      <c r="E110" s="30">
        <v>21.611833886871938</v>
      </c>
      <c r="F110" s="68">
        <v>0.11449633726772281</v>
      </c>
      <c r="G110" s="30">
        <v>6.5955163459697888</v>
      </c>
      <c r="H110" s="68">
        <v>-0.155003144667649</v>
      </c>
      <c r="I110" s="30">
        <v>3.0827053751895712</v>
      </c>
      <c r="J110" s="68">
        <v>-0.30089147300616287</v>
      </c>
      <c r="K110" s="30">
        <v>1.4400152454517734</v>
      </c>
      <c r="L110" s="68">
        <v>1.9506817189007974</v>
      </c>
      <c r="M110" s="30">
        <v>31.63211302622085</v>
      </c>
      <c r="N110" s="68">
        <v>-9.5952251010332196E-2</v>
      </c>
      <c r="O110" s="30">
        <v>104.696899855944</v>
      </c>
      <c r="P110" s="68">
        <v>-1.7274698869791736E-3</v>
      </c>
      <c r="Q110" s="30">
        <v>61.018109304342957</v>
      </c>
      <c r="R110" s="68">
        <v>2.2980266367822858E-2</v>
      </c>
      <c r="S110" s="30">
        <v>33.526490882677408</v>
      </c>
      <c r="T110" s="68">
        <v>-0.16156545426483243</v>
      </c>
      <c r="U110" s="30">
        <v>16.263942293349441</v>
      </c>
      <c r="V110" s="68">
        <v>-0.18090228078956802</v>
      </c>
      <c r="W110" s="30">
        <v>48.052921504725219</v>
      </c>
      <c r="X110" s="68">
        <v>0.34525650279014519</v>
      </c>
      <c r="Y110" s="72"/>
    </row>
    <row r="111" spans="1:25" ht="12.75" hidden="1" customHeight="1">
      <c r="A111" s="66"/>
      <c r="B111" s="67">
        <v>34213</v>
      </c>
      <c r="C111" s="30">
        <v>460.40457152843715</v>
      </c>
      <c r="D111" s="32">
        <v>2.2513156836382671E-2</v>
      </c>
      <c r="E111" s="30">
        <v>24.447154351226093</v>
      </c>
      <c r="F111" s="68">
        <v>0.19866806744393475</v>
      </c>
      <c r="G111" s="30">
        <v>7.4795528210230238</v>
      </c>
      <c r="H111" s="68">
        <v>0.1347929098850506</v>
      </c>
      <c r="I111" s="30">
        <v>3.815087384069118</v>
      </c>
      <c r="J111" s="68">
        <v>-0.2643391799014827</v>
      </c>
      <c r="K111" s="30">
        <v>1.2029777465982814</v>
      </c>
      <c r="L111" s="68">
        <v>1.0641430029774575</v>
      </c>
      <c r="M111" s="30">
        <v>45.485529073360269</v>
      </c>
      <c r="N111" s="68">
        <v>0.10066859836949346</v>
      </c>
      <c r="O111" s="30">
        <v>167.07773302608086</v>
      </c>
      <c r="P111" s="68">
        <v>4.9125172547687473E-2</v>
      </c>
      <c r="Q111" s="30">
        <v>83.168440880563097</v>
      </c>
      <c r="R111" s="68">
        <v>-8.5864139166945311E-2</v>
      </c>
      <c r="S111" s="30">
        <v>36.8612119156993</v>
      </c>
      <c r="T111" s="68">
        <v>-0.20602850621751612</v>
      </c>
      <c r="U111" s="30">
        <v>19.517173560655493</v>
      </c>
      <c r="V111" s="68">
        <v>-6.7331119232885608E-2</v>
      </c>
      <c r="W111" s="30">
        <v>71.349710769161604</v>
      </c>
      <c r="X111" s="68">
        <v>0.21757398850250137</v>
      </c>
      <c r="Y111" s="72"/>
    </row>
    <row r="112" spans="1:25" ht="12.75" hidden="1" customHeight="1">
      <c r="A112" s="66"/>
      <c r="B112" s="69" t="s">
        <v>18</v>
      </c>
      <c r="C112" s="36">
        <v>1215.2161912399386</v>
      </c>
      <c r="D112" s="38">
        <v>1.4406319610811003E-3</v>
      </c>
      <c r="E112" s="36">
        <v>66.800852367979999</v>
      </c>
      <c r="F112" s="70">
        <v>8.6822169619146433E-2</v>
      </c>
      <c r="G112" s="36">
        <v>22.469429907718165</v>
      </c>
      <c r="H112" s="70">
        <v>-1.0486064131394296E-2</v>
      </c>
      <c r="I112" s="36">
        <v>11.797483922712486</v>
      </c>
      <c r="J112" s="70">
        <v>-0.24730286697207945</v>
      </c>
      <c r="K112" s="36">
        <v>4.2768169727738536</v>
      </c>
      <c r="L112" s="70">
        <v>1.5815320584758568</v>
      </c>
      <c r="M112" s="36">
        <v>110.95698521313487</v>
      </c>
      <c r="N112" s="70">
        <v>2.7733384964840853E-2</v>
      </c>
      <c r="O112" s="36">
        <v>427.79811966555172</v>
      </c>
      <c r="P112" s="70">
        <v>4.2422859208304818E-2</v>
      </c>
      <c r="Q112" s="36">
        <v>223.94132538955023</v>
      </c>
      <c r="R112" s="70">
        <v>-5.7760745875051922E-2</v>
      </c>
      <c r="S112" s="36">
        <v>116.81930070908341</v>
      </c>
      <c r="T112" s="70">
        <v>-0.20410974929398021</v>
      </c>
      <c r="U112" s="36">
        <v>56.504597462027924</v>
      </c>
      <c r="V112" s="70">
        <v>-0.10740487943276036</v>
      </c>
      <c r="W112" s="36">
        <v>173.85127962940587</v>
      </c>
      <c r="X112" s="70">
        <v>0.19187610776907377</v>
      </c>
      <c r="Y112" s="11"/>
    </row>
    <row r="113" spans="1:25" ht="12.75" hidden="1" customHeight="1">
      <c r="A113" s="66"/>
      <c r="B113" s="67">
        <v>34243</v>
      </c>
      <c r="C113" s="30">
        <v>442.62953083671505</v>
      </c>
      <c r="D113" s="32">
        <v>-3.8914072588892672E-2</v>
      </c>
      <c r="E113" s="30">
        <v>20.9215853437459</v>
      </c>
      <c r="F113" s="68">
        <v>0.13549630429009199</v>
      </c>
      <c r="G113" s="30">
        <v>7.3879190006103883</v>
      </c>
      <c r="H113" s="68">
        <v>-5.3618257446586805E-2</v>
      </c>
      <c r="I113" s="30">
        <v>3.9629664969490155</v>
      </c>
      <c r="J113" s="68">
        <v>-0.16453790336935678</v>
      </c>
      <c r="K113" s="30">
        <v>1.5178572827399177</v>
      </c>
      <c r="L113" s="68">
        <v>1.0801838287752683</v>
      </c>
      <c r="M113" s="30">
        <v>40.009037674727189</v>
      </c>
      <c r="N113" s="68">
        <v>-4.7351685800927759E-2</v>
      </c>
      <c r="O113" s="30">
        <v>147.07254432665306</v>
      </c>
      <c r="P113" s="68">
        <v>-7.5564120936626414E-2</v>
      </c>
      <c r="Q113" s="30">
        <v>88.689309802376528</v>
      </c>
      <c r="R113" s="68">
        <v>4.7326892310582763E-2</v>
      </c>
      <c r="S113" s="30">
        <v>43.313370991286931</v>
      </c>
      <c r="T113" s="68">
        <v>-8.5013631421352959E-2</v>
      </c>
      <c r="U113" s="30">
        <v>19.410722228838434</v>
      </c>
      <c r="V113" s="68">
        <v>-0.26822269793378556</v>
      </c>
      <c r="W113" s="30">
        <v>70.344217688787651</v>
      </c>
      <c r="X113" s="68">
        <v>1.6388599235697222E-2</v>
      </c>
      <c r="Y113" s="72"/>
    </row>
    <row r="114" spans="1:25" ht="12.75" hidden="1" customHeight="1">
      <c r="A114" s="66"/>
      <c r="B114" s="67">
        <v>34274</v>
      </c>
      <c r="C114" s="30">
        <v>451.70907486136554</v>
      </c>
      <c r="D114" s="32">
        <v>9.6607353472536739E-2</v>
      </c>
      <c r="E114" s="30">
        <v>22.908010471225143</v>
      </c>
      <c r="F114" s="68">
        <v>0.20844565514396393</v>
      </c>
      <c r="G114" s="30">
        <v>6.686448843272367</v>
      </c>
      <c r="H114" s="68">
        <v>0.11377035772333956</v>
      </c>
      <c r="I114" s="30">
        <v>4.8001683739987859</v>
      </c>
      <c r="J114" s="68">
        <v>-5.6876657492481587E-2</v>
      </c>
      <c r="K114" s="30">
        <v>1.3111223875121156</v>
      </c>
      <c r="L114" s="68">
        <v>1.515243770211147</v>
      </c>
      <c r="M114" s="30">
        <v>40.522151415713161</v>
      </c>
      <c r="N114" s="68">
        <v>8.6221080994964922E-2</v>
      </c>
      <c r="O114" s="30">
        <v>155.60621763769248</v>
      </c>
      <c r="P114" s="68">
        <v>0.14380026612450178</v>
      </c>
      <c r="Q114" s="30">
        <v>93.722078896994972</v>
      </c>
      <c r="R114" s="68">
        <v>0.10998091396889949</v>
      </c>
      <c r="S114" s="30">
        <v>39.813693626719946</v>
      </c>
      <c r="T114" s="68">
        <v>-0.153645035880007</v>
      </c>
      <c r="U114" s="30">
        <v>22.024195314267395</v>
      </c>
      <c r="V114" s="68">
        <v>9.273925475617209E-2</v>
      </c>
      <c r="W114" s="30">
        <v>64.31498789396916</v>
      </c>
      <c r="X114" s="68">
        <v>0.14108212933016492</v>
      </c>
      <c r="Y114" s="72"/>
    </row>
    <row r="115" spans="1:25" ht="12.75" hidden="1" customHeight="1">
      <c r="A115" s="66"/>
      <c r="B115" s="67">
        <v>34304</v>
      </c>
      <c r="C115" s="30">
        <v>400.83325434619314</v>
      </c>
      <c r="D115" s="32">
        <v>4.5918752090922166E-2</v>
      </c>
      <c r="E115" s="30">
        <v>27.077401255497122</v>
      </c>
      <c r="F115" s="68">
        <v>0.31677567539369256</v>
      </c>
      <c r="G115" s="30">
        <v>8.5997811271897806</v>
      </c>
      <c r="H115" s="68">
        <v>-0.10706235713272272</v>
      </c>
      <c r="I115" s="30">
        <v>4.3945557101485191</v>
      </c>
      <c r="J115" s="68">
        <v>-0.23080688205918229</v>
      </c>
      <c r="K115" s="30">
        <v>1.4281292715152989</v>
      </c>
      <c r="L115" s="68">
        <v>2.381895626651013</v>
      </c>
      <c r="M115" s="30">
        <v>34.7592844031524</v>
      </c>
      <c r="N115" s="68">
        <v>-9.1753701717130307E-2</v>
      </c>
      <c r="O115" s="30">
        <v>145.6749116106572</v>
      </c>
      <c r="P115" s="68">
        <v>0.25813458318343091</v>
      </c>
      <c r="Q115" s="30">
        <v>72.743270298064431</v>
      </c>
      <c r="R115" s="68">
        <v>-5.211741186139901E-3</v>
      </c>
      <c r="S115" s="30">
        <v>34.052539979834357</v>
      </c>
      <c r="T115" s="68">
        <v>-0.27759964663845804</v>
      </c>
      <c r="U115" s="30">
        <v>19.799124577850101</v>
      </c>
      <c r="V115" s="68">
        <v>-7.7411855043986608E-2</v>
      </c>
      <c r="W115" s="30">
        <v>52.304256112284008</v>
      </c>
      <c r="X115" s="68">
        <v>2.305144481371816E-2</v>
      </c>
      <c r="Y115" s="72"/>
    </row>
    <row r="116" spans="1:25" ht="13.5" hidden="1" customHeight="1">
      <c r="A116" s="66"/>
      <c r="B116" s="69" t="s">
        <v>20</v>
      </c>
      <c r="C116" s="36">
        <v>1295.1718600442737</v>
      </c>
      <c r="D116" s="38">
        <v>3.1432446668136153E-2</v>
      </c>
      <c r="E116" s="36">
        <v>70.906997070468151</v>
      </c>
      <c r="F116" s="70">
        <v>0.22369352663530748</v>
      </c>
      <c r="G116" s="36">
        <v>22.674148971072533</v>
      </c>
      <c r="H116" s="70">
        <v>-3.270632182934765E-2</v>
      </c>
      <c r="I116" s="36">
        <v>13.15769058109632</v>
      </c>
      <c r="J116" s="70">
        <v>-0.1536446284819124</v>
      </c>
      <c r="K116" s="36">
        <v>4.2571089417673322</v>
      </c>
      <c r="L116" s="70">
        <v>1.5442435183264687</v>
      </c>
      <c r="M116" s="36">
        <v>115.29047349359277</v>
      </c>
      <c r="N116" s="70">
        <v>-1.9422780134675615E-2</v>
      </c>
      <c r="O116" s="36">
        <v>448.35367357500274</v>
      </c>
      <c r="P116" s="70">
        <v>9.1086678925384287E-2</v>
      </c>
      <c r="Q116" s="36">
        <v>255.15465899743586</v>
      </c>
      <c r="R116" s="70">
        <v>5.3305981922716954E-2</v>
      </c>
      <c r="S116" s="36">
        <v>117.17960459784122</v>
      </c>
      <c r="T116" s="70">
        <v>-0.17197584504090713</v>
      </c>
      <c r="U116" s="36">
        <v>61.234042120955941</v>
      </c>
      <c r="V116" s="70">
        <v>-0.10136138254110778</v>
      </c>
      <c r="W116" s="36">
        <v>186.96346169504082</v>
      </c>
      <c r="X116" s="70">
        <v>5.8090984169191819E-2</v>
      </c>
      <c r="Y116" s="11"/>
    </row>
    <row r="117" spans="1:25" ht="15.5" hidden="1">
      <c r="A117" s="71"/>
      <c r="B117" s="69" t="s">
        <v>68</v>
      </c>
      <c r="C117" s="36">
        <v>5041.2362547998382</v>
      </c>
      <c r="D117" s="38">
        <v>-2.2130493286713179E-2</v>
      </c>
      <c r="E117" s="36">
        <v>274.02142031763697</v>
      </c>
      <c r="F117" s="70">
        <v>0.14895458441970155</v>
      </c>
      <c r="G117" s="36">
        <v>88.100767484853563</v>
      </c>
      <c r="H117" s="70">
        <v>6.3234432072553116E-3</v>
      </c>
      <c r="I117" s="36">
        <v>50.375141130324486</v>
      </c>
      <c r="J117" s="70">
        <v>-0.21466468811626208</v>
      </c>
      <c r="K117" s="36">
        <v>17.61497252100278</v>
      </c>
      <c r="L117" s="70">
        <v>1.920293391197853</v>
      </c>
      <c r="M117" s="36">
        <v>472.18264676595595</v>
      </c>
      <c r="N117" s="70">
        <v>1.7722695142219271E-2</v>
      </c>
      <c r="O117" s="36">
        <v>1761.0566274647772</v>
      </c>
      <c r="P117" s="70">
        <v>-2.5067721207402082E-3</v>
      </c>
      <c r="Q117" s="36">
        <v>965.15136228467293</v>
      </c>
      <c r="R117" s="70">
        <v>-5.7547524027944566E-2</v>
      </c>
      <c r="S117" s="36">
        <v>465.43783657093496</v>
      </c>
      <c r="T117" s="70">
        <v>-0.20709159601128185</v>
      </c>
      <c r="U117" s="36">
        <v>236.57996337623544</v>
      </c>
      <c r="V117" s="70">
        <v>-0.20933853023272186</v>
      </c>
      <c r="W117" s="36">
        <v>710.71551688344414</v>
      </c>
      <c r="X117" s="70">
        <v>0.14749938190849685</v>
      </c>
      <c r="Y117" s="11"/>
    </row>
    <row r="118" spans="1:25" ht="12.75" hidden="1" customHeight="1">
      <c r="A118" s="60">
        <v>1994</v>
      </c>
      <c r="B118" s="61">
        <v>34335</v>
      </c>
      <c r="C118" s="62">
        <v>437.97129658229221</v>
      </c>
      <c r="D118" s="63">
        <v>0.22310622240863576</v>
      </c>
      <c r="E118" s="62">
        <v>19.738739928225876</v>
      </c>
      <c r="F118" s="64">
        <v>-8.9560056721863887E-2</v>
      </c>
      <c r="G118" s="62">
        <v>5.1511043027634864</v>
      </c>
      <c r="H118" s="64">
        <v>-0.10983836497844275</v>
      </c>
      <c r="I118" s="62">
        <v>4.9173967468875208</v>
      </c>
      <c r="J118" s="64">
        <v>0.57470358221378803</v>
      </c>
      <c r="K118" s="62">
        <v>1.3656884820905431</v>
      </c>
      <c r="L118" s="64">
        <v>-3.8340217440947469E-2</v>
      </c>
      <c r="M118" s="62">
        <v>40.870718107000904</v>
      </c>
      <c r="N118" s="64">
        <v>0.17213546223188989</v>
      </c>
      <c r="O118" s="62">
        <v>174.59445181763536</v>
      </c>
      <c r="P118" s="64">
        <v>0.45192316996389154</v>
      </c>
      <c r="Q118" s="62">
        <v>80.448117004992582</v>
      </c>
      <c r="R118" s="64">
        <v>0.1958802198467117</v>
      </c>
      <c r="S118" s="62">
        <v>38.399714586762776</v>
      </c>
      <c r="T118" s="64">
        <v>0.19223175236297699</v>
      </c>
      <c r="U118" s="62">
        <v>16.773618005422428</v>
      </c>
      <c r="V118" s="64">
        <v>4.7870562763182044E-2</v>
      </c>
      <c r="W118" s="62">
        <v>55.71174760051062</v>
      </c>
      <c r="X118" s="64">
        <v>4.441290387423971E-3</v>
      </c>
      <c r="Y118" s="16"/>
    </row>
    <row r="119" spans="1:25" ht="12.75" hidden="1" customHeight="1">
      <c r="A119" s="66"/>
      <c r="B119" s="67">
        <v>34366</v>
      </c>
      <c r="C119" s="30">
        <v>419.85017885517817</v>
      </c>
      <c r="D119" s="32">
        <v>9.451086693862798E-2</v>
      </c>
      <c r="E119" s="30">
        <v>19.949290922709743</v>
      </c>
      <c r="F119" s="68">
        <v>-0.13506178600380939</v>
      </c>
      <c r="G119" s="30">
        <v>5.5061924809787284</v>
      </c>
      <c r="H119" s="68">
        <v>-0.14991477689822125</v>
      </c>
      <c r="I119" s="30">
        <v>4.9300365357163054</v>
      </c>
      <c r="J119" s="68">
        <v>0.40744505643582413</v>
      </c>
      <c r="K119" s="30">
        <v>1.3745393913140256</v>
      </c>
      <c r="L119" s="68">
        <v>-2.8380519521701655E-3</v>
      </c>
      <c r="M119" s="30">
        <v>41.803264694706321</v>
      </c>
      <c r="N119" s="68">
        <v>0.16193812809959426</v>
      </c>
      <c r="O119" s="30">
        <v>151.3232411012618</v>
      </c>
      <c r="P119" s="68">
        <v>0.23256270879946528</v>
      </c>
      <c r="Q119" s="30">
        <v>83.034282772586167</v>
      </c>
      <c r="R119" s="68">
        <v>3.3535580165360127E-4</v>
      </c>
      <c r="S119" s="30">
        <v>41.156424096003228</v>
      </c>
      <c r="T119" s="68">
        <v>0.33706679550863755</v>
      </c>
      <c r="U119" s="30">
        <v>18.926655153802244</v>
      </c>
      <c r="V119" s="68">
        <v>-3.7186339676008262E-2</v>
      </c>
      <c r="W119" s="30">
        <v>51.846251706099565</v>
      </c>
      <c r="X119" s="68">
        <v>-9.0091227388922612E-2</v>
      </c>
      <c r="Y119" s="72"/>
    </row>
    <row r="120" spans="1:25" ht="12.75" hidden="1" customHeight="1">
      <c r="A120" s="66"/>
      <c r="B120" s="67">
        <v>34394</v>
      </c>
      <c r="C120" s="30">
        <v>512.77842947057377</v>
      </c>
      <c r="D120" s="32">
        <v>2.0752811022829436E-2</v>
      </c>
      <c r="E120" s="30">
        <v>25.567237148099991</v>
      </c>
      <c r="F120" s="68">
        <v>-0.12747734040296166</v>
      </c>
      <c r="G120" s="30">
        <v>7.8155980917912231</v>
      </c>
      <c r="H120" s="68">
        <v>-2.9346723156368753E-2</v>
      </c>
      <c r="I120" s="30">
        <v>6.957072948365461</v>
      </c>
      <c r="J120" s="68">
        <v>0.3689428541880958</v>
      </c>
      <c r="K120" s="30">
        <v>1.7851286641435475</v>
      </c>
      <c r="L120" s="68">
        <v>0.13189071734651187</v>
      </c>
      <c r="M120" s="30">
        <v>51.340367436820756</v>
      </c>
      <c r="N120" s="68">
        <v>1.0023189317405218E-2</v>
      </c>
      <c r="O120" s="30">
        <v>187.9817514143125</v>
      </c>
      <c r="P120" s="68">
        <v>5.0406298206114808E-2</v>
      </c>
      <c r="Q120" s="30">
        <v>96.352721057060137</v>
      </c>
      <c r="R120" s="68">
        <v>8.0037354884649622E-2</v>
      </c>
      <c r="S120" s="30">
        <v>47.643165783671797</v>
      </c>
      <c r="T120" s="68">
        <v>0.11938886748215033</v>
      </c>
      <c r="U120" s="30">
        <v>19.790338250142909</v>
      </c>
      <c r="V120" s="68">
        <v>-0.17322383407041284</v>
      </c>
      <c r="W120" s="30">
        <v>67.545048676165479</v>
      </c>
      <c r="X120" s="68">
        <v>-7.2650213368646105E-2</v>
      </c>
      <c r="Y120" s="72"/>
    </row>
    <row r="121" spans="1:25" ht="12.75" hidden="1" customHeight="1">
      <c r="A121" s="66"/>
      <c r="B121" s="69" t="s">
        <v>16</v>
      </c>
      <c r="C121" s="36">
        <v>1370.599904908044</v>
      </c>
      <c r="D121" s="38">
        <v>0.10174138057295228</v>
      </c>
      <c r="E121" s="36">
        <v>65.255267999035624</v>
      </c>
      <c r="F121" s="70">
        <v>-0.11873791585900152</v>
      </c>
      <c r="G121" s="36">
        <v>18.472894875533438</v>
      </c>
      <c r="H121" s="70">
        <v>-9.0714045800940307E-2</v>
      </c>
      <c r="I121" s="36">
        <v>16.804506230969285</v>
      </c>
      <c r="J121" s="70">
        <v>0.43534429421288151</v>
      </c>
      <c r="K121" s="36">
        <v>4.5253565375481157</v>
      </c>
      <c r="L121" s="70">
        <v>3.4199518270766283E-2</v>
      </c>
      <c r="M121" s="36">
        <v>134.01435023852798</v>
      </c>
      <c r="N121" s="70">
        <v>0.10139732160252658</v>
      </c>
      <c r="O121" s="36">
        <v>513.89944433320966</v>
      </c>
      <c r="P121" s="70">
        <v>0.21782112842827273</v>
      </c>
      <c r="Q121" s="36">
        <v>259.83512083463893</v>
      </c>
      <c r="R121" s="70">
        <v>8.4952348830386409E-2</v>
      </c>
      <c r="S121" s="36">
        <v>127.19930446643781</v>
      </c>
      <c r="T121" s="70">
        <v>0.20509626564393971</v>
      </c>
      <c r="U121" s="36">
        <v>55.490611409367588</v>
      </c>
      <c r="V121" s="70">
        <v>-6.8976711037320504E-2</v>
      </c>
      <c r="W121" s="36">
        <v>175.10304798277568</v>
      </c>
      <c r="X121" s="70">
        <v>-5.493594329643206E-2</v>
      </c>
      <c r="Y121" s="11"/>
    </row>
    <row r="122" spans="1:25" ht="12.75" hidden="1" customHeight="1">
      <c r="A122" s="66"/>
      <c r="B122" s="67">
        <v>34425</v>
      </c>
      <c r="C122" s="30">
        <v>450.30309975979111</v>
      </c>
      <c r="D122" s="32">
        <v>2.1331532895557968E-2</v>
      </c>
      <c r="E122" s="30">
        <v>21.935338667968924</v>
      </c>
      <c r="F122" s="68">
        <v>2.4737672508797191E-2</v>
      </c>
      <c r="G122" s="30">
        <v>6.325155767622701</v>
      </c>
      <c r="H122" s="68">
        <v>-0.10910274171489004</v>
      </c>
      <c r="I122" s="30">
        <v>5.4410597481139265</v>
      </c>
      <c r="J122" s="68">
        <v>0.18701804701571351</v>
      </c>
      <c r="K122" s="30">
        <v>3.1427259786474484</v>
      </c>
      <c r="L122" s="68">
        <v>1.0891350609785937</v>
      </c>
      <c r="M122" s="30">
        <v>43.112404316993207</v>
      </c>
      <c r="N122" s="68">
        <v>5.4757832189057248E-2</v>
      </c>
      <c r="O122" s="30">
        <v>164.21841758078884</v>
      </c>
      <c r="P122" s="68">
        <v>8.2827024282046857E-2</v>
      </c>
      <c r="Q122" s="30">
        <v>88.569771710436825</v>
      </c>
      <c r="R122" s="68">
        <v>2.0668739239594943E-2</v>
      </c>
      <c r="S122" s="30">
        <v>42.086000001348609</v>
      </c>
      <c r="T122" s="68">
        <v>-8.8470326158029619E-2</v>
      </c>
      <c r="U122" s="30">
        <v>23.698982970524828</v>
      </c>
      <c r="V122" s="68">
        <v>0.15792102349482884</v>
      </c>
      <c r="W122" s="30">
        <v>51.773243017345813</v>
      </c>
      <c r="X122" s="68">
        <v>-0.14224838638334691</v>
      </c>
      <c r="Y122" s="72"/>
    </row>
    <row r="123" spans="1:25" ht="12.75" hidden="1" customHeight="1">
      <c r="A123" s="66"/>
      <c r="B123" s="67">
        <v>34455</v>
      </c>
      <c r="C123" s="30">
        <v>424.86882902535689</v>
      </c>
      <c r="D123" s="32">
        <v>8.1793546600931827E-2</v>
      </c>
      <c r="E123" s="30">
        <v>21.905306822169109</v>
      </c>
      <c r="F123" s="68">
        <v>0.11791914099108898</v>
      </c>
      <c r="G123" s="30">
        <v>6.5916283114743734</v>
      </c>
      <c r="H123" s="68">
        <v>-7.0407569344843685E-2</v>
      </c>
      <c r="I123" s="30">
        <v>5.6993536673576024</v>
      </c>
      <c r="J123" s="68">
        <v>0.36647057773462932</v>
      </c>
      <c r="K123" s="30">
        <v>2.9033808924356488</v>
      </c>
      <c r="L123" s="68">
        <v>1.1392689764032153</v>
      </c>
      <c r="M123" s="30">
        <v>41.919459210761822</v>
      </c>
      <c r="N123" s="68">
        <v>6.1514953233560973E-2</v>
      </c>
      <c r="O123" s="30">
        <v>142.25887686003929</v>
      </c>
      <c r="P123" s="68">
        <v>1.3864744539084081E-2</v>
      </c>
      <c r="Q123" s="30">
        <v>87.16718258062518</v>
      </c>
      <c r="R123" s="68">
        <v>0.11818218544123507</v>
      </c>
      <c r="S123" s="30">
        <v>43.243812600664462</v>
      </c>
      <c r="T123" s="68">
        <v>0.37961365980601658</v>
      </c>
      <c r="U123" s="30">
        <v>18.210157030735267</v>
      </c>
      <c r="V123" s="68">
        <v>-9.5228043321497313E-2</v>
      </c>
      <c r="W123" s="30">
        <v>54.969671049094153</v>
      </c>
      <c r="X123" s="68">
        <v>7.1502532073742589E-2</v>
      </c>
      <c r="Y123" s="72"/>
    </row>
    <row r="124" spans="1:25" ht="12.75" hidden="1" customHeight="1">
      <c r="A124" s="66"/>
      <c r="B124" s="67">
        <v>34486</v>
      </c>
      <c r="C124" s="30">
        <v>498.68036735341428</v>
      </c>
      <c r="D124" s="32">
        <v>0.10041509882609936</v>
      </c>
      <c r="E124" s="30">
        <v>23.991504250927736</v>
      </c>
      <c r="F124" s="68">
        <v>0.12818737729663582</v>
      </c>
      <c r="G124" s="30">
        <v>6.5391954157130527</v>
      </c>
      <c r="H124" s="68">
        <v>-0.22619703182770726</v>
      </c>
      <c r="I124" s="30">
        <v>6.5719871921581605</v>
      </c>
      <c r="J124" s="68">
        <v>0.32562397051955283</v>
      </c>
      <c r="K124" s="30">
        <v>3.084893162998426</v>
      </c>
      <c r="L124" s="68">
        <v>0.6730858353854754</v>
      </c>
      <c r="M124" s="30">
        <v>45.367521137530943</v>
      </c>
      <c r="N124" s="68">
        <v>3.3567994631173437E-2</v>
      </c>
      <c r="O124" s="30">
        <v>183.53288496915616</v>
      </c>
      <c r="P124" s="68">
        <v>7.3595846164689949E-2</v>
      </c>
      <c r="Q124" s="30">
        <v>99.432254091404559</v>
      </c>
      <c r="R124" s="68">
        <v>0.21503477596188905</v>
      </c>
      <c r="S124" s="30">
        <v>45.370576388498804</v>
      </c>
      <c r="T124" s="68">
        <v>-6.2051942234620967E-2</v>
      </c>
      <c r="U124" s="30">
        <v>21.232656132828151</v>
      </c>
      <c r="V124" s="68">
        <v>0.13872755179293383</v>
      </c>
      <c r="W124" s="30">
        <v>63.556894612198299</v>
      </c>
      <c r="X124" s="68">
        <v>0.2001293481719468</v>
      </c>
      <c r="Y124" s="72"/>
    </row>
    <row r="125" spans="1:25" ht="12.75" hidden="1" customHeight="1">
      <c r="A125" s="66"/>
      <c r="B125" s="69" t="s">
        <v>17</v>
      </c>
      <c r="C125" s="36">
        <v>1373.8522961385625</v>
      </c>
      <c r="D125" s="38">
        <v>6.763554464175095E-2</v>
      </c>
      <c r="E125" s="36">
        <v>67.832149741065777</v>
      </c>
      <c r="F125" s="70">
        <v>8.9392117916666361E-2</v>
      </c>
      <c r="G125" s="36">
        <v>19.45597949481013</v>
      </c>
      <c r="H125" s="70">
        <v>-0.14068868121702263</v>
      </c>
      <c r="I125" s="36">
        <v>17.712400607629693</v>
      </c>
      <c r="J125" s="70">
        <v>0.29171451728901721</v>
      </c>
      <c r="K125" s="36">
        <v>9.1310000340815236</v>
      </c>
      <c r="L125" s="70">
        <v>0.94056230262811202</v>
      </c>
      <c r="M125" s="36">
        <v>130.39938466528596</v>
      </c>
      <c r="N125" s="70">
        <v>4.942002277192889E-2</v>
      </c>
      <c r="O125" s="36">
        <v>490.01017940998423</v>
      </c>
      <c r="P125" s="70">
        <v>5.8515331392796924E-2</v>
      </c>
      <c r="Q125" s="36">
        <v>275.16920838246659</v>
      </c>
      <c r="R125" s="70">
        <v>0.11600862289546926</v>
      </c>
      <c r="S125" s="36">
        <v>130.70038899051187</v>
      </c>
      <c r="T125" s="70">
        <v>3.8229400579733383E-2</v>
      </c>
      <c r="U125" s="36">
        <v>63.141796134088253</v>
      </c>
      <c r="V125" s="70">
        <v>6.5871770040505317E-2</v>
      </c>
      <c r="W125" s="36">
        <v>170.29980867863827</v>
      </c>
      <c r="X125" s="70">
        <v>3.4508172809765224E-2</v>
      </c>
      <c r="Y125" s="11"/>
    </row>
    <row r="126" spans="1:25" ht="12.75" hidden="1" customHeight="1">
      <c r="A126" s="66"/>
      <c r="B126" s="67">
        <v>34516</v>
      </c>
      <c r="C126" s="30">
        <v>409.53368446624819</v>
      </c>
      <c r="D126" s="32">
        <v>-4.0659991888717897E-2</v>
      </c>
      <c r="E126" s="30">
        <v>21.433341692220068</v>
      </c>
      <c r="F126" s="68">
        <v>3.3337291094387052E-2</v>
      </c>
      <c r="G126" s="30">
        <v>4.8959277553839069</v>
      </c>
      <c r="H126" s="68">
        <v>-0.41675990505968519</v>
      </c>
      <c r="I126" s="30">
        <v>7.119091542188495</v>
      </c>
      <c r="J126" s="68">
        <v>0.45296740237199834</v>
      </c>
      <c r="K126" s="30">
        <v>3.1910198317818121</v>
      </c>
      <c r="L126" s="68">
        <v>0.95309890748950843</v>
      </c>
      <c r="M126" s="30">
        <v>37.009285835387374</v>
      </c>
      <c r="N126" s="68">
        <v>9.3676248714295057E-2</v>
      </c>
      <c r="O126" s="30">
        <v>144.20502054956916</v>
      </c>
      <c r="P126" s="68">
        <v>-7.5747994597474541E-2</v>
      </c>
      <c r="Q126" s="30">
        <v>80.768867071363573</v>
      </c>
      <c r="R126" s="68">
        <v>1.2715124130402308E-2</v>
      </c>
      <c r="S126" s="30">
        <v>42.521214881865895</v>
      </c>
      <c r="T126" s="68">
        <v>-8.4218144642812867E-2</v>
      </c>
      <c r="U126" s="30">
        <v>17.161784779170965</v>
      </c>
      <c r="V126" s="68">
        <v>-0.17186768595259308</v>
      </c>
      <c r="W126" s="30">
        <v>51.228130527316928</v>
      </c>
      <c r="X126" s="68">
        <v>-5.9147783914152444E-2</v>
      </c>
      <c r="Y126" s="72"/>
    </row>
    <row r="127" spans="1:25" ht="12.75" hidden="1" customHeight="1">
      <c r="A127" s="66"/>
      <c r="B127" s="67">
        <v>34547</v>
      </c>
      <c r="C127" s="30">
        <v>379.09871311034482</v>
      </c>
      <c r="D127" s="32">
        <v>0.1560687969854978</v>
      </c>
      <c r="E127" s="30">
        <v>22.746287287028185</v>
      </c>
      <c r="F127" s="68">
        <v>5.2492232084264158E-2</v>
      </c>
      <c r="G127" s="30">
        <v>7.5656941405261602</v>
      </c>
      <c r="H127" s="68">
        <v>0.14709656434241145</v>
      </c>
      <c r="I127" s="30">
        <v>4.5900586558757626</v>
      </c>
      <c r="J127" s="68">
        <v>0.48897091912116203</v>
      </c>
      <c r="K127" s="30">
        <v>2.5781429282694091</v>
      </c>
      <c r="L127" s="68">
        <v>0.79035807878587627</v>
      </c>
      <c r="M127" s="30">
        <v>43.946426011738822</v>
      </c>
      <c r="N127" s="68">
        <v>0.38929783082496738</v>
      </c>
      <c r="O127" s="30">
        <v>122.61681148112817</v>
      </c>
      <c r="P127" s="68">
        <v>0.17115990683430723</v>
      </c>
      <c r="Q127" s="30">
        <v>76.055524170924201</v>
      </c>
      <c r="R127" s="68">
        <v>0.24644183567829686</v>
      </c>
      <c r="S127" s="30">
        <v>34.939324644160784</v>
      </c>
      <c r="T127" s="68">
        <v>4.2140818328629946E-2</v>
      </c>
      <c r="U127" s="30">
        <v>18.110288270751269</v>
      </c>
      <c r="V127" s="68">
        <v>0.11352388886406868</v>
      </c>
      <c r="W127" s="30">
        <v>45.950155519942086</v>
      </c>
      <c r="X127" s="68">
        <v>-4.3759378596291185E-2</v>
      </c>
      <c r="Y127" s="72"/>
    </row>
    <row r="128" spans="1:25" ht="12.75" hidden="1" customHeight="1">
      <c r="A128" s="66"/>
      <c r="B128" s="67">
        <v>34578</v>
      </c>
      <c r="C128" s="30">
        <v>503.27709210979702</v>
      </c>
      <c r="D128" s="32">
        <v>9.3119233023757741E-2</v>
      </c>
      <c r="E128" s="30">
        <v>22.093577271738386</v>
      </c>
      <c r="F128" s="68">
        <v>-9.6272026006563344E-2</v>
      </c>
      <c r="G128" s="30">
        <v>6.3454735136429763</v>
      </c>
      <c r="H128" s="68">
        <v>-0.15162394524341799</v>
      </c>
      <c r="I128" s="30">
        <v>6.7560976128736767</v>
      </c>
      <c r="J128" s="68">
        <v>0.77088934871728132</v>
      </c>
      <c r="K128" s="30">
        <v>3.5481977368108581</v>
      </c>
      <c r="L128" s="68">
        <v>1.9495123636694607</v>
      </c>
      <c r="M128" s="30">
        <v>45.955397697936746</v>
      </c>
      <c r="N128" s="68">
        <v>1.0330068356875898E-2</v>
      </c>
      <c r="O128" s="30">
        <v>177.41496901856866</v>
      </c>
      <c r="P128" s="68">
        <v>6.1870817883758013E-2</v>
      </c>
      <c r="Q128" s="30">
        <v>99.205184149342713</v>
      </c>
      <c r="R128" s="68">
        <v>0.19282245884361032</v>
      </c>
      <c r="S128" s="30">
        <v>56.66376279340394</v>
      </c>
      <c r="T128" s="68">
        <v>0.53721920274874835</v>
      </c>
      <c r="U128" s="30">
        <v>19.159307895302199</v>
      </c>
      <c r="V128" s="68">
        <v>-1.8335937027004409E-2</v>
      </c>
      <c r="W128" s="30">
        <v>66.135124420176822</v>
      </c>
      <c r="X128" s="68">
        <v>-7.3084898211508972E-2</v>
      </c>
      <c r="Y128" s="72"/>
    </row>
    <row r="129" spans="1:25" ht="12.75" hidden="1" customHeight="1">
      <c r="A129" s="66"/>
      <c r="B129" s="69" t="s">
        <v>18</v>
      </c>
      <c r="C129" s="36">
        <v>1291.9094896863901</v>
      </c>
      <c r="D129" s="38">
        <v>6.3110826698414862E-2</v>
      </c>
      <c r="E129" s="36">
        <v>66.273206250986647</v>
      </c>
      <c r="F129" s="70">
        <v>-7.8987931783677662E-3</v>
      </c>
      <c r="G129" s="36">
        <v>18.807095409553042</v>
      </c>
      <c r="H129" s="70">
        <v>-0.16299187443590302</v>
      </c>
      <c r="I129" s="36">
        <v>18.465247810937935</v>
      </c>
      <c r="J129" s="70">
        <v>0.56518524898251288</v>
      </c>
      <c r="K129" s="36">
        <v>9.3173604968620793</v>
      </c>
      <c r="L129" s="70">
        <v>1.178573587828575</v>
      </c>
      <c r="M129" s="36">
        <v>126.91110954506296</v>
      </c>
      <c r="N129" s="70">
        <v>0.14378657009544873</v>
      </c>
      <c r="O129" s="36">
        <v>444.23680104926598</v>
      </c>
      <c r="P129" s="70">
        <v>3.8426259088202283E-2</v>
      </c>
      <c r="Q129" s="36">
        <v>256.02957539163049</v>
      </c>
      <c r="R129" s="70">
        <v>0.14328864914174341</v>
      </c>
      <c r="S129" s="36">
        <v>134.1243023194306</v>
      </c>
      <c r="T129" s="70">
        <v>0.14813478171250191</v>
      </c>
      <c r="U129" s="36">
        <v>54.431380945224433</v>
      </c>
      <c r="V129" s="70">
        <v>-3.6691112049718234E-2</v>
      </c>
      <c r="W129" s="36">
        <v>163.31341046743583</v>
      </c>
      <c r="X129" s="70">
        <v>-6.0614274363889241E-2</v>
      </c>
      <c r="Y129" s="11"/>
    </row>
    <row r="130" spans="1:25" ht="12.75" hidden="1" customHeight="1">
      <c r="A130" s="66"/>
      <c r="B130" s="67">
        <v>34608</v>
      </c>
      <c r="C130" s="30">
        <v>474.82740334011731</v>
      </c>
      <c r="D130" s="32">
        <v>7.2742260197907999E-2</v>
      </c>
      <c r="E130" s="30">
        <v>21.326654065704552</v>
      </c>
      <c r="F130" s="68">
        <v>1.9361282393436798E-2</v>
      </c>
      <c r="G130" s="30">
        <v>6.1397357596515958</v>
      </c>
      <c r="H130" s="68">
        <v>-0.16894923196311004</v>
      </c>
      <c r="I130" s="30">
        <v>6.0384129304118277</v>
      </c>
      <c r="J130" s="68">
        <v>0.52371031525516154</v>
      </c>
      <c r="K130" s="30">
        <v>3.0331050865093343</v>
      </c>
      <c r="L130" s="68">
        <v>0.99828081401316549</v>
      </c>
      <c r="M130" s="30">
        <v>43.462854184262561</v>
      </c>
      <c r="N130" s="68">
        <v>8.6325908101435547E-2</v>
      </c>
      <c r="O130" s="30">
        <v>159.42620956160849</v>
      </c>
      <c r="P130" s="68">
        <v>8.3997086550141695E-2</v>
      </c>
      <c r="Q130" s="30">
        <v>96.542732757083328</v>
      </c>
      <c r="R130" s="68">
        <v>8.8549826041112792E-2</v>
      </c>
      <c r="S130" s="30">
        <v>49.013021946373279</v>
      </c>
      <c r="T130" s="68">
        <v>0.13159102661930677</v>
      </c>
      <c r="U130" s="30">
        <v>20.460611948418805</v>
      </c>
      <c r="V130" s="68">
        <v>5.4088132692999627E-2</v>
      </c>
      <c r="W130" s="30">
        <v>69.384065100093494</v>
      </c>
      <c r="X130" s="68">
        <v>-1.3649346317873666E-2</v>
      </c>
      <c r="Y130" s="72"/>
    </row>
    <row r="131" spans="1:25" ht="12.75" hidden="1" customHeight="1">
      <c r="A131" s="66"/>
      <c r="B131" s="67">
        <v>34639</v>
      </c>
      <c r="C131" s="30">
        <v>484.23030260362572</v>
      </c>
      <c r="D131" s="32">
        <v>7.1995958354924131E-2</v>
      </c>
      <c r="E131" s="30">
        <v>21.831167918299951</v>
      </c>
      <c r="F131" s="68">
        <v>-4.7007249026615371E-2</v>
      </c>
      <c r="G131" s="30">
        <v>6.4584651777374198</v>
      </c>
      <c r="H131" s="68">
        <v>-3.4096374754191847E-2</v>
      </c>
      <c r="I131" s="30">
        <v>4.3867991724537445</v>
      </c>
      <c r="J131" s="68">
        <v>-8.6115562900699605E-2</v>
      </c>
      <c r="K131" s="30">
        <v>3.3662321467014995</v>
      </c>
      <c r="L131" s="68">
        <v>1.5674431149703738</v>
      </c>
      <c r="M131" s="30">
        <v>43.593321676212483</v>
      </c>
      <c r="N131" s="68">
        <v>7.5789911275747884E-2</v>
      </c>
      <c r="O131" s="30">
        <v>174.01529705664689</v>
      </c>
      <c r="P131" s="68">
        <v>0.11830555165743696</v>
      </c>
      <c r="Q131" s="30">
        <v>100.37413887891189</v>
      </c>
      <c r="R131" s="68">
        <v>7.0976445040531494E-2</v>
      </c>
      <c r="S131" s="30">
        <v>44.945560126574605</v>
      </c>
      <c r="T131" s="68">
        <v>0.12889702090866892</v>
      </c>
      <c r="U131" s="30">
        <v>18.83760429785724</v>
      </c>
      <c r="V131" s="68">
        <v>-0.14468592250205226</v>
      </c>
      <c r="W131" s="30">
        <v>66.421716152229934</v>
      </c>
      <c r="X131" s="68">
        <v>3.2756412264804635E-2</v>
      </c>
      <c r="Y131" s="72"/>
    </row>
    <row r="132" spans="1:25" ht="12.75" hidden="1" customHeight="1">
      <c r="A132" s="66"/>
      <c r="B132" s="67">
        <v>34669</v>
      </c>
      <c r="C132" s="30">
        <v>427.48940225434382</v>
      </c>
      <c r="D132" s="32">
        <v>6.6501837407752076E-2</v>
      </c>
      <c r="E132" s="30">
        <v>24.957618768145561</v>
      </c>
      <c r="F132" s="68">
        <v>-7.8286038876098307E-2</v>
      </c>
      <c r="G132" s="30">
        <v>6.6738200037870552</v>
      </c>
      <c r="H132" s="68">
        <v>-0.22395466755699714</v>
      </c>
      <c r="I132" s="30">
        <v>4.6290356389460587</v>
      </c>
      <c r="J132" s="68">
        <v>5.335691347729328E-2</v>
      </c>
      <c r="K132" s="30">
        <v>2.91100557709062</v>
      </c>
      <c r="L132" s="68">
        <v>1.0383347888401822</v>
      </c>
      <c r="M132" s="30">
        <v>42.072758026364305</v>
      </c>
      <c r="N132" s="68">
        <v>0.210403457631269</v>
      </c>
      <c r="O132" s="30">
        <v>143.93449312205368</v>
      </c>
      <c r="P132" s="68">
        <v>-1.194727677786488E-2</v>
      </c>
      <c r="Q132" s="30">
        <v>87.144483951310406</v>
      </c>
      <c r="R132" s="68">
        <v>0.19797314025389873</v>
      </c>
      <c r="S132" s="30">
        <v>43.254118181118528</v>
      </c>
      <c r="T132" s="68">
        <v>0.27021708826223456</v>
      </c>
      <c r="U132" s="30">
        <v>17.345494285757272</v>
      </c>
      <c r="V132" s="68">
        <v>-0.12392620100172416</v>
      </c>
      <c r="W132" s="30">
        <v>54.566574699770271</v>
      </c>
      <c r="X132" s="68">
        <v>4.3253049668264799E-2</v>
      </c>
      <c r="Y132" s="72"/>
    </row>
    <row r="133" spans="1:25" ht="13.5" hidden="1" customHeight="1">
      <c r="A133" s="66"/>
      <c r="B133" s="69" t="s">
        <v>20</v>
      </c>
      <c r="C133" s="36">
        <v>1386.5471081980868</v>
      </c>
      <c r="D133" s="38">
        <v>7.0550674372040156E-2</v>
      </c>
      <c r="E133" s="36">
        <v>68.115440752150064</v>
      </c>
      <c r="F133" s="70">
        <v>-3.936926444006375E-2</v>
      </c>
      <c r="G133" s="36">
        <v>19.27202094117607</v>
      </c>
      <c r="H133" s="70">
        <v>-0.15004435378090117</v>
      </c>
      <c r="I133" s="36">
        <v>15.054247741811627</v>
      </c>
      <c r="J133" s="70">
        <v>0.14414058067607205</v>
      </c>
      <c r="K133" s="36">
        <v>9.3103428103014529</v>
      </c>
      <c r="L133" s="70">
        <v>1.187010700843441</v>
      </c>
      <c r="M133" s="36">
        <v>129.12893388683932</v>
      </c>
      <c r="N133" s="70">
        <v>0.12003125647684687</v>
      </c>
      <c r="O133" s="36">
        <v>477.37599974030911</v>
      </c>
      <c r="P133" s="70">
        <v>6.4730876260906497E-2</v>
      </c>
      <c r="Q133" s="36">
        <v>284.06135558730568</v>
      </c>
      <c r="R133" s="70">
        <v>0.11329088288433063</v>
      </c>
      <c r="S133" s="36">
        <v>137.21270025406642</v>
      </c>
      <c r="T133" s="70">
        <v>0.1709606012494965</v>
      </c>
      <c r="U133" s="36">
        <v>56.64371053203331</v>
      </c>
      <c r="V133" s="70">
        <v>-7.4963720014682739E-2</v>
      </c>
      <c r="W133" s="36">
        <v>190.3723559520937</v>
      </c>
      <c r="X133" s="70">
        <v>1.823294362517304E-2</v>
      </c>
      <c r="Y133" s="11"/>
    </row>
    <row r="134" spans="1:25" ht="15.5" hidden="1">
      <c r="A134" s="71"/>
      <c r="B134" s="69" t="s">
        <v>68</v>
      </c>
      <c r="C134" s="36">
        <v>5422.9087989310829</v>
      </c>
      <c r="D134" s="38">
        <v>7.571010856074209E-2</v>
      </c>
      <c r="E134" s="36">
        <v>267.47606474323806</v>
      </c>
      <c r="F134" s="70">
        <v>-2.3886291687751061E-2</v>
      </c>
      <c r="G134" s="36">
        <v>76.007990721072687</v>
      </c>
      <c r="H134" s="70">
        <v>-0.13726074254528925</v>
      </c>
      <c r="I134" s="36">
        <v>68.036402391348545</v>
      </c>
      <c r="J134" s="70">
        <v>0.35059477481825757</v>
      </c>
      <c r="K134" s="36">
        <v>32.284059878793173</v>
      </c>
      <c r="L134" s="70">
        <v>0.83276243209009071</v>
      </c>
      <c r="M134" s="36">
        <v>520.45377833571615</v>
      </c>
      <c r="N134" s="70">
        <v>0.10222978735109356</v>
      </c>
      <c r="O134" s="36">
        <v>1925.5224245327693</v>
      </c>
      <c r="P134" s="70">
        <v>9.3390408066978264E-2</v>
      </c>
      <c r="Q134" s="36">
        <v>1075.0952601960416</v>
      </c>
      <c r="R134" s="70">
        <v>0.11391363283279558</v>
      </c>
      <c r="S134" s="36">
        <v>529.23669603044675</v>
      </c>
      <c r="T134" s="70">
        <v>0.13707278275772181</v>
      </c>
      <c r="U134" s="36">
        <v>229.70749902071356</v>
      </c>
      <c r="V134" s="70">
        <v>-2.9049224023221853E-2</v>
      </c>
      <c r="W134" s="36">
        <v>699.08862308094342</v>
      </c>
      <c r="X134" s="70">
        <v>-1.6359420226936601E-2</v>
      </c>
      <c r="Y134" s="11"/>
    </row>
    <row r="135" spans="1:25" ht="12.75" hidden="1" customHeight="1">
      <c r="A135" s="60">
        <v>1995</v>
      </c>
      <c r="B135" s="61">
        <v>34700</v>
      </c>
      <c r="C135" s="62">
        <v>488.06297851506815</v>
      </c>
      <c r="D135" s="63">
        <v>0.11437206575788468</v>
      </c>
      <c r="E135" s="62">
        <v>23.157332348279375</v>
      </c>
      <c r="F135" s="64">
        <v>0.17319202910034814</v>
      </c>
      <c r="G135" s="62">
        <v>5.4962271180155406</v>
      </c>
      <c r="H135" s="64">
        <v>6.6999772275413108E-2</v>
      </c>
      <c r="I135" s="62">
        <v>4.1356881189275896</v>
      </c>
      <c r="J135" s="64">
        <v>-0.15896798005056553</v>
      </c>
      <c r="K135" s="62">
        <v>1.7108558943928514</v>
      </c>
      <c r="L135" s="64">
        <v>0.25274242027284244</v>
      </c>
      <c r="M135" s="62">
        <v>44.222426614684878</v>
      </c>
      <c r="N135" s="64">
        <v>8.2007575666008331E-2</v>
      </c>
      <c r="O135" s="62">
        <v>179.97335638982813</v>
      </c>
      <c r="P135" s="64">
        <v>3.0807992557581699E-2</v>
      </c>
      <c r="Q135" s="62">
        <v>91.075843483146869</v>
      </c>
      <c r="R135" s="64">
        <v>0.13210659085401258</v>
      </c>
      <c r="S135" s="62">
        <v>56.422321216816918</v>
      </c>
      <c r="T135" s="64">
        <v>0.46934220277426048</v>
      </c>
      <c r="U135" s="62">
        <v>19.412415585723164</v>
      </c>
      <c r="V135" s="64">
        <v>0.15731833045486598</v>
      </c>
      <c r="W135" s="62">
        <v>62.456511745252882</v>
      </c>
      <c r="X135" s="64">
        <v>0.12106538450573473</v>
      </c>
      <c r="Y135" s="16"/>
    </row>
    <row r="136" spans="1:25" ht="12.75" hidden="1" customHeight="1">
      <c r="A136" s="66"/>
      <c r="B136" s="67">
        <v>34731</v>
      </c>
      <c r="C136" s="30">
        <v>458.24602859699718</v>
      </c>
      <c r="D136" s="32">
        <v>9.1451312100222185E-2</v>
      </c>
      <c r="E136" s="30">
        <v>22.69441228831899</v>
      </c>
      <c r="F136" s="68">
        <v>0.13760495930631167</v>
      </c>
      <c r="G136" s="30">
        <v>5.4814029911106799</v>
      </c>
      <c r="H136" s="68">
        <v>-4.5021110238489476E-3</v>
      </c>
      <c r="I136" s="30">
        <v>4.629042245007625</v>
      </c>
      <c r="J136" s="68">
        <v>-6.105315620443931E-2</v>
      </c>
      <c r="K136" s="30">
        <v>1.9495504860045834</v>
      </c>
      <c r="L136" s="68">
        <v>0.41833002264188401</v>
      </c>
      <c r="M136" s="30">
        <v>45.171438107051273</v>
      </c>
      <c r="N136" s="68">
        <v>8.0572018404377735E-2</v>
      </c>
      <c r="O136" s="30">
        <v>159.83182477640747</v>
      </c>
      <c r="P136" s="68">
        <v>5.6227870968293209E-2</v>
      </c>
      <c r="Q136" s="30">
        <v>91.528418202417825</v>
      </c>
      <c r="R136" s="68">
        <v>0.10229672788401568</v>
      </c>
      <c r="S136" s="30">
        <v>49.926231905467333</v>
      </c>
      <c r="T136" s="68">
        <v>0.21308478571916933</v>
      </c>
      <c r="U136" s="30">
        <v>17.195595749937681</v>
      </c>
      <c r="V136" s="68">
        <v>-9.146145421880339E-2</v>
      </c>
      <c r="W136" s="30">
        <v>59.838111845273623</v>
      </c>
      <c r="X136" s="68">
        <v>0.15414537938976672</v>
      </c>
      <c r="Y136" s="72"/>
    </row>
    <row r="137" spans="1:25" ht="12.75" hidden="1" customHeight="1">
      <c r="A137" s="66"/>
      <c r="B137" s="67">
        <v>34759</v>
      </c>
      <c r="C137" s="30">
        <v>527.76701875810295</v>
      </c>
      <c r="D137" s="32">
        <v>2.9230147810633118E-2</v>
      </c>
      <c r="E137" s="30">
        <v>26.826584186848219</v>
      </c>
      <c r="F137" s="68">
        <v>4.9256281836530587E-2</v>
      </c>
      <c r="G137" s="30">
        <v>7.702831598430679</v>
      </c>
      <c r="H137" s="68">
        <v>-1.4428389489344846E-2</v>
      </c>
      <c r="I137" s="30">
        <v>5.1572436212330759</v>
      </c>
      <c r="J137" s="68">
        <v>-0.25870496694378464</v>
      </c>
      <c r="K137" s="30">
        <v>2.4154474989725774</v>
      </c>
      <c r="L137" s="68">
        <v>0.353094344116332</v>
      </c>
      <c r="M137" s="30">
        <v>51.792455572964045</v>
      </c>
      <c r="N137" s="68">
        <v>8.8057051149785064E-3</v>
      </c>
      <c r="O137" s="30">
        <v>184.2506267429427</v>
      </c>
      <c r="P137" s="68">
        <v>-1.9848334443625781E-2</v>
      </c>
      <c r="Q137" s="30">
        <v>104.81229125045819</v>
      </c>
      <c r="R137" s="68">
        <v>8.7797937625324438E-2</v>
      </c>
      <c r="S137" s="30">
        <v>58.147457519260975</v>
      </c>
      <c r="T137" s="68">
        <v>0.22047845819660444</v>
      </c>
      <c r="U137" s="30">
        <v>19.492877335823302</v>
      </c>
      <c r="V137" s="68">
        <v>-1.5030612946570513E-2</v>
      </c>
      <c r="W137" s="30">
        <v>67.169203431169223</v>
      </c>
      <c r="X137" s="68">
        <v>-5.5643641149507395E-3</v>
      </c>
      <c r="Y137" s="72"/>
    </row>
    <row r="138" spans="1:25" ht="12.75" hidden="1" customHeight="1">
      <c r="A138" s="66"/>
      <c r="B138" s="69" t="s">
        <v>16</v>
      </c>
      <c r="C138" s="36">
        <v>1474.0760258701682</v>
      </c>
      <c r="D138" s="38">
        <v>7.5496956180707342E-2</v>
      </c>
      <c r="E138" s="36">
        <v>72.678328823446591</v>
      </c>
      <c r="F138" s="70">
        <v>0.11375420026656959</v>
      </c>
      <c r="G138" s="36">
        <v>18.680461707556901</v>
      </c>
      <c r="H138" s="70">
        <v>1.123629151911522E-2</v>
      </c>
      <c r="I138" s="36">
        <v>13.92197398516829</v>
      </c>
      <c r="J138" s="70">
        <v>-0.17153329030809197</v>
      </c>
      <c r="K138" s="36">
        <v>6.0758538793700119</v>
      </c>
      <c r="L138" s="70">
        <v>0.3426243499174037</v>
      </c>
      <c r="M138" s="36">
        <v>141.18632029470021</v>
      </c>
      <c r="N138" s="70">
        <v>5.3516433452141958E-2</v>
      </c>
      <c r="O138" s="36">
        <v>524.05580790917838</v>
      </c>
      <c r="P138" s="70">
        <v>1.9763328581035387E-2</v>
      </c>
      <c r="Q138" s="36">
        <v>287.41655293602287</v>
      </c>
      <c r="R138" s="70">
        <v>0.10614974608816248</v>
      </c>
      <c r="S138" s="36">
        <v>164.49601064154524</v>
      </c>
      <c r="T138" s="70">
        <v>0.29321470216803236</v>
      </c>
      <c r="U138" s="36">
        <v>56.100888671484142</v>
      </c>
      <c r="V138" s="70">
        <v>1.0997847142364174E-2</v>
      </c>
      <c r="W138" s="36">
        <v>189.46382702169575</v>
      </c>
      <c r="X138" s="70">
        <v>8.2013301335181185E-2</v>
      </c>
      <c r="Y138" s="11"/>
    </row>
    <row r="139" spans="1:25" ht="12.75" hidden="1" customHeight="1">
      <c r="A139" s="66"/>
      <c r="B139" s="67">
        <v>34790</v>
      </c>
      <c r="C139" s="30">
        <v>465.12701085029937</v>
      </c>
      <c r="D139" s="32">
        <v>3.2919851314405571E-2</v>
      </c>
      <c r="E139" s="30">
        <v>24.104535971054432</v>
      </c>
      <c r="F139" s="68">
        <v>9.8890531663095652E-2</v>
      </c>
      <c r="G139" s="30">
        <v>6.813991214806002</v>
      </c>
      <c r="H139" s="68">
        <v>7.728433340496671E-2</v>
      </c>
      <c r="I139" s="30">
        <v>4.8324649547266034</v>
      </c>
      <c r="J139" s="68">
        <v>-0.1118522533405895</v>
      </c>
      <c r="K139" s="30">
        <v>1.9305159572432713</v>
      </c>
      <c r="L139" s="68">
        <v>-0.38571928626303026</v>
      </c>
      <c r="M139" s="30">
        <v>45.601991679503008</v>
      </c>
      <c r="N139" s="68">
        <v>5.7746428248458992E-2</v>
      </c>
      <c r="O139" s="30">
        <v>166.93413759422518</v>
      </c>
      <c r="P139" s="68">
        <v>1.653724383320351E-2</v>
      </c>
      <c r="Q139" s="30">
        <v>89.353463982451416</v>
      </c>
      <c r="R139" s="68">
        <v>8.8483040757599968E-3</v>
      </c>
      <c r="S139" s="30">
        <v>52.638568119402365</v>
      </c>
      <c r="T139" s="68">
        <v>0.25073820552477327</v>
      </c>
      <c r="U139" s="30">
        <v>16.801316570601013</v>
      </c>
      <c r="V139" s="68">
        <v>-0.29105326623098804</v>
      </c>
      <c r="W139" s="30">
        <v>56.116024806286234</v>
      </c>
      <c r="X139" s="68">
        <v>8.3880814409973123E-2</v>
      </c>
      <c r="Y139" s="72"/>
    </row>
    <row r="140" spans="1:25" ht="12.75" hidden="1" customHeight="1">
      <c r="A140" s="66"/>
      <c r="B140" s="67">
        <v>34820</v>
      </c>
      <c r="C140" s="30">
        <v>492.24068064125078</v>
      </c>
      <c r="D140" s="32">
        <v>0.15857094475592376</v>
      </c>
      <c r="E140" s="30">
        <v>23.750877126792926</v>
      </c>
      <c r="F140" s="68">
        <v>8.4252200601729083E-2</v>
      </c>
      <c r="G140" s="30">
        <v>7.593854901903458</v>
      </c>
      <c r="H140" s="68">
        <v>0.15204537377880656</v>
      </c>
      <c r="I140" s="30">
        <v>5.6394330276661817</v>
      </c>
      <c r="J140" s="68">
        <v>-1.0513585081517106E-2</v>
      </c>
      <c r="K140" s="30">
        <v>2.0656720922207912</v>
      </c>
      <c r="L140" s="68">
        <v>-0.28852872952267139</v>
      </c>
      <c r="M140" s="30">
        <v>50.052795592833178</v>
      </c>
      <c r="N140" s="68">
        <v>0.19402293195574707</v>
      </c>
      <c r="O140" s="30">
        <v>185.80010581122059</v>
      </c>
      <c r="P140" s="68">
        <v>0.30607038317910468</v>
      </c>
      <c r="Q140" s="30">
        <v>92.309248849739191</v>
      </c>
      <c r="R140" s="68">
        <v>5.8990850878515695E-2</v>
      </c>
      <c r="S140" s="30">
        <v>47.590043973055572</v>
      </c>
      <c r="T140" s="68">
        <v>0.10050527719483104</v>
      </c>
      <c r="U140" s="30">
        <v>20.260051856476569</v>
      </c>
      <c r="V140" s="68">
        <v>0.11256876161372306</v>
      </c>
      <c r="W140" s="30">
        <v>57.178597409342387</v>
      </c>
      <c r="X140" s="68">
        <v>4.0184456593808121E-2</v>
      </c>
      <c r="Y140" s="72"/>
    </row>
    <row r="141" spans="1:25" ht="12.75" hidden="1" customHeight="1">
      <c r="A141" s="66"/>
      <c r="B141" s="67">
        <v>34851</v>
      </c>
      <c r="C141" s="30">
        <v>502.49727750936421</v>
      </c>
      <c r="D141" s="32">
        <v>7.6540213046824967E-3</v>
      </c>
      <c r="E141" s="30">
        <v>23.208971290559923</v>
      </c>
      <c r="F141" s="68">
        <v>-3.2617086122790878E-2</v>
      </c>
      <c r="G141" s="30">
        <v>6.2207315595707495</v>
      </c>
      <c r="H141" s="68">
        <v>-4.8700770644820528E-2</v>
      </c>
      <c r="I141" s="30">
        <v>6.26834637430066</v>
      </c>
      <c r="J141" s="68">
        <v>-4.6202283872344034E-2</v>
      </c>
      <c r="K141" s="30">
        <v>2.1202321924386514</v>
      </c>
      <c r="L141" s="68">
        <v>-0.31270482301635122</v>
      </c>
      <c r="M141" s="30">
        <v>41.298850405792301</v>
      </c>
      <c r="N141" s="68">
        <v>-8.9682456297414379E-2</v>
      </c>
      <c r="O141" s="30">
        <v>179.50888332675819</v>
      </c>
      <c r="P141" s="68">
        <v>-2.1925235050243019E-2</v>
      </c>
      <c r="Q141" s="30">
        <v>97.053120169913456</v>
      </c>
      <c r="R141" s="68">
        <v>-2.392718482781301E-2</v>
      </c>
      <c r="S141" s="30">
        <v>59.930625856696899</v>
      </c>
      <c r="T141" s="68">
        <v>0.32091391882535109</v>
      </c>
      <c r="U141" s="30">
        <v>21.037542013991448</v>
      </c>
      <c r="V141" s="68">
        <v>-9.1893410610570485E-3</v>
      </c>
      <c r="W141" s="30">
        <v>65.849974319341925</v>
      </c>
      <c r="X141" s="68">
        <v>3.6079165307480607E-2</v>
      </c>
      <c r="Y141" s="72"/>
    </row>
    <row r="142" spans="1:25" ht="12.75" hidden="1" customHeight="1">
      <c r="A142" s="66"/>
      <c r="B142" s="69" t="s">
        <v>17</v>
      </c>
      <c r="C142" s="36">
        <v>1459.8649690009147</v>
      </c>
      <c r="D142" s="38">
        <v>6.2606928782741045E-2</v>
      </c>
      <c r="E142" s="36">
        <v>71.064384388407277</v>
      </c>
      <c r="F142" s="70">
        <v>4.7650482251850194E-2</v>
      </c>
      <c r="G142" s="36">
        <v>20.628577676280212</v>
      </c>
      <c r="H142" s="70">
        <v>6.0269295708441313E-2</v>
      </c>
      <c r="I142" s="36">
        <v>16.740244356693445</v>
      </c>
      <c r="J142" s="70">
        <v>-5.4885629140382433E-2</v>
      </c>
      <c r="K142" s="36">
        <v>6.1164202419027136</v>
      </c>
      <c r="L142" s="70">
        <v>-0.33014782399812387</v>
      </c>
      <c r="M142" s="36">
        <v>136.9536376781285</v>
      </c>
      <c r="N142" s="70">
        <v>5.0262913660721942E-2</v>
      </c>
      <c r="O142" s="36">
        <v>532.24312673220402</v>
      </c>
      <c r="P142" s="70">
        <v>8.61878979189208E-2</v>
      </c>
      <c r="Q142" s="36">
        <v>278.71583300210403</v>
      </c>
      <c r="R142" s="70">
        <v>1.2888886225626934E-2</v>
      </c>
      <c r="S142" s="36">
        <v>160.15923794915483</v>
      </c>
      <c r="T142" s="70">
        <v>0.2253922056864078</v>
      </c>
      <c r="U142" s="36">
        <v>58.09891044106903</v>
      </c>
      <c r="V142" s="70">
        <v>-7.9866047559212977E-2</v>
      </c>
      <c r="W142" s="36">
        <v>179.14459653497053</v>
      </c>
      <c r="X142" s="70">
        <v>5.1936569541441387E-2</v>
      </c>
      <c r="Y142" s="11"/>
    </row>
    <row r="143" spans="1:25" ht="12.75" hidden="1" customHeight="1">
      <c r="A143" s="66"/>
      <c r="B143" s="67">
        <v>34881</v>
      </c>
      <c r="C143" s="30">
        <v>460.18563404966278</v>
      </c>
      <c r="D143" s="32">
        <v>0.12368201079583988</v>
      </c>
      <c r="E143" s="30">
        <v>21.221040010925158</v>
      </c>
      <c r="F143" s="68">
        <v>-9.9052067728651084E-3</v>
      </c>
      <c r="G143" s="30">
        <v>6.7448080399867996</v>
      </c>
      <c r="H143" s="68">
        <v>0.37763634942728347</v>
      </c>
      <c r="I143" s="30">
        <v>4.8131251657480059</v>
      </c>
      <c r="J143" s="68">
        <v>-0.32391301091931279</v>
      </c>
      <c r="K143" s="30">
        <v>2.6294543252011908</v>
      </c>
      <c r="L143" s="68">
        <v>-0.17598308258305387</v>
      </c>
      <c r="M143" s="30">
        <v>39.652367499980301</v>
      </c>
      <c r="N143" s="68">
        <v>7.1416716235731217E-2</v>
      </c>
      <c r="O143" s="30">
        <v>164.37618065641178</v>
      </c>
      <c r="P143" s="68">
        <v>0.13987834840957544</v>
      </c>
      <c r="Q143" s="30">
        <v>85.277531963984245</v>
      </c>
      <c r="R143" s="68">
        <v>5.5821816698716692E-2</v>
      </c>
      <c r="S143" s="30">
        <v>59.325487816243495</v>
      </c>
      <c r="T143" s="68">
        <v>0.39519738514207298</v>
      </c>
      <c r="U143" s="30">
        <v>21.254227986319979</v>
      </c>
      <c r="V143" s="68">
        <v>0.23846256434330529</v>
      </c>
      <c r="W143" s="30">
        <v>54.891410584861895</v>
      </c>
      <c r="X143" s="68">
        <v>7.1509149754968249E-2</v>
      </c>
      <c r="Y143" s="72"/>
    </row>
    <row r="144" spans="1:25" ht="12.75" hidden="1" customHeight="1">
      <c r="A144" s="66"/>
      <c r="B144" s="67">
        <v>34912</v>
      </c>
      <c r="C144" s="30">
        <v>422.1790873056205</v>
      </c>
      <c r="D144" s="32">
        <v>0.11363893546833595</v>
      </c>
      <c r="E144" s="30">
        <v>24.349163656260387</v>
      </c>
      <c r="F144" s="68">
        <v>7.0467604185510097E-2</v>
      </c>
      <c r="G144" s="30">
        <v>7.0626709881401366</v>
      </c>
      <c r="H144" s="68">
        <v>-6.6487376180269508E-2</v>
      </c>
      <c r="I144" s="30">
        <v>4.727994538364249</v>
      </c>
      <c r="J144" s="68">
        <v>3.0051006496815427E-2</v>
      </c>
      <c r="K144" s="30">
        <v>2.4483990188672431</v>
      </c>
      <c r="L144" s="68">
        <v>-5.0324560356805811E-2</v>
      </c>
      <c r="M144" s="30">
        <v>49.192635645243058</v>
      </c>
      <c r="N144" s="68">
        <v>0.11937738991796253</v>
      </c>
      <c r="O144" s="30">
        <v>137.92679304464872</v>
      </c>
      <c r="P144" s="68">
        <v>0.12486037908331106</v>
      </c>
      <c r="Q144" s="30">
        <v>83.237571442221324</v>
      </c>
      <c r="R144" s="68">
        <v>9.4431632016058045E-2</v>
      </c>
      <c r="S144" s="30">
        <v>49.511887721668593</v>
      </c>
      <c r="T144" s="68">
        <v>0.41708199073456448</v>
      </c>
      <c r="U144" s="30">
        <v>13.09663879538857</v>
      </c>
      <c r="V144" s="68">
        <v>-0.27683984928389649</v>
      </c>
      <c r="W144" s="30">
        <v>50.625332454818221</v>
      </c>
      <c r="X144" s="68">
        <v>0.1017445290875487</v>
      </c>
      <c r="Y144" s="72"/>
    </row>
    <row r="145" spans="1:25" ht="12.75" hidden="1" customHeight="1">
      <c r="A145" s="66"/>
      <c r="B145" s="67">
        <v>34943</v>
      </c>
      <c r="C145" s="30">
        <v>512.16207600911264</v>
      </c>
      <c r="D145" s="32">
        <v>1.7654258535926427E-2</v>
      </c>
      <c r="E145" s="30">
        <v>22.948010934775695</v>
      </c>
      <c r="F145" s="68">
        <v>3.8673396006824186E-2</v>
      </c>
      <c r="G145" s="30">
        <v>6.1639962688257501</v>
      </c>
      <c r="H145" s="68">
        <v>-2.8599480310971929E-2</v>
      </c>
      <c r="I145" s="30">
        <v>4.5641362217764163</v>
      </c>
      <c r="J145" s="68">
        <v>-0.3244419362622144</v>
      </c>
      <c r="K145" s="30">
        <v>2.1430328438372843</v>
      </c>
      <c r="L145" s="68">
        <v>-0.3960221490464465</v>
      </c>
      <c r="M145" s="30">
        <v>52.239574702536281</v>
      </c>
      <c r="N145" s="68">
        <v>0.1367451337469695</v>
      </c>
      <c r="O145" s="30">
        <v>178.51525997751108</v>
      </c>
      <c r="P145" s="68">
        <v>6.2017932592106388E-3</v>
      </c>
      <c r="Q145" s="30">
        <v>103.19648654213397</v>
      </c>
      <c r="R145" s="68">
        <v>4.0232800604278696E-2</v>
      </c>
      <c r="S145" s="30">
        <v>55.298955831266298</v>
      </c>
      <c r="T145" s="68">
        <v>-2.4086063029624911E-2</v>
      </c>
      <c r="U145" s="30">
        <v>18.847472120096608</v>
      </c>
      <c r="V145" s="68">
        <v>-1.62759415376404E-2</v>
      </c>
      <c r="W145" s="30">
        <v>68.245150566353232</v>
      </c>
      <c r="X145" s="68">
        <v>3.1904773215073477E-2</v>
      </c>
      <c r="Y145" s="72"/>
    </row>
    <row r="146" spans="1:25" ht="12.75" hidden="1" customHeight="1">
      <c r="A146" s="66"/>
      <c r="B146" s="69" t="s">
        <v>18</v>
      </c>
      <c r="C146" s="36">
        <v>1394.5267973643959</v>
      </c>
      <c r="D146" s="38">
        <v>7.9430725215058243E-2</v>
      </c>
      <c r="E146" s="36">
        <v>68.518214601961247</v>
      </c>
      <c r="F146" s="70">
        <v>3.3875052649066276E-2</v>
      </c>
      <c r="G146" s="36">
        <v>19.971475296952686</v>
      </c>
      <c r="H146" s="70">
        <v>6.1911733951655203E-2</v>
      </c>
      <c r="I146" s="36">
        <v>14.105255925888672</v>
      </c>
      <c r="J146" s="70">
        <v>-0.23611878539028386</v>
      </c>
      <c r="K146" s="36">
        <v>7.2208861879057187</v>
      </c>
      <c r="L146" s="70">
        <v>-0.22500731936500856</v>
      </c>
      <c r="M146" s="36">
        <v>141.08457784775965</v>
      </c>
      <c r="N146" s="70">
        <v>0.11168028042229075</v>
      </c>
      <c r="O146" s="36">
        <v>480.81823367857163</v>
      </c>
      <c r="P146" s="70">
        <v>8.2346695597712904E-2</v>
      </c>
      <c r="Q146" s="36">
        <v>271.71158994833951</v>
      </c>
      <c r="R146" s="70">
        <v>6.1250793127010199E-2</v>
      </c>
      <c r="S146" s="36">
        <v>164.13633136917841</v>
      </c>
      <c r="T146" s="70">
        <v>0.22376279712733285</v>
      </c>
      <c r="U146" s="36">
        <v>53.198338901805165</v>
      </c>
      <c r="V146" s="70">
        <v>-2.2653146438818196E-2</v>
      </c>
      <c r="W146" s="36">
        <v>173.76189360603334</v>
      </c>
      <c r="X146" s="70">
        <v>6.3978108770687298E-2</v>
      </c>
      <c r="Y146" s="11"/>
    </row>
    <row r="147" spans="1:25" ht="12.75" hidden="1" customHeight="1">
      <c r="A147" s="66"/>
      <c r="B147" s="67">
        <v>34973</v>
      </c>
      <c r="C147" s="30">
        <v>503.1131633196909</v>
      </c>
      <c r="D147" s="32">
        <v>5.9570614039123997E-2</v>
      </c>
      <c r="E147" s="30">
        <v>23.905656995807007</v>
      </c>
      <c r="F147" s="68">
        <v>0.12092862397246626</v>
      </c>
      <c r="G147" s="30">
        <v>7.0028138096781865</v>
      </c>
      <c r="H147" s="68">
        <v>0.14057250732164517</v>
      </c>
      <c r="I147" s="30">
        <v>4.8704048195959659</v>
      </c>
      <c r="J147" s="68">
        <v>-0.1934296518433366</v>
      </c>
      <c r="K147" s="30">
        <v>2.2378109414517273</v>
      </c>
      <c r="L147" s="68">
        <v>-0.2622046128882648</v>
      </c>
      <c r="M147" s="30">
        <v>41.939145368406919</v>
      </c>
      <c r="N147" s="68">
        <v>-3.5057725601632499E-2</v>
      </c>
      <c r="O147" s="30">
        <v>178.56239719188406</v>
      </c>
      <c r="P147" s="68">
        <v>0.12003162894543136</v>
      </c>
      <c r="Q147" s="30">
        <v>100.17527872775031</v>
      </c>
      <c r="R147" s="68">
        <v>3.7626301503263203E-2</v>
      </c>
      <c r="S147" s="30">
        <v>51.467852324835548</v>
      </c>
      <c r="T147" s="68">
        <v>5.008526879138727E-2</v>
      </c>
      <c r="U147" s="30">
        <v>19.723650074271674</v>
      </c>
      <c r="V147" s="68">
        <v>-3.6018564645329827E-2</v>
      </c>
      <c r="W147" s="30">
        <v>73.22815306600954</v>
      </c>
      <c r="X147" s="68">
        <v>5.5403037575999077E-2</v>
      </c>
      <c r="Y147" s="72"/>
    </row>
    <row r="148" spans="1:25" ht="12.75" hidden="1" customHeight="1">
      <c r="A148" s="66"/>
      <c r="B148" s="67">
        <v>35004</v>
      </c>
      <c r="C148" s="30">
        <v>490.37645549443619</v>
      </c>
      <c r="D148" s="32">
        <v>1.2692623443356661E-2</v>
      </c>
      <c r="E148" s="30">
        <v>23.942877989769872</v>
      </c>
      <c r="F148" s="68">
        <v>9.6729138787842103E-2</v>
      </c>
      <c r="G148" s="30">
        <v>6.926051537119533</v>
      </c>
      <c r="H148" s="68">
        <v>7.2398990551795744E-2</v>
      </c>
      <c r="I148" s="30">
        <v>9.2111214309331242</v>
      </c>
      <c r="J148" s="68">
        <v>1.099736292642024</v>
      </c>
      <c r="K148" s="30">
        <v>0.4107235994184934</v>
      </c>
      <c r="L148" s="68">
        <v>-0.87798714363150709</v>
      </c>
      <c r="M148" s="30">
        <v>33.643288349734711</v>
      </c>
      <c r="N148" s="68">
        <v>-0.22824673468062873</v>
      </c>
      <c r="O148" s="30">
        <v>151.211116343805</v>
      </c>
      <c r="P148" s="68">
        <v>-0.13104698896338107</v>
      </c>
      <c r="Q148" s="30">
        <v>104.4684544766115</v>
      </c>
      <c r="R148" s="68">
        <v>4.0790542697844261E-2</v>
      </c>
      <c r="S148" s="30">
        <v>65.705566009804386</v>
      </c>
      <c r="T148" s="68">
        <v>0.46189224975205451</v>
      </c>
      <c r="U148" s="30">
        <v>19.322453625230473</v>
      </c>
      <c r="V148" s="68">
        <v>2.573837520455742E-2</v>
      </c>
      <c r="W148" s="30">
        <v>75.534802132009048</v>
      </c>
      <c r="X148" s="68">
        <v>0.13720039932261172</v>
      </c>
      <c r="Y148" s="72"/>
    </row>
    <row r="149" spans="1:25" ht="12.75" hidden="1" customHeight="1">
      <c r="A149" s="66"/>
      <c r="B149" s="67">
        <v>35034</v>
      </c>
      <c r="C149" s="30">
        <v>398.43046120590282</v>
      </c>
      <c r="D149" s="32">
        <v>-6.7975816231233194E-2</v>
      </c>
      <c r="E149" s="30">
        <v>25.746705850512257</v>
      </c>
      <c r="F149" s="68">
        <v>3.161708213020064E-2</v>
      </c>
      <c r="G149" s="30">
        <v>6.1565862687248618</v>
      </c>
      <c r="H149" s="68">
        <v>-7.7501900675878199E-2</v>
      </c>
      <c r="I149" s="30">
        <v>4.1097876099224724</v>
      </c>
      <c r="J149" s="68">
        <v>-0.11217196615531114</v>
      </c>
      <c r="K149" s="30">
        <v>0.55865086191049884</v>
      </c>
      <c r="L149" s="68">
        <v>-0.80809007502182884</v>
      </c>
      <c r="M149" s="30">
        <v>32.351645877123673</v>
      </c>
      <c r="N149" s="68">
        <v>-0.23105478711780753</v>
      </c>
      <c r="O149" s="30">
        <v>117.57479355749922</v>
      </c>
      <c r="P149" s="68">
        <v>-0.18313677974467138</v>
      </c>
      <c r="Q149" s="30">
        <v>81.69377257598471</v>
      </c>
      <c r="R149" s="68">
        <v>-6.2547979265918097E-2</v>
      </c>
      <c r="S149" s="30">
        <v>57.427119467842637</v>
      </c>
      <c r="T149" s="68">
        <v>0.32766825178072795</v>
      </c>
      <c r="U149" s="30">
        <v>19.482512359677283</v>
      </c>
      <c r="V149" s="68">
        <v>0.12320306580566912</v>
      </c>
      <c r="W149" s="30">
        <v>53.328886776705183</v>
      </c>
      <c r="X149" s="68">
        <v>-2.2682162658641269E-2</v>
      </c>
      <c r="Y149" s="72"/>
    </row>
    <row r="150" spans="1:25" ht="13.5" hidden="1" customHeight="1">
      <c r="A150" s="66"/>
      <c r="B150" s="69" t="s">
        <v>20</v>
      </c>
      <c r="C150" s="36">
        <v>1391.9200800200299</v>
      </c>
      <c r="D150" s="38">
        <v>3.8750734036910269E-3</v>
      </c>
      <c r="E150" s="36">
        <v>73.595240836089133</v>
      </c>
      <c r="F150" s="70">
        <v>8.0448720927730297E-2</v>
      </c>
      <c r="G150" s="36">
        <v>20.085451615522583</v>
      </c>
      <c r="H150" s="70">
        <v>4.2207855462037175E-2</v>
      </c>
      <c r="I150" s="36">
        <v>18.191313860451562</v>
      </c>
      <c r="J150" s="70">
        <v>0.20838411672521207</v>
      </c>
      <c r="K150" s="36">
        <v>3.2071854027807194</v>
      </c>
      <c r="L150" s="70">
        <v>-0.65552445617446853</v>
      </c>
      <c r="M150" s="36">
        <v>107.93407959526532</v>
      </c>
      <c r="N150" s="70">
        <v>-0.16413714303680285</v>
      </c>
      <c r="O150" s="36">
        <v>447.34830709318828</v>
      </c>
      <c r="P150" s="70">
        <v>-6.2901554882222377E-2</v>
      </c>
      <c r="Q150" s="36">
        <v>286.33750578034653</v>
      </c>
      <c r="R150" s="70">
        <v>8.0128822462838603E-3</v>
      </c>
      <c r="S150" s="36">
        <v>174.60053780248256</v>
      </c>
      <c r="T150" s="70">
        <v>0.27248088172004414</v>
      </c>
      <c r="U150" s="36">
        <v>58.528616059179427</v>
      </c>
      <c r="V150" s="70">
        <v>3.3276519307119889E-2</v>
      </c>
      <c r="W150" s="36">
        <v>202.09184197472376</v>
      </c>
      <c r="X150" s="70">
        <v>6.1560860367663978E-2</v>
      </c>
      <c r="Y150" s="11"/>
    </row>
    <row r="151" spans="1:25" ht="15.5" hidden="1">
      <c r="A151" s="71"/>
      <c r="B151" s="69" t="s">
        <v>68</v>
      </c>
      <c r="C151" s="36">
        <v>5720.3878722555091</v>
      </c>
      <c r="D151" s="38">
        <v>5.4855997833314622E-2</v>
      </c>
      <c r="E151" s="36">
        <v>285.85616864990425</v>
      </c>
      <c r="F151" s="70">
        <v>6.8716817425551913E-2</v>
      </c>
      <c r="G151" s="36">
        <v>79.365966296312365</v>
      </c>
      <c r="H151" s="70">
        <v>4.4179244095038317E-2</v>
      </c>
      <c r="I151" s="36">
        <v>62.958788128201967</v>
      </c>
      <c r="J151" s="70">
        <v>-7.4630845910104215E-2</v>
      </c>
      <c r="K151" s="36">
        <v>22.620345711959164</v>
      </c>
      <c r="L151" s="70">
        <v>-0.29933391906455764</v>
      </c>
      <c r="M151" s="36">
        <v>527.15861541585355</v>
      </c>
      <c r="N151" s="70">
        <v>1.2882675386809225E-2</v>
      </c>
      <c r="O151" s="36">
        <v>1984.465475413142</v>
      </c>
      <c r="P151" s="70">
        <v>3.0611459066583128E-2</v>
      </c>
      <c r="Q151" s="36">
        <v>1124.1814816668129</v>
      </c>
      <c r="R151" s="70">
        <v>4.5657555463336823E-2</v>
      </c>
      <c r="S151" s="36">
        <v>663.39211776236095</v>
      </c>
      <c r="T151" s="70">
        <v>0.25348851041159909</v>
      </c>
      <c r="U151" s="36">
        <v>225.92675407353778</v>
      </c>
      <c r="V151" s="70">
        <v>-1.6458953074208749E-2</v>
      </c>
      <c r="W151" s="36">
        <v>744.46215913742333</v>
      </c>
      <c r="X151" s="70">
        <v>6.4903839883010614E-2</v>
      </c>
      <c r="Y151" s="11"/>
    </row>
    <row r="152" spans="1:25" ht="12.75" hidden="1" customHeight="1">
      <c r="A152" s="60">
        <v>1996</v>
      </c>
      <c r="B152" s="61">
        <v>35065</v>
      </c>
      <c r="C152" s="62">
        <v>463.46697616621839</v>
      </c>
      <c r="D152" s="63">
        <v>-5.0395140446184046E-2</v>
      </c>
      <c r="E152" s="62">
        <v>21.395850871401088</v>
      </c>
      <c r="F152" s="64">
        <v>-7.6065820120648248E-2</v>
      </c>
      <c r="G152" s="62">
        <v>7.0168702308374993</v>
      </c>
      <c r="H152" s="64">
        <v>0.27667035589515443</v>
      </c>
      <c r="I152" s="62">
        <v>3.8753015506976913</v>
      </c>
      <c r="J152" s="64">
        <v>-6.2960881174332406E-2</v>
      </c>
      <c r="K152" s="62">
        <v>5.9440192284654352E-2</v>
      </c>
      <c r="L152" s="64">
        <v>-0.96525704328490591</v>
      </c>
      <c r="M152" s="62">
        <v>37.748793492427701</v>
      </c>
      <c r="N152" s="64">
        <v>-0.14638801209763297</v>
      </c>
      <c r="O152" s="62">
        <v>158.3038832067445</v>
      </c>
      <c r="P152" s="64">
        <v>-0.12040378430319898</v>
      </c>
      <c r="Q152" s="62">
        <v>89.472776388787366</v>
      </c>
      <c r="R152" s="64">
        <v>-1.7601452076105584E-2</v>
      </c>
      <c r="S152" s="62">
        <v>59.218654408802301</v>
      </c>
      <c r="T152" s="64">
        <v>4.9560761267509204E-2</v>
      </c>
      <c r="U152" s="62">
        <v>22.583106537642117</v>
      </c>
      <c r="V152" s="64">
        <v>0.16333314820700798</v>
      </c>
      <c r="W152" s="62">
        <v>63.792299286593504</v>
      </c>
      <c r="X152" s="64">
        <v>2.1387482329929368E-2</v>
      </c>
      <c r="Y152" s="16"/>
    </row>
    <row r="153" spans="1:25" ht="12.75" hidden="1" customHeight="1">
      <c r="A153" s="66"/>
      <c r="B153" s="67">
        <v>35096</v>
      </c>
      <c r="C153" s="30">
        <v>445.68793927258599</v>
      </c>
      <c r="D153" s="32">
        <v>-2.7404687745707344E-2</v>
      </c>
      <c r="E153" s="30">
        <v>21.355239290386862</v>
      </c>
      <c r="F153" s="68">
        <v>-5.9008930520814219E-2</v>
      </c>
      <c r="G153" s="30">
        <v>5.7045559625482438</v>
      </c>
      <c r="H153" s="68">
        <v>4.071092233128204E-2</v>
      </c>
      <c r="I153" s="30">
        <v>3.9496800643282066</v>
      </c>
      <c r="J153" s="68">
        <v>-0.1467608513212649</v>
      </c>
      <c r="K153" s="30">
        <v>4.6463229934716431E-2</v>
      </c>
      <c r="L153" s="68">
        <v>-0.97616720866257822</v>
      </c>
      <c r="M153" s="30">
        <v>37.218727161193009</v>
      </c>
      <c r="N153" s="68">
        <v>-0.17605618238257603</v>
      </c>
      <c r="O153" s="30">
        <v>150.77172046923121</v>
      </c>
      <c r="P153" s="68">
        <v>-5.6685233493709124E-2</v>
      </c>
      <c r="Q153" s="30">
        <v>86.71539864928036</v>
      </c>
      <c r="R153" s="68">
        <v>-5.2584974674131583E-2</v>
      </c>
      <c r="S153" s="30">
        <v>54.912775191861463</v>
      </c>
      <c r="T153" s="68">
        <v>9.9878222250697507E-2</v>
      </c>
      <c r="U153" s="30">
        <v>23.313929447759126</v>
      </c>
      <c r="V153" s="68">
        <v>0.35580818407199521</v>
      </c>
      <c r="W153" s="30">
        <v>61.699449806062844</v>
      </c>
      <c r="X153" s="68">
        <v>3.110622817782378E-2</v>
      </c>
      <c r="Y153" s="72"/>
    </row>
    <row r="154" spans="1:25" ht="12.75" hidden="1" customHeight="1">
      <c r="A154" s="66"/>
      <c r="B154" s="67">
        <v>35125</v>
      </c>
      <c r="C154" s="30">
        <v>500.74036537631531</v>
      </c>
      <c r="D154" s="32">
        <v>-5.1209439811878525E-2</v>
      </c>
      <c r="E154" s="30">
        <v>23.037643137745881</v>
      </c>
      <c r="F154" s="68">
        <v>-0.14123829641195515</v>
      </c>
      <c r="G154" s="30">
        <v>7.1430584554781449</v>
      </c>
      <c r="H154" s="68">
        <v>-7.2671086703567339E-2</v>
      </c>
      <c r="I154" s="30">
        <v>5.2102644193114394</v>
      </c>
      <c r="J154" s="68">
        <v>1.0280840303930883E-2</v>
      </c>
      <c r="K154" s="30">
        <v>0.12054906673576804</v>
      </c>
      <c r="L154" s="68">
        <v>-0.95009245003791465</v>
      </c>
      <c r="M154" s="30">
        <v>36.780107013680933</v>
      </c>
      <c r="N154" s="68">
        <v>-0.28985589490218422</v>
      </c>
      <c r="O154" s="30">
        <v>160.47728155101524</v>
      </c>
      <c r="P154" s="68">
        <v>-0.12902721478985713</v>
      </c>
      <c r="Q154" s="30">
        <v>96.481037759176175</v>
      </c>
      <c r="R154" s="68">
        <v>-7.9487371107781146E-2</v>
      </c>
      <c r="S154" s="30">
        <v>76.829584402570489</v>
      </c>
      <c r="T154" s="68">
        <v>0.32128880058291764</v>
      </c>
      <c r="U154" s="30">
        <v>22.983784887826275</v>
      </c>
      <c r="V154" s="68">
        <v>0.17908631403469152</v>
      </c>
      <c r="W154" s="30">
        <v>71.677054682774923</v>
      </c>
      <c r="X154" s="68">
        <v>6.7111875998724077E-2</v>
      </c>
      <c r="Y154" s="72"/>
    </row>
    <row r="155" spans="1:25" ht="12.75" hidden="1" customHeight="1">
      <c r="A155" s="66"/>
      <c r="B155" s="69" t="s">
        <v>16</v>
      </c>
      <c r="C155" s="36">
        <v>1409.8952808151196</v>
      </c>
      <c r="D155" s="38">
        <v>-4.3539643769161654E-2</v>
      </c>
      <c r="E155" s="36">
        <v>65.788733299533831</v>
      </c>
      <c r="F155" s="70">
        <v>-9.4795733961484857E-2</v>
      </c>
      <c r="G155" s="36">
        <v>19.86448464886389</v>
      </c>
      <c r="H155" s="70">
        <v>6.3382959149666504E-2</v>
      </c>
      <c r="I155" s="36">
        <v>13.035246034337339</v>
      </c>
      <c r="J155" s="70">
        <v>-6.3692688391432273E-2</v>
      </c>
      <c r="K155" s="36">
        <v>0.22645248895513884</v>
      </c>
      <c r="L155" s="70">
        <v>-0.96272910878847218</v>
      </c>
      <c r="M155" s="36">
        <v>111.74762766730164</v>
      </c>
      <c r="N155" s="70">
        <v>-0.20850952532760089</v>
      </c>
      <c r="O155" s="36">
        <v>469.55288522699095</v>
      </c>
      <c r="P155" s="70">
        <v>-0.1040021346192829</v>
      </c>
      <c r="Q155" s="36">
        <v>272.66921279724392</v>
      </c>
      <c r="R155" s="70">
        <v>-5.1309988892886134E-2</v>
      </c>
      <c r="S155" s="36">
        <v>190.96101400323425</v>
      </c>
      <c r="T155" s="70">
        <v>0.1608853811011815</v>
      </c>
      <c r="U155" s="36">
        <v>68.88082087322752</v>
      </c>
      <c r="V155" s="70">
        <v>0.22780266951884073</v>
      </c>
      <c r="W155" s="36">
        <v>197.16880377543126</v>
      </c>
      <c r="X155" s="70">
        <v>4.0667270765375185E-2</v>
      </c>
      <c r="Y155" s="11"/>
    </row>
    <row r="156" spans="1:25" ht="12.75" hidden="1" customHeight="1">
      <c r="A156" s="66"/>
      <c r="B156" s="67">
        <v>35156</v>
      </c>
      <c r="C156" s="30">
        <v>480.99171258048443</v>
      </c>
      <c r="D156" s="32">
        <v>3.4108321727398236E-2</v>
      </c>
      <c r="E156" s="30">
        <v>20.420919995577023</v>
      </c>
      <c r="F156" s="68">
        <v>-0.15281837326803649</v>
      </c>
      <c r="G156" s="30">
        <v>7.8216383060186239</v>
      </c>
      <c r="H156" s="68">
        <v>0.14787912978565679</v>
      </c>
      <c r="I156" s="30">
        <v>4.9199624932035597</v>
      </c>
      <c r="J156" s="68">
        <v>1.8106192035883366E-2</v>
      </c>
      <c r="K156" s="30">
        <v>0.25474102180040087</v>
      </c>
      <c r="L156" s="68">
        <v>-0.86804510947209945</v>
      </c>
      <c r="M156" s="30">
        <v>38.557743334080243</v>
      </c>
      <c r="N156" s="68">
        <v>-0.15447238346365877</v>
      </c>
      <c r="O156" s="30">
        <v>152.17344647433293</v>
      </c>
      <c r="P156" s="68">
        <v>-8.8422244440928929E-2</v>
      </c>
      <c r="Q156" s="30">
        <v>92.33957446903365</v>
      </c>
      <c r="R156" s="68">
        <v>3.3419079165959271E-2</v>
      </c>
      <c r="S156" s="30">
        <v>71.91766269579837</v>
      </c>
      <c r="T156" s="68">
        <v>0.36625416049814258</v>
      </c>
      <c r="U156" s="30">
        <v>22.517585516792987</v>
      </c>
      <c r="V156" s="68">
        <v>0.34022744123483251</v>
      </c>
      <c r="W156" s="30">
        <v>70.068438273846624</v>
      </c>
      <c r="X156" s="68">
        <v>0.2486351005033666</v>
      </c>
      <c r="Y156" s="72"/>
    </row>
    <row r="157" spans="1:25" ht="12.75" hidden="1" customHeight="1">
      <c r="A157" s="66"/>
      <c r="B157" s="67">
        <v>35186</v>
      </c>
      <c r="C157" s="30">
        <v>465.83458670293555</v>
      </c>
      <c r="D157" s="32">
        <v>-5.3644680289153528E-2</v>
      </c>
      <c r="E157" s="30">
        <v>20.352930577268605</v>
      </c>
      <c r="F157" s="68">
        <v>-0.1430661499945684</v>
      </c>
      <c r="G157" s="30">
        <v>8.1227317863854314</v>
      </c>
      <c r="H157" s="68">
        <v>6.9645376599098086E-2</v>
      </c>
      <c r="I157" s="30">
        <v>4.9109875382736954</v>
      </c>
      <c r="J157" s="68">
        <v>-0.12916998673782382</v>
      </c>
      <c r="K157" s="30">
        <v>0.25462925971416356</v>
      </c>
      <c r="L157" s="68">
        <v>-0.87673297195954603</v>
      </c>
      <c r="M157" s="30">
        <v>38.387412283795861</v>
      </c>
      <c r="N157" s="68">
        <v>-0.23306157370174199</v>
      </c>
      <c r="O157" s="30">
        <v>143.48909191508864</v>
      </c>
      <c r="P157" s="68">
        <v>-0.22772330355463535</v>
      </c>
      <c r="Q157" s="30">
        <v>88.587754533560997</v>
      </c>
      <c r="R157" s="68">
        <v>-4.0315508603434046E-2</v>
      </c>
      <c r="S157" s="30">
        <v>70.013792427032001</v>
      </c>
      <c r="T157" s="68">
        <v>0.4711857057050054</v>
      </c>
      <c r="U157" s="30">
        <v>24.016419290651527</v>
      </c>
      <c r="V157" s="68">
        <v>0.18540759227988615</v>
      </c>
      <c r="W157" s="30">
        <v>67.698837091164592</v>
      </c>
      <c r="X157" s="68">
        <v>0.18398911758026626</v>
      </c>
      <c r="Y157" s="72"/>
    </row>
    <row r="158" spans="1:25" ht="12.75" hidden="1" customHeight="1">
      <c r="A158" s="66"/>
      <c r="B158" s="67">
        <v>35217</v>
      </c>
      <c r="C158" s="30">
        <v>451.4811840243251</v>
      </c>
      <c r="D158" s="32">
        <v>-0.10152511420141655</v>
      </c>
      <c r="E158" s="30">
        <v>19.424542742771006</v>
      </c>
      <c r="F158" s="68">
        <v>-0.16305886635002237</v>
      </c>
      <c r="G158" s="30">
        <v>7.3094532423092637</v>
      </c>
      <c r="H158" s="68">
        <v>0.17501505607704435</v>
      </c>
      <c r="I158" s="30">
        <v>5.382994067376254</v>
      </c>
      <c r="J158" s="68">
        <v>-0.14124176522124338</v>
      </c>
      <c r="K158" s="30">
        <v>0.47240804250965546</v>
      </c>
      <c r="L158" s="68">
        <v>-0.77719042084428469</v>
      </c>
      <c r="M158" s="30">
        <v>34.793398917212784</v>
      </c>
      <c r="N158" s="68">
        <v>-0.15752136983617118</v>
      </c>
      <c r="O158" s="30">
        <v>146.56645897661107</v>
      </c>
      <c r="P158" s="68">
        <v>-0.18351417344724028</v>
      </c>
      <c r="Q158" s="30">
        <v>93.793499141597792</v>
      </c>
      <c r="R158" s="68">
        <v>-3.3585947804758459E-2</v>
      </c>
      <c r="S158" s="30">
        <v>64.070663402248826</v>
      </c>
      <c r="T158" s="68">
        <v>6.9080499099932247E-2</v>
      </c>
      <c r="U158" s="30">
        <v>21.596969321784535</v>
      </c>
      <c r="V158" s="68">
        <v>2.6591856948926251E-2</v>
      </c>
      <c r="W158" s="30">
        <v>58.070796169903858</v>
      </c>
      <c r="X158" s="68">
        <v>-0.11813486990462062</v>
      </c>
      <c r="Y158" s="72"/>
    </row>
    <row r="159" spans="1:25" ht="12.75" hidden="1" customHeight="1">
      <c r="A159" s="66"/>
      <c r="B159" s="69" t="s">
        <v>17</v>
      </c>
      <c r="C159" s="36">
        <v>1398.3074833077451</v>
      </c>
      <c r="D159" s="38">
        <v>-4.216656129182797E-2</v>
      </c>
      <c r="E159" s="36">
        <v>60.198393315616627</v>
      </c>
      <c r="F159" s="70">
        <v>-0.15290347149708394</v>
      </c>
      <c r="G159" s="36">
        <v>23.253823334713317</v>
      </c>
      <c r="H159" s="70">
        <v>0.12726256262697869</v>
      </c>
      <c r="I159" s="36">
        <v>15.213944098853512</v>
      </c>
      <c r="J159" s="70">
        <v>-9.1175506481161683E-2</v>
      </c>
      <c r="K159" s="36">
        <v>0.98177832402421994</v>
      </c>
      <c r="L159" s="70">
        <v>-0.83948481543204012</v>
      </c>
      <c r="M159" s="36">
        <v>111.73855453508888</v>
      </c>
      <c r="N159" s="70">
        <v>-0.18411400799955874</v>
      </c>
      <c r="O159" s="36">
        <v>442.22899736603267</v>
      </c>
      <c r="P159" s="70">
        <v>-0.16912220157511135</v>
      </c>
      <c r="Q159" s="36">
        <v>274.72082814419247</v>
      </c>
      <c r="R159" s="70">
        <v>-1.4333612894827576E-2</v>
      </c>
      <c r="S159" s="36">
        <v>206.00211852507917</v>
      </c>
      <c r="T159" s="70">
        <v>0.28623313374204434</v>
      </c>
      <c r="U159" s="36">
        <v>68.130974129229045</v>
      </c>
      <c r="V159" s="70">
        <v>0.17267214844477596</v>
      </c>
      <c r="W159" s="36">
        <v>195.83807153491506</v>
      </c>
      <c r="X159" s="70">
        <v>9.3184362368896906E-2</v>
      </c>
      <c r="Y159" s="11"/>
    </row>
    <row r="160" spans="1:25" ht="15.5" hidden="1">
      <c r="A160" s="66"/>
      <c r="B160" s="67">
        <v>35247</v>
      </c>
      <c r="C160" s="30">
        <v>469.72348433030095</v>
      </c>
      <c r="D160" s="32">
        <v>2.0726093069669473E-2</v>
      </c>
      <c r="E160" s="30">
        <v>21.078061864797515</v>
      </c>
      <c r="F160" s="68">
        <v>-6.7375654564542425E-3</v>
      </c>
      <c r="G160" s="30">
        <v>7.8485554858253392</v>
      </c>
      <c r="H160" s="68">
        <v>0.16364401170425302</v>
      </c>
      <c r="I160" s="30">
        <v>4.5100702617314363</v>
      </c>
      <c r="J160" s="68">
        <v>-6.2964268241603463E-2</v>
      </c>
      <c r="K160" s="30">
        <v>0.38673449158933132</v>
      </c>
      <c r="L160" s="68">
        <v>-0.85292214894824592</v>
      </c>
      <c r="M160" s="30">
        <v>34.762235102032385</v>
      </c>
      <c r="N160" s="68">
        <v>-0.12332510531559926</v>
      </c>
      <c r="O160" s="30">
        <v>148.06233724804434</v>
      </c>
      <c r="P160" s="68">
        <v>-9.9247003691292315E-2</v>
      </c>
      <c r="Q160" s="30">
        <v>91.849525648999574</v>
      </c>
      <c r="R160" s="68">
        <v>7.7065946136796237E-2</v>
      </c>
      <c r="S160" s="30">
        <v>77.518031032541913</v>
      </c>
      <c r="T160" s="68">
        <v>0.30665644541598269</v>
      </c>
      <c r="U160" s="30">
        <v>23.544140738281484</v>
      </c>
      <c r="V160" s="68">
        <v>0.1077391638706134</v>
      </c>
      <c r="W160" s="30">
        <v>60.163792456457664</v>
      </c>
      <c r="X160" s="68">
        <v>9.6051127406257639E-2</v>
      </c>
      <c r="Y160" s="72"/>
    </row>
    <row r="161" spans="1:29" ht="15.5" hidden="1">
      <c r="A161" s="66"/>
      <c r="B161" s="67">
        <v>35278</v>
      </c>
      <c r="C161" s="30">
        <v>363.83765500550021</v>
      </c>
      <c r="D161" s="32">
        <v>-0.13819119433996555</v>
      </c>
      <c r="E161" s="30">
        <v>20.197098486559355</v>
      </c>
      <c r="F161" s="68">
        <v>-0.17052188027137841</v>
      </c>
      <c r="G161" s="30">
        <v>6.8489780944146288</v>
      </c>
      <c r="H161" s="68">
        <v>-3.0256668346061676E-2</v>
      </c>
      <c r="I161" s="30">
        <v>4.7366189007010826</v>
      </c>
      <c r="J161" s="68">
        <v>1.8241058162933911E-3</v>
      </c>
      <c r="K161" s="30">
        <v>0.30345494195534811</v>
      </c>
      <c r="L161" s="68">
        <v>-0.8760598498786597</v>
      </c>
      <c r="M161" s="30">
        <v>36.00990198578647</v>
      </c>
      <c r="N161" s="68">
        <v>-0.26798185310754663</v>
      </c>
      <c r="O161" s="30">
        <v>105.75105495317599</v>
      </c>
      <c r="P161" s="68">
        <v>-0.23328127466182016</v>
      </c>
      <c r="Q161" s="30">
        <v>72.606743158860283</v>
      </c>
      <c r="R161" s="68">
        <v>-0.12771670411768732</v>
      </c>
      <c r="S161" s="30">
        <v>54.877904533595576</v>
      </c>
      <c r="T161" s="68">
        <v>0.10837835232807284</v>
      </c>
      <c r="U161" s="30">
        <v>17.075623994664621</v>
      </c>
      <c r="V161" s="68">
        <v>0.30381728178050416</v>
      </c>
      <c r="W161" s="30">
        <v>45.430275955786868</v>
      </c>
      <c r="X161" s="68">
        <v>-0.10261772608936058</v>
      </c>
      <c r="Y161" s="72"/>
    </row>
    <row r="162" spans="1:29" ht="15.5" hidden="1">
      <c r="A162" s="66"/>
      <c r="B162" s="67">
        <v>35309</v>
      </c>
      <c r="C162" s="30">
        <v>471.15531555596698</v>
      </c>
      <c r="D162" s="32">
        <v>-8.0065983746160946E-2</v>
      </c>
      <c r="E162" s="30">
        <v>21.972308685138408</v>
      </c>
      <c r="F162" s="68">
        <v>-4.2517944252793427E-2</v>
      </c>
      <c r="G162" s="30">
        <v>7.0537452777228369</v>
      </c>
      <c r="H162" s="68">
        <v>0.14434613035004079</v>
      </c>
      <c r="I162" s="30">
        <v>3.9478791310459043</v>
      </c>
      <c r="J162" s="68">
        <v>-0.13502162529466691</v>
      </c>
      <c r="K162" s="30">
        <v>0.39136684314382536</v>
      </c>
      <c r="L162" s="68">
        <v>-0.81737711380892819</v>
      </c>
      <c r="M162" s="30">
        <v>35.208022104635653</v>
      </c>
      <c r="N162" s="68">
        <v>-0.32602778056448706</v>
      </c>
      <c r="O162" s="30">
        <v>144.83387458780226</v>
      </c>
      <c r="P162" s="68">
        <v>-0.18867510482830388</v>
      </c>
      <c r="Q162" s="30">
        <v>95.58220086870179</v>
      </c>
      <c r="R162" s="68">
        <v>-7.3784349918961156E-2</v>
      </c>
      <c r="S162" s="30">
        <v>65.095080055962285</v>
      </c>
      <c r="T162" s="68">
        <v>0.17714844841893398</v>
      </c>
      <c r="U162" s="30">
        <v>21.960393493711486</v>
      </c>
      <c r="V162" s="68">
        <v>0.16516386673922409</v>
      </c>
      <c r="W162" s="30">
        <v>75.110444508102603</v>
      </c>
      <c r="X162" s="68">
        <v>0.10059753527943938</v>
      </c>
      <c r="Y162" s="72"/>
    </row>
    <row r="163" spans="1:29" ht="15.5" hidden="1">
      <c r="A163" s="66"/>
      <c r="B163" s="69" t="s">
        <v>18</v>
      </c>
      <c r="C163" s="36">
        <v>1304.7164548917683</v>
      </c>
      <c r="D163" s="38">
        <v>-6.4402019840970992E-2</v>
      </c>
      <c r="E163" s="36">
        <v>63.247469036495282</v>
      </c>
      <c r="F163" s="70">
        <v>-7.6924735941895028E-2</v>
      </c>
      <c r="G163" s="36">
        <v>21.751278857962806</v>
      </c>
      <c r="H163" s="70">
        <v>8.9117280248279293E-2</v>
      </c>
      <c r="I163" s="36">
        <v>13.194568293478424</v>
      </c>
      <c r="J163" s="70">
        <v>-6.456370853497094E-2</v>
      </c>
      <c r="K163" s="36">
        <v>1.0815562766885047</v>
      </c>
      <c r="L163" s="70">
        <v>-0.85021834598362644</v>
      </c>
      <c r="M163" s="36">
        <v>105.98015919245451</v>
      </c>
      <c r="N163" s="70">
        <v>-0.24881825633121515</v>
      </c>
      <c r="O163" s="36">
        <v>398.64726678902264</v>
      </c>
      <c r="P163" s="70">
        <v>-0.17089819215233945</v>
      </c>
      <c r="Q163" s="36">
        <v>260.03846967656165</v>
      </c>
      <c r="R163" s="70">
        <v>-4.2961436698365607E-2</v>
      </c>
      <c r="S163" s="36">
        <v>197.49101562209975</v>
      </c>
      <c r="T163" s="70">
        <v>0.20321329211324571</v>
      </c>
      <c r="U163" s="36">
        <v>62.580158226657602</v>
      </c>
      <c r="V163" s="70">
        <v>0.1763554937715186</v>
      </c>
      <c r="W163" s="36">
        <v>180.70451292034713</v>
      </c>
      <c r="X163" s="70">
        <v>3.9954786232098978E-2</v>
      </c>
      <c r="Y163" s="11"/>
    </row>
    <row r="164" spans="1:29" ht="15.5" hidden="1">
      <c r="A164" s="66"/>
      <c r="B164" s="67">
        <v>35339</v>
      </c>
      <c r="C164" s="30">
        <v>531.98311700768807</v>
      </c>
      <c r="D164" s="32">
        <v>5.7382624412974197E-2</v>
      </c>
      <c r="E164" s="30">
        <v>23.81921534172314</v>
      </c>
      <c r="F164" s="68">
        <v>-3.6159497352040351E-3</v>
      </c>
      <c r="G164" s="30">
        <v>8.2155576866175988</v>
      </c>
      <c r="H164" s="68">
        <v>0.17317951182185493</v>
      </c>
      <c r="I164" s="30">
        <v>5.1343279085630416</v>
      </c>
      <c r="J164" s="68">
        <v>5.4189148282949073E-2</v>
      </c>
      <c r="K164" s="30">
        <v>0.29373799839002157</v>
      </c>
      <c r="L164" s="68">
        <v>-0.8687386888011791</v>
      </c>
      <c r="M164" s="30">
        <v>31.467809201160655</v>
      </c>
      <c r="N164" s="68">
        <v>-0.24967929306290543</v>
      </c>
      <c r="O164" s="30">
        <v>170.65406853302071</v>
      </c>
      <c r="P164" s="68">
        <v>-4.4288880431891962E-2</v>
      </c>
      <c r="Q164" s="30">
        <v>103.10899751677401</v>
      </c>
      <c r="R164" s="68">
        <v>2.9285856014404168E-2</v>
      </c>
      <c r="S164" s="30">
        <v>80.369742339771847</v>
      </c>
      <c r="T164" s="68">
        <v>0.56155228379307831</v>
      </c>
      <c r="U164" s="30">
        <v>23.384066831268967</v>
      </c>
      <c r="V164" s="68">
        <v>0.18558516011050552</v>
      </c>
      <c r="W164" s="30">
        <v>85.535593650398013</v>
      </c>
      <c r="X164" s="68">
        <v>0.16806979377582093</v>
      </c>
      <c r="Y164" s="72"/>
    </row>
    <row r="165" spans="1:29" ht="15.5" hidden="1">
      <c r="A165" s="66"/>
      <c r="B165" s="67">
        <v>35370</v>
      </c>
      <c r="C165" s="30">
        <v>468.04075200682212</v>
      </c>
      <c r="D165" s="32">
        <v>-4.5548074825683571E-2</v>
      </c>
      <c r="E165" s="30">
        <v>20.407049923383308</v>
      </c>
      <c r="F165" s="68">
        <v>-0.14767765462018917</v>
      </c>
      <c r="G165" s="30">
        <v>7.1870911756275193</v>
      </c>
      <c r="H165" s="68">
        <v>3.7689531634145151E-2</v>
      </c>
      <c r="I165" s="30">
        <v>6.1955431260117875</v>
      </c>
      <c r="J165" s="68">
        <v>-0.32738449140343667</v>
      </c>
      <c r="K165" s="30">
        <v>0.23074330926505091</v>
      </c>
      <c r="L165" s="68">
        <v>-0.43820294331336307</v>
      </c>
      <c r="M165" s="30">
        <v>35.497458791263377</v>
      </c>
      <c r="N165" s="68">
        <v>5.5112640068172368E-2</v>
      </c>
      <c r="O165" s="30">
        <v>149.16107318872179</v>
      </c>
      <c r="P165" s="68">
        <v>-1.3557489718031598E-2</v>
      </c>
      <c r="Q165" s="30">
        <v>93.766426481062467</v>
      </c>
      <c r="R165" s="68">
        <v>-0.1024426756303264</v>
      </c>
      <c r="S165" s="30">
        <v>66.737165412056029</v>
      </c>
      <c r="T165" s="68">
        <v>1.5700335068991132E-2</v>
      </c>
      <c r="U165" s="30">
        <v>17.521268860703792</v>
      </c>
      <c r="V165" s="68">
        <v>-9.3217186567588262E-2</v>
      </c>
      <c r="W165" s="30">
        <v>71.336931738726989</v>
      </c>
      <c r="X165" s="68">
        <v>-5.5575314620479377E-2</v>
      </c>
      <c r="Y165" s="72"/>
    </row>
    <row r="166" spans="1:29" ht="15.5" hidden="1">
      <c r="A166" s="66"/>
      <c r="B166" s="67">
        <v>35400</v>
      </c>
      <c r="C166" s="30">
        <v>419.59430017942884</v>
      </c>
      <c r="D166" s="32">
        <v>5.3118024433851899E-2</v>
      </c>
      <c r="E166" s="30">
        <v>23.020178255975758</v>
      </c>
      <c r="F166" s="68">
        <v>-0.10589811412640394</v>
      </c>
      <c r="G166" s="30">
        <v>7.6553247501938761</v>
      </c>
      <c r="H166" s="68">
        <v>0.24343660854433696</v>
      </c>
      <c r="I166" s="30">
        <v>5.4948794418955647</v>
      </c>
      <c r="J166" s="68">
        <v>0.33702272804292699</v>
      </c>
      <c r="K166" s="30">
        <v>0.30049857881488906</v>
      </c>
      <c r="L166" s="68">
        <v>-0.46209949844661335</v>
      </c>
      <c r="M166" s="30">
        <v>26.742405213913646</v>
      </c>
      <c r="N166" s="68">
        <v>-0.17338347126185638</v>
      </c>
      <c r="O166" s="30">
        <v>126.11362497999212</v>
      </c>
      <c r="P166" s="68">
        <v>7.2624677144910679E-2</v>
      </c>
      <c r="Q166" s="30">
        <v>76.723990447269188</v>
      </c>
      <c r="R166" s="68">
        <v>-6.0834283593563347E-2</v>
      </c>
      <c r="S166" s="30">
        <v>58.712271564041778</v>
      </c>
      <c r="T166" s="68">
        <v>2.2378836133663042E-2</v>
      </c>
      <c r="U166" s="30">
        <v>37.687653314962532</v>
      </c>
      <c r="V166" s="68">
        <v>0.9344349752839991</v>
      </c>
      <c r="W166" s="30">
        <v>57.143473632369492</v>
      </c>
      <c r="X166" s="68">
        <v>7.1529467165449542E-2</v>
      </c>
      <c r="Y166" s="72"/>
    </row>
    <row r="167" spans="1:29" ht="15.5" hidden="1">
      <c r="A167" s="66"/>
      <c r="B167" s="69" t="s">
        <v>20</v>
      </c>
      <c r="C167" s="36">
        <v>1419.6181691939389</v>
      </c>
      <c r="D167" s="38">
        <v>1.9899195055444872E-2</v>
      </c>
      <c r="E167" s="36">
        <v>67.246443521082199</v>
      </c>
      <c r="F167" s="70">
        <v>-8.6266411290737338E-2</v>
      </c>
      <c r="G167" s="36">
        <v>23.057973612438996</v>
      </c>
      <c r="H167" s="70">
        <v>0.14799378444740408</v>
      </c>
      <c r="I167" s="36">
        <v>16.824750476470395</v>
      </c>
      <c r="J167" s="70">
        <v>-7.5121752857670948E-2</v>
      </c>
      <c r="K167" s="36">
        <v>0.82497988646996145</v>
      </c>
      <c r="L167" s="70">
        <v>-0.74277137649894498</v>
      </c>
      <c r="M167" s="36">
        <v>93.707673206337674</v>
      </c>
      <c r="N167" s="70">
        <v>-0.13180643631996752</v>
      </c>
      <c r="O167" s="36">
        <v>445.92876670173456</v>
      </c>
      <c r="P167" s="70">
        <v>-3.1732329572849243E-3</v>
      </c>
      <c r="Q167" s="36">
        <v>273.59941444510571</v>
      </c>
      <c r="R167" s="70">
        <v>-4.4486283068388498E-2</v>
      </c>
      <c r="S167" s="36">
        <v>205.81917931586966</v>
      </c>
      <c r="T167" s="70">
        <v>0.17880037430757109</v>
      </c>
      <c r="U167" s="36">
        <v>78.592989006935284</v>
      </c>
      <c r="V167" s="70">
        <v>0.34281304255457495</v>
      </c>
      <c r="W167" s="36">
        <v>214.01599902149454</v>
      </c>
      <c r="X167" s="70">
        <v>5.9003653637152577E-2</v>
      </c>
      <c r="Y167" s="11"/>
    </row>
    <row r="168" spans="1:29" ht="15.5" hidden="1">
      <c r="A168" s="71"/>
      <c r="B168" s="69" t="s">
        <v>68</v>
      </c>
      <c r="C168" s="36">
        <v>5532.5373882085714</v>
      </c>
      <c r="D168" s="38">
        <v>-3.2838766923136906E-2</v>
      </c>
      <c r="E168" s="36">
        <v>256.48103917272795</v>
      </c>
      <c r="F168" s="70">
        <v>-0.10276192259874865</v>
      </c>
      <c r="G168" s="36">
        <v>87.927560453978998</v>
      </c>
      <c r="H168" s="70">
        <v>0.10787488084882596</v>
      </c>
      <c r="I168" s="36">
        <v>58.268508903139669</v>
      </c>
      <c r="J168" s="70">
        <v>-7.4497609698451595E-2</v>
      </c>
      <c r="K168" s="36">
        <v>3.1147669761378252</v>
      </c>
      <c r="L168" s="70">
        <v>-0.86230241501167337</v>
      </c>
      <c r="M168" s="36">
        <v>423.17401460118276</v>
      </c>
      <c r="N168" s="70">
        <v>-0.1972548636668712</v>
      </c>
      <c r="O168" s="36">
        <v>1756.3579160837808</v>
      </c>
      <c r="P168" s="70">
        <v>-0.11494660005706171</v>
      </c>
      <c r="Q168" s="36">
        <v>1081.0279250631036</v>
      </c>
      <c r="R168" s="70">
        <v>-3.8386646024204218E-2</v>
      </c>
      <c r="S168" s="36">
        <v>800.27332746628292</v>
      </c>
      <c r="T168" s="70">
        <v>0.20633529708737855</v>
      </c>
      <c r="U168" s="36">
        <v>278.18494223604949</v>
      </c>
      <c r="V168" s="70">
        <v>0.23130588662156407</v>
      </c>
      <c r="W168" s="36">
        <v>787.72738725218801</v>
      </c>
      <c r="X168" s="70">
        <v>5.811608767985503E-2</v>
      </c>
      <c r="Y168" s="11"/>
    </row>
    <row r="169" spans="1:29" s="11" customFormat="1" ht="15.5" hidden="1">
      <c r="A169" s="60">
        <v>1997</v>
      </c>
      <c r="B169" s="61">
        <v>35431</v>
      </c>
      <c r="C169" s="62">
        <v>477.75379109148986</v>
      </c>
      <c r="D169" s="63">
        <v>3.0825960985292791E-2</v>
      </c>
      <c r="E169" s="62">
        <v>21.173864417986199</v>
      </c>
      <c r="F169" s="64">
        <v>-1.0375210350321179E-2</v>
      </c>
      <c r="G169" s="62">
        <v>8.8246448741009154</v>
      </c>
      <c r="H169" s="64">
        <v>0.25763261736246318</v>
      </c>
      <c r="I169" s="62">
        <v>4.4999940328966153</v>
      </c>
      <c r="J169" s="64">
        <v>0.16119841876213664</v>
      </c>
      <c r="K169" s="62">
        <v>0.13522677640583336</v>
      </c>
      <c r="L169" s="64">
        <v>1.2750057025092227</v>
      </c>
      <c r="M169" s="62">
        <v>36.737044290337224</v>
      </c>
      <c r="N169" s="64">
        <v>-2.6802159976144182E-2</v>
      </c>
      <c r="O169" s="62">
        <v>163.52206291848282</v>
      </c>
      <c r="P169" s="64">
        <v>3.2963055649894484E-2</v>
      </c>
      <c r="Q169" s="62">
        <v>85.457341266540183</v>
      </c>
      <c r="R169" s="64">
        <v>-4.4878847894457348E-2</v>
      </c>
      <c r="S169" s="62">
        <v>64.537647563837695</v>
      </c>
      <c r="T169" s="64">
        <v>8.9819554465337098E-2</v>
      </c>
      <c r="U169" s="62">
        <v>19.187847427731477</v>
      </c>
      <c r="V169" s="64">
        <v>-0.15034508668022856</v>
      </c>
      <c r="W169" s="62">
        <v>73.678117523170883</v>
      </c>
      <c r="X169" s="64">
        <v>0.15496883396794209</v>
      </c>
      <c r="Y169" s="16"/>
      <c r="Z169" s="10"/>
      <c r="AA169" s="10"/>
      <c r="AB169" s="10"/>
      <c r="AC169" s="10"/>
    </row>
    <row r="170" spans="1:29" s="11" customFormat="1" ht="15.5" hidden="1">
      <c r="A170" s="66"/>
      <c r="B170" s="67">
        <v>35462</v>
      </c>
      <c r="C170" s="30">
        <v>480.66959043368263</v>
      </c>
      <c r="D170" s="32">
        <v>7.8489113297951732E-2</v>
      </c>
      <c r="E170" s="30">
        <v>20.990559714614822</v>
      </c>
      <c r="F170" s="68">
        <v>-1.7076819922884325E-2</v>
      </c>
      <c r="G170" s="30">
        <v>8.4113078157329877</v>
      </c>
      <c r="H170" s="68">
        <v>0.47448949067293028</v>
      </c>
      <c r="I170" s="30">
        <v>6.5643941986360055</v>
      </c>
      <c r="J170" s="68">
        <v>0.66200656552482828</v>
      </c>
      <c r="K170" s="30">
        <v>0.26291353346238433</v>
      </c>
      <c r="L170" s="68">
        <v>4.6585289880146794</v>
      </c>
      <c r="M170" s="30">
        <v>33.839028344509416</v>
      </c>
      <c r="N170" s="68">
        <v>-9.0806405120901518E-2</v>
      </c>
      <c r="O170" s="30">
        <v>154.91544745405298</v>
      </c>
      <c r="P170" s="68">
        <v>2.7483449627859095E-2</v>
      </c>
      <c r="Q170" s="30">
        <v>92.514504629524396</v>
      </c>
      <c r="R170" s="68">
        <v>6.6875157937040311E-2</v>
      </c>
      <c r="S170" s="30">
        <v>64.432729372581122</v>
      </c>
      <c r="T170" s="68">
        <v>0.17336501656413453</v>
      </c>
      <c r="U170" s="30">
        <v>24.987045667506969</v>
      </c>
      <c r="V170" s="68">
        <v>7.1764659985649001E-2</v>
      </c>
      <c r="W170" s="30">
        <v>73.751659703061492</v>
      </c>
      <c r="X170" s="68">
        <v>0.19533739660372704</v>
      </c>
      <c r="Y170" s="72"/>
      <c r="Z170" s="10"/>
      <c r="AA170" s="10"/>
      <c r="AB170" s="10"/>
      <c r="AC170" s="10"/>
    </row>
    <row r="171" spans="1:29" s="11" customFormat="1" ht="15.5" hidden="1">
      <c r="A171" s="66"/>
      <c r="B171" s="67">
        <v>35490</v>
      </c>
      <c r="C171" s="30">
        <v>505.9380579237349</v>
      </c>
      <c r="D171" s="32">
        <v>1.0380015087286669E-2</v>
      </c>
      <c r="E171" s="30">
        <v>21.215807526913164</v>
      </c>
      <c r="F171" s="68">
        <v>-7.9080815686728936E-2</v>
      </c>
      <c r="G171" s="30">
        <v>8.805134058870653</v>
      </c>
      <c r="H171" s="68">
        <v>0.23268402656257578</v>
      </c>
      <c r="I171" s="30">
        <v>5.5817153714109082</v>
      </c>
      <c r="J171" s="68">
        <v>7.1292149919054942E-2</v>
      </c>
      <c r="K171" s="30">
        <v>0.16967765438542126</v>
      </c>
      <c r="L171" s="68">
        <v>0.40754017413787502</v>
      </c>
      <c r="M171" s="30">
        <v>38.315084008773098</v>
      </c>
      <c r="N171" s="68">
        <v>4.173389148979928E-2</v>
      </c>
      <c r="O171" s="30">
        <v>161.42310100848138</v>
      </c>
      <c r="P171" s="68">
        <v>5.8937903753402644E-3</v>
      </c>
      <c r="Q171" s="30">
        <v>97.852345231236612</v>
      </c>
      <c r="R171" s="68">
        <v>1.4213233023916284E-2</v>
      </c>
      <c r="S171" s="30">
        <v>66.102604288667834</v>
      </c>
      <c r="T171" s="68">
        <v>-0.13962043654558365</v>
      </c>
      <c r="U171" s="30">
        <v>27.294902167325056</v>
      </c>
      <c r="V171" s="68">
        <v>0.18757212097743886</v>
      </c>
      <c r="W171" s="30">
        <v>79.177686607670793</v>
      </c>
      <c r="X171" s="68">
        <v>0.10464481218001813</v>
      </c>
      <c r="Y171" s="72"/>
      <c r="Z171" s="10"/>
      <c r="AA171" s="10"/>
      <c r="AB171" s="10"/>
      <c r="AC171" s="10"/>
    </row>
    <row r="172" spans="1:29" s="11" customFormat="1" ht="15.5" hidden="1">
      <c r="A172" s="66"/>
      <c r="B172" s="69" t="s">
        <v>16</v>
      </c>
      <c r="C172" s="36">
        <v>1464.3614394489073</v>
      </c>
      <c r="D172" s="38">
        <v>3.8631350409442135E-2</v>
      </c>
      <c r="E172" s="36">
        <v>63.380231659514187</v>
      </c>
      <c r="F172" s="70">
        <v>-3.660963692755443E-2</v>
      </c>
      <c r="G172" s="36">
        <v>26.041086748704554</v>
      </c>
      <c r="H172" s="70">
        <v>0.31093694143200051</v>
      </c>
      <c r="I172" s="36">
        <v>16.64610360294353</v>
      </c>
      <c r="J172" s="70">
        <v>0.27700724321539455</v>
      </c>
      <c r="K172" s="36">
        <v>0.56781796425363895</v>
      </c>
      <c r="L172" s="70">
        <v>1.5074485463753329</v>
      </c>
      <c r="M172" s="36">
        <v>108.89115664361974</v>
      </c>
      <c r="N172" s="70">
        <v>-2.5561804606593311E-2</v>
      </c>
      <c r="O172" s="36">
        <v>479.86061138101712</v>
      </c>
      <c r="P172" s="70">
        <v>2.1952215561497863E-2</v>
      </c>
      <c r="Q172" s="36">
        <v>275.82419112730116</v>
      </c>
      <c r="R172" s="70">
        <v>1.1570717125307727E-2</v>
      </c>
      <c r="S172" s="36">
        <v>195.07298122508664</v>
      </c>
      <c r="T172" s="70">
        <v>2.1533019414018917E-2</v>
      </c>
      <c r="U172" s="36">
        <v>71.469795262563494</v>
      </c>
      <c r="V172" s="70">
        <v>3.7586288265943874E-2</v>
      </c>
      <c r="W172" s="36">
        <v>226.60746383390315</v>
      </c>
      <c r="X172" s="70">
        <v>0.14930688574852621</v>
      </c>
      <c r="Z172" s="10"/>
      <c r="AA172" s="10"/>
      <c r="AB172" s="10"/>
      <c r="AC172" s="10"/>
    </row>
    <row r="173" spans="1:29" s="11" customFormat="1" ht="15.5" hidden="1">
      <c r="A173" s="66"/>
      <c r="B173" s="67">
        <v>35521</v>
      </c>
      <c r="C173" s="30">
        <v>571.4975173339684</v>
      </c>
      <c r="D173" s="32">
        <v>0.18816499824482863</v>
      </c>
      <c r="E173" s="30">
        <v>23.071116574007561</v>
      </c>
      <c r="F173" s="68">
        <v>0.12977851041992944</v>
      </c>
      <c r="G173" s="30">
        <v>9.9464384038883402</v>
      </c>
      <c r="H173" s="68">
        <v>0.27165665487685836</v>
      </c>
      <c r="I173" s="30">
        <v>7.4236898877683126</v>
      </c>
      <c r="J173" s="68">
        <v>0.50889156127173818</v>
      </c>
      <c r="K173" s="30">
        <v>0.32431975502469967</v>
      </c>
      <c r="L173" s="68">
        <v>0.27313517364634088</v>
      </c>
      <c r="M173" s="30">
        <v>43.203964751085735</v>
      </c>
      <c r="N173" s="68">
        <v>0.12050034611073338</v>
      </c>
      <c r="O173" s="30">
        <v>184.40379366893171</v>
      </c>
      <c r="P173" s="68">
        <v>0.21180007380614241</v>
      </c>
      <c r="Q173" s="30">
        <v>105.92170003069349</v>
      </c>
      <c r="R173" s="68">
        <v>0.14708889054080104</v>
      </c>
      <c r="S173" s="30">
        <v>76.61797375783587</v>
      </c>
      <c r="T173" s="68">
        <v>6.5356838443417664E-2</v>
      </c>
      <c r="U173" s="30">
        <v>25.084764473801311</v>
      </c>
      <c r="V173" s="68">
        <v>0.11400773653524233</v>
      </c>
      <c r="W173" s="30">
        <v>95.49975603093138</v>
      </c>
      <c r="X173" s="68">
        <v>0.36294968724280979</v>
      </c>
      <c r="Y173" s="72"/>
      <c r="Z173" s="10"/>
      <c r="AA173" s="10"/>
      <c r="AB173" s="10"/>
      <c r="AC173" s="10"/>
    </row>
    <row r="174" spans="1:29" s="11" customFormat="1" ht="15.5" hidden="1">
      <c r="A174" s="66"/>
      <c r="B174" s="67">
        <v>35551</v>
      </c>
      <c r="C174" s="30">
        <v>497.54557036835723</v>
      </c>
      <c r="D174" s="32">
        <v>6.8073484817570862E-2</v>
      </c>
      <c r="E174" s="30">
        <v>22.166396248618067</v>
      </c>
      <c r="F174" s="68">
        <v>8.9100960889379299E-2</v>
      </c>
      <c r="G174" s="30">
        <v>10.22178620052612</v>
      </c>
      <c r="H174" s="68">
        <v>0.25841729966498816</v>
      </c>
      <c r="I174" s="30">
        <v>4.7447612030304427</v>
      </c>
      <c r="J174" s="68">
        <v>-3.3847843014825567E-2</v>
      </c>
      <c r="K174" s="30">
        <v>0.19389135003760385</v>
      </c>
      <c r="L174" s="68">
        <v>-0.23853468271769557</v>
      </c>
      <c r="M174" s="30">
        <v>38.890450564008347</v>
      </c>
      <c r="N174" s="68">
        <v>1.3104250854252797E-2</v>
      </c>
      <c r="O174" s="30">
        <v>165.29562788653115</v>
      </c>
      <c r="P174" s="68">
        <v>0.15197347533808903</v>
      </c>
      <c r="Q174" s="30">
        <v>93.432406570626057</v>
      </c>
      <c r="R174" s="68">
        <v>5.4687603976119409E-2</v>
      </c>
      <c r="S174" s="30">
        <v>67.080206749386534</v>
      </c>
      <c r="T174" s="68">
        <v>-4.1900111048874186E-2</v>
      </c>
      <c r="U174" s="30">
        <v>22.478110827752172</v>
      </c>
      <c r="V174" s="68">
        <v>-6.405236535398709E-2</v>
      </c>
      <c r="W174" s="30">
        <v>73.041932767840848</v>
      </c>
      <c r="X174" s="68">
        <v>7.8924482402572702E-2</v>
      </c>
      <c r="Y174" s="72"/>
      <c r="Z174" s="10"/>
      <c r="AA174" s="10"/>
      <c r="AB174" s="10"/>
      <c r="AC174" s="10"/>
    </row>
    <row r="175" spans="1:29" s="11" customFormat="1" ht="15.5" hidden="1">
      <c r="A175" s="66"/>
      <c r="B175" s="67">
        <v>35582</v>
      </c>
      <c r="C175" s="30">
        <v>533.61707867137193</v>
      </c>
      <c r="D175" s="32">
        <v>0.18192539922687337</v>
      </c>
      <c r="E175" s="30">
        <v>20.003659529812271</v>
      </c>
      <c r="F175" s="68">
        <v>2.9813663812332868E-2</v>
      </c>
      <c r="G175" s="30">
        <v>10.164366114962673</v>
      </c>
      <c r="H175" s="68">
        <v>0.39057817021502167</v>
      </c>
      <c r="I175" s="30">
        <v>6.2828241008540004</v>
      </c>
      <c r="J175" s="68">
        <v>0.16716162459312092</v>
      </c>
      <c r="K175" s="30">
        <v>0.29013700651670915</v>
      </c>
      <c r="L175" s="68">
        <v>-0.38583389695195736</v>
      </c>
      <c r="M175" s="30">
        <v>40.030354489923198</v>
      </c>
      <c r="N175" s="68">
        <v>0.15051577988029272</v>
      </c>
      <c r="O175" s="30">
        <v>173.46664190000283</v>
      </c>
      <c r="P175" s="68">
        <v>0.18353573601504869</v>
      </c>
      <c r="Q175" s="30">
        <v>108.34288980549125</v>
      </c>
      <c r="R175" s="68">
        <v>0.15512152544739372</v>
      </c>
      <c r="S175" s="30">
        <v>74.581077479005586</v>
      </c>
      <c r="T175" s="68">
        <v>0.16404409629365338</v>
      </c>
      <c r="U175" s="30">
        <v>24.203808376394029</v>
      </c>
      <c r="V175" s="68">
        <v>0.12070392913787287</v>
      </c>
      <c r="W175" s="30">
        <v>76.251319868409439</v>
      </c>
      <c r="X175" s="68">
        <v>0.31307515821399978</v>
      </c>
      <c r="Y175" s="72"/>
      <c r="Z175" s="10"/>
      <c r="AA175" s="10"/>
      <c r="AB175" s="10"/>
      <c r="AC175" s="10"/>
    </row>
    <row r="176" spans="1:29" s="11" customFormat="1" ht="15.5" hidden="1">
      <c r="A176" s="66"/>
      <c r="B176" s="69" t="s">
        <v>17</v>
      </c>
      <c r="C176" s="36">
        <v>1602.6601663736974</v>
      </c>
      <c r="D176" s="38">
        <v>0.14614288023586122</v>
      </c>
      <c r="E176" s="36">
        <v>65.2411723524379</v>
      </c>
      <c r="F176" s="70">
        <v>8.3769329363697118E-2</v>
      </c>
      <c r="G176" s="36">
        <v>30.332590719377134</v>
      </c>
      <c r="H176" s="70">
        <v>0.30441305426521537</v>
      </c>
      <c r="I176" s="36">
        <v>18.451275191652755</v>
      </c>
      <c r="J176" s="70">
        <v>0.21278710318405869</v>
      </c>
      <c r="K176" s="36">
        <v>0.80834811157901287</v>
      </c>
      <c r="L176" s="70">
        <v>-0.17664905427360875</v>
      </c>
      <c r="M176" s="36">
        <v>122.12476980501729</v>
      </c>
      <c r="N176" s="70">
        <v>9.2951043739042338E-2</v>
      </c>
      <c r="O176" s="36">
        <v>523.16606345546563</v>
      </c>
      <c r="P176" s="70">
        <v>0.1830207122814278</v>
      </c>
      <c r="Q176" s="36">
        <v>307.6969964068108</v>
      </c>
      <c r="R176" s="70">
        <v>0.12003519531220312</v>
      </c>
      <c r="S176" s="36">
        <v>218.27925798622798</v>
      </c>
      <c r="T176" s="70">
        <v>5.9597151471304698E-2</v>
      </c>
      <c r="U176" s="36">
        <v>71.766683677947512</v>
      </c>
      <c r="V176" s="70">
        <v>5.3363533916634572E-2</v>
      </c>
      <c r="W176" s="36">
        <v>244.79300866718171</v>
      </c>
      <c r="X176" s="70">
        <v>0.24997660949463907</v>
      </c>
      <c r="Z176" s="10"/>
      <c r="AA176" s="10"/>
      <c r="AB176" s="10"/>
      <c r="AC176" s="10"/>
    </row>
    <row r="177" spans="1:29" s="11" customFormat="1" ht="15.5" hidden="1">
      <c r="A177" s="66"/>
      <c r="B177" s="67">
        <v>35612</v>
      </c>
      <c r="C177" s="30">
        <v>530.70785176672507</v>
      </c>
      <c r="D177" s="32">
        <v>0.12983035652000963</v>
      </c>
      <c r="E177" s="30">
        <v>22.355031258316949</v>
      </c>
      <c r="F177" s="68">
        <v>6.0582865811400842E-2</v>
      </c>
      <c r="G177" s="30">
        <v>11.378709833219544</v>
      </c>
      <c r="H177" s="68">
        <v>0.44978395754094364</v>
      </c>
      <c r="I177" s="30">
        <v>6.3454687504427554</v>
      </c>
      <c r="J177" s="68">
        <v>0.40695563088782155</v>
      </c>
      <c r="K177" s="30">
        <v>0.28523028997897371</v>
      </c>
      <c r="L177" s="68">
        <v>-0.26246482746654959</v>
      </c>
      <c r="M177" s="30">
        <v>34.405319895967757</v>
      </c>
      <c r="N177" s="68">
        <v>-1.0267326166370709E-2</v>
      </c>
      <c r="O177" s="30">
        <v>174.01067677434222</v>
      </c>
      <c r="P177" s="68">
        <v>0.17525280235734361</v>
      </c>
      <c r="Q177" s="30">
        <v>108.98882666811318</v>
      </c>
      <c r="R177" s="68">
        <v>0.18660195464275961</v>
      </c>
      <c r="S177" s="30">
        <v>67.038858150291603</v>
      </c>
      <c r="T177" s="68">
        <v>-0.13518368233387112</v>
      </c>
      <c r="U177" s="30">
        <v>24.672796529332235</v>
      </c>
      <c r="V177" s="68">
        <v>4.7937862910223686E-2</v>
      </c>
      <c r="W177" s="30">
        <v>81.226933616719876</v>
      </c>
      <c r="X177" s="68">
        <v>0.35009663287942222</v>
      </c>
      <c r="Y177" s="72"/>
      <c r="Z177" s="10"/>
      <c r="AA177" s="10"/>
      <c r="AB177" s="10"/>
      <c r="AC177" s="10"/>
    </row>
    <row r="178" spans="1:29" s="11" customFormat="1" ht="15.5" hidden="1">
      <c r="A178" s="66"/>
      <c r="B178" s="67">
        <v>35643</v>
      </c>
      <c r="C178" s="30">
        <v>413.81954862046842</v>
      </c>
      <c r="D178" s="32">
        <v>0.13737416379899609</v>
      </c>
      <c r="E178" s="30">
        <v>23.084084108356592</v>
      </c>
      <c r="F178" s="68">
        <v>0.14294061217349863</v>
      </c>
      <c r="G178" s="30">
        <v>9.98338322914198</v>
      </c>
      <c r="H178" s="68">
        <v>0.45764566502022719</v>
      </c>
      <c r="I178" s="30">
        <v>4.9407031383136957</v>
      </c>
      <c r="J178" s="68">
        <v>4.308648043911785E-2</v>
      </c>
      <c r="K178" s="30">
        <v>0.68579350409890438</v>
      </c>
      <c r="L178" s="68">
        <v>1.2599516741428303</v>
      </c>
      <c r="M178" s="30">
        <v>35.889837032997903</v>
      </c>
      <c r="N178" s="68">
        <v>-3.3342204829093498E-3</v>
      </c>
      <c r="O178" s="30">
        <v>129.95146031120126</v>
      </c>
      <c r="P178" s="68">
        <v>0.22884315781758033</v>
      </c>
      <c r="Q178" s="30">
        <v>77.856604826526336</v>
      </c>
      <c r="R178" s="68">
        <v>7.2305428383966933E-2</v>
      </c>
      <c r="S178" s="30">
        <v>53.48266890102618</v>
      </c>
      <c r="T178" s="68">
        <v>-2.5424360576946765E-2</v>
      </c>
      <c r="U178" s="30">
        <v>20.863877544046108</v>
      </c>
      <c r="V178" s="68">
        <v>0.22185154408208738</v>
      </c>
      <c r="W178" s="30">
        <v>57.081136024759445</v>
      </c>
      <c r="X178" s="68">
        <v>0.25645585072631505</v>
      </c>
      <c r="Y178" s="72"/>
      <c r="Z178" s="10"/>
      <c r="AA178" s="10"/>
      <c r="AB178" s="10"/>
      <c r="AC178" s="10"/>
    </row>
    <row r="179" spans="1:29" s="11" customFormat="1" ht="15.5" hidden="1">
      <c r="A179" s="66"/>
      <c r="B179" s="67">
        <v>35674</v>
      </c>
      <c r="C179" s="30">
        <v>562.64627466174318</v>
      </c>
      <c r="D179" s="32">
        <v>0.1941842871873708</v>
      </c>
      <c r="E179" s="30">
        <v>26.805495589110052</v>
      </c>
      <c r="F179" s="68">
        <v>0.21996718566222886</v>
      </c>
      <c r="G179" s="30">
        <v>9.8645803994721533</v>
      </c>
      <c r="H179" s="68">
        <v>0.3984883223138927</v>
      </c>
      <c r="I179" s="30">
        <v>5.7734241384787035</v>
      </c>
      <c r="J179" s="68">
        <v>0.4624115751358277</v>
      </c>
      <c r="K179" s="30">
        <v>0.4768845893638668</v>
      </c>
      <c r="L179" s="68">
        <v>0.21851045309071851</v>
      </c>
      <c r="M179" s="30">
        <v>36.246411615020641</v>
      </c>
      <c r="N179" s="68">
        <v>2.9492980528669596E-2</v>
      </c>
      <c r="O179" s="30">
        <v>184.67401351946944</v>
      </c>
      <c r="P179" s="68">
        <v>0.27507472989348913</v>
      </c>
      <c r="Q179" s="30">
        <v>107.73962964734565</v>
      </c>
      <c r="R179" s="68">
        <v>0.12719343840328737</v>
      </c>
      <c r="S179" s="30">
        <v>78.373828496995685</v>
      </c>
      <c r="T179" s="68">
        <v>0.20399004701457701</v>
      </c>
      <c r="U179" s="30">
        <v>24.095982278807131</v>
      </c>
      <c r="V179" s="68">
        <v>9.7247291388798965E-2</v>
      </c>
      <c r="W179" s="30">
        <v>88.596024387679805</v>
      </c>
      <c r="X179" s="68">
        <v>0.17954333738661915</v>
      </c>
      <c r="Y179" s="72"/>
      <c r="Z179" s="10"/>
      <c r="AA179" s="10"/>
      <c r="AB179" s="10"/>
      <c r="AC179" s="10"/>
    </row>
    <row r="180" spans="1:29" s="11" customFormat="1" ht="15.5" hidden="1">
      <c r="A180" s="66"/>
      <c r="B180" s="69" t="s">
        <v>18</v>
      </c>
      <c r="C180" s="36">
        <v>1507.1736750489365</v>
      </c>
      <c r="D180" s="38">
        <v>0.15517334774011329</v>
      </c>
      <c r="E180" s="36">
        <v>72.244610955783585</v>
      </c>
      <c r="F180" s="70">
        <v>0.14225299535854533</v>
      </c>
      <c r="G180" s="36">
        <v>31.226673461833677</v>
      </c>
      <c r="H180" s="70">
        <v>0.43562471272359582</v>
      </c>
      <c r="I180" s="36">
        <v>17.059596027235159</v>
      </c>
      <c r="J180" s="70">
        <v>0.29292566818325327</v>
      </c>
      <c r="K180" s="36">
        <v>1.447908383441745</v>
      </c>
      <c r="L180" s="70">
        <v>0.33872680936671412</v>
      </c>
      <c r="M180" s="36">
        <v>106.5415685439863</v>
      </c>
      <c r="N180" s="70">
        <v>5.2973061732460962E-3</v>
      </c>
      <c r="O180" s="36">
        <v>488.63615060501292</v>
      </c>
      <c r="P180" s="70">
        <v>0.22573560968026249</v>
      </c>
      <c r="Q180" s="36">
        <v>294.58506114198519</v>
      </c>
      <c r="R180" s="70">
        <v>0.13285184883756981</v>
      </c>
      <c r="S180" s="36">
        <v>198.89535554831346</v>
      </c>
      <c r="T180" s="70">
        <v>7.110905383670321E-3</v>
      </c>
      <c r="U180" s="36">
        <v>69.632656352185464</v>
      </c>
      <c r="V180" s="70">
        <v>0.11269543454947149</v>
      </c>
      <c r="W180" s="36">
        <v>226.90409402915913</v>
      </c>
      <c r="X180" s="70">
        <v>0.25566368189806277</v>
      </c>
      <c r="Z180" s="10"/>
      <c r="AA180" s="10"/>
      <c r="AB180" s="10"/>
      <c r="AC180" s="10"/>
    </row>
    <row r="181" spans="1:29" s="11" customFormat="1" ht="15.5" hidden="1">
      <c r="A181" s="66"/>
      <c r="B181" s="67">
        <v>35704</v>
      </c>
      <c r="C181" s="30">
        <v>612.28649649492411</v>
      </c>
      <c r="D181" s="32">
        <v>0.1509509924655664</v>
      </c>
      <c r="E181" s="30">
        <v>23.537276702856051</v>
      </c>
      <c r="F181" s="68">
        <v>-1.1836604809278874E-2</v>
      </c>
      <c r="G181" s="30">
        <v>10.614220334540192</v>
      </c>
      <c r="H181" s="68">
        <v>0.29196589439446069</v>
      </c>
      <c r="I181" s="30">
        <v>5.3394407447140093</v>
      </c>
      <c r="J181" s="68">
        <v>3.9949305888484485E-2</v>
      </c>
      <c r="K181" s="30">
        <v>0.24105845140988094</v>
      </c>
      <c r="L181" s="68">
        <v>-0.17934195531009711</v>
      </c>
      <c r="M181" s="30">
        <v>42.082277736984345</v>
      </c>
      <c r="N181" s="68">
        <v>0.33731196436236771</v>
      </c>
      <c r="O181" s="30">
        <v>207.49755692881618</v>
      </c>
      <c r="P181" s="68">
        <v>0.21589575163668862</v>
      </c>
      <c r="Q181" s="30">
        <v>115.4238226614963</v>
      </c>
      <c r="R181" s="68">
        <v>0.11943501965208117</v>
      </c>
      <c r="S181" s="30">
        <v>92.349153369093798</v>
      </c>
      <c r="T181" s="68">
        <v>0.14905374436411262</v>
      </c>
      <c r="U181" s="30">
        <v>22.86445933629583</v>
      </c>
      <c r="V181" s="68">
        <v>-2.2220578598343824E-2</v>
      </c>
      <c r="W181" s="30">
        <v>92.33723022871753</v>
      </c>
      <c r="X181" s="68">
        <v>7.9518201581896278E-2</v>
      </c>
      <c r="Y181" s="72"/>
      <c r="Z181" s="10"/>
      <c r="AA181" s="10"/>
      <c r="AB181" s="10"/>
      <c r="AC181" s="10"/>
    </row>
    <row r="182" spans="1:29" s="11" customFormat="1" ht="15.5" hidden="1">
      <c r="A182" s="66"/>
      <c r="B182" s="67">
        <v>35735</v>
      </c>
      <c r="C182" s="30">
        <v>563.95403924707534</v>
      </c>
      <c r="D182" s="32">
        <v>0.20492507720536096</v>
      </c>
      <c r="E182" s="30">
        <v>24.266513265208932</v>
      </c>
      <c r="F182" s="68">
        <v>0.18912402117482344</v>
      </c>
      <c r="G182" s="30">
        <v>9.7581884361116824</v>
      </c>
      <c r="H182" s="68">
        <v>0.35773822783870213</v>
      </c>
      <c r="I182" s="30">
        <v>4.7505300516819657</v>
      </c>
      <c r="J182" s="68">
        <v>-0.23323428550807451</v>
      </c>
      <c r="K182" s="30">
        <v>0.20163226793150801</v>
      </c>
      <c r="L182" s="68">
        <v>-0.12616201711878691</v>
      </c>
      <c r="M182" s="30">
        <v>36.479388696416933</v>
      </c>
      <c r="N182" s="68">
        <v>2.7661977465136996E-2</v>
      </c>
      <c r="O182" s="30">
        <v>183.85668989203904</v>
      </c>
      <c r="P182" s="68">
        <v>0.23260503535945748</v>
      </c>
      <c r="Q182" s="30">
        <v>100.79650897422103</v>
      </c>
      <c r="R182" s="68">
        <v>7.4974409892632404E-2</v>
      </c>
      <c r="S182" s="30">
        <v>98.100257275131469</v>
      </c>
      <c r="T182" s="68">
        <v>0.4699494152835223</v>
      </c>
      <c r="U182" s="30">
        <v>22.791869501946746</v>
      </c>
      <c r="V182" s="68">
        <v>0.30081158408930692</v>
      </c>
      <c r="W182" s="30">
        <v>82.952460886385992</v>
      </c>
      <c r="X182" s="68">
        <v>0.16282630699903275</v>
      </c>
      <c r="Y182" s="72"/>
      <c r="Z182" s="10"/>
      <c r="AA182" s="10"/>
      <c r="AB182" s="10"/>
      <c r="AC182" s="10"/>
    </row>
    <row r="183" spans="1:29" s="11" customFormat="1" ht="15.5" hidden="1">
      <c r="A183" s="66"/>
      <c r="B183" s="67">
        <v>35765</v>
      </c>
      <c r="C183" s="30">
        <v>509.47007266268156</v>
      </c>
      <c r="D183" s="32">
        <v>0.21419683833841313</v>
      </c>
      <c r="E183" s="30">
        <v>28.126274127995966</v>
      </c>
      <c r="F183" s="68">
        <v>0.22180957137874155</v>
      </c>
      <c r="G183" s="30">
        <v>10.32452901014663</v>
      </c>
      <c r="H183" s="68">
        <v>0.34867289723863837</v>
      </c>
      <c r="I183" s="30">
        <v>5.845918420375706</v>
      </c>
      <c r="J183" s="68">
        <v>6.388474618817909E-2</v>
      </c>
      <c r="K183" s="30">
        <v>0.2876578467964338</v>
      </c>
      <c r="L183" s="68">
        <v>-4.2731423453304627E-2</v>
      </c>
      <c r="M183" s="30">
        <v>34.524439122097199</v>
      </c>
      <c r="N183" s="68">
        <v>0.2909997752982475</v>
      </c>
      <c r="O183" s="30">
        <v>162.69583988218582</v>
      </c>
      <c r="P183" s="68">
        <v>0.29007345485467928</v>
      </c>
      <c r="Q183" s="30">
        <v>85.173842339760853</v>
      </c>
      <c r="R183" s="68">
        <v>0.11013311277518957</v>
      </c>
      <c r="S183" s="30">
        <v>84.739718208076155</v>
      </c>
      <c r="T183" s="68">
        <v>0.44330505277153742</v>
      </c>
      <c r="U183" s="30">
        <v>28.228876603617874</v>
      </c>
      <c r="V183" s="68">
        <v>-0.25097812889266286</v>
      </c>
      <c r="W183" s="30">
        <v>69.522977101628825</v>
      </c>
      <c r="X183" s="68">
        <v>0.21663897348807371</v>
      </c>
      <c r="Y183" s="72"/>
      <c r="Z183" s="10"/>
      <c r="AA183" s="10"/>
      <c r="AB183" s="10"/>
      <c r="AC183" s="10"/>
    </row>
    <row r="184" spans="1:29" s="11" customFormat="1" ht="15.5" hidden="1">
      <c r="A184" s="66"/>
      <c r="B184" s="69" t="s">
        <v>20</v>
      </c>
      <c r="C184" s="36">
        <v>1685.7106084046809</v>
      </c>
      <c r="D184" s="38">
        <v>0.18743944321438885</v>
      </c>
      <c r="E184" s="36">
        <v>75.930064096060946</v>
      </c>
      <c r="F184" s="70">
        <v>0.12913129855345248</v>
      </c>
      <c r="G184" s="36">
        <v>30.696937780798503</v>
      </c>
      <c r="H184" s="70">
        <v>0.33129382038318167</v>
      </c>
      <c r="I184" s="36">
        <v>15.935889216771681</v>
      </c>
      <c r="J184" s="70">
        <v>-5.2830576057683411E-2</v>
      </c>
      <c r="K184" s="36">
        <v>0.73034856613782273</v>
      </c>
      <c r="L184" s="70">
        <v>-0.11470742727687624</v>
      </c>
      <c r="M184" s="36">
        <v>113.08610555549845</v>
      </c>
      <c r="N184" s="70">
        <v>0.20679664413917137</v>
      </c>
      <c r="O184" s="36">
        <v>554.05008670304096</v>
      </c>
      <c r="P184" s="70">
        <v>0.242463209541323</v>
      </c>
      <c r="Q184" s="36">
        <v>301.39417397547817</v>
      </c>
      <c r="R184" s="70">
        <v>0.10158925079113841</v>
      </c>
      <c r="S184" s="36">
        <v>275.18912885230139</v>
      </c>
      <c r="T184" s="70">
        <v>0.33704317433882108</v>
      </c>
      <c r="U184" s="36">
        <v>73.885205441860435</v>
      </c>
      <c r="V184" s="70">
        <v>-5.990080825987442E-2</v>
      </c>
      <c r="W184" s="36">
        <v>244.81266821673236</v>
      </c>
      <c r="X184" s="70">
        <v>0.14389891099751279</v>
      </c>
      <c r="Z184" s="10"/>
      <c r="AA184" s="10"/>
      <c r="AB184" s="10"/>
      <c r="AC184" s="10"/>
    </row>
    <row r="185" spans="1:29" s="11" customFormat="1" ht="15.5" hidden="1">
      <c r="A185" s="71"/>
      <c r="B185" s="69" t="s">
        <v>68</v>
      </c>
      <c r="C185" s="36">
        <v>6259.9058892762232</v>
      </c>
      <c r="D185" s="38">
        <v>0.13147105026671546</v>
      </c>
      <c r="E185" s="36">
        <v>276.79607906379664</v>
      </c>
      <c r="F185" s="70">
        <v>7.9206790321008747E-2</v>
      </c>
      <c r="G185" s="36">
        <v>118.29728871071387</v>
      </c>
      <c r="H185" s="70">
        <v>0.34539486936670205</v>
      </c>
      <c r="I185" s="36">
        <v>68.092864038603125</v>
      </c>
      <c r="J185" s="70">
        <v>0.16860488315900757</v>
      </c>
      <c r="K185" s="36">
        <v>3.5544230254122193</v>
      </c>
      <c r="L185" s="70">
        <v>0.14115214802346096</v>
      </c>
      <c r="M185" s="36">
        <v>450.64360054812175</v>
      </c>
      <c r="N185" s="70">
        <v>6.49132153656162E-2</v>
      </c>
      <c r="O185" s="36">
        <v>2045.7129121445371</v>
      </c>
      <c r="P185" s="70">
        <v>0.16474716993102542</v>
      </c>
      <c r="Q185" s="36">
        <v>1179.5004226515753</v>
      </c>
      <c r="R185" s="70">
        <v>9.1091539178068406E-2</v>
      </c>
      <c r="S185" s="36">
        <v>887.43672361192944</v>
      </c>
      <c r="T185" s="70">
        <v>0.10891703266134267</v>
      </c>
      <c r="U185" s="36">
        <v>286.75434073455688</v>
      </c>
      <c r="V185" s="70">
        <v>3.0804681337625935E-2</v>
      </c>
      <c r="W185" s="36">
        <v>943.11723474697624</v>
      </c>
      <c r="X185" s="70">
        <v>0.19726348227758234</v>
      </c>
      <c r="Z185" s="10"/>
      <c r="AA185" s="10"/>
      <c r="AB185" s="10"/>
      <c r="AC185" s="10"/>
    </row>
    <row r="186" spans="1:29" s="11" customFormat="1" ht="15.5" hidden="1">
      <c r="A186" s="60">
        <v>1998</v>
      </c>
      <c r="B186" s="61">
        <v>35796</v>
      </c>
      <c r="C186" s="62">
        <v>574.37217958792337</v>
      </c>
      <c r="D186" s="63">
        <v>0.20223468719253154</v>
      </c>
      <c r="E186" s="62">
        <v>25.505594625498166</v>
      </c>
      <c r="F186" s="64">
        <v>0.20457910384239386</v>
      </c>
      <c r="G186" s="62">
        <v>9.0287433118672311</v>
      </c>
      <c r="H186" s="64">
        <v>2.3128232430668774E-2</v>
      </c>
      <c r="I186" s="62">
        <v>5.7468816627754427</v>
      </c>
      <c r="J186" s="64">
        <v>0.27708650739614743</v>
      </c>
      <c r="K186" s="62">
        <v>0.29999501900273168</v>
      </c>
      <c r="L186" s="64">
        <v>1.2184587030486265</v>
      </c>
      <c r="M186" s="62">
        <v>38.343624790375543</v>
      </c>
      <c r="N186" s="64">
        <v>4.3731893272123984E-2</v>
      </c>
      <c r="O186" s="62">
        <v>197.22214593856148</v>
      </c>
      <c r="P186" s="64">
        <v>0.20608890579418909</v>
      </c>
      <c r="Q186" s="62">
        <v>99.293341144654093</v>
      </c>
      <c r="R186" s="64">
        <v>0.16190533982282027</v>
      </c>
      <c r="S186" s="62">
        <v>100.43823292415425</v>
      </c>
      <c r="T186" s="64">
        <v>0.55627353514559597</v>
      </c>
      <c r="U186" s="62">
        <v>21.541201336015735</v>
      </c>
      <c r="V186" s="64">
        <v>0.12264814576767191</v>
      </c>
      <c r="W186" s="62">
        <v>76.952418835018705</v>
      </c>
      <c r="X186" s="64">
        <v>4.4440621203684978E-2</v>
      </c>
      <c r="Y186" s="16"/>
      <c r="Z186" s="10"/>
      <c r="AA186" s="10"/>
      <c r="AB186" s="10"/>
      <c r="AC186" s="10"/>
    </row>
    <row r="187" spans="1:29" s="11" customFormat="1" ht="15.5" hidden="1">
      <c r="A187" s="66"/>
      <c r="B187" s="67">
        <v>35827</v>
      </c>
      <c r="C187" s="30">
        <v>624.53528159377356</v>
      </c>
      <c r="D187" s="32">
        <v>0.2993026686591273</v>
      </c>
      <c r="E187" s="30">
        <v>23.774735560968075</v>
      </c>
      <c r="F187" s="68">
        <v>0.13263942859107047</v>
      </c>
      <c r="G187" s="30">
        <v>9.4142786605086073</v>
      </c>
      <c r="H187" s="68">
        <v>0.11924077286763968</v>
      </c>
      <c r="I187" s="30">
        <v>4.8187912789630936</v>
      </c>
      <c r="J187" s="68">
        <v>-0.26591988031974456</v>
      </c>
      <c r="K187" s="30">
        <v>0.33167966177758573</v>
      </c>
      <c r="L187" s="68">
        <v>0.26155415968740892</v>
      </c>
      <c r="M187" s="30">
        <v>39.493785553978817</v>
      </c>
      <c r="N187" s="68">
        <v>0.1671075526134875</v>
      </c>
      <c r="O187" s="30">
        <v>197.64349539531781</v>
      </c>
      <c r="P187" s="68">
        <v>0.27581528274601358</v>
      </c>
      <c r="Q187" s="30">
        <v>103.46112114001836</v>
      </c>
      <c r="R187" s="68">
        <v>0.11832324622317164</v>
      </c>
      <c r="S187" s="30">
        <v>129.09511082981368</v>
      </c>
      <c r="T187" s="68">
        <v>1.0035642147537081</v>
      </c>
      <c r="U187" s="30">
        <v>33.860715714188643</v>
      </c>
      <c r="V187" s="68">
        <v>0.3551308211767088</v>
      </c>
      <c r="W187" s="30">
        <v>82.641567798238952</v>
      </c>
      <c r="X187" s="68">
        <v>0.12053841406376423</v>
      </c>
      <c r="Y187" s="72"/>
      <c r="Z187" s="10"/>
      <c r="AA187" s="10"/>
      <c r="AB187" s="10"/>
      <c r="AC187" s="10"/>
    </row>
    <row r="188" spans="1:29" s="11" customFormat="1" ht="15.5" hidden="1">
      <c r="A188" s="66"/>
      <c r="B188" s="67">
        <v>35855</v>
      </c>
      <c r="C188" s="30">
        <v>669.51307077109198</v>
      </c>
      <c r="D188" s="32">
        <v>0.3233103544703379</v>
      </c>
      <c r="E188" s="30">
        <v>25.804536446981011</v>
      </c>
      <c r="F188" s="68">
        <v>0.21628820464395934</v>
      </c>
      <c r="G188" s="30">
        <v>10.522115831956008</v>
      </c>
      <c r="H188" s="68">
        <v>0.19499780032941086</v>
      </c>
      <c r="I188" s="30">
        <v>7.5146101516180286</v>
      </c>
      <c r="J188" s="68">
        <v>0.34629045940021413</v>
      </c>
      <c r="K188" s="30">
        <v>0.42404969206376347</v>
      </c>
      <c r="L188" s="68">
        <v>1.4991487158382</v>
      </c>
      <c r="M188" s="30">
        <v>52.73082688654636</v>
      </c>
      <c r="N188" s="68">
        <v>0.37624197494836381</v>
      </c>
      <c r="O188" s="30">
        <v>203.69914277939932</v>
      </c>
      <c r="P188" s="68">
        <v>0.261895859432763</v>
      </c>
      <c r="Q188" s="30">
        <v>114.52675926385959</v>
      </c>
      <c r="R188" s="68">
        <v>0.17040382622633493</v>
      </c>
      <c r="S188" s="30">
        <v>122.22386791899447</v>
      </c>
      <c r="T188" s="68">
        <v>0.84900230836968205</v>
      </c>
      <c r="U188" s="30">
        <v>30.82749705456877</v>
      </c>
      <c r="V188" s="68">
        <v>0.12942324781338149</v>
      </c>
      <c r="W188" s="30">
        <v>101.23966474510461</v>
      </c>
      <c r="X188" s="68">
        <v>0.27863883226030539</v>
      </c>
      <c r="Y188" s="72"/>
      <c r="Z188" s="10"/>
      <c r="AA188" s="10"/>
      <c r="AB188" s="10"/>
      <c r="AC188" s="10"/>
    </row>
    <row r="189" spans="1:29" s="11" customFormat="1" ht="15.5" hidden="1">
      <c r="A189" s="66"/>
      <c r="B189" s="69" t="s">
        <v>16</v>
      </c>
      <c r="C189" s="36">
        <v>1868.4205319527889</v>
      </c>
      <c r="D189" s="38">
        <v>0.2759285253072109</v>
      </c>
      <c r="E189" s="36">
        <v>75.084866633447248</v>
      </c>
      <c r="F189" s="70">
        <v>0.18467327536465455</v>
      </c>
      <c r="G189" s="36">
        <v>28.965137804331849</v>
      </c>
      <c r="H189" s="70">
        <v>0.1122860610175094</v>
      </c>
      <c r="I189" s="36">
        <v>18.080283093356563</v>
      </c>
      <c r="J189" s="70">
        <v>8.6157068622318755E-2</v>
      </c>
      <c r="K189" s="36">
        <v>1.0557243728440808</v>
      </c>
      <c r="L189" s="70">
        <v>0.85926553808801065</v>
      </c>
      <c r="M189" s="36">
        <v>130.56823723090071</v>
      </c>
      <c r="N189" s="70">
        <v>0.19907108396530285</v>
      </c>
      <c r="O189" s="36">
        <v>598.56478411327862</v>
      </c>
      <c r="P189" s="70">
        <v>0.24737219500186994</v>
      </c>
      <c r="Q189" s="36">
        <v>317.28122154853207</v>
      </c>
      <c r="R189" s="70">
        <v>0.15030237286945308</v>
      </c>
      <c r="S189" s="36">
        <v>351.7572116729624</v>
      </c>
      <c r="T189" s="70">
        <v>0.8032082632042431</v>
      </c>
      <c r="U189" s="36">
        <v>86.229414104773142</v>
      </c>
      <c r="V189" s="70">
        <v>0.20651547675470766</v>
      </c>
      <c r="W189" s="36">
        <v>260.83365137836222</v>
      </c>
      <c r="X189" s="70">
        <v>0.15103733551135762</v>
      </c>
      <c r="Z189" s="10"/>
      <c r="AA189" s="10"/>
      <c r="AB189" s="10"/>
      <c r="AC189" s="10"/>
    </row>
    <row r="190" spans="1:29" s="11" customFormat="1" ht="15.5" hidden="1">
      <c r="A190" s="66"/>
      <c r="B190" s="67">
        <v>35886</v>
      </c>
      <c r="C190" s="30">
        <v>638.07555982720783</v>
      </c>
      <c r="D190" s="32">
        <v>0.11649751831613457</v>
      </c>
      <c r="E190" s="30">
        <v>25.475241936279417</v>
      </c>
      <c r="F190" s="68">
        <v>0.10420498524897566</v>
      </c>
      <c r="G190" s="30">
        <v>11.509533862235454</v>
      </c>
      <c r="H190" s="68">
        <v>0.15715127313672964</v>
      </c>
      <c r="I190" s="30">
        <v>6.9783420070143922</v>
      </c>
      <c r="J190" s="68">
        <v>-5.999009757771543E-2</v>
      </c>
      <c r="K190" s="30">
        <v>0.32401651627671157</v>
      </c>
      <c r="L190" s="68">
        <v>-9.3499931253033033E-4</v>
      </c>
      <c r="M190" s="30">
        <v>45.956139594765027</v>
      </c>
      <c r="N190" s="68">
        <v>6.3701904663972506E-2</v>
      </c>
      <c r="O190" s="30">
        <v>190.74944294070781</v>
      </c>
      <c r="P190" s="68">
        <v>3.4411706752458256E-2</v>
      </c>
      <c r="Q190" s="30">
        <v>112.70280261659985</v>
      </c>
      <c r="R190" s="68">
        <v>6.4019956099093694E-2</v>
      </c>
      <c r="S190" s="30">
        <v>124.65623132418216</v>
      </c>
      <c r="T190" s="68">
        <v>0.62698418152089697</v>
      </c>
      <c r="U190" s="30">
        <v>28.840319989961699</v>
      </c>
      <c r="V190" s="68">
        <v>0.14971460146985693</v>
      </c>
      <c r="W190" s="30">
        <v>90.883489039185292</v>
      </c>
      <c r="X190" s="68">
        <v>-4.8337997745784046E-2</v>
      </c>
      <c r="Y190" s="72"/>
      <c r="Z190" s="10"/>
      <c r="AA190" s="10"/>
      <c r="AB190" s="10"/>
      <c r="AC190" s="10"/>
    </row>
    <row r="191" spans="1:29" s="11" customFormat="1" ht="15.5" hidden="1">
      <c r="A191" s="66"/>
      <c r="B191" s="67">
        <v>35916</v>
      </c>
      <c r="C191" s="30">
        <v>590.40790495222927</v>
      </c>
      <c r="D191" s="32">
        <v>0.18664086289648107</v>
      </c>
      <c r="E191" s="30">
        <v>22.620023260579668</v>
      </c>
      <c r="F191" s="68">
        <v>2.0464626133798423E-2</v>
      </c>
      <c r="G191" s="30">
        <v>12.558512771129781</v>
      </c>
      <c r="H191" s="68">
        <v>0.22860256757115391</v>
      </c>
      <c r="I191" s="30">
        <v>6.9415593415687367</v>
      </c>
      <c r="J191" s="68">
        <v>0.46299445736810019</v>
      </c>
      <c r="K191" s="30">
        <v>0.29162683337602652</v>
      </c>
      <c r="L191" s="68">
        <v>0.50407345825106464</v>
      </c>
      <c r="M191" s="30">
        <v>39.84377246596808</v>
      </c>
      <c r="N191" s="68">
        <v>2.4513007387011253E-2</v>
      </c>
      <c r="O191" s="30">
        <v>177.83099856802411</v>
      </c>
      <c r="P191" s="68">
        <v>7.5836069240125301E-2</v>
      </c>
      <c r="Q191" s="30">
        <v>102.22753357314816</v>
      </c>
      <c r="R191" s="68">
        <v>9.413358089919073E-2</v>
      </c>
      <c r="S191" s="30">
        <v>117.45146039484457</v>
      </c>
      <c r="T191" s="68">
        <v>0.75091082878808657</v>
      </c>
      <c r="U191" s="30">
        <v>23.109045114371337</v>
      </c>
      <c r="V191" s="68">
        <v>2.8068830670600422E-2</v>
      </c>
      <c r="W191" s="30">
        <v>87.533372629218789</v>
      </c>
      <c r="X191" s="68">
        <v>0.19839891021829972</v>
      </c>
      <c r="Y191" s="72"/>
      <c r="Z191" s="10"/>
      <c r="AA191" s="10"/>
      <c r="AB191" s="10"/>
      <c r="AC191" s="10"/>
    </row>
    <row r="192" spans="1:29" s="11" customFormat="1" ht="15.5" hidden="1">
      <c r="A192" s="66"/>
      <c r="B192" s="67">
        <v>35947</v>
      </c>
      <c r="C192" s="30">
        <v>645.31028020861083</v>
      </c>
      <c r="D192" s="32">
        <v>0.20931339344561189</v>
      </c>
      <c r="E192" s="30">
        <v>22.240038189679815</v>
      </c>
      <c r="F192" s="68">
        <v>0.1117984765004912</v>
      </c>
      <c r="G192" s="30">
        <v>11.087918614365867</v>
      </c>
      <c r="H192" s="68">
        <v>9.0861789998262471E-2</v>
      </c>
      <c r="I192" s="30">
        <v>6.8045296958790784</v>
      </c>
      <c r="J192" s="68">
        <v>8.3036797887460267E-2</v>
      </c>
      <c r="K192" s="30">
        <v>0.29041645417496081</v>
      </c>
      <c r="L192" s="68">
        <v>9.6315758408974301E-4</v>
      </c>
      <c r="M192" s="30">
        <v>50.055783674902941</v>
      </c>
      <c r="N192" s="68">
        <v>0.25044567585589167</v>
      </c>
      <c r="O192" s="30">
        <v>190.08078096812127</v>
      </c>
      <c r="P192" s="68">
        <v>9.5777141277087099E-2</v>
      </c>
      <c r="Q192" s="30">
        <v>117.51069671293298</v>
      </c>
      <c r="R192" s="68">
        <v>8.4618445418068108E-2</v>
      </c>
      <c r="S192" s="30">
        <v>124.62230298003874</v>
      </c>
      <c r="T192" s="68">
        <v>0.67096409964202586</v>
      </c>
      <c r="U192" s="30">
        <v>28.928451937846091</v>
      </c>
      <c r="V192" s="68">
        <v>0.19520248582285118</v>
      </c>
      <c r="W192" s="30">
        <v>93.689360980669107</v>
      </c>
      <c r="X192" s="68">
        <v>0.22869166254896744</v>
      </c>
      <c r="Y192" s="72"/>
      <c r="Z192" s="10"/>
      <c r="AA192" s="10"/>
      <c r="AB192" s="10"/>
      <c r="AC192" s="10"/>
    </row>
    <row r="193" spans="1:29" s="11" customFormat="1" ht="15.5" hidden="1">
      <c r="A193" s="66"/>
      <c r="B193" s="69" t="s">
        <v>17</v>
      </c>
      <c r="C193" s="36">
        <v>1873.793744988048</v>
      </c>
      <c r="D193" s="38">
        <v>0.1691772119274908</v>
      </c>
      <c r="E193" s="36">
        <v>70.335303386538911</v>
      </c>
      <c r="F193" s="70">
        <v>7.8081537324040065E-2</v>
      </c>
      <c r="G193" s="36">
        <v>35.155965247731103</v>
      </c>
      <c r="H193" s="70">
        <v>0.15901624008900403</v>
      </c>
      <c r="I193" s="36">
        <v>20.724431044462207</v>
      </c>
      <c r="J193" s="70">
        <v>0.12319776433868454</v>
      </c>
      <c r="K193" s="36">
        <v>0.9060598038276988</v>
      </c>
      <c r="L193" s="70">
        <v>0.12087823407890153</v>
      </c>
      <c r="M193" s="36">
        <v>135.85569573563603</v>
      </c>
      <c r="N193" s="70">
        <v>0.11243358699911037</v>
      </c>
      <c r="O193" s="36">
        <v>558.66122247685314</v>
      </c>
      <c r="P193" s="70">
        <v>6.7846830100074002E-2</v>
      </c>
      <c r="Q193" s="36">
        <v>332.441032902681</v>
      </c>
      <c r="R193" s="70">
        <v>8.0416893193054589E-2</v>
      </c>
      <c r="S193" s="36">
        <v>366.72999469906551</v>
      </c>
      <c r="T193" s="70">
        <v>0.68009547990218944</v>
      </c>
      <c r="U193" s="36">
        <v>80.877817042179132</v>
      </c>
      <c r="V193" s="70">
        <v>0.12695491692381616</v>
      </c>
      <c r="W193" s="36">
        <v>272.10622264907323</v>
      </c>
      <c r="X193" s="70">
        <v>0.1115767730892442</v>
      </c>
      <c r="Z193" s="10"/>
      <c r="AA193" s="10"/>
      <c r="AB193" s="10"/>
      <c r="AC193" s="10"/>
    </row>
    <row r="194" spans="1:29" s="11" customFormat="1" ht="15.5" hidden="1">
      <c r="A194" s="66"/>
      <c r="B194" s="67">
        <v>35977</v>
      </c>
      <c r="C194" s="30">
        <v>619.42643745937721</v>
      </c>
      <c r="D194" s="32">
        <v>0.16717029039104697</v>
      </c>
      <c r="E194" s="30">
        <v>24.059115377574795</v>
      </c>
      <c r="F194" s="68">
        <v>7.6228214560150082E-2</v>
      </c>
      <c r="G194" s="30">
        <v>12.133843114987144</v>
      </c>
      <c r="H194" s="68">
        <v>6.6363699649236885E-2</v>
      </c>
      <c r="I194" s="30">
        <v>7.3641439759519303</v>
      </c>
      <c r="J194" s="68">
        <v>0.16053585094688186</v>
      </c>
      <c r="K194" s="30">
        <v>0.50245557841752186</v>
      </c>
      <c r="L194" s="68">
        <v>0.76157861233658364</v>
      </c>
      <c r="M194" s="30">
        <v>39.665602995166083</v>
      </c>
      <c r="N194" s="68">
        <v>0.15289156197657738</v>
      </c>
      <c r="O194" s="30">
        <v>179.09929055250245</v>
      </c>
      <c r="P194" s="68">
        <v>2.9243112391081457E-2</v>
      </c>
      <c r="Q194" s="30">
        <v>107.40854350679133</v>
      </c>
      <c r="R194" s="68">
        <v>-1.4499496963427604E-2</v>
      </c>
      <c r="S194" s="30">
        <v>117.56331223321956</v>
      </c>
      <c r="T194" s="68">
        <v>0.75365922805038399</v>
      </c>
      <c r="U194" s="30">
        <v>35.759844067235143</v>
      </c>
      <c r="V194" s="68">
        <v>0.44936322985203886</v>
      </c>
      <c r="W194" s="30">
        <v>95.870286057531388</v>
      </c>
      <c r="X194" s="68">
        <v>0.18027705575970804</v>
      </c>
      <c r="Y194" s="72"/>
      <c r="Z194" s="10"/>
      <c r="AA194" s="10"/>
      <c r="AB194" s="10"/>
      <c r="AC194" s="10"/>
    </row>
    <row r="195" spans="1:29" s="11" customFormat="1" ht="15.5" hidden="1">
      <c r="A195" s="66"/>
      <c r="B195" s="67">
        <v>36008</v>
      </c>
      <c r="C195" s="30">
        <v>461.22858263838015</v>
      </c>
      <c r="D195" s="32">
        <v>0.11456451048761974</v>
      </c>
      <c r="E195" s="30">
        <v>21.860779140761508</v>
      </c>
      <c r="F195" s="68">
        <v>-5.2993437463357676E-2</v>
      </c>
      <c r="G195" s="30">
        <v>11.495358782225864</v>
      </c>
      <c r="H195" s="68">
        <v>0.1514492149986143</v>
      </c>
      <c r="I195" s="30">
        <v>6.440810435182712</v>
      </c>
      <c r="J195" s="68">
        <v>0.30362222843063097</v>
      </c>
      <c r="K195" s="30">
        <v>0.34055698864481232</v>
      </c>
      <c r="L195" s="68">
        <v>-0.5034117608152533</v>
      </c>
      <c r="M195" s="30">
        <v>37.395150321277811</v>
      </c>
      <c r="N195" s="68">
        <v>4.1942605838412965E-2</v>
      </c>
      <c r="O195" s="30">
        <v>127.55880040862321</v>
      </c>
      <c r="P195" s="68">
        <v>-1.8411950868795348E-2</v>
      </c>
      <c r="Q195" s="30">
        <v>82.050192443244399</v>
      </c>
      <c r="R195" s="68">
        <v>5.3862965461464296E-2</v>
      </c>
      <c r="S195" s="30">
        <v>93.668176485730697</v>
      </c>
      <c r="T195" s="68">
        <v>0.75137438745008989</v>
      </c>
      <c r="U195" s="30">
        <v>19.955708237347878</v>
      </c>
      <c r="V195" s="68">
        <v>-4.3528308905234792E-2</v>
      </c>
      <c r="W195" s="30">
        <v>60.463049395341216</v>
      </c>
      <c r="X195" s="68">
        <v>5.9247478345820517E-2</v>
      </c>
      <c r="Y195" s="72"/>
      <c r="Z195" s="10"/>
      <c r="AA195" s="10"/>
      <c r="AB195" s="10"/>
      <c r="AC195" s="10"/>
    </row>
    <row r="196" spans="1:29" s="11" customFormat="1" ht="15.5" hidden="1">
      <c r="A196" s="66"/>
      <c r="B196" s="67">
        <v>36039</v>
      </c>
      <c r="C196" s="30">
        <v>624.85110338612083</v>
      </c>
      <c r="D196" s="32">
        <v>0.11055761235027196</v>
      </c>
      <c r="E196" s="30">
        <v>25.582394397625851</v>
      </c>
      <c r="F196" s="68">
        <v>-4.5628747561044736E-2</v>
      </c>
      <c r="G196" s="30">
        <v>11.652993098999444</v>
      </c>
      <c r="H196" s="68">
        <v>0.18129637826490697</v>
      </c>
      <c r="I196" s="30">
        <v>8.2491375595353365</v>
      </c>
      <c r="J196" s="68">
        <v>0.42881197737690946</v>
      </c>
      <c r="K196" s="30">
        <v>0.41125015294991024</v>
      </c>
      <c r="L196" s="68">
        <v>-0.13763169932060218</v>
      </c>
      <c r="M196" s="30">
        <v>42.890177191342879</v>
      </c>
      <c r="N196" s="68">
        <v>0.1832944360640941</v>
      </c>
      <c r="O196" s="30">
        <v>184.27504415524908</v>
      </c>
      <c r="P196" s="68">
        <v>-2.1603979716307057E-3</v>
      </c>
      <c r="Q196" s="30">
        <v>120.05010300409093</v>
      </c>
      <c r="R196" s="68">
        <v>0.11426132981002471</v>
      </c>
      <c r="S196" s="30">
        <v>109.63145641555907</v>
      </c>
      <c r="T196" s="68">
        <v>0.39882737028422172</v>
      </c>
      <c r="U196" s="30">
        <v>21.438828152159537</v>
      </c>
      <c r="V196" s="68">
        <v>-0.1102737417343061</v>
      </c>
      <c r="W196" s="30">
        <v>100.66971925860877</v>
      </c>
      <c r="X196" s="68">
        <v>0.13627806613642962</v>
      </c>
      <c r="Y196" s="72"/>
      <c r="Z196" s="10"/>
      <c r="AA196" s="10"/>
      <c r="AB196" s="10"/>
      <c r="AC196" s="10"/>
    </row>
    <row r="197" spans="1:29" s="11" customFormat="1" ht="15.5" hidden="1">
      <c r="A197" s="66"/>
      <c r="B197" s="69" t="s">
        <v>18</v>
      </c>
      <c r="C197" s="36">
        <v>1705.5061234838779</v>
      </c>
      <c r="D197" s="38">
        <v>0.13159229869676548</v>
      </c>
      <c r="E197" s="36">
        <v>71.502288915962154</v>
      </c>
      <c r="F197" s="70">
        <v>-1.027511990168734E-2</v>
      </c>
      <c r="G197" s="36">
        <v>35.282194996212453</v>
      </c>
      <c r="H197" s="70">
        <v>0.12987363317247275</v>
      </c>
      <c r="I197" s="36">
        <v>22.054091970669976</v>
      </c>
      <c r="J197" s="70">
        <v>0.29276753889489804</v>
      </c>
      <c r="K197" s="36">
        <v>1.2542627200122445</v>
      </c>
      <c r="L197" s="70">
        <v>-0.13374165495830326</v>
      </c>
      <c r="M197" s="36">
        <v>119.95093050778677</v>
      </c>
      <c r="N197" s="70">
        <v>0.12586037681869056</v>
      </c>
      <c r="O197" s="36">
        <v>490.93313511637479</v>
      </c>
      <c r="P197" s="70">
        <v>4.7008075610407074E-3</v>
      </c>
      <c r="Q197" s="36">
        <v>309.50883895412665</v>
      </c>
      <c r="R197" s="70">
        <v>5.0660334757940878E-2</v>
      </c>
      <c r="S197" s="36">
        <v>320.86294513450935</v>
      </c>
      <c r="T197" s="70">
        <v>0.6132249254888652</v>
      </c>
      <c r="U197" s="36">
        <v>77.154380456742558</v>
      </c>
      <c r="V197" s="70">
        <v>0.10802006556397903</v>
      </c>
      <c r="W197" s="36">
        <v>257.00305471148135</v>
      </c>
      <c r="X197" s="70">
        <v>0.13265058442909475</v>
      </c>
      <c r="Z197" s="10"/>
      <c r="AA197" s="10"/>
      <c r="AB197" s="10"/>
      <c r="AC197" s="10"/>
    </row>
    <row r="198" spans="1:29" s="11" customFormat="1" ht="15.5" hidden="1">
      <c r="A198" s="66"/>
      <c r="B198" s="67">
        <v>36069</v>
      </c>
      <c r="C198" s="30">
        <v>619.53781056761954</v>
      </c>
      <c r="D198" s="32">
        <v>1.1843008320787865E-2</v>
      </c>
      <c r="E198" s="30">
        <v>24.720175370291376</v>
      </c>
      <c r="F198" s="68">
        <v>5.0256394669982773E-2</v>
      </c>
      <c r="G198" s="30">
        <v>11.447676826097</v>
      </c>
      <c r="H198" s="68">
        <v>7.8522629575025968E-2</v>
      </c>
      <c r="I198" s="30">
        <v>7.5976816543957906</v>
      </c>
      <c r="J198" s="68">
        <v>0.42293584996095634</v>
      </c>
      <c r="K198" s="30">
        <v>0.27753607461416668</v>
      </c>
      <c r="L198" s="68">
        <v>0.15132273102618352</v>
      </c>
      <c r="M198" s="30">
        <v>38.745445761643019</v>
      </c>
      <c r="N198" s="68">
        <v>-7.9293045785131647E-2</v>
      </c>
      <c r="O198" s="30">
        <v>185.95369587123517</v>
      </c>
      <c r="P198" s="68">
        <v>-0.10382705886494759</v>
      </c>
      <c r="Q198" s="30">
        <v>116.36626504338197</v>
      </c>
      <c r="R198" s="68">
        <v>8.1650595185152747E-3</v>
      </c>
      <c r="S198" s="30">
        <v>106.10293756630314</v>
      </c>
      <c r="T198" s="68">
        <v>0.14893243408782866</v>
      </c>
      <c r="U198" s="30">
        <v>30.307621380463424</v>
      </c>
      <c r="V198" s="68">
        <v>0.32553413726919234</v>
      </c>
      <c r="W198" s="30">
        <v>98.018775019194422</v>
      </c>
      <c r="X198" s="68">
        <v>6.1530379202449706E-2</v>
      </c>
      <c r="Y198" s="72"/>
      <c r="Z198" s="10"/>
      <c r="AA198" s="10"/>
      <c r="AB198" s="10"/>
      <c r="AC198" s="10"/>
    </row>
    <row r="199" spans="1:29" s="11" customFormat="1" ht="15.5" hidden="1">
      <c r="A199" s="66"/>
      <c r="B199" s="67">
        <v>36100</v>
      </c>
      <c r="C199" s="30">
        <v>622.58368307594333</v>
      </c>
      <c r="D199" s="32">
        <v>0.10396174111483153</v>
      </c>
      <c r="E199" s="30">
        <v>23.243971248179939</v>
      </c>
      <c r="F199" s="68">
        <v>-4.2137986856769345E-2</v>
      </c>
      <c r="G199" s="30">
        <v>11.897023419443979</v>
      </c>
      <c r="H199" s="68">
        <v>0.21918361152129504</v>
      </c>
      <c r="I199" s="30">
        <v>8.1622543065398094</v>
      </c>
      <c r="J199" s="68">
        <v>0.71817759655049307</v>
      </c>
      <c r="K199" s="30">
        <v>0.16635817937241965</v>
      </c>
      <c r="L199" s="68">
        <v>-0.17494267619442014</v>
      </c>
      <c r="M199" s="30">
        <v>33.5030872944211</v>
      </c>
      <c r="N199" s="68">
        <v>-8.1588576682705499E-2</v>
      </c>
      <c r="O199" s="30">
        <v>172.82623167085168</v>
      </c>
      <c r="P199" s="68">
        <v>-5.99948700679016E-2</v>
      </c>
      <c r="Q199" s="30">
        <v>110.50068799324507</v>
      </c>
      <c r="R199" s="68">
        <v>9.6274951561129057E-2</v>
      </c>
      <c r="S199" s="30">
        <v>96.346684722912499</v>
      </c>
      <c r="T199" s="68">
        <v>-1.7875310431662874E-2</v>
      </c>
      <c r="U199" s="30">
        <v>75.338181236818926</v>
      </c>
      <c r="V199" s="68">
        <v>2.3054849331417935</v>
      </c>
      <c r="W199" s="30">
        <v>90.599203004157928</v>
      </c>
      <c r="X199" s="68">
        <v>9.2182221432166159E-2</v>
      </c>
      <c r="Y199" s="72"/>
      <c r="Z199" s="10"/>
      <c r="AA199" s="10"/>
      <c r="AB199" s="10"/>
      <c r="AC199" s="10"/>
    </row>
    <row r="200" spans="1:29" s="11" customFormat="1" ht="15.5" hidden="1">
      <c r="A200" s="66"/>
      <c r="B200" s="67">
        <v>36130</v>
      </c>
      <c r="C200" s="30">
        <v>532.4320480388086</v>
      </c>
      <c r="D200" s="32">
        <v>4.507031248394857E-2</v>
      </c>
      <c r="E200" s="30">
        <v>28.324349292688243</v>
      </c>
      <c r="F200" s="68">
        <v>7.0423534873792415E-3</v>
      </c>
      <c r="G200" s="30">
        <v>13.136390749568299</v>
      </c>
      <c r="H200" s="68">
        <v>0.27234770096129884</v>
      </c>
      <c r="I200" s="30">
        <v>6.9871125482712939</v>
      </c>
      <c r="J200" s="68">
        <v>0.19521211994987875</v>
      </c>
      <c r="K200" s="30">
        <v>0.16901003942068094</v>
      </c>
      <c r="L200" s="68">
        <v>-0.41246157091524122</v>
      </c>
      <c r="M200" s="30">
        <v>34.927104658260966</v>
      </c>
      <c r="N200" s="68">
        <v>1.1663202832628856E-2</v>
      </c>
      <c r="O200" s="30">
        <v>127.7367368166467</v>
      </c>
      <c r="P200" s="68">
        <v>-0.2148739825852605</v>
      </c>
      <c r="Q200" s="30">
        <v>92.989033897240247</v>
      </c>
      <c r="R200" s="68">
        <v>9.1755770818749444E-2</v>
      </c>
      <c r="S200" s="30">
        <v>101.23878551798438</v>
      </c>
      <c r="T200" s="68">
        <v>0.19470288146811157</v>
      </c>
      <c r="U200" s="30">
        <v>51.423027672642192</v>
      </c>
      <c r="V200" s="68">
        <v>0.8216462665061105</v>
      </c>
      <c r="W200" s="30">
        <v>75.500496846085667</v>
      </c>
      <c r="X200" s="68">
        <v>8.5979053165673447E-2</v>
      </c>
      <c r="Y200" s="72"/>
      <c r="Z200" s="10"/>
      <c r="AA200" s="10"/>
      <c r="AB200" s="10"/>
      <c r="AC200" s="10"/>
    </row>
    <row r="201" spans="1:29" s="11" customFormat="1" ht="15.5" hidden="1">
      <c r="A201" s="66"/>
      <c r="B201" s="69" t="s">
        <v>20</v>
      </c>
      <c r="C201" s="36">
        <v>1774.5535416823714</v>
      </c>
      <c r="D201" s="38">
        <v>5.2703549965654808E-2</v>
      </c>
      <c r="E201" s="36">
        <v>76.288495911159558</v>
      </c>
      <c r="F201" s="70">
        <v>4.7205519890665629E-3</v>
      </c>
      <c r="G201" s="36">
        <v>36.481090995109277</v>
      </c>
      <c r="H201" s="70">
        <v>0.18842769450211633</v>
      </c>
      <c r="I201" s="36">
        <v>22.747048509206895</v>
      </c>
      <c r="J201" s="70">
        <v>0.42741005536527127</v>
      </c>
      <c r="K201" s="36">
        <v>0.61290429340726726</v>
      </c>
      <c r="L201" s="70">
        <v>-0.16080578257532002</v>
      </c>
      <c r="M201" s="36">
        <v>107.17563771432506</v>
      </c>
      <c r="N201" s="70">
        <v>-5.2265199266878531E-2</v>
      </c>
      <c r="O201" s="36">
        <v>486.51666435873352</v>
      </c>
      <c r="P201" s="70">
        <v>-0.12189046435526309</v>
      </c>
      <c r="Q201" s="36">
        <v>319.85598693386731</v>
      </c>
      <c r="R201" s="70">
        <v>6.1254710782469288E-2</v>
      </c>
      <c r="S201" s="36">
        <v>303.68840780720001</v>
      </c>
      <c r="T201" s="70">
        <v>0.10356251743576199</v>
      </c>
      <c r="U201" s="36">
        <v>157.06883028992453</v>
      </c>
      <c r="V201" s="70">
        <v>1.1258495439052478</v>
      </c>
      <c r="W201" s="36">
        <v>264.11847486943799</v>
      </c>
      <c r="X201" s="70">
        <v>7.8859508347068952E-2</v>
      </c>
      <c r="Z201" s="10"/>
      <c r="AA201" s="10"/>
      <c r="AB201" s="10"/>
      <c r="AC201" s="10"/>
    </row>
    <row r="202" spans="1:29" s="11" customFormat="1" ht="15.5" hidden="1">
      <c r="A202" s="71"/>
      <c r="B202" s="69" t="s">
        <v>68</v>
      </c>
      <c r="C202" s="36">
        <v>7222.2739421070855</v>
      </c>
      <c r="D202" s="38">
        <v>0.15373522699110934</v>
      </c>
      <c r="E202" s="36">
        <v>293.21095484710787</v>
      </c>
      <c r="F202" s="70">
        <v>5.9303136947716266E-2</v>
      </c>
      <c r="G202" s="36">
        <v>135.88438904338469</v>
      </c>
      <c r="H202" s="70">
        <v>0.14866866793269115</v>
      </c>
      <c r="I202" s="36">
        <v>83.605854617695627</v>
      </c>
      <c r="J202" s="70">
        <v>0.22782109106613427</v>
      </c>
      <c r="K202" s="36">
        <v>3.8289511900912911</v>
      </c>
      <c r="L202" s="70">
        <v>7.7235647731387788E-2</v>
      </c>
      <c r="M202" s="36">
        <v>493.55050118864858</v>
      </c>
      <c r="N202" s="70">
        <v>9.521249295083474E-2</v>
      </c>
      <c r="O202" s="36">
        <v>2134.6758060652401</v>
      </c>
      <c r="P202" s="70">
        <v>4.3487477344727944E-2</v>
      </c>
      <c r="Q202" s="36">
        <v>1279.087080339207</v>
      </c>
      <c r="R202" s="70">
        <v>8.4431218315086307E-2</v>
      </c>
      <c r="S202" s="36">
        <v>1343.0385593137373</v>
      </c>
      <c r="T202" s="70">
        <v>0.51339078446909048</v>
      </c>
      <c r="U202" s="36">
        <v>401.33044189361937</v>
      </c>
      <c r="V202" s="70">
        <v>0.3995618718989975</v>
      </c>
      <c r="W202" s="36">
        <v>1054.061403608355</v>
      </c>
      <c r="X202" s="70">
        <v>0.11763560750869259</v>
      </c>
      <c r="Z202" s="10"/>
      <c r="AA202" s="10"/>
      <c r="AB202" s="10"/>
      <c r="AC202" s="10"/>
    </row>
    <row r="203" spans="1:29" s="11" customFormat="1" ht="15.5" hidden="1">
      <c r="A203" s="60">
        <v>1999</v>
      </c>
      <c r="B203" s="61">
        <v>36161</v>
      </c>
      <c r="C203" s="62">
        <v>529.98095022011819</v>
      </c>
      <c r="D203" s="63">
        <v>-7.7286524217891533E-2</v>
      </c>
      <c r="E203" s="62">
        <v>22.610900278596027</v>
      </c>
      <c r="F203" s="64">
        <v>-0.1134925254402141</v>
      </c>
      <c r="G203" s="62">
        <v>7.751836883356809</v>
      </c>
      <c r="H203" s="64">
        <v>-0.14142681704463536</v>
      </c>
      <c r="I203" s="62">
        <v>6.58957634200301</v>
      </c>
      <c r="J203" s="64">
        <v>0.14663511947461783</v>
      </c>
      <c r="K203" s="62">
        <v>0.16418628634689764</v>
      </c>
      <c r="L203" s="64">
        <v>-0.45270329189898117</v>
      </c>
      <c r="M203" s="62">
        <v>34.382603688774005</v>
      </c>
      <c r="N203" s="64">
        <v>-0.1033032511468706</v>
      </c>
      <c r="O203" s="62">
        <v>156.47321057108422</v>
      </c>
      <c r="P203" s="64">
        <v>-0.20661440008958903</v>
      </c>
      <c r="Q203" s="62">
        <v>98.908951113913972</v>
      </c>
      <c r="R203" s="64">
        <v>-3.8712568870064327E-3</v>
      </c>
      <c r="S203" s="62">
        <v>101.35727816940781</v>
      </c>
      <c r="T203" s="64">
        <v>9.1503525947889981E-3</v>
      </c>
      <c r="U203" s="62">
        <v>24.932155957801523</v>
      </c>
      <c r="V203" s="64">
        <v>0.15741715463734576</v>
      </c>
      <c r="W203" s="62">
        <v>76.810250928833923</v>
      </c>
      <c r="X203" s="64">
        <v>-1.8474780693974087E-3</v>
      </c>
      <c r="Y203" s="16"/>
      <c r="Z203" s="10"/>
      <c r="AA203" s="10"/>
      <c r="AB203" s="10"/>
      <c r="AC203" s="10"/>
    </row>
    <row r="204" spans="1:29" s="11" customFormat="1" ht="15.5" hidden="1">
      <c r="A204" s="66"/>
      <c r="B204" s="67">
        <v>36192</v>
      </c>
      <c r="C204" s="30">
        <v>525.8447102184831</v>
      </c>
      <c r="D204" s="32">
        <v>-0.15802241167774944</v>
      </c>
      <c r="E204" s="30">
        <v>20.778473929293472</v>
      </c>
      <c r="F204" s="68">
        <v>-0.12602712757796913</v>
      </c>
      <c r="G204" s="30">
        <v>9.0330818320833934</v>
      </c>
      <c r="H204" s="68">
        <v>-4.049134747033499E-2</v>
      </c>
      <c r="I204" s="30">
        <v>5.7335911367797801</v>
      </c>
      <c r="J204" s="68">
        <v>0.18984010820521219</v>
      </c>
      <c r="K204" s="30">
        <v>0.25090399289621379</v>
      </c>
      <c r="L204" s="68">
        <v>-0.24353518828518839</v>
      </c>
      <c r="M204" s="30">
        <v>34.737555568657427</v>
      </c>
      <c r="N204" s="68">
        <v>-0.12042983265862753</v>
      </c>
      <c r="O204" s="30">
        <v>160.64998267297909</v>
      </c>
      <c r="P204" s="68">
        <v>-0.18717293300417465</v>
      </c>
      <c r="Q204" s="30">
        <v>92.588383012477422</v>
      </c>
      <c r="R204" s="68">
        <v>-0.10509008608969547</v>
      </c>
      <c r="S204" s="30">
        <v>98.337399764692151</v>
      </c>
      <c r="T204" s="68">
        <v>-0.23825620402982939</v>
      </c>
      <c r="U204" s="30">
        <v>23.102575653242926</v>
      </c>
      <c r="V204" s="68">
        <v>-0.31771744436098076</v>
      </c>
      <c r="W204" s="30">
        <v>80.632762655381228</v>
      </c>
      <c r="X204" s="68">
        <v>-2.4307442324448873E-2</v>
      </c>
      <c r="Y204" s="72"/>
      <c r="Z204" s="10"/>
      <c r="AA204" s="10"/>
      <c r="AB204" s="10"/>
      <c r="AC204" s="10"/>
    </row>
    <row r="205" spans="1:29" s="11" customFormat="1" ht="15.5" hidden="1">
      <c r="A205" s="66"/>
      <c r="B205" s="67">
        <v>36220</v>
      </c>
      <c r="C205" s="30">
        <v>645.65806613562836</v>
      </c>
      <c r="D205" s="32">
        <v>-3.5630379266515765E-2</v>
      </c>
      <c r="E205" s="30">
        <v>28.520275993565569</v>
      </c>
      <c r="F205" s="68">
        <v>0.10524271777423402</v>
      </c>
      <c r="G205" s="30">
        <v>9.1605114442837152</v>
      </c>
      <c r="H205" s="68">
        <v>-0.12940404852197651</v>
      </c>
      <c r="I205" s="30">
        <v>6.6227289806756273</v>
      </c>
      <c r="J205" s="68">
        <v>-0.11868628617418875</v>
      </c>
      <c r="K205" s="30">
        <v>0.63949427528846814</v>
      </c>
      <c r="L205" s="68">
        <v>0.50806447276539635</v>
      </c>
      <c r="M205" s="30">
        <v>39.328237099643445</v>
      </c>
      <c r="N205" s="68">
        <v>-0.25416991498615066</v>
      </c>
      <c r="O205" s="30">
        <v>189.18828805142229</v>
      </c>
      <c r="P205" s="68">
        <v>-7.1236700017397209E-2</v>
      </c>
      <c r="Q205" s="30">
        <v>112.38930026361625</v>
      </c>
      <c r="R205" s="68">
        <v>-1.8663402457052169E-2</v>
      </c>
      <c r="S205" s="30">
        <v>128.74678828727906</v>
      </c>
      <c r="T205" s="68">
        <v>5.336862987029458E-2</v>
      </c>
      <c r="U205" s="30">
        <v>36.398039016953575</v>
      </c>
      <c r="V205" s="68">
        <v>0.18070042963670405</v>
      </c>
      <c r="W205" s="30">
        <v>94.664402722900249</v>
      </c>
      <c r="X205" s="68">
        <v>-6.4947489096878891E-2</v>
      </c>
      <c r="Y205" s="72"/>
      <c r="Z205" s="10"/>
      <c r="AA205" s="10"/>
      <c r="AB205" s="10"/>
      <c r="AC205" s="10"/>
    </row>
    <row r="206" spans="1:29" s="11" customFormat="1" ht="15.5" hidden="1">
      <c r="A206" s="66"/>
      <c r="B206" s="69" t="s">
        <v>16</v>
      </c>
      <c r="C206" s="36">
        <v>1701.4837265742296</v>
      </c>
      <c r="D206" s="38">
        <v>-8.934648411516033E-2</v>
      </c>
      <c r="E206" s="36">
        <v>71.909650201455079</v>
      </c>
      <c r="F206" s="70">
        <v>-4.2288367474808027E-2</v>
      </c>
      <c r="G206" s="36">
        <v>25.945430159723916</v>
      </c>
      <c r="H206" s="70">
        <v>-0.10425317721624389</v>
      </c>
      <c r="I206" s="36">
        <v>18.945896459458414</v>
      </c>
      <c r="J206" s="70">
        <v>4.7876095835021115E-2</v>
      </c>
      <c r="K206" s="36">
        <v>1.0545845545315797</v>
      </c>
      <c r="L206" s="70">
        <v>-1.0796552034035821E-3</v>
      </c>
      <c r="M206" s="36">
        <v>108.44839635707487</v>
      </c>
      <c r="N206" s="70">
        <v>-0.16941211234021994</v>
      </c>
      <c r="O206" s="36">
        <v>506.31148129548558</v>
      </c>
      <c r="P206" s="70">
        <v>-0.15412417380093324</v>
      </c>
      <c r="Q206" s="36">
        <v>303.8866343900076</v>
      </c>
      <c r="R206" s="70">
        <v>-4.2216766227608608E-2</v>
      </c>
      <c r="S206" s="36">
        <v>328.44146622137902</v>
      </c>
      <c r="T206" s="70">
        <v>-6.6283631658021619E-2</v>
      </c>
      <c r="U206" s="36">
        <v>84.432770627998039</v>
      </c>
      <c r="V206" s="70">
        <v>-2.0835621990798744E-2</v>
      </c>
      <c r="W206" s="36">
        <v>252.10741630711539</v>
      </c>
      <c r="X206" s="70">
        <v>-3.3455173537361785E-2</v>
      </c>
      <c r="Z206" s="10"/>
      <c r="AA206" s="10"/>
      <c r="AB206" s="10"/>
      <c r="AC206" s="10"/>
    </row>
    <row r="207" spans="1:29" s="11" customFormat="1" ht="15.5" hidden="1">
      <c r="A207" s="66"/>
      <c r="B207" s="67">
        <v>36251</v>
      </c>
      <c r="C207" s="30">
        <v>604.47807743562805</v>
      </c>
      <c r="D207" s="32">
        <v>-5.2654394725098141E-2</v>
      </c>
      <c r="E207" s="30">
        <v>23.604363669669659</v>
      </c>
      <c r="F207" s="68">
        <v>-7.3439077489012211E-2</v>
      </c>
      <c r="G207" s="30">
        <v>10.370026650029951</v>
      </c>
      <c r="H207" s="68">
        <v>-9.9005504987860621E-2</v>
      </c>
      <c r="I207" s="30">
        <v>7.6696000420614814</v>
      </c>
      <c r="J207" s="68">
        <v>9.9057632078258712E-2</v>
      </c>
      <c r="K207" s="30">
        <v>0.27810267212199674</v>
      </c>
      <c r="L207" s="68">
        <v>-0.14170217210626448</v>
      </c>
      <c r="M207" s="30">
        <v>36.851122342483457</v>
      </c>
      <c r="N207" s="68">
        <v>-0.19812406639392191</v>
      </c>
      <c r="O207" s="30">
        <v>169.04411141757808</v>
      </c>
      <c r="P207" s="68">
        <v>-0.11378975051516441</v>
      </c>
      <c r="Q207" s="30">
        <v>109.08172808187794</v>
      </c>
      <c r="R207" s="68">
        <v>-3.2129409834113297E-2</v>
      </c>
      <c r="S207" s="30">
        <v>124.8364507222105</v>
      </c>
      <c r="T207" s="68">
        <v>1.445731160920963E-3</v>
      </c>
      <c r="U207" s="30">
        <v>27.830469944283386</v>
      </c>
      <c r="V207" s="68">
        <v>-3.5015216406399305E-2</v>
      </c>
      <c r="W207" s="30">
        <v>94.912101893311672</v>
      </c>
      <c r="X207" s="68">
        <v>4.4327224853673963E-2</v>
      </c>
      <c r="Y207" s="72"/>
      <c r="Z207" s="10"/>
      <c r="AA207" s="10"/>
      <c r="AB207" s="10"/>
      <c r="AC207" s="10"/>
    </row>
    <row r="208" spans="1:29" s="11" customFormat="1" ht="15.5" hidden="1">
      <c r="A208" s="66"/>
      <c r="B208" s="67">
        <v>36281</v>
      </c>
      <c r="C208" s="30">
        <v>583.14495302921989</v>
      </c>
      <c r="D208" s="32">
        <v>-1.2301583129373983E-2</v>
      </c>
      <c r="E208" s="30">
        <v>22.877859222679511</v>
      </c>
      <c r="F208" s="68">
        <v>1.1398571925837887E-2</v>
      </c>
      <c r="G208" s="30">
        <v>8.9239523013734079</v>
      </c>
      <c r="H208" s="68">
        <v>-0.28941010261276368</v>
      </c>
      <c r="I208" s="30">
        <v>6.3411532629729566</v>
      </c>
      <c r="J208" s="68">
        <v>-8.6494409836751912E-2</v>
      </c>
      <c r="K208" s="30">
        <v>0.3325230672178659</v>
      </c>
      <c r="L208" s="68">
        <v>0.14023481093424409</v>
      </c>
      <c r="M208" s="30">
        <v>36.683696425632434</v>
      </c>
      <c r="N208" s="68">
        <v>-7.9311667664872201E-2</v>
      </c>
      <c r="O208" s="30">
        <v>162.04884172739921</v>
      </c>
      <c r="P208" s="68">
        <v>-8.8748063991711201E-2</v>
      </c>
      <c r="Q208" s="30">
        <v>108.54973052051831</v>
      </c>
      <c r="R208" s="68">
        <v>6.1844365469762047E-2</v>
      </c>
      <c r="S208" s="30">
        <v>128.39743983032571</v>
      </c>
      <c r="T208" s="68">
        <v>9.3195771246124062E-2</v>
      </c>
      <c r="U208" s="30">
        <v>26.82574781713129</v>
      </c>
      <c r="V208" s="68">
        <v>0.1608332444878289</v>
      </c>
      <c r="W208" s="30">
        <v>82.16400885396915</v>
      </c>
      <c r="X208" s="68">
        <v>-6.1340761974220288E-2</v>
      </c>
      <c r="Y208" s="72"/>
      <c r="Z208" s="10"/>
      <c r="AA208" s="10"/>
      <c r="AB208" s="10"/>
      <c r="AC208" s="10"/>
    </row>
    <row r="209" spans="1:29" s="11" customFormat="1" ht="15.5" hidden="1">
      <c r="A209" s="66"/>
      <c r="B209" s="67">
        <v>36312</v>
      </c>
      <c r="C209" s="30">
        <v>655.88608393653953</v>
      </c>
      <c r="D209" s="32">
        <v>1.6388711062389767E-2</v>
      </c>
      <c r="E209" s="30">
        <v>25.034303571045715</v>
      </c>
      <c r="F209" s="68">
        <v>0.12564121327195116</v>
      </c>
      <c r="G209" s="30">
        <v>10.484640291287869</v>
      </c>
      <c r="H209" s="68">
        <v>-5.4408617528665E-2</v>
      </c>
      <c r="I209" s="30">
        <v>7.9947640285220194</v>
      </c>
      <c r="J209" s="68">
        <v>0.17491794228832069</v>
      </c>
      <c r="K209" s="30">
        <v>0.4895025593237049</v>
      </c>
      <c r="L209" s="68">
        <v>0.6855193715325959</v>
      </c>
      <c r="M209" s="30">
        <v>40.904471036288314</v>
      </c>
      <c r="N209" s="68">
        <v>-0.18282228279652185</v>
      </c>
      <c r="O209" s="30">
        <v>192.73563330609738</v>
      </c>
      <c r="P209" s="68">
        <v>1.3966968803760116E-2</v>
      </c>
      <c r="Q209" s="30">
        <v>113.59638207294056</v>
      </c>
      <c r="R209" s="68">
        <v>-3.331028365489748E-2</v>
      </c>
      <c r="S209" s="30">
        <v>150.61676856060328</v>
      </c>
      <c r="T209" s="68">
        <v>0.20858598307823101</v>
      </c>
      <c r="U209" s="30">
        <v>26.731541692996771</v>
      </c>
      <c r="V209" s="68">
        <v>-7.594289005057954E-2</v>
      </c>
      <c r="W209" s="30">
        <v>87.298076817433937</v>
      </c>
      <c r="X209" s="68">
        <v>-6.8217822134082881E-2</v>
      </c>
      <c r="Y209" s="72"/>
      <c r="Z209" s="10"/>
      <c r="AA209" s="10"/>
      <c r="AB209" s="10"/>
      <c r="AC209" s="10"/>
    </row>
    <row r="210" spans="1:29" s="11" customFormat="1" ht="15.5" hidden="1">
      <c r="A210" s="66"/>
      <c r="B210" s="69" t="s">
        <v>17</v>
      </c>
      <c r="C210" s="36">
        <v>1843.5091144013875</v>
      </c>
      <c r="D210" s="38">
        <v>-1.6162200705208213E-2</v>
      </c>
      <c r="E210" s="36">
        <v>71.516526463394882</v>
      </c>
      <c r="F210" s="70">
        <v>1.6794170494500764E-2</v>
      </c>
      <c r="G210" s="36">
        <v>29.778619242691224</v>
      </c>
      <c r="H210" s="70">
        <v>-0.15295685859135733</v>
      </c>
      <c r="I210" s="36">
        <v>22.005517333556458</v>
      </c>
      <c r="J210" s="70">
        <v>6.1815269444348439E-2</v>
      </c>
      <c r="K210" s="36">
        <v>1.1001282986635674</v>
      </c>
      <c r="L210" s="70">
        <v>0.21418949832672826</v>
      </c>
      <c r="M210" s="36">
        <v>114.4392898044042</v>
      </c>
      <c r="N210" s="70">
        <v>-0.15764083953393013</v>
      </c>
      <c r="O210" s="36">
        <v>523.82858645107467</v>
      </c>
      <c r="P210" s="70">
        <v>-6.2350194759081712E-2</v>
      </c>
      <c r="Q210" s="36">
        <v>331.22784067533684</v>
      </c>
      <c r="R210" s="70">
        <v>-3.6493456200375743E-3</v>
      </c>
      <c r="S210" s="36">
        <v>403.85065911313944</v>
      </c>
      <c r="T210" s="70">
        <v>0.10122069356376133</v>
      </c>
      <c r="U210" s="36">
        <v>81.387759454411452</v>
      </c>
      <c r="V210" s="70">
        <v>6.3050961423251131E-3</v>
      </c>
      <c r="W210" s="36">
        <v>264.3741875647147</v>
      </c>
      <c r="X210" s="70">
        <v>-2.8415502626451469E-2</v>
      </c>
      <c r="Z210" s="10"/>
      <c r="AA210" s="10"/>
      <c r="AB210" s="10"/>
      <c r="AC210" s="10"/>
    </row>
    <row r="211" spans="1:29" s="11" customFormat="1" ht="15.5" hidden="1">
      <c r="A211" s="66"/>
      <c r="B211" s="67">
        <v>36342</v>
      </c>
      <c r="C211" s="30">
        <v>652.09875424111249</v>
      </c>
      <c r="D211" s="32">
        <v>5.2746080576965962E-2</v>
      </c>
      <c r="E211" s="30">
        <v>22.87216484574758</v>
      </c>
      <c r="F211" s="68">
        <v>-4.9334753718067149E-2</v>
      </c>
      <c r="G211" s="30">
        <v>9.7165775317827219</v>
      </c>
      <c r="H211" s="68">
        <v>-0.19921681534012345</v>
      </c>
      <c r="I211" s="30">
        <v>7.865968835778065</v>
      </c>
      <c r="J211" s="68">
        <v>6.8144357506435924E-2</v>
      </c>
      <c r="K211" s="30">
        <v>0.47367340145032188</v>
      </c>
      <c r="L211" s="68">
        <v>-5.7283027999906221E-2</v>
      </c>
      <c r="M211" s="30">
        <v>40.353126101122285</v>
      </c>
      <c r="N211" s="68">
        <v>1.73329800643643E-2</v>
      </c>
      <c r="O211" s="30">
        <v>179.73747618681202</v>
      </c>
      <c r="P211" s="68">
        <v>3.5633063221011617E-3</v>
      </c>
      <c r="Q211" s="30">
        <v>107.63607190065073</v>
      </c>
      <c r="R211" s="68">
        <v>2.1183453981481006E-3</v>
      </c>
      <c r="S211" s="30">
        <v>170.37798686708592</v>
      </c>
      <c r="T211" s="68">
        <v>0.4492445273155774</v>
      </c>
      <c r="U211" s="30">
        <v>29.100571786269573</v>
      </c>
      <c r="V211" s="68">
        <v>-0.18622207268143851</v>
      </c>
      <c r="W211" s="30">
        <v>83.965136784413232</v>
      </c>
      <c r="X211" s="68">
        <v>-0.12417976166227272</v>
      </c>
      <c r="Y211" s="72"/>
      <c r="Z211" s="10"/>
      <c r="AA211" s="10"/>
      <c r="AB211" s="10"/>
      <c r="AC211" s="10"/>
    </row>
    <row r="212" spans="1:29" s="11" customFormat="1" ht="15.5" hidden="1">
      <c r="A212" s="66"/>
      <c r="B212" s="67">
        <v>36373</v>
      </c>
      <c r="C212" s="30">
        <v>510.13988227431935</v>
      </c>
      <c r="D212" s="32">
        <v>0.10604568206972426</v>
      </c>
      <c r="E212" s="30">
        <v>21.437581569687254</v>
      </c>
      <c r="F212" s="68">
        <v>-1.9358759738126733E-2</v>
      </c>
      <c r="G212" s="30">
        <v>9.3713740111467416</v>
      </c>
      <c r="H212" s="68">
        <v>-0.1847688977192456</v>
      </c>
      <c r="I212" s="30">
        <v>8.3494244672910867</v>
      </c>
      <c r="J212" s="68">
        <v>0.29633134701226949</v>
      </c>
      <c r="K212" s="30">
        <v>0.4333156308856892</v>
      </c>
      <c r="L212" s="68">
        <v>0.27237333349109605</v>
      </c>
      <c r="M212" s="30">
        <v>30.115477479656406</v>
      </c>
      <c r="N212" s="68">
        <v>-0.19466890169122483</v>
      </c>
      <c r="O212" s="30">
        <v>137.25682803190767</v>
      </c>
      <c r="P212" s="68">
        <v>7.6027899229356932E-2</v>
      </c>
      <c r="Q212" s="30">
        <v>87.209836035010298</v>
      </c>
      <c r="R212" s="68">
        <v>6.2883991348770055E-2</v>
      </c>
      <c r="S212" s="30">
        <v>102.54350594477241</v>
      </c>
      <c r="T212" s="68">
        <v>9.4752879708230112E-2</v>
      </c>
      <c r="U212" s="30">
        <v>20.448918512323644</v>
      </c>
      <c r="V212" s="68">
        <v>2.471524784335662E-2</v>
      </c>
      <c r="W212" s="30">
        <v>92.973620591638081</v>
      </c>
      <c r="X212" s="68">
        <v>0.537693211331843</v>
      </c>
      <c r="Y212" s="72"/>
      <c r="Z212" s="10"/>
      <c r="AA212" s="10"/>
      <c r="AB212" s="10"/>
      <c r="AC212" s="10"/>
    </row>
    <row r="213" spans="1:29" s="11" customFormat="1" ht="15.5" hidden="1">
      <c r="A213" s="66"/>
      <c r="B213" s="67">
        <v>36404</v>
      </c>
      <c r="C213" s="30">
        <v>646.72581475453035</v>
      </c>
      <c r="D213" s="32">
        <v>3.5007878276710432E-2</v>
      </c>
      <c r="E213" s="30">
        <v>23.598429303214083</v>
      </c>
      <c r="F213" s="68">
        <v>-7.755197045183107E-2</v>
      </c>
      <c r="G213" s="30">
        <v>10.522896762927008</v>
      </c>
      <c r="H213" s="68">
        <v>-9.6979061642924053E-2</v>
      </c>
      <c r="I213" s="30">
        <v>9.2851596146889364</v>
      </c>
      <c r="J213" s="68">
        <v>0.12559156004812189</v>
      </c>
      <c r="K213" s="30">
        <v>0.57026443598709609</v>
      </c>
      <c r="L213" s="68">
        <v>0.38666072680234015</v>
      </c>
      <c r="M213" s="30">
        <v>42.884729003483613</v>
      </c>
      <c r="N213" s="68">
        <v>-1.2702647123512135E-4</v>
      </c>
      <c r="O213" s="30">
        <v>194.48292805283859</v>
      </c>
      <c r="P213" s="68">
        <v>5.5394825405601401E-2</v>
      </c>
      <c r="Q213" s="30">
        <v>125.33977138518952</v>
      </c>
      <c r="R213" s="68">
        <v>4.4062172782295225E-2</v>
      </c>
      <c r="S213" s="30">
        <v>115.46975044729948</v>
      </c>
      <c r="T213" s="68">
        <v>5.3253821691561724E-2</v>
      </c>
      <c r="U213" s="30">
        <v>24.896946783999041</v>
      </c>
      <c r="V213" s="68">
        <v>0.1613016629125397</v>
      </c>
      <c r="W213" s="30">
        <v>99.674938964903063</v>
      </c>
      <c r="X213" s="68">
        <v>-9.8816237994091092E-3</v>
      </c>
      <c r="Y213" s="72"/>
      <c r="Z213" s="10"/>
      <c r="AA213" s="10"/>
      <c r="AB213" s="10"/>
      <c r="AC213" s="10"/>
    </row>
    <row r="214" spans="1:29" s="11" customFormat="1" ht="15.5" hidden="1">
      <c r="A214" s="66"/>
      <c r="B214" s="69" t="s">
        <v>18</v>
      </c>
      <c r="C214" s="36">
        <v>1808.9644512699624</v>
      </c>
      <c r="D214" s="38">
        <v>6.0661364014775697E-2</v>
      </c>
      <c r="E214" s="36">
        <v>67.90817571864892</v>
      </c>
      <c r="F214" s="70">
        <v>-5.0265708298337923E-2</v>
      </c>
      <c r="G214" s="36">
        <v>29.610848305856472</v>
      </c>
      <c r="H214" s="70">
        <v>-0.16074245638529014</v>
      </c>
      <c r="I214" s="36">
        <v>25.500552917758096</v>
      </c>
      <c r="J214" s="70">
        <v>0.15627308309367774</v>
      </c>
      <c r="K214" s="36">
        <v>1.4772534683231073</v>
      </c>
      <c r="L214" s="70">
        <v>0.17778631601893258</v>
      </c>
      <c r="M214" s="36">
        <v>113.3533325842623</v>
      </c>
      <c r="N214" s="70">
        <v>-5.500247389157327E-2</v>
      </c>
      <c r="O214" s="36">
        <v>511.47723227155831</v>
      </c>
      <c r="P214" s="70">
        <v>4.1847037174041188E-2</v>
      </c>
      <c r="Q214" s="36">
        <v>320.18567932085057</v>
      </c>
      <c r="R214" s="70">
        <v>3.4496075791574966E-2</v>
      </c>
      <c r="S214" s="36">
        <v>388.39124325915782</v>
      </c>
      <c r="T214" s="70">
        <v>0.21045838775910958</v>
      </c>
      <c r="U214" s="36">
        <v>74.446437082592254</v>
      </c>
      <c r="V214" s="70">
        <v>-3.5097726896641229E-2</v>
      </c>
      <c r="W214" s="36">
        <v>276.61369634095439</v>
      </c>
      <c r="X214" s="70">
        <v>7.6305091593127081E-2</v>
      </c>
      <c r="Z214" s="10"/>
      <c r="AA214" s="10"/>
      <c r="AB214" s="10"/>
      <c r="AC214" s="10"/>
    </row>
    <row r="215" spans="1:29" s="11" customFormat="1" ht="15.5" hidden="1">
      <c r="A215" s="66"/>
      <c r="B215" s="67">
        <v>36434</v>
      </c>
      <c r="C215" s="30">
        <v>657.20946886435888</v>
      </c>
      <c r="D215" s="32">
        <v>6.0806068094899045E-2</v>
      </c>
      <c r="E215" s="30">
        <v>22.755764213784868</v>
      </c>
      <c r="F215" s="68">
        <v>-7.9465906980066586E-2</v>
      </c>
      <c r="G215" s="30">
        <v>9.1438280479123257</v>
      </c>
      <c r="H215" s="68">
        <v>-0.20125033342421444</v>
      </c>
      <c r="I215" s="30">
        <v>7.6366429014075017</v>
      </c>
      <c r="J215" s="68">
        <v>5.1280441566236594E-3</v>
      </c>
      <c r="K215" s="30">
        <v>0.68129413069720313</v>
      </c>
      <c r="L215" s="68">
        <v>1.4547948645751541</v>
      </c>
      <c r="M215" s="30">
        <v>35.496144621060971</v>
      </c>
      <c r="N215" s="68">
        <v>-8.3862788947411504E-2</v>
      </c>
      <c r="O215" s="30">
        <v>200.48435745760312</v>
      </c>
      <c r="P215" s="68">
        <v>7.814128951989105E-2</v>
      </c>
      <c r="Q215" s="30">
        <v>118.97374130199495</v>
      </c>
      <c r="R215" s="68">
        <v>2.2407492907337838E-2</v>
      </c>
      <c r="S215" s="30">
        <v>125.25091892500041</v>
      </c>
      <c r="T215" s="68">
        <v>0.18046608131590888</v>
      </c>
      <c r="U215" s="30">
        <v>30.421760126842912</v>
      </c>
      <c r="V215" s="68">
        <v>3.7660080593808465E-3</v>
      </c>
      <c r="W215" s="30">
        <v>106.36501713805458</v>
      </c>
      <c r="X215" s="68">
        <v>8.5149422824614643E-2</v>
      </c>
      <c r="Y215" s="72"/>
      <c r="Z215" s="10"/>
      <c r="AA215" s="10"/>
      <c r="AB215" s="10"/>
      <c r="AC215" s="10"/>
    </row>
    <row r="216" spans="1:29" s="11" customFormat="1" ht="15.5" hidden="1">
      <c r="A216" s="66"/>
      <c r="B216" s="67">
        <v>36465</v>
      </c>
      <c r="C216" s="30">
        <v>665.35954298026763</v>
      </c>
      <c r="D216" s="32">
        <v>6.8707004483293643E-2</v>
      </c>
      <c r="E216" s="30">
        <v>24.515260562453118</v>
      </c>
      <c r="F216" s="68">
        <v>5.469329232511095E-2</v>
      </c>
      <c r="G216" s="30">
        <v>10.202127582062301</v>
      </c>
      <c r="H216" s="68">
        <v>-0.14246385651486684</v>
      </c>
      <c r="I216" s="30">
        <v>8.7392128905048985</v>
      </c>
      <c r="J216" s="68">
        <v>7.0686180838890902E-2</v>
      </c>
      <c r="K216" s="30">
        <v>0.41117218543687334</v>
      </c>
      <c r="L216" s="68">
        <v>1.4716078703674558</v>
      </c>
      <c r="M216" s="30">
        <v>39.056870434154931</v>
      </c>
      <c r="N216" s="68">
        <v>0.16576929436167637</v>
      </c>
      <c r="O216" s="30">
        <v>193.98781014055623</v>
      </c>
      <c r="P216" s="68">
        <v>0.12244425088204706</v>
      </c>
      <c r="Q216" s="30">
        <v>114.56704748873676</v>
      </c>
      <c r="R216" s="68">
        <v>3.6799404323530308E-2</v>
      </c>
      <c r="S216" s="30">
        <v>152.11342804531463</v>
      </c>
      <c r="T216" s="68">
        <v>0.57881330823976007</v>
      </c>
      <c r="U216" s="30">
        <v>24.99913857686731</v>
      </c>
      <c r="V216" s="68">
        <v>-0.66817438161554865</v>
      </c>
      <c r="W216" s="30">
        <v>96.767475074180624</v>
      </c>
      <c r="X216" s="68">
        <v>6.8083072096557076E-2</v>
      </c>
      <c r="Y216" s="72"/>
      <c r="Z216" s="10"/>
      <c r="AA216" s="10"/>
      <c r="AB216" s="10"/>
      <c r="AC216" s="10"/>
    </row>
    <row r="217" spans="1:29" s="11" customFormat="1" ht="15.5" hidden="1">
      <c r="A217" s="66"/>
      <c r="B217" s="67">
        <v>36495</v>
      </c>
      <c r="C217" s="30">
        <v>613.42472770287316</v>
      </c>
      <c r="D217" s="32">
        <v>0.15211834066412369</v>
      </c>
      <c r="E217" s="30">
        <v>31.81647487060539</v>
      </c>
      <c r="F217" s="68">
        <v>0.12329058443078222</v>
      </c>
      <c r="G217" s="30">
        <v>12.04075645016446</v>
      </c>
      <c r="H217" s="68">
        <v>-8.3404515006516897E-2</v>
      </c>
      <c r="I217" s="30">
        <v>8.4023424187821565</v>
      </c>
      <c r="J217" s="68">
        <v>0.202548600832401</v>
      </c>
      <c r="K217" s="30">
        <v>0.83563909436490824</v>
      </c>
      <c r="L217" s="68">
        <v>3.9443163094289839</v>
      </c>
      <c r="M217" s="30">
        <v>38.088076786424189</v>
      </c>
      <c r="N217" s="68">
        <v>9.0501980026437417E-2</v>
      </c>
      <c r="O217" s="30">
        <v>163.36242670410394</v>
      </c>
      <c r="P217" s="68">
        <v>0.27889932665646811</v>
      </c>
      <c r="Q217" s="30">
        <v>99.611330413849444</v>
      </c>
      <c r="R217" s="68">
        <v>7.1215886853145755E-2</v>
      </c>
      <c r="S217" s="30">
        <v>148.72960369633208</v>
      </c>
      <c r="T217" s="68">
        <v>0.4690970751512154</v>
      </c>
      <c r="U217" s="30">
        <v>29.625747435732876</v>
      </c>
      <c r="V217" s="68">
        <v>-0.42388169704184475</v>
      </c>
      <c r="W217" s="30">
        <v>80.912329832513748</v>
      </c>
      <c r="X217" s="68">
        <v>7.1679435401075214E-2</v>
      </c>
      <c r="Y217" s="72"/>
      <c r="Z217" s="10"/>
      <c r="AA217" s="10"/>
      <c r="AB217" s="10"/>
      <c r="AC217" s="10"/>
    </row>
    <row r="218" spans="1:29" s="11" customFormat="1" ht="15.5" hidden="1">
      <c r="A218" s="66"/>
      <c r="B218" s="69" t="s">
        <v>20</v>
      </c>
      <c r="C218" s="36">
        <v>1935.9937395474997</v>
      </c>
      <c r="D218" s="38">
        <v>9.0975106737029979E-2</v>
      </c>
      <c r="E218" s="36">
        <v>79.087499646843369</v>
      </c>
      <c r="F218" s="70">
        <v>3.6689722378893702E-2</v>
      </c>
      <c r="G218" s="36">
        <v>31.386712080139091</v>
      </c>
      <c r="H218" s="70">
        <v>-0.13964436852102771</v>
      </c>
      <c r="I218" s="36">
        <v>24.778198210694555</v>
      </c>
      <c r="J218" s="70">
        <v>8.9292890049693693E-2</v>
      </c>
      <c r="K218" s="36">
        <v>1.928105410498985</v>
      </c>
      <c r="L218" s="70">
        <v>2.1458507163985274</v>
      </c>
      <c r="M218" s="36">
        <v>112.64109184164008</v>
      </c>
      <c r="N218" s="70">
        <v>5.0995303073288846E-2</v>
      </c>
      <c r="O218" s="36">
        <v>557.83459430226333</v>
      </c>
      <c r="P218" s="70">
        <v>0.14658887386217764</v>
      </c>
      <c r="Q218" s="36">
        <v>333.15211920458114</v>
      </c>
      <c r="R218" s="70">
        <v>4.1569121147833649E-2</v>
      </c>
      <c r="S218" s="36">
        <v>426.09395066664717</v>
      </c>
      <c r="T218" s="70">
        <v>0.40306294120109354</v>
      </c>
      <c r="U218" s="36">
        <v>85.046646139443084</v>
      </c>
      <c r="V218" s="70">
        <v>-0.4585389985876876</v>
      </c>
      <c r="W218" s="36">
        <v>284.04482204474897</v>
      </c>
      <c r="X218" s="70">
        <v>7.5444730570859139E-2</v>
      </c>
      <c r="Z218" s="10"/>
      <c r="AA218" s="10"/>
      <c r="AB218" s="10"/>
      <c r="AC218" s="10"/>
    </row>
    <row r="219" spans="1:29" s="11" customFormat="1" ht="15.5" hidden="1">
      <c r="A219" s="71"/>
      <c r="B219" s="69" t="s">
        <v>68</v>
      </c>
      <c r="C219" s="36">
        <v>7289.9510317930799</v>
      </c>
      <c r="D219" s="38">
        <v>9.37060685159357E-3</v>
      </c>
      <c r="E219" s="36">
        <v>290.42185203034222</v>
      </c>
      <c r="F219" s="70">
        <v>-9.5122735718384064E-3</v>
      </c>
      <c r="G219" s="36">
        <v>116.7216097884107</v>
      </c>
      <c r="H219" s="70">
        <v>-0.14102266926965215</v>
      </c>
      <c r="I219" s="36">
        <v>91.230164921467519</v>
      </c>
      <c r="J219" s="70">
        <v>9.1193497616112715E-2</v>
      </c>
      <c r="K219" s="36">
        <v>5.5600717320172386</v>
      </c>
      <c r="L219" s="70">
        <v>0.45211350471267653</v>
      </c>
      <c r="M219" s="36">
        <v>448.88211058738148</v>
      </c>
      <c r="N219" s="70">
        <v>-9.0504194593439627E-2</v>
      </c>
      <c r="O219" s="36">
        <v>2099.4518943203821</v>
      </c>
      <c r="P219" s="70">
        <v>-1.6500824923754955E-2</v>
      </c>
      <c r="Q219" s="36">
        <v>1288.4522735907763</v>
      </c>
      <c r="R219" s="70">
        <v>7.3217792560969983E-3</v>
      </c>
      <c r="S219" s="36">
        <v>1546.7773192603233</v>
      </c>
      <c r="T219" s="70">
        <v>0.15169985890106683</v>
      </c>
      <c r="U219" s="36">
        <v>325.3136133044448</v>
      </c>
      <c r="V219" s="70">
        <v>-0.18941206709986963</v>
      </c>
      <c r="W219" s="36">
        <v>1077.1401222575337</v>
      </c>
      <c r="X219" s="70">
        <v>2.1895041949333852E-2</v>
      </c>
      <c r="Z219" s="10"/>
      <c r="AA219" s="10"/>
      <c r="AB219" s="10"/>
      <c r="AC219" s="10"/>
    </row>
    <row r="220" spans="1:29" s="11" customFormat="1" ht="15.5" hidden="1">
      <c r="A220" s="60">
        <v>2000</v>
      </c>
      <c r="B220" s="61">
        <v>36526</v>
      </c>
      <c r="C220" s="62">
        <v>635.18098981405785</v>
      </c>
      <c r="D220" s="63">
        <v>0.1984977753450321</v>
      </c>
      <c r="E220" s="62">
        <v>26.88945893689101</v>
      </c>
      <c r="F220" s="64">
        <v>0.18922548883845905</v>
      </c>
      <c r="G220" s="62">
        <v>8.3089575255701202</v>
      </c>
      <c r="H220" s="64">
        <v>7.1869500170914216E-2</v>
      </c>
      <c r="I220" s="62">
        <v>6.922303618865433</v>
      </c>
      <c r="J220" s="64">
        <v>5.049296944047317E-2</v>
      </c>
      <c r="K220" s="62">
        <v>0.51893199749619323</v>
      </c>
      <c r="L220" s="64">
        <v>2.1606293621854529</v>
      </c>
      <c r="M220" s="62">
        <v>43.025430849583955</v>
      </c>
      <c r="N220" s="64">
        <v>0.25137209616361467</v>
      </c>
      <c r="O220" s="62">
        <v>204.64941592712884</v>
      </c>
      <c r="P220" s="64">
        <v>0.30788788176720289</v>
      </c>
      <c r="Q220" s="62">
        <v>101.08391015377548</v>
      </c>
      <c r="R220" s="64">
        <v>2.1989506666151917E-2</v>
      </c>
      <c r="S220" s="62">
        <v>139.58100588441832</v>
      </c>
      <c r="T220" s="64">
        <v>0.37711872699584192</v>
      </c>
      <c r="U220" s="62">
        <v>24.22034688913865</v>
      </c>
      <c r="V220" s="64">
        <v>-2.854984020907109E-2</v>
      </c>
      <c r="W220" s="62">
        <v>79.981228031189815</v>
      </c>
      <c r="X220" s="64">
        <v>4.1283254045008377E-2</v>
      </c>
      <c r="Y220" s="16"/>
      <c r="Z220" s="10"/>
      <c r="AA220" s="10"/>
      <c r="AB220" s="10"/>
      <c r="AC220" s="10"/>
    </row>
    <row r="221" spans="1:29" s="11" customFormat="1" ht="15.5" hidden="1">
      <c r="A221" s="66"/>
      <c r="B221" s="67">
        <v>36557</v>
      </c>
      <c r="C221" s="30">
        <v>680.74646043030373</v>
      </c>
      <c r="D221" s="32">
        <v>0.29457698670670385</v>
      </c>
      <c r="E221" s="30">
        <v>24.15788221500414</v>
      </c>
      <c r="F221" s="68">
        <v>0.16263986937685451</v>
      </c>
      <c r="G221" s="30">
        <v>9.1058137808530297</v>
      </c>
      <c r="H221" s="68">
        <v>8.0517314158839379E-3</v>
      </c>
      <c r="I221" s="30">
        <v>6.9095327010070875</v>
      </c>
      <c r="J221" s="68">
        <v>0.20509686445618522</v>
      </c>
      <c r="K221" s="30">
        <v>0.44113625908241849</v>
      </c>
      <c r="L221" s="68">
        <v>0.75818748035984462</v>
      </c>
      <c r="M221" s="30">
        <v>47.18259741740291</v>
      </c>
      <c r="N221" s="68">
        <v>0.35825899793519844</v>
      </c>
      <c r="O221" s="30">
        <v>221.80843347644733</v>
      </c>
      <c r="P221" s="68">
        <v>0.38069379022569255</v>
      </c>
      <c r="Q221" s="30">
        <v>108.16449453345659</v>
      </c>
      <c r="R221" s="68">
        <v>0.16822965272954488</v>
      </c>
      <c r="S221" s="30">
        <v>133.73381115415103</v>
      </c>
      <c r="T221" s="68">
        <v>0.35994862050611071</v>
      </c>
      <c r="U221" s="30">
        <v>32.676309088999623</v>
      </c>
      <c r="V221" s="68">
        <v>0.41440112909717169</v>
      </c>
      <c r="W221" s="30">
        <v>96.566449803899602</v>
      </c>
      <c r="X221" s="68">
        <v>0.19760810151845887</v>
      </c>
      <c r="Y221" s="72"/>
      <c r="Z221" s="10"/>
      <c r="AA221" s="10"/>
      <c r="AB221" s="10"/>
      <c r="AC221" s="10"/>
    </row>
    <row r="222" spans="1:29" s="11" customFormat="1" ht="15.5" hidden="1">
      <c r="A222" s="66"/>
      <c r="B222" s="67">
        <v>36586</v>
      </c>
      <c r="C222" s="30">
        <v>769.91875658057199</v>
      </c>
      <c r="D222" s="32">
        <v>0.19245587867997169</v>
      </c>
      <c r="E222" s="30">
        <v>25.879150178794291</v>
      </c>
      <c r="F222" s="68">
        <v>-9.2605198328625585E-2</v>
      </c>
      <c r="G222" s="30">
        <v>10.9583307317052</v>
      </c>
      <c r="H222" s="68">
        <v>0.19625752321322062</v>
      </c>
      <c r="I222" s="30">
        <v>7.8687713815360558</v>
      </c>
      <c r="J222" s="68">
        <v>0.18814636753160804</v>
      </c>
      <c r="K222" s="30">
        <v>0.54433265938061648</v>
      </c>
      <c r="L222" s="68">
        <v>-0.14880761186630703</v>
      </c>
      <c r="M222" s="30">
        <v>48.779022904967157</v>
      </c>
      <c r="N222" s="68">
        <v>0.24030535061561134</v>
      </c>
      <c r="O222" s="30">
        <v>235.07612279266925</v>
      </c>
      <c r="P222" s="68">
        <v>0.24255113894140437</v>
      </c>
      <c r="Q222" s="30">
        <v>120.67995114898216</v>
      </c>
      <c r="R222" s="68">
        <v>7.3767261348897606E-2</v>
      </c>
      <c r="S222" s="30">
        <v>169.53284049573415</v>
      </c>
      <c r="T222" s="68">
        <v>0.31679277402592099</v>
      </c>
      <c r="U222" s="30">
        <v>42.052601539916211</v>
      </c>
      <c r="V222" s="68">
        <v>0.15535349364093043</v>
      </c>
      <c r="W222" s="30">
        <v>108.54763274688688</v>
      </c>
      <c r="X222" s="68">
        <v>0.14665734557714732</v>
      </c>
      <c r="Y222" s="72"/>
      <c r="Z222" s="10"/>
      <c r="AA222" s="10"/>
      <c r="AB222" s="10"/>
      <c r="AC222" s="10"/>
    </row>
    <row r="223" spans="1:29" s="11" customFormat="1" ht="15.5" hidden="1">
      <c r="A223" s="66"/>
      <c r="B223" s="69" t="s">
        <v>16</v>
      </c>
      <c r="C223" s="36">
        <v>2085.8462068249332</v>
      </c>
      <c r="D223" s="38">
        <v>0.22589841692143578</v>
      </c>
      <c r="E223" s="36">
        <v>76.92649133068943</v>
      </c>
      <c r="F223" s="70">
        <v>6.9765895330872241E-2</v>
      </c>
      <c r="G223" s="36">
        <v>28.373102038128351</v>
      </c>
      <c r="H223" s="70">
        <v>9.3568380383725669E-2</v>
      </c>
      <c r="I223" s="36">
        <v>21.700607701408575</v>
      </c>
      <c r="J223" s="70">
        <v>0.14539883334868112</v>
      </c>
      <c r="K223" s="36">
        <v>1.5044009159592282</v>
      </c>
      <c r="L223" s="70">
        <v>0.42653418305319835</v>
      </c>
      <c r="M223" s="36">
        <v>138.98705117195402</v>
      </c>
      <c r="N223" s="70">
        <v>0.28159618621125787</v>
      </c>
      <c r="O223" s="36">
        <v>661.53397219624549</v>
      </c>
      <c r="P223" s="70">
        <v>0.30657509583546533</v>
      </c>
      <c r="Q223" s="36">
        <v>329.92835583621428</v>
      </c>
      <c r="R223" s="70">
        <v>8.5695514376538121E-2</v>
      </c>
      <c r="S223" s="36">
        <v>442.84765753430355</v>
      </c>
      <c r="T223" s="70">
        <v>0.34833053398870001</v>
      </c>
      <c r="U223" s="36">
        <v>98.94925751805448</v>
      </c>
      <c r="V223" s="70">
        <v>0.17192953378273662</v>
      </c>
      <c r="W223" s="36">
        <v>285.09531058197632</v>
      </c>
      <c r="X223" s="70">
        <v>0.13084856747996387</v>
      </c>
      <c r="Z223" s="10"/>
      <c r="AA223" s="10"/>
      <c r="AB223" s="10"/>
      <c r="AC223" s="10"/>
    </row>
    <row r="224" spans="1:29" s="11" customFormat="1" ht="15.5" hidden="1">
      <c r="A224" s="66"/>
      <c r="B224" s="67">
        <v>36617</v>
      </c>
      <c r="C224" s="30">
        <v>663.28118510548484</v>
      </c>
      <c r="D224" s="32">
        <v>9.7279140244947646E-2</v>
      </c>
      <c r="E224" s="30">
        <v>26.718078647666125</v>
      </c>
      <c r="F224" s="68">
        <v>0.13191268451762683</v>
      </c>
      <c r="G224" s="30">
        <v>10.441412773791896</v>
      </c>
      <c r="H224" s="68">
        <v>6.8838900970171479E-3</v>
      </c>
      <c r="I224" s="30">
        <v>6.7023978586611221</v>
      </c>
      <c r="J224" s="68">
        <v>-0.12610855560864276</v>
      </c>
      <c r="K224" s="30">
        <v>0.6101542990400366</v>
      </c>
      <c r="L224" s="68">
        <v>1.1939893435197813</v>
      </c>
      <c r="M224" s="30">
        <v>43.676324616120773</v>
      </c>
      <c r="N224" s="68">
        <v>0.18521016022811734</v>
      </c>
      <c r="O224" s="30">
        <v>199.73024194138924</v>
      </c>
      <c r="P224" s="68">
        <v>0.18152735559069144</v>
      </c>
      <c r="Q224" s="30">
        <v>102.01276276827403</v>
      </c>
      <c r="R224" s="68">
        <v>-6.4804302589503066E-2</v>
      </c>
      <c r="S224" s="30">
        <v>156.59498242634538</v>
      </c>
      <c r="T224" s="68">
        <v>0.25440111057630788</v>
      </c>
      <c r="U224" s="30">
        <v>31.958712176888959</v>
      </c>
      <c r="V224" s="68">
        <v>0.14833534039742466</v>
      </c>
      <c r="W224" s="30">
        <v>84.836117597307236</v>
      </c>
      <c r="X224" s="68">
        <v>-0.10616121753715452</v>
      </c>
      <c r="Y224" s="72"/>
      <c r="Z224" s="10"/>
      <c r="AA224" s="10"/>
      <c r="AB224" s="10"/>
      <c r="AC224" s="10"/>
    </row>
    <row r="225" spans="1:29" s="11" customFormat="1" ht="15.5" hidden="1">
      <c r="A225" s="66"/>
      <c r="B225" s="67">
        <v>36647</v>
      </c>
      <c r="C225" s="30">
        <v>756.69754195067321</v>
      </c>
      <c r="D225" s="32">
        <v>0.29761483490496238</v>
      </c>
      <c r="E225" s="30">
        <v>27.35028550667608</v>
      </c>
      <c r="F225" s="68">
        <v>0.19549146799377617</v>
      </c>
      <c r="G225" s="30">
        <v>12.919984402232405</v>
      </c>
      <c r="H225" s="68">
        <v>0.44778725456029195</v>
      </c>
      <c r="I225" s="30">
        <v>8.0833435063984016</v>
      </c>
      <c r="J225" s="68">
        <v>0.27474343722274974</v>
      </c>
      <c r="K225" s="30">
        <v>0.52458717202742167</v>
      </c>
      <c r="L225" s="68">
        <v>0.57759633464380755</v>
      </c>
      <c r="M225" s="30">
        <v>55.485001256233517</v>
      </c>
      <c r="N225" s="68">
        <v>0.51252481790422366</v>
      </c>
      <c r="O225" s="30">
        <v>231.04344758584867</v>
      </c>
      <c r="P225" s="68">
        <v>0.4257642641748291</v>
      </c>
      <c r="Q225" s="30">
        <v>119.38045382779305</v>
      </c>
      <c r="R225" s="68">
        <v>9.9776602441472587E-2</v>
      </c>
      <c r="S225" s="30">
        <v>174.73783202589604</v>
      </c>
      <c r="T225" s="68">
        <v>0.36091367753755921</v>
      </c>
      <c r="U225" s="30">
        <v>33.913556622037667</v>
      </c>
      <c r="V225" s="68">
        <v>0.26421663445221849</v>
      </c>
      <c r="W225" s="30">
        <v>93.259050045529861</v>
      </c>
      <c r="X225" s="68">
        <v>0.13503529521399119</v>
      </c>
      <c r="Y225" s="72"/>
      <c r="Z225" s="10"/>
      <c r="AA225" s="10"/>
      <c r="AB225" s="10"/>
      <c r="AC225" s="10"/>
    </row>
    <row r="226" spans="1:29" s="11" customFormat="1" ht="15.5" hidden="1">
      <c r="A226" s="66"/>
      <c r="B226" s="67">
        <v>36678</v>
      </c>
      <c r="C226" s="30">
        <v>708.85987242021054</v>
      </c>
      <c r="D226" s="32">
        <v>8.0766751698297196E-2</v>
      </c>
      <c r="E226" s="30">
        <v>25.119957910385789</v>
      </c>
      <c r="F226" s="68">
        <v>3.4214788159372101E-3</v>
      </c>
      <c r="G226" s="30">
        <v>11.892572784045381</v>
      </c>
      <c r="H226" s="68">
        <v>0.1342852452389256</v>
      </c>
      <c r="I226" s="30">
        <v>7.7837830253917506</v>
      </c>
      <c r="J226" s="68">
        <v>-2.6389897485100951E-2</v>
      </c>
      <c r="K226" s="30">
        <v>0.35156060243999926</v>
      </c>
      <c r="L226" s="68">
        <v>-0.28180027715133049</v>
      </c>
      <c r="M226" s="30">
        <v>46.60176734590182</v>
      </c>
      <c r="N226" s="68">
        <v>0.13928297238116494</v>
      </c>
      <c r="O226" s="30">
        <v>215.48612565573961</v>
      </c>
      <c r="P226" s="68">
        <v>0.11803988686155678</v>
      </c>
      <c r="Q226" s="30">
        <v>117.09537395294157</v>
      </c>
      <c r="R226" s="68">
        <v>3.0801965838615369E-2</v>
      </c>
      <c r="S226" s="30">
        <v>163.39507059951399</v>
      </c>
      <c r="T226" s="68">
        <v>8.4839836633257323E-2</v>
      </c>
      <c r="U226" s="30">
        <v>32.651637232235416</v>
      </c>
      <c r="V226" s="68">
        <v>0.22146480016861927</v>
      </c>
      <c r="W226" s="30">
        <v>88.482023311615237</v>
      </c>
      <c r="X226" s="68">
        <v>1.3562114279530819E-2</v>
      </c>
      <c r="Y226" s="72"/>
      <c r="Z226" s="10"/>
      <c r="AA226" s="10"/>
      <c r="AB226" s="10"/>
      <c r="AC226" s="10"/>
    </row>
    <row r="227" spans="1:29" s="11" customFormat="1" ht="15.5" hidden="1">
      <c r="A227" s="66"/>
      <c r="B227" s="69" t="s">
        <v>17</v>
      </c>
      <c r="C227" s="36">
        <v>2128.8385994763685</v>
      </c>
      <c r="D227" s="38">
        <v>0.15477519630687117</v>
      </c>
      <c r="E227" s="36">
        <v>79.188322064727998</v>
      </c>
      <c r="F227" s="70">
        <v>0.10727304555625837</v>
      </c>
      <c r="G227" s="36">
        <v>35.253969960069682</v>
      </c>
      <c r="H227" s="70">
        <v>0.18386852233661946</v>
      </c>
      <c r="I227" s="36">
        <v>22.569524390451274</v>
      </c>
      <c r="J227" s="70">
        <v>2.5630256646352753E-2</v>
      </c>
      <c r="K227" s="36">
        <v>1.4863020735074572</v>
      </c>
      <c r="L227" s="70">
        <v>0.35102612605549061</v>
      </c>
      <c r="M227" s="36">
        <v>145.7630932182561</v>
      </c>
      <c r="N227" s="70">
        <v>0.27371546491934284</v>
      </c>
      <c r="O227" s="36">
        <v>646.25981518297749</v>
      </c>
      <c r="P227" s="70">
        <v>0.23372384000913596</v>
      </c>
      <c r="Q227" s="36">
        <v>338.48859054900862</v>
      </c>
      <c r="R227" s="70">
        <v>2.1920711311186645E-2</v>
      </c>
      <c r="S227" s="36">
        <v>494.72788505175544</v>
      </c>
      <c r="T227" s="70">
        <v>0.22502681099538971</v>
      </c>
      <c r="U227" s="36">
        <v>98.523906031162028</v>
      </c>
      <c r="V227" s="70">
        <v>0.21054943263733927</v>
      </c>
      <c r="W227" s="36">
        <v>266.57719095445236</v>
      </c>
      <c r="X227" s="70">
        <v>8.3328989491396489E-3</v>
      </c>
      <c r="Z227" s="10"/>
      <c r="AA227" s="10"/>
      <c r="AB227" s="10"/>
      <c r="AC227" s="10"/>
    </row>
    <row r="228" spans="1:29" s="11" customFormat="1" ht="15.5" hidden="1">
      <c r="A228" s="66"/>
      <c r="B228" s="67">
        <v>36708</v>
      </c>
      <c r="C228" s="30">
        <v>669.60543581924696</v>
      </c>
      <c r="D228" s="32">
        <v>2.6846672324206601E-2</v>
      </c>
      <c r="E228" s="30">
        <v>25.040030470801657</v>
      </c>
      <c r="F228" s="68">
        <v>9.4781829340353368E-2</v>
      </c>
      <c r="G228" s="30">
        <v>11.196881452803117</v>
      </c>
      <c r="H228" s="68">
        <v>0.15234828479249529</v>
      </c>
      <c r="I228" s="30">
        <v>7.1621097325002854</v>
      </c>
      <c r="J228" s="68">
        <v>-8.9481552491830735E-2</v>
      </c>
      <c r="K228" s="30">
        <v>0.37599430046246152</v>
      </c>
      <c r="L228" s="68">
        <v>-0.20621614109802364</v>
      </c>
      <c r="M228" s="30">
        <v>41.925550696229259</v>
      </c>
      <c r="N228" s="68">
        <v>3.8966611686206923E-2</v>
      </c>
      <c r="O228" s="30">
        <v>210.50671527644275</v>
      </c>
      <c r="P228" s="68">
        <v>0.1711898917377164</v>
      </c>
      <c r="Q228" s="30">
        <v>106.15049154636509</v>
      </c>
      <c r="R228" s="68">
        <v>-1.3801881916100132E-2</v>
      </c>
      <c r="S228" s="30">
        <v>155.28640536517733</v>
      </c>
      <c r="T228" s="68">
        <v>-8.8577061975041005E-2</v>
      </c>
      <c r="U228" s="30">
        <v>28.88433988948238</v>
      </c>
      <c r="V228" s="68">
        <v>-7.4305033720752029E-3</v>
      </c>
      <c r="W228" s="30">
        <v>83.076917088982668</v>
      </c>
      <c r="X228" s="68">
        <v>-1.0578434448467995E-2</v>
      </c>
      <c r="Y228" s="72"/>
      <c r="Z228" s="10"/>
      <c r="AA228" s="10"/>
      <c r="AB228" s="10"/>
      <c r="AC228" s="10"/>
    </row>
    <row r="229" spans="1:29" s="11" customFormat="1" ht="15.5" hidden="1">
      <c r="A229" s="66"/>
      <c r="B229" s="67">
        <v>36739</v>
      </c>
      <c r="C229" s="30">
        <v>609.0184320269401</v>
      </c>
      <c r="D229" s="32">
        <v>0.19382634682824199</v>
      </c>
      <c r="E229" s="30">
        <v>24.224284082168182</v>
      </c>
      <c r="F229" s="68">
        <v>0.12999145931746922</v>
      </c>
      <c r="G229" s="30">
        <v>11.417388021163758</v>
      </c>
      <c r="H229" s="68">
        <v>0.21832593679255499</v>
      </c>
      <c r="I229" s="30">
        <v>6.8143577235602244</v>
      </c>
      <c r="J229" s="68">
        <v>-0.18385300085586667</v>
      </c>
      <c r="K229" s="30">
        <v>0.75842055578731993</v>
      </c>
      <c r="L229" s="68">
        <v>0.75027278438380407</v>
      </c>
      <c r="M229" s="30">
        <v>39.396349276913028</v>
      </c>
      <c r="N229" s="68">
        <v>0.30817614641926344</v>
      </c>
      <c r="O229" s="30">
        <v>177.70644641296943</v>
      </c>
      <c r="P229" s="68">
        <v>0.29470022702009807</v>
      </c>
      <c r="Q229" s="30">
        <v>98.286040273054994</v>
      </c>
      <c r="R229" s="68">
        <v>0.12700636466737725</v>
      </c>
      <c r="S229" s="30">
        <v>154.29439323739876</v>
      </c>
      <c r="T229" s="68">
        <v>0.50467249793953994</v>
      </c>
      <c r="U229" s="30">
        <v>25.513609572663107</v>
      </c>
      <c r="V229" s="68">
        <v>0.24767525271750687</v>
      </c>
      <c r="W229" s="30">
        <v>70.607142871261203</v>
      </c>
      <c r="X229" s="68">
        <v>-0.24056799743892612</v>
      </c>
      <c r="Y229" s="72"/>
      <c r="Z229" s="10"/>
      <c r="AA229" s="10"/>
      <c r="AB229" s="10"/>
      <c r="AC229" s="10"/>
    </row>
    <row r="230" spans="1:29" s="11" customFormat="1" ht="15.5" hidden="1">
      <c r="A230" s="66"/>
      <c r="B230" s="67">
        <v>36770</v>
      </c>
      <c r="C230" s="30">
        <v>717.14364373036176</v>
      </c>
      <c r="D230" s="32">
        <v>0.10888359080356029</v>
      </c>
      <c r="E230" s="30">
        <v>26.458469951604624</v>
      </c>
      <c r="F230" s="68">
        <v>0.12119622927620044</v>
      </c>
      <c r="G230" s="30">
        <v>10.473841008895137</v>
      </c>
      <c r="H230" s="68">
        <v>-4.6618108242492753E-3</v>
      </c>
      <c r="I230" s="30">
        <v>8.4892259513925072</v>
      </c>
      <c r="J230" s="68">
        <v>-8.5721053414879164E-2</v>
      </c>
      <c r="K230" s="30">
        <v>0.97880694580679206</v>
      </c>
      <c r="L230" s="68">
        <v>0.71640888689215132</v>
      </c>
      <c r="M230" s="30">
        <v>43.205544367628349</v>
      </c>
      <c r="N230" s="68">
        <v>7.4808765637454496E-3</v>
      </c>
      <c r="O230" s="30">
        <v>201.28142851876572</v>
      </c>
      <c r="P230" s="68">
        <v>3.4956798182717949E-2</v>
      </c>
      <c r="Q230" s="30">
        <v>120.32614798230894</v>
      </c>
      <c r="R230" s="68">
        <v>-4.0000259673945805E-2</v>
      </c>
      <c r="S230" s="30">
        <v>173.49736570803864</v>
      </c>
      <c r="T230" s="68">
        <v>0.50253520974935373</v>
      </c>
      <c r="U230" s="30">
        <v>28.685267688751569</v>
      </c>
      <c r="V230" s="68">
        <v>0.15216005952935702</v>
      </c>
      <c r="W230" s="30">
        <v>103.7475456071695</v>
      </c>
      <c r="X230" s="68">
        <v>4.0858882729794876E-2</v>
      </c>
      <c r="Y230" s="72"/>
      <c r="Z230" s="10"/>
      <c r="AA230" s="10"/>
      <c r="AB230" s="10"/>
      <c r="AC230" s="10"/>
    </row>
    <row r="231" spans="1:29" s="11" customFormat="1" ht="15.5" hidden="1">
      <c r="A231" s="66"/>
      <c r="B231" s="69" t="s">
        <v>18</v>
      </c>
      <c r="C231" s="36">
        <v>1995.7675115765485</v>
      </c>
      <c r="D231" s="38">
        <v>0.10326519140574773</v>
      </c>
      <c r="E231" s="36">
        <v>75.722784504574463</v>
      </c>
      <c r="F231" s="70">
        <v>0.11507611128153893</v>
      </c>
      <c r="G231" s="36">
        <v>33.088110482862014</v>
      </c>
      <c r="H231" s="70">
        <v>0.11743203508012315</v>
      </c>
      <c r="I231" s="36">
        <v>22.465693407453017</v>
      </c>
      <c r="J231" s="70">
        <v>-0.1190115179107219</v>
      </c>
      <c r="K231" s="36">
        <v>2.1132218020565734</v>
      </c>
      <c r="L231" s="70">
        <v>0.43050725374527671</v>
      </c>
      <c r="M231" s="36">
        <v>124.52744434077064</v>
      </c>
      <c r="N231" s="70">
        <v>9.8577708319267571E-2</v>
      </c>
      <c r="O231" s="36">
        <v>589.4945902081779</v>
      </c>
      <c r="P231" s="70">
        <v>0.15253339350049092</v>
      </c>
      <c r="Q231" s="36">
        <v>324.76267980172901</v>
      </c>
      <c r="R231" s="70">
        <v>1.4294831956840687E-2</v>
      </c>
      <c r="S231" s="36">
        <v>483.07816431061474</v>
      </c>
      <c r="T231" s="70">
        <v>0.24379262585041381</v>
      </c>
      <c r="U231" s="36">
        <v>83.083217150897056</v>
      </c>
      <c r="V231" s="70">
        <v>0.11601334337495559</v>
      </c>
      <c r="W231" s="36">
        <v>257.43160556741338</v>
      </c>
      <c r="X231" s="70">
        <v>-6.9346135159905953E-2</v>
      </c>
      <c r="Z231" s="10"/>
      <c r="AA231" s="10"/>
      <c r="AB231" s="10"/>
      <c r="AC231" s="10"/>
    </row>
    <row r="232" spans="1:29" s="11" customFormat="1" ht="15.5" hidden="1">
      <c r="A232" s="66"/>
      <c r="B232" s="67">
        <v>36800</v>
      </c>
      <c r="C232" s="30">
        <v>805.9766519928279</v>
      </c>
      <c r="D232" s="32">
        <v>0.22636189856718725</v>
      </c>
      <c r="E232" s="30">
        <v>34.225453527486081</v>
      </c>
      <c r="F232" s="68">
        <v>0.50403445939878233</v>
      </c>
      <c r="G232" s="30">
        <v>11.211477593762261</v>
      </c>
      <c r="H232" s="68">
        <v>0.22612515622732113</v>
      </c>
      <c r="I232" s="30">
        <v>9.4209284258673396</v>
      </c>
      <c r="J232" s="68">
        <v>0.23364789312473655</v>
      </c>
      <c r="K232" s="30">
        <v>1.4042886391956246</v>
      </c>
      <c r="L232" s="68">
        <v>1.0612075987775562</v>
      </c>
      <c r="M232" s="30">
        <v>47.036345982013117</v>
      </c>
      <c r="N232" s="68">
        <v>0.32511140249594839</v>
      </c>
      <c r="O232" s="30">
        <v>236.7455852999083</v>
      </c>
      <c r="P232" s="68">
        <v>0.18086811510954623</v>
      </c>
      <c r="Q232" s="30">
        <v>116.45113877792585</v>
      </c>
      <c r="R232" s="68">
        <v>-2.1203019224770744E-2</v>
      </c>
      <c r="S232" s="30">
        <v>208.49589792843989</v>
      </c>
      <c r="T232" s="68">
        <v>0.66462569470876409</v>
      </c>
      <c r="U232" s="30">
        <v>33.082402202865183</v>
      </c>
      <c r="V232" s="68">
        <v>8.7458518669819796E-2</v>
      </c>
      <c r="W232" s="30">
        <v>107.90313361536415</v>
      </c>
      <c r="X232" s="68">
        <v>1.4460736421573655E-2</v>
      </c>
      <c r="Y232" s="72"/>
      <c r="Z232" s="10"/>
      <c r="AA232" s="10"/>
      <c r="AB232" s="10"/>
      <c r="AC232" s="10"/>
    </row>
    <row r="233" spans="1:29" s="11" customFormat="1" ht="15.5" hidden="1">
      <c r="A233" s="66"/>
      <c r="B233" s="67">
        <v>36831</v>
      </c>
      <c r="C233" s="30">
        <v>810.87841061675795</v>
      </c>
      <c r="D233" s="32">
        <v>0.21870711733491424</v>
      </c>
      <c r="E233" s="30">
        <v>28.724584515024112</v>
      </c>
      <c r="F233" s="68">
        <v>0.17170219104331594</v>
      </c>
      <c r="G233" s="30">
        <v>12.902052389168398</v>
      </c>
      <c r="H233" s="68">
        <v>0.26464330948509102</v>
      </c>
      <c r="I233" s="30">
        <v>10.29358284968654</v>
      </c>
      <c r="J233" s="68">
        <v>0.17786155099510798</v>
      </c>
      <c r="K233" s="30">
        <v>1.6740901695052064</v>
      </c>
      <c r="L233" s="68">
        <v>3.0715063635116122</v>
      </c>
      <c r="M233" s="30">
        <v>51.067658405140115</v>
      </c>
      <c r="N233" s="68">
        <v>0.30752049095264539</v>
      </c>
      <c r="O233" s="30">
        <v>233.09134844834631</v>
      </c>
      <c r="P233" s="68">
        <v>0.20157729642629157</v>
      </c>
      <c r="Q233" s="30">
        <v>118.6586877678106</v>
      </c>
      <c r="R233" s="68">
        <v>3.5713936675169165E-2</v>
      </c>
      <c r="S233" s="30">
        <v>221.73774116063603</v>
      </c>
      <c r="T233" s="68">
        <v>0.45771312901172867</v>
      </c>
      <c r="U233" s="30">
        <v>31.509676573563436</v>
      </c>
      <c r="V233" s="68">
        <v>0.26043049350190745</v>
      </c>
      <c r="W233" s="30">
        <v>101.21898833787715</v>
      </c>
      <c r="X233" s="68">
        <v>4.6002164056508213E-2</v>
      </c>
      <c r="Y233" s="72"/>
      <c r="Z233" s="10"/>
      <c r="AA233" s="10"/>
      <c r="AB233" s="10"/>
      <c r="AC233" s="10"/>
    </row>
    <row r="234" spans="1:29" s="11" customFormat="1" ht="15.5" hidden="1">
      <c r="A234" s="66"/>
      <c r="B234" s="67">
        <v>36861</v>
      </c>
      <c r="C234" s="30">
        <v>670.33870649941116</v>
      </c>
      <c r="D234" s="32">
        <v>9.2780705156225204E-2</v>
      </c>
      <c r="E234" s="30">
        <v>32.148996424613891</v>
      </c>
      <c r="F234" s="68">
        <v>1.0451238088469417E-2</v>
      </c>
      <c r="G234" s="30">
        <v>11.342330144541586</v>
      </c>
      <c r="H234" s="68">
        <v>-5.8005185015874525E-2</v>
      </c>
      <c r="I234" s="30">
        <v>8.0422648506168599</v>
      </c>
      <c r="J234" s="68">
        <v>-4.2854426803696791E-2</v>
      </c>
      <c r="K234" s="30">
        <v>1.3076665995236945</v>
      </c>
      <c r="L234" s="68">
        <v>0.56487005974454862</v>
      </c>
      <c r="M234" s="30">
        <v>49.612691263111977</v>
      </c>
      <c r="N234" s="68">
        <v>0.30257800994550427</v>
      </c>
      <c r="O234" s="30">
        <v>173.39589375228084</v>
      </c>
      <c r="P234" s="68">
        <v>6.1418450072062043E-2</v>
      </c>
      <c r="Q234" s="30">
        <v>97.109064478059025</v>
      </c>
      <c r="R234" s="68">
        <v>-2.5120294301806824E-2</v>
      </c>
      <c r="S234" s="30">
        <v>164.84995387377006</v>
      </c>
      <c r="T234" s="68">
        <v>0.10838696383775505</v>
      </c>
      <c r="U234" s="30">
        <v>40.276499626802227</v>
      </c>
      <c r="V234" s="68">
        <v>0.35950999090146246</v>
      </c>
      <c r="W234" s="30">
        <v>92.253345486090922</v>
      </c>
      <c r="X234" s="68">
        <v>0.1401642453882215</v>
      </c>
      <c r="Y234" s="72"/>
      <c r="Z234" s="10"/>
      <c r="AA234" s="10"/>
      <c r="AB234" s="10"/>
      <c r="AC234" s="10"/>
    </row>
    <row r="235" spans="1:29" s="11" customFormat="1" ht="15.5" hidden="1">
      <c r="A235" s="66"/>
      <c r="B235" s="69" t="s">
        <v>20</v>
      </c>
      <c r="C235" s="36">
        <v>2287.1937691089965</v>
      </c>
      <c r="D235" s="38">
        <v>0.1814055605590868</v>
      </c>
      <c r="E235" s="36">
        <v>95.099034467124085</v>
      </c>
      <c r="F235" s="70">
        <v>0.20245342047451853</v>
      </c>
      <c r="G235" s="36">
        <v>35.455860127472242</v>
      </c>
      <c r="H235" s="70">
        <v>0.12964556583510478</v>
      </c>
      <c r="I235" s="36">
        <v>27.756776126170742</v>
      </c>
      <c r="J235" s="70">
        <v>0.12020962501585764</v>
      </c>
      <c r="K235" s="36">
        <v>4.3860454082245255</v>
      </c>
      <c r="L235" s="70">
        <v>1.2747954465256319</v>
      </c>
      <c r="M235" s="36">
        <v>147.71669565026522</v>
      </c>
      <c r="N235" s="70">
        <v>0.31139261201353818</v>
      </c>
      <c r="O235" s="36">
        <v>643.23282750053545</v>
      </c>
      <c r="P235" s="70">
        <v>0.1530888081709737</v>
      </c>
      <c r="Q235" s="36">
        <v>332.21889102379549</v>
      </c>
      <c r="R235" s="70">
        <v>-2.8012073974308816E-3</v>
      </c>
      <c r="S235" s="36">
        <v>595.08359296284607</v>
      </c>
      <c r="T235" s="70">
        <v>0.39660183401291055</v>
      </c>
      <c r="U235" s="36">
        <v>104.86857840323084</v>
      </c>
      <c r="V235" s="70">
        <v>0.23307129867634729</v>
      </c>
      <c r="W235" s="36">
        <v>301.37546743933228</v>
      </c>
      <c r="X235" s="70">
        <v>6.1013769833315287E-2</v>
      </c>
      <c r="Z235" s="10"/>
      <c r="AA235" s="10"/>
      <c r="AB235" s="10"/>
      <c r="AC235" s="10"/>
    </row>
    <row r="236" spans="1:29" s="11" customFormat="1" ht="15.5" hidden="1">
      <c r="A236" s="71"/>
      <c r="B236" s="69" t="s">
        <v>68</v>
      </c>
      <c r="C236" s="36">
        <v>8497.6460869868479</v>
      </c>
      <c r="D236" s="38">
        <v>0.16566572943038221</v>
      </c>
      <c r="E236" s="36">
        <v>326.93663236711598</v>
      </c>
      <c r="F236" s="70">
        <v>0.12573014076419711</v>
      </c>
      <c r="G236" s="36">
        <v>132.17104260853228</v>
      </c>
      <c r="H236" s="70">
        <v>0.13236137548246485</v>
      </c>
      <c r="I236" s="36">
        <v>94.492601625483601</v>
      </c>
      <c r="J236" s="70">
        <v>3.5760504289611264E-2</v>
      </c>
      <c r="K236" s="36">
        <v>9.4899701997477841</v>
      </c>
      <c r="L236" s="70">
        <v>0.7068071523431132</v>
      </c>
      <c r="M236" s="36">
        <v>556.99428438124596</v>
      </c>
      <c r="N236" s="70">
        <v>0.24084758836210932</v>
      </c>
      <c r="O236" s="36">
        <v>2540.5212050879363</v>
      </c>
      <c r="P236" s="70">
        <v>0.21008783862148636</v>
      </c>
      <c r="Q236" s="36">
        <v>1325.3985172107475</v>
      </c>
      <c r="R236" s="70">
        <v>2.8674902731946832E-2</v>
      </c>
      <c r="S236" s="36">
        <v>2015.7372998595201</v>
      </c>
      <c r="T236" s="70">
        <v>0.30318519334344507</v>
      </c>
      <c r="U236" s="36">
        <v>385.42495910334441</v>
      </c>
      <c r="V236" s="70">
        <v>0.18477968133059464</v>
      </c>
      <c r="W236" s="36">
        <v>1110.4795745431743</v>
      </c>
      <c r="X236" s="70">
        <v>3.0951824741024252E-2</v>
      </c>
      <c r="Z236" s="10"/>
      <c r="AA236" s="10"/>
      <c r="AB236" s="10"/>
      <c r="AC236" s="10"/>
    </row>
    <row r="237" spans="1:29" hidden="1">
      <c r="A237" s="60">
        <v>2001</v>
      </c>
      <c r="B237" s="61">
        <v>36892</v>
      </c>
      <c r="C237" s="62">
        <v>756.45119926649272</v>
      </c>
      <c r="D237" s="63">
        <v>0.19092229049225068</v>
      </c>
      <c r="E237" s="62">
        <v>25.97098856841373</v>
      </c>
      <c r="F237" s="64">
        <v>-3.4157264771779543E-2</v>
      </c>
      <c r="G237" s="62">
        <v>11.058169583856055</v>
      </c>
      <c r="H237" s="64">
        <v>0.33087328342038874</v>
      </c>
      <c r="I237" s="62">
        <v>7.3383211962224006</v>
      </c>
      <c r="J237" s="64">
        <v>6.0098140772558747E-2</v>
      </c>
      <c r="K237" s="62">
        <v>0.8658308477608464</v>
      </c>
      <c r="L237" s="64">
        <v>0.66848614450142463</v>
      </c>
      <c r="M237" s="62">
        <v>42.413026664682441</v>
      </c>
      <c r="N237" s="64">
        <v>-1.4233539857914894E-2</v>
      </c>
      <c r="O237" s="62">
        <v>242.59213660625349</v>
      </c>
      <c r="P237" s="64">
        <v>0.18540351316045395</v>
      </c>
      <c r="Q237" s="62">
        <v>121.63445531318278</v>
      </c>
      <c r="R237" s="64">
        <v>0.20330184228275766</v>
      </c>
      <c r="S237" s="62">
        <v>168.41864344373823</v>
      </c>
      <c r="T237" s="64">
        <v>0.20660144535137723</v>
      </c>
      <c r="U237" s="62">
        <v>33.094314808922597</v>
      </c>
      <c r="V237" s="64">
        <v>0.36638484000257571</v>
      </c>
      <c r="W237" s="62">
        <v>103.06531223346019</v>
      </c>
      <c r="X237" s="64">
        <v>0.28861877681183401</v>
      </c>
      <c r="Y237" s="16"/>
    </row>
    <row r="238" spans="1:29" ht="15.5" hidden="1">
      <c r="A238" s="66"/>
      <c r="B238" s="67">
        <v>36923</v>
      </c>
      <c r="C238" s="30">
        <v>725.87892777817672</v>
      </c>
      <c r="D238" s="32">
        <v>6.6298497269224876E-2</v>
      </c>
      <c r="E238" s="30">
        <v>25.826112599270633</v>
      </c>
      <c r="F238" s="68">
        <v>6.9055324031275303E-2</v>
      </c>
      <c r="G238" s="30">
        <v>10.359264955103507</v>
      </c>
      <c r="H238" s="68">
        <v>0.13765394333959841</v>
      </c>
      <c r="I238" s="30">
        <v>6.4748091668405605</v>
      </c>
      <c r="J238" s="68">
        <v>-6.291648841942156E-2</v>
      </c>
      <c r="K238" s="30">
        <v>0.73313629434254313</v>
      </c>
      <c r="L238" s="68">
        <v>0.66192707864798206</v>
      </c>
      <c r="M238" s="30">
        <v>46.013391264755533</v>
      </c>
      <c r="N238" s="68">
        <v>-2.478045331637729E-2</v>
      </c>
      <c r="O238" s="30">
        <v>218.43087190429583</v>
      </c>
      <c r="P238" s="68">
        <v>-1.5227381210057336E-2</v>
      </c>
      <c r="Q238" s="30">
        <v>108.16583951832034</v>
      </c>
      <c r="R238" s="68">
        <v>1.2434624407487173E-5</v>
      </c>
      <c r="S238" s="30">
        <v>169.16430094288046</v>
      </c>
      <c r="T238" s="68">
        <v>0.26493292521133455</v>
      </c>
      <c r="U238" s="30">
        <v>35.156148397562703</v>
      </c>
      <c r="V238" s="68">
        <v>7.5891046990919461E-2</v>
      </c>
      <c r="W238" s="30">
        <v>105.55505273480468</v>
      </c>
      <c r="X238" s="68">
        <v>9.3082048156046954E-2</v>
      </c>
      <c r="Y238" s="72"/>
    </row>
    <row r="239" spans="1:29" ht="15.5" hidden="1">
      <c r="A239" s="66"/>
      <c r="B239" s="67">
        <v>36951</v>
      </c>
      <c r="C239" s="30">
        <v>833.74385588759299</v>
      </c>
      <c r="D239" s="32">
        <v>8.2898486056485227E-2</v>
      </c>
      <c r="E239" s="30">
        <v>30.234300081525213</v>
      </c>
      <c r="F239" s="68">
        <v>0.16828797980776</v>
      </c>
      <c r="G239" s="30">
        <v>11.970135161957534</v>
      </c>
      <c r="H239" s="68">
        <v>9.233198513756577E-2</v>
      </c>
      <c r="I239" s="30">
        <v>8.2600299318503474</v>
      </c>
      <c r="J239" s="68">
        <v>4.9722953094351353E-2</v>
      </c>
      <c r="K239" s="30">
        <v>0.42002044194008165</v>
      </c>
      <c r="L239" s="68">
        <v>-0.22837545258075609</v>
      </c>
      <c r="M239" s="30">
        <v>56.67127196072731</v>
      </c>
      <c r="N239" s="68">
        <v>0.16179596444840816</v>
      </c>
      <c r="O239" s="30">
        <v>254.6731512183388</v>
      </c>
      <c r="P239" s="68">
        <v>8.3364606293739138E-2</v>
      </c>
      <c r="Q239" s="30">
        <v>128.34586785336649</v>
      </c>
      <c r="R239" s="68">
        <v>6.352270307866284E-2</v>
      </c>
      <c r="S239" s="30">
        <v>195.98021781765229</v>
      </c>
      <c r="T239" s="68">
        <v>0.15600149944154104</v>
      </c>
      <c r="U239" s="30">
        <v>35.77689654952399</v>
      </c>
      <c r="V239" s="68">
        <v>-0.14923464329395505</v>
      </c>
      <c r="W239" s="30">
        <v>111.4119648707108</v>
      </c>
      <c r="X239" s="68">
        <v>2.6387789870121112E-2</v>
      </c>
      <c r="Y239" s="72"/>
    </row>
    <row r="240" spans="1:29" ht="15.5" hidden="1">
      <c r="A240" s="66"/>
      <c r="B240" s="69" t="s">
        <v>16</v>
      </c>
      <c r="C240" s="36">
        <v>2316.0739829322624</v>
      </c>
      <c r="D240" s="38">
        <v>0.1103761990476666</v>
      </c>
      <c r="E240" s="36">
        <v>82.031401249209566</v>
      </c>
      <c r="F240" s="70">
        <v>6.6360883360392628E-2</v>
      </c>
      <c r="G240" s="36">
        <v>33.387569700917098</v>
      </c>
      <c r="H240" s="70">
        <v>0.17673314874243229</v>
      </c>
      <c r="I240" s="36">
        <v>22.073160294913308</v>
      </c>
      <c r="J240" s="70">
        <v>1.7167841501533158E-2</v>
      </c>
      <c r="K240" s="36">
        <v>2.0189875840434715</v>
      </c>
      <c r="L240" s="70">
        <v>0.34205421083257931</v>
      </c>
      <c r="M240" s="36">
        <v>145.09768989016527</v>
      </c>
      <c r="N240" s="70">
        <v>4.3965525325457833E-2</v>
      </c>
      <c r="O240" s="36">
        <v>715.69615972888812</v>
      </c>
      <c r="P240" s="70">
        <v>8.1873629789303251E-2</v>
      </c>
      <c r="Q240" s="36">
        <v>358.14616268486964</v>
      </c>
      <c r="R240" s="70">
        <v>8.5527073831336495E-2</v>
      </c>
      <c r="S240" s="36">
        <v>533.56316220427095</v>
      </c>
      <c r="T240" s="70">
        <v>0.20484584964286609</v>
      </c>
      <c r="U240" s="36">
        <v>104.02735975600929</v>
      </c>
      <c r="V240" s="70">
        <v>5.132026621855397E-2</v>
      </c>
      <c r="W240" s="36">
        <v>320.03232983897567</v>
      </c>
      <c r="X240" s="70">
        <v>0.12254505058564812</v>
      </c>
      <c r="Y240" s="11"/>
    </row>
    <row r="241" spans="1:25" ht="15.5" hidden="1">
      <c r="A241" s="66"/>
      <c r="B241" s="67">
        <v>36982</v>
      </c>
      <c r="C241" s="30">
        <v>750.61120839856551</v>
      </c>
      <c r="D241" s="32">
        <v>0.13166365224002571</v>
      </c>
      <c r="E241" s="30">
        <v>34.064988392953452</v>
      </c>
      <c r="F241" s="68">
        <v>0.27497896993910875</v>
      </c>
      <c r="G241" s="30">
        <v>11.738510303235842</v>
      </c>
      <c r="H241" s="68">
        <v>0.12422624768744704</v>
      </c>
      <c r="I241" s="30">
        <v>8.1319084839077398</v>
      </c>
      <c r="J241" s="68">
        <v>0.21328346293250011</v>
      </c>
      <c r="K241" s="30">
        <v>0.69712126724538481</v>
      </c>
      <c r="L241" s="68">
        <v>0.1425327467858121</v>
      </c>
      <c r="M241" s="30">
        <v>52.173773701966553</v>
      </c>
      <c r="N241" s="68">
        <v>0.19455504007105492</v>
      </c>
      <c r="O241" s="30">
        <v>210.87770439368543</v>
      </c>
      <c r="P241" s="68">
        <v>5.581259174345473E-2</v>
      </c>
      <c r="Q241" s="30">
        <v>110.10876555426459</v>
      </c>
      <c r="R241" s="68">
        <v>7.9362646067933182E-2</v>
      </c>
      <c r="S241" s="30">
        <v>186.24481500733714</v>
      </c>
      <c r="T241" s="68">
        <v>0.1893408851393919</v>
      </c>
      <c r="U241" s="30">
        <v>35.639408424724351</v>
      </c>
      <c r="V241" s="68">
        <v>0.11517035565960944</v>
      </c>
      <c r="W241" s="30">
        <v>100.93421286924517</v>
      </c>
      <c r="X241" s="68">
        <v>0.18975520954826086</v>
      </c>
      <c r="Y241" s="72"/>
    </row>
    <row r="242" spans="1:25" ht="15.5" hidden="1">
      <c r="A242" s="66"/>
      <c r="B242" s="67">
        <v>37012</v>
      </c>
      <c r="C242" s="30">
        <v>799.22681981678022</v>
      </c>
      <c r="D242" s="32">
        <v>5.6203800737176651E-2</v>
      </c>
      <c r="E242" s="30">
        <v>35.902169684658197</v>
      </c>
      <c r="F242" s="68">
        <v>0.31267988686606729</v>
      </c>
      <c r="G242" s="30">
        <v>13.906801649386917</v>
      </c>
      <c r="H242" s="68">
        <v>7.6379136106697082E-2</v>
      </c>
      <c r="I242" s="30">
        <v>8.9474500343880283</v>
      </c>
      <c r="J242" s="68">
        <v>0.10689964212279732</v>
      </c>
      <c r="K242" s="30">
        <v>0.32049392157825296</v>
      </c>
      <c r="L242" s="68">
        <v>-0.38905497757482366</v>
      </c>
      <c r="M242" s="30">
        <v>53.522979678810621</v>
      </c>
      <c r="N242" s="68">
        <v>-3.5361296440494717E-2</v>
      </c>
      <c r="O242" s="30">
        <v>231.98991854712853</v>
      </c>
      <c r="P242" s="68">
        <v>4.0965063981231392E-3</v>
      </c>
      <c r="Q242" s="30">
        <v>121.17367466834311</v>
      </c>
      <c r="R242" s="68">
        <v>1.5021059001306814E-2</v>
      </c>
      <c r="S242" s="30">
        <v>200.11871482256973</v>
      </c>
      <c r="T242" s="68">
        <v>0.14525121722302389</v>
      </c>
      <c r="U242" s="30">
        <v>34.594477784775812</v>
      </c>
      <c r="V242" s="68">
        <v>2.0078140736665438E-2</v>
      </c>
      <c r="W242" s="30">
        <v>98.750139025140953</v>
      </c>
      <c r="X242" s="68">
        <v>5.887995831965151E-2</v>
      </c>
      <c r="Y242" s="72"/>
    </row>
    <row r="243" spans="1:25" ht="15.5" hidden="1">
      <c r="A243" s="66"/>
      <c r="B243" s="67">
        <v>37043</v>
      </c>
      <c r="C243" s="30">
        <v>877.63304196823549</v>
      </c>
      <c r="D243" s="32">
        <v>0.23809101927549456</v>
      </c>
      <c r="E243" s="30">
        <v>34.068053835217448</v>
      </c>
      <c r="F243" s="68">
        <v>0.35621460659900583</v>
      </c>
      <c r="G243" s="30">
        <v>13.395412387155213</v>
      </c>
      <c r="H243" s="68">
        <v>0.1263679130159274</v>
      </c>
      <c r="I243" s="30">
        <v>8.850275910302182</v>
      </c>
      <c r="J243" s="68">
        <v>0.13701472425829286</v>
      </c>
      <c r="K243" s="30">
        <v>0.51669650544979939</v>
      </c>
      <c r="L243" s="68">
        <v>0.46972243722327739</v>
      </c>
      <c r="M243" s="30">
        <v>49.310138619886615</v>
      </c>
      <c r="N243" s="68">
        <v>5.8117351084174512E-2</v>
      </c>
      <c r="O243" s="30">
        <v>208.57053181321507</v>
      </c>
      <c r="P243" s="68">
        <v>-3.2092988917406633E-2</v>
      </c>
      <c r="Q243" s="30">
        <v>124.57756719819011</v>
      </c>
      <c r="R243" s="68">
        <v>6.3898282166599429E-2</v>
      </c>
      <c r="S243" s="30">
        <v>300.33076222204249</v>
      </c>
      <c r="T243" s="68">
        <v>0.8380650108971881</v>
      </c>
      <c r="U243" s="30">
        <v>36.923466899476544</v>
      </c>
      <c r="V243" s="68">
        <v>0.13083048904585259</v>
      </c>
      <c r="W243" s="30">
        <v>101.09013657730013</v>
      </c>
      <c r="X243" s="68">
        <v>0.14249350086945622</v>
      </c>
      <c r="Y243" s="72"/>
    </row>
    <row r="244" spans="1:25" ht="15.5" hidden="1">
      <c r="A244" s="66"/>
      <c r="B244" s="69" t="s">
        <v>17</v>
      </c>
      <c r="C244" s="36">
        <v>2427.4710701835816</v>
      </c>
      <c r="D244" s="38">
        <v>0.14027952648954592</v>
      </c>
      <c r="E244" s="36">
        <v>104.03521191282911</v>
      </c>
      <c r="F244" s="70">
        <v>0.313769621583741</v>
      </c>
      <c r="G244" s="36">
        <v>39.040724339777974</v>
      </c>
      <c r="H244" s="70">
        <v>0.10741355892676341</v>
      </c>
      <c r="I244" s="36">
        <v>25.92963442859795</v>
      </c>
      <c r="J244" s="70">
        <v>0.14887819433041632</v>
      </c>
      <c r="K244" s="36">
        <v>1.5343116942734374</v>
      </c>
      <c r="L244" s="70">
        <v>3.2301388541216523E-2</v>
      </c>
      <c r="M244" s="36">
        <v>155.00689200066381</v>
      </c>
      <c r="N244" s="70">
        <v>6.3416593174011812E-2</v>
      </c>
      <c r="O244" s="36">
        <v>651.43815475402903</v>
      </c>
      <c r="P244" s="70">
        <v>8.0127828613100124E-3</v>
      </c>
      <c r="Q244" s="36">
        <v>355.86000742079779</v>
      </c>
      <c r="R244" s="70">
        <v>5.1320538880243342E-2</v>
      </c>
      <c r="S244" s="36">
        <v>686.69429205194945</v>
      </c>
      <c r="T244" s="70">
        <v>0.38802423069423636</v>
      </c>
      <c r="U244" s="36">
        <v>107.15735310897672</v>
      </c>
      <c r="V244" s="70">
        <v>8.7627941538209311E-2</v>
      </c>
      <c r="W244" s="36">
        <v>300.77448847168625</v>
      </c>
      <c r="X244" s="70">
        <v>0.12828290895704156</v>
      </c>
      <c r="Y244" s="11"/>
    </row>
    <row r="245" spans="1:25" ht="15.5" hidden="1">
      <c r="A245" s="66"/>
      <c r="B245" s="67">
        <v>37073</v>
      </c>
      <c r="C245" s="30">
        <v>804.16776614345736</v>
      </c>
      <c r="D245" s="32">
        <v>0.20095764330165039</v>
      </c>
      <c r="E245" s="30">
        <v>33.005478871934407</v>
      </c>
      <c r="F245" s="68">
        <v>0.31810857460501069</v>
      </c>
      <c r="G245" s="30">
        <v>13.762800588789876</v>
      </c>
      <c r="H245" s="68">
        <v>0.22916373159817513</v>
      </c>
      <c r="I245" s="30">
        <v>7.955199932593608</v>
      </c>
      <c r="J245" s="68">
        <v>0.11073415930705877</v>
      </c>
      <c r="K245" s="30">
        <v>0.85013075892709589</v>
      </c>
      <c r="L245" s="68">
        <v>1.2610203343015067</v>
      </c>
      <c r="M245" s="30">
        <v>41.471138332075121</v>
      </c>
      <c r="N245" s="68">
        <v>-1.0838554452070845E-2</v>
      </c>
      <c r="O245" s="30">
        <v>212.42102927282465</v>
      </c>
      <c r="P245" s="68">
        <v>9.0938381413057587E-3</v>
      </c>
      <c r="Q245" s="30">
        <v>116.95518226301138</v>
      </c>
      <c r="R245" s="68">
        <v>0.10178653493966111</v>
      </c>
      <c r="S245" s="30">
        <v>235.62110689041978</v>
      </c>
      <c r="T245" s="68">
        <v>0.51733248210829763</v>
      </c>
      <c r="U245" s="30">
        <v>32.750405958088969</v>
      </c>
      <c r="V245" s="68">
        <v>0.13384644009172372</v>
      </c>
      <c r="W245" s="30">
        <v>109.37529327479238</v>
      </c>
      <c r="X245" s="68">
        <v>0.31655455097884588</v>
      </c>
      <c r="Y245" s="72"/>
    </row>
    <row r="246" spans="1:25" ht="15.5" hidden="1">
      <c r="A246" s="66"/>
      <c r="B246" s="67">
        <v>37104</v>
      </c>
      <c r="C246" s="30">
        <v>663.81849916761746</v>
      </c>
      <c r="D246" s="32">
        <v>8.9980966517370128E-2</v>
      </c>
      <c r="E246" s="30">
        <v>31.073343044808297</v>
      </c>
      <c r="F246" s="68">
        <v>0.28273524779548792</v>
      </c>
      <c r="G246" s="30">
        <v>13.747015114454774</v>
      </c>
      <c r="H246" s="68">
        <v>0.20404203561906803</v>
      </c>
      <c r="I246" s="30">
        <v>6.4375365760895091</v>
      </c>
      <c r="J246" s="68">
        <v>-5.5298116529438897E-2</v>
      </c>
      <c r="K246" s="30">
        <v>1.1015905860357837</v>
      </c>
      <c r="L246" s="68">
        <v>0.4524798644100797</v>
      </c>
      <c r="M246" s="30">
        <v>42.22376227281503</v>
      </c>
      <c r="N246" s="68">
        <v>7.1768401077683522E-2</v>
      </c>
      <c r="O246" s="30">
        <v>159.10147502259909</v>
      </c>
      <c r="P246" s="68">
        <v>-0.10469497176897294</v>
      </c>
      <c r="Q246" s="30">
        <v>105.13614055005512</v>
      </c>
      <c r="R246" s="68">
        <v>6.9695556540576908E-2</v>
      </c>
      <c r="S246" s="30">
        <v>181.32353874787958</v>
      </c>
      <c r="T246" s="68">
        <v>0.17517905183303406</v>
      </c>
      <c r="U246" s="30">
        <v>30.599332071306765</v>
      </c>
      <c r="V246" s="68">
        <v>0.19933371184345561</v>
      </c>
      <c r="W246" s="30">
        <v>93.074765181573554</v>
      </c>
      <c r="X246" s="68">
        <v>0.31820608222708879</v>
      </c>
      <c r="Y246" s="72"/>
    </row>
    <row r="247" spans="1:25" ht="15.5" hidden="1">
      <c r="A247" s="66"/>
      <c r="B247" s="67">
        <v>37135</v>
      </c>
      <c r="C247" s="30">
        <v>745.72505919768787</v>
      </c>
      <c r="D247" s="32">
        <v>3.9854519686815228E-2</v>
      </c>
      <c r="E247" s="30">
        <v>31.469880185240086</v>
      </c>
      <c r="F247" s="68">
        <v>0.18940665287153297</v>
      </c>
      <c r="G247" s="30">
        <v>11.435572086459342</v>
      </c>
      <c r="H247" s="68">
        <v>9.1822195577289489E-2</v>
      </c>
      <c r="I247" s="30">
        <v>7.0586510824375708</v>
      </c>
      <c r="J247" s="68">
        <v>-0.16851652637662165</v>
      </c>
      <c r="K247" s="30">
        <v>2.3194807787675269</v>
      </c>
      <c r="L247" s="68">
        <v>1.3697020017115531</v>
      </c>
      <c r="M247" s="30">
        <v>45.317855415563713</v>
      </c>
      <c r="N247" s="68">
        <v>4.8889814463673513E-2</v>
      </c>
      <c r="O247" s="30">
        <v>200.44382537970563</v>
      </c>
      <c r="P247" s="68">
        <v>-4.1613533112519717E-3</v>
      </c>
      <c r="Q247" s="30">
        <v>127.25247951146289</v>
      </c>
      <c r="R247" s="68">
        <v>5.7562978997485283E-2</v>
      </c>
      <c r="S247" s="30">
        <v>178.70899249337657</v>
      </c>
      <c r="T247" s="68">
        <v>3.0038650812186117E-2</v>
      </c>
      <c r="U247" s="30">
        <v>29.615240986216719</v>
      </c>
      <c r="V247" s="68">
        <v>3.2419892592803749E-2</v>
      </c>
      <c r="W247" s="30">
        <v>112.10308127845782</v>
      </c>
      <c r="X247" s="68">
        <v>8.053718883071978E-2</v>
      </c>
      <c r="Y247" s="72"/>
    </row>
    <row r="248" spans="1:25" ht="15.5" hidden="1">
      <c r="A248" s="66"/>
      <c r="B248" s="69" t="s">
        <v>18</v>
      </c>
      <c r="C248" s="36">
        <v>2213.7113245087626</v>
      </c>
      <c r="D248" s="38">
        <v>0.10920300669693248</v>
      </c>
      <c r="E248" s="36">
        <v>95.548702101982798</v>
      </c>
      <c r="F248" s="70">
        <v>0.26182235277165011</v>
      </c>
      <c r="G248" s="36">
        <v>38.945387789703993</v>
      </c>
      <c r="H248" s="70">
        <v>0.17702060411928799</v>
      </c>
      <c r="I248" s="36">
        <v>21.451387591120689</v>
      </c>
      <c r="J248" s="70">
        <v>-4.5149099025620601E-2</v>
      </c>
      <c r="K248" s="36">
        <v>4.2712021237304061</v>
      </c>
      <c r="L248" s="70">
        <v>1.021180228016624</v>
      </c>
      <c r="M248" s="36">
        <v>129.01275602045385</v>
      </c>
      <c r="N248" s="70">
        <v>3.601866001047211E-2</v>
      </c>
      <c r="O248" s="36">
        <v>571.96632967512937</v>
      </c>
      <c r="P248" s="70">
        <v>-2.9734387429846441E-2</v>
      </c>
      <c r="Q248" s="36">
        <v>349.34380232452935</v>
      </c>
      <c r="R248" s="70">
        <v>7.5689492825368271E-2</v>
      </c>
      <c r="S248" s="36">
        <v>595.65363813167596</v>
      </c>
      <c r="T248" s="70">
        <v>0.23303780244696851</v>
      </c>
      <c r="U248" s="36">
        <v>92.964979015612442</v>
      </c>
      <c r="V248" s="70">
        <v>0.1189381225665344</v>
      </c>
      <c r="W248" s="36">
        <v>314.55313973482379</v>
      </c>
      <c r="X248" s="70">
        <v>0.22189013676664515</v>
      </c>
      <c r="Y248" s="11"/>
    </row>
    <row r="249" spans="1:25" ht="15.5" hidden="1">
      <c r="A249" s="66"/>
      <c r="B249" s="67">
        <v>37165</v>
      </c>
      <c r="C249" s="30">
        <v>853.34786067316122</v>
      </c>
      <c r="D249" s="32">
        <v>5.8774914339274016E-2</v>
      </c>
      <c r="E249" s="30">
        <v>34.936158128365143</v>
      </c>
      <c r="F249" s="68">
        <v>2.0765381540037237E-2</v>
      </c>
      <c r="G249" s="30">
        <v>14.378712363614852</v>
      </c>
      <c r="H249" s="68">
        <v>0.28249931762917208</v>
      </c>
      <c r="I249" s="30">
        <v>9.5733999706012725</v>
      </c>
      <c r="J249" s="68">
        <v>1.6184343818522913E-2</v>
      </c>
      <c r="K249" s="30">
        <v>1.8229211605620339</v>
      </c>
      <c r="L249" s="68">
        <v>0.29811002502035594</v>
      </c>
      <c r="M249" s="30">
        <v>51.223420407374007</v>
      </c>
      <c r="N249" s="68">
        <v>8.9017850726798464E-2</v>
      </c>
      <c r="O249" s="30">
        <v>230.23049216621641</v>
      </c>
      <c r="P249" s="68">
        <v>-2.7519385949430056E-2</v>
      </c>
      <c r="Q249" s="30">
        <v>132.77553926478316</v>
      </c>
      <c r="R249" s="68">
        <v>0.14018240317931285</v>
      </c>
      <c r="S249" s="30">
        <v>209.9005607947978</v>
      </c>
      <c r="T249" s="68">
        <v>6.7371247123529472E-3</v>
      </c>
      <c r="U249" s="30">
        <v>50.763908510555808</v>
      </c>
      <c r="V249" s="68">
        <v>0.53446863378498177</v>
      </c>
      <c r="W249" s="30">
        <v>117.74274790629094</v>
      </c>
      <c r="X249" s="68">
        <v>9.1189328439723299E-2</v>
      </c>
      <c r="Y249" s="72"/>
    </row>
    <row r="250" spans="1:25" ht="15.5" hidden="1">
      <c r="A250" s="66"/>
      <c r="B250" s="67">
        <v>37196</v>
      </c>
      <c r="C250" s="30">
        <v>741.39521167381088</v>
      </c>
      <c r="D250" s="32">
        <v>-8.5688801222488856E-2</v>
      </c>
      <c r="E250" s="30">
        <v>35.158360896257157</v>
      </c>
      <c r="F250" s="68">
        <v>0.2239815297543441</v>
      </c>
      <c r="G250" s="30">
        <v>12.64497835836748</v>
      </c>
      <c r="H250" s="68">
        <v>-1.9925049367861714E-2</v>
      </c>
      <c r="I250" s="30">
        <v>8.1840764436830717</v>
      </c>
      <c r="J250" s="68">
        <v>-0.20493412612574516</v>
      </c>
      <c r="K250" s="30">
        <v>3.6582471201061186</v>
      </c>
      <c r="L250" s="68">
        <v>1.1852151017572423</v>
      </c>
      <c r="M250" s="30">
        <v>47.674237773088706</v>
      </c>
      <c r="N250" s="68">
        <v>-6.6449505186434221E-2</v>
      </c>
      <c r="O250" s="30">
        <v>203.59859014427747</v>
      </c>
      <c r="P250" s="68">
        <v>-0.12652875578779588</v>
      </c>
      <c r="Q250" s="30">
        <v>114.78614127948813</v>
      </c>
      <c r="R250" s="68">
        <v>-3.2636013099185845E-2</v>
      </c>
      <c r="S250" s="30">
        <v>156.93755376947794</v>
      </c>
      <c r="T250" s="68">
        <v>-0.29223797018936049</v>
      </c>
      <c r="U250" s="30">
        <v>33.423192614146217</v>
      </c>
      <c r="V250" s="68">
        <v>6.0727885800904026E-2</v>
      </c>
      <c r="W250" s="30">
        <v>125.32983327491864</v>
      </c>
      <c r="X250" s="68">
        <v>0.23820476111218922</v>
      </c>
      <c r="Y250" s="72"/>
    </row>
    <row r="251" spans="1:25" ht="15.5" hidden="1">
      <c r="A251" s="66"/>
      <c r="B251" s="67">
        <v>37226</v>
      </c>
      <c r="C251" s="30">
        <v>613.01076783676297</v>
      </c>
      <c r="D251" s="32">
        <v>-8.552085402023335E-2</v>
      </c>
      <c r="E251" s="30">
        <v>33.554937013966871</v>
      </c>
      <c r="F251" s="68">
        <v>4.3732021080339689E-2</v>
      </c>
      <c r="G251" s="30">
        <v>11.638223929498166</v>
      </c>
      <c r="H251" s="68">
        <v>2.6087565886889298E-2</v>
      </c>
      <c r="I251" s="30">
        <v>6.1608243365972601</v>
      </c>
      <c r="J251" s="68">
        <v>-0.23394411263082054</v>
      </c>
      <c r="K251" s="30">
        <v>3.3821932622245949</v>
      </c>
      <c r="L251" s="68">
        <v>1.5864339300678993</v>
      </c>
      <c r="M251" s="30">
        <v>36.129523243017339</v>
      </c>
      <c r="N251" s="68">
        <v>-0.27176852689947989</v>
      </c>
      <c r="O251" s="30">
        <v>150.53651587877226</v>
      </c>
      <c r="P251" s="68">
        <v>-0.13183344414237541</v>
      </c>
      <c r="Q251" s="30">
        <v>91.801714611132383</v>
      </c>
      <c r="R251" s="68">
        <v>-5.4653495999086615E-2</v>
      </c>
      <c r="S251" s="30">
        <v>156.99589096668791</v>
      </c>
      <c r="T251" s="68">
        <v>-4.7643707034921066E-2</v>
      </c>
      <c r="U251" s="30">
        <v>32.355791937305227</v>
      </c>
      <c r="V251" s="68">
        <v>-0.19665829361760423</v>
      </c>
      <c r="W251" s="30">
        <v>90.455152657560888</v>
      </c>
      <c r="X251" s="68">
        <v>-1.9491898305207245E-2</v>
      </c>
      <c r="Y251" s="72"/>
    </row>
    <row r="252" spans="1:25" ht="15.5" hidden="1">
      <c r="A252" s="66"/>
      <c r="B252" s="69" t="s">
        <v>20</v>
      </c>
      <c r="C252" s="36">
        <v>2207.7538401837351</v>
      </c>
      <c r="D252" s="38">
        <v>-3.4732487469222272E-2</v>
      </c>
      <c r="E252" s="36">
        <v>103.64945603858915</v>
      </c>
      <c r="F252" s="70">
        <v>8.991070855110482E-2</v>
      </c>
      <c r="G252" s="36">
        <v>38.661914651480494</v>
      </c>
      <c r="H252" s="70">
        <v>9.0423825919938874E-2</v>
      </c>
      <c r="I252" s="36">
        <v>23.918300750881603</v>
      </c>
      <c r="J252" s="70">
        <v>-0.13828966872236995</v>
      </c>
      <c r="K252" s="36">
        <v>8.8633615428927452</v>
      </c>
      <c r="L252" s="70">
        <v>1.0208093437137125</v>
      </c>
      <c r="M252" s="36">
        <v>135.02718142348004</v>
      </c>
      <c r="N252" s="70">
        <v>-8.5904400791830163E-2</v>
      </c>
      <c r="O252" s="36">
        <v>584.36559818926605</v>
      </c>
      <c r="P252" s="70">
        <v>-9.1517762767200181E-2</v>
      </c>
      <c r="Q252" s="36">
        <v>339.36339515540362</v>
      </c>
      <c r="R252" s="70">
        <v>2.1505412017934881E-2</v>
      </c>
      <c r="S252" s="36">
        <v>523.83400553096362</v>
      </c>
      <c r="T252" s="70">
        <v>-0.11973038456183903</v>
      </c>
      <c r="U252" s="36">
        <v>116.54289306200725</v>
      </c>
      <c r="V252" s="70">
        <v>0.11132328516829348</v>
      </c>
      <c r="W252" s="36">
        <v>333.52773383877053</v>
      </c>
      <c r="X252" s="70">
        <v>0.10668508181048475</v>
      </c>
      <c r="Y252" s="11"/>
    </row>
    <row r="253" spans="1:25" ht="15.5" hidden="1">
      <c r="A253" s="71"/>
      <c r="B253" s="69" t="s">
        <v>68</v>
      </c>
      <c r="C253" s="36">
        <v>9165.0102178083416</v>
      </c>
      <c r="D253" s="38">
        <v>7.8535175975789809E-2</v>
      </c>
      <c r="E253" s="36">
        <v>385.26477130261065</v>
      </c>
      <c r="F253" s="70">
        <v>0.17840808634132568</v>
      </c>
      <c r="G253" s="36">
        <v>150.03559648187954</v>
      </c>
      <c r="H253" s="70">
        <v>0.13516238898303143</v>
      </c>
      <c r="I253" s="36">
        <v>93.372483065513549</v>
      </c>
      <c r="J253" s="70">
        <v>-1.1854034503246959E-2</v>
      </c>
      <c r="K253" s="36">
        <v>16.687862944940061</v>
      </c>
      <c r="L253" s="70">
        <v>0.75847369314010871</v>
      </c>
      <c r="M253" s="36">
        <v>564.144519334763</v>
      </c>
      <c r="N253" s="70">
        <v>1.2837178323041678E-2</v>
      </c>
      <c r="O253" s="36">
        <v>2523.4662423473123</v>
      </c>
      <c r="P253" s="70">
        <v>-6.7131747243312796E-3</v>
      </c>
      <c r="Q253" s="36">
        <v>1402.7133675856005</v>
      </c>
      <c r="R253" s="70">
        <v>5.8333285703049721E-2</v>
      </c>
      <c r="S253" s="36">
        <v>2339.7450979188598</v>
      </c>
      <c r="T253" s="70">
        <v>0.16073909932704039</v>
      </c>
      <c r="U253" s="36">
        <v>420.69258494260572</v>
      </c>
      <c r="V253" s="70">
        <v>9.1503222628104286E-2</v>
      </c>
      <c r="W253" s="36">
        <v>1268.8876918842561</v>
      </c>
      <c r="X253" s="70">
        <v>0.1426483845110319</v>
      </c>
      <c r="Y253" s="11"/>
    </row>
    <row r="254" spans="1:25" hidden="1">
      <c r="A254" s="60">
        <v>2002</v>
      </c>
      <c r="B254" s="61">
        <v>37257</v>
      </c>
      <c r="C254" s="62">
        <v>715.51186245842473</v>
      </c>
      <c r="D254" s="63">
        <v>-5.4120261621325473E-2</v>
      </c>
      <c r="E254" s="62">
        <v>37.59610918730818</v>
      </c>
      <c r="F254" s="64">
        <v>0.44761948850237759</v>
      </c>
      <c r="G254" s="62">
        <v>12.179143430036186</v>
      </c>
      <c r="H254" s="64">
        <v>0.10137065069219536</v>
      </c>
      <c r="I254" s="62">
        <v>6.7081963137927065</v>
      </c>
      <c r="J254" s="64">
        <v>-8.5867716277405234E-2</v>
      </c>
      <c r="K254" s="62">
        <v>8.101450456644459</v>
      </c>
      <c r="L254" s="64">
        <v>8.356851257489712</v>
      </c>
      <c r="M254" s="62">
        <v>46.446467633251842</v>
      </c>
      <c r="N254" s="64">
        <v>9.5099107178975975E-2</v>
      </c>
      <c r="O254" s="62">
        <v>202.03016528291406</v>
      </c>
      <c r="P254" s="64">
        <v>-0.16720233347536226</v>
      </c>
      <c r="Q254" s="62">
        <v>109.5796726711298</v>
      </c>
      <c r="R254" s="64">
        <v>-9.9106643845401285E-2</v>
      </c>
      <c r="S254" s="62">
        <v>154.77830365265399</v>
      </c>
      <c r="T254" s="64">
        <v>-8.0990676044964835E-2</v>
      </c>
      <c r="U254" s="62">
        <v>32.228344938049929</v>
      </c>
      <c r="V254" s="64">
        <v>-2.6166726093969254E-2</v>
      </c>
      <c r="W254" s="62">
        <v>105.86400889264358</v>
      </c>
      <c r="X254" s="64">
        <v>2.7154593514876035E-2</v>
      </c>
      <c r="Y254" s="16"/>
    </row>
    <row r="255" spans="1:25" ht="15.5" hidden="1">
      <c r="A255" s="66"/>
      <c r="B255" s="67">
        <v>37288</v>
      </c>
      <c r="C255" s="30">
        <v>696.09206893686098</v>
      </c>
      <c r="D255" s="32">
        <v>-4.1035574530988973E-2</v>
      </c>
      <c r="E255" s="30">
        <v>32.176770736420131</v>
      </c>
      <c r="F255" s="68">
        <v>0.24590066014537743</v>
      </c>
      <c r="G255" s="30">
        <v>10.327695108279979</v>
      </c>
      <c r="H255" s="68">
        <v>-3.0474987328106707E-3</v>
      </c>
      <c r="I255" s="30">
        <v>7.8362818553555726</v>
      </c>
      <c r="J255" s="68">
        <v>0.21027224948767942</v>
      </c>
      <c r="K255" s="30">
        <v>5.8581539156495603</v>
      </c>
      <c r="L255" s="68">
        <v>6.9905386772632703</v>
      </c>
      <c r="M255" s="30">
        <v>49.066965662191969</v>
      </c>
      <c r="N255" s="68">
        <v>6.6362732967594901E-2</v>
      </c>
      <c r="O255" s="30">
        <v>204.25113267838407</v>
      </c>
      <c r="P255" s="68">
        <v>-6.4916369660990625E-2</v>
      </c>
      <c r="Q255" s="30">
        <v>108.8242597692977</v>
      </c>
      <c r="R255" s="68">
        <v>6.0871366959236624E-3</v>
      </c>
      <c r="S255" s="30">
        <v>133.80782349619193</v>
      </c>
      <c r="T255" s="68">
        <v>-0.20900673043674209</v>
      </c>
      <c r="U255" s="30">
        <v>38.069286498596171</v>
      </c>
      <c r="V255" s="68">
        <v>8.2862834349494013E-2</v>
      </c>
      <c r="W255" s="30">
        <v>105.87369921649403</v>
      </c>
      <c r="X255" s="68">
        <v>3.0187705224298451E-3</v>
      </c>
      <c r="Y255" s="72"/>
    </row>
    <row r="256" spans="1:25" ht="15.5" hidden="1">
      <c r="A256" s="66"/>
      <c r="B256" s="67">
        <v>37316</v>
      </c>
      <c r="C256" s="30">
        <v>776.00227281156322</v>
      </c>
      <c r="D256" s="32">
        <v>-6.9255782418400941E-2</v>
      </c>
      <c r="E256" s="30">
        <v>36.9426925702641</v>
      </c>
      <c r="F256" s="68">
        <v>0.2218801980085551</v>
      </c>
      <c r="G256" s="30">
        <v>12.231969192180234</v>
      </c>
      <c r="H256" s="68">
        <v>2.1873940993986266E-2</v>
      </c>
      <c r="I256" s="30">
        <v>9.073899039902166</v>
      </c>
      <c r="J256" s="68">
        <v>9.8531011965655432E-2</v>
      </c>
      <c r="K256" s="30">
        <v>1.9055493537441714</v>
      </c>
      <c r="L256" s="68">
        <v>3.5368014588585406</v>
      </c>
      <c r="M256" s="30">
        <v>53.239257116025215</v>
      </c>
      <c r="N256" s="68">
        <v>-6.0560046139081745E-2</v>
      </c>
      <c r="O256" s="30">
        <v>215.14801025076997</v>
      </c>
      <c r="P256" s="68">
        <v>-0.15519948128997219</v>
      </c>
      <c r="Q256" s="30">
        <v>121.54598203577056</v>
      </c>
      <c r="R256" s="68">
        <v>-5.2980948520794637E-2</v>
      </c>
      <c r="S256" s="30">
        <v>181.81415226921186</v>
      </c>
      <c r="T256" s="68">
        <v>-7.2283140136220753E-2</v>
      </c>
      <c r="U256" s="30">
        <v>40.411730946762432</v>
      </c>
      <c r="V256" s="68">
        <v>0.12954825164398193</v>
      </c>
      <c r="W256" s="30">
        <v>103.68903003693264</v>
      </c>
      <c r="X256" s="68">
        <v>-6.9318720325418637E-2</v>
      </c>
      <c r="Y256" s="72"/>
    </row>
    <row r="257" spans="1:25" ht="15.5" hidden="1">
      <c r="A257" s="66"/>
      <c r="B257" s="69" t="s">
        <v>16</v>
      </c>
      <c r="C257" s="36">
        <v>2187.6062042068488</v>
      </c>
      <c r="D257" s="38">
        <v>-5.5467908051351253E-2</v>
      </c>
      <c r="E257" s="36">
        <v>106.7155724939924</v>
      </c>
      <c r="F257" s="70">
        <v>0.30091124702103855</v>
      </c>
      <c r="G257" s="36">
        <v>34.738807730496397</v>
      </c>
      <c r="H257" s="70">
        <v>4.0471290413874698E-2</v>
      </c>
      <c r="I257" s="36">
        <v>23.618377209050443</v>
      </c>
      <c r="J257" s="70">
        <v>7.0004335287377317E-2</v>
      </c>
      <c r="K257" s="36">
        <v>15.865153726038189</v>
      </c>
      <c r="L257" s="70">
        <v>6.8579748837606482</v>
      </c>
      <c r="M257" s="36">
        <v>148.75269041146902</v>
      </c>
      <c r="N257" s="70">
        <v>2.5189929102734005E-2</v>
      </c>
      <c r="O257" s="36">
        <v>621.42930821206812</v>
      </c>
      <c r="P257" s="70">
        <v>-0.13171350752046665</v>
      </c>
      <c r="Q257" s="36">
        <v>339.94991447619805</v>
      </c>
      <c r="R257" s="70">
        <v>-5.0806765797131677E-2</v>
      </c>
      <c r="S257" s="36">
        <v>470.40027941805766</v>
      </c>
      <c r="T257" s="70">
        <v>-0.11837939209534824</v>
      </c>
      <c r="U257" s="36">
        <v>110.70936238340853</v>
      </c>
      <c r="V257" s="70">
        <v>6.4233127160696277E-2</v>
      </c>
      <c r="W257" s="36">
        <v>315.42673814607019</v>
      </c>
      <c r="X257" s="70">
        <v>-1.4391020104821227E-2</v>
      </c>
      <c r="Y257" s="11"/>
    </row>
    <row r="258" spans="1:25" ht="15.5" hidden="1">
      <c r="A258" s="66"/>
      <c r="B258" s="67">
        <v>37347</v>
      </c>
      <c r="C258" s="30">
        <v>837.58024822621337</v>
      </c>
      <c r="D258" s="32">
        <v>0.11586429679513705</v>
      </c>
      <c r="E258" s="30">
        <v>37.451491006627222</v>
      </c>
      <c r="F258" s="68">
        <v>9.9412997726847543E-2</v>
      </c>
      <c r="G258" s="30">
        <v>13.551067565838053</v>
      </c>
      <c r="H258" s="68">
        <v>0.15441118300186368</v>
      </c>
      <c r="I258" s="30">
        <v>9.5823620804271563</v>
      </c>
      <c r="J258" s="68">
        <v>0.17836570583519526</v>
      </c>
      <c r="K258" s="30">
        <v>7.8632829065283447</v>
      </c>
      <c r="L258" s="68">
        <v>10.279648571904048</v>
      </c>
      <c r="M258" s="30">
        <v>60.623618457968902</v>
      </c>
      <c r="N258" s="68">
        <v>0.16195579036070099</v>
      </c>
      <c r="O258" s="30">
        <v>216.81610306557093</v>
      </c>
      <c r="P258" s="68">
        <v>2.8160391298641788E-2</v>
      </c>
      <c r="Q258" s="30">
        <v>125.78932915669567</v>
      </c>
      <c r="R258" s="68">
        <v>0.1424097665930445</v>
      </c>
      <c r="S258" s="30">
        <v>217.03172049829649</v>
      </c>
      <c r="T258" s="68">
        <v>0.16530342329125514</v>
      </c>
      <c r="U258" s="30">
        <v>41.117745385094892</v>
      </c>
      <c r="V258" s="68">
        <v>0.15371570973018789</v>
      </c>
      <c r="W258" s="30">
        <v>107.75352810316576</v>
      </c>
      <c r="X258" s="68">
        <v>6.7561979630778382E-2</v>
      </c>
      <c r="Y258" s="72"/>
    </row>
    <row r="259" spans="1:25" ht="15.5" hidden="1">
      <c r="A259" s="66"/>
      <c r="B259" s="67">
        <v>37377</v>
      </c>
      <c r="C259" s="30">
        <v>763.56869887169353</v>
      </c>
      <c r="D259" s="32">
        <v>-4.4615771219065431E-2</v>
      </c>
      <c r="E259" s="30">
        <v>37.703122921613222</v>
      </c>
      <c r="F259" s="68">
        <v>5.0162796643585916E-2</v>
      </c>
      <c r="G259" s="30">
        <v>13.38437611855046</v>
      </c>
      <c r="H259" s="68">
        <v>-3.7566188402456201E-2</v>
      </c>
      <c r="I259" s="30">
        <v>9.5131737939865975</v>
      </c>
      <c r="J259" s="68">
        <v>6.3227372874316637E-2</v>
      </c>
      <c r="K259" s="30">
        <v>3.4212497500256873</v>
      </c>
      <c r="L259" s="68">
        <v>9.6749286637885348</v>
      </c>
      <c r="M259" s="30">
        <v>55.057062283245088</v>
      </c>
      <c r="N259" s="68">
        <v>2.8662130054052267E-2</v>
      </c>
      <c r="O259" s="30">
        <v>200.79698401310216</v>
      </c>
      <c r="P259" s="68">
        <v>-0.13445814684265925</v>
      </c>
      <c r="Q259" s="30">
        <v>116.95067052919535</v>
      </c>
      <c r="R259" s="68">
        <v>-3.4850838275774683E-2</v>
      </c>
      <c r="S259" s="30">
        <v>177.47405527075216</v>
      </c>
      <c r="T259" s="68">
        <v>-0.11315613120889213</v>
      </c>
      <c r="U259" s="30">
        <v>48.175958418264408</v>
      </c>
      <c r="V259" s="68">
        <v>0.39259100015857085</v>
      </c>
      <c r="W259" s="30">
        <v>101.0920457729585</v>
      </c>
      <c r="X259" s="68">
        <v>2.3715477982479766E-2</v>
      </c>
      <c r="Y259" s="72"/>
    </row>
    <row r="260" spans="1:25" ht="15.5" hidden="1">
      <c r="A260" s="66"/>
      <c r="B260" s="67">
        <v>37408</v>
      </c>
      <c r="C260" s="30">
        <v>770.56734218839779</v>
      </c>
      <c r="D260" s="32">
        <v>-0.12199369743386755</v>
      </c>
      <c r="E260" s="30">
        <v>33.345580715277755</v>
      </c>
      <c r="F260" s="68">
        <v>-2.120676230682848E-2</v>
      </c>
      <c r="G260" s="30">
        <v>13.22204896683956</v>
      </c>
      <c r="H260" s="68">
        <v>-1.2941999492444883E-2</v>
      </c>
      <c r="I260" s="30">
        <v>9.1482002397429838</v>
      </c>
      <c r="J260" s="68">
        <v>3.3662716559378948E-2</v>
      </c>
      <c r="K260" s="30">
        <v>6.2137756635058974</v>
      </c>
      <c r="L260" s="68">
        <v>11.025968045006662</v>
      </c>
      <c r="M260" s="30">
        <v>52.989571996803285</v>
      </c>
      <c r="N260" s="68">
        <v>7.4618191712662651E-2</v>
      </c>
      <c r="O260" s="30">
        <v>210.66673812350516</v>
      </c>
      <c r="P260" s="68">
        <v>1.0050347439145138E-2</v>
      </c>
      <c r="Q260" s="30">
        <v>123.95976664638529</v>
      </c>
      <c r="R260" s="68">
        <v>-4.9591637218437757E-3</v>
      </c>
      <c r="S260" s="30">
        <v>173.29946482673168</v>
      </c>
      <c r="T260" s="68">
        <v>-0.42297131487780532</v>
      </c>
      <c r="U260" s="30">
        <v>45.783347032200062</v>
      </c>
      <c r="V260" s="68">
        <v>0.23995255258246409</v>
      </c>
      <c r="W260" s="30">
        <v>101.93884797740616</v>
      </c>
      <c r="X260" s="68">
        <v>8.3955905970811116E-3</v>
      </c>
      <c r="Y260" s="72"/>
    </row>
    <row r="261" spans="1:25" ht="15.5" hidden="1">
      <c r="A261" s="66"/>
      <c r="B261" s="69" t="s">
        <v>17</v>
      </c>
      <c r="C261" s="36">
        <v>2371.7162892863048</v>
      </c>
      <c r="D261" s="38">
        <v>-2.2968257616788081E-2</v>
      </c>
      <c r="E261" s="36">
        <v>108.5001946435182</v>
      </c>
      <c r="F261" s="70">
        <v>4.2917995249822594E-2</v>
      </c>
      <c r="G261" s="36">
        <v>40.157492651228075</v>
      </c>
      <c r="H261" s="70">
        <v>2.8605214947619303E-2</v>
      </c>
      <c r="I261" s="36">
        <v>28.243736114156739</v>
      </c>
      <c r="J261" s="70">
        <v>8.9245442003090966E-2</v>
      </c>
      <c r="K261" s="36">
        <v>17.49830832005993</v>
      </c>
      <c r="L261" s="70">
        <v>10.404663332339478</v>
      </c>
      <c r="M261" s="36">
        <v>168.67025273801727</v>
      </c>
      <c r="N261" s="70">
        <v>8.8146795029571623E-2</v>
      </c>
      <c r="O261" s="36">
        <v>628.27982520217824</v>
      </c>
      <c r="P261" s="70">
        <v>-3.554954431644388E-2</v>
      </c>
      <c r="Q261" s="36">
        <v>366.69976633227634</v>
      </c>
      <c r="R261" s="70">
        <v>3.0460739294766392E-2</v>
      </c>
      <c r="S261" s="36">
        <v>567.80524059578033</v>
      </c>
      <c r="T261" s="70">
        <v>-0.17313243000886192</v>
      </c>
      <c r="U261" s="36">
        <v>135.07705083555933</v>
      </c>
      <c r="V261" s="70">
        <v>0.26054859434787347</v>
      </c>
      <c r="W261" s="36">
        <v>310.78442185353038</v>
      </c>
      <c r="X261" s="70">
        <v>3.3280526658717655E-2</v>
      </c>
      <c r="Y261" s="11"/>
    </row>
    <row r="262" spans="1:25" ht="15.5" hidden="1">
      <c r="A262" s="66"/>
      <c r="B262" s="67">
        <v>37438</v>
      </c>
      <c r="C262" s="30">
        <v>782.19185705144628</v>
      </c>
      <c r="D262" s="32">
        <v>-2.7327517984712092E-2</v>
      </c>
      <c r="E262" s="30">
        <v>32.960499738371396</v>
      </c>
      <c r="F262" s="68">
        <v>-1.3627777902431267E-3</v>
      </c>
      <c r="G262" s="30">
        <v>14.843144386523539</v>
      </c>
      <c r="H262" s="68">
        <v>7.8497380730316521E-2</v>
      </c>
      <c r="I262" s="30">
        <v>9.7567860605262524</v>
      </c>
      <c r="J262" s="68">
        <v>0.22646648018879886</v>
      </c>
      <c r="K262" s="30">
        <v>4.3221317530791774</v>
      </c>
      <c r="L262" s="68">
        <v>4.0840787816381408</v>
      </c>
      <c r="M262" s="30">
        <v>49.889647197681995</v>
      </c>
      <c r="N262" s="68">
        <v>0.20299681185977303</v>
      </c>
      <c r="O262" s="30">
        <v>209.65763674708276</v>
      </c>
      <c r="P262" s="68">
        <v>-1.300903462901833E-2</v>
      </c>
      <c r="Q262" s="30">
        <v>113.69008464687465</v>
      </c>
      <c r="R262" s="68">
        <v>-2.7917511246266156E-2</v>
      </c>
      <c r="S262" s="30">
        <v>199.40162603942287</v>
      </c>
      <c r="T262" s="68">
        <v>-0.15371916942840566</v>
      </c>
      <c r="U262" s="30">
        <v>44.018230425960809</v>
      </c>
      <c r="V262" s="68">
        <v>0.34405144419557399</v>
      </c>
      <c r="W262" s="30">
        <v>103.65207005592285</v>
      </c>
      <c r="X262" s="68">
        <v>-5.2326471980199574E-2</v>
      </c>
      <c r="Y262" s="72"/>
    </row>
    <row r="263" spans="1:25" ht="15.5" hidden="1">
      <c r="A263" s="66"/>
      <c r="B263" s="67">
        <v>37469</v>
      </c>
      <c r="C263" s="30">
        <v>580.11464806579909</v>
      </c>
      <c r="D263" s="32">
        <v>-0.1260944839693037</v>
      </c>
      <c r="E263" s="30">
        <v>30.270767932526624</v>
      </c>
      <c r="F263" s="68">
        <v>-2.582841218997086E-2</v>
      </c>
      <c r="G263" s="30">
        <v>11.428904339360294</v>
      </c>
      <c r="H263" s="68">
        <v>-0.16862648042461395</v>
      </c>
      <c r="I263" s="30">
        <v>9.3200829420499112</v>
      </c>
      <c r="J263" s="68">
        <v>0.4477716486562332</v>
      </c>
      <c r="K263" s="30">
        <v>3.0557839829826996</v>
      </c>
      <c r="L263" s="68">
        <v>1.7739743074415093</v>
      </c>
      <c r="M263" s="30">
        <v>41.270696932337742</v>
      </c>
      <c r="N263" s="68">
        <v>-2.257177686629078E-2</v>
      </c>
      <c r="O263" s="30">
        <v>155.97257404869046</v>
      </c>
      <c r="P263" s="68">
        <v>-1.9666071439401758E-2</v>
      </c>
      <c r="Q263" s="30">
        <v>92.463617842782654</v>
      </c>
      <c r="R263" s="68">
        <v>-0.12053441034616541</v>
      </c>
      <c r="S263" s="30">
        <v>118.59565226948384</v>
      </c>
      <c r="T263" s="68">
        <v>-0.34594453048710583</v>
      </c>
      <c r="U263" s="30">
        <v>28.795720944357889</v>
      </c>
      <c r="V263" s="68">
        <v>-5.8942826684773839E-2</v>
      </c>
      <c r="W263" s="30">
        <v>88.940846831226992</v>
      </c>
      <c r="X263" s="68">
        <v>-4.4415028523380827E-2</v>
      </c>
      <c r="Y263" s="72"/>
    </row>
    <row r="264" spans="1:25" ht="15.5" hidden="1">
      <c r="A264" s="66"/>
      <c r="B264" s="67">
        <v>37500</v>
      </c>
      <c r="C264" s="30">
        <v>799.98889518279202</v>
      </c>
      <c r="D264" s="32">
        <v>7.2766544875782546E-2</v>
      </c>
      <c r="E264" s="30">
        <v>34.65074321889081</v>
      </c>
      <c r="F264" s="68">
        <v>0.10107642656811267</v>
      </c>
      <c r="G264" s="30">
        <v>13.513786638997274</v>
      </c>
      <c r="H264" s="68">
        <v>0.18173245175890324</v>
      </c>
      <c r="I264" s="30">
        <v>10.447453413790001</v>
      </c>
      <c r="J264" s="68">
        <v>0.48009205891817103</v>
      </c>
      <c r="K264" s="30">
        <v>3.4177313227792405</v>
      </c>
      <c r="L264" s="68">
        <v>0.47348982326780786</v>
      </c>
      <c r="M264" s="30">
        <v>53.815778711278618</v>
      </c>
      <c r="N264" s="68">
        <v>0.18751821368838265</v>
      </c>
      <c r="O264" s="30">
        <v>206.69811058433928</v>
      </c>
      <c r="P264" s="68">
        <v>3.1202184416436882E-2</v>
      </c>
      <c r="Q264" s="30">
        <v>122.22939968055019</v>
      </c>
      <c r="R264" s="68">
        <v>-3.9473335609623447E-2</v>
      </c>
      <c r="S264" s="30">
        <v>188.1296083696991</v>
      </c>
      <c r="T264" s="68">
        <v>5.2714839610948409E-2</v>
      </c>
      <c r="U264" s="30">
        <v>39.196241659175683</v>
      </c>
      <c r="V264" s="68">
        <v>0.3235158774300731</v>
      </c>
      <c r="W264" s="30">
        <v>127.89004158329163</v>
      </c>
      <c r="X264" s="68">
        <v>0.14082539145931128</v>
      </c>
      <c r="Y264" s="72"/>
    </row>
    <row r="265" spans="1:25" ht="15.5" hidden="1">
      <c r="A265" s="66"/>
      <c r="B265" s="69" t="s">
        <v>18</v>
      </c>
      <c r="C265" s="36">
        <v>2162.2954003000373</v>
      </c>
      <c r="D265" s="38">
        <v>-2.3226119702005336E-2</v>
      </c>
      <c r="E265" s="36">
        <v>97.88201088978883</v>
      </c>
      <c r="F265" s="70">
        <v>2.4420099242327777E-2</v>
      </c>
      <c r="G265" s="36">
        <v>39.785835364881102</v>
      </c>
      <c r="H265" s="70">
        <v>2.1580156800988338E-2</v>
      </c>
      <c r="I265" s="36">
        <v>29.524322416366171</v>
      </c>
      <c r="J265" s="70">
        <v>0.37633625288590139</v>
      </c>
      <c r="K265" s="36">
        <v>10.795647058841116</v>
      </c>
      <c r="L265" s="70">
        <v>1.52754300688827</v>
      </c>
      <c r="M265" s="36">
        <v>144.97612284129838</v>
      </c>
      <c r="N265" s="70">
        <v>0.12373479424246758</v>
      </c>
      <c r="O265" s="36">
        <v>572.32832138011236</v>
      </c>
      <c r="P265" s="70">
        <v>6.3288988564867276E-4</v>
      </c>
      <c r="Q265" s="36">
        <v>328.38310217020751</v>
      </c>
      <c r="R265" s="70">
        <v>-6.00002061432022E-2</v>
      </c>
      <c r="S265" s="36">
        <v>506.12688667860579</v>
      </c>
      <c r="T265" s="70">
        <v>-0.1503000161870568</v>
      </c>
      <c r="U265" s="36">
        <v>112.01019302949439</v>
      </c>
      <c r="V265" s="70">
        <v>0.20486439318921926</v>
      </c>
      <c r="W265" s="36">
        <v>320.48295847044147</v>
      </c>
      <c r="X265" s="70">
        <v>1.8851564287727895E-2</v>
      </c>
      <c r="Y265" s="11"/>
    </row>
    <row r="266" spans="1:25" ht="15.5" hidden="1">
      <c r="A266" s="66"/>
      <c r="B266" s="67">
        <v>37530</v>
      </c>
      <c r="C266" s="30">
        <v>880.73019333875834</v>
      </c>
      <c r="D266" s="32">
        <v>3.2088124816996244E-2</v>
      </c>
      <c r="E266" s="30">
        <v>38.282406019291294</v>
      </c>
      <c r="F266" s="68">
        <v>9.5781793711578328E-2</v>
      </c>
      <c r="G266" s="30">
        <v>14.507721150666107</v>
      </c>
      <c r="H266" s="68">
        <v>8.972207231692746E-3</v>
      </c>
      <c r="I266" s="30">
        <v>14.162256680878645</v>
      </c>
      <c r="J266" s="68">
        <v>0.47933406358965303</v>
      </c>
      <c r="K266" s="30">
        <v>3.0947294279885509</v>
      </c>
      <c r="L266" s="68">
        <v>0.69767595820457717</v>
      </c>
      <c r="M266" s="30">
        <v>62.629518901277777</v>
      </c>
      <c r="N266" s="68">
        <v>0.2226735037057731</v>
      </c>
      <c r="O266" s="30">
        <v>240.62793381463624</v>
      </c>
      <c r="P266" s="68">
        <v>4.5161010388290915E-2</v>
      </c>
      <c r="Q266" s="30">
        <v>134.80662513483961</v>
      </c>
      <c r="R266" s="68">
        <v>1.5297138925612037E-2</v>
      </c>
      <c r="S266" s="30">
        <v>192.54037360439403</v>
      </c>
      <c r="T266" s="68">
        <v>-8.270672133827868E-2</v>
      </c>
      <c r="U266" s="30">
        <v>42.33180652621153</v>
      </c>
      <c r="V266" s="68">
        <v>-0.16610427037135869</v>
      </c>
      <c r="W266" s="30">
        <v>137.74682207857452</v>
      </c>
      <c r="X266" s="68">
        <v>0.16989644396786471</v>
      </c>
      <c r="Y266" s="72"/>
    </row>
    <row r="267" spans="1:25" ht="15.5" hidden="1">
      <c r="A267" s="66"/>
      <c r="B267" s="67">
        <v>37561</v>
      </c>
      <c r="C267" s="30">
        <v>773.95391750823774</v>
      </c>
      <c r="D267" s="32">
        <v>4.3915452004229562E-2</v>
      </c>
      <c r="E267" s="30">
        <v>37.541167883012726</v>
      </c>
      <c r="F267" s="68">
        <v>6.7773551610855506E-2</v>
      </c>
      <c r="G267" s="30">
        <v>13.471863203900508</v>
      </c>
      <c r="H267" s="68">
        <v>6.5392349603023162E-2</v>
      </c>
      <c r="I267" s="30">
        <v>11.415352871453802</v>
      </c>
      <c r="J267" s="68">
        <v>0.39482481010607007</v>
      </c>
      <c r="K267" s="30">
        <v>4.0571152502206225</v>
      </c>
      <c r="L267" s="68">
        <v>0.10903258227752899</v>
      </c>
      <c r="M267" s="30">
        <v>55.102255842864828</v>
      </c>
      <c r="N267" s="68">
        <v>0.15580779927999419</v>
      </c>
      <c r="O267" s="30">
        <v>208.0717547961182</v>
      </c>
      <c r="P267" s="68">
        <v>2.1970508973912263E-2</v>
      </c>
      <c r="Q267" s="30">
        <v>112.97373478326875</v>
      </c>
      <c r="R267" s="68">
        <v>-1.5789419140821416E-2</v>
      </c>
      <c r="S267" s="30">
        <v>168.15873742992244</v>
      </c>
      <c r="T267" s="68">
        <v>7.1500946656318093E-2</v>
      </c>
      <c r="U267" s="30">
        <v>40.705361408264736</v>
      </c>
      <c r="V267" s="68">
        <v>0.21787771378358312</v>
      </c>
      <c r="W267" s="30">
        <v>122.45657403921103</v>
      </c>
      <c r="X267" s="68">
        <v>-2.2925580930160002E-2</v>
      </c>
      <c r="Y267" s="72"/>
    </row>
    <row r="268" spans="1:25" ht="15.5" hidden="1">
      <c r="A268" s="66"/>
      <c r="B268" s="67">
        <v>37591</v>
      </c>
      <c r="C268" s="30">
        <v>628.9520166516769</v>
      </c>
      <c r="D268" s="32">
        <v>2.6004843065267146E-2</v>
      </c>
      <c r="E268" s="30">
        <v>37.154048427020086</v>
      </c>
      <c r="F268" s="68">
        <v>0.10726026431088591</v>
      </c>
      <c r="G268" s="30">
        <v>14.802951692098913</v>
      </c>
      <c r="H268" s="68">
        <v>0.27192531968554495</v>
      </c>
      <c r="I268" s="30">
        <v>11.022076594927375</v>
      </c>
      <c r="J268" s="68">
        <v>0.78905873511970259</v>
      </c>
      <c r="K268" s="30">
        <v>2.6920002743627203</v>
      </c>
      <c r="L268" s="68">
        <v>-0.20406669115292039</v>
      </c>
      <c r="M268" s="30">
        <v>42.362547148353336</v>
      </c>
      <c r="N268" s="68">
        <v>0.17251885288966934</v>
      </c>
      <c r="O268" s="30">
        <v>151.88148006105263</v>
      </c>
      <c r="P268" s="68">
        <v>8.9344713103594736E-3</v>
      </c>
      <c r="Q268" s="30">
        <v>95.868656238925482</v>
      </c>
      <c r="R268" s="68">
        <v>4.4301368934343624E-2</v>
      </c>
      <c r="S268" s="30">
        <v>133.70164916238681</v>
      </c>
      <c r="T268" s="68">
        <v>-0.1483748502006576</v>
      </c>
      <c r="U268" s="30">
        <v>36.953182737294007</v>
      </c>
      <c r="V268" s="68">
        <v>0.1420886501216535</v>
      </c>
      <c r="W268" s="30">
        <v>102.51342431525561</v>
      </c>
      <c r="X268" s="68">
        <v>0.13330663100358828</v>
      </c>
      <c r="Y268" s="72"/>
    </row>
    <row r="269" spans="1:25" ht="15.5" hidden="1">
      <c r="A269" s="66"/>
      <c r="B269" s="69" t="s">
        <v>20</v>
      </c>
      <c r="C269" s="36">
        <v>2283.636127498673</v>
      </c>
      <c r="D269" s="38">
        <v>3.4370809794910286E-2</v>
      </c>
      <c r="E269" s="36">
        <v>112.97762232932411</v>
      </c>
      <c r="F269" s="70">
        <v>8.9997252732923541E-2</v>
      </c>
      <c r="G269" s="36">
        <v>42.782536046665534</v>
      </c>
      <c r="H269" s="70">
        <v>0.10658089316917076</v>
      </c>
      <c r="I269" s="36">
        <v>36.599686147259824</v>
      </c>
      <c r="J269" s="70">
        <v>0.53019591686130962</v>
      </c>
      <c r="K269" s="36">
        <v>9.8438449525718923</v>
      </c>
      <c r="L269" s="70">
        <v>0.11062207097547164</v>
      </c>
      <c r="M269" s="36">
        <v>160.09432189249594</v>
      </c>
      <c r="N269" s="70">
        <v>0.18564514347965899</v>
      </c>
      <c r="O269" s="36">
        <v>600.58116867180706</v>
      </c>
      <c r="P269" s="70">
        <v>2.7749016254185903E-2</v>
      </c>
      <c r="Q269" s="36">
        <v>343.64901615703383</v>
      </c>
      <c r="R269" s="70">
        <v>1.2628412677412375E-2</v>
      </c>
      <c r="S269" s="36">
        <v>494.40076019670323</v>
      </c>
      <c r="T269" s="70">
        <v>-5.6188114982009513E-2</v>
      </c>
      <c r="U269" s="36">
        <v>119.99035067177029</v>
      </c>
      <c r="V269" s="70">
        <v>2.958101965023982E-2</v>
      </c>
      <c r="W269" s="36">
        <v>362.71682043304116</v>
      </c>
      <c r="X269" s="70">
        <v>8.7516220190494945E-2</v>
      </c>
      <c r="Y269" s="11"/>
    </row>
    <row r="270" spans="1:25" ht="15.5" hidden="1">
      <c r="A270" s="71"/>
      <c r="B270" s="69" t="s">
        <v>68</v>
      </c>
      <c r="C270" s="36">
        <v>9005.254021291863</v>
      </c>
      <c r="D270" s="38">
        <v>-1.7431098571615306E-2</v>
      </c>
      <c r="E270" s="36">
        <v>426.0754003566235</v>
      </c>
      <c r="F270" s="70">
        <v>0.1059287848095451</v>
      </c>
      <c r="G270" s="36">
        <v>157.46467179327109</v>
      </c>
      <c r="H270" s="70">
        <v>4.9515418244688351E-2</v>
      </c>
      <c r="I270" s="36">
        <v>117.98612188683317</v>
      </c>
      <c r="J270" s="70">
        <v>0.263606985840248</v>
      </c>
      <c r="K270" s="36">
        <v>54.00295405751114</v>
      </c>
      <c r="L270" s="70">
        <v>2.2360616955980825</v>
      </c>
      <c r="M270" s="36">
        <v>622.49338788328055</v>
      </c>
      <c r="N270" s="70">
        <v>0.10342893806239986</v>
      </c>
      <c r="O270" s="36">
        <v>2422.6186234661654</v>
      </c>
      <c r="P270" s="70">
        <v>-3.9963926280757012E-2</v>
      </c>
      <c r="Q270" s="36">
        <v>1378.6817991357157</v>
      </c>
      <c r="R270" s="70">
        <v>-1.7132201777793579E-2</v>
      </c>
      <c r="S270" s="36">
        <v>2038.7331668891472</v>
      </c>
      <c r="T270" s="70">
        <v>-0.12865159170435042</v>
      </c>
      <c r="U270" s="36">
        <v>477.78695692023257</v>
      </c>
      <c r="V270" s="70">
        <v>0.13571518496199814</v>
      </c>
      <c r="W270" s="36">
        <v>1309.4109389030832</v>
      </c>
      <c r="X270" s="70">
        <v>3.1936039160921643E-2</v>
      </c>
      <c r="Y270" s="11"/>
    </row>
    <row r="271" spans="1:25" hidden="1">
      <c r="A271" s="60">
        <v>2003</v>
      </c>
      <c r="B271" s="61">
        <v>37622</v>
      </c>
      <c r="C271" s="62">
        <v>743.99694073607611</v>
      </c>
      <c r="D271" s="63">
        <v>3.9810770124452728E-2</v>
      </c>
      <c r="E271" s="62">
        <v>36.791191332919034</v>
      </c>
      <c r="F271" s="64">
        <v>-2.1409605190232626E-2</v>
      </c>
      <c r="G271" s="62">
        <v>12.025058664016361</v>
      </c>
      <c r="H271" s="64">
        <v>-1.2651527334822327E-2</v>
      </c>
      <c r="I271" s="62">
        <v>11.374614710028204</v>
      </c>
      <c r="J271" s="64">
        <v>0.69562937307617045</v>
      </c>
      <c r="K271" s="62">
        <v>0.60183674261241715</v>
      </c>
      <c r="L271" s="64">
        <v>-0.9257124701517101</v>
      </c>
      <c r="M271" s="62">
        <v>49.252433069193032</v>
      </c>
      <c r="N271" s="64">
        <v>6.0412892065280534E-2</v>
      </c>
      <c r="O271" s="62">
        <v>196.54365980595369</v>
      </c>
      <c r="P271" s="64">
        <v>-2.7156862784709909E-2</v>
      </c>
      <c r="Q271" s="62">
        <v>111.6438017417796</v>
      </c>
      <c r="R271" s="64">
        <v>1.8836788067844085E-2</v>
      </c>
      <c r="S271" s="62">
        <v>165.67226141863</v>
      </c>
      <c r="T271" s="64">
        <v>7.0384269040857997E-2</v>
      </c>
      <c r="U271" s="62">
        <v>47.124570475477789</v>
      </c>
      <c r="V271" s="64">
        <v>0.46220882785205786</v>
      </c>
      <c r="W271" s="62">
        <v>112.96751277546598</v>
      </c>
      <c r="X271" s="64">
        <v>6.7100272860685262E-2</v>
      </c>
      <c r="Y271" s="16"/>
    </row>
    <row r="272" spans="1:25" ht="15.5" hidden="1">
      <c r="A272" s="66"/>
      <c r="B272" s="67">
        <v>37653</v>
      </c>
      <c r="C272" s="30">
        <v>757.30119791014477</v>
      </c>
      <c r="D272" s="32">
        <v>8.7932518850226626E-2</v>
      </c>
      <c r="E272" s="30">
        <v>34.903782425778132</v>
      </c>
      <c r="F272" s="68">
        <v>8.4750943831394504E-2</v>
      </c>
      <c r="G272" s="30">
        <v>11.580237777011748</v>
      </c>
      <c r="H272" s="68">
        <v>0.12127998121551564</v>
      </c>
      <c r="I272" s="30">
        <v>10.532125220101348</v>
      </c>
      <c r="J272" s="68">
        <v>0.34402072494410685</v>
      </c>
      <c r="K272" s="30">
        <v>6.1923743795323345</v>
      </c>
      <c r="L272" s="68">
        <v>5.7052182085884189E-2</v>
      </c>
      <c r="M272" s="30">
        <v>51.996980141763068</v>
      </c>
      <c r="N272" s="68">
        <v>5.9714605132568668E-2</v>
      </c>
      <c r="O272" s="30">
        <v>204.73165077549697</v>
      </c>
      <c r="P272" s="68">
        <v>2.3525847363085857E-3</v>
      </c>
      <c r="Q272" s="30">
        <v>112.35693597898809</v>
      </c>
      <c r="R272" s="68">
        <v>3.2462212168311556E-2</v>
      </c>
      <c r="S272" s="30">
        <v>156.89612700889793</v>
      </c>
      <c r="T272" s="68">
        <v>0.17254823305128403</v>
      </c>
      <c r="U272" s="30">
        <v>44.243740430483832</v>
      </c>
      <c r="V272" s="68">
        <v>0.16218990424512814</v>
      </c>
      <c r="W272" s="30">
        <v>123.86724377209131</v>
      </c>
      <c r="X272" s="68">
        <v>0.16995292210205568</v>
      </c>
      <c r="Y272" s="72"/>
    </row>
    <row r="273" spans="1:25" ht="15.5" hidden="1">
      <c r="A273" s="66"/>
      <c r="B273" s="67">
        <v>37681</v>
      </c>
      <c r="C273" s="30">
        <v>826.35766294797259</v>
      </c>
      <c r="D273" s="32">
        <v>6.4890776613275691E-2</v>
      </c>
      <c r="E273" s="30">
        <v>36.402507258987626</v>
      </c>
      <c r="F273" s="68">
        <v>-1.4622250672417956E-2</v>
      </c>
      <c r="G273" s="30">
        <v>12.078078614350874</v>
      </c>
      <c r="H273" s="68">
        <v>-1.2581014177810436E-2</v>
      </c>
      <c r="I273" s="30">
        <v>13.671821056828042</v>
      </c>
      <c r="J273" s="68">
        <v>0.50671954765053795</v>
      </c>
      <c r="K273" s="30">
        <v>2.5699713356502074</v>
      </c>
      <c r="L273" s="68">
        <v>0.34867739352986477</v>
      </c>
      <c r="M273" s="30">
        <v>64.288731994880195</v>
      </c>
      <c r="N273" s="68">
        <v>0.20754374642708992</v>
      </c>
      <c r="O273" s="30">
        <v>224.58703099376871</v>
      </c>
      <c r="P273" s="68">
        <v>4.3872219557117446E-2</v>
      </c>
      <c r="Q273" s="30">
        <v>120.58210009120508</v>
      </c>
      <c r="R273" s="68">
        <v>-7.9301835274309517E-3</v>
      </c>
      <c r="S273" s="30">
        <v>170.66973838898562</v>
      </c>
      <c r="T273" s="68">
        <v>-6.129563480693586E-2</v>
      </c>
      <c r="U273" s="30">
        <v>48.46432944674045</v>
      </c>
      <c r="V273" s="68">
        <v>0.19926388480083523</v>
      </c>
      <c r="W273" s="30">
        <v>133.04335376657588</v>
      </c>
      <c r="X273" s="68">
        <v>0.2830996077327334</v>
      </c>
      <c r="Y273" s="72"/>
    </row>
    <row r="274" spans="1:25" ht="15.5" hidden="1">
      <c r="A274" s="66"/>
      <c r="B274" s="69" t="s">
        <v>16</v>
      </c>
      <c r="C274" s="36">
        <v>2327.6558015941932</v>
      </c>
      <c r="D274" s="38">
        <v>6.4019564909819596E-2</v>
      </c>
      <c r="E274" s="36">
        <v>108.09748101768477</v>
      </c>
      <c r="F274" s="70">
        <v>1.2949455186310032E-2</v>
      </c>
      <c r="G274" s="36">
        <v>35.683375055378988</v>
      </c>
      <c r="H274" s="70">
        <v>2.7190551046269138E-2</v>
      </c>
      <c r="I274" s="36">
        <v>35.578560986957591</v>
      </c>
      <c r="J274" s="70">
        <v>0.50639312227277267</v>
      </c>
      <c r="K274" s="36">
        <v>9.3641824577949588</v>
      </c>
      <c r="L274" s="70">
        <v>-0.40976415233681057</v>
      </c>
      <c r="M274" s="36">
        <v>165.53814520583629</v>
      </c>
      <c r="N274" s="70">
        <v>0.11284135263662491</v>
      </c>
      <c r="O274" s="36">
        <v>625.86234157521949</v>
      </c>
      <c r="P274" s="70">
        <v>7.1336084484102825E-3</v>
      </c>
      <c r="Q274" s="36">
        <v>344.58283781197275</v>
      </c>
      <c r="R274" s="70">
        <v>1.362825268808557E-2</v>
      </c>
      <c r="S274" s="36">
        <v>493.23812681651356</v>
      </c>
      <c r="T274" s="70">
        <v>4.8549816821344335E-2</v>
      </c>
      <c r="U274" s="36">
        <v>139.83264035270207</v>
      </c>
      <c r="V274" s="70">
        <v>0.26306066029387687</v>
      </c>
      <c r="W274" s="36">
        <v>369.8781103141331</v>
      </c>
      <c r="X274" s="70">
        <v>0.1726276360973785</v>
      </c>
      <c r="Y274" s="11"/>
    </row>
    <row r="275" spans="1:25" ht="15.5" hidden="1">
      <c r="A275" s="66"/>
      <c r="B275" s="67">
        <v>37712</v>
      </c>
      <c r="C275" s="30">
        <v>775.88595858390488</v>
      </c>
      <c r="D275" s="32">
        <v>-7.365776565643907E-2</v>
      </c>
      <c r="E275" s="30">
        <v>39.765430939287164</v>
      </c>
      <c r="F275" s="68">
        <v>6.1784988273243351E-2</v>
      </c>
      <c r="G275" s="30">
        <v>13.037810825074999</v>
      </c>
      <c r="H275" s="68">
        <v>-3.7875742133923355E-2</v>
      </c>
      <c r="I275" s="30">
        <v>15.335366683632527</v>
      </c>
      <c r="J275" s="68">
        <v>0.60037437063210175</v>
      </c>
      <c r="K275" s="30">
        <v>4.559872854683487</v>
      </c>
      <c r="L275" s="68">
        <v>-0.42010571044089778</v>
      </c>
      <c r="M275" s="30">
        <v>67.300190914071635</v>
      </c>
      <c r="N275" s="68">
        <v>0.11013153991676829</v>
      </c>
      <c r="O275" s="30">
        <v>212.12477765478292</v>
      </c>
      <c r="P275" s="68">
        <v>-2.1637347708298352E-2</v>
      </c>
      <c r="Q275" s="30">
        <v>118.61303197469572</v>
      </c>
      <c r="R275" s="68">
        <v>-5.7050126828011367E-2</v>
      </c>
      <c r="S275" s="30">
        <v>146.79339427037809</v>
      </c>
      <c r="T275" s="68">
        <v>-0.32363161507752836</v>
      </c>
      <c r="U275" s="30">
        <v>52.918704929411561</v>
      </c>
      <c r="V275" s="68">
        <v>0.28700405223566794</v>
      </c>
      <c r="W275" s="30">
        <v>105.43737753788679</v>
      </c>
      <c r="X275" s="68">
        <v>-2.1494893077296153E-2</v>
      </c>
      <c r="Y275" s="72"/>
    </row>
    <row r="276" spans="1:25" ht="15.5" hidden="1">
      <c r="A276" s="66"/>
      <c r="B276" s="67">
        <v>37742</v>
      </c>
      <c r="C276" s="30">
        <v>742.69942791086703</v>
      </c>
      <c r="D276" s="32">
        <v>-2.733122899310108E-2</v>
      </c>
      <c r="E276" s="30">
        <v>34.490431493029064</v>
      </c>
      <c r="F276" s="68">
        <v>-8.5210220788965216E-2</v>
      </c>
      <c r="G276" s="30">
        <v>12.810863233374482</v>
      </c>
      <c r="H276" s="68">
        <v>-4.2849429819975041E-2</v>
      </c>
      <c r="I276" s="30">
        <v>11.002212215916346</v>
      </c>
      <c r="J276" s="68">
        <v>0.15652383254797569</v>
      </c>
      <c r="K276" s="30">
        <v>3.6645375611992717</v>
      </c>
      <c r="L276" s="68">
        <v>7.1110801300535778E-2</v>
      </c>
      <c r="M276" s="30">
        <v>59.493240771399918</v>
      </c>
      <c r="N276" s="68">
        <v>8.0574195283660166E-2</v>
      </c>
      <c r="O276" s="30">
        <v>216.11769307095403</v>
      </c>
      <c r="P276" s="68">
        <v>7.6299497889132553E-2</v>
      </c>
      <c r="Q276" s="30">
        <v>119.64655303310643</v>
      </c>
      <c r="R276" s="68">
        <v>2.3051449741265776E-2</v>
      </c>
      <c r="S276" s="30">
        <v>145.66968255192558</v>
      </c>
      <c r="T276" s="68">
        <v>-0.17920575866881636</v>
      </c>
      <c r="U276" s="30">
        <v>45.28417874115565</v>
      </c>
      <c r="V276" s="68">
        <v>-6.0025368919540377E-2</v>
      </c>
      <c r="W276" s="30">
        <v>94.520035238806273</v>
      </c>
      <c r="X276" s="68">
        <v>-6.5010164587154876E-2</v>
      </c>
      <c r="Y276" s="72"/>
    </row>
    <row r="277" spans="1:25" ht="15.5" hidden="1">
      <c r="A277" s="66"/>
      <c r="B277" s="67">
        <v>37773</v>
      </c>
      <c r="C277" s="30">
        <v>702.5248374052594</v>
      </c>
      <c r="D277" s="32">
        <v>-8.8301827832333063E-2</v>
      </c>
      <c r="E277" s="30">
        <v>32.718577266157254</v>
      </c>
      <c r="F277" s="68">
        <v>-1.8803194776368982E-2</v>
      </c>
      <c r="G277" s="30">
        <v>13.62788041240916</v>
      </c>
      <c r="H277" s="68">
        <v>3.0693536726978634E-2</v>
      </c>
      <c r="I277" s="30">
        <v>12.087050914973657</v>
      </c>
      <c r="J277" s="68">
        <v>0.32124905426351269</v>
      </c>
      <c r="K277" s="30">
        <v>3.1703897204278948</v>
      </c>
      <c r="L277" s="68">
        <v>-0.48978046648064577</v>
      </c>
      <c r="M277" s="30">
        <v>51.867553395139986</v>
      </c>
      <c r="N277" s="68">
        <v>-2.117432844581171E-2</v>
      </c>
      <c r="O277" s="30">
        <v>202.62684915783728</v>
      </c>
      <c r="P277" s="68">
        <v>-3.8164016955322191E-2</v>
      </c>
      <c r="Q277" s="30">
        <v>118.24467585508467</v>
      </c>
      <c r="R277" s="68">
        <v>-4.6104401015886219E-2</v>
      </c>
      <c r="S277" s="30">
        <v>134.91923031848643</v>
      </c>
      <c r="T277" s="68">
        <v>-0.22146770358822856</v>
      </c>
      <c r="U277" s="30">
        <v>42.037954823689091</v>
      </c>
      <c r="V277" s="68">
        <v>-8.1806867590453469E-2</v>
      </c>
      <c r="W277" s="30">
        <v>91.224675541053799</v>
      </c>
      <c r="X277" s="68">
        <v>-0.10510391915285386</v>
      </c>
      <c r="Y277" s="72"/>
    </row>
    <row r="278" spans="1:25" ht="15.5" hidden="1">
      <c r="A278" s="66"/>
      <c r="B278" s="69" t="s">
        <v>17</v>
      </c>
      <c r="C278" s="36">
        <v>2221.1102239000315</v>
      </c>
      <c r="D278" s="38">
        <v>-6.3500877430661629E-2</v>
      </c>
      <c r="E278" s="36">
        <v>106.97443969847349</v>
      </c>
      <c r="F278" s="70">
        <v>-1.4062232331081432E-2</v>
      </c>
      <c r="G278" s="36">
        <v>39.476554470858638</v>
      </c>
      <c r="H278" s="70">
        <v>-1.6956690655052981E-2</v>
      </c>
      <c r="I278" s="36">
        <v>38.424629814522525</v>
      </c>
      <c r="J278" s="70">
        <v>0.36046554390737168</v>
      </c>
      <c r="K278" s="36">
        <v>11.394800136310653</v>
      </c>
      <c r="L278" s="70">
        <v>-0.34880561435486085</v>
      </c>
      <c r="M278" s="36">
        <v>178.66098508061157</v>
      </c>
      <c r="N278" s="70">
        <v>5.9232331608064563E-2</v>
      </c>
      <c r="O278" s="36">
        <v>630.86931988357412</v>
      </c>
      <c r="P278" s="70">
        <v>4.1215626819826445E-3</v>
      </c>
      <c r="Q278" s="36">
        <v>356.50426086288678</v>
      </c>
      <c r="R278" s="70">
        <v>-2.7803414142759889E-2</v>
      </c>
      <c r="S278" s="36">
        <v>427.38230714079015</v>
      </c>
      <c r="T278" s="70">
        <v>-0.24730827300510433</v>
      </c>
      <c r="U278" s="36">
        <v>140.24083849425631</v>
      </c>
      <c r="V278" s="70">
        <v>3.8228460177023624E-2</v>
      </c>
      <c r="W278" s="36">
        <v>291.18208831774689</v>
      </c>
      <c r="X278" s="70">
        <v>-6.307373265002926E-2</v>
      </c>
      <c r="Y278" s="11"/>
    </row>
    <row r="279" spans="1:25" ht="15.5" hidden="1">
      <c r="A279" s="66"/>
      <c r="B279" s="67">
        <v>37803</v>
      </c>
      <c r="C279" s="30">
        <v>733.79436664587388</v>
      </c>
      <c r="D279" s="32">
        <v>-6.1874193612819983E-2</v>
      </c>
      <c r="E279" s="30">
        <v>34.837025873563739</v>
      </c>
      <c r="F279" s="68">
        <v>5.6932575358005277E-2</v>
      </c>
      <c r="G279" s="30">
        <v>14.568840709777838</v>
      </c>
      <c r="H279" s="68">
        <v>-1.8480159567453115E-2</v>
      </c>
      <c r="I279" s="30">
        <v>13.212438853782148</v>
      </c>
      <c r="J279" s="68">
        <v>0.35417941644089995</v>
      </c>
      <c r="K279" s="30">
        <v>2.2088318374860494</v>
      </c>
      <c r="L279" s="68">
        <v>-0.48894851807503759</v>
      </c>
      <c r="M279" s="30">
        <v>59.178314485367068</v>
      </c>
      <c r="N279" s="68">
        <v>0.18618426486120046</v>
      </c>
      <c r="O279" s="30">
        <v>211.62516487873174</v>
      </c>
      <c r="P279" s="68">
        <v>9.384481110137061E-3</v>
      </c>
      <c r="Q279" s="30">
        <v>120.63043388026102</v>
      </c>
      <c r="R279" s="68">
        <v>6.1046213967940445E-2</v>
      </c>
      <c r="S279" s="30">
        <v>135.78737105016961</v>
      </c>
      <c r="T279" s="68">
        <v>-0.31902575847940351</v>
      </c>
      <c r="U279" s="30">
        <v>48.148142715228524</v>
      </c>
      <c r="V279" s="68">
        <v>9.3822769550317944E-2</v>
      </c>
      <c r="W279" s="30">
        <v>93.597802361506126</v>
      </c>
      <c r="X279" s="68">
        <v>-9.7000163035742534E-2</v>
      </c>
      <c r="Y279" s="72"/>
    </row>
    <row r="280" spans="1:25" ht="15.5" hidden="1">
      <c r="A280" s="66"/>
      <c r="B280" s="67">
        <v>37834</v>
      </c>
      <c r="C280" s="30">
        <v>565.74081232123126</v>
      </c>
      <c r="D280" s="32">
        <v>-2.4777577660713517E-2</v>
      </c>
      <c r="E280" s="30">
        <v>29.204665941723981</v>
      </c>
      <c r="F280" s="68">
        <v>-3.5218861747378816E-2</v>
      </c>
      <c r="G280" s="30">
        <v>12.298895111115607</v>
      </c>
      <c r="H280" s="68">
        <v>7.6121975118746091E-2</v>
      </c>
      <c r="I280" s="30">
        <v>11.468918778481262</v>
      </c>
      <c r="J280" s="68">
        <v>0.23055973319039197</v>
      </c>
      <c r="K280" s="30">
        <v>1.7484458122944859</v>
      </c>
      <c r="L280" s="68">
        <v>-0.42782414528272472</v>
      </c>
      <c r="M280" s="30">
        <v>55.889938407958837</v>
      </c>
      <c r="N280" s="68">
        <v>0.35422812218531152</v>
      </c>
      <c r="O280" s="30">
        <v>124.84125260756754</v>
      </c>
      <c r="P280" s="68">
        <v>-0.19959484307417122</v>
      </c>
      <c r="Q280" s="30">
        <v>98.246416695753084</v>
      </c>
      <c r="R280" s="68">
        <v>6.2541343156213222E-2</v>
      </c>
      <c r="S280" s="30">
        <v>99.749539430072659</v>
      </c>
      <c r="T280" s="68">
        <v>-0.15891065548159661</v>
      </c>
      <c r="U280" s="30">
        <v>54.069428249177307</v>
      </c>
      <c r="V280" s="68">
        <v>0.87768968707732387</v>
      </c>
      <c r="W280" s="30">
        <v>78.22331128708646</v>
      </c>
      <c r="X280" s="68">
        <v>-0.12050183831145649</v>
      </c>
      <c r="Y280" s="72"/>
    </row>
    <row r="281" spans="1:25" ht="15.5" hidden="1">
      <c r="A281" s="66"/>
      <c r="B281" s="67">
        <v>37865</v>
      </c>
      <c r="C281" s="30">
        <v>745.51575249537052</v>
      </c>
      <c r="D281" s="32">
        <v>-6.8092373550978802E-2</v>
      </c>
      <c r="E281" s="30">
        <v>37.027884525362168</v>
      </c>
      <c r="F281" s="68">
        <v>6.8602895223770971E-2</v>
      </c>
      <c r="G281" s="30">
        <v>13.302927792511765</v>
      </c>
      <c r="H281" s="68">
        <v>-1.5603239278399248E-2</v>
      </c>
      <c r="I281" s="30">
        <v>17.053454109335988</v>
      </c>
      <c r="J281" s="68">
        <v>0.63230726512036606</v>
      </c>
      <c r="K281" s="30">
        <v>3.6322765577746754</v>
      </c>
      <c r="L281" s="68">
        <v>6.2774166466944614E-2</v>
      </c>
      <c r="M281" s="30">
        <v>52.975424240950161</v>
      </c>
      <c r="N281" s="68">
        <v>-1.561539181356E-2</v>
      </c>
      <c r="O281" s="30">
        <v>202.06941135937393</v>
      </c>
      <c r="P281" s="68">
        <v>-2.2393524603974025E-2</v>
      </c>
      <c r="Q281" s="30">
        <v>133.33764259138488</v>
      </c>
      <c r="R281" s="68">
        <v>9.088028690205778E-2</v>
      </c>
      <c r="S281" s="30">
        <v>140.61947387145156</v>
      </c>
      <c r="T281" s="68">
        <v>-0.2525393791544176</v>
      </c>
      <c r="U281" s="30">
        <v>42.715690848046684</v>
      </c>
      <c r="V281" s="68">
        <v>8.9790475818415913E-2</v>
      </c>
      <c r="W281" s="30">
        <v>102.78156659917869</v>
      </c>
      <c r="X281" s="68">
        <v>-0.19632861693739004</v>
      </c>
      <c r="Y281" s="72"/>
    </row>
    <row r="282" spans="1:25" ht="15.5" hidden="1">
      <c r="A282" s="66"/>
      <c r="B282" s="69" t="s">
        <v>18</v>
      </c>
      <c r="C282" s="36">
        <v>2045.0509314624755</v>
      </c>
      <c r="D282" s="38">
        <v>-5.4222225520755875E-2</v>
      </c>
      <c r="E282" s="36">
        <v>101.0695763406499</v>
      </c>
      <c r="F282" s="70">
        <v>3.2565385834279002E-2</v>
      </c>
      <c r="G282" s="36">
        <v>40.17066361340521</v>
      </c>
      <c r="H282" s="70">
        <v>9.6724938660907415E-3</v>
      </c>
      <c r="I282" s="36">
        <v>41.734811741599394</v>
      </c>
      <c r="J282" s="70">
        <v>0.41357390537317129</v>
      </c>
      <c r="K282" s="36">
        <v>7.58955420755521</v>
      </c>
      <c r="L282" s="70">
        <v>-0.29698014707328452</v>
      </c>
      <c r="M282" s="36">
        <v>168.04367713427609</v>
      </c>
      <c r="N282" s="70">
        <v>0.15911278244231414</v>
      </c>
      <c r="O282" s="36">
        <v>538.53582884567322</v>
      </c>
      <c r="P282" s="70">
        <v>-5.9043893639496865E-2</v>
      </c>
      <c r="Q282" s="36">
        <v>352.21449316739898</v>
      </c>
      <c r="R282" s="70">
        <v>7.2571916276127968E-2</v>
      </c>
      <c r="S282" s="36">
        <v>376.15638435169387</v>
      </c>
      <c r="T282" s="70">
        <v>-0.25679430543559351</v>
      </c>
      <c r="U282" s="36">
        <v>144.93326181245251</v>
      </c>
      <c r="V282" s="70">
        <v>0.29392922101552726</v>
      </c>
      <c r="W282" s="36">
        <v>274.60268024777127</v>
      </c>
      <c r="X282" s="70">
        <v>-0.14315980619263347</v>
      </c>
      <c r="Y282" s="11"/>
    </row>
    <row r="283" spans="1:25" ht="15.5" hidden="1">
      <c r="A283" s="66"/>
      <c r="B283" s="67">
        <v>37895</v>
      </c>
      <c r="C283" s="30">
        <v>820.57091153252736</v>
      </c>
      <c r="D283" s="32">
        <v>-6.8306142177518944E-2</v>
      </c>
      <c r="E283" s="30">
        <v>39.724694369589869</v>
      </c>
      <c r="F283" s="68">
        <v>3.7674966133836432E-2</v>
      </c>
      <c r="G283" s="30">
        <v>13.933735142573271</v>
      </c>
      <c r="H283" s="68">
        <v>-3.9564174285668725E-2</v>
      </c>
      <c r="I283" s="30">
        <v>15.248574505067207</v>
      </c>
      <c r="J283" s="68">
        <v>7.6705135958682918E-2</v>
      </c>
      <c r="K283" s="30">
        <v>3.7379781453212417</v>
      </c>
      <c r="L283" s="68">
        <v>0.20785297464624444</v>
      </c>
      <c r="M283" s="30">
        <v>50.457987709802211</v>
      </c>
      <c r="N283" s="68">
        <v>-0.19434176415535648</v>
      </c>
      <c r="O283" s="30">
        <v>220.80156412684204</v>
      </c>
      <c r="P283" s="68">
        <v>-8.2394298008090436E-2</v>
      </c>
      <c r="Q283" s="30">
        <v>133.17853494315915</v>
      </c>
      <c r="R283" s="68">
        <v>-1.2077226842909005E-2</v>
      </c>
      <c r="S283" s="30">
        <v>162.37625160767334</v>
      </c>
      <c r="T283" s="68">
        <v>-0.15666388005820461</v>
      </c>
      <c r="U283" s="30">
        <v>47.912386573593395</v>
      </c>
      <c r="V283" s="68">
        <v>0.13182948013159829</v>
      </c>
      <c r="W283" s="30">
        <v>133.19920440890562</v>
      </c>
      <c r="X283" s="68">
        <v>-3.3014320047796274E-2</v>
      </c>
      <c r="Y283" s="72"/>
    </row>
    <row r="284" spans="1:25" ht="15.5" hidden="1">
      <c r="A284" s="66"/>
      <c r="B284" s="67">
        <v>37926</v>
      </c>
      <c r="C284" s="30">
        <v>742.02959189109094</v>
      </c>
      <c r="D284" s="32">
        <v>-4.1248354578949459E-2</v>
      </c>
      <c r="E284" s="30">
        <v>38.493187455323493</v>
      </c>
      <c r="F284" s="68">
        <v>2.5359348842782108E-2</v>
      </c>
      <c r="G284" s="30">
        <v>13.265481154609203</v>
      </c>
      <c r="H284" s="68">
        <v>-1.5319488193106882E-2</v>
      </c>
      <c r="I284" s="30">
        <v>12.522982591325423</v>
      </c>
      <c r="J284" s="68">
        <v>9.7029827491487697E-2</v>
      </c>
      <c r="K284" s="30">
        <v>3.6133388237997832</v>
      </c>
      <c r="L284" s="68">
        <v>-0.10938225784853094</v>
      </c>
      <c r="M284" s="30">
        <v>55.424240901847568</v>
      </c>
      <c r="N284" s="68">
        <v>5.84340974897553E-3</v>
      </c>
      <c r="O284" s="30">
        <v>195.87848742241499</v>
      </c>
      <c r="P284" s="68">
        <v>-5.8601261788996488E-2</v>
      </c>
      <c r="Q284" s="30">
        <v>116.90114849801924</v>
      </c>
      <c r="R284" s="68">
        <v>3.4763953960492859E-2</v>
      </c>
      <c r="S284" s="30">
        <v>156.30499596145864</v>
      </c>
      <c r="T284" s="68">
        <v>-7.0491380047401103E-2</v>
      </c>
      <c r="U284" s="30">
        <v>40.874259987379467</v>
      </c>
      <c r="V284" s="68">
        <v>4.1492956522537813E-3</v>
      </c>
      <c r="W284" s="30">
        <v>108.75146909491293</v>
      </c>
      <c r="X284" s="68">
        <v>-0.11191808240454021</v>
      </c>
      <c r="Y284" s="72"/>
    </row>
    <row r="285" spans="1:25" ht="15.5" hidden="1">
      <c r="A285" s="66"/>
      <c r="B285" s="67">
        <v>37956</v>
      </c>
      <c r="C285" s="30">
        <v>677.25230477780531</v>
      </c>
      <c r="D285" s="32">
        <v>7.679486963610109E-2</v>
      </c>
      <c r="E285" s="30">
        <v>39.941500950075692</v>
      </c>
      <c r="F285" s="68">
        <v>7.5024193622691346E-2</v>
      </c>
      <c r="G285" s="30">
        <v>16.005098015664252</v>
      </c>
      <c r="H285" s="68">
        <v>8.1209906549042199E-2</v>
      </c>
      <c r="I285" s="30">
        <v>13.704295433566715</v>
      </c>
      <c r="J285" s="68">
        <v>0.2433496823886854</v>
      </c>
      <c r="K285" s="30">
        <v>3.1244886564616761</v>
      </c>
      <c r="L285" s="68">
        <v>0.16065688633755401</v>
      </c>
      <c r="M285" s="30">
        <v>44.928600259616331</v>
      </c>
      <c r="N285" s="68">
        <v>6.0573626563971611E-2</v>
      </c>
      <c r="O285" s="30">
        <v>149.9930643897153</v>
      </c>
      <c r="P285" s="68">
        <v>-1.2433482150544165E-2</v>
      </c>
      <c r="Q285" s="30">
        <v>105.56020983700211</v>
      </c>
      <c r="R285" s="68">
        <v>0.10109199375782603</v>
      </c>
      <c r="S285" s="30">
        <v>134.84281479137493</v>
      </c>
      <c r="T285" s="68">
        <v>8.5351649447653489E-3</v>
      </c>
      <c r="U285" s="30">
        <v>65.951764204097628</v>
      </c>
      <c r="V285" s="68">
        <v>0.784738399205262</v>
      </c>
      <c r="W285" s="30">
        <v>103.20046824023062</v>
      </c>
      <c r="X285" s="68">
        <v>6.7019898083023255E-3</v>
      </c>
      <c r="Y285" s="72"/>
    </row>
    <row r="286" spans="1:25" ht="15.5" hidden="1">
      <c r="A286" s="66"/>
      <c r="B286" s="69" t="s">
        <v>20</v>
      </c>
      <c r="C286" s="36">
        <v>2239.8528082014236</v>
      </c>
      <c r="D286" s="38">
        <v>-1.9172633840403634E-2</v>
      </c>
      <c r="E286" s="36">
        <v>118.15938277498904</v>
      </c>
      <c r="F286" s="70">
        <v>4.586536996291498E-2</v>
      </c>
      <c r="G286" s="36">
        <v>43.204314312846726</v>
      </c>
      <c r="H286" s="70">
        <v>9.8586550764810429E-3</v>
      </c>
      <c r="I286" s="36">
        <v>41.475852529959347</v>
      </c>
      <c r="J286" s="70">
        <v>0.13322973216437256</v>
      </c>
      <c r="K286" s="36">
        <v>10.4758056255827</v>
      </c>
      <c r="L286" s="70">
        <v>6.4198560222720247E-2</v>
      </c>
      <c r="M286" s="36">
        <v>150.81082887126612</v>
      </c>
      <c r="N286" s="70">
        <v>-5.7987646978908618E-2</v>
      </c>
      <c r="O286" s="36">
        <v>566.67311593897239</v>
      </c>
      <c r="P286" s="70">
        <v>-5.6458734475179712E-2</v>
      </c>
      <c r="Q286" s="36">
        <v>355.63989327818052</v>
      </c>
      <c r="R286" s="70">
        <v>3.4892802124791608E-2</v>
      </c>
      <c r="S286" s="36">
        <v>453.52406236050695</v>
      </c>
      <c r="T286" s="70">
        <v>-8.267927787961532E-2</v>
      </c>
      <c r="U286" s="36">
        <v>154.73841076507048</v>
      </c>
      <c r="V286" s="70">
        <v>0.28959045372200293</v>
      </c>
      <c r="W286" s="36">
        <v>345.15114174404914</v>
      </c>
      <c r="X286" s="70">
        <v>-4.8428078598672847E-2</v>
      </c>
      <c r="Y286" s="11"/>
    </row>
    <row r="287" spans="1:25" ht="15.5" hidden="1">
      <c r="A287" s="71"/>
      <c r="B287" s="69" t="s">
        <v>68</v>
      </c>
      <c r="C287" s="36">
        <v>8833.6697651581235</v>
      </c>
      <c r="D287" s="38">
        <v>-1.9053794121526021E-2</v>
      </c>
      <c r="E287" s="36">
        <v>434.30087983179715</v>
      </c>
      <c r="F287" s="70">
        <v>1.930522031614345E-2</v>
      </c>
      <c r="G287" s="36">
        <v>158.53490745248953</v>
      </c>
      <c r="H287" s="70">
        <v>6.7966715773777409E-3</v>
      </c>
      <c r="I287" s="36">
        <v>157.21385507303884</v>
      </c>
      <c r="J287" s="70">
        <v>0.33247751988857716</v>
      </c>
      <c r="K287" s="36">
        <v>38.824342427243522</v>
      </c>
      <c r="L287" s="70">
        <v>-0.28107002468981529</v>
      </c>
      <c r="M287" s="36">
        <v>663.05363629198996</v>
      </c>
      <c r="N287" s="70">
        <v>6.5157717653242908E-2</v>
      </c>
      <c r="O287" s="36">
        <v>2361.9406062434391</v>
      </c>
      <c r="P287" s="70">
        <v>-2.5046458668723997E-2</v>
      </c>
      <c r="Q287" s="36">
        <v>1408.9414851204392</v>
      </c>
      <c r="R287" s="70">
        <v>2.1948274071430476E-2</v>
      </c>
      <c r="S287" s="36">
        <v>1750.3008806695043</v>
      </c>
      <c r="T287" s="70">
        <v>-0.1414762318600794</v>
      </c>
      <c r="U287" s="36">
        <v>579.74515142448138</v>
      </c>
      <c r="V287" s="70">
        <v>0.21339677240555338</v>
      </c>
      <c r="W287" s="36">
        <v>1280.8140206237006</v>
      </c>
      <c r="X287" s="70">
        <v>-2.1839529081175067E-2</v>
      </c>
      <c r="Y287" s="11"/>
    </row>
    <row r="288" spans="1:25" hidden="1">
      <c r="A288" s="60">
        <v>2004</v>
      </c>
      <c r="B288" s="61">
        <v>37987</v>
      </c>
      <c r="C288" s="62">
        <v>708.63994459420178</v>
      </c>
      <c r="D288" s="63">
        <v>-4.7523039687359145E-2</v>
      </c>
      <c r="E288" s="62">
        <v>36.198064705324988</v>
      </c>
      <c r="F288" s="64">
        <v>-1.6121430323549863E-2</v>
      </c>
      <c r="G288" s="62">
        <v>11.845841524030817</v>
      </c>
      <c r="H288" s="64">
        <v>-1.4903639557437806E-2</v>
      </c>
      <c r="I288" s="62">
        <v>13.203350520659598</v>
      </c>
      <c r="J288" s="64">
        <v>0.16077342901286357</v>
      </c>
      <c r="K288" s="62">
        <v>5.4761264270145977</v>
      </c>
      <c r="L288" s="64">
        <v>8.0990231059076816</v>
      </c>
      <c r="M288" s="62">
        <v>50.366543161884117</v>
      </c>
      <c r="N288" s="64">
        <v>2.2620407221830251E-2</v>
      </c>
      <c r="O288" s="62">
        <v>203.17112361576699</v>
      </c>
      <c r="P288" s="64">
        <v>3.3720059025849757E-2</v>
      </c>
      <c r="Q288" s="62">
        <v>123.42060406046384</v>
      </c>
      <c r="R288" s="64">
        <v>0.10548550062745762</v>
      </c>
      <c r="S288" s="62">
        <v>119.14853560858965</v>
      </c>
      <c r="T288" s="64">
        <v>-0.280817835234841</v>
      </c>
      <c r="U288" s="62">
        <v>40.660684862919766</v>
      </c>
      <c r="V288" s="64">
        <v>-0.13716593164327376</v>
      </c>
      <c r="W288" s="62">
        <v>105.14907010754742</v>
      </c>
      <c r="X288" s="64">
        <v>-6.9209655730479644E-2</v>
      </c>
      <c r="Y288" s="16"/>
    </row>
    <row r="289" spans="1:25" ht="15.5" hidden="1">
      <c r="A289" s="66"/>
      <c r="B289" s="67">
        <v>38018</v>
      </c>
      <c r="C289" s="30">
        <v>752.30973113579034</v>
      </c>
      <c r="D289" s="32">
        <v>-6.5911248894481066E-3</v>
      </c>
      <c r="E289" s="30">
        <v>35.746777702820012</v>
      </c>
      <c r="F289" s="68">
        <v>2.4151974899410518E-2</v>
      </c>
      <c r="G289" s="30">
        <v>13.539269925704465</v>
      </c>
      <c r="H289" s="68">
        <v>0.16917028703690754</v>
      </c>
      <c r="I289" s="30">
        <v>12.173745027635121</v>
      </c>
      <c r="J289" s="68">
        <v>0.15586785888194907</v>
      </c>
      <c r="K289" s="30">
        <v>5.4722111984902986</v>
      </c>
      <c r="L289" s="68">
        <v>-0.11629839168355074</v>
      </c>
      <c r="M289" s="30">
        <v>53.078511626673361</v>
      </c>
      <c r="N289" s="68">
        <v>2.0799890339047326E-2</v>
      </c>
      <c r="O289" s="30">
        <v>226.53508350440495</v>
      </c>
      <c r="P289" s="68">
        <v>0.10649761600768323</v>
      </c>
      <c r="Q289" s="30">
        <v>124.03938474430824</v>
      </c>
      <c r="R289" s="68">
        <v>0.1039762135156915</v>
      </c>
      <c r="S289" s="30">
        <v>138.61975792389231</v>
      </c>
      <c r="T289" s="68">
        <v>-0.11648706334203605</v>
      </c>
      <c r="U289" s="30">
        <v>41.563906616047468</v>
      </c>
      <c r="V289" s="68">
        <v>-6.056978429857085E-2</v>
      </c>
      <c r="W289" s="30">
        <v>101.5410828658141</v>
      </c>
      <c r="X289" s="68">
        <v>-0.18024265517166166</v>
      </c>
      <c r="Y289" s="72"/>
    </row>
    <row r="290" spans="1:25" ht="15.5" hidden="1">
      <c r="A290" s="66"/>
      <c r="B290" s="67">
        <v>38047</v>
      </c>
      <c r="C290" s="30">
        <v>884.94232134040362</v>
      </c>
      <c r="D290" s="32">
        <v>7.089503857619521E-2</v>
      </c>
      <c r="E290" s="30">
        <v>38.63466738046376</v>
      </c>
      <c r="F290" s="68">
        <v>6.1318856572029762E-2</v>
      </c>
      <c r="G290" s="30">
        <v>13.980048056171743</v>
      </c>
      <c r="H290" s="68">
        <v>0.15747284833541289</v>
      </c>
      <c r="I290" s="30">
        <v>17.277302229529347</v>
      </c>
      <c r="J290" s="68">
        <v>0.26371623485377899</v>
      </c>
      <c r="K290" s="30">
        <v>5.7887600139131514</v>
      </c>
      <c r="L290" s="68">
        <v>1.2524609257747168</v>
      </c>
      <c r="M290" s="30">
        <v>63.19034239327506</v>
      </c>
      <c r="N290" s="68">
        <v>-1.7085258450774979E-2</v>
      </c>
      <c r="O290" s="30">
        <v>269.89062795503133</v>
      </c>
      <c r="P290" s="68">
        <v>0.20171955949905052</v>
      </c>
      <c r="Q290" s="30">
        <v>142.93506375748581</v>
      </c>
      <c r="R290" s="68">
        <v>0.18537547156148007</v>
      </c>
      <c r="S290" s="30">
        <v>147.99109606859787</v>
      </c>
      <c r="T290" s="68">
        <v>-0.13288027821721526</v>
      </c>
      <c r="U290" s="30">
        <v>57.812648144643696</v>
      </c>
      <c r="V290" s="68">
        <v>0.19289070548632098</v>
      </c>
      <c r="W290" s="30">
        <v>127.441765341292</v>
      </c>
      <c r="X290" s="68">
        <v>-4.2103481810236439E-2</v>
      </c>
      <c r="Y290" s="72"/>
    </row>
    <row r="291" spans="1:25" ht="15.5" hidden="1">
      <c r="A291" s="66"/>
      <c r="B291" s="69" t="s">
        <v>16</v>
      </c>
      <c r="C291" s="36">
        <v>2345.8919970703955</v>
      </c>
      <c r="D291" s="38">
        <v>7.8345756549196219E-3</v>
      </c>
      <c r="E291" s="36">
        <v>110.57950978860875</v>
      </c>
      <c r="F291" s="70">
        <v>2.2961023213093325E-2</v>
      </c>
      <c r="G291" s="36">
        <v>39.365159505907023</v>
      </c>
      <c r="H291" s="70">
        <v>0.10317926610961187</v>
      </c>
      <c r="I291" s="36">
        <v>42.654397777824066</v>
      </c>
      <c r="J291" s="70">
        <v>0.19887922936119704</v>
      </c>
      <c r="K291" s="36">
        <v>16.737097639418046</v>
      </c>
      <c r="L291" s="70">
        <v>0.78735278972332545</v>
      </c>
      <c r="M291" s="36">
        <v>166.63539718183253</v>
      </c>
      <c r="N291" s="70">
        <v>6.6283935622927261E-3</v>
      </c>
      <c r="O291" s="36">
        <v>699.59683507520333</v>
      </c>
      <c r="P291" s="70">
        <v>0.11781263802260906</v>
      </c>
      <c r="Q291" s="36">
        <v>390.39505256225789</v>
      </c>
      <c r="R291" s="70">
        <v>0.1329497865917609</v>
      </c>
      <c r="S291" s="36">
        <v>405.75938960107987</v>
      </c>
      <c r="T291" s="70">
        <v>-0.17735599188173889</v>
      </c>
      <c r="U291" s="36">
        <v>140.03723962361093</v>
      </c>
      <c r="V291" s="70">
        <v>1.4631724781338179E-3</v>
      </c>
      <c r="W291" s="36">
        <v>334.13191831465355</v>
      </c>
      <c r="X291" s="70">
        <v>-9.6643167039868166E-2</v>
      </c>
      <c r="Y291" s="11"/>
    </row>
    <row r="292" spans="1:25" ht="15.5" hidden="1">
      <c r="A292" s="66"/>
      <c r="B292" s="67">
        <v>38078</v>
      </c>
      <c r="C292" s="30">
        <v>819.74587978594127</v>
      </c>
      <c r="D292" s="32">
        <v>5.6528824522210176E-2</v>
      </c>
      <c r="E292" s="30">
        <v>36.431343938602524</v>
      </c>
      <c r="F292" s="68">
        <v>-8.3843854371276352E-2</v>
      </c>
      <c r="G292" s="30">
        <v>14.06173595669544</v>
      </c>
      <c r="H292" s="68">
        <v>7.8535050504888029E-2</v>
      </c>
      <c r="I292" s="30">
        <v>15.877948906171282</v>
      </c>
      <c r="J292" s="68">
        <v>3.5381105240727906E-2</v>
      </c>
      <c r="K292" s="30">
        <v>9.7631792871376959</v>
      </c>
      <c r="L292" s="68">
        <v>1.1411077892467649</v>
      </c>
      <c r="M292" s="30">
        <v>56.304163462083544</v>
      </c>
      <c r="N292" s="68">
        <v>-0.16338776016293527</v>
      </c>
      <c r="O292" s="30">
        <v>271.42962675051882</v>
      </c>
      <c r="P292" s="68">
        <v>0.27957530351428383</v>
      </c>
      <c r="Q292" s="30">
        <v>125.14117832926055</v>
      </c>
      <c r="R292" s="68">
        <v>5.5037344934893158E-2</v>
      </c>
      <c r="S292" s="30">
        <v>141.90715474430388</v>
      </c>
      <c r="T292" s="68">
        <v>-3.3286508227163572E-2</v>
      </c>
      <c r="U292" s="30">
        <v>55.221749157255267</v>
      </c>
      <c r="V292" s="68">
        <v>4.3520419309500201E-2</v>
      </c>
      <c r="W292" s="30">
        <v>93.607799253912219</v>
      </c>
      <c r="X292" s="68">
        <v>-0.11219530075777777</v>
      </c>
      <c r="Y292" s="72"/>
    </row>
    <row r="293" spans="1:25" ht="15.5" hidden="1">
      <c r="A293" s="66"/>
      <c r="B293" s="67">
        <v>38108</v>
      </c>
      <c r="C293" s="30">
        <v>770.83475637802258</v>
      </c>
      <c r="D293" s="32">
        <v>3.7882523413673784E-2</v>
      </c>
      <c r="E293" s="30">
        <v>33.858487060409928</v>
      </c>
      <c r="F293" s="68">
        <v>-1.8322311587979395E-2</v>
      </c>
      <c r="G293" s="30">
        <v>14.110145626614933</v>
      </c>
      <c r="H293" s="68">
        <v>0.10142036251355799</v>
      </c>
      <c r="I293" s="30">
        <v>13.986431230090124</v>
      </c>
      <c r="J293" s="68">
        <v>0.27123808881423489</v>
      </c>
      <c r="K293" s="30">
        <v>4.4220679210757812</v>
      </c>
      <c r="L293" s="68">
        <v>0.20671922370161136</v>
      </c>
      <c r="M293" s="30">
        <v>48.56712322084045</v>
      </c>
      <c r="N293" s="68">
        <v>-0.18365309081988959</v>
      </c>
      <c r="O293" s="30">
        <v>248.06195718640402</v>
      </c>
      <c r="P293" s="68">
        <v>0.14780957385549315</v>
      </c>
      <c r="Q293" s="30">
        <v>127.18376217318244</v>
      </c>
      <c r="R293" s="68">
        <v>6.2995622932743037E-2</v>
      </c>
      <c r="S293" s="30">
        <v>133.79996441165915</v>
      </c>
      <c r="T293" s="68">
        <v>-8.1483792181913595E-2</v>
      </c>
      <c r="U293" s="30">
        <v>55.80921869326081</v>
      </c>
      <c r="V293" s="68">
        <v>0.2324220123824324</v>
      </c>
      <c r="W293" s="30">
        <v>91.035598854484789</v>
      </c>
      <c r="X293" s="68">
        <v>-3.6864526928264502E-2</v>
      </c>
      <c r="Y293" s="72"/>
    </row>
    <row r="294" spans="1:25" ht="15.5" hidden="1">
      <c r="A294" s="66"/>
      <c r="B294" s="67">
        <v>38139</v>
      </c>
      <c r="C294" s="30">
        <v>882.21968779606971</v>
      </c>
      <c r="D294" s="32">
        <v>0.25578433789544625</v>
      </c>
      <c r="E294" s="30">
        <v>36.477672652807286</v>
      </c>
      <c r="F294" s="68">
        <v>0.11489177405456087</v>
      </c>
      <c r="G294" s="30">
        <v>15.431879563732913</v>
      </c>
      <c r="H294" s="68">
        <v>0.13237562238079831</v>
      </c>
      <c r="I294" s="30">
        <v>14.182489660383013</v>
      </c>
      <c r="J294" s="68">
        <v>0.17336228333525822</v>
      </c>
      <c r="K294" s="30">
        <v>5.0550986313086836</v>
      </c>
      <c r="L294" s="68">
        <v>0.5944723132102564</v>
      </c>
      <c r="M294" s="30">
        <v>56.233400031434421</v>
      </c>
      <c r="N294" s="68">
        <v>8.4172981961079293E-2</v>
      </c>
      <c r="O294" s="30">
        <v>292.58038332446171</v>
      </c>
      <c r="P294" s="68">
        <v>0.44393689454527629</v>
      </c>
      <c r="Q294" s="30">
        <v>146.97559730685225</v>
      </c>
      <c r="R294" s="68">
        <v>0.24297856325454267</v>
      </c>
      <c r="S294" s="30">
        <v>157.59926467417282</v>
      </c>
      <c r="T294" s="68">
        <v>0.16810082819290145</v>
      </c>
      <c r="U294" s="30">
        <v>57.596002001348957</v>
      </c>
      <c r="V294" s="68">
        <v>0.37009524471187277</v>
      </c>
      <c r="W294" s="30">
        <v>100.08789994956787</v>
      </c>
      <c r="X294" s="68">
        <v>9.7158190543800385E-2</v>
      </c>
      <c r="Y294" s="72"/>
    </row>
    <row r="295" spans="1:25" ht="15.5" hidden="1">
      <c r="A295" s="66"/>
      <c r="B295" s="69" t="s">
        <v>17</v>
      </c>
      <c r="C295" s="36">
        <v>2472.8003239600334</v>
      </c>
      <c r="D295" s="38">
        <v>0.11331724889279067</v>
      </c>
      <c r="E295" s="36">
        <v>106.76750365181974</v>
      </c>
      <c r="F295" s="70">
        <v>-1.9344438469323874E-3</v>
      </c>
      <c r="G295" s="36">
        <v>43.603761147043279</v>
      </c>
      <c r="H295" s="70">
        <v>0.10454830041541041</v>
      </c>
      <c r="I295" s="36">
        <v>44.046869796644408</v>
      </c>
      <c r="J295" s="70">
        <v>0.14631865054421336</v>
      </c>
      <c r="K295" s="36">
        <v>19.24034583952216</v>
      </c>
      <c r="L295" s="70">
        <v>0.6885198168777793</v>
      </c>
      <c r="M295" s="36">
        <v>161.10468671435839</v>
      </c>
      <c r="N295" s="70">
        <v>-9.8265988840998492E-2</v>
      </c>
      <c r="O295" s="36">
        <v>812.07196726138443</v>
      </c>
      <c r="P295" s="70">
        <v>0.28722691319218213</v>
      </c>
      <c r="Q295" s="36">
        <v>399.30053780929529</v>
      </c>
      <c r="R295" s="70">
        <v>0.12004422287358905</v>
      </c>
      <c r="S295" s="36">
        <v>433.30638383013581</v>
      </c>
      <c r="T295" s="70">
        <v>1.3861305417573435E-2</v>
      </c>
      <c r="U295" s="36">
        <v>168.62696985186503</v>
      </c>
      <c r="V295" s="70">
        <v>0.20240988047694322</v>
      </c>
      <c r="W295" s="36">
        <v>284.73129805796486</v>
      </c>
      <c r="X295" s="70">
        <v>-2.2153801757004789E-2</v>
      </c>
      <c r="Y295" s="11"/>
    </row>
    <row r="296" spans="1:25" ht="15.5" hidden="1">
      <c r="A296" s="66"/>
      <c r="B296" s="67">
        <v>38169</v>
      </c>
      <c r="C296" s="30">
        <v>826.05622210488502</v>
      </c>
      <c r="D296" s="32">
        <v>0.12573257529999046</v>
      </c>
      <c r="E296" s="30">
        <v>35.421788024187855</v>
      </c>
      <c r="F296" s="68">
        <v>1.6785650782774348E-2</v>
      </c>
      <c r="G296" s="30">
        <v>16.17994785343998</v>
      </c>
      <c r="H296" s="68">
        <v>0.11058581638419947</v>
      </c>
      <c r="I296" s="30">
        <v>15.928711887235044</v>
      </c>
      <c r="J296" s="68">
        <v>0.20558453011688646</v>
      </c>
      <c r="K296" s="30">
        <v>5.4757506386802799</v>
      </c>
      <c r="L296" s="68">
        <v>1.4790255852670195</v>
      </c>
      <c r="M296" s="30">
        <v>55.48417803212044</v>
      </c>
      <c r="N296" s="68">
        <v>-6.2423820032253059E-2</v>
      </c>
      <c r="O296" s="30">
        <v>268.87226936417062</v>
      </c>
      <c r="P296" s="68">
        <v>0.27051180098663302</v>
      </c>
      <c r="Q296" s="30">
        <v>133.45033784428463</v>
      </c>
      <c r="R296" s="68">
        <v>0.10627420918297263</v>
      </c>
      <c r="S296" s="30">
        <v>149.21919673829098</v>
      </c>
      <c r="T296" s="68">
        <v>9.8918077463615389E-2</v>
      </c>
      <c r="U296" s="30">
        <v>49.715557301918729</v>
      </c>
      <c r="V296" s="68">
        <v>3.2553998935341194E-2</v>
      </c>
      <c r="W296" s="30">
        <v>96.308484420556553</v>
      </c>
      <c r="X296" s="68">
        <v>2.8960958384267006E-2</v>
      </c>
      <c r="Y296" s="72"/>
    </row>
    <row r="297" spans="1:25" ht="15.5" hidden="1">
      <c r="A297" s="66"/>
      <c r="B297" s="67">
        <v>38200</v>
      </c>
      <c r="C297" s="30">
        <v>664.51343962922465</v>
      </c>
      <c r="D297" s="32">
        <v>0.1745898919731986</v>
      </c>
      <c r="E297" s="30">
        <v>31.823490298604874</v>
      </c>
      <c r="F297" s="68">
        <v>8.9671436821314343E-2</v>
      </c>
      <c r="G297" s="30">
        <v>14.515925137324801</v>
      </c>
      <c r="H297" s="68">
        <v>0.18026253628307365</v>
      </c>
      <c r="I297" s="30">
        <v>14.870767212400626</v>
      </c>
      <c r="J297" s="68">
        <v>0.29661457192478641</v>
      </c>
      <c r="K297" s="30">
        <v>5.1595722105332813</v>
      </c>
      <c r="L297" s="68">
        <v>1.9509477355562841</v>
      </c>
      <c r="M297" s="30">
        <v>47.820637113602288</v>
      </c>
      <c r="N297" s="68">
        <v>-0.14437842524456002</v>
      </c>
      <c r="O297" s="30">
        <v>201.08334779318156</v>
      </c>
      <c r="P297" s="68">
        <v>0.61071235343398367</v>
      </c>
      <c r="Q297" s="30">
        <v>118.9020115776913</v>
      </c>
      <c r="R297" s="68">
        <v>0.21024273023517911</v>
      </c>
      <c r="S297" s="30">
        <v>110.73205485756768</v>
      </c>
      <c r="T297" s="68">
        <v>0.11010091365077511</v>
      </c>
      <c r="U297" s="30">
        <v>39.656302753574543</v>
      </c>
      <c r="V297" s="68">
        <v>-0.26656700398569622</v>
      </c>
      <c r="W297" s="30">
        <v>79.949330674743663</v>
      </c>
      <c r="X297" s="68">
        <v>2.2065281554274271E-2</v>
      </c>
      <c r="Y297" s="72"/>
    </row>
    <row r="298" spans="1:25" ht="15.5" hidden="1">
      <c r="A298" s="66"/>
      <c r="B298" s="67">
        <v>38231</v>
      </c>
      <c r="C298" s="30">
        <v>888.02202669626161</v>
      </c>
      <c r="D298" s="32">
        <v>0.19115125833880486</v>
      </c>
      <c r="E298" s="30">
        <v>38.308450177931931</v>
      </c>
      <c r="F298" s="68">
        <v>3.4583818897151473E-2</v>
      </c>
      <c r="G298" s="30">
        <v>16.730969306182249</v>
      </c>
      <c r="H298" s="68">
        <v>0.25769075553429172</v>
      </c>
      <c r="I298" s="30">
        <v>18.29234221301672</v>
      </c>
      <c r="J298" s="68">
        <v>7.2647341455740505E-2</v>
      </c>
      <c r="K298" s="30">
        <v>6.8574851584305723</v>
      </c>
      <c r="L298" s="68">
        <v>0.88793035149058974</v>
      </c>
      <c r="M298" s="30">
        <v>57.683913054505474</v>
      </c>
      <c r="N298" s="68">
        <v>8.8880624950533893E-2</v>
      </c>
      <c r="O298" s="30">
        <v>303.05448112306891</v>
      </c>
      <c r="P298" s="68">
        <v>0.49975436204986162</v>
      </c>
      <c r="Q298" s="30">
        <v>149.120346450569</v>
      </c>
      <c r="R298" s="68">
        <v>0.1183664534069381</v>
      </c>
      <c r="S298" s="30">
        <v>144.55212569179699</v>
      </c>
      <c r="T298" s="68">
        <v>2.7966623057774295E-2</v>
      </c>
      <c r="U298" s="30">
        <v>49.040332891706157</v>
      </c>
      <c r="V298" s="68">
        <v>0.14806367210958238</v>
      </c>
      <c r="W298" s="30">
        <v>104.3815806290536</v>
      </c>
      <c r="X298" s="68">
        <v>1.5567130204529286E-2</v>
      </c>
      <c r="Y298" s="72"/>
    </row>
    <row r="299" spans="1:25" ht="15.5" hidden="1">
      <c r="A299" s="66"/>
      <c r="B299" s="69" t="s">
        <v>18</v>
      </c>
      <c r="C299" s="36">
        <v>2378.5916884303711</v>
      </c>
      <c r="D299" s="38">
        <v>0.16309655267576675</v>
      </c>
      <c r="E299" s="36">
        <v>105.55372850072466</v>
      </c>
      <c r="F299" s="70">
        <v>4.4366982849133041E-2</v>
      </c>
      <c r="G299" s="36">
        <v>47.426842296947029</v>
      </c>
      <c r="H299" s="70">
        <v>0.18063377676241288</v>
      </c>
      <c r="I299" s="36">
        <v>49.091821312652385</v>
      </c>
      <c r="J299" s="70">
        <v>0.17627992709309032</v>
      </c>
      <c r="K299" s="36">
        <v>17.492808007644136</v>
      </c>
      <c r="L299" s="70">
        <v>1.304853161234488</v>
      </c>
      <c r="M299" s="36">
        <v>160.98872820022822</v>
      </c>
      <c r="N299" s="70">
        <v>-4.1982828835687651E-2</v>
      </c>
      <c r="O299" s="36">
        <v>773.01009828042106</v>
      </c>
      <c r="P299" s="70">
        <v>0.43539214454372077</v>
      </c>
      <c r="Q299" s="36">
        <v>401.47269587254499</v>
      </c>
      <c r="R299" s="70">
        <v>0.13985285574757647</v>
      </c>
      <c r="S299" s="36">
        <v>404.50337728765561</v>
      </c>
      <c r="T299" s="70">
        <v>7.5359595410876321E-2</v>
      </c>
      <c r="U299" s="36">
        <v>138.41219294719943</v>
      </c>
      <c r="V299" s="70">
        <v>-4.4993597630415029E-2</v>
      </c>
      <c r="W299" s="36">
        <v>280.63939572435385</v>
      </c>
      <c r="X299" s="70">
        <v>2.1983454317109009E-2</v>
      </c>
      <c r="Y299" s="11"/>
    </row>
    <row r="300" spans="1:25" ht="15.5" hidden="1">
      <c r="A300" s="66"/>
      <c r="B300" s="67">
        <v>38261</v>
      </c>
      <c r="C300" s="30">
        <v>882.60822624836885</v>
      </c>
      <c r="D300" s="32">
        <v>7.560262476277449E-2</v>
      </c>
      <c r="E300" s="30">
        <v>35.507159548967536</v>
      </c>
      <c r="F300" s="68">
        <v>-0.10616909425113033</v>
      </c>
      <c r="G300" s="30">
        <v>13.823263666582914</v>
      </c>
      <c r="H300" s="68">
        <v>-7.9283461943252583E-3</v>
      </c>
      <c r="I300" s="30">
        <v>19.345968187432</v>
      </c>
      <c r="J300" s="68">
        <v>0.26870667031880258</v>
      </c>
      <c r="K300" s="30">
        <v>6.801333652139232</v>
      </c>
      <c r="L300" s="68">
        <v>0.8195220484775535</v>
      </c>
      <c r="M300" s="30">
        <v>58.343620598251171</v>
      </c>
      <c r="N300" s="68">
        <v>0.15628116075102733</v>
      </c>
      <c r="O300" s="30">
        <v>300.80323730138076</v>
      </c>
      <c r="P300" s="68">
        <v>0.36232385169418829</v>
      </c>
      <c r="Q300" s="30">
        <v>141.50953857947488</v>
      </c>
      <c r="R300" s="68">
        <v>6.255515304978701E-2</v>
      </c>
      <c r="S300" s="30">
        <v>156.47725449443857</v>
      </c>
      <c r="T300" s="68">
        <v>-3.6329186410138832E-2</v>
      </c>
      <c r="U300" s="30">
        <v>50.322153528469542</v>
      </c>
      <c r="V300" s="68">
        <v>5.029528118318103E-2</v>
      </c>
      <c r="W300" s="30">
        <v>99.67469669123237</v>
      </c>
      <c r="X300" s="68">
        <v>-0.25168699667872652</v>
      </c>
      <c r="Y300" s="72"/>
    </row>
    <row r="301" spans="1:25" ht="15.5" hidden="1">
      <c r="A301" s="66"/>
      <c r="B301" s="67">
        <v>38292</v>
      </c>
      <c r="C301" s="30">
        <v>904.83855945533037</v>
      </c>
      <c r="D301" s="32">
        <v>0.21941034339252496</v>
      </c>
      <c r="E301" s="30">
        <v>37.803899706727364</v>
      </c>
      <c r="F301" s="68">
        <v>-1.7906746470297899E-2</v>
      </c>
      <c r="G301" s="30">
        <v>18.468863462091463</v>
      </c>
      <c r="H301" s="68">
        <v>0.39224979831766604</v>
      </c>
      <c r="I301" s="30">
        <v>19.757713619677453</v>
      </c>
      <c r="J301" s="68">
        <v>0.57771628887861537</v>
      </c>
      <c r="K301" s="30">
        <v>6.5049128479942322</v>
      </c>
      <c r="L301" s="68">
        <v>0.80024989772580279</v>
      </c>
      <c r="M301" s="30">
        <v>60.201338833486638</v>
      </c>
      <c r="N301" s="68">
        <v>8.6191490472534826E-2</v>
      </c>
      <c r="O301" s="30">
        <v>279.60406909439604</v>
      </c>
      <c r="P301" s="68">
        <v>0.42743632939857013</v>
      </c>
      <c r="Q301" s="30">
        <v>135.27082695619467</v>
      </c>
      <c r="R301" s="68">
        <v>0.15713856274463106</v>
      </c>
      <c r="S301" s="30">
        <v>161.29938101002998</v>
      </c>
      <c r="T301" s="68">
        <v>3.1952817744884086E-2</v>
      </c>
      <c r="U301" s="30">
        <v>52.81252124563256</v>
      </c>
      <c r="V301" s="68">
        <v>0.29207284148848706</v>
      </c>
      <c r="W301" s="30">
        <v>133.1150326791001</v>
      </c>
      <c r="X301" s="68">
        <v>0.22402974219064425</v>
      </c>
      <c r="Y301" s="72"/>
    </row>
    <row r="302" spans="1:25" ht="15.5" hidden="1">
      <c r="A302" s="66"/>
      <c r="B302" s="67">
        <v>38322</v>
      </c>
      <c r="C302" s="30">
        <v>800.47520715327005</v>
      </c>
      <c r="D302" s="32">
        <v>0.18194534223976105</v>
      </c>
      <c r="E302" s="30">
        <v>44.222750344690013</v>
      </c>
      <c r="F302" s="68">
        <v>0.10718799476177941</v>
      </c>
      <c r="G302" s="30">
        <v>18.163206639758982</v>
      </c>
      <c r="H302" s="68">
        <v>0.13483882585302387</v>
      </c>
      <c r="I302" s="30">
        <v>18.939283939144165</v>
      </c>
      <c r="J302" s="68">
        <v>0.38199618002652602</v>
      </c>
      <c r="K302" s="30">
        <v>7.3471866860244823</v>
      </c>
      <c r="L302" s="68">
        <v>1.3514845127793795</v>
      </c>
      <c r="M302" s="30">
        <v>54.28874830734118</v>
      </c>
      <c r="N302" s="68">
        <v>0.20833384511509329</v>
      </c>
      <c r="O302" s="30">
        <v>211.66229434006289</v>
      </c>
      <c r="P302" s="68">
        <v>0.4111472100477741</v>
      </c>
      <c r="Q302" s="30">
        <v>120.41634971588913</v>
      </c>
      <c r="R302" s="68">
        <v>0.14073617229282437</v>
      </c>
      <c r="S302" s="30">
        <v>156.16223100565406</v>
      </c>
      <c r="T302" s="68">
        <v>0.15810568955612458</v>
      </c>
      <c r="U302" s="30">
        <v>54.89887005725118</v>
      </c>
      <c r="V302" s="68">
        <v>-0.1675905759342784</v>
      </c>
      <c r="W302" s="30">
        <v>114.37428611745403</v>
      </c>
      <c r="X302" s="68">
        <v>0.10827293778564007</v>
      </c>
      <c r="Y302" s="72"/>
    </row>
    <row r="303" spans="1:25" ht="15.5" hidden="1">
      <c r="A303" s="66"/>
      <c r="B303" s="69" t="s">
        <v>20</v>
      </c>
      <c r="C303" s="36">
        <v>2587.9219928569696</v>
      </c>
      <c r="D303" s="38">
        <v>0.15539824017947038</v>
      </c>
      <c r="E303" s="36">
        <v>117.53380960038491</v>
      </c>
      <c r="F303" s="70">
        <v>-5.2943165401888315E-3</v>
      </c>
      <c r="G303" s="36">
        <v>50.455333768433356</v>
      </c>
      <c r="H303" s="70">
        <v>0.16783091158631239</v>
      </c>
      <c r="I303" s="36">
        <v>58.042965746253607</v>
      </c>
      <c r="J303" s="70">
        <v>0.39943996821589861</v>
      </c>
      <c r="K303" s="36">
        <v>20.653433186157947</v>
      </c>
      <c r="L303" s="70">
        <v>0.97153650271256664</v>
      </c>
      <c r="M303" s="36">
        <v>172.83370773907896</v>
      </c>
      <c r="N303" s="70">
        <v>0.14602982446712642</v>
      </c>
      <c r="O303" s="36">
        <v>792.06960073583969</v>
      </c>
      <c r="P303" s="70">
        <v>0.39775397571735388</v>
      </c>
      <c r="Q303" s="36">
        <v>397.19671525155866</v>
      </c>
      <c r="R303" s="70">
        <v>0.11685084479786553</v>
      </c>
      <c r="S303" s="36">
        <v>473.93886651012258</v>
      </c>
      <c r="T303" s="70">
        <v>4.5013717780177841E-2</v>
      </c>
      <c r="U303" s="36">
        <v>158.03354483135331</v>
      </c>
      <c r="V303" s="70">
        <v>2.1294868223027185E-2</v>
      </c>
      <c r="W303" s="36">
        <v>347.16401548778651</v>
      </c>
      <c r="X303" s="70">
        <v>5.8318617564650649E-3</v>
      </c>
      <c r="Y303" s="11"/>
    </row>
    <row r="304" spans="1:25" ht="15.5" hidden="1">
      <c r="A304" s="71"/>
      <c r="B304" s="69" t="s">
        <v>68</v>
      </c>
      <c r="C304" s="36">
        <v>9785.2060023177692</v>
      </c>
      <c r="D304" s="38">
        <v>0.10771698087613682</v>
      </c>
      <c r="E304" s="36">
        <v>440.43455154153804</v>
      </c>
      <c r="F304" s="70">
        <v>1.4123092985942004E-2</v>
      </c>
      <c r="G304" s="36">
        <v>180.85109671833069</v>
      </c>
      <c r="H304" s="70">
        <v>0.14076514519383673</v>
      </c>
      <c r="I304" s="36">
        <v>193.83605463337449</v>
      </c>
      <c r="J304" s="70">
        <v>0.23294511506839904</v>
      </c>
      <c r="K304" s="36">
        <v>74.123684672742286</v>
      </c>
      <c r="L304" s="70">
        <v>0.90920644210908197</v>
      </c>
      <c r="M304" s="36">
        <v>661.56251983549816</v>
      </c>
      <c r="N304" s="70">
        <v>-2.2488624975056317E-3</v>
      </c>
      <c r="O304" s="36">
        <v>3076.7485013528485</v>
      </c>
      <c r="P304" s="70">
        <v>0.30263584665080945</v>
      </c>
      <c r="Q304" s="36">
        <v>1588.3650014956565</v>
      </c>
      <c r="R304" s="70">
        <v>0.12734632223557521</v>
      </c>
      <c r="S304" s="36">
        <v>1717.5080172289936</v>
      </c>
      <c r="T304" s="70">
        <v>-1.8735557870465769E-2</v>
      </c>
      <c r="U304" s="36">
        <v>605.10994725402861</v>
      </c>
      <c r="V304" s="70">
        <v>4.3751630810924161E-2</v>
      </c>
      <c r="W304" s="36">
        <v>1246.6666275847585</v>
      </c>
      <c r="X304" s="70">
        <v>-2.6660695845844767E-2</v>
      </c>
      <c r="Y304" s="11"/>
    </row>
    <row r="305" spans="1:25" hidden="1">
      <c r="A305" s="60">
        <v>2005</v>
      </c>
      <c r="B305" s="61">
        <v>38353</v>
      </c>
      <c r="C305" s="62">
        <v>824.05923512000004</v>
      </c>
      <c r="D305" s="63">
        <v>0.16287437845730302</v>
      </c>
      <c r="E305" s="62">
        <v>38.47501444000001</v>
      </c>
      <c r="F305" s="64">
        <v>6.290252678453459E-2</v>
      </c>
      <c r="G305" s="62">
        <v>14.163604730000003</v>
      </c>
      <c r="H305" s="64">
        <v>0.19566049412929459</v>
      </c>
      <c r="I305" s="62">
        <v>13.580641569999999</v>
      </c>
      <c r="J305" s="64">
        <v>2.8575402035267129E-2</v>
      </c>
      <c r="K305" s="62">
        <v>6.9077975900000004</v>
      </c>
      <c r="L305" s="64">
        <v>0.26143866144556899</v>
      </c>
      <c r="M305" s="62">
        <v>58.600363250000029</v>
      </c>
      <c r="N305" s="64">
        <v>0.1634779671428199</v>
      </c>
      <c r="O305" s="62">
        <v>260.75761015</v>
      </c>
      <c r="P305" s="64">
        <v>0.28343834256259459</v>
      </c>
      <c r="Q305" s="62">
        <v>137.95997971999992</v>
      </c>
      <c r="R305" s="64">
        <v>0.11780347187746081</v>
      </c>
      <c r="S305" s="62">
        <v>133.16357778999998</v>
      </c>
      <c r="T305" s="64">
        <v>0.11762664232358346</v>
      </c>
      <c r="U305" s="62">
        <v>43.943081620000001</v>
      </c>
      <c r="V305" s="64">
        <v>8.0726548707830414E-2</v>
      </c>
      <c r="W305" s="62">
        <v>116.50756426000004</v>
      </c>
      <c r="X305" s="64">
        <v>0.10802277320032456</v>
      </c>
      <c r="Y305" s="16"/>
    </row>
    <row r="306" spans="1:25" ht="15.5" hidden="1">
      <c r="A306" s="66"/>
      <c r="B306" s="67">
        <v>38384</v>
      </c>
      <c r="C306" s="30">
        <v>788.78467273999991</v>
      </c>
      <c r="D306" s="32">
        <v>4.8483942310758053E-2</v>
      </c>
      <c r="E306" s="30">
        <v>33.577975470000005</v>
      </c>
      <c r="F306" s="68">
        <v>-6.067126527739905E-2</v>
      </c>
      <c r="G306" s="30">
        <v>13.86074234</v>
      </c>
      <c r="H306" s="68">
        <v>2.3743703763909423E-2</v>
      </c>
      <c r="I306" s="30">
        <v>12.158307930000001</v>
      </c>
      <c r="J306" s="68">
        <v>-1.2680648066865855E-3</v>
      </c>
      <c r="K306" s="30">
        <v>4.5344300399999993</v>
      </c>
      <c r="L306" s="68">
        <v>-0.17137152139687503</v>
      </c>
      <c r="M306" s="30">
        <v>58.91475255999999</v>
      </c>
      <c r="N306" s="68">
        <v>0.10995487165080496</v>
      </c>
      <c r="O306" s="30">
        <v>243.75593119999999</v>
      </c>
      <c r="P306" s="68">
        <v>7.601845784412542E-2</v>
      </c>
      <c r="Q306" s="30">
        <v>135.02072029000001</v>
      </c>
      <c r="R306" s="68">
        <v>8.8531038494978315E-2</v>
      </c>
      <c r="S306" s="30">
        <v>128.99601217</v>
      </c>
      <c r="T306" s="68">
        <v>-6.9425498197566632E-2</v>
      </c>
      <c r="U306" s="30">
        <v>42.380225779999996</v>
      </c>
      <c r="V306" s="68">
        <v>1.9640097151920607E-2</v>
      </c>
      <c r="W306" s="30">
        <v>115.58557495999996</v>
      </c>
      <c r="X306" s="68">
        <v>0.13831339688139394</v>
      </c>
      <c r="Y306" s="72"/>
    </row>
    <row r="307" spans="1:25" ht="15.5" hidden="1">
      <c r="A307" s="66"/>
      <c r="B307" s="67">
        <v>38412</v>
      </c>
      <c r="C307" s="30">
        <v>866.6116705899999</v>
      </c>
      <c r="D307" s="32">
        <v>-2.071394972119614E-2</v>
      </c>
      <c r="E307" s="30">
        <v>42.966028610000009</v>
      </c>
      <c r="F307" s="68">
        <v>0.1121107420670191</v>
      </c>
      <c r="G307" s="30">
        <v>16.84907664</v>
      </c>
      <c r="H307" s="68">
        <v>0.20522308452020468</v>
      </c>
      <c r="I307" s="30">
        <v>14.446111979999998</v>
      </c>
      <c r="J307" s="68">
        <v>-0.163867611500738</v>
      </c>
      <c r="K307" s="30">
        <v>6.9608309899999981</v>
      </c>
      <c r="L307" s="68">
        <v>0.20247358212636229</v>
      </c>
      <c r="M307" s="30">
        <v>62.864979509999984</v>
      </c>
      <c r="N307" s="68">
        <v>-5.1489336970217559E-3</v>
      </c>
      <c r="O307" s="30">
        <v>251.99458710000002</v>
      </c>
      <c r="P307" s="68">
        <v>-6.6308493150096043E-2</v>
      </c>
      <c r="Q307" s="30">
        <v>146.41276242000004</v>
      </c>
      <c r="R307" s="68">
        <v>2.4330619591108514E-2</v>
      </c>
      <c r="S307" s="30">
        <v>155.85134322999986</v>
      </c>
      <c r="T307" s="68">
        <v>5.3112973484286848E-2</v>
      </c>
      <c r="U307" s="30">
        <v>48.240807079999975</v>
      </c>
      <c r="V307" s="68">
        <v>-0.16556655631299855</v>
      </c>
      <c r="W307" s="30">
        <v>120.02514303000001</v>
      </c>
      <c r="X307" s="68">
        <v>-5.8196167413642627E-2</v>
      </c>
      <c r="Y307" s="72"/>
    </row>
    <row r="308" spans="1:25" ht="15.5" hidden="1">
      <c r="A308" s="66"/>
      <c r="B308" s="69" t="s">
        <v>16</v>
      </c>
      <c r="C308" s="36">
        <v>2479.4555784499998</v>
      </c>
      <c r="D308" s="38">
        <v>5.6935094005351329E-2</v>
      </c>
      <c r="E308" s="36">
        <v>115.01901852000002</v>
      </c>
      <c r="F308" s="70">
        <v>4.0147661532214565E-2</v>
      </c>
      <c r="G308" s="36">
        <v>44.873423710000004</v>
      </c>
      <c r="H308" s="70">
        <v>0.13992739450900554</v>
      </c>
      <c r="I308" s="36">
        <v>40.185061480000002</v>
      </c>
      <c r="J308" s="70">
        <v>-5.7891716363836866E-2</v>
      </c>
      <c r="K308" s="36">
        <v>18.403058619999996</v>
      </c>
      <c r="L308" s="70">
        <v>9.9537029446395461E-2</v>
      </c>
      <c r="M308" s="36">
        <v>180.38009532000001</v>
      </c>
      <c r="N308" s="70">
        <v>8.24836641591178E-2</v>
      </c>
      <c r="O308" s="36">
        <v>756.50812844999996</v>
      </c>
      <c r="P308" s="70">
        <v>8.1348700453567568E-2</v>
      </c>
      <c r="Q308" s="36">
        <v>419.39346243</v>
      </c>
      <c r="R308" s="70">
        <v>7.4279655127334421E-2</v>
      </c>
      <c r="S308" s="36">
        <v>418.01093318999983</v>
      </c>
      <c r="T308" s="70">
        <v>3.019410986635453E-2</v>
      </c>
      <c r="U308" s="36">
        <v>134.56411447999997</v>
      </c>
      <c r="V308" s="70">
        <v>-3.9083354958448946E-2</v>
      </c>
      <c r="W308" s="36">
        <v>352.11828224999999</v>
      </c>
      <c r="X308" s="70">
        <v>5.3830128010723614E-2</v>
      </c>
      <c r="Y308" s="11"/>
    </row>
    <row r="309" spans="1:25" ht="15.5" hidden="1">
      <c r="A309" s="66"/>
      <c r="B309" s="67">
        <v>38443</v>
      </c>
      <c r="C309" s="62">
        <v>855.88937795000004</v>
      </c>
      <c r="D309" s="63">
        <v>4.4091100736604924E-2</v>
      </c>
      <c r="E309" s="62">
        <v>39.947482850000021</v>
      </c>
      <c r="F309" s="64">
        <v>9.6514114805185902E-2</v>
      </c>
      <c r="G309" s="62">
        <v>19.885404020000003</v>
      </c>
      <c r="H309" s="64">
        <v>0.414150008309013</v>
      </c>
      <c r="I309" s="62">
        <v>13.848347470000002</v>
      </c>
      <c r="J309" s="64">
        <v>-0.1278251648348884</v>
      </c>
      <c r="K309" s="62">
        <v>6.4935331899999991</v>
      </c>
      <c r="L309" s="64">
        <v>-0.33489563194288835</v>
      </c>
      <c r="M309" s="62">
        <v>67.187970209999989</v>
      </c>
      <c r="N309" s="64">
        <v>0.19330376438761654</v>
      </c>
      <c r="O309" s="62">
        <v>253.12088159999996</v>
      </c>
      <c r="P309" s="64">
        <v>-6.7453009347970383E-2</v>
      </c>
      <c r="Q309" s="62">
        <v>145.35604675000002</v>
      </c>
      <c r="R309" s="64">
        <v>0.16153650373621914</v>
      </c>
      <c r="S309" s="62">
        <v>151.85006467000002</v>
      </c>
      <c r="T309" s="64">
        <v>7.0066304575071098E-2</v>
      </c>
      <c r="U309" s="62">
        <v>48.952357799999994</v>
      </c>
      <c r="V309" s="64">
        <v>-0.1135311983581305</v>
      </c>
      <c r="W309" s="62">
        <v>109.24728939000003</v>
      </c>
      <c r="X309" s="64">
        <v>0.16707464827439775</v>
      </c>
      <c r="Y309" s="72"/>
    </row>
    <row r="310" spans="1:25" ht="15.5" hidden="1">
      <c r="A310" s="66"/>
      <c r="B310" s="67">
        <v>38473</v>
      </c>
      <c r="C310" s="30">
        <v>818.6490561400002</v>
      </c>
      <c r="D310" s="32">
        <v>6.2029247340436695E-2</v>
      </c>
      <c r="E310" s="30">
        <v>37.61989981</v>
      </c>
      <c r="F310" s="68">
        <v>0.11109216849763552</v>
      </c>
      <c r="G310" s="30">
        <v>19.006401159999996</v>
      </c>
      <c r="H310" s="68">
        <v>0.34700248055198057</v>
      </c>
      <c r="I310" s="30">
        <v>14.834871309999997</v>
      </c>
      <c r="J310" s="68">
        <v>6.0661655997318015E-2</v>
      </c>
      <c r="K310" s="30">
        <v>6.249468959999998</v>
      </c>
      <c r="L310" s="68">
        <v>0.41324580977482017</v>
      </c>
      <c r="M310" s="30">
        <v>58.562223230000001</v>
      </c>
      <c r="N310" s="68">
        <v>0.20579971277505257</v>
      </c>
      <c r="O310" s="30">
        <v>230.70797492000008</v>
      </c>
      <c r="P310" s="68">
        <v>-6.9958257458089118E-2</v>
      </c>
      <c r="Q310" s="30">
        <v>140.7629185400001</v>
      </c>
      <c r="R310" s="68">
        <v>0.10676800351547482</v>
      </c>
      <c r="S310" s="30">
        <v>143.64146543000001</v>
      </c>
      <c r="T310" s="68">
        <v>7.3553838834080357E-2</v>
      </c>
      <c r="U310" s="30">
        <v>62.814240400000003</v>
      </c>
      <c r="V310" s="68">
        <v>0.12551728676296767</v>
      </c>
      <c r="W310" s="30">
        <v>104.44959238000004</v>
      </c>
      <c r="X310" s="68">
        <v>0.14734887993604298</v>
      </c>
      <c r="Y310" s="72"/>
    </row>
    <row r="311" spans="1:25" ht="15.5" hidden="1">
      <c r="A311" s="66"/>
      <c r="B311" s="67">
        <v>38504</v>
      </c>
      <c r="C311" s="30">
        <v>877.26274623999996</v>
      </c>
      <c r="D311" s="32">
        <v>-5.6187156381116458E-3</v>
      </c>
      <c r="E311" s="30">
        <v>35.473855130000018</v>
      </c>
      <c r="F311" s="68">
        <v>-2.7518683342590243E-2</v>
      </c>
      <c r="G311" s="30">
        <v>19.78146671</v>
      </c>
      <c r="H311" s="68">
        <v>0.28185725065462719</v>
      </c>
      <c r="I311" s="30">
        <v>15.942743750000002</v>
      </c>
      <c r="J311" s="68">
        <v>0.12411460411877019</v>
      </c>
      <c r="K311" s="30">
        <v>6.0310839999999999</v>
      </c>
      <c r="L311" s="68">
        <v>0.19306950069115653</v>
      </c>
      <c r="M311" s="30">
        <v>60.774105520000006</v>
      </c>
      <c r="N311" s="68">
        <v>8.0747482564229353E-2</v>
      </c>
      <c r="O311" s="30">
        <v>245.05408340999998</v>
      </c>
      <c r="P311" s="68">
        <v>-0.16243843614681672</v>
      </c>
      <c r="Q311" s="30">
        <v>158.83751876000002</v>
      </c>
      <c r="R311" s="68">
        <v>8.070674091824051E-2</v>
      </c>
      <c r="S311" s="30">
        <v>166.38171355</v>
      </c>
      <c r="T311" s="68">
        <v>5.5726458457686215E-2</v>
      </c>
      <c r="U311" s="30">
        <v>48.374731710000013</v>
      </c>
      <c r="V311" s="68">
        <v>-0.16010261078768925</v>
      </c>
      <c r="W311" s="30">
        <v>120.61144369999997</v>
      </c>
      <c r="X311" s="68">
        <v>0.20505519409212769</v>
      </c>
      <c r="Y311" s="72"/>
    </row>
    <row r="312" spans="1:25" ht="15.5" hidden="1">
      <c r="A312" s="66"/>
      <c r="B312" s="69" t="s">
        <v>17</v>
      </c>
      <c r="C312" s="36">
        <v>2551.8011803300001</v>
      </c>
      <c r="D312" s="38">
        <v>3.1947931907195713E-2</v>
      </c>
      <c r="E312" s="36">
        <v>113.04123779000004</v>
      </c>
      <c r="F312" s="70">
        <v>5.8760708301653475E-2</v>
      </c>
      <c r="G312" s="36">
        <v>58.673271889999995</v>
      </c>
      <c r="H312" s="70">
        <v>0.34560116711350625</v>
      </c>
      <c r="I312" s="36">
        <v>44.625962529999995</v>
      </c>
      <c r="J312" s="70">
        <v>1.3147193796724773E-2</v>
      </c>
      <c r="K312" s="36">
        <v>18.774086149999995</v>
      </c>
      <c r="L312" s="70">
        <v>-2.4233436000116324E-2</v>
      </c>
      <c r="M312" s="36">
        <v>186.52429896000001</v>
      </c>
      <c r="N312" s="70">
        <v>0.15778319528786311</v>
      </c>
      <c r="O312" s="36">
        <v>728.88293993000002</v>
      </c>
      <c r="P312" s="70">
        <v>-0.1024404617880475</v>
      </c>
      <c r="Q312" s="36">
        <v>444.95648405000014</v>
      </c>
      <c r="R312" s="70">
        <v>0.11433980653066385</v>
      </c>
      <c r="S312" s="36">
        <v>461.87324365000006</v>
      </c>
      <c r="T312" s="70">
        <v>6.5927622776642478E-2</v>
      </c>
      <c r="U312" s="36">
        <v>160.14132991000002</v>
      </c>
      <c r="V312" s="70">
        <v>-5.0321961838722742E-2</v>
      </c>
      <c r="W312" s="36">
        <v>334.30832547</v>
      </c>
      <c r="X312" s="70">
        <v>0.17411864361304732</v>
      </c>
      <c r="Y312" s="11"/>
    </row>
    <row r="313" spans="1:25" ht="15.5" hidden="1">
      <c r="A313" s="66"/>
      <c r="B313" s="67">
        <v>38534</v>
      </c>
      <c r="C313" s="62">
        <v>828.72232985999983</v>
      </c>
      <c r="D313" s="63">
        <v>3.2275136773635854E-3</v>
      </c>
      <c r="E313" s="62">
        <v>36.225481860000002</v>
      </c>
      <c r="F313" s="64">
        <v>2.2689250900133646E-2</v>
      </c>
      <c r="G313" s="62">
        <v>19.886384469999999</v>
      </c>
      <c r="H313" s="64">
        <v>0.22907593090740416</v>
      </c>
      <c r="I313" s="62">
        <v>13.535134029999998</v>
      </c>
      <c r="J313" s="64">
        <v>-0.15026813681985246</v>
      </c>
      <c r="K313" s="62">
        <v>6.4840436000000006</v>
      </c>
      <c r="L313" s="64">
        <v>0.18413785211423198</v>
      </c>
      <c r="M313" s="62">
        <v>59.05781858000001</v>
      </c>
      <c r="N313" s="64">
        <v>6.4408281326809022E-2</v>
      </c>
      <c r="O313" s="62">
        <v>234.30462647000002</v>
      </c>
      <c r="P313" s="64">
        <v>-0.12856529598949046</v>
      </c>
      <c r="Q313" s="62">
        <v>139.58932800999995</v>
      </c>
      <c r="R313" s="64">
        <v>4.6002057880726692E-2</v>
      </c>
      <c r="S313" s="62">
        <v>153.69347413999995</v>
      </c>
      <c r="T313" s="64">
        <v>2.9984596482959321E-2</v>
      </c>
      <c r="U313" s="62">
        <v>47.783560829999971</v>
      </c>
      <c r="V313" s="64">
        <v>-3.8861004015018741E-2</v>
      </c>
      <c r="W313" s="62">
        <v>118.16247786999998</v>
      </c>
      <c r="X313" s="64">
        <v>0.22691659598766148</v>
      </c>
      <c r="Y313" s="72"/>
    </row>
    <row r="314" spans="1:25" ht="15.5" hidden="1">
      <c r="A314" s="66"/>
      <c r="B314" s="67">
        <v>38565</v>
      </c>
      <c r="C314" s="30">
        <v>722.71198859000003</v>
      </c>
      <c r="D314" s="32">
        <v>8.7580695122205718E-2</v>
      </c>
      <c r="E314" s="30">
        <v>35.640253750000021</v>
      </c>
      <c r="F314" s="68">
        <v>0.11993541297896139</v>
      </c>
      <c r="G314" s="30">
        <v>18.862493590000007</v>
      </c>
      <c r="H314" s="68">
        <v>0.29943447706952364</v>
      </c>
      <c r="I314" s="30">
        <v>11.915230640000003</v>
      </c>
      <c r="J314" s="68">
        <v>-0.19874808946884884</v>
      </c>
      <c r="K314" s="30">
        <v>6.4221406100000005</v>
      </c>
      <c r="L314" s="68">
        <v>0.24470408552266837</v>
      </c>
      <c r="M314" s="30">
        <v>57.680846739999971</v>
      </c>
      <c r="N314" s="68">
        <v>0.20619151524422094</v>
      </c>
      <c r="O314" s="30">
        <v>194.64059801000002</v>
      </c>
      <c r="P314" s="68">
        <v>-3.2040195540249526E-2</v>
      </c>
      <c r="Q314" s="30">
        <v>117.64429761000004</v>
      </c>
      <c r="R314" s="68">
        <v>-1.0577734985328331E-2</v>
      </c>
      <c r="S314" s="30">
        <v>138.05465863999996</v>
      </c>
      <c r="T314" s="68">
        <v>0.24674520686513743</v>
      </c>
      <c r="U314" s="30">
        <v>37.670306509999996</v>
      </c>
      <c r="V314" s="68">
        <v>-5.0080216905635092E-2</v>
      </c>
      <c r="W314" s="30">
        <v>104.18116248999999</v>
      </c>
      <c r="X314" s="68">
        <v>0.30308986467739457</v>
      </c>
      <c r="Y314" s="72"/>
    </row>
    <row r="315" spans="1:25" ht="15.5" hidden="1">
      <c r="A315" s="66"/>
      <c r="B315" s="67">
        <v>38596</v>
      </c>
      <c r="C315" s="30">
        <v>865.69214410999984</v>
      </c>
      <c r="D315" s="32">
        <v>-2.5145640440177343E-2</v>
      </c>
      <c r="E315" s="30">
        <v>43.974687129999992</v>
      </c>
      <c r="F315" s="68">
        <v>0.14791088978410746</v>
      </c>
      <c r="G315" s="30">
        <v>19.386626459999999</v>
      </c>
      <c r="H315" s="68">
        <v>0.15872703518955469</v>
      </c>
      <c r="I315" s="30">
        <v>14.336605670000001</v>
      </c>
      <c r="J315" s="68">
        <v>-0.21625095884122708</v>
      </c>
      <c r="K315" s="30">
        <v>6.8655242500000009</v>
      </c>
      <c r="L315" s="68">
        <v>1.172309000121623E-3</v>
      </c>
      <c r="M315" s="30">
        <v>60.471250229999995</v>
      </c>
      <c r="N315" s="68">
        <v>4.8320875403524879E-2</v>
      </c>
      <c r="O315" s="30">
        <v>260.60045616999997</v>
      </c>
      <c r="P315" s="68">
        <v>-0.14008710511635222</v>
      </c>
      <c r="Q315" s="30">
        <v>160.03949279999998</v>
      </c>
      <c r="R315" s="68">
        <v>7.3223719025159964E-2</v>
      </c>
      <c r="S315" s="30">
        <v>138.30238239999994</v>
      </c>
      <c r="T315" s="68">
        <v>-4.3235222324729219E-2</v>
      </c>
      <c r="U315" s="30">
        <v>52.630568529999998</v>
      </c>
      <c r="V315" s="68">
        <v>7.3209854554250622E-2</v>
      </c>
      <c r="W315" s="30">
        <v>109.08455046999997</v>
      </c>
      <c r="X315" s="68">
        <v>4.5055553025773402E-2</v>
      </c>
      <c r="Y315" s="72"/>
    </row>
    <row r="316" spans="1:25" ht="15.5" hidden="1">
      <c r="A316" s="66"/>
      <c r="B316" s="69" t="s">
        <v>18</v>
      </c>
      <c r="C316" s="36">
        <v>2417.1264625599997</v>
      </c>
      <c r="D316" s="38">
        <v>1.620066794862875E-2</v>
      </c>
      <c r="E316" s="36">
        <v>115.84042274000002</v>
      </c>
      <c r="F316" s="70">
        <v>9.7454579628655572E-2</v>
      </c>
      <c r="G316" s="36">
        <v>58.135504520000012</v>
      </c>
      <c r="H316" s="70">
        <v>0.22579327875139441</v>
      </c>
      <c r="I316" s="36">
        <v>39.786970339999996</v>
      </c>
      <c r="J316" s="70">
        <v>-0.1895397384707391</v>
      </c>
      <c r="K316" s="36">
        <v>19.771708460000003</v>
      </c>
      <c r="L316" s="70">
        <v>0.13027642282245458</v>
      </c>
      <c r="M316" s="36">
        <v>177.20991554999998</v>
      </c>
      <c r="N316" s="70">
        <v>0.10075977076852737</v>
      </c>
      <c r="O316" s="36">
        <v>689.54568065000001</v>
      </c>
      <c r="P316" s="70">
        <v>-0.10797325651513427</v>
      </c>
      <c r="Q316" s="36">
        <v>417.27311841999995</v>
      </c>
      <c r="R316" s="70">
        <v>3.9356157242810594E-2</v>
      </c>
      <c r="S316" s="36">
        <v>430.05051517999982</v>
      </c>
      <c r="T316" s="70">
        <v>6.3156797512167129E-2</v>
      </c>
      <c r="U316" s="36">
        <v>138.08443586999996</v>
      </c>
      <c r="V316" s="70">
        <v>-2.3679783566791352E-3</v>
      </c>
      <c r="W316" s="36">
        <v>331.42819082999995</v>
      </c>
      <c r="X316" s="70">
        <v>0.18097528671823127</v>
      </c>
      <c r="Y316" s="11"/>
    </row>
    <row r="317" spans="1:25" ht="15.5" hidden="1">
      <c r="A317" s="66"/>
      <c r="B317" s="29">
        <v>38626</v>
      </c>
      <c r="C317" s="62">
        <v>922.43645320999997</v>
      </c>
      <c r="D317" s="63">
        <v>4.5125601345146905E-2</v>
      </c>
      <c r="E317" s="62">
        <v>43.100124930000007</v>
      </c>
      <c r="F317" s="64">
        <v>0.21384322140894135</v>
      </c>
      <c r="G317" s="62">
        <v>18.205486429999997</v>
      </c>
      <c r="H317" s="64">
        <v>0.31701795387227544</v>
      </c>
      <c r="I317" s="62">
        <v>16.300535519999997</v>
      </c>
      <c r="J317" s="64">
        <v>-0.15741950146545011</v>
      </c>
      <c r="K317" s="62">
        <v>7.1015075000000021</v>
      </c>
      <c r="L317" s="64">
        <v>4.4134557016822132E-2</v>
      </c>
      <c r="M317" s="62">
        <v>52.791896870000009</v>
      </c>
      <c r="N317" s="64">
        <v>-9.5155625779205971E-2</v>
      </c>
      <c r="O317" s="62">
        <v>274.72130246</v>
      </c>
      <c r="P317" s="64">
        <v>-8.6707626804058455E-2</v>
      </c>
      <c r="Q317" s="62">
        <v>150.51640456999999</v>
      </c>
      <c r="R317" s="64">
        <v>6.364847261138272E-2</v>
      </c>
      <c r="S317" s="62">
        <v>139.49395266999997</v>
      </c>
      <c r="T317" s="64">
        <v>-0.10853527485071135</v>
      </c>
      <c r="U317" s="62">
        <v>98.137119400000017</v>
      </c>
      <c r="V317" s="64">
        <v>0.95017725830193978</v>
      </c>
      <c r="W317" s="62">
        <v>122.06812285999997</v>
      </c>
      <c r="X317" s="64">
        <v>0.22466510470693396</v>
      </c>
      <c r="Y317" s="72"/>
    </row>
    <row r="318" spans="1:25" ht="15.5" hidden="1">
      <c r="A318" s="66"/>
      <c r="B318" s="29">
        <v>38657</v>
      </c>
      <c r="C318" s="30">
        <v>925.33014142999991</v>
      </c>
      <c r="D318" s="32">
        <v>2.2646671895818076E-2</v>
      </c>
      <c r="E318" s="30">
        <v>46.941658259999997</v>
      </c>
      <c r="F318" s="68">
        <v>0.24171470732281436</v>
      </c>
      <c r="G318" s="30">
        <v>20.856415649999999</v>
      </c>
      <c r="H318" s="68">
        <v>0.12927445117611822</v>
      </c>
      <c r="I318" s="30">
        <v>15.49039215</v>
      </c>
      <c r="J318" s="68">
        <v>-0.21598255505776068</v>
      </c>
      <c r="K318" s="30">
        <v>6.7647372099999989</v>
      </c>
      <c r="L318" s="68">
        <v>3.9942789100684523E-2</v>
      </c>
      <c r="M318" s="30">
        <v>53.517656240000022</v>
      </c>
      <c r="N318" s="68">
        <v>-0.11102215869273753</v>
      </c>
      <c r="O318" s="30">
        <v>273.38230443999998</v>
      </c>
      <c r="P318" s="68">
        <v>-2.225205332149708E-2</v>
      </c>
      <c r="Q318" s="30">
        <v>149.49982953999998</v>
      </c>
      <c r="R318" s="68">
        <v>0.10518899679982846</v>
      </c>
      <c r="S318" s="30">
        <v>156.71464921999998</v>
      </c>
      <c r="T318" s="68">
        <v>-2.8423740756605271E-2</v>
      </c>
      <c r="U318" s="30">
        <v>63.150054780000005</v>
      </c>
      <c r="V318" s="68">
        <v>0.1957402011975016</v>
      </c>
      <c r="W318" s="30">
        <v>139.01244394</v>
      </c>
      <c r="X318" s="68">
        <v>4.4303119957283622E-2</v>
      </c>
      <c r="Y318" s="72"/>
    </row>
    <row r="319" spans="1:25" ht="15.5" hidden="1">
      <c r="A319" s="66"/>
      <c r="B319" s="29">
        <v>38687</v>
      </c>
      <c r="C319" s="30">
        <v>816.73559637999995</v>
      </c>
      <c r="D319" s="32">
        <v>2.0313420180191114E-2</v>
      </c>
      <c r="E319" s="30">
        <v>47.062160790000036</v>
      </c>
      <c r="F319" s="68">
        <v>6.4207007098801144E-2</v>
      </c>
      <c r="G319" s="30">
        <v>19.41984892</v>
      </c>
      <c r="H319" s="68">
        <v>6.918614676167624E-2</v>
      </c>
      <c r="I319" s="30">
        <v>14.327809450000002</v>
      </c>
      <c r="J319" s="68">
        <v>-0.24348726720407085</v>
      </c>
      <c r="K319" s="30">
        <v>7.4038945300000005</v>
      </c>
      <c r="L319" s="68">
        <v>7.7183072104844621E-3</v>
      </c>
      <c r="M319" s="30">
        <v>50.836113400000009</v>
      </c>
      <c r="N319" s="68">
        <v>-6.3597614883198358E-2</v>
      </c>
      <c r="O319" s="30">
        <v>229.80499538999996</v>
      </c>
      <c r="P319" s="68">
        <v>8.5715318859713743E-2</v>
      </c>
      <c r="Q319" s="30">
        <v>133.01945594999998</v>
      </c>
      <c r="R319" s="68">
        <v>0.10466274940111271</v>
      </c>
      <c r="S319" s="30">
        <v>137.28723701000004</v>
      </c>
      <c r="T319" s="68">
        <v>-0.12086785565307803</v>
      </c>
      <c r="U319" s="30">
        <v>49.540802689999971</v>
      </c>
      <c r="V319" s="68">
        <v>-9.7598864269220098E-2</v>
      </c>
      <c r="W319" s="30">
        <v>128.03327824999997</v>
      </c>
      <c r="X319" s="68">
        <v>0.11942362742722736</v>
      </c>
      <c r="Y319" s="72"/>
    </row>
    <row r="320" spans="1:25" ht="15.5" hidden="1">
      <c r="A320" s="66"/>
      <c r="B320" s="69" t="s">
        <v>20</v>
      </c>
      <c r="C320" s="36">
        <v>2664.5021910199998</v>
      </c>
      <c r="D320" s="38">
        <v>2.9591385820129969E-2</v>
      </c>
      <c r="E320" s="36">
        <v>137.10394398000005</v>
      </c>
      <c r="F320" s="70">
        <v>0.16650642437400456</v>
      </c>
      <c r="G320" s="36">
        <v>58.481750999999996</v>
      </c>
      <c r="H320" s="70">
        <v>0.15907965782971892</v>
      </c>
      <c r="I320" s="36">
        <v>46.118737119999999</v>
      </c>
      <c r="J320" s="70">
        <v>-0.2054379626014072</v>
      </c>
      <c r="K320" s="36">
        <v>21.270139239999999</v>
      </c>
      <c r="L320" s="70">
        <v>2.9859735584075751E-2</v>
      </c>
      <c r="M320" s="36">
        <v>157.14566651000004</v>
      </c>
      <c r="N320" s="70">
        <v>-9.0769569398827049E-2</v>
      </c>
      <c r="O320" s="36">
        <v>777.90860228999986</v>
      </c>
      <c r="P320" s="70">
        <v>-1.7878477387194419E-2</v>
      </c>
      <c r="Q320" s="36">
        <v>433.03569005999998</v>
      </c>
      <c r="R320" s="70">
        <v>9.022978648185255E-2</v>
      </c>
      <c r="S320" s="36">
        <v>433.49583889999997</v>
      </c>
      <c r="T320" s="70">
        <v>-8.5333848873647533E-2</v>
      </c>
      <c r="U320" s="36">
        <v>210.82797686999999</v>
      </c>
      <c r="V320" s="70">
        <v>0.33407104861810605</v>
      </c>
      <c r="W320" s="36">
        <v>389.11384504999995</v>
      </c>
      <c r="X320" s="70">
        <v>0.12083576549047395</v>
      </c>
      <c r="Y320" s="11"/>
    </row>
    <row r="321" spans="1:25" ht="15.5" hidden="1">
      <c r="A321" s="71"/>
      <c r="B321" s="69" t="s">
        <v>68</v>
      </c>
      <c r="C321" s="36">
        <v>10112.885412359999</v>
      </c>
      <c r="D321" s="38">
        <v>3.34872265299897E-2</v>
      </c>
      <c r="E321" s="36">
        <v>481.00462303000012</v>
      </c>
      <c r="F321" s="38">
        <v>9.2113734824993188E-2</v>
      </c>
      <c r="G321" s="36">
        <v>220.16395112000001</v>
      </c>
      <c r="H321" s="38">
        <v>0.21737692010183229</v>
      </c>
      <c r="I321" s="36">
        <v>170.71673146999998</v>
      </c>
      <c r="J321" s="38">
        <v>-0.11927256364716499</v>
      </c>
      <c r="K321" s="36">
        <v>78.218992469999989</v>
      </c>
      <c r="L321" s="38">
        <v>5.5249652190640264E-2</v>
      </c>
      <c r="M321" s="36">
        <v>701.25997634000009</v>
      </c>
      <c r="N321" s="38">
        <v>6.0005600852921503E-2</v>
      </c>
      <c r="O321" s="36">
        <v>2952.8453513200002</v>
      </c>
      <c r="P321" s="38">
        <v>-4.0270808607973052E-2</v>
      </c>
      <c r="Q321" s="36">
        <v>1714.6587549600001</v>
      </c>
      <c r="R321" s="38">
        <v>7.9511795680099473E-2</v>
      </c>
      <c r="S321" s="36">
        <v>1743.4305309199995</v>
      </c>
      <c r="T321" s="38">
        <v>1.5093096178280918E-2</v>
      </c>
      <c r="U321" s="36">
        <v>643.61785712999995</v>
      </c>
      <c r="V321" s="38">
        <v>6.3637872837356335E-2</v>
      </c>
      <c r="W321" s="36">
        <v>1406.9686436</v>
      </c>
      <c r="X321" s="38">
        <v>0.12858450885607176</v>
      </c>
      <c r="Y321" s="11"/>
    </row>
    <row r="322" spans="1:25" hidden="1">
      <c r="A322" s="250">
        <v>2006</v>
      </c>
      <c r="B322" s="61">
        <v>38718</v>
      </c>
      <c r="C322" s="62">
        <v>857.50569044999997</v>
      </c>
      <c r="D322" s="63">
        <v>4.058744068941772E-2</v>
      </c>
      <c r="E322" s="62">
        <v>40.764898850000002</v>
      </c>
      <c r="F322" s="64">
        <v>5.9516141665676564E-2</v>
      </c>
      <c r="G322" s="62">
        <v>12.832897939999997</v>
      </c>
      <c r="H322" s="64">
        <v>-9.3952550594795209E-2</v>
      </c>
      <c r="I322" s="62">
        <v>16.158743770000001</v>
      </c>
      <c r="J322" s="64">
        <v>0.189836554238726</v>
      </c>
      <c r="K322" s="62">
        <v>7.2481949499999994</v>
      </c>
      <c r="L322" s="64">
        <v>4.9277263203654317E-2</v>
      </c>
      <c r="M322" s="62">
        <v>58.80256265000002</v>
      </c>
      <c r="N322" s="64">
        <v>3.4504803176282463E-3</v>
      </c>
      <c r="O322" s="62">
        <v>282.82758584000004</v>
      </c>
      <c r="P322" s="64">
        <v>8.463789677050787E-2</v>
      </c>
      <c r="Q322" s="62">
        <v>149.27162004000007</v>
      </c>
      <c r="R322" s="64">
        <v>8.1992186016248844E-2</v>
      </c>
      <c r="S322" s="62">
        <v>134.45202503999997</v>
      </c>
      <c r="T322" s="64">
        <v>9.6756731186051614E-3</v>
      </c>
      <c r="U322" s="62">
        <v>63.924607559999984</v>
      </c>
      <c r="V322" s="64">
        <v>0.45471380711965603</v>
      </c>
      <c r="W322" s="62">
        <v>91.222553809999951</v>
      </c>
      <c r="X322" s="64">
        <v>-0.21702462505845266</v>
      </c>
      <c r="Y322" s="16"/>
    </row>
    <row r="323" spans="1:25" ht="15.5" hidden="1">
      <c r="A323" s="253"/>
      <c r="B323" s="67">
        <v>38749</v>
      </c>
      <c r="C323" s="30">
        <v>877.24677173000009</v>
      </c>
      <c r="D323" s="32">
        <v>0.11214987061387685</v>
      </c>
      <c r="E323" s="30">
        <v>38.885512910000003</v>
      </c>
      <c r="F323" s="68">
        <v>0.15806603482517811</v>
      </c>
      <c r="G323" s="30">
        <v>14.72158786</v>
      </c>
      <c r="H323" s="68">
        <v>6.2106739948244345E-2</v>
      </c>
      <c r="I323" s="30">
        <v>14.731294410000002</v>
      </c>
      <c r="J323" s="68">
        <v>0.21162373044124738</v>
      </c>
      <c r="K323" s="30">
        <v>6.1074782700000005</v>
      </c>
      <c r="L323" s="68">
        <v>0.34691200793121102</v>
      </c>
      <c r="M323" s="30">
        <v>64.206858880000013</v>
      </c>
      <c r="N323" s="68">
        <v>8.9826505078001204E-2</v>
      </c>
      <c r="O323" s="30">
        <v>277.55385771999994</v>
      </c>
      <c r="P323" s="68">
        <v>0.13865478617736277</v>
      </c>
      <c r="Q323" s="30">
        <v>137.68125929000001</v>
      </c>
      <c r="R323" s="68">
        <v>1.9704671951724484E-2</v>
      </c>
      <c r="S323" s="30">
        <v>164.04659582000008</v>
      </c>
      <c r="T323" s="68">
        <v>0.27171835051620014</v>
      </c>
      <c r="U323" s="30">
        <v>50.869985660000019</v>
      </c>
      <c r="V323" s="68">
        <v>0.20032361139535257</v>
      </c>
      <c r="W323" s="30">
        <v>108.44234090999994</v>
      </c>
      <c r="X323" s="68">
        <v>-6.1800393798897797E-2</v>
      </c>
      <c r="Y323" s="72"/>
    </row>
    <row r="324" spans="1:25" ht="15.5" hidden="1">
      <c r="A324" s="253"/>
      <c r="B324" s="67">
        <v>38777</v>
      </c>
      <c r="C324" s="30">
        <v>982.12929349000012</v>
      </c>
      <c r="D324" s="32">
        <v>0.13329802357883594</v>
      </c>
      <c r="E324" s="30">
        <v>46.929124229999985</v>
      </c>
      <c r="F324" s="68">
        <v>9.2237885329657765E-2</v>
      </c>
      <c r="G324" s="30">
        <v>20.256814990000002</v>
      </c>
      <c r="H324" s="68">
        <v>0.20225074778934607</v>
      </c>
      <c r="I324" s="30">
        <v>17.273592119999996</v>
      </c>
      <c r="J324" s="68">
        <v>0.19572602953061141</v>
      </c>
      <c r="K324" s="30">
        <v>7.5266352000000012</v>
      </c>
      <c r="L324" s="68">
        <v>8.1284003420402443E-2</v>
      </c>
      <c r="M324" s="30">
        <v>68.214431240000039</v>
      </c>
      <c r="N324" s="68">
        <v>8.5094304837069326E-2</v>
      </c>
      <c r="O324" s="30">
        <v>306.10630649000012</v>
      </c>
      <c r="P324" s="68">
        <v>0.21473365762625185</v>
      </c>
      <c r="Q324" s="30">
        <v>161.9981407600001</v>
      </c>
      <c r="R324" s="68">
        <v>0.10644822269859103</v>
      </c>
      <c r="S324" s="30">
        <v>167.78313422999997</v>
      </c>
      <c r="T324" s="68">
        <v>7.6558794763748717E-2</v>
      </c>
      <c r="U324" s="30">
        <v>70.427175889999987</v>
      </c>
      <c r="V324" s="68">
        <v>0.45990874019183231</v>
      </c>
      <c r="W324" s="30">
        <v>115.61393834000005</v>
      </c>
      <c r="X324" s="68">
        <v>-3.6752338540412252E-2</v>
      </c>
      <c r="Y324" s="72"/>
    </row>
    <row r="325" spans="1:25" ht="15.5" hidden="1">
      <c r="A325" s="253"/>
      <c r="B325" s="69" t="s">
        <v>16</v>
      </c>
      <c r="C325" s="36">
        <v>2716.8817556700001</v>
      </c>
      <c r="D325" s="38">
        <v>9.5757382904364904E-2</v>
      </c>
      <c r="E325" s="36">
        <v>126.57953598999998</v>
      </c>
      <c r="F325" s="70">
        <v>0.10050961674646677</v>
      </c>
      <c r="G325" s="36">
        <v>47.811300789999997</v>
      </c>
      <c r="H325" s="70">
        <v>6.5470312650676779E-2</v>
      </c>
      <c r="I325" s="36">
        <v>48.163630300000001</v>
      </c>
      <c r="J325" s="70">
        <v>0.19854564174229053</v>
      </c>
      <c r="K325" s="36">
        <v>20.882308420000001</v>
      </c>
      <c r="L325" s="70">
        <v>0.13471944263143393</v>
      </c>
      <c r="M325" s="36">
        <v>191.22385277000006</v>
      </c>
      <c r="N325" s="70">
        <v>6.0116153230559535E-2</v>
      </c>
      <c r="O325" s="36">
        <v>866.48775005000016</v>
      </c>
      <c r="P325" s="70">
        <v>0.14537797739904801</v>
      </c>
      <c r="Q325" s="36">
        <v>448.95102009000016</v>
      </c>
      <c r="R325" s="70">
        <v>7.0476915612230226E-2</v>
      </c>
      <c r="S325" s="36">
        <v>466.28175509000005</v>
      </c>
      <c r="T325" s="70">
        <v>0.11547741474517731</v>
      </c>
      <c r="U325" s="36">
        <v>185.22176910999997</v>
      </c>
      <c r="V325" s="70">
        <v>0.3764573848366472</v>
      </c>
      <c r="W325" s="36">
        <v>315.27883305999995</v>
      </c>
      <c r="X325" s="70">
        <v>-0.10462236994512102</v>
      </c>
      <c r="Y325" s="11"/>
    </row>
    <row r="326" spans="1:25" ht="15.5" hidden="1">
      <c r="A326" s="253"/>
      <c r="B326" s="67">
        <v>38808</v>
      </c>
      <c r="C326" s="62">
        <v>933.41794433000018</v>
      </c>
      <c r="D326" s="63">
        <v>9.0582461212095178E-2</v>
      </c>
      <c r="E326" s="62">
        <v>43.147926290000008</v>
      </c>
      <c r="F326" s="64">
        <v>8.0116272958109178E-2</v>
      </c>
      <c r="G326" s="62">
        <v>13.895440710000001</v>
      </c>
      <c r="H326" s="64">
        <v>-0.30122411915672009</v>
      </c>
      <c r="I326" s="62">
        <v>15.785584000000002</v>
      </c>
      <c r="J326" s="64">
        <v>0.13988936471999136</v>
      </c>
      <c r="K326" s="62">
        <v>6.5917850700000011</v>
      </c>
      <c r="L326" s="64">
        <v>1.5130727313646345E-2</v>
      </c>
      <c r="M326" s="62">
        <v>67.841728700000004</v>
      </c>
      <c r="N326" s="64">
        <v>9.73029082373905E-3</v>
      </c>
      <c r="O326" s="62">
        <v>287.33654236000012</v>
      </c>
      <c r="P326" s="64">
        <v>0.13517518011046689</v>
      </c>
      <c r="Q326" s="62">
        <v>139.64456647999995</v>
      </c>
      <c r="R326" s="64">
        <v>-3.9293035258611046E-2</v>
      </c>
      <c r="S326" s="62">
        <v>154.54352325000008</v>
      </c>
      <c r="T326" s="64">
        <v>1.7737618919382542E-2</v>
      </c>
      <c r="U326" s="62">
        <v>100.60771198999998</v>
      </c>
      <c r="V326" s="64">
        <v>1.0552168784401228</v>
      </c>
      <c r="W326" s="62">
        <v>104.02313547999997</v>
      </c>
      <c r="X326" s="64">
        <v>-4.7819528879572026E-2</v>
      </c>
      <c r="Y326" s="72"/>
    </row>
    <row r="327" spans="1:25" ht="15.5" hidden="1">
      <c r="A327" s="253"/>
      <c r="B327" s="67">
        <v>38838</v>
      </c>
      <c r="C327" s="30">
        <v>953.71874298</v>
      </c>
      <c r="D327" s="32">
        <v>0.16499095165010613</v>
      </c>
      <c r="E327" s="30">
        <v>43.335388289999983</v>
      </c>
      <c r="F327" s="68">
        <v>0.15192726479512608</v>
      </c>
      <c r="G327" s="30">
        <v>15.146210880000002</v>
      </c>
      <c r="H327" s="68">
        <v>-0.20309948461595004</v>
      </c>
      <c r="I327" s="30">
        <v>17.60374449</v>
      </c>
      <c r="J327" s="68">
        <v>0.18664625544365468</v>
      </c>
      <c r="K327" s="30">
        <v>6.3964434900000002</v>
      </c>
      <c r="L327" s="68">
        <v>2.3517923033255984E-2</v>
      </c>
      <c r="M327" s="30">
        <v>68.215043469999983</v>
      </c>
      <c r="N327" s="68">
        <v>0.16483015342653654</v>
      </c>
      <c r="O327" s="30">
        <v>316.57612591000009</v>
      </c>
      <c r="P327" s="68">
        <v>0.37219411691241061</v>
      </c>
      <c r="Q327" s="30">
        <v>152.13200445000004</v>
      </c>
      <c r="R327" s="68">
        <v>8.0767619966399223E-2</v>
      </c>
      <c r="S327" s="30">
        <v>159.52813522</v>
      </c>
      <c r="T327" s="68">
        <v>0.11059946890991548</v>
      </c>
      <c r="U327" s="30">
        <v>63.715146009999977</v>
      </c>
      <c r="V327" s="68">
        <v>1.4342378483971508E-2</v>
      </c>
      <c r="W327" s="30">
        <v>111.07050076999995</v>
      </c>
      <c r="X327" s="68">
        <v>6.3388551732325188E-2</v>
      </c>
      <c r="Y327" s="72"/>
    </row>
    <row r="328" spans="1:25" ht="15.5" hidden="1">
      <c r="A328" s="253"/>
      <c r="B328" s="67">
        <v>38869</v>
      </c>
      <c r="C328" s="30">
        <v>951.25265572000001</v>
      </c>
      <c r="D328" s="32">
        <v>8.4341789044531046E-2</v>
      </c>
      <c r="E328" s="30">
        <v>43.425342140000026</v>
      </c>
      <c r="F328" s="68">
        <v>0.22415063096075749</v>
      </c>
      <c r="G328" s="30">
        <v>14.85847457</v>
      </c>
      <c r="H328" s="68">
        <v>-0.24886891412916873</v>
      </c>
      <c r="I328" s="30">
        <v>17.261066339999996</v>
      </c>
      <c r="J328" s="68">
        <v>8.2691073172395047E-2</v>
      </c>
      <c r="K328" s="30">
        <v>6.6063013099999983</v>
      </c>
      <c r="L328" s="68">
        <v>9.5375443286811856E-2</v>
      </c>
      <c r="M328" s="30">
        <v>64.678054769999974</v>
      </c>
      <c r="N328" s="68">
        <v>6.4237049917834285E-2</v>
      </c>
      <c r="O328" s="30">
        <v>320.16824430000014</v>
      </c>
      <c r="P328" s="68">
        <v>0.3065207477662254</v>
      </c>
      <c r="Q328" s="30">
        <v>163.37522887000006</v>
      </c>
      <c r="R328" s="68">
        <v>2.8568251036812115E-2</v>
      </c>
      <c r="S328" s="30">
        <v>137.42469858999996</v>
      </c>
      <c r="T328" s="68">
        <v>-0.17403964860175608</v>
      </c>
      <c r="U328" s="30">
        <v>73.878637079999947</v>
      </c>
      <c r="V328" s="68">
        <v>0.52721543806986682</v>
      </c>
      <c r="W328" s="30">
        <v>109.57660774999997</v>
      </c>
      <c r="X328" s="68">
        <v>-9.149078737045252E-2</v>
      </c>
      <c r="Y328" s="72"/>
    </row>
    <row r="329" spans="1:25" ht="15.5" hidden="1">
      <c r="A329" s="253"/>
      <c r="B329" s="69" t="s">
        <v>17</v>
      </c>
      <c r="C329" s="36">
        <v>2838.38934303</v>
      </c>
      <c r="D329" s="38">
        <v>0.11230818643282317</v>
      </c>
      <c r="E329" s="36">
        <v>129.90865672000001</v>
      </c>
      <c r="F329" s="70">
        <v>0.14921474021131173</v>
      </c>
      <c r="G329" s="36">
        <v>43.900126159999999</v>
      </c>
      <c r="H329" s="70">
        <v>-0.25178663561998943</v>
      </c>
      <c r="I329" s="36">
        <v>50.650394829999996</v>
      </c>
      <c r="J329" s="70">
        <v>0.13499837221326152</v>
      </c>
      <c r="K329" s="36">
        <v>19.594529869999999</v>
      </c>
      <c r="L329" s="70">
        <v>4.3700860507663315E-2</v>
      </c>
      <c r="M329" s="36">
        <v>200.73482693999995</v>
      </c>
      <c r="N329" s="70">
        <v>7.6185934268260536E-2</v>
      </c>
      <c r="O329" s="36">
        <v>924.08091257000046</v>
      </c>
      <c r="P329" s="70">
        <v>0.26780428234298737</v>
      </c>
      <c r="Q329" s="36">
        <v>455.15179980000005</v>
      </c>
      <c r="R329" s="70">
        <v>2.2913062547604654E-2</v>
      </c>
      <c r="S329" s="36">
        <v>451.49635706000004</v>
      </c>
      <c r="T329" s="70">
        <v>-2.2466957618059079E-2</v>
      </c>
      <c r="U329" s="36">
        <v>238.20149507999992</v>
      </c>
      <c r="V329" s="70">
        <v>0.48744546591357751</v>
      </c>
      <c r="W329" s="36">
        <v>324.67024399999991</v>
      </c>
      <c r="X329" s="70">
        <v>-2.8829917581173089E-2</v>
      </c>
      <c r="Y329" s="11"/>
    </row>
    <row r="330" spans="1:25" ht="15.5" hidden="1">
      <c r="A330" s="253"/>
      <c r="B330" s="67">
        <v>38899</v>
      </c>
      <c r="C330" s="62">
        <v>871.70426927000017</v>
      </c>
      <c r="D330" s="63">
        <v>5.1865308633908161E-2</v>
      </c>
      <c r="E330" s="62">
        <v>38.607453610000007</v>
      </c>
      <c r="F330" s="64">
        <v>6.5754039082366683E-2</v>
      </c>
      <c r="G330" s="62">
        <v>16.232854199999998</v>
      </c>
      <c r="H330" s="64">
        <v>-0.18372018681986194</v>
      </c>
      <c r="I330" s="62">
        <v>17.957400639999999</v>
      </c>
      <c r="J330" s="64">
        <v>0.32672499586618442</v>
      </c>
      <c r="K330" s="62">
        <v>3.1108913199999999</v>
      </c>
      <c r="L330" s="64">
        <v>-0.52022356543068282</v>
      </c>
      <c r="M330" s="62">
        <v>56.403902429999974</v>
      </c>
      <c r="N330" s="64">
        <v>-4.4937591902501926E-2</v>
      </c>
      <c r="O330" s="62">
        <v>297.36454583000017</v>
      </c>
      <c r="P330" s="64">
        <v>0.26913646695778859</v>
      </c>
      <c r="Q330" s="62">
        <v>146.14498208999996</v>
      </c>
      <c r="R330" s="64">
        <v>4.6963863022038296E-2</v>
      </c>
      <c r="S330" s="62">
        <v>141.07733715000003</v>
      </c>
      <c r="T330" s="64">
        <v>-8.2086354418066124E-2</v>
      </c>
      <c r="U330" s="62">
        <v>56.259602849999986</v>
      </c>
      <c r="V330" s="64">
        <v>0.17738405997316339</v>
      </c>
      <c r="W330" s="62">
        <v>98.545299150000005</v>
      </c>
      <c r="X330" s="64">
        <v>-0.16601868100280026</v>
      </c>
      <c r="Y330" s="72"/>
    </row>
    <row r="331" spans="1:25" ht="15.5" hidden="1">
      <c r="A331" s="253"/>
      <c r="B331" s="67">
        <v>38930</v>
      </c>
      <c r="C331" s="30">
        <v>827.34337449999987</v>
      </c>
      <c r="D331" s="32">
        <v>0.14477604849773429</v>
      </c>
      <c r="E331" s="30">
        <v>38.999671279999994</v>
      </c>
      <c r="F331" s="68">
        <v>9.4259080015668281E-2</v>
      </c>
      <c r="G331" s="30">
        <v>15.128480049999997</v>
      </c>
      <c r="H331" s="68">
        <v>-0.19795969828610602</v>
      </c>
      <c r="I331" s="30">
        <v>16.06755428</v>
      </c>
      <c r="J331" s="68">
        <v>0.34848873391174207</v>
      </c>
      <c r="K331" s="30">
        <v>6.2219048400000005</v>
      </c>
      <c r="L331" s="68">
        <v>-3.1178976319548368E-2</v>
      </c>
      <c r="M331" s="30">
        <v>62.273467119999985</v>
      </c>
      <c r="N331" s="68">
        <v>7.9621237196838279E-2</v>
      </c>
      <c r="O331" s="30">
        <v>255.7746620799999</v>
      </c>
      <c r="P331" s="68">
        <v>0.31408691041351511</v>
      </c>
      <c r="Q331" s="30">
        <v>133.01672386000004</v>
      </c>
      <c r="R331" s="68">
        <v>0.130668689960314</v>
      </c>
      <c r="S331" s="30">
        <v>122.84221365000003</v>
      </c>
      <c r="T331" s="68">
        <v>-0.11019146430740055</v>
      </c>
      <c r="U331" s="30">
        <v>78.71476002</v>
      </c>
      <c r="V331" s="68">
        <v>1.089570468429937</v>
      </c>
      <c r="W331" s="30">
        <v>98.303937319999974</v>
      </c>
      <c r="X331" s="68">
        <v>-5.6413511133206563E-2</v>
      </c>
      <c r="Y331" s="72"/>
    </row>
    <row r="332" spans="1:25" ht="15.5" hidden="1">
      <c r="A332" s="253"/>
      <c r="B332" s="67">
        <v>38961</v>
      </c>
      <c r="C332" s="30">
        <v>941.8618050099999</v>
      </c>
      <c r="D332" s="32">
        <v>8.798700718060519E-2</v>
      </c>
      <c r="E332" s="30">
        <v>44.622723619999988</v>
      </c>
      <c r="F332" s="68">
        <v>1.4736579889340434E-2</v>
      </c>
      <c r="G332" s="30">
        <v>14.765661529999999</v>
      </c>
      <c r="H332" s="68">
        <v>-0.23835838275082749</v>
      </c>
      <c r="I332" s="30">
        <v>17.808195039999994</v>
      </c>
      <c r="J332" s="68">
        <v>0.24214862638402979</v>
      </c>
      <c r="K332" s="30">
        <v>7.2335641699999993</v>
      </c>
      <c r="L332" s="68">
        <v>5.3606965265616584E-2</v>
      </c>
      <c r="M332" s="30">
        <v>60.008446419999991</v>
      </c>
      <c r="N332" s="68">
        <v>-7.6532866153709101E-3</v>
      </c>
      <c r="O332" s="30">
        <v>315.63724628999989</v>
      </c>
      <c r="P332" s="68">
        <v>0.21119222479064753</v>
      </c>
      <c r="Q332" s="30">
        <v>168.50127292999997</v>
      </c>
      <c r="R332" s="68">
        <v>5.287307515136036E-2</v>
      </c>
      <c r="S332" s="30">
        <v>139.70708855000009</v>
      </c>
      <c r="T332" s="68">
        <v>1.0156774783079603E-2</v>
      </c>
      <c r="U332" s="30">
        <v>59.759266650000015</v>
      </c>
      <c r="V332" s="68">
        <v>0.13544786459862354</v>
      </c>
      <c r="W332" s="30">
        <v>113.81833981000003</v>
      </c>
      <c r="X332" s="68">
        <v>4.3395598364792523E-2</v>
      </c>
      <c r="Y332" s="72"/>
    </row>
    <row r="333" spans="1:25" ht="15.5" hidden="1">
      <c r="A333" s="253"/>
      <c r="B333" s="69" t="s">
        <v>18</v>
      </c>
      <c r="C333" s="36">
        <v>2640.9094487799998</v>
      </c>
      <c r="D333" s="38">
        <v>9.2582241635379564E-2</v>
      </c>
      <c r="E333" s="36">
        <v>122.22984850999998</v>
      </c>
      <c r="F333" s="70">
        <v>5.5157134434331387E-2</v>
      </c>
      <c r="G333" s="36">
        <v>46.126995779999994</v>
      </c>
      <c r="H333" s="70">
        <v>-0.20656066957961638</v>
      </c>
      <c r="I333" s="36">
        <v>51.833149959999993</v>
      </c>
      <c r="J333" s="70">
        <v>0.302766949005145</v>
      </c>
      <c r="K333" s="36">
        <v>16.566360330000002</v>
      </c>
      <c r="L333" s="70">
        <v>-0.1621179139114213</v>
      </c>
      <c r="M333" s="36">
        <v>178.68581596999994</v>
      </c>
      <c r="N333" s="70">
        <v>8.3285431033543519E-3</v>
      </c>
      <c r="O333" s="36">
        <v>868.77645419999999</v>
      </c>
      <c r="P333" s="70">
        <v>0.25992588827624613</v>
      </c>
      <c r="Q333" s="36">
        <v>447.66297887999997</v>
      </c>
      <c r="R333" s="70">
        <v>7.282966268009522E-2</v>
      </c>
      <c r="S333" s="36">
        <v>403.62663935000018</v>
      </c>
      <c r="T333" s="70">
        <v>-6.1443655796900504E-2</v>
      </c>
      <c r="U333" s="36">
        <v>194.73362952000002</v>
      </c>
      <c r="V333" s="70">
        <v>0.41025038986531853</v>
      </c>
      <c r="W333" s="36">
        <v>310.66757628000005</v>
      </c>
      <c r="X333" s="70">
        <v>-6.2639857213138153E-2</v>
      </c>
      <c r="Y333" s="11"/>
    </row>
    <row r="334" spans="1:25" ht="15.5" hidden="1">
      <c r="A334" s="253"/>
      <c r="B334" s="67">
        <v>38991</v>
      </c>
      <c r="C334" s="62">
        <v>1002.6998573699998</v>
      </c>
      <c r="D334" s="63">
        <v>8.7012394057812914E-2</v>
      </c>
      <c r="E334" s="62">
        <v>45.320943819999997</v>
      </c>
      <c r="F334" s="64">
        <v>5.1526971061148369E-2</v>
      </c>
      <c r="G334" s="62">
        <v>15.332909319999997</v>
      </c>
      <c r="H334" s="64">
        <v>-0.15778634210324696</v>
      </c>
      <c r="I334" s="62">
        <v>16.99661935</v>
      </c>
      <c r="J334" s="64">
        <v>4.2703126479859535E-2</v>
      </c>
      <c r="K334" s="62">
        <v>6.7503678300000001</v>
      </c>
      <c r="L334" s="64">
        <v>-4.9445793023523796E-2</v>
      </c>
      <c r="M334" s="62">
        <v>69.528845390000015</v>
      </c>
      <c r="N334" s="64">
        <v>0.31703631641073104</v>
      </c>
      <c r="O334" s="62">
        <v>345.21216060000006</v>
      </c>
      <c r="P334" s="64">
        <v>0.25659043368238132</v>
      </c>
      <c r="Q334" s="62">
        <v>160.55007479000002</v>
      </c>
      <c r="R334" s="64">
        <v>6.6661638966626524E-2</v>
      </c>
      <c r="S334" s="62">
        <v>168.94984978999994</v>
      </c>
      <c r="T334" s="64">
        <v>0.21116253827636255</v>
      </c>
      <c r="U334" s="62">
        <v>65.96693726999996</v>
      </c>
      <c r="V334" s="64">
        <v>-0.32780850229439334</v>
      </c>
      <c r="W334" s="62">
        <v>108.09114920999994</v>
      </c>
      <c r="X334" s="64">
        <v>-0.11450142201359347</v>
      </c>
      <c r="Y334" s="72"/>
    </row>
    <row r="335" spans="1:25" ht="15.5" hidden="1">
      <c r="A335" s="253"/>
      <c r="B335" s="67">
        <v>39022</v>
      </c>
      <c r="C335" s="30">
        <v>1023.56637248</v>
      </c>
      <c r="D335" s="32">
        <v>0.10616344010818281</v>
      </c>
      <c r="E335" s="30">
        <v>45.155426470000009</v>
      </c>
      <c r="F335" s="68">
        <v>-3.8052166374405116E-2</v>
      </c>
      <c r="G335" s="30">
        <v>20.42018684</v>
      </c>
      <c r="H335" s="68">
        <v>-2.0915809184115459E-2</v>
      </c>
      <c r="I335" s="30">
        <v>17.347112550000002</v>
      </c>
      <c r="J335" s="68">
        <v>0.11986271115802592</v>
      </c>
      <c r="K335" s="30">
        <v>7.0800035499999998</v>
      </c>
      <c r="L335" s="68">
        <v>4.6604373564424227E-2</v>
      </c>
      <c r="M335" s="30">
        <v>72.459132419999975</v>
      </c>
      <c r="N335" s="68">
        <v>0.35392947880708509</v>
      </c>
      <c r="O335" s="30">
        <v>350.32867287000005</v>
      </c>
      <c r="P335" s="68">
        <v>0.28146067678966291</v>
      </c>
      <c r="Q335" s="30">
        <v>159.93147812999999</v>
      </c>
      <c r="R335" s="68">
        <v>6.9776993205259347E-2</v>
      </c>
      <c r="S335" s="30">
        <v>175.37646754000002</v>
      </c>
      <c r="T335" s="68">
        <v>0.1190815179875246</v>
      </c>
      <c r="U335" s="30">
        <v>61.370239999999995</v>
      </c>
      <c r="V335" s="68">
        <v>-2.8183899225431668E-2</v>
      </c>
      <c r="W335" s="30">
        <v>114.09765211</v>
      </c>
      <c r="X335" s="68">
        <v>-0.1792270614331018</v>
      </c>
      <c r="Y335" s="72"/>
    </row>
    <row r="336" spans="1:25" ht="15.5" hidden="1">
      <c r="A336" s="253"/>
      <c r="B336" s="67">
        <v>39052</v>
      </c>
      <c r="C336" s="30">
        <v>871.05480897999985</v>
      </c>
      <c r="D336" s="32">
        <v>6.6507708052346209E-2</v>
      </c>
      <c r="E336" s="30">
        <v>43.441351780000012</v>
      </c>
      <c r="F336" s="68">
        <v>-7.6936735356388231E-2</v>
      </c>
      <c r="G336" s="30">
        <v>10.493831699999999</v>
      </c>
      <c r="H336" s="68">
        <v>-0.45963371068285325</v>
      </c>
      <c r="I336" s="30">
        <v>16.429783350000005</v>
      </c>
      <c r="J336" s="68">
        <v>0.14670588043031255</v>
      </c>
      <c r="K336" s="30">
        <v>7.5107596499999998</v>
      </c>
      <c r="L336" s="68">
        <v>1.4433636185252258E-2</v>
      </c>
      <c r="M336" s="30">
        <v>60.58101692999999</v>
      </c>
      <c r="N336" s="68">
        <v>0.19169253662889144</v>
      </c>
      <c r="O336" s="30">
        <v>278.26523490999995</v>
      </c>
      <c r="P336" s="68">
        <v>0.21087548352793009</v>
      </c>
      <c r="Q336" s="30">
        <v>130.61695094999999</v>
      </c>
      <c r="R336" s="68">
        <v>-1.8061305264269436E-2</v>
      </c>
      <c r="S336" s="30">
        <v>157.23179142999993</v>
      </c>
      <c r="T336" s="68">
        <v>0.14527610034534472</v>
      </c>
      <c r="U336" s="30">
        <v>68.280529559999977</v>
      </c>
      <c r="V336" s="68">
        <v>0.37826853527713838</v>
      </c>
      <c r="W336" s="30">
        <v>98.203558720000018</v>
      </c>
      <c r="X336" s="68">
        <v>-0.23298411114455672</v>
      </c>
      <c r="Y336" s="72"/>
    </row>
    <row r="337" spans="1:25" ht="15.5" hidden="1">
      <c r="A337" s="253"/>
      <c r="B337" s="69" t="s">
        <v>20</v>
      </c>
      <c r="C337" s="36">
        <v>2897.3210388299999</v>
      </c>
      <c r="D337" s="38">
        <v>8.7377990753640375E-2</v>
      </c>
      <c r="E337" s="36">
        <v>133.91772207000002</v>
      </c>
      <c r="F337" s="70">
        <v>-2.3239462100848221E-2</v>
      </c>
      <c r="G337" s="36">
        <v>46.24692786</v>
      </c>
      <c r="H337" s="70">
        <v>-0.2092075379206754</v>
      </c>
      <c r="I337" s="36">
        <v>50.773515250000003</v>
      </c>
      <c r="J337" s="70">
        <v>0.10093030340116139</v>
      </c>
      <c r="K337" s="36">
        <v>21.34113103</v>
      </c>
      <c r="L337" s="70">
        <v>3.3376269519898439E-3</v>
      </c>
      <c r="M337" s="36">
        <v>202.56899473999999</v>
      </c>
      <c r="N337" s="70">
        <v>0.28905237566388392</v>
      </c>
      <c r="O337" s="36">
        <v>973.80606837999994</v>
      </c>
      <c r="P337" s="70">
        <v>0.25182581284397548</v>
      </c>
      <c r="Q337" s="36">
        <v>451.09850387</v>
      </c>
      <c r="R337" s="70">
        <v>4.1712067214361243E-2</v>
      </c>
      <c r="S337" s="36">
        <v>501.55810875999987</v>
      </c>
      <c r="T337" s="70">
        <v>0.15700789662181899</v>
      </c>
      <c r="U337" s="36">
        <v>195.61770682999992</v>
      </c>
      <c r="V337" s="70">
        <v>-7.2145406249280536E-2</v>
      </c>
      <c r="W337" s="36">
        <v>320.39236003999997</v>
      </c>
      <c r="X337" s="70">
        <v>-0.17661022830264361</v>
      </c>
      <c r="Y337" s="11"/>
    </row>
    <row r="338" spans="1:25" ht="15.5" hidden="1">
      <c r="A338" s="254"/>
      <c r="B338" s="69" t="s">
        <v>68</v>
      </c>
      <c r="C338" s="36">
        <v>11093.50158631</v>
      </c>
      <c r="D338" s="38">
        <v>9.6967001401151887E-2</v>
      </c>
      <c r="E338" s="36">
        <v>512.63576329000011</v>
      </c>
      <c r="F338" s="38">
        <v>6.5760574317863085E-2</v>
      </c>
      <c r="G338" s="36">
        <v>184.08535058999999</v>
      </c>
      <c r="H338" s="38">
        <v>-0.16387151641521658</v>
      </c>
      <c r="I338" s="36">
        <v>201.42069033999999</v>
      </c>
      <c r="J338" s="38">
        <v>0.179853249330723</v>
      </c>
      <c r="K338" s="36">
        <v>78.384329650000012</v>
      </c>
      <c r="L338" s="38">
        <v>2.1137728162816671E-3</v>
      </c>
      <c r="M338" s="36">
        <v>773.21349041999997</v>
      </c>
      <c r="N338" s="38">
        <v>0.10260604698351394</v>
      </c>
      <c r="O338" s="36">
        <v>3633.1511852000008</v>
      </c>
      <c r="P338" s="38">
        <v>0.23038993002999142</v>
      </c>
      <c r="Q338" s="36">
        <v>1802.8643026400002</v>
      </c>
      <c r="R338" s="38">
        <v>5.1442041995147791E-2</v>
      </c>
      <c r="S338" s="36">
        <v>1822.9628602600001</v>
      </c>
      <c r="T338" s="38">
        <v>4.5618295612863902E-2</v>
      </c>
      <c r="U338" s="36">
        <v>813.77460053999971</v>
      </c>
      <c r="V338" s="38">
        <v>0.26437542328107133</v>
      </c>
      <c r="W338" s="36">
        <v>1271.0090133799999</v>
      </c>
      <c r="X338" s="38">
        <v>-9.6633020812831427E-2</v>
      </c>
      <c r="Y338" s="11"/>
    </row>
    <row r="339" spans="1:25" hidden="1">
      <c r="A339" s="250">
        <v>2007</v>
      </c>
      <c r="B339" s="61">
        <v>39083</v>
      </c>
      <c r="C339" s="62">
        <v>1008.41786895</v>
      </c>
      <c r="D339" s="63">
        <v>0.1759897108330612</v>
      </c>
      <c r="E339" s="62">
        <v>41.417967150000003</v>
      </c>
      <c r="F339" s="64">
        <v>1.6020358652257542E-2</v>
      </c>
      <c r="G339" s="62">
        <v>14.067006740000005</v>
      </c>
      <c r="H339" s="64">
        <v>9.6167584731840297E-2</v>
      </c>
      <c r="I339" s="62">
        <v>14.46200249</v>
      </c>
      <c r="J339" s="64">
        <v>-0.1050045290742302</v>
      </c>
      <c r="K339" s="62">
        <v>6.9268289800000016</v>
      </c>
      <c r="L339" s="64">
        <v>-4.4337379474043787E-2</v>
      </c>
      <c r="M339" s="62">
        <v>72.708129819999968</v>
      </c>
      <c r="N339" s="64">
        <v>0.23647893124603378</v>
      </c>
      <c r="O339" s="62">
        <v>368.25239560999995</v>
      </c>
      <c r="P339" s="64">
        <v>0.30203846458713562</v>
      </c>
      <c r="Q339" s="62">
        <v>154.10630626</v>
      </c>
      <c r="R339" s="64">
        <v>3.2388515772149996E-2</v>
      </c>
      <c r="S339" s="62">
        <v>155.36232669000003</v>
      </c>
      <c r="T339" s="64">
        <v>0.15552240022996436</v>
      </c>
      <c r="U339" s="62">
        <v>71.501033210000017</v>
      </c>
      <c r="V339" s="64">
        <v>0.11852126965173401</v>
      </c>
      <c r="W339" s="62">
        <v>109.61387199999994</v>
      </c>
      <c r="X339" s="64">
        <v>0.20160933258134578</v>
      </c>
      <c r="Y339" s="16"/>
    </row>
    <row r="340" spans="1:25" ht="15.5" hidden="1">
      <c r="A340" s="253"/>
      <c r="B340" s="67">
        <v>39114</v>
      </c>
      <c r="C340" s="30">
        <v>969.18386351000015</v>
      </c>
      <c r="D340" s="32">
        <v>0.1048018582031289</v>
      </c>
      <c r="E340" s="30">
        <v>39.301021779999992</v>
      </c>
      <c r="F340" s="68">
        <v>1.0685441412633005E-2</v>
      </c>
      <c r="G340" s="30">
        <v>13.094993200000001</v>
      </c>
      <c r="H340" s="68">
        <v>-0.11049043591415951</v>
      </c>
      <c r="I340" s="30">
        <v>18.620922570000001</v>
      </c>
      <c r="J340" s="68">
        <v>0.26403845118726388</v>
      </c>
      <c r="K340" s="30">
        <v>6.5070554800000018</v>
      </c>
      <c r="L340" s="68">
        <v>6.542425405960571E-2</v>
      </c>
      <c r="M340" s="30">
        <v>69.982865360000019</v>
      </c>
      <c r="N340" s="68">
        <v>8.9959337378505408E-2</v>
      </c>
      <c r="O340" s="30">
        <v>337.75473766000005</v>
      </c>
      <c r="P340" s="68">
        <v>0.2168980119192995</v>
      </c>
      <c r="Q340" s="30">
        <v>147.02684371999999</v>
      </c>
      <c r="R340" s="68">
        <v>6.787840609676031E-2</v>
      </c>
      <c r="S340" s="30">
        <v>164.45426301000009</v>
      </c>
      <c r="T340" s="68">
        <v>2.4850694887160259E-3</v>
      </c>
      <c r="U340" s="30">
        <v>66.618159590000005</v>
      </c>
      <c r="V340" s="68">
        <v>0.30957692882510596</v>
      </c>
      <c r="W340" s="30">
        <v>105.82300114000002</v>
      </c>
      <c r="X340" s="68">
        <v>-2.4154216406798209E-2</v>
      </c>
      <c r="Y340" s="72"/>
    </row>
    <row r="341" spans="1:25" ht="15.5" hidden="1">
      <c r="A341" s="253"/>
      <c r="B341" s="67">
        <v>39142</v>
      </c>
      <c r="C341" s="30">
        <v>1096.51919937</v>
      </c>
      <c r="D341" s="32">
        <v>0.11647133085045752</v>
      </c>
      <c r="E341" s="30">
        <v>46.96670326000001</v>
      </c>
      <c r="F341" s="68">
        <v>8.0076137402116461E-4</v>
      </c>
      <c r="G341" s="30">
        <v>20.123624399999997</v>
      </c>
      <c r="H341" s="68">
        <v>-6.57510028431203E-3</v>
      </c>
      <c r="I341" s="30">
        <v>20.248566570000001</v>
      </c>
      <c r="J341" s="68">
        <v>0.17222673948376208</v>
      </c>
      <c r="K341" s="30">
        <v>6.9369741500000011</v>
      </c>
      <c r="L341" s="68">
        <v>-7.8343248255209719E-2</v>
      </c>
      <c r="M341" s="30">
        <v>76.561797630000029</v>
      </c>
      <c r="N341" s="68">
        <v>0.12236950800969525</v>
      </c>
      <c r="O341" s="30">
        <v>386.47810172000004</v>
      </c>
      <c r="P341" s="68">
        <v>0.26256170985691701</v>
      </c>
      <c r="Q341" s="30">
        <v>164.58507535999991</v>
      </c>
      <c r="R341" s="68">
        <v>1.5968915370654441E-2</v>
      </c>
      <c r="S341" s="30">
        <v>182.10722929000002</v>
      </c>
      <c r="T341" s="68">
        <v>8.5372675422574568E-2</v>
      </c>
      <c r="U341" s="30">
        <v>77.342000749999968</v>
      </c>
      <c r="V341" s="68">
        <v>9.8184042915482342E-2</v>
      </c>
      <c r="W341" s="30">
        <v>115.16912624</v>
      </c>
      <c r="X341" s="68">
        <v>-3.8473916414120974E-3</v>
      </c>
      <c r="Y341" s="72"/>
    </row>
    <row r="342" spans="1:25" ht="15.5" hidden="1">
      <c r="A342" s="253"/>
      <c r="B342" s="69" t="s">
        <v>16</v>
      </c>
      <c r="C342" s="36">
        <v>3074.1209318300002</v>
      </c>
      <c r="D342" s="38">
        <v>0.13148867278248652</v>
      </c>
      <c r="E342" s="36">
        <v>127.68569219</v>
      </c>
      <c r="F342" s="70">
        <v>8.7388233125408488E-3</v>
      </c>
      <c r="G342" s="36">
        <v>47.285624340000005</v>
      </c>
      <c r="H342" s="70">
        <v>-1.0994815897373366E-2</v>
      </c>
      <c r="I342" s="36">
        <v>53.331491630000002</v>
      </c>
      <c r="J342" s="70">
        <v>0.10729800261754772</v>
      </c>
      <c r="K342" s="36">
        <v>20.370858610000006</v>
      </c>
      <c r="L342" s="70">
        <v>-2.4492014949369992E-2</v>
      </c>
      <c r="M342" s="36">
        <v>219.25279281000002</v>
      </c>
      <c r="N342" s="70">
        <v>0.14657658881976696</v>
      </c>
      <c r="O342" s="36">
        <v>1092.48523499</v>
      </c>
      <c r="P342" s="70">
        <v>0.26082017308029892</v>
      </c>
      <c r="Q342" s="36">
        <v>465.71822533999989</v>
      </c>
      <c r="R342" s="70">
        <v>3.7347515652461263E-2</v>
      </c>
      <c r="S342" s="36">
        <v>501.92381899000014</v>
      </c>
      <c r="T342" s="70">
        <v>7.6438898822280943E-2</v>
      </c>
      <c r="U342" s="36">
        <v>215.46119354999996</v>
      </c>
      <c r="V342" s="70">
        <v>0.16326063931524878</v>
      </c>
      <c r="W342" s="36">
        <v>330.60599937999996</v>
      </c>
      <c r="X342" s="70">
        <v>4.8614637942037575E-2</v>
      </c>
      <c r="Y342" s="11"/>
    </row>
    <row r="343" spans="1:25" ht="15.5" hidden="1">
      <c r="A343" s="253"/>
      <c r="B343" s="67">
        <v>39173</v>
      </c>
      <c r="C343" s="62">
        <v>974.37206514999957</v>
      </c>
      <c r="D343" s="63">
        <v>4.3875437652311181E-2</v>
      </c>
      <c r="E343" s="62">
        <v>43.817191820000019</v>
      </c>
      <c r="F343" s="64">
        <v>1.5510954698073651E-2</v>
      </c>
      <c r="G343" s="62">
        <v>16.500551619999996</v>
      </c>
      <c r="H343" s="64">
        <v>0.18747954558398422</v>
      </c>
      <c r="I343" s="62">
        <v>18.34269668</v>
      </c>
      <c r="J343" s="64">
        <v>0.16199037552237519</v>
      </c>
      <c r="K343" s="62">
        <v>7.0354962400000005</v>
      </c>
      <c r="L343" s="64">
        <v>6.7312748411561804E-2</v>
      </c>
      <c r="M343" s="62">
        <v>69.581190749999976</v>
      </c>
      <c r="N343" s="64">
        <v>2.5640001859209283E-2</v>
      </c>
      <c r="O343" s="62">
        <v>351.03251572999966</v>
      </c>
      <c r="P343" s="64">
        <v>0.22167724594596011</v>
      </c>
      <c r="Q343" s="62">
        <v>151.25603508000003</v>
      </c>
      <c r="R343" s="64">
        <v>8.3150163967626242E-2</v>
      </c>
      <c r="S343" s="62">
        <v>160.75036738999989</v>
      </c>
      <c r="T343" s="64">
        <v>4.0162434565175563E-2</v>
      </c>
      <c r="U343" s="62">
        <v>67.749937450000033</v>
      </c>
      <c r="V343" s="64">
        <v>-0.32659300057699242</v>
      </c>
      <c r="W343" s="62">
        <v>88.306082389999986</v>
      </c>
      <c r="X343" s="64">
        <v>-0.15109189909990572</v>
      </c>
      <c r="Y343" s="72"/>
    </row>
    <row r="344" spans="1:25" ht="15.5" hidden="1">
      <c r="A344" s="253"/>
      <c r="B344" s="67">
        <v>39203</v>
      </c>
      <c r="C344" s="30">
        <v>999.15334113000017</v>
      </c>
      <c r="D344" s="32">
        <v>4.7639409925021213E-2</v>
      </c>
      <c r="E344" s="30">
        <v>42.884381820000009</v>
      </c>
      <c r="F344" s="68">
        <v>-1.0407348077322943E-2</v>
      </c>
      <c r="G344" s="30">
        <v>17.237785159999994</v>
      </c>
      <c r="H344" s="68">
        <v>0.13809224607864382</v>
      </c>
      <c r="I344" s="30">
        <v>19.718271429999998</v>
      </c>
      <c r="J344" s="68">
        <v>0.12011802041328069</v>
      </c>
      <c r="K344" s="30">
        <v>5.3225087199999992</v>
      </c>
      <c r="L344" s="68">
        <v>-0.16789560818898144</v>
      </c>
      <c r="M344" s="30">
        <v>67.716922389999979</v>
      </c>
      <c r="N344" s="68">
        <v>-7.3022174385782056E-3</v>
      </c>
      <c r="O344" s="30">
        <v>350.92194152000002</v>
      </c>
      <c r="P344" s="68">
        <v>0.10849149003663074</v>
      </c>
      <c r="Q344" s="30">
        <v>152.61739310000004</v>
      </c>
      <c r="R344" s="68">
        <v>3.1905755252145717E-3</v>
      </c>
      <c r="S344" s="30">
        <v>181.47241763000008</v>
      </c>
      <c r="T344" s="68">
        <v>0.13755744326690367</v>
      </c>
      <c r="U344" s="30">
        <v>72.736221839999985</v>
      </c>
      <c r="V344" s="68">
        <v>0.14158448022051406</v>
      </c>
      <c r="W344" s="30">
        <v>88.525497519999988</v>
      </c>
      <c r="X344" s="68">
        <v>-0.20297921674707486</v>
      </c>
      <c r="Y344" s="72"/>
    </row>
    <row r="345" spans="1:25" ht="15.5" hidden="1">
      <c r="A345" s="253"/>
      <c r="B345" s="67">
        <v>39234</v>
      </c>
      <c r="C345" s="30">
        <v>1007.2420338499996</v>
      </c>
      <c r="D345" s="32">
        <v>5.885857746974852E-2</v>
      </c>
      <c r="E345" s="30">
        <v>40.298238960000013</v>
      </c>
      <c r="F345" s="68">
        <v>-7.2011019968903606E-2</v>
      </c>
      <c r="G345" s="30">
        <v>17.015312380000001</v>
      </c>
      <c r="H345" s="68">
        <v>0.14515876443701453</v>
      </c>
      <c r="I345" s="30">
        <v>18.727655679999998</v>
      </c>
      <c r="J345" s="68">
        <v>8.4965164440704108E-2</v>
      </c>
      <c r="K345" s="30">
        <v>6.2629554500000015</v>
      </c>
      <c r="L345" s="68">
        <v>-5.1972479590095606E-2</v>
      </c>
      <c r="M345" s="30">
        <v>65.982286020000004</v>
      </c>
      <c r="N345" s="68">
        <v>2.0164973338143419E-2</v>
      </c>
      <c r="O345" s="30">
        <v>354.89135248000002</v>
      </c>
      <c r="P345" s="68">
        <v>0.10845269260203101</v>
      </c>
      <c r="Q345" s="30">
        <v>166.65182075999996</v>
      </c>
      <c r="R345" s="68">
        <v>2.0055622340441441E-2</v>
      </c>
      <c r="S345" s="30">
        <v>176.09460765999978</v>
      </c>
      <c r="T345" s="68">
        <v>0.28138980450209788</v>
      </c>
      <c r="U345" s="30">
        <v>68.938685270000008</v>
      </c>
      <c r="V345" s="68">
        <v>-6.6865768038610163E-2</v>
      </c>
      <c r="W345" s="30">
        <v>92.379119189999997</v>
      </c>
      <c r="X345" s="68">
        <v>-0.15694488917959748</v>
      </c>
      <c r="Y345" s="72"/>
    </row>
    <row r="346" spans="1:25" ht="15.5" hidden="1">
      <c r="A346" s="253"/>
      <c r="B346" s="69" t="s">
        <v>17</v>
      </c>
      <c r="C346" s="36">
        <v>2980.7674401299992</v>
      </c>
      <c r="D346" s="38">
        <v>5.0161581056392214E-2</v>
      </c>
      <c r="E346" s="36">
        <v>126.99981260000004</v>
      </c>
      <c r="F346" s="70">
        <v>-2.2391457147229048E-2</v>
      </c>
      <c r="G346" s="36">
        <v>50.753649159999995</v>
      </c>
      <c r="H346" s="70">
        <v>0.15611624839120955</v>
      </c>
      <c r="I346" s="36">
        <v>56.788623789999995</v>
      </c>
      <c r="J346" s="70">
        <v>0.1211881759382526</v>
      </c>
      <c r="K346" s="36">
        <v>18.620960410000002</v>
      </c>
      <c r="L346" s="70">
        <v>-4.9685777942065863E-2</v>
      </c>
      <c r="M346" s="36">
        <v>203.28039915999994</v>
      </c>
      <c r="N346" s="70">
        <v>1.2681268411688588E-2</v>
      </c>
      <c r="O346" s="36">
        <v>1056.8458097299997</v>
      </c>
      <c r="P346" s="70">
        <v>0.14367237257477938</v>
      </c>
      <c r="Q346" s="36">
        <v>470.52524894000004</v>
      </c>
      <c r="R346" s="70">
        <v>3.3776531580794134E-2</v>
      </c>
      <c r="S346" s="36">
        <v>518.31739267999978</v>
      </c>
      <c r="T346" s="70">
        <v>0.14799905818757203</v>
      </c>
      <c r="U346" s="36">
        <v>209.42484456000003</v>
      </c>
      <c r="V346" s="70">
        <v>-0.12080801806191543</v>
      </c>
      <c r="W346" s="36">
        <v>269.21069909999994</v>
      </c>
      <c r="X346" s="70">
        <v>-0.17081807133517288</v>
      </c>
      <c r="Y346" s="11"/>
    </row>
    <row r="347" spans="1:25" ht="15.5" hidden="1">
      <c r="A347" s="253"/>
      <c r="B347" s="67">
        <v>39264</v>
      </c>
      <c r="C347" s="62">
        <v>984.30427402999999</v>
      </c>
      <c r="D347" s="63">
        <v>0.12917225339999258</v>
      </c>
      <c r="E347" s="62">
        <v>40.405196759999995</v>
      </c>
      <c r="F347" s="64">
        <v>4.6564665159225652E-2</v>
      </c>
      <c r="G347" s="62">
        <v>18.617749069999995</v>
      </c>
      <c r="H347" s="64">
        <v>0.14691777802082376</v>
      </c>
      <c r="I347" s="62">
        <v>18.283942589999999</v>
      </c>
      <c r="J347" s="64">
        <v>1.8184254867746788E-2</v>
      </c>
      <c r="K347" s="62">
        <v>7.8564679899999987</v>
      </c>
      <c r="L347" s="64">
        <v>1.5254716998599611</v>
      </c>
      <c r="M347" s="62">
        <v>63.406591469999988</v>
      </c>
      <c r="N347" s="64">
        <v>0.12415256282472116</v>
      </c>
      <c r="O347" s="62">
        <v>338.17294213000002</v>
      </c>
      <c r="P347" s="64">
        <v>0.13723356355780739</v>
      </c>
      <c r="Q347" s="62">
        <v>152.88262219000003</v>
      </c>
      <c r="R347" s="64">
        <v>4.6102438849736631E-2</v>
      </c>
      <c r="S347" s="62">
        <v>181.36196383999999</v>
      </c>
      <c r="T347" s="64">
        <v>0.28554995085544782</v>
      </c>
      <c r="U347" s="62">
        <v>68.625121780000015</v>
      </c>
      <c r="V347" s="64">
        <v>0.21979392501168415</v>
      </c>
      <c r="W347" s="62">
        <v>94.691676209999997</v>
      </c>
      <c r="X347" s="64">
        <v>-3.9105091498420883E-2</v>
      </c>
      <c r="Y347" s="72"/>
    </row>
    <row r="348" spans="1:25" ht="15.5" hidden="1">
      <c r="A348" s="253"/>
      <c r="B348" s="67">
        <v>39295</v>
      </c>
      <c r="C348" s="30">
        <v>824.23028791000002</v>
      </c>
      <c r="D348" s="32">
        <v>-3.762750371792399E-3</v>
      </c>
      <c r="E348" s="30">
        <v>40.932866370000006</v>
      </c>
      <c r="F348" s="68">
        <v>4.9569522679320709E-2</v>
      </c>
      <c r="G348" s="30">
        <v>16.708355020000003</v>
      </c>
      <c r="H348" s="68">
        <v>0.10443051547666921</v>
      </c>
      <c r="I348" s="30">
        <v>10.784069360000004</v>
      </c>
      <c r="J348" s="68">
        <v>-0.32882944273457876</v>
      </c>
      <c r="K348" s="30">
        <v>7.2205590400000004</v>
      </c>
      <c r="L348" s="68">
        <v>0.16050618350505017</v>
      </c>
      <c r="M348" s="30">
        <v>65.345440179999983</v>
      </c>
      <c r="N348" s="68">
        <v>4.9330368165953473E-2</v>
      </c>
      <c r="O348" s="30">
        <v>272.47207389000005</v>
      </c>
      <c r="P348" s="68">
        <v>6.5281727573068271E-2</v>
      </c>
      <c r="Q348" s="30">
        <v>137.25362794999995</v>
      </c>
      <c r="R348" s="68">
        <v>3.1852416501095361E-2</v>
      </c>
      <c r="S348" s="30">
        <v>132.95936793000001</v>
      </c>
      <c r="T348" s="68">
        <v>8.2358938180856989E-2</v>
      </c>
      <c r="U348" s="30">
        <v>54.37836978</v>
      </c>
      <c r="V348" s="68">
        <v>-0.30917187874061436</v>
      </c>
      <c r="W348" s="30">
        <v>86.175558389999978</v>
      </c>
      <c r="X348" s="68">
        <v>-0.1233763291750927</v>
      </c>
      <c r="Y348" s="72"/>
    </row>
    <row r="349" spans="1:25" ht="15.5" hidden="1">
      <c r="A349" s="253"/>
      <c r="B349" s="67">
        <v>39326</v>
      </c>
      <c r="C349" s="30">
        <v>911.69059620999985</v>
      </c>
      <c r="D349" s="32">
        <v>-3.2033583525217603E-2</v>
      </c>
      <c r="E349" s="30">
        <v>43.85567065</v>
      </c>
      <c r="F349" s="68">
        <v>-1.7189738944043142E-2</v>
      </c>
      <c r="G349" s="30">
        <v>13.273530710000005</v>
      </c>
      <c r="H349" s="68">
        <v>-0.10105411240589331</v>
      </c>
      <c r="I349" s="30">
        <v>17.007019929999998</v>
      </c>
      <c r="J349" s="68">
        <v>-4.4989124849566776E-2</v>
      </c>
      <c r="K349" s="30">
        <v>7.2702000600000023</v>
      </c>
      <c r="L349" s="68">
        <v>5.0647079557190142E-3</v>
      </c>
      <c r="M349" s="30">
        <v>66.83442203999995</v>
      </c>
      <c r="N349" s="68">
        <v>0.11375024729393685</v>
      </c>
      <c r="O349" s="30">
        <v>289.16852519999992</v>
      </c>
      <c r="P349" s="68">
        <v>-8.3858040839962053E-2</v>
      </c>
      <c r="Q349" s="30">
        <v>162.35674144999996</v>
      </c>
      <c r="R349" s="68">
        <v>-3.6465786715763379E-2</v>
      </c>
      <c r="S349" s="30">
        <v>153.35840525000006</v>
      </c>
      <c r="T349" s="68">
        <v>9.7713844313019702E-2</v>
      </c>
      <c r="U349" s="30">
        <v>63.990312130000014</v>
      </c>
      <c r="V349" s="68">
        <v>7.0801496022039917E-2</v>
      </c>
      <c r="W349" s="30">
        <v>94.575768790000026</v>
      </c>
      <c r="X349" s="68">
        <v>-0.16906388770142083</v>
      </c>
      <c r="Y349" s="72"/>
    </row>
    <row r="350" spans="1:25" ht="15.5" hidden="1">
      <c r="A350" s="253"/>
      <c r="B350" s="69" t="s">
        <v>18</v>
      </c>
      <c r="C350" s="36">
        <v>2720.22515815</v>
      </c>
      <c r="D350" s="38">
        <v>3.0033483127049662E-2</v>
      </c>
      <c r="E350" s="36">
        <v>125.19373378</v>
      </c>
      <c r="F350" s="70">
        <v>2.4248457362340065E-2</v>
      </c>
      <c r="G350" s="36">
        <v>48.599634800000004</v>
      </c>
      <c r="H350" s="70">
        <v>5.3605030594082406E-2</v>
      </c>
      <c r="I350" s="36">
        <v>46.075031879999997</v>
      </c>
      <c r="J350" s="70">
        <v>-0.11108948779774287</v>
      </c>
      <c r="K350" s="36">
        <v>22.347227090000004</v>
      </c>
      <c r="L350" s="70">
        <v>0.34895213220319959</v>
      </c>
      <c r="M350" s="36">
        <v>195.58645368999993</v>
      </c>
      <c r="N350" s="70">
        <v>9.4582984263493458E-2</v>
      </c>
      <c r="O350" s="36">
        <v>899.81354121999993</v>
      </c>
      <c r="P350" s="70">
        <v>3.5725055473079075E-2</v>
      </c>
      <c r="Q350" s="36">
        <v>452.49299158999997</v>
      </c>
      <c r="R350" s="70">
        <v>1.0789395008906317E-2</v>
      </c>
      <c r="S350" s="36">
        <v>467.67973702000006</v>
      </c>
      <c r="T350" s="70">
        <v>0.15869393004671573</v>
      </c>
      <c r="U350" s="36">
        <v>186.99380369000002</v>
      </c>
      <c r="V350" s="70">
        <v>-3.974570724675517E-2</v>
      </c>
      <c r="W350" s="36">
        <v>275.44300339</v>
      </c>
      <c r="X350" s="70">
        <v>-0.11338348633541553</v>
      </c>
      <c r="Y350" s="11"/>
    </row>
    <row r="351" spans="1:25" ht="15.5" hidden="1">
      <c r="A351" s="253"/>
      <c r="B351" s="67">
        <v>39356</v>
      </c>
      <c r="C351" s="62">
        <v>1034.2229714400003</v>
      </c>
      <c r="D351" s="63">
        <v>3.143823531867556E-2</v>
      </c>
      <c r="E351" s="62">
        <v>48.358507560000028</v>
      </c>
      <c r="F351" s="64">
        <v>6.70233998670514E-2</v>
      </c>
      <c r="G351" s="62">
        <v>16.736570089999997</v>
      </c>
      <c r="H351" s="64">
        <v>9.1545625210806392E-2</v>
      </c>
      <c r="I351" s="62">
        <v>16.347705210000004</v>
      </c>
      <c r="J351" s="64">
        <v>-3.8179012345769522E-2</v>
      </c>
      <c r="K351" s="62">
        <v>8.3809357000000002</v>
      </c>
      <c r="L351" s="64">
        <v>0.24155244737233825</v>
      </c>
      <c r="M351" s="62">
        <v>72.852433790000049</v>
      </c>
      <c r="N351" s="64">
        <v>4.7801576185501404E-2</v>
      </c>
      <c r="O351" s="62">
        <v>347.07580230000008</v>
      </c>
      <c r="P351" s="64">
        <v>5.3985401231546768E-3</v>
      </c>
      <c r="Q351" s="62">
        <v>173.23210812999997</v>
      </c>
      <c r="R351" s="64">
        <v>7.8991139409857539E-2</v>
      </c>
      <c r="S351" s="62">
        <v>173.60057897000004</v>
      </c>
      <c r="T351" s="64">
        <v>2.7527276205222013E-2</v>
      </c>
      <c r="U351" s="62">
        <v>76.753456690000007</v>
      </c>
      <c r="V351" s="64">
        <v>0.16351402484931607</v>
      </c>
      <c r="W351" s="62">
        <v>100.88487300000004</v>
      </c>
      <c r="X351" s="64">
        <v>-6.6668513219334133E-2</v>
      </c>
      <c r="Y351" s="72"/>
    </row>
    <row r="352" spans="1:25" ht="15.5" hidden="1">
      <c r="A352" s="253"/>
      <c r="B352" s="67">
        <v>39387</v>
      </c>
      <c r="C352" s="30">
        <v>1027.0804789699998</v>
      </c>
      <c r="D352" s="32">
        <v>3.4331984563790011E-3</v>
      </c>
      <c r="E352" s="30">
        <v>46.971455500000005</v>
      </c>
      <c r="F352" s="68">
        <v>4.0217293290464529E-2</v>
      </c>
      <c r="G352" s="30">
        <v>17.626649409999995</v>
      </c>
      <c r="H352" s="68">
        <v>-0.13680273603216475</v>
      </c>
      <c r="I352" s="30">
        <v>16.376738410000002</v>
      </c>
      <c r="J352" s="68">
        <v>-5.5938654759001977E-2</v>
      </c>
      <c r="K352" s="30">
        <v>8.6953312999999959</v>
      </c>
      <c r="L352" s="68">
        <v>0.22815352260663713</v>
      </c>
      <c r="M352" s="30">
        <v>66.246774650000006</v>
      </c>
      <c r="N352" s="68">
        <v>-8.5736021982582428E-2</v>
      </c>
      <c r="O352" s="30">
        <v>379.04674317999996</v>
      </c>
      <c r="P352" s="68">
        <v>8.1974649904424518E-2</v>
      </c>
      <c r="Q352" s="30">
        <v>160.32802014000004</v>
      </c>
      <c r="R352" s="68">
        <v>2.4794494156911298E-3</v>
      </c>
      <c r="S352" s="30">
        <v>146.27463355999998</v>
      </c>
      <c r="T352" s="68">
        <v>-0.16593921857482086</v>
      </c>
      <c r="U352" s="30">
        <v>83.276368919999967</v>
      </c>
      <c r="V352" s="68">
        <v>0.35695035443889372</v>
      </c>
      <c r="W352" s="30">
        <v>102.23776389999993</v>
      </c>
      <c r="X352" s="68">
        <v>-0.10394506802441568</v>
      </c>
      <c r="Y352" s="72"/>
    </row>
    <row r="353" spans="1:25" ht="15.5" hidden="1">
      <c r="A353" s="253"/>
      <c r="B353" s="67">
        <v>39417</v>
      </c>
      <c r="C353" s="30">
        <v>819.87207217999992</v>
      </c>
      <c r="D353" s="32">
        <v>-5.8759490530721735E-2</v>
      </c>
      <c r="E353" s="30">
        <v>46.085419069999993</v>
      </c>
      <c r="F353" s="68">
        <v>6.0865216703898349E-2</v>
      </c>
      <c r="G353" s="30">
        <v>17.85549327</v>
      </c>
      <c r="H353" s="68">
        <v>0.70152274025892769</v>
      </c>
      <c r="I353" s="30">
        <v>11.446475660000003</v>
      </c>
      <c r="J353" s="68">
        <v>-0.30330939756427161</v>
      </c>
      <c r="K353" s="30">
        <v>9.5807199799999978</v>
      </c>
      <c r="L353" s="68">
        <v>0.275599330355352</v>
      </c>
      <c r="M353" s="30">
        <v>51.000767010000018</v>
      </c>
      <c r="N353" s="68">
        <v>-0.1581394701754468</v>
      </c>
      <c r="O353" s="30">
        <v>237.15727083000007</v>
      </c>
      <c r="P353" s="68">
        <v>-0.14772942833946012</v>
      </c>
      <c r="Q353" s="30">
        <v>127.08531039999991</v>
      </c>
      <c r="R353" s="68">
        <v>-2.7038148757215934E-2</v>
      </c>
      <c r="S353" s="30">
        <v>135.35065882999999</v>
      </c>
      <c r="T353" s="68">
        <v>-0.13916481139720074</v>
      </c>
      <c r="U353" s="30">
        <v>99.163419539999992</v>
      </c>
      <c r="V353" s="68">
        <v>0.45229423642449013</v>
      </c>
      <c r="W353" s="30">
        <v>85.146537590000008</v>
      </c>
      <c r="X353" s="68">
        <v>-0.13295873693567922</v>
      </c>
      <c r="Y353" s="72"/>
    </row>
    <row r="354" spans="1:25" ht="15.5" hidden="1">
      <c r="A354" s="253"/>
      <c r="B354" s="69" t="s">
        <v>20</v>
      </c>
      <c r="C354" s="36">
        <v>2881.1755225900001</v>
      </c>
      <c r="D354" s="38">
        <v>-5.5725672176527886E-3</v>
      </c>
      <c r="E354" s="36">
        <v>141.41538213000004</v>
      </c>
      <c r="F354" s="70">
        <v>5.598706387852774E-2</v>
      </c>
      <c r="G354" s="36">
        <v>52.218712769999996</v>
      </c>
      <c r="H354" s="70">
        <v>0.12912825102843484</v>
      </c>
      <c r="I354" s="36">
        <v>44.170919280000007</v>
      </c>
      <c r="J354" s="70">
        <v>-0.13004015848597356</v>
      </c>
      <c r="K354" s="36">
        <v>26.656986979999992</v>
      </c>
      <c r="L354" s="70">
        <v>0.24908970112817833</v>
      </c>
      <c r="M354" s="36">
        <v>190.09997545000004</v>
      </c>
      <c r="N354" s="70">
        <v>-6.1554431397579386E-2</v>
      </c>
      <c r="O354" s="36">
        <v>963.27981631000011</v>
      </c>
      <c r="P354" s="70">
        <v>-1.0809392559558643E-2</v>
      </c>
      <c r="Q354" s="36">
        <v>460.64543866999992</v>
      </c>
      <c r="R354" s="70">
        <v>2.1163747425664715E-2</v>
      </c>
      <c r="S354" s="36">
        <v>455.22587135999999</v>
      </c>
      <c r="T354" s="70">
        <v>-9.23766091919975E-2</v>
      </c>
      <c r="U354" s="36">
        <v>259.19324515</v>
      </c>
      <c r="V354" s="70">
        <v>0.32499889376195334</v>
      </c>
      <c r="W354" s="36">
        <v>288.26917448999995</v>
      </c>
      <c r="X354" s="70">
        <v>-0.10026202106064433</v>
      </c>
      <c r="Y354" s="11"/>
    </row>
    <row r="355" spans="1:25" ht="15.5" hidden="1">
      <c r="A355" s="254"/>
      <c r="B355" s="69" t="s">
        <v>68</v>
      </c>
      <c r="C355" s="36">
        <v>11656.2890527</v>
      </c>
      <c r="D355" s="38">
        <v>5.073127380127751E-2</v>
      </c>
      <c r="E355" s="36">
        <v>521.29462070000011</v>
      </c>
      <c r="F355" s="38">
        <v>1.6890857076433896E-2</v>
      </c>
      <c r="G355" s="36">
        <v>198.85762107000002</v>
      </c>
      <c r="H355" s="38">
        <v>8.0246855236738801E-2</v>
      </c>
      <c r="I355" s="36">
        <v>200.36606657999999</v>
      </c>
      <c r="J355" s="38">
        <v>-5.2359256550048583E-3</v>
      </c>
      <c r="K355" s="36">
        <v>87.996033089999997</v>
      </c>
      <c r="L355" s="38">
        <v>0.12262276762355384</v>
      </c>
      <c r="M355" s="36">
        <v>808.21962110999993</v>
      </c>
      <c r="N355" s="38">
        <v>4.5273564317902748E-2</v>
      </c>
      <c r="O355" s="36">
        <v>4012.4244022499997</v>
      </c>
      <c r="P355" s="38">
        <v>0.10439235741000963</v>
      </c>
      <c r="Q355" s="36">
        <v>1849.3819045399998</v>
      </c>
      <c r="R355" s="38">
        <v>2.5802053893841048E-2</v>
      </c>
      <c r="S355" s="36">
        <v>1943.1468200499999</v>
      </c>
      <c r="T355" s="38">
        <v>6.5927815870510109E-2</v>
      </c>
      <c r="U355" s="36">
        <v>871.07308695000006</v>
      </c>
      <c r="V355" s="38">
        <v>7.041075793220708E-2</v>
      </c>
      <c r="W355" s="36">
        <v>1163.5288763599997</v>
      </c>
      <c r="X355" s="38">
        <v>-8.4562844077854193E-2</v>
      </c>
      <c r="Y355" s="11"/>
    </row>
    <row r="356" spans="1:25" hidden="1">
      <c r="A356" s="250">
        <v>2008</v>
      </c>
      <c r="B356" s="61">
        <v>39448</v>
      </c>
      <c r="C356" s="62">
        <v>1015.3187312599999</v>
      </c>
      <c r="D356" s="63">
        <v>6.8432566721426695E-3</v>
      </c>
      <c r="E356" s="62">
        <v>47.883810409999967</v>
      </c>
      <c r="F356" s="64">
        <v>0.15611203796128278</v>
      </c>
      <c r="G356" s="62">
        <v>15.387327429999997</v>
      </c>
      <c r="H356" s="64">
        <v>9.3859391297909586E-2</v>
      </c>
      <c r="I356" s="62">
        <v>17.591685110000004</v>
      </c>
      <c r="J356" s="64">
        <v>0.21640727984690067</v>
      </c>
      <c r="K356" s="62">
        <v>8.8869021399999983</v>
      </c>
      <c r="L356" s="64">
        <v>0.28296832008692041</v>
      </c>
      <c r="M356" s="62">
        <v>82.887235670000024</v>
      </c>
      <c r="N356" s="64">
        <v>0.13999955541697992</v>
      </c>
      <c r="O356" s="62">
        <v>357.58048205</v>
      </c>
      <c r="P356" s="64">
        <v>-2.8979889030517288E-2</v>
      </c>
      <c r="Q356" s="62">
        <v>163.26472185999995</v>
      </c>
      <c r="R356" s="64">
        <v>5.9429207163971355E-2</v>
      </c>
      <c r="S356" s="62">
        <v>155.51236113999997</v>
      </c>
      <c r="T356" s="64">
        <v>9.6570676557454515E-4</v>
      </c>
      <c r="U356" s="62">
        <v>66.901057170000001</v>
      </c>
      <c r="V356" s="64">
        <v>-6.4334399567203326E-2</v>
      </c>
      <c r="W356" s="62">
        <v>99.423148279999936</v>
      </c>
      <c r="X356" s="64">
        <v>-9.2969288777610321E-2</v>
      </c>
      <c r="Y356" s="16"/>
    </row>
    <row r="357" spans="1:25" ht="15.5" hidden="1">
      <c r="A357" s="251"/>
      <c r="B357" s="67">
        <v>39479</v>
      </c>
      <c r="C357" s="30">
        <v>1006.8323381299999</v>
      </c>
      <c r="D357" s="32">
        <v>3.8845544212479877E-2</v>
      </c>
      <c r="E357" s="30">
        <v>46.01294956000001</v>
      </c>
      <c r="F357" s="68">
        <v>0.17078252615344647</v>
      </c>
      <c r="G357" s="30">
        <v>13.74186843</v>
      </c>
      <c r="H357" s="68">
        <v>4.9398668645356691E-2</v>
      </c>
      <c r="I357" s="30">
        <v>18.094255539999992</v>
      </c>
      <c r="J357" s="68">
        <v>-2.8283616347157675E-2</v>
      </c>
      <c r="K357" s="30">
        <v>8.6306513400000018</v>
      </c>
      <c r="L357" s="68">
        <v>0.32635281296233842</v>
      </c>
      <c r="M357" s="30">
        <v>71.820906979999947</v>
      </c>
      <c r="N357" s="68">
        <v>2.6264166386226501E-2</v>
      </c>
      <c r="O357" s="30">
        <v>363.38013572000011</v>
      </c>
      <c r="P357" s="68">
        <v>7.586984045741442E-2</v>
      </c>
      <c r="Q357" s="30">
        <v>154.54604464999994</v>
      </c>
      <c r="R357" s="68">
        <v>5.1141687733701383E-2</v>
      </c>
      <c r="S357" s="30">
        <v>149.95820648999992</v>
      </c>
      <c r="T357" s="68">
        <v>-8.8146432051558879E-2</v>
      </c>
      <c r="U357" s="30">
        <v>77.364462390000014</v>
      </c>
      <c r="V357" s="68">
        <v>0.16131191354036037</v>
      </c>
      <c r="W357" s="30">
        <v>103.28285702999995</v>
      </c>
      <c r="X357" s="68">
        <v>-2.4003705079574826E-2</v>
      </c>
      <c r="Y357" s="72"/>
    </row>
    <row r="358" spans="1:25" ht="15.5" hidden="1">
      <c r="A358" s="251"/>
      <c r="B358" s="67">
        <v>39508</v>
      </c>
      <c r="C358" s="30">
        <v>999.73615131999998</v>
      </c>
      <c r="D358" s="32">
        <v>-8.8263888225218759E-2</v>
      </c>
      <c r="E358" s="30">
        <v>48.687161309999979</v>
      </c>
      <c r="F358" s="68">
        <v>3.66314416508179E-2</v>
      </c>
      <c r="G358" s="30">
        <v>15.028324249999997</v>
      </c>
      <c r="H358" s="68">
        <v>-0.25319992307151196</v>
      </c>
      <c r="I358" s="30">
        <v>18.307293680000001</v>
      </c>
      <c r="J358" s="68">
        <v>-9.5872114368637032E-2</v>
      </c>
      <c r="K358" s="30">
        <v>8.760091430000001</v>
      </c>
      <c r="L358" s="68">
        <v>0.26281160064579451</v>
      </c>
      <c r="M358" s="30">
        <v>74.526288500000007</v>
      </c>
      <c r="N358" s="68">
        <v>-2.6586485597386592E-2</v>
      </c>
      <c r="O358" s="30">
        <v>348.21220510000006</v>
      </c>
      <c r="P358" s="68">
        <v>-9.9011810629631172E-2</v>
      </c>
      <c r="Q358" s="30">
        <v>155.08657482000001</v>
      </c>
      <c r="R358" s="68">
        <v>-5.7711797495755029E-2</v>
      </c>
      <c r="S358" s="30">
        <v>154.17330069999994</v>
      </c>
      <c r="T358" s="68">
        <v>-0.15339274941971787</v>
      </c>
      <c r="U358" s="30">
        <v>73.155911199999977</v>
      </c>
      <c r="V358" s="68">
        <v>-5.4124402128296285E-2</v>
      </c>
      <c r="W358" s="30">
        <v>103.79900032999998</v>
      </c>
      <c r="X358" s="68">
        <v>-9.8725468198012561E-2</v>
      </c>
      <c r="Y358" s="72"/>
    </row>
    <row r="359" spans="1:25" ht="15.5" hidden="1">
      <c r="A359" s="251"/>
      <c r="B359" s="69" t="s">
        <v>16</v>
      </c>
      <c r="C359" s="36">
        <v>3021.8872207099998</v>
      </c>
      <c r="D359" s="38">
        <v>-1.6991430161111484E-2</v>
      </c>
      <c r="E359" s="36">
        <v>142.58392127999997</v>
      </c>
      <c r="F359" s="70">
        <v>0.1166789233348947</v>
      </c>
      <c r="G359" s="36">
        <v>44.157520109999993</v>
      </c>
      <c r="H359" s="70">
        <v>-6.6153387496966531E-2</v>
      </c>
      <c r="I359" s="36">
        <v>53.993234329999993</v>
      </c>
      <c r="J359" s="70">
        <v>1.2408104100875129E-2</v>
      </c>
      <c r="K359" s="36">
        <v>26.277644909999999</v>
      </c>
      <c r="L359" s="70">
        <v>0.28996255941319848</v>
      </c>
      <c r="M359" s="36">
        <v>229.23443114999998</v>
      </c>
      <c r="N359" s="70">
        <v>4.5525706706276002E-2</v>
      </c>
      <c r="O359" s="36">
        <v>1069.1728228700001</v>
      </c>
      <c r="P359" s="70">
        <v>-2.1338880722001935E-2</v>
      </c>
      <c r="Q359" s="36">
        <v>472.8973413299999</v>
      </c>
      <c r="R359" s="70">
        <v>1.5415149331462957E-2</v>
      </c>
      <c r="S359" s="36">
        <v>459.6438683299998</v>
      </c>
      <c r="T359" s="70">
        <v>-8.423579248555782E-2</v>
      </c>
      <c r="U359" s="36">
        <v>217.42143076000002</v>
      </c>
      <c r="V359" s="70">
        <v>9.0978666631453819E-3</v>
      </c>
      <c r="W359" s="36">
        <v>306.50500563999987</v>
      </c>
      <c r="X359" s="70">
        <v>-7.2899444611403755E-2</v>
      </c>
      <c r="Y359" s="11"/>
    </row>
    <row r="360" spans="1:25" ht="15.5" hidden="1">
      <c r="A360" s="251"/>
      <c r="B360" s="67">
        <v>39539</v>
      </c>
      <c r="C360" s="30">
        <v>1093.1736823199999</v>
      </c>
      <c r="D360" s="32">
        <v>0.12192633740142317</v>
      </c>
      <c r="E360" s="30">
        <v>50.762769299999974</v>
      </c>
      <c r="F360" s="68">
        <v>0.15851261095261926</v>
      </c>
      <c r="G360" s="30">
        <v>15.250614980000002</v>
      </c>
      <c r="H360" s="68">
        <v>-7.575120328007523E-2</v>
      </c>
      <c r="I360" s="30">
        <v>22.63502982</v>
      </c>
      <c r="J360" s="68">
        <v>0.23400774787276263</v>
      </c>
      <c r="K360" s="30">
        <v>7.8363965399999964</v>
      </c>
      <c r="L360" s="68">
        <v>0.11383707313302406</v>
      </c>
      <c r="M360" s="30">
        <v>81.447894939999969</v>
      </c>
      <c r="N360" s="68">
        <v>0.17054471276061048</v>
      </c>
      <c r="O360" s="30">
        <v>405.75416396999987</v>
      </c>
      <c r="P360" s="68">
        <v>0.1558876907063787</v>
      </c>
      <c r="Q360" s="30">
        <v>162.01614626000014</v>
      </c>
      <c r="R360" s="68">
        <v>7.1138392423872779E-2</v>
      </c>
      <c r="S360" s="30">
        <v>159.62184196000007</v>
      </c>
      <c r="T360" s="68">
        <v>-7.0203598804964851E-3</v>
      </c>
      <c r="U360" s="30">
        <v>90.259385020000025</v>
      </c>
      <c r="V360" s="68">
        <v>0.33224307530338509</v>
      </c>
      <c r="W360" s="30">
        <v>97.589439530000007</v>
      </c>
      <c r="X360" s="68">
        <v>0.1051270409551233</v>
      </c>
      <c r="Y360" s="72"/>
    </row>
    <row r="361" spans="1:25" ht="15.5" hidden="1">
      <c r="A361" s="251"/>
      <c r="B361" s="67">
        <v>39569</v>
      </c>
      <c r="C361" s="30">
        <v>1012.65954651</v>
      </c>
      <c r="D361" s="32">
        <v>1.3517650218458882E-2</v>
      </c>
      <c r="E361" s="30">
        <v>48.997748550000004</v>
      </c>
      <c r="F361" s="68">
        <v>0.14255461943370959</v>
      </c>
      <c r="G361" s="30">
        <v>15.627017680000002</v>
      </c>
      <c r="H361" s="68">
        <v>-9.3443993242110529E-2</v>
      </c>
      <c r="I361" s="30">
        <v>20.308509150000006</v>
      </c>
      <c r="J361" s="68">
        <v>2.9933542709124187E-2</v>
      </c>
      <c r="K361" s="30">
        <v>4.4384723599999996</v>
      </c>
      <c r="L361" s="68">
        <v>-0.16609392422000574</v>
      </c>
      <c r="M361" s="30">
        <v>73.323354900000027</v>
      </c>
      <c r="N361" s="68">
        <v>8.2792193031323749E-2</v>
      </c>
      <c r="O361" s="30">
        <v>396.42389059999994</v>
      </c>
      <c r="P361" s="68">
        <v>0.12966401839369351</v>
      </c>
      <c r="Q361" s="30">
        <v>145.82718340000002</v>
      </c>
      <c r="R361" s="68">
        <v>-4.4491715931426284E-2</v>
      </c>
      <c r="S361" s="30">
        <v>147.11940822999995</v>
      </c>
      <c r="T361" s="68">
        <v>-0.18930154702651117</v>
      </c>
      <c r="U361" s="30">
        <v>73.969319150000004</v>
      </c>
      <c r="V361" s="68">
        <v>1.6953001940525587E-2</v>
      </c>
      <c r="W361" s="30">
        <v>86.624642489999999</v>
      </c>
      <c r="X361" s="68">
        <v>-2.147240154815894E-2</v>
      </c>
      <c r="Y361" s="72"/>
    </row>
    <row r="362" spans="1:25" ht="15.5" hidden="1">
      <c r="A362" s="251"/>
      <c r="B362" s="67">
        <v>39600</v>
      </c>
      <c r="C362" s="30">
        <v>1099.2446350499997</v>
      </c>
      <c r="D362" s="32">
        <v>9.134110581975699E-2</v>
      </c>
      <c r="E362" s="30">
        <v>49.023792169999993</v>
      </c>
      <c r="F362" s="68">
        <v>0.21652442973155611</v>
      </c>
      <c r="G362" s="30">
        <v>18.152087309999999</v>
      </c>
      <c r="H362" s="68">
        <v>6.6808936833635604E-2</v>
      </c>
      <c r="I362" s="30">
        <v>22.09677077000001</v>
      </c>
      <c r="J362" s="68">
        <v>0.17990052506134138</v>
      </c>
      <c r="K362" s="30">
        <v>4.386221260000001</v>
      </c>
      <c r="L362" s="68">
        <v>-0.29965632120215707</v>
      </c>
      <c r="M362" s="30">
        <v>76.359588340000016</v>
      </c>
      <c r="N362" s="68">
        <v>0.15727406469146174</v>
      </c>
      <c r="O362" s="30">
        <v>440.06055611999989</v>
      </c>
      <c r="P362" s="68">
        <v>0.23998669746341478</v>
      </c>
      <c r="Q362" s="30">
        <v>163.74235927999993</v>
      </c>
      <c r="R362" s="68">
        <v>-1.7458323987891086E-2</v>
      </c>
      <c r="S362" s="30">
        <v>149.56384715999994</v>
      </c>
      <c r="T362" s="68">
        <v>-0.15066197002025722</v>
      </c>
      <c r="U362" s="30">
        <v>81.34104763000002</v>
      </c>
      <c r="V362" s="68">
        <v>0.17990424841184399</v>
      </c>
      <c r="W362" s="30">
        <v>94.518365009999926</v>
      </c>
      <c r="X362" s="68">
        <v>2.3157244177659367E-2</v>
      </c>
      <c r="Y362" s="72"/>
    </row>
    <row r="363" spans="1:25" ht="15.5" hidden="1">
      <c r="A363" s="251"/>
      <c r="B363" s="69" t="s">
        <v>17</v>
      </c>
      <c r="C363" s="36">
        <v>3205.0778638799993</v>
      </c>
      <c r="D363" s="38">
        <v>7.5252574464587343E-2</v>
      </c>
      <c r="E363" s="36">
        <v>148.78431001999996</v>
      </c>
      <c r="F363" s="70">
        <v>0.17153172885862916</v>
      </c>
      <c r="G363" s="36">
        <v>49.029719970000002</v>
      </c>
      <c r="H363" s="70">
        <v>-3.3966605722582352E-2</v>
      </c>
      <c r="I363" s="36">
        <v>65.040309740000012</v>
      </c>
      <c r="J363" s="70">
        <v>0.14530526361255244</v>
      </c>
      <c r="K363" s="36">
        <v>16.661090159999997</v>
      </c>
      <c r="L363" s="70">
        <v>-0.10525076080111836</v>
      </c>
      <c r="M363" s="36">
        <v>231.13083818000001</v>
      </c>
      <c r="N363" s="70">
        <v>0.1370050390253281</v>
      </c>
      <c r="O363" s="36">
        <v>1242.2386106899999</v>
      </c>
      <c r="P363" s="70">
        <v>0.17542086012278729</v>
      </c>
      <c r="Q363" s="36">
        <v>471.58568894000007</v>
      </c>
      <c r="R363" s="70">
        <v>2.2537366536418374E-3</v>
      </c>
      <c r="S363" s="36">
        <v>456.30509734999998</v>
      </c>
      <c r="T363" s="70">
        <v>-0.11964154822079281</v>
      </c>
      <c r="U363" s="36">
        <v>245.56975180000003</v>
      </c>
      <c r="V363" s="70">
        <v>0.17259130508579429</v>
      </c>
      <c r="W363" s="36">
        <v>278.73244702999995</v>
      </c>
      <c r="X363" s="70">
        <v>3.5369128945588794E-2</v>
      </c>
      <c r="Y363" s="11"/>
    </row>
    <row r="364" spans="1:25" ht="15.5" hidden="1">
      <c r="A364" s="251"/>
      <c r="B364" s="67">
        <v>39630</v>
      </c>
      <c r="C364" s="62">
        <v>1121.3066686</v>
      </c>
      <c r="D364" s="32">
        <v>0.13918703614795477</v>
      </c>
      <c r="E364" s="62">
        <v>49.46479518000001</v>
      </c>
      <c r="F364" s="68">
        <v>0.22421864380001638</v>
      </c>
      <c r="G364" s="62">
        <v>18.729863709999997</v>
      </c>
      <c r="H364" s="68">
        <v>6.0219223912873114E-3</v>
      </c>
      <c r="I364" s="62">
        <v>21.984683429999997</v>
      </c>
      <c r="J364" s="68">
        <v>0.20240387551993502</v>
      </c>
      <c r="K364" s="62">
        <v>6.8165866099999981</v>
      </c>
      <c r="L364" s="68">
        <v>-0.13235990795400679</v>
      </c>
      <c r="M364" s="62">
        <v>72.179161129999954</v>
      </c>
      <c r="N364" s="68">
        <v>0.13835422243365023</v>
      </c>
      <c r="O364" s="62">
        <v>446.79706499999998</v>
      </c>
      <c r="P364" s="68">
        <v>0.32120879389647561</v>
      </c>
      <c r="Q364" s="62">
        <v>151.54635604000001</v>
      </c>
      <c r="R364" s="68">
        <v>-8.7404711592357354E-3</v>
      </c>
      <c r="S364" s="62">
        <v>183.05403463000005</v>
      </c>
      <c r="T364" s="68">
        <v>9.3297996678775898E-3</v>
      </c>
      <c r="U364" s="62">
        <v>68.452829129999984</v>
      </c>
      <c r="V364" s="68">
        <v>-2.5106352532585801E-3</v>
      </c>
      <c r="W364" s="62">
        <v>102.28129373999997</v>
      </c>
      <c r="X364" s="68">
        <v>8.0150841486513483E-2</v>
      </c>
      <c r="Y364" s="72"/>
    </row>
    <row r="365" spans="1:25" ht="15.5" hidden="1">
      <c r="A365" s="251"/>
      <c r="B365" s="67">
        <v>39661</v>
      </c>
      <c r="C365" s="30">
        <v>861.80669119999982</v>
      </c>
      <c r="D365" s="32">
        <v>4.5589689970362841E-2</v>
      </c>
      <c r="E365" s="30">
        <v>40.119469740000007</v>
      </c>
      <c r="F365" s="68">
        <v>-1.987147986773152E-2</v>
      </c>
      <c r="G365" s="30">
        <v>15.72889655</v>
      </c>
      <c r="H365" s="68">
        <v>-5.8620879723203442E-2</v>
      </c>
      <c r="I365" s="30">
        <v>16.285911989999999</v>
      </c>
      <c r="J365" s="68">
        <v>0.51018242245430001</v>
      </c>
      <c r="K365" s="30">
        <v>9.5253238200000006</v>
      </c>
      <c r="L365" s="68">
        <v>0.31919478356623204</v>
      </c>
      <c r="M365" s="30">
        <v>65.218829149999991</v>
      </c>
      <c r="N365" s="68">
        <v>-1.9375648805981052E-3</v>
      </c>
      <c r="O365" s="30">
        <v>333.47202729999981</v>
      </c>
      <c r="P365" s="68">
        <v>0.22387598310212925</v>
      </c>
      <c r="Q365" s="30">
        <v>128.53426921999997</v>
      </c>
      <c r="R365" s="68">
        <v>-6.3527346127246656E-2</v>
      </c>
      <c r="S365" s="30">
        <v>134.70192336000002</v>
      </c>
      <c r="T365" s="68">
        <v>1.3105924442401265E-2</v>
      </c>
      <c r="U365" s="30">
        <v>46.555911910000006</v>
      </c>
      <c r="V365" s="68">
        <v>-0.14385237920238356</v>
      </c>
      <c r="W365" s="30">
        <v>71.664128160000004</v>
      </c>
      <c r="X365" s="68">
        <v>-0.16839380563484593</v>
      </c>
      <c r="Y365" s="72"/>
    </row>
    <row r="366" spans="1:25" ht="15.5" hidden="1">
      <c r="A366" s="251"/>
      <c r="B366" s="67">
        <v>39692</v>
      </c>
      <c r="C366" s="30">
        <v>1085.3379723099999</v>
      </c>
      <c r="D366" s="32">
        <v>0.19046744237778881</v>
      </c>
      <c r="E366" s="30">
        <v>50.550079329999988</v>
      </c>
      <c r="F366" s="68">
        <v>0.15264636433053813</v>
      </c>
      <c r="G366" s="30">
        <v>16.987045690000002</v>
      </c>
      <c r="H366" s="68">
        <v>0.27976843999783058</v>
      </c>
      <c r="I366" s="30">
        <v>18.333716620000008</v>
      </c>
      <c r="J366" s="68">
        <v>7.8008769053051222E-2</v>
      </c>
      <c r="K366" s="30">
        <v>9.9449491299999995</v>
      </c>
      <c r="L366" s="68">
        <v>0.36790584136965226</v>
      </c>
      <c r="M366" s="30">
        <v>73.904255770000006</v>
      </c>
      <c r="N366" s="68">
        <v>0.10578132516458073</v>
      </c>
      <c r="O366" s="30">
        <v>397.41702164999975</v>
      </c>
      <c r="P366" s="68">
        <v>0.37434397943251629</v>
      </c>
      <c r="Q366" s="30">
        <v>172.12905313999994</v>
      </c>
      <c r="R366" s="68">
        <v>6.0190365997272136E-2</v>
      </c>
      <c r="S366" s="30">
        <v>170.74656516000005</v>
      </c>
      <c r="T366" s="68">
        <v>0.11338250343471133</v>
      </c>
      <c r="U366" s="30">
        <v>76.046698129999996</v>
      </c>
      <c r="V366" s="68">
        <v>0.18840955136313037</v>
      </c>
      <c r="W366" s="30">
        <v>99.278587690000037</v>
      </c>
      <c r="X366" s="68">
        <v>4.9725410220479896E-2</v>
      </c>
      <c r="Y366" s="72"/>
    </row>
    <row r="367" spans="1:25" ht="15.5" hidden="1">
      <c r="A367" s="251"/>
      <c r="B367" s="69" t="s">
        <v>18</v>
      </c>
      <c r="C367" s="36">
        <v>3068.4513321099994</v>
      </c>
      <c r="D367" s="38">
        <v>0.12801373184741252</v>
      </c>
      <c r="E367" s="36">
        <v>140.13434425</v>
      </c>
      <c r="F367" s="70">
        <v>0.11933992236588117</v>
      </c>
      <c r="G367" s="36">
        <v>51.44580595</v>
      </c>
      <c r="H367" s="70">
        <v>5.8563632457583739E-2</v>
      </c>
      <c r="I367" s="36">
        <v>56.604312039999996</v>
      </c>
      <c r="J367" s="70">
        <v>0.22852464188029117</v>
      </c>
      <c r="K367" s="36">
        <v>26.286859559999996</v>
      </c>
      <c r="L367" s="70">
        <v>0.17629178126367676</v>
      </c>
      <c r="M367" s="36">
        <v>211.30224604999995</v>
      </c>
      <c r="N367" s="70">
        <v>8.0352151508964909E-2</v>
      </c>
      <c r="O367" s="36">
        <v>1177.6861139499995</v>
      </c>
      <c r="P367" s="70">
        <v>0.3088112814497655</v>
      </c>
      <c r="Q367" s="36">
        <v>452.20967839999992</v>
      </c>
      <c r="R367" s="70">
        <v>-6.2611619464985149E-4</v>
      </c>
      <c r="S367" s="36">
        <v>488.50252315000012</v>
      </c>
      <c r="T367" s="70">
        <v>4.4523601263292661E-2</v>
      </c>
      <c r="U367" s="36">
        <v>191.05543917</v>
      </c>
      <c r="V367" s="70">
        <v>2.1720695551673965E-2</v>
      </c>
      <c r="W367" s="36">
        <v>273.22400959000004</v>
      </c>
      <c r="X367" s="70">
        <v>-8.0560906346860035E-3</v>
      </c>
      <c r="Y367" s="11"/>
    </row>
    <row r="368" spans="1:25" ht="15.5" hidden="1">
      <c r="A368" s="251"/>
      <c r="B368" s="67">
        <v>39722</v>
      </c>
      <c r="C368" s="30">
        <v>1060.92349339</v>
      </c>
      <c r="D368" s="32">
        <v>2.5816987910086006E-2</v>
      </c>
      <c r="E368" s="30">
        <v>48.417070639999977</v>
      </c>
      <c r="F368" s="68">
        <v>1.2110191764559332E-3</v>
      </c>
      <c r="G368" s="30">
        <v>15.90961824</v>
      </c>
      <c r="H368" s="68">
        <v>-4.9409875831972032E-2</v>
      </c>
      <c r="I368" s="30">
        <v>15.013030780000001</v>
      </c>
      <c r="J368" s="68">
        <v>-8.1642922529797865E-2</v>
      </c>
      <c r="K368" s="30">
        <v>11.57216337</v>
      </c>
      <c r="L368" s="68">
        <v>0.38077224121884146</v>
      </c>
      <c r="M368" s="30">
        <v>68.56808848</v>
      </c>
      <c r="N368" s="68">
        <v>-5.8808540595223481E-2</v>
      </c>
      <c r="O368" s="30">
        <v>370.62429972999996</v>
      </c>
      <c r="P368" s="68">
        <v>6.7848283498730899E-2</v>
      </c>
      <c r="Q368" s="30">
        <v>157.63232769000012</v>
      </c>
      <c r="R368" s="68">
        <v>-9.0051322519802038E-2</v>
      </c>
      <c r="S368" s="30">
        <v>188.74093076000005</v>
      </c>
      <c r="T368" s="68">
        <v>8.7213717142132455E-2</v>
      </c>
      <c r="U368" s="30">
        <v>79.347390259999997</v>
      </c>
      <c r="V368" s="68">
        <v>3.3795657965955121E-2</v>
      </c>
      <c r="W368" s="30">
        <v>105.09857343999995</v>
      </c>
      <c r="X368" s="68">
        <v>4.1767415814657462E-2</v>
      </c>
      <c r="Y368" s="72"/>
    </row>
    <row r="369" spans="1:25" ht="15.5" hidden="1">
      <c r="A369" s="251"/>
      <c r="B369" s="67">
        <v>39753</v>
      </c>
      <c r="C369" s="30">
        <v>804.0110063599999</v>
      </c>
      <c r="D369" s="32">
        <v>-0.21718791971755078</v>
      </c>
      <c r="E369" s="30">
        <v>47.004084849999998</v>
      </c>
      <c r="F369" s="68">
        <v>6.9466337912380525E-4</v>
      </c>
      <c r="G369" s="30">
        <v>17.670485440000004</v>
      </c>
      <c r="H369" s="68">
        <v>2.4869179037020671E-3</v>
      </c>
      <c r="I369" s="30">
        <v>11.071440979999998</v>
      </c>
      <c r="J369" s="68">
        <v>-0.32395323764593259</v>
      </c>
      <c r="K369" s="30">
        <v>10.248997280000005</v>
      </c>
      <c r="L369" s="68">
        <v>0.17867818101421962</v>
      </c>
      <c r="M369" s="30">
        <v>59.195191309999998</v>
      </c>
      <c r="N369" s="68">
        <v>-0.10644417599581971</v>
      </c>
      <c r="O369" s="30">
        <v>246.33932757000002</v>
      </c>
      <c r="P369" s="68">
        <v>-0.35010831249110735</v>
      </c>
      <c r="Q369" s="30">
        <v>126.57552634999995</v>
      </c>
      <c r="R369" s="68">
        <v>-0.21052149063231163</v>
      </c>
      <c r="S369" s="30">
        <v>135.98050497999995</v>
      </c>
      <c r="T369" s="68">
        <v>-7.0375350321951177E-2</v>
      </c>
      <c r="U369" s="30">
        <v>64.175225479999995</v>
      </c>
      <c r="V369" s="68">
        <v>-0.22937051276034406</v>
      </c>
      <c r="W369" s="30">
        <v>85.750222119999989</v>
      </c>
      <c r="X369" s="68">
        <v>-0.16126665090334547</v>
      </c>
      <c r="Y369" s="72"/>
    </row>
    <row r="370" spans="1:25" ht="15.5" hidden="1">
      <c r="A370" s="251"/>
      <c r="B370" s="67">
        <v>39783</v>
      </c>
      <c r="C370" s="30">
        <v>690.72306404999983</v>
      </c>
      <c r="D370" s="32">
        <v>-0.15752336554969992</v>
      </c>
      <c r="E370" s="30">
        <v>51.921335639999988</v>
      </c>
      <c r="F370" s="68">
        <v>0.12663260284420358</v>
      </c>
      <c r="G370" s="30">
        <v>16.79996066</v>
      </c>
      <c r="H370" s="68">
        <v>-5.9115287045777606E-2</v>
      </c>
      <c r="I370" s="30">
        <v>9.166876460000001</v>
      </c>
      <c r="J370" s="68">
        <v>-0.19915293298234307</v>
      </c>
      <c r="K370" s="30">
        <v>9.665482680000002</v>
      </c>
      <c r="L370" s="68">
        <v>8.8472160940877651E-3</v>
      </c>
      <c r="M370" s="30">
        <v>49.187356169999994</v>
      </c>
      <c r="N370" s="68">
        <v>-3.555654054466393E-2</v>
      </c>
      <c r="O370" s="30">
        <v>186.43095249000001</v>
      </c>
      <c r="P370" s="68">
        <v>-0.21389316111822643</v>
      </c>
      <c r="Q370" s="30">
        <v>109.7087928</v>
      </c>
      <c r="R370" s="68">
        <v>-0.13673112608615012</v>
      </c>
      <c r="S370" s="30">
        <v>123.38378754999997</v>
      </c>
      <c r="T370" s="68">
        <v>-8.8413838421210603E-2</v>
      </c>
      <c r="U370" s="30">
        <v>53.487142639999988</v>
      </c>
      <c r="V370" s="68">
        <v>-0.46061619407522914</v>
      </c>
      <c r="W370" s="30">
        <v>80.971376959999944</v>
      </c>
      <c r="X370" s="68">
        <v>-4.9035001870591788E-2</v>
      </c>
      <c r="Y370" s="72"/>
    </row>
    <row r="371" spans="1:25" ht="15.5" hidden="1">
      <c r="A371" s="251"/>
      <c r="B371" s="69" t="s">
        <v>20</v>
      </c>
      <c r="C371" s="36">
        <v>2555.6575637999995</v>
      </c>
      <c r="D371" s="38">
        <v>-0.11298095386336615</v>
      </c>
      <c r="E371" s="36">
        <v>147.34249112999996</v>
      </c>
      <c r="F371" s="70">
        <v>4.1912760201370851E-2</v>
      </c>
      <c r="G371" s="36">
        <v>50.380064340000004</v>
      </c>
      <c r="H371" s="70">
        <v>-3.5210527653150199E-2</v>
      </c>
      <c r="I371" s="36">
        <v>35.251348219999997</v>
      </c>
      <c r="J371" s="70">
        <v>-0.20193310905436987</v>
      </c>
      <c r="K371" s="36">
        <v>31.486643330000007</v>
      </c>
      <c r="L371" s="70">
        <v>0.18117787856608003</v>
      </c>
      <c r="M371" s="36">
        <v>176.95063596</v>
      </c>
      <c r="N371" s="70">
        <v>-6.9170653277956767E-2</v>
      </c>
      <c r="O371" s="36">
        <v>803.39457978999997</v>
      </c>
      <c r="P371" s="70">
        <v>-0.16598005461431398</v>
      </c>
      <c r="Q371" s="36">
        <v>393.91664684000011</v>
      </c>
      <c r="R371" s="70">
        <v>-0.1448593348121773</v>
      </c>
      <c r="S371" s="36">
        <v>448.10522328999997</v>
      </c>
      <c r="T371" s="70">
        <v>-1.5642010962001966E-2</v>
      </c>
      <c r="U371" s="36">
        <v>197.00975837999999</v>
      </c>
      <c r="V371" s="70">
        <v>-0.23991167954247131</v>
      </c>
      <c r="W371" s="36">
        <v>271.82017251999986</v>
      </c>
      <c r="X371" s="70">
        <v>-5.7061258801262192E-2</v>
      </c>
      <c r="Y371" s="11"/>
    </row>
    <row r="372" spans="1:25" ht="15.5" hidden="1">
      <c r="A372" s="252"/>
      <c r="B372" s="69" t="s">
        <v>68</v>
      </c>
      <c r="C372" s="36">
        <v>11851.073980499998</v>
      </c>
      <c r="D372" s="38">
        <v>1.6710715298783541E-2</v>
      </c>
      <c r="E372" s="36">
        <v>578.84506667999995</v>
      </c>
      <c r="F372" s="38">
        <v>0.11039907893682166</v>
      </c>
      <c r="G372" s="36">
        <v>195.01311036999999</v>
      </c>
      <c r="H372" s="38">
        <v>-1.9332981453331954E-2</v>
      </c>
      <c r="I372" s="36">
        <v>210.88920432999998</v>
      </c>
      <c r="J372" s="38">
        <v>5.2519560470577042E-2</v>
      </c>
      <c r="K372" s="36">
        <v>100.71223796</v>
      </c>
      <c r="L372" s="38">
        <v>0.14450884231331429</v>
      </c>
      <c r="M372" s="36">
        <v>848.61815133999994</v>
      </c>
      <c r="N372" s="38">
        <v>4.9984594749775013E-2</v>
      </c>
      <c r="O372" s="36">
        <v>4292.4921272999991</v>
      </c>
      <c r="P372" s="38">
        <v>6.9800125054804596E-2</v>
      </c>
      <c r="Q372" s="36">
        <v>1790.6093555099999</v>
      </c>
      <c r="R372" s="38">
        <v>-3.1779563153354506E-2</v>
      </c>
      <c r="S372" s="36">
        <v>1852.5567121199999</v>
      </c>
      <c r="T372" s="38">
        <v>-4.6620310413635568E-2</v>
      </c>
      <c r="U372" s="36">
        <v>851.05638011000008</v>
      </c>
      <c r="V372" s="38">
        <v>-2.2979365497431514E-2</v>
      </c>
      <c r="W372" s="36">
        <v>1130.2816347799996</v>
      </c>
      <c r="X372" s="38">
        <v>-2.8574487711908958E-2</v>
      </c>
      <c r="Y372" s="11"/>
    </row>
    <row r="373" spans="1:25" hidden="1">
      <c r="A373" s="60">
        <v>2009</v>
      </c>
      <c r="B373" s="61">
        <v>39814</v>
      </c>
      <c r="C373" s="62">
        <v>710.26575170000001</v>
      </c>
      <c r="D373" s="63">
        <v>-0.30045045971074752</v>
      </c>
      <c r="E373" s="62">
        <v>43.637809489999981</v>
      </c>
      <c r="F373" s="64">
        <v>-8.8672995813074626E-2</v>
      </c>
      <c r="G373" s="62">
        <v>13.58052659</v>
      </c>
      <c r="H373" s="64">
        <v>-0.11742135521710918</v>
      </c>
      <c r="I373" s="62">
        <v>7.8738368199999993</v>
      </c>
      <c r="J373" s="64">
        <v>-0.55241145059354702</v>
      </c>
      <c r="K373" s="62">
        <v>11.185513509999998</v>
      </c>
      <c r="L373" s="64">
        <v>0.25865159014792527</v>
      </c>
      <c r="M373" s="62">
        <v>55.562489790000001</v>
      </c>
      <c r="N373" s="64">
        <v>-0.32966168625514758</v>
      </c>
      <c r="O373" s="62">
        <v>189.12708747000002</v>
      </c>
      <c r="P373" s="64">
        <v>-0.47109225205542782</v>
      </c>
      <c r="Q373" s="62">
        <v>120.16799836000003</v>
      </c>
      <c r="R373" s="64">
        <v>-0.26396837607671003</v>
      </c>
      <c r="S373" s="62">
        <v>124.38586527000002</v>
      </c>
      <c r="T373" s="64">
        <v>-0.2001544805944932</v>
      </c>
      <c r="U373" s="62">
        <v>50.822600209999997</v>
      </c>
      <c r="V373" s="64">
        <v>-0.24033188173908199</v>
      </c>
      <c r="W373" s="62">
        <v>93.92202419000003</v>
      </c>
      <c r="X373" s="64">
        <v>-5.5330415352643957E-2</v>
      </c>
      <c r="Y373" s="16"/>
    </row>
    <row r="374" spans="1:25" ht="15.5" hidden="1">
      <c r="A374" s="66"/>
      <c r="B374" s="67">
        <v>39845</v>
      </c>
      <c r="C374" s="30">
        <v>728.77898567999978</v>
      </c>
      <c r="D374" s="32">
        <v>-0.27616648961279044</v>
      </c>
      <c r="E374" s="30">
        <v>41.630300780000006</v>
      </c>
      <c r="F374" s="68">
        <v>-9.5248159961688894E-2</v>
      </c>
      <c r="G374" s="30">
        <v>12.615932519999999</v>
      </c>
      <c r="H374" s="68">
        <v>-8.1934703110820045E-2</v>
      </c>
      <c r="I374" s="30">
        <v>8.44498456</v>
      </c>
      <c r="J374" s="68">
        <v>-0.53327814226282322</v>
      </c>
      <c r="K374" s="30">
        <v>9.3789019900000046</v>
      </c>
      <c r="L374" s="68">
        <v>8.669689233443216E-2</v>
      </c>
      <c r="M374" s="30">
        <v>52.813764359999993</v>
      </c>
      <c r="N374" s="68">
        <v>-0.26464637414413178</v>
      </c>
      <c r="O374" s="30">
        <v>224.74493149</v>
      </c>
      <c r="P374" s="68">
        <v>-0.38151563776404235</v>
      </c>
      <c r="Q374" s="30">
        <v>116.51732155999993</v>
      </c>
      <c r="R374" s="68">
        <v>-0.2460672686649702</v>
      </c>
      <c r="S374" s="30">
        <v>118.39479845999998</v>
      </c>
      <c r="T374" s="68">
        <v>-0.2104813652336178</v>
      </c>
      <c r="U374" s="30">
        <v>57.347704200000003</v>
      </c>
      <c r="V374" s="68">
        <v>-0.25873324226172534</v>
      </c>
      <c r="W374" s="30">
        <v>86.890345759999903</v>
      </c>
      <c r="X374" s="68">
        <v>-0.15871473486871698</v>
      </c>
      <c r="Y374" s="72"/>
    </row>
    <row r="375" spans="1:25" ht="15.5" hidden="1">
      <c r="A375" s="66"/>
      <c r="B375" s="67">
        <v>39873</v>
      </c>
      <c r="C375" s="30">
        <v>829.24782989000005</v>
      </c>
      <c r="D375" s="32">
        <v>-0.17053331642043348</v>
      </c>
      <c r="E375" s="30">
        <v>54.096426360000009</v>
      </c>
      <c r="F375" s="68">
        <v>0.11110249405501914</v>
      </c>
      <c r="G375" s="30">
        <v>13.70701976</v>
      </c>
      <c r="H375" s="68">
        <v>-8.7920946342370659E-2</v>
      </c>
      <c r="I375" s="30">
        <v>11.066909489999999</v>
      </c>
      <c r="J375" s="68">
        <v>-0.39549178139365498</v>
      </c>
      <c r="K375" s="30">
        <v>10.347400010000001</v>
      </c>
      <c r="L375" s="68">
        <v>0.18119771838956708</v>
      </c>
      <c r="M375" s="30">
        <v>58.90970798</v>
      </c>
      <c r="N375" s="68">
        <v>-0.20954458935654638</v>
      </c>
      <c r="O375" s="30">
        <v>217.05400892000006</v>
      </c>
      <c r="P375" s="68">
        <v>-0.37666168577386255</v>
      </c>
      <c r="Q375" s="30">
        <v>140.52268494999993</v>
      </c>
      <c r="R375" s="68">
        <v>-9.3908127682254539E-2</v>
      </c>
      <c r="S375" s="30">
        <v>152.28875306</v>
      </c>
      <c r="T375" s="68">
        <v>-1.2223566800758893E-2</v>
      </c>
      <c r="U375" s="30">
        <v>72.834603270000031</v>
      </c>
      <c r="V375" s="68">
        <v>-4.3920979826432196E-3</v>
      </c>
      <c r="W375" s="30">
        <v>98.420316090000028</v>
      </c>
      <c r="X375" s="68">
        <v>-5.1818266292545483E-2</v>
      </c>
      <c r="Y375" s="72"/>
    </row>
    <row r="376" spans="1:25" ht="15.5" hidden="1">
      <c r="A376" s="66"/>
      <c r="B376" s="69" t="s">
        <v>16</v>
      </c>
      <c r="C376" s="36">
        <v>2268.2925672699998</v>
      </c>
      <c r="D376" s="38">
        <v>-0.24937881476031429</v>
      </c>
      <c r="E376" s="36">
        <v>139.36453663</v>
      </c>
      <c r="F376" s="70">
        <v>-2.2578875802397678E-2</v>
      </c>
      <c r="G376" s="36">
        <v>39.903478870000001</v>
      </c>
      <c r="H376" s="70">
        <v>-9.6337865654656962E-2</v>
      </c>
      <c r="I376" s="36">
        <v>27.385730869999996</v>
      </c>
      <c r="J376" s="70">
        <v>-0.49279328771783176</v>
      </c>
      <c r="K376" s="36">
        <v>30.911815510000004</v>
      </c>
      <c r="L376" s="70">
        <v>0.17635410691756717</v>
      </c>
      <c r="M376" s="36">
        <v>167.28596213</v>
      </c>
      <c r="N376" s="70">
        <v>-0.27024068203551793</v>
      </c>
      <c r="O376" s="36">
        <v>630.92602787999999</v>
      </c>
      <c r="P376" s="70">
        <v>-0.40989331716607447</v>
      </c>
      <c r="Q376" s="36">
        <v>377.20800486999985</v>
      </c>
      <c r="R376" s="70">
        <v>-0.20234695376142023</v>
      </c>
      <c r="S376" s="36">
        <v>395.06941678999999</v>
      </c>
      <c r="T376" s="70">
        <v>-0.140488008193419</v>
      </c>
      <c r="U376" s="36">
        <v>181.00490768000003</v>
      </c>
      <c r="V376" s="70">
        <v>-0.16749279476593207</v>
      </c>
      <c r="W376" s="36">
        <v>279.23268603999998</v>
      </c>
      <c r="X376" s="70">
        <v>-8.897838240212011E-2</v>
      </c>
      <c r="Y376" s="11"/>
    </row>
    <row r="377" spans="1:25" ht="15.5" hidden="1">
      <c r="A377" s="66"/>
      <c r="B377" s="67">
        <v>39904</v>
      </c>
      <c r="C377" s="30">
        <v>722.69755127999986</v>
      </c>
      <c r="D377" s="32">
        <v>-0.33889960674295871</v>
      </c>
      <c r="E377" s="30">
        <v>53.893671559999994</v>
      </c>
      <c r="F377" s="68">
        <v>6.1677136672683895E-2</v>
      </c>
      <c r="G377" s="30">
        <v>15.948275520000001</v>
      </c>
      <c r="H377" s="68">
        <v>4.5746387336833762E-2</v>
      </c>
      <c r="I377" s="30">
        <v>10.523659100000003</v>
      </c>
      <c r="J377" s="68">
        <v>-0.53507200195064719</v>
      </c>
      <c r="K377" s="30">
        <v>9.2020586600000023</v>
      </c>
      <c r="L377" s="68">
        <v>0.17427169656731109</v>
      </c>
      <c r="M377" s="30">
        <v>57.00873163000005</v>
      </c>
      <c r="N377" s="68">
        <v>-0.30005886988243785</v>
      </c>
      <c r="O377" s="30">
        <v>192.92375059999992</v>
      </c>
      <c r="P377" s="68">
        <v>-0.5245304479136188</v>
      </c>
      <c r="Q377" s="30">
        <v>120.36503242000001</v>
      </c>
      <c r="R377" s="68">
        <v>-0.25708001826657012</v>
      </c>
      <c r="S377" s="30">
        <v>114.5070554</v>
      </c>
      <c r="T377" s="68">
        <v>-0.28263542135609154</v>
      </c>
      <c r="U377" s="30">
        <v>64.503549819999989</v>
      </c>
      <c r="V377" s="68">
        <v>-0.28535354184268991</v>
      </c>
      <c r="W377" s="30">
        <v>83.821766569999923</v>
      </c>
      <c r="X377" s="68">
        <v>-0.14107748775181517</v>
      </c>
      <c r="Y377" s="72"/>
    </row>
    <row r="378" spans="1:25" ht="15.5" hidden="1">
      <c r="A378" s="66"/>
      <c r="B378" s="67">
        <v>39934</v>
      </c>
      <c r="C378" s="30">
        <v>700.25303156999985</v>
      </c>
      <c r="D378" s="32">
        <v>-0.30850103177980082</v>
      </c>
      <c r="E378" s="30">
        <v>47.183958729999986</v>
      </c>
      <c r="F378" s="68">
        <v>-3.7017819668777777E-2</v>
      </c>
      <c r="G378" s="30">
        <v>14.96390959</v>
      </c>
      <c r="H378" s="68">
        <v>-4.2433438265618025E-2</v>
      </c>
      <c r="I378" s="30">
        <v>8.7638524800000024</v>
      </c>
      <c r="J378" s="68">
        <v>-0.56846401598120266</v>
      </c>
      <c r="K378" s="30">
        <v>9.0062460600000005</v>
      </c>
      <c r="L378" s="68">
        <v>1.0291319466502211</v>
      </c>
      <c r="M378" s="30">
        <v>53.977350260000001</v>
      </c>
      <c r="N378" s="68">
        <v>-0.26384505545858511</v>
      </c>
      <c r="O378" s="30">
        <v>191.77886438000004</v>
      </c>
      <c r="P378" s="68">
        <v>-0.51622778311938577</v>
      </c>
      <c r="Q378" s="30">
        <v>121.08399770999998</v>
      </c>
      <c r="R378" s="68">
        <v>-0.16967471436467477</v>
      </c>
      <c r="S378" s="30">
        <v>118.86707239</v>
      </c>
      <c r="T378" s="68">
        <v>-0.19203676917889376</v>
      </c>
      <c r="U378" s="30">
        <v>58.704501289999989</v>
      </c>
      <c r="V378" s="68">
        <v>-0.20636688339722287</v>
      </c>
      <c r="W378" s="30">
        <v>75.923278679999981</v>
      </c>
      <c r="X378" s="68">
        <v>-0.12353717720953815</v>
      </c>
      <c r="Y378" s="72"/>
    </row>
    <row r="379" spans="1:25" ht="15.5" hidden="1">
      <c r="A379" s="66"/>
      <c r="B379" s="67">
        <v>39965</v>
      </c>
      <c r="C379" s="30">
        <v>751.29701507999994</v>
      </c>
      <c r="D379" s="32">
        <v>-0.31653338017353455</v>
      </c>
      <c r="E379" s="30">
        <v>47.79225209999997</v>
      </c>
      <c r="F379" s="68">
        <v>-2.5121273069398757E-2</v>
      </c>
      <c r="G379" s="30">
        <v>15.43609371</v>
      </c>
      <c r="H379" s="68">
        <v>-0.14962431337049356</v>
      </c>
      <c r="I379" s="30">
        <v>11.301481209999997</v>
      </c>
      <c r="J379" s="68">
        <v>-0.48854602658305119</v>
      </c>
      <c r="K379" s="30">
        <v>8.2970328100000046</v>
      </c>
      <c r="L379" s="68">
        <v>0.89161292104995238</v>
      </c>
      <c r="M379" s="30">
        <v>56.715592360000009</v>
      </c>
      <c r="N379" s="68">
        <v>-0.25725644162109429</v>
      </c>
      <c r="O379" s="30">
        <v>223.8500057899999</v>
      </c>
      <c r="P379" s="68">
        <v>-0.49131999522138869</v>
      </c>
      <c r="Q379" s="30">
        <v>130.09069686000007</v>
      </c>
      <c r="R379" s="68">
        <v>-0.20551592494435372</v>
      </c>
      <c r="S379" s="30">
        <v>110.98527361999997</v>
      </c>
      <c r="T379" s="68">
        <v>-0.2579405001445938</v>
      </c>
      <c r="U379" s="30">
        <v>62.929917870000004</v>
      </c>
      <c r="V379" s="68">
        <v>-0.22634488116931586</v>
      </c>
      <c r="W379" s="30">
        <v>83.898668749999985</v>
      </c>
      <c r="X379" s="68">
        <v>-0.11235590309752386</v>
      </c>
      <c r="Y379" s="72"/>
    </row>
    <row r="380" spans="1:25" ht="15.5" hidden="1">
      <c r="A380" s="66"/>
      <c r="B380" s="69" t="s">
        <v>17</v>
      </c>
      <c r="C380" s="36">
        <v>2174.2475979299998</v>
      </c>
      <c r="D380" s="38">
        <v>-0.32162409455541224</v>
      </c>
      <c r="E380" s="36">
        <v>148.86988238999993</v>
      </c>
      <c r="F380" s="70">
        <v>5.7514377684355896E-4</v>
      </c>
      <c r="G380" s="36">
        <v>46.348278820000004</v>
      </c>
      <c r="H380" s="70">
        <v>-5.4690117578495269E-2</v>
      </c>
      <c r="I380" s="36">
        <v>30.588992790000006</v>
      </c>
      <c r="J380" s="70">
        <v>-0.52969177249800714</v>
      </c>
      <c r="K380" s="36">
        <v>26.505337530000006</v>
      </c>
      <c r="L380" s="70">
        <v>0.59085253578629038</v>
      </c>
      <c r="M380" s="36">
        <v>167.70167425000005</v>
      </c>
      <c r="N380" s="70">
        <v>-0.27442968852387672</v>
      </c>
      <c r="O380" s="36">
        <v>608.55262076999986</v>
      </c>
      <c r="P380" s="70">
        <v>-0.51011616002502125</v>
      </c>
      <c r="Q380" s="36">
        <v>371.53972699000008</v>
      </c>
      <c r="R380" s="70">
        <v>-0.21214800257165747</v>
      </c>
      <c r="S380" s="36">
        <v>344.35940140999998</v>
      </c>
      <c r="T380" s="70">
        <v>-0.24533080298713875</v>
      </c>
      <c r="U380" s="36">
        <v>186.13796897999998</v>
      </c>
      <c r="V380" s="70">
        <v>-0.24201589318053807</v>
      </c>
      <c r="W380" s="36">
        <v>243.6437139999999</v>
      </c>
      <c r="X380" s="70">
        <v>-0.12588679001631786</v>
      </c>
      <c r="Y380" s="11"/>
    </row>
    <row r="381" spans="1:25" ht="15.5" hidden="1">
      <c r="A381" s="66"/>
      <c r="B381" s="67">
        <v>39995</v>
      </c>
      <c r="C381" s="62">
        <v>787.2306937899998</v>
      </c>
      <c r="D381" s="32">
        <v>-0.29793452956728467</v>
      </c>
      <c r="E381" s="62">
        <v>49.445966899999959</v>
      </c>
      <c r="F381" s="68">
        <v>-3.8064000733320665E-4</v>
      </c>
      <c r="G381" s="62">
        <v>18.146753279999995</v>
      </c>
      <c r="H381" s="68">
        <v>-3.1132657398285014E-2</v>
      </c>
      <c r="I381" s="62">
        <v>8.6269352499999989</v>
      </c>
      <c r="J381" s="68">
        <v>-0.60759338302648458</v>
      </c>
      <c r="K381" s="62">
        <v>9.1097452700000012</v>
      </c>
      <c r="L381" s="68">
        <v>0.33640864426719341</v>
      </c>
      <c r="M381" s="62">
        <v>68.794696339999959</v>
      </c>
      <c r="N381" s="68">
        <v>-4.6889777284946921E-2</v>
      </c>
      <c r="O381" s="62">
        <v>208.92562097000001</v>
      </c>
      <c r="P381" s="68">
        <v>-0.53239258415898494</v>
      </c>
      <c r="Q381" s="62">
        <v>117.97175036999997</v>
      </c>
      <c r="R381" s="68">
        <v>-0.22154676989487077</v>
      </c>
      <c r="S381" s="62">
        <v>148.34995699000001</v>
      </c>
      <c r="T381" s="68">
        <v>-0.18958378989103425</v>
      </c>
      <c r="U381" s="62">
        <v>67.992329510000005</v>
      </c>
      <c r="V381" s="68">
        <v>-6.7272547512307471E-3</v>
      </c>
      <c r="W381" s="62">
        <v>89.866938909999959</v>
      </c>
      <c r="X381" s="68">
        <v>-0.12137463631969124</v>
      </c>
      <c r="Y381" s="72"/>
    </row>
    <row r="382" spans="1:25" ht="15.5" hidden="1">
      <c r="A382" s="66"/>
      <c r="B382" s="67">
        <v>40026</v>
      </c>
      <c r="C382" s="30">
        <v>631.72342761000004</v>
      </c>
      <c r="D382" s="32">
        <v>-0.26697781061507708</v>
      </c>
      <c r="E382" s="30">
        <v>41.877885389999989</v>
      </c>
      <c r="F382" s="68">
        <v>4.3829483824079619E-2</v>
      </c>
      <c r="G382" s="30">
        <v>15.130709900000001</v>
      </c>
      <c r="H382" s="68">
        <v>-3.8031062643106954E-2</v>
      </c>
      <c r="I382" s="30">
        <v>6.9977019800000004</v>
      </c>
      <c r="J382" s="68">
        <v>-0.57032176126846423</v>
      </c>
      <c r="K382" s="30">
        <v>9.3697428799999987</v>
      </c>
      <c r="L382" s="68">
        <v>-1.633340167116774E-2</v>
      </c>
      <c r="M382" s="30">
        <v>61.241330980000036</v>
      </c>
      <c r="N382" s="68">
        <v>-6.0986960695843077E-2</v>
      </c>
      <c r="O382" s="30">
        <v>152.27425024999999</v>
      </c>
      <c r="P382" s="68">
        <v>-0.54336724587393881</v>
      </c>
      <c r="Q382" s="30">
        <v>106.84543721000001</v>
      </c>
      <c r="R382" s="68">
        <v>-0.16873968430066871</v>
      </c>
      <c r="S382" s="30">
        <v>114.15012883999998</v>
      </c>
      <c r="T382" s="68">
        <v>-0.15257239100494491</v>
      </c>
      <c r="U382" s="30">
        <v>49.718802639999986</v>
      </c>
      <c r="V382" s="68">
        <v>6.7937467020608489E-2</v>
      </c>
      <c r="W382" s="30">
        <v>74.117437539999997</v>
      </c>
      <c r="X382" s="68">
        <v>3.4233436490326695E-2</v>
      </c>
      <c r="Y382" s="72"/>
    </row>
    <row r="383" spans="1:25" ht="15.5" hidden="1">
      <c r="A383" s="66"/>
      <c r="B383" s="67">
        <v>40057</v>
      </c>
      <c r="C383" s="30">
        <v>989.18709571000034</v>
      </c>
      <c r="D383" s="32">
        <v>-8.8590723860287532E-2</v>
      </c>
      <c r="E383" s="30">
        <v>49.602886980000001</v>
      </c>
      <c r="F383" s="68">
        <v>-1.8737702542790207E-2</v>
      </c>
      <c r="G383" s="30">
        <v>16.01038741</v>
      </c>
      <c r="H383" s="68">
        <v>-5.7494298762906439E-2</v>
      </c>
      <c r="I383" s="30">
        <v>10.128158429999999</v>
      </c>
      <c r="J383" s="68">
        <v>-0.44756654420242725</v>
      </c>
      <c r="K383" s="30">
        <v>9.7193498399999996</v>
      </c>
      <c r="L383" s="68">
        <v>-2.2684810857348237E-2</v>
      </c>
      <c r="M383" s="30">
        <v>66.078523860000004</v>
      </c>
      <c r="N383" s="68">
        <v>-0.10589013891642091</v>
      </c>
      <c r="O383" s="30">
        <v>257.48860654000009</v>
      </c>
      <c r="P383" s="68">
        <v>-0.35209467004972145</v>
      </c>
      <c r="Q383" s="30">
        <v>151.23333286000002</v>
      </c>
      <c r="R383" s="68">
        <v>-0.12139566156216833</v>
      </c>
      <c r="S383" s="30">
        <v>145.04646353000004</v>
      </c>
      <c r="T383" s="68">
        <v>-0.15051606810314122</v>
      </c>
      <c r="U383" s="30">
        <v>192.75627013000002</v>
      </c>
      <c r="V383" s="68">
        <v>1.5347092624651215</v>
      </c>
      <c r="W383" s="30">
        <v>91.123116130000057</v>
      </c>
      <c r="X383" s="68">
        <v>-8.2147336598558912E-2</v>
      </c>
      <c r="Y383" s="72"/>
    </row>
    <row r="384" spans="1:25" ht="15.5" hidden="1">
      <c r="A384" s="66"/>
      <c r="B384" s="69" t="s">
        <v>18</v>
      </c>
      <c r="C384" s="36">
        <v>2408.1412171100001</v>
      </c>
      <c r="D384" s="38">
        <v>-0.21519328271240384</v>
      </c>
      <c r="E384" s="36">
        <v>140.92673926999996</v>
      </c>
      <c r="F384" s="70">
        <v>5.6545383234985107E-3</v>
      </c>
      <c r="G384" s="36">
        <v>49.287850589999998</v>
      </c>
      <c r="H384" s="70">
        <v>-4.1946186285764707E-2</v>
      </c>
      <c r="I384" s="36">
        <v>25.752795659999997</v>
      </c>
      <c r="J384" s="70">
        <v>-0.54503827125747006</v>
      </c>
      <c r="K384" s="36">
        <v>28.198837990000001</v>
      </c>
      <c r="L384" s="70">
        <v>7.2735140751062202E-2</v>
      </c>
      <c r="M384" s="36">
        <v>196.11455117999998</v>
      </c>
      <c r="N384" s="70">
        <v>-7.187663715797013E-2</v>
      </c>
      <c r="O384" s="36">
        <v>618.68847776000007</v>
      </c>
      <c r="P384" s="70">
        <v>-0.47465757604554087</v>
      </c>
      <c r="Q384" s="36">
        <v>376.05052044000001</v>
      </c>
      <c r="R384" s="70">
        <v>-0.16841558595000633</v>
      </c>
      <c r="S384" s="36">
        <v>407.54654936000003</v>
      </c>
      <c r="T384" s="70">
        <v>-0.16572273417949504</v>
      </c>
      <c r="U384" s="36">
        <v>310.46740227999999</v>
      </c>
      <c r="V384" s="70">
        <v>0.62501210972459109</v>
      </c>
      <c r="W384" s="36">
        <v>255.10749258000001</v>
      </c>
      <c r="X384" s="70">
        <v>-6.6306460538316778E-2</v>
      </c>
      <c r="Y384" s="11"/>
    </row>
    <row r="385" spans="1:25" ht="15.5" hidden="1">
      <c r="A385" s="66"/>
      <c r="B385" s="67">
        <v>40087</v>
      </c>
      <c r="C385" s="30">
        <v>839.62699538999993</v>
      </c>
      <c r="D385" s="32">
        <v>-0.20858855457417089</v>
      </c>
      <c r="E385" s="30">
        <v>49.532374680000061</v>
      </c>
      <c r="F385" s="68">
        <v>2.3035347352854302E-2</v>
      </c>
      <c r="G385" s="30">
        <v>17.374444579999992</v>
      </c>
      <c r="H385" s="68">
        <v>9.2071746656819289E-2</v>
      </c>
      <c r="I385" s="30">
        <v>20.677112380000001</v>
      </c>
      <c r="J385" s="68">
        <v>0.37727769182659326</v>
      </c>
      <c r="K385" s="30">
        <v>8.3509342099999984</v>
      </c>
      <c r="L385" s="68">
        <v>-0.278360152463005</v>
      </c>
      <c r="M385" s="30">
        <v>68.721419789999999</v>
      </c>
      <c r="N385" s="68">
        <v>2.236190528261882E-3</v>
      </c>
      <c r="O385" s="30">
        <v>243.19521269999987</v>
      </c>
      <c r="P385" s="68">
        <v>-0.34382280687702416</v>
      </c>
      <c r="Q385" s="30">
        <v>144.28520257999995</v>
      </c>
      <c r="R385" s="68">
        <v>-8.4672511696005953E-2</v>
      </c>
      <c r="S385" s="30">
        <v>146.28146532000005</v>
      </c>
      <c r="T385" s="68">
        <v>-0.22496161944856985</v>
      </c>
      <c r="U385" s="30">
        <v>58.962968639999978</v>
      </c>
      <c r="V385" s="68">
        <v>-0.25690097120025962</v>
      </c>
      <c r="W385" s="30">
        <v>82.245860510000043</v>
      </c>
      <c r="X385" s="68">
        <v>-0.21744075282854686</v>
      </c>
      <c r="Y385" s="72"/>
    </row>
    <row r="386" spans="1:25" ht="15.5" hidden="1">
      <c r="A386" s="66"/>
      <c r="B386" s="67">
        <v>40118</v>
      </c>
      <c r="C386" s="30">
        <v>777.82542072000012</v>
      </c>
      <c r="D386" s="32">
        <v>-3.256869051898905E-2</v>
      </c>
      <c r="E386" s="30">
        <v>50.015452520000018</v>
      </c>
      <c r="F386" s="68">
        <v>6.4066084460742773E-2</v>
      </c>
      <c r="G386" s="30">
        <v>17.645304439999997</v>
      </c>
      <c r="H386" s="68">
        <v>-1.4250315921149361E-3</v>
      </c>
      <c r="I386" s="30">
        <v>17.596435569999993</v>
      </c>
      <c r="J386" s="68">
        <v>0.58935368953210965</v>
      </c>
      <c r="K386" s="30">
        <v>7.8727569600000002</v>
      </c>
      <c r="L386" s="68">
        <v>-0.23185100503802683</v>
      </c>
      <c r="M386" s="30">
        <v>63.762938900000023</v>
      </c>
      <c r="N386" s="68">
        <v>7.7164166360729092E-2</v>
      </c>
      <c r="O386" s="30">
        <v>226.00993425000007</v>
      </c>
      <c r="P386" s="68">
        <v>-8.2525975533578294E-2</v>
      </c>
      <c r="Q386" s="30">
        <v>132.38039229999995</v>
      </c>
      <c r="R386" s="68">
        <v>4.5860887308883859E-2</v>
      </c>
      <c r="S386" s="30">
        <v>131.29529356999996</v>
      </c>
      <c r="T386" s="68">
        <v>-3.4455022877647762E-2</v>
      </c>
      <c r="U386" s="30">
        <v>53.769815560000005</v>
      </c>
      <c r="V386" s="68">
        <v>-0.16214060554010523</v>
      </c>
      <c r="W386" s="30">
        <v>77.477096650000007</v>
      </c>
      <c r="X386" s="68">
        <v>-9.6479347405333385E-2</v>
      </c>
      <c r="Y386" s="72"/>
    </row>
    <row r="387" spans="1:25" ht="15.5" hidden="1">
      <c r="A387" s="66"/>
      <c r="B387" s="67">
        <v>40148</v>
      </c>
      <c r="C387" s="30">
        <v>733.03680504000022</v>
      </c>
      <c r="D387" s="32">
        <v>6.1260066721816296E-2</v>
      </c>
      <c r="E387" s="30">
        <v>52.907836019999984</v>
      </c>
      <c r="F387" s="68">
        <v>1.8999903755172267E-2</v>
      </c>
      <c r="G387" s="30">
        <v>17.838835929999998</v>
      </c>
      <c r="H387" s="68">
        <v>6.183795849436223E-2</v>
      </c>
      <c r="I387" s="30">
        <v>16.49803644</v>
      </c>
      <c r="J387" s="68">
        <v>0.79974460351787025</v>
      </c>
      <c r="K387" s="30">
        <v>9.2621823299999981</v>
      </c>
      <c r="L387" s="68">
        <v>-4.1725836500076767E-2</v>
      </c>
      <c r="M387" s="30">
        <v>61.47715190000001</v>
      </c>
      <c r="N387" s="68">
        <v>0.24985680644278502</v>
      </c>
      <c r="O387" s="30">
        <v>186.0672830000002</v>
      </c>
      <c r="P387" s="68">
        <v>-1.9506926566784264E-3</v>
      </c>
      <c r="Q387" s="30">
        <v>124.07322320000009</v>
      </c>
      <c r="R387" s="68">
        <v>0.13093235312675949</v>
      </c>
      <c r="S387" s="30">
        <v>137.85138760999996</v>
      </c>
      <c r="T387" s="68">
        <v>0.11725689693337672</v>
      </c>
      <c r="U387" s="30">
        <v>52.942747339999983</v>
      </c>
      <c r="V387" s="68">
        <v>-1.0178059120938773E-2</v>
      </c>
      <c r="W387" s="30">
        <v>74.118121269999989</v>
      </c>
      <c r="X387" s="68">
        <v>-8.463800354272695E-2</v>
      </c>
      <c r="Y387" s="72"/>
    </row>
    <row r="388" spans="1:25" ht="15.5" hidden="1">
      <c r="A388" s="66"/>
      <c r="B388" s="69" t="s">
        <v>20</v>
      </c>
      <c r="C388" s="36">
        <v>2350.48922115</v>
      </c>
      <c r="D388" s="38">
        <v>-8.0280060034700132E-2</v>
      </c>
      <c r="E388" s="36">
        <v>152.45566322000008</v>
      </c>
      <c r="F388" s="70">
        <v>3.4702630930060624E-2</v>
      </c>
      <c r="G388" s="36">
        <v>52.858584949999994</v>
      </c>
      <c r="H388" s="70">
        <v>4.919645582969475E-2</v>
      </c>
      <c r="I388" s="36">
        <v>54.771584389999994</v>
      </c>
      <c r="J388" s="70">
        <v>0.55374438583671282</v>
      </c>
      <c r="K388" s="36">
        <v>25.485873499999997</v>
      </c>
      <c r="L388" s="70">
        <v>-0.19058144010805259</v>
      </c>
      <c r="M388" s="36">
        <v>193.96151059000005</v>
      </c>
      <c r="N388" s="70">
        <v>9.6133447261785396E-2</v>
      </c>
      <c r="O388" s="36">
        <v>655.27242995000017</v>
      </c>
      <c r="P388" s="70">
        <v>-0.18437036241732871</v>
      </c>
      <c r="Q388" s="36">
        <v>400.73881807999999</v>
      </c>
      <c r="R388" s="70">
        <v>1.7318819335834984E-2</v>
      </c>
      <c r="S388" s="36">
        <v>415.42814649999997</v>
      </c>
      <c r="T388" s="70">
        <v>-7.2922775927680719E-2</v>
      </c>
      <c r="U388" s="36">
        <v>165.67553153999995</v>
      </c>
      <c r="V388" s="70">
        <v>-0.15904911054995247</v>
      </c>
      <c r="W388" s="36">
        <v>233.84107843000004</v>
      </c>
      <c r="X388" s="70">
        <v>-0.13972139645818749</v>
      </c>
      <c r="Y388" s="11"/>
    </row>
    <row r="389" spans="1:25" ht="12.75" hidden="1" customHeight="1">
      <c r="A389" s="73">
        <v>2009</v>
      </c>
      <c r="B389" s="69" t="s">
        <v>68</v>
      </c>
      <c r="C389" s="36">
        <v>9201.1706034599993</v>
      </c>
      <c r="D389" s="38">
        <v>-0.22360027297105767</v>
      </c>
      <c r="E389" s="36">
        <v>581.61682150999991</v>
      </c>
      <c r="F389" s="38">
        <v>4.7884226532282081E-3</v>
      </c>
      <c r="G389" s="36">
        <v>188.39819323</v>
      </c>
      <c r="H389" s="38">
        <v>-3.3920371442973551E-2</v>
      </c>
      <c r="I389" s="36">
        <v>138.49910370999999</v>
      </c>
      <c r="J389" s="38">
        <v>-0.34326129139699246</v>
      </c>
      <c r="K389" s="36">
        <v>111.10186453</v>
      </c>
      <c r="L389" s="38">
        <v>0.10316151026379194</v>
      </c>
      <c r="M389" s="36">
        <v>725.06369814999994</v>
      </c>
      <c r="N389" s="38">
        <v>-0.14559487443781738</v>
      </c>
      <c r="O389" s="36">
        <v>2513.4395563600001</v>
      </c>
      <c r="P389" s="38">
        <v>-0.41445680462063716</v>
      </c>
      <c r="Q389" s="36">
        <v>1525.5370703799999</v>
      </c>
      <c r="R389" s="38">
        <v>-0.14803468121861918</v>
      </c>
      <c r="S389" s="36">
        <v>1562.4035140599999</v>
      </c>
      <c r="T389" s="38">
        <v>-0.15662311235155602</v>
      </c>
      <c r="U389" s="36">
        <v>843.2858104799999</v>
      </c>
      <c r="V389" s="38">
        <v>-9.1304992378952177E-3</v>
      </c>
      <c r="W389" s="36">
        <v>1011.8249710499999</v>
      </c>
      <c r="X389" s="38">
        <v>-0.10480278550492095</v>
      </c>
      <c r="Y389" s="11"/>
    </row>
    <row r="390" spans="1:25" hidden="1">
      <c r="A390" s="60">
        <v>2010</v>
      </c>
      <c r="B390" s="61">
        <v>40179</v>
      </c>
      <c r="C390" s="62">
        <v>735.53693120999992</v>
      </c>
      <c r="D390" s="63">
        <v>3.557989308862787E-2</v>
      </c>
      <c r="E390" s="62">
        <v>47.505889669999981</v>
      </c>
      <c r="F390" s="64">
        <v>8.8640567095523135E-2</v>
      </c>
      <c r="G390" s="62">
        <v>13.932328649999997</v>
      </c>
      <c r="H390" s="64">
        <v>2.5904890923673464E-2</v>
      </c>
      <c r="I390" s="62">
        <v>20.585844409999996</v>
      </c>
      <c r="J390" s="64">
        <v>1.6144616507305263</v>
      </c>
      <c r="K390" s="62">
        <v>8.704075330000002</v>
      </c>
      <c r="L390" s="64">
        <v>-0.22184392140616138</v>
      </c>
      <c r="M390" s="62">
        <v>61.783445419999978</v>
      </c>
      <c r="N390" s="64">
        <v>0.1119632265132872</v>
      </c>
      <c r="O390" s="62">
        <v>205.21029269000013</v>
      </c>
      <c r="P390" s="64">
        <v>8.5039141855083461E-2</v>
      </c>
      <c r="Q390" s="62">
        <v>117.89917223000003</v>
      </c>
      <c r="R390" s="64">
        <v>-1.8880452041840877E-2</v>
      </c>
      <c r="S390" s="62">
        <v>114.10182153999996</v>
      </c>
      <c r="T390" s="64">
        <v>-8.2678556021432592E-2</v>
      </c>
      <c r="U390" s="62">
        <v>40.926421329999982</v>
      </c>
      <c r="V390" s="64">
        <v>-0.19472004264065212</v>
      </c>
      <c r="W390" s="62">
        <v>104.88763993999991</v>
      </c>
      <c r="X390" s="64">
        <v>0.11675233625519971</v>
      </c>
      <c r="Y390" s="16"/>
    </row>
    <row r="391" spans="1:25" ht="15.5" hidden="1">
      <c r="A391" s="74"/>
      <c r="B391" s="67">
        <v>40210</v>
      </c>
      <c r="C391" s="30">
        <v>789.25365728999986</v>
      </c>
      <c r="D391" s="32">
        <v>8.2980811464497914E-2</v>
      </c>
      <c r="E391" s="30">
        <v>45.276931970000014</v>
      </c>
      <c r="F391" s="68">
        <v>8.7595600360204931E-2</v>
      </c>
      <c r="G391" s="30">
        <v>13.027956189999999</v>
      </c>
      <c r="H391" s="68">
        <v>3.265899443793157E-2</v>
      </c>
      <c r="I391" s="30">
        <v>24.53759388000001</v>
      </c>
      <c r="J391" s="68">
        <v>1.9055818522420138</v>
      </c>
      <c r="K391" s="30">
        <v>8.1803343599999998</v>
      </c>
      <c r="L391" s="68">
        <v>-0.12779402442609428</v>
      </c>
      <c r="M391" s="30">
        <v>69.154195110000046</v>
      </c>
      <c r="N391" s="68">
        <v>0.30939719877979277</v>
      </c>
      <c r="O391" s="30">
        <v>230.34359689999991</v>
      </c>
      <c r="P391" s="68">
        <v>2.4911197653634393E-2</v>
      </c>
      <c r="Q391" s="30">
        <v>130.39246387000009</v>
      </c>
      <c r="R391" s="68">
        <v>0.11908222849814851</v>
      </c>
      <c r="S391" s="30">
        <v>141.42987412999994</v>
      </c>
      <c r="T391" s="68">
        <v>0.19456155143321127</v>
      </c>
      <c r="U391" s="30">
        <v>48.010196910000012</v>
      </c>
      <c r="V391" s="68">
        <v>-0.16282268698037941</v>
      </c>
      <c r="W391" s="30">
        <v>78.900513969999963</v>
      </c>
      <c r="X391" s="68">
        <v>-9.1953044036315379E-2</v>
      </c>
      <c r="Y391" s="72"/>
    </row>
    <row r="392" spans="1:25" ht="15.5" hidden="1">
      <c r="A392" s="74"/>
      <c r="B392" s="67">
        <v>40238</v>
      </c>
      <c r="C392" s="30">
        <v>968.97527200000013</v>
      </c>
      <c r="D392" s="32">
        <v>0.16849901449670959</v>
      </c>
      <c r="E392" s="30">
        <v>58.974098820000016</v>
      </c>
      <c r="F392" s="68">
        <v>9.0166260291209471E-2</v>
      </c>
      <c r="G392" s="30">
        <v>15.910399669999999</v>
      </c>
      <c r="H392" s="68">
        <v>0.16074828435207558</v>
      </c>
      <c r="I392" s="30">
        <v>29.800840539999992</v>
      </c>
      <c r="J392" s="68">
        <v>1.6927879519506215</v>
      </c>
      <c r="K392" s="30">
        <v>8.1131917199999997</v>
      </c>
      <c r="L392" s="68">
        <v>-0.21591977577370194</v>
      </c>
      <c r="M392" s="30">
        <v>83.874449670000033</v>
      </c>
      <c r="N392" s="68">
        <v>0.42377975627507147</v>
      </c>
      <c r="O392" s="30">
        <v>285.62795123000006</v>
      </c>
      <c r="P392" s="68">
        <v>0.31593031914593395</v>
      </c>
      <c r="Q392" s="30">
        <v>157.31633615999999</v>
      </c>
      <c r="R392" s="68">
        <v>0.11950847093460744</v>
      </c>
      <c r="S392" s="30">
        <v>172.77890211999997</v>
      </c>
      <c r="T392" s="68">
        <v>0.13454801256352189</v>
      </c>
      <c r="U392" s="30">
        <v>60.54916699999999</v>
      </c>
      <c r="V392" s="68">
        <v>-0.16867581779030999</v>
      </c>
      <c r="W392" s="30">
        <v>96.029935069999965</v>
      </c>
      <c r="X392" s="68">
        <v>-2.4287475543303377E-2</v>
      </c>
      <c r="Y392" s="72"/>
    </row>
    <row r="393" spans="1:25" ht="15.5" hidden="1">
      <c r="A393" s="74"/>
      <c r="B393" s="69" t="s">
        <v>16</v>
      </c>
      <c r="C393" s="36">
        <v>2493.7658604999997</v>
      </c>
      <c r="D393" s="38">
        <v>9.940220961062704E-2</v>
      </c>
      <c r="E393" s="36">
        <v>151.75692046</v>
      </c>
      <c r="F393" s="70">
        <v>8.8920640283838032E-2</v>
      </c>
      <c r="G393" s="36">
        <v>42.870684509999997</v>
      </c>
      <c r="H393" s="70">
        <v>7.4359572749702868E-2</v>
      </c>
      <c r="I393" s="36">
        <v>74.924278830000006</v>
      </c>
      <c r="J393" s="70">
        <v>1.7358875023516951</v>
      </c>
      <c r="K393" s="36">
        <v>24.997601410000001</v>
      </c>
      <c r="L393" s="70">
        <v>-0.19132535577170315</v>
      </c>
      <c r="M393" s="36">
        <v>214.81209020000006</v>
      </c>
      <c r="N393" s="70">
        <v>0.28410111323666781</v>
      </c>
      <c r="O393" s="36">
        <v>721.18184082000016</v>
      </c>
      <c r="P393" s="70">
        <v>0.14305292372114109</v>
      </c>
      <c r="Q393" s="36">
        <v>405.60797226000011</v>
      </c>
      <c r="R393" s="70">
        <v>7.5289938239216203E-2</v>
      </c>
      <c r="S393" s="36">
        <v>428.31059778999986</v>
      </c>
      <c r="T393" s="70">
        <v>8.4140101934717187E-2</v>
      </c>
      <c r="U393" s="36">
        <v>149.48578523999998</v>
      </c>
      <c r="V393" s="70">
        <v>-0.1741340764954448</v>
      </c>
      <c r="W393" s="36">
        <v>279.81808897999986</v>
      </c>
      <c r="X393" s="70">
        <v>2.096469966685856E-3</v>
      </c>
      <c r="Y393" s="72"/>
    </row>
    <row r="394" spans="1:25" ht="15.5" hidden="1">
      <c r="A394" s="74"/>
      <c r="B394" s="67">
        <v>40269</v>
      </c>
      <c r="C394" s="30">
        <v>884.25884854000014</v>
      </c>
      <c r="D394" s="32">
        <v>0.22355312671788125</v>
      </c>
      <c r="E394" s="30">
        <v>55.600164419999992</v>
      </c>
      <c r="F394" s="68">
        <v>3.1664067609499448E-2</v>
      </c>
      <c r="G394" s="30">
        <v>14.65342616</v>
      </c>
      <c r="H394" s="68">
        <v>-8.1190556206292605E-2</v>
      </c>
      <c r="I394" s="30">
        <v>29.416528120000009</v>
      </c>
      <c r="J394" s="68">
        <v>1.7952756584446945</v>
      </c>
      <c r="K394" s="30">
        <v>8.1079930200000039</v>
      </c>
      <c r="L394" s="68">
        <v>-0.11889357375602712</v>
      </c>
      <c r="M394" s="30">
        <v>73.617637430000002</v>
      </c>
      <c r="N394" s="68">
        <v>0.29133968297690993</v>
      </c>
      <c r="O394" s="30">
        <v>282.69352427000001</v>
      </c>
      <c r="P394" s="68">
        <v>0.46531219401868779</v>
      </c>
      <c r="Q394" s="30">
        <v>139.64635252000005</v>
      </c>
      <c r="R394" s="68">
        <v>0.16019037848733414</v>
      </c>
      <c r="S394" s="30">
        <v>123.34328289000003</v>
      </c>
      <c r="T394" s="68">
        <v>7.7167537486079019E-2</v>
      </c>
      <c r="U394" s="30">
        <v>60.019070560000003</v>
      </c>
      <c r="V394" s="68">
        <v>-6.9522983967768043E-2</v>
      </c>
      <c r="W394" s="30">
        <v>97.16086914999994</v>
      </c>
      <c r="X394" s="68">
        <v>0.1591365002891042</v>
      </c>
      <c r="Y394" s="72"/>
    </row>
    <row r="395" spans="1:25" ht="15.5" hidden="1">
      <c r="A395" s="74"/>
      <c r="B395" s="67">
        <v>40299</v>
      </c>
      <c r="C395" s="30">
        <v>879.23077740000008</v>
      </c>
      <c r="D395" s="32">
        <v>0.25559010494924073</v>
      </c>
      <c r="E395" s="30">
        <v>53.602324309999993</v>
      </c>
      <c r="F395" s="68">
        <v>0.13602855192222674</v>
      </c>
      <c r="G395" s="30">
        <v>15.020474010000001</v>
      </c>
      <c r="H395" s="68">
        <v>3.7800562519972321E-3</v>
      </c>
      <c r="I395" s="30">
        <v>29.706430940000008</v>
      </c>
      <c r="J395" s="68">
        <v>2.3896543794858585</v>
      </c>
      <c r="K395" s="30">
        <v>7.3914017099999993</v>
      </c>
      <c r="L395" s="68">
        <v>-0.17930271272201961</v>
      </c>
      <c r="M395" s="30">
        <v>74.679900570000058</v>
      </c>
      <c r="N395" s="68">
        <v>0.3835414337732268</v>
      </c>
      <c r="O395" s="30">
        <v>276.17930784999993</v>
      </c>
      <c r="P395" s="68">
        <v>0.4400925187603818</v>
      </c>
      <c r="Q395" s="30">
        <v>142.58348122000001</v>
      </c>
      <c r="R395" s="68">
        <v>0.17755842156361554</v>
      </c>
      <c r="S395" s="30">
        <v>150.40913846000004</v>
      </c>
      <c r="T395" s="68">
        <v>0.2653557914382822</v>
      </c>
      <c r="U395" s="30">
        <v>52.453508839999991</v>
      </c>
      <c r="V395" s="68">
        <v>-0.10648233632239071</v>
      </c>
      <c r="W395" s="30">
        <v>77.204809490000002</v>
      </c>
      <c r="X395" s="68">
        <v>1.6879286989190667E-2</v>
      </c>
      <c r="Y395" s="72"/>
    </row>
    <row r="396" spans="1:25" ht="15.5" hidden="1">
      <c r="A396" s="74"/>
      <c r="B396" s="67">
        <v>40330</v>
      </c>
      <c r="C396" s="30">
        <v>995.85149379000018</v>
      </c>
      <c r="D396" s="32">
        <v>0.32550971693127184</v>
      </c>
      <c r="E396" s="30">
        <v>57.074377410000004</v>
      </c>
      <c r="F396" s="68">
        <v>0.19421820278689145</v>
      </c>
      <c r="G396" s="30">
        <v>17.305229400000002</v>
      </c>
      <c r="H396" s="68">
        <v>0.12108864620257621</v>
      </c>
      <c r="I396" s="30">
        <v>39.012388229999999</v>
      </c>
      <c r="J396" s="68">
        <v>2.4519712509436635</v>
      </c>
      <c r="K396" s="30">
        <v>8.1982721500000011</v>
      </c>
      <c r="L396" s="68">
        <v>-1.1903129981717336E-2</v>
      </c>
      <c r="M396" s="30">
        <v>79.049246010000019</v>
      </c>
      <c r="N396" s="68">
        <v>0.39378330932767158</v>
      </c>
      <c r="O396" s="30">
        <v>313.16093472000017</v>
      </c>
      <c r="P396" s="68">
        <v>0.39897666571331436</v>
      </c>
      <c r="Q396" s="30">
        <v>158.88683252999996</v>
      </c>
      <c r="R396" s="68">
        <v>0.22135430407440654</v>
      </c>
      <c r="S396" s="30">
        <v>170.77815355999994</v>
      </c>
      <c r="T396" s="68">
        <v>0.53874606954363591</v>
      </c>
      <c r="U396" s="30">
        <v>65.515030010000018</v>
      </c>
      <c r="V396" s="68">
        <v>4.1079223166003695E-2</v>
      </c>
      <c r="W396" s="30">
        <v>86.871029769999964</v>
      </c>
      <c r="X396" s="68">
        <v>3.5427987884491675E-2</v>
      </c>
      <c r="Y396" s="72"/>
    </row>
    <row r="397" spans="1:25" ht="15.5" hidden="1">
      <c r="A397" s="74"/>
      <c r="B397" s="69" t="s">
        <v>17</v>
      </c>
      <c r="C397" s="36">
        <v>2759.3411197300002</v>
      </c>
      <c r="D397" s="38">
        <v>0.26910160662338584</v>
      </c>
      <c r="E397" s="36">
        <v>166.27686613999998</v>
      </c>
      <c r="F397" s="70">
        <v>0.11692750387481554</v>
      </c>
      <c r="G397" s="36">
        <v>46.979129570000005</v>
      </c>
      <c r="H397" s="70">
        <v>1.3611093357964753E-2</v>
      </c>
      <c r="I397" s="36">
        <v>98.135347290000013</v>
      </c>
      <c r="J397" s="70">
        <v>2.2081915205158995</v>
      </c>
      <c r="K397" s="36">
        <v>23.697666880000003</v>
      </c>
      <c r="L397" s="70">
        <v>-0.10592850013029061</v>
      </c>
      <c r="M397" s="36">
        <v>227.34678401000008</v>
      </c>
      <c r="N397" s="70">
        <v>0.35566198147243605</v>
      </c>
      <c r="O397" s="36">
        <v>872.03376684</v>
      </c>
      <c r="P397" s="70">
        <v>0.43296362069169664</v>
      </c>
      <c r="Q397" s="36">
        <v>441.11666627</v>
      </c>
      <c r="R397" s="70">
        <v>0.18726648653071915</v>
      </c>
      <c r="S397" s="36">
        <v>444.53057491000004</v>
      </c>
      <c r="T397" s="70">
        <v>0.29089135679131528</v>
      </c>
      <c r="U397" s="36">
        <v>177.98760941</v>
      </c>
      <c r="V397" s="70">
        <v>-4.3786657900386307E-2</v>
      </c>
      <c r="W397" s="36">
        <v>261.23670840999989</v>
      </c>
      <c r="X397" s="70">
        <v>7.2207873214410107E-2</v>
      </c>
      <c r="Y397" s="72"/>
    </row>
    <row r="398" spans="1:25" ht="15.5" hidden="1">
      <c r="A398" s="74"/>
      <c r="B398" s="67">
        <v>40360</v>
      </c>
      <c r="C398" s="62">
        <v>910.99232473000006</v>
      </c>
      <c r="D398" s="63">
        <v>0.15721138913444688</v>
      </c>
      <c r="E398" s="62">
        <v>57.418396940000001</v>
      </c>
      <c r="F398" s="64">
        <v>0.16123519348147378</v>
      </c>
      <c r="G398" s="62">
        <v>19.194692459999995</v>
      </c>
      <c r="H398" s="64">
        <v>5.7748025987379298E-2</v>
      </c>
      <c r="I398" s="62">
        <v>32.110431850000012</v>
      </c>
      <c r="J398" s="64">
        <v>2.7221134643383369</v>
      </c>
      <c r="K398" s="62">
        <v>8.191174160000001</v>
      </c>
      <c r="L398" s="64">
        <v>-0.10083389631376599</v>
      </c>
      <c r="M398" s="62">
        <v>72.594282419999985</v>
      </c>
      <c r="N398" s="64">
        <v>5.5230799496832669E-2</v>
      </c>
      <c r="O398" s="62">
        <v>279.06045362999998</v>
      </c>
      <c r="P398" s="64">
        <v>0.33569282855007404</v>
      </c>
      <c r="Q398" s="62">
        <v>139.66019014000003</v>
      </c>
      <c r="R398" s="64">
        <v>0.18384435004124</v>
      </c>
      <c r="S398" s="62">
        <v>142.85276323000005</v>
      </c>
      <c r="T398" s="64">
        <v>-3.7055580409575142E-2</v>
      </c>
      <c r="U398" s="62">
        <v>70.495039550000016</v>
      </c>
      <c r="V398" s="64">
        <v>3.6808711483137573E-2</v>
      </c>
      <c r="W398" s="62">
        <v>89.414900350000011</v>
      </c>
      <c r="X398" s="64">
        <v>-5.0300874324055549E-3</v>
      </c>
      <c r="Y398" s="72"/>
    </row>
    <row r="399" spans="1:25" ht="15.5" hidden="1">
      <c r="A399" s="74"/>
      <c r="B399" s="67">
        <v>40391</v>
      </c>
      <c r="C399" s="30">
        <v>778.00037789999999</v>
      </c>
      <c r="D399" s="32">
        <v>0.23155220132235668</v>
      </c>
      <c r="E399" s="30">
        <v>53.186925510000009</v>
      </c>
      <c r="F399" s="68">
        <v>0.27004802211671614</v>
      </c>
      <c r="G399" s="30">
        <v>15.332657060000001</v>
      </c>
      <c r="H399" s="68">
        <v>1.3346839727592659E-2</v>
      </c>
      <c r="I399" s="30">
        <v>28.339430860000011</v>
      </c>
      <c r="J399" s="68">
        <v>3.0498196323587949</v>
      </c>
      <c r="K399" s="30">
        <v>7.8573981599999998</v>
      </c>
      <c r="L399" s="68">
        <v>-0.16140728079402741</v>
      </c>
      <c r="M399" s="30">
        <v>65.497378689999991</v>
      </c>
      <c r="N399" s="68">
        <v>6.9496329388887362E-2</v>
      </c>
      <c r="O399" s="30">
        <v>222.42629853000003</v>
      </c>
      <c r="P399" s="68">
        <v>0.46069541084475008</v>
      </c>
      <c r="Q399" s="30">
        <v>129.63388578000001</v>
      </c>
      <c r="R399" s="68">
        <v>0.21328424652528966</v>
      </c>
      <c r="S399" s="30">
        <v>132.46008929999999</v>
      </c>
      <c r="T399" s="68">
        <v>0.16040245110598525</v>
      </c>
      <c r="U399" s="30">
        <v>47.246228110000011</v>
      </c>
      <c r="V399" s="68">
        <v>-4.973117610862833E-2</v>
      </c>
      <c r="W399" s="30">
        <v>76.020085899999941</v>
      </c>
      <c r="X399" s="68">
        <v>2.5670725043254697E-2</v>
      </c>
      <c r="Y399" s="72"/>
    </row>
    <row r="400" spans="1:25" ht="15.5" hidden="1">
      <c r="A400" s="74"/>
      <c r="B400" s="67">
        <v>40422</v>
      </c>
      <c r="C400" s="30">
        <v>973.54468064000025</v>
      </c>
      <c r="D400" s="32">
        <v>-1.5813403892791952E-2</v>
      </c>
      <c r="E400" s="30">
        <v>60.698587870000026</v>
      </c>
      <c r="F400" s="68">
        <v>0.2236906270087432</v>
      </c>
      <c r="G400" s="30">
        <v>15.495226609999996</v>
      </c>
      <c r="H400" s="68">
        <v>-3.2176660489691665E-2</v>
      </c>
      <c r="I400" s="30">
        <v>37.356152500000007</v>
      </c>
      <c r="J400" s="68">
        <v>2.6883459869021826</v>
      </c>
      <c r="K400" s="30">
        <v>6.8820403000000026</v>
      </c>
      <c r="L400" s="68">
        <v>-0.29192380012118146</v>
      </c>
      <c r="M400" s="30">
        <v>72.521404160000003</v>
      </c>
      <c r="N400" s="68">
        <v>9.7503393290843982E-2</v>
      </c>
      <c r="O400" s="30">
        <v>303.14341466000002</v>
      </c>
      <c r="P400" s="68">
        <v>0.17730807096083137</v>
      </c>
      <c r="Q400" s="30">
        <v>171.27310442000015</v>
      </c>
      <c r="R400" s="68">
        <v>0.13250895937439522</v>
      </c>
      <c r="S400" s="30">
        <v>156.48515667999993</v>
      </c>
      <c r="T400" s="68">
        <v>7.8862268487049469E-2</v>
      </c>
      <c r="U400" s="30">
        <v>60.964667219999995</v>
      </c>
      <c r="V400" s="68">
        <v>-0.68372148320319859</v>
      </c>
      <c r="W400" s="30">
        <v>88.724926220000015</v>
      </c>
      <c r="X400" s="68">
        <v>-2.63181288332884E-2</v>
      </c>
      <c r="Y400" s="72"/>
    </row>
    <row r="401" spans="1:25" ht="15.5" hidden="1">
      <c r="A401" s="74"/>
      <c r="B401" s="69" t="s">
        <v>18</v>
      </c>
      <c r="C401" s="36">
        <v>2662.5373832700006</v>
      </c>
      <c r="D401" s="38">
        <v>0.1056400531465926</v>
      </c>
      <c r="E401" s="36">
        <v>171.30391032000006</v>
      </c>
      <c r="F401" s="70">
        <v>0.21555292634565837</v>
      </c>
      <c r="G401" s="36">
        <v>50.02257612999999</v>
      </c>
      <c r="H401" s="70">
        <v>1.4906828583615708E-2</v>
      </c>
      <c r="I401" s="36">
        <v>97.806015210000027</v>
      </c>
      <c r="J401" s="70">
        <v>2.7978795196171737</v>
      </c>
      <c r="K401" s="36">
        <v>22.930612620000005</v>
      </c>
      <c r="L401" s="70">
        <v>-0.18682420076558609</v>
      </c>
      <c r="M401" s="36">
        <v>210.61306526999996</v>
      </c>
      <c r="N401" s="70">
        <v>7.3928803358873682E-2</v>
      </c>
      <c r="O401" s="36">
        <v>804.63016682000011</v>
      </c>
      <c r="P401" s="70">
        <v>0.3005417035293973</v>
      </c>
      <c r="Q401" s="36">
        <v>440.56718034000022</v>
      </c>
      <c r="R401" s="70">
        <v>0.17156380962991921</v>
      </c>
      <c r="S401" s="36">
        <v>431.79800920999998</v>
      </c>
      <c r="T401" s="70">
        <v>5.9505987446302214E-2</v>
      </c>
      <c r="U401" s="36">
        <v>178.70593488000003</v>
      </c>
      <c r="V401" s="70">
        <v>-0.42439710717574392</v>
      </c>
      <c r="W401" s="36">
        <v>254.15991246999997</v>
      </c>
      <c r="X401" s="70">
        <v>-3.7144346503381978E-3</v>
      </c>
      <c r="Y401" s="72"/>
    </row>
    <row r="402" spans="1:25" ht="15.5" hidden="1">
      <c r="A402" s="74"/>
      <c r="B402" s="67">
        <v>40452</v>
      </c>
      <c r="C402" s="30">
        <v>986.86873177999996</v>
      </c>
      <c r="D402" s="32">
        <v>0.17536565307980292</v>
      </c>
      <c r="E402" s="30">
        <v>55.665050279999996</v>
      </c>
      <c r="F402" s="68">
        <v>0.12381145946705754</v>
      </c>
      <c r="G402" s="30">
        <v>15.82246239</v>
      </c>
      <c r="H402" s="68">
        <v>-8.9325571407704377E-2</v>
      </c>
      <c r="I402" s="30">
        <v>36.17712659</v>
      </c>
      <c r="J402" s="68">
        <v>0.74962180043052995</v>
      </c>
      <c r="K402" s="30">
        <v>9.3029235700000008</v>
      </c>
      <c r="L402" s="68">
        <v>0.11399794754220709</v>
      </c>
      <c r="M402" s="30">
        <v>69.556750529999988</v>
      </c>
      <c r="N402" s="68">
        <v>1.2155318422590891E-2</v>
      </c>
      <c r="O402" s="30">
        <v>280.51263357999989</v>
      </c>
      <c r="P402" s="68">
        <v>0.15344636296781855</v>
      </c>
      <c r="Q402" s="30">
        <v>159.83370473000005</v>
      </c>
      <c r="R402" s="68">
        <v>0.10776227826536215</v>
      </c>
      <c r="S402" s="30">
        <v>156.62884829999999</v>
      </c>
      <c r="T402" s="68">
        <v>7.0736117917361396E-2</v>
      </c>
      <c r="U402" s="30">
        <v>118.30389166000002</v>
      </c>
      <c r="V402" s="68">
        <v>1.0064100296969047</v>
      </c>
      <c r="W402" s="30">
        <v>85.065340150000054</v>
      </c>
      <c r="X402" s="68">
        <v>3.4281113025222694E-2</v>
      </c>
      <c r="Y402" s="72"/>
    </row>
    <row r="403" spans="1:25" ht="15.5" hidden="1">
      <c r="A403" s="74"/>
      <c r="B403" s="67">
        <v>40483</v>
      </c>
      <c r="C403" s="30">
        <v>928.10732699999971</v>
      </c>
      <c r="D403" s="32">
        <v>0.19320775880645555</v>
      </c>
      <c r="E403" s="30">
        <v>59.199990829999976</v>
      </c>
      <c r="F403" s="68">
        <v>0.18363401403450813</v>
      </c>
      <c r="G403" s="30">
        <v>17.231580630000007</v>
      </c>
      <c r="H403" s="68">
        <v>-2.3446680186606624E-2</v>
      </c>
      <c r="I403" s="30">
        <v>33.194661470000021</v>
      </c>
      <c r="J403" s="68">
        <v>0.88644236146286948</v>
      </c>
      <c r="K403" s="30">
        <v>8.6138397300000022</v>
      </c>
      <c r="L403" s="68">
        <v>9.4132560393430709E-2</v>
      </c>
      <c r="M403" s="30">
        <v>71.804243660000026</v>
      </c>
      <c r="N403" s="68">
        <v>0.12611251769011544</v>
      </c>
      <c r="O403" s="30">
        <v>277.03267744999988</v>
      </c>
      <c r="P403" s="68">
        <v>0.22575442698709511</v>
      </c>
      <c r="Q403" s="30">
        <v>157.50505071000001</v>
      </c>
      <c r="R403" s="68">
        <v>0.18979138808610452</v>
      </c>
      <c r="S403" s="30">
        <v>165.94313932999995</v>
      </c>
      <c r="T403" s="68">
        <v>0.26389251905307276</v>
      </c>
      <c r="U403" s="30">
        <v>54.300493010000004</v>
      </c>
      <c r="V403" s="68">
        <v>9.8694303574062472E-3</v>
      </c>
      <c r="W403" s="30">
        <v>83.281650179999971</v>
      </c>
      <c r="X403" s="68">
        <v>7.4919605676782464E-2</v>
      </c>
      <c r="Y403" s="72"/>
    </row>
    <row r="404" spans="1:25" ht="15.5" hidden="1">
      <c r="A404" s="74"/>
      <c r="B404" s="67">
        <v>40513</v>
      </c>
      <c r="C404" s="30">
        <v>807.01738308000006</v>
      </c>
      <c r="D404" s="32">
        <v>0.10092341548384175</v>
      </c>
      <c r="E404" s="30">
        <v>62.462756470000009</v>
      </c>
      <c r="F404" s="68">
        <v>0.18059556331860024</v>
      </c>
      <c r="G404" s="30">
        <v>18.617571559999998</v>
      </c>
      <c r="H404" s="68">
        <v>4.3653948780950524E-2</v>
      </c>
      <c r="I404" s="30">
        <v>32.360393649999999</v>
      </c>
      <c r="J404" s="68">
        <v>0.96146940077918741</v>
      </c>
      <c r="K404" s="30">
        <v>9.5457467499999993</v>
      </c>
      <c r="L404" s="68">
        <v>3.0615292368143351E-2</v>
      </c>
      <c r="M404" s="30">
        <v>62.77181940000002</v>
      </c>
      <c r="N404" s="68">
        <v>2.105932789641821E-2</v>
      </c>
      <c r="O404" s="30">
        <v>192.75041847000006</v>
      </c>
      <c r="P404" s="68">
        <v>3.5917843063252804E-2</v>
      </c>
      <c r="Q404" s="30">
        <v>134.27947275999998</v>
      </c>
      <c r="R404" s="68">
        <v>8.2259888933069028E-2</v>
      </c>
      <c r="S404" s="30">
        <v>161.65687674000006</v>
      </c>
      <c r="T404" s="68">
        <v>0.17268951399567348</v>
      </c>
      <c r="U404" s="30">
        <v>58.603364309999996</v>
      </c>
      <c r="V404" s="68">
        <v>0.10691959247311732</v>
      </c>
      <c r="W404" s="30">
        <v>73.968962970000021</v>
      </c>
      <c r="X404" s="68">
        <v>-2.0124403781985921E-3</v>
      </c>
      <c r="Y404" s="72"/>
    </row>
    <row r="405" spans="1:25" ht="15.5" hidden="1">
      <c r="A405" s="74"/>
      <c r="B405" s="69" t="s">
        <v>20</v>
      </c>
      <c r="C405" s="36">
        <v>2721.9934418599996</v>
      </c>
      <c r="D405" s="38">
        <v>0.15805399887272722</v>
      </c>
      <c r="E405" s="36">
        <v>177.32779757999998</v>
      </c>
      <c r="F405" s="70">
        <v>0.163143394182139</v>
      </c>
      <c r="G405" s="36">
        <v>51.671614580000011</v>
      </c>
      <c r="H405" s="70">
        <v>-2.2455583537144677E-2</v>
      </c>
      <c r="I405" s="36">
        <v>101.73218171000002</v>
      </c>
      <c r="J405" s="70">
        <v>0.85738979149513028</v>
      </c>
      <c r="K405" s="36">
        <v>27.462510050000002</v>
      </c>
      <c r="L405" s="70">
        <v>7.7558124503757181E-2</v>
      </c>
      <c r="M405" s="36">
        <v>204.13281359000004</v>
      </c>
      <c r="N405" s="70">
        <v>5.2439800912358898E-2</v>
      </c>
      <c r="O405" s="36">
        <v>750.29572949999988</v>
      </c>
      <c r="P405" s="70">
        <v>0.14501342526687772</v>
      </c>
      <c r="Q405" s="36">
        <v>451.61822820000003</v>
      </c>
      <c r="R405" s="70">
        <v>0.12696401702178731</v>
      </c>
      <c r="S405" s="36">
        <v>484.22886437</v>
      </c>
      <c r="T405" s="70">
        <v>0.16561400196315304</v>
      </c>
      <c r="U405" s="36">
        <v>231.20774898000002</v>
      </c>
      <c r="V405" s="70">
        <v>0.39554553910803819</v>
      </c>
      <c r="W405" s="36">
        <v>242.31595330000005</v>
      </c>
      <c r="X405" s="70">
        <v>3.6242027820347009E-2</v>
      </c>
      <c r="Y405" s="11"/>
    </row>
    <row r="406" spans="1:25" ht="12.75" hidden="1" customHeight="1">
      <c r="A406" s="75">
        <v>2010</v>
      </c>
      <c r="B406" s="69" t="s">
        <v>68</v>
      </c>
      <c r="C406" s="36">
        <v>10637.63780536</v>
      </c>
      <c r="D406" s="38">
        <v>0.1561178749755856</v>
      </c>
      <c r="E406" s="36">
        <v>666.66549450000002</v>
      </c>
      <c r="F406" s="38">
        <v>0.14622801446697475</v>
      </c>
      <c r="G406" s="36">
        <v>191.54400479</v>
      </c>
      <c r="H406" s="38">
        <v>1.6697673720042161E-2</v>
      </c>
      <c r="I406" s="36">
        <v>372.59782304000004</v>
      </c>
      <c r="J406" s="38">
        <v>1.6902543991921699</v>
      </c>
      <c r="K406" s="36">
        <v>99.088390960000012</v>
      </c>
      <c r="L406" s="38">
        <v>-0.10813026064703068</v>
      </c>
      <c r="M406" s="36">
        <v>856.9047530700002</v>
      </c>
      <c r="N406" s="38">
        <v>0.18183375509819721</v>
      </c>
      <c r="O406" s="36">
        <v>3148.1415039800004</v>
      </c>
      <c r="P406" s="38">
        <v>0.25252325882034943</v>
      </c>
      <c r="Q406" s="36">
        <v>1738.9100470700002</v>
      </c>
      <c r="R406" s="38">
        <v>0.13986744788630445</v>
      </c>
      <c r="S406" s="36">
        <v>1788.8680462799998</v>
      </c>
      <c r="T406" s="38">
        <v>0.14494625119698945</v>
      </c>
      <c r="U406" s="36">
        <v>737.38707851000004</v>
      </c>
      <c r="V406" s="38">
        <v>-0.12557869544813294</v>
      </c>
      <c r="W406" s="36">
        <v>1037.5306631599997</v>
      </c>
      <c r="X406" s="38">
        <v>2.5405275463130872E-2</v>
      </c>
      <c r="Y406" s="11"/>
    </row>
    <row r="407" spans="1:25" ht="12.75" hidden="1" customHeight="1">
      <c r="B407" s="61">
        <v>40544</v>
      </c>
      <c r="C407" s="30">
        <v>968.19517281000026</v>
      </c>
      <c r="D407" s="32">
        <v>0.31631075439986994</v>
      </c>
      <c r="E407" s="30">
        <v>53.767308530000037</v>
      </c>
      <c r="F407" s="68">
        <v>0.13180300176451906</v>
      </c>
      <c r="G407" s="30">
        <v>15.459026039999999</v>
      </c>
      <c r="H407" s="68">
        <v>0.10957948440298979</v>
      </c>
      <c r="I407" s="30">
        <v>34.204244400000007</v>
      </c>
      <c r="J407" s="68">
        <v>0.66154196635162532</v>
      </c>
      <c r="K407" s="30">
        <v>8.9946098300000017</v>
      </c>
      <c r="L407" s="68">
        <v>3.3379134369233412E-2</v>
      </c>
      <c r="M407" s="30">
        <v>77.29302063999998</v>
      </c>
      <c r="N407" s="68">
        <v>0.25103124493247153</v>
      </c>
      <c r="O407" s="30">
        <v>287.36190664000009</v>
      </c>
      <c r="P407" s="68">
        <v>0.40032891563632172</v>
      </c>
      <c r="Q407" s="30">
        <v>157.02100639000011</v>
      </c>
      <c r="R407" s="68">
        <v>0.33182450241194594</v>
      </c>
      <c r="S407" s="30">
        <v>151.54891293000009</v>
      </c>
      <c r="T407" s="68">
        <v>0.32819012776998074</v>
      </c>
      <c r="U407" s="30">
        <v>103.59562298</v>
      </c>
      <c r="V407" s="68">
        <v>1.5312651244212767</v>
      </c>
      <c r="W407" s="30">
        <v>78.949514429999965</v>
      </c>
      <c r="X407" s="68">
        <v>-0.24729439545820303</v>
      </c>
      <c r="Y407" s="16"/>
    </row>
    <row r="408" spans="1:25" ht="12.75" hidden="1" customHeight="1">
      <c r="A408" s="66"/>
      <c r="B408" s="67">
        <v>40575</v>
      </c>
      <c r="C408" s="30">
        <v>995.90083924999976</v>
      </c>
      <c r="D408" s="32">
        <v>0.26182606827512028</v>
      </c>
      <c r="E408" s="30">
        <v>57.467626400000022</v>
      </c>
      <c r="F408" s="68">
        <v>0.26924736062234572</v>
      </c>
      <c r="G408" s="30">
        <v>15.82497512</v>
      </c>
      <c r="H408" s="68">
        <v>0.21469360882153843</v>
      </c>
      <c r="I408" s="30">
        <v>46.716917670000001</v>
      </c>
      <c r="J408" s="68">
        <v>0.903891550999946</v>
      </c>
      <c r="K408" s="30">
        <v>7.9873151099999991</v>
      </c>
      <c r="L408" s="68">
        <v>-2.359552085594711E-2</v>
      </c>
      <c r="M408" s="30">
        <v>77.937711910000004</v>
      </c>
      <c r="N408" s="68">
        <v>0.12701350635385847</v>
      </c>
      <c r="O408" s="30">
        <v>307.79533985999984</v>
      </c>
      <c r="P408" s="68">
        <v>0.33624439316897703</v>
      </c>
      <c r="Q408" s="30">
        <v>166.38221302000002</v>
      </c>
      <c r="R408" s="68">
        <v>0.27601096015703286</v>
      </c>
      <c r="S408" s="30">
        <v>164.53808460999991</v>
      </c>
      <c r="T408" s="68">
        <v>0.1633898822448169</v>
      </c>
      <c r="U408" s="30">
        <v>62.888222139999982</v>
      </c>
      <c r="V408" s="68">
        <v>0.30989302663953533</v>
      </c>
      <c r="W408" s="30">
        <v>88.362433410000008</v>
      </c>
      <c r="X408" s="68">
        <v>0.11992215213702809</v>
      </c>
      <c r="Y408" s="72"/>
    </row>
    <row r="409" spans="1:25" ht="12.75" hidden="1" customHeight="1">
      <c r="A409" s="66"/>
      <c r="B409" s="67">
        <v>40603</v>
      </c>
      <c r="C409" s="30">
        <v>1171.7837923300001</v>
      </c>
      <c r="D409" s="32">
        <v>0.20930205980529906</v>
      </c>
      <c r="E409" s="30">
        <v>72.414940439999967</v>
      </c>
      <c r="F409" s="68">
        <v>0.22791092850818992</v>
      </c>
      <c r="G409" s="30">
        <v>16.980932129999996</v>
      </c>
      <c r="H409" s="68">
        <v>6.7285076566527088E-2</v>
      </c>
      <c r="I409" s="30">
        <v>45.671240309999988</v>
      </c>
      <c r="J409" s="68">
        <v>0.53254872958022947</v>
      </c>
      <c r="K409" s="30">
        <v>8.800737590000006</v>
      </c>
      <c r="L409" s="68">
        <v>8.4744191155389878E-2</v>
      </c>
      <c r="M409" s="30">
        <v>95.371303859999983</v>
      </c>
      <c r="N409" s="68">
        <v>0.13707218628836038</v>
      </c>
      <c r="O409" s="30">
        <v>345.06652202000009</v>
      </c>
      <c r="P409" s="68">
        <v>0.20809787884567887</v>
      </c>
      <c r="Q409" s="30">
        <v>183.11369303000009</v>
      </c>
      <c r="R409" s="68">
        <v>0.16398396695281961</v>
      </c>
      <c r="S409" s="30">
        <v>177.41557337000009</v>
      </c>
      <c r="T409" s="68">
        <v>2.6835864756102092E-2</v>
      </c>
      <c r="U409" s="30">
        <v>128.51038620999998</v>
      </c>
      <c r="V409" s="68">
        <v>1.1224137767246245</v>
      </c>
      <c r="W409" s="30">
        <v>98.43846336999998</v>
      </c>
      <c r="X409" s="68">
        <v>2.5081015604606464E-2</v>
      </c>
      <c r="Y409" s="72"/>
    </row>
    <row r="410" spans="1:25" ht="12.75" hidden="1" customHeight="1">
      <c r="A410" s="66"/>
      <c r="B410" s="69" t="s">
        <v>16</v>
      </c>
      <c r="C410" s="36">
        <v>3135.8798043900001</v>
      </c>
      <c r="D410" s="38">
        <v>0.25748766316066923</v>
      </c>
      <c r="E410" s="36">
        <v>183.64987537000002</v>
      </c>
      <c r="F410" s="70">
        <v>0.21015815827922221</v>
      </c>
      <c r="G410" s="36">
        <v>48.264933289999995</v>
      </c>
      <c r="H410" s="70">
        <v>0.12582604737140921</v>
      </c>
      <c r="I410" s="36">
        <v>126.59240238</v>
      </c>
      <c r="J410" s="70">
        <v>0.68960454951101713</v>
      </c>
      <c r="K410" s="36">
        <v>25.782662530000003</v>
      </c>
      <c r="L410" s="70">
        <v>3.1405457952695698E-2</v>
      </c>
      <c r="M410" s="36">
        <v>250.60203640999995</v>
      </c>
      <c r="N410" s="70">
        <v>0.16661048350061577</v>
      </c>
      <c r="O410" s="36">
        <v>940.22376852000002</v>
      </c>
      <c r="P410" s="70">
        <v>0.30372634930871834</v>
      </c>
      <c r="Q410" s="36">
        <v>506.51691244000023</v>
      </c>
      <c r="R410" s="70">
        <v>0.24878441027119688</v>
      </c>
      <c r="S410" s="36">
        <v>493.50257091000003</v>
      </c>
      <c r="T410" s="70">
        <v>0.15220723805663036</v>
      </c>
      <c r="U410" s="36">
        <v>294.99423132999993</v>
      </c>
      <c r="V410" s="70">
        <v>0.97339319492074516</v>
      </c>
      <c r="W410" s="36">
        <v>265.75041120999992</v>
      </c>
      <c r="X410" s="70">
        <v>-5.0274368684597177E-2</v>
      </c>
      <c r="Y410" s="72"/>
    </row>
    <row r="411" spans="1:25" ht="12.75" hidden="1" customHeight="1">
      <c r="A411" s="66"/>
      <c r="B411" s="67">
        <v>40634</v>
      </c>
      <c r="C411" s="30">
        <v>1057.6201609100003</v>
      </c>
      <c r="D411" s="32">
        <v>0.19605267468483584</v>
      </c>
      <c r="E411" s="30">
        <v>58.997708129999985</v>
      </c>
      <c r="F411" s="68">
        <v>6.1106720554550367E-2</v>
      </c>
      <c r="G411" s="30">
        <v>19.500642399999993</v>
      </c>
      <c r="H411" s="68">
        <v>0.33079064152461612</v>
      </c>
      <c r="I411" s="30">
        <v>41.98518395</v>
      </c>
      <c r="J411" s="68">
        <v>0.42726510003927637</v>
      </c>
      <c r="K411" s="30">
        <v>8.3682414400000003</v>
      </c>
      <c r="L411" s="68">
        <v>3.2097760735368304E-2</v>
      </c>
      <c r="M411" s="30">
        <v>75.107265610000084</v>
      </c>
      <c r="N411" s="68">
        <v>2.0234664300610144E-2</v>
      </c>
      <c r="O411" s="30">
        <v>289.07779481000017</v>
      </c>
      <c r="P411" s="68">
        <v>2.2583716965170222E-2</v>
      </c>
      <c r="Q411" s="30">
        <v>156.85596927000014</v>
      </c>
      <c r="R411" s="68">
        <v>0.12323713752233768</v>
      </c>
      <c r="S411" s="30">
        <v>165.41626046999994</v>
      </c>
      <c r="T411" s="68">
        <v>0.34110473301996858</v>
      </c>
      <c r="U411" s="30">
        <v>68.228637710000029</v>
      </c>
      <c r="V411" s="68">
        <v>0.13678264380640595</v>
      </c>
      <c r="W411" s="30">
        <v>174.08245711999996</v>
      </c>
      <c r="X411" s="68">
        <v>0.79169308223505186</v>
      </c>
      <c r="Y411" s="72"/>
    </row>
    <row r="412" spans="1:25" ht="12.75" hidden="1" customHeight="1">
      <c r="A412" s="66"/>
      <c r="B412" s="67">
        <v>40664</v>
      </c>
      <c r="C412" s="30">
        <v>1039.88453304</v>
      </c>
      <c r="D412" s="32">
        <v>0.1827208052419115</v>
      </c>
      <c r="E412" s="30">
        <v>63.590336270000002</v>
      </c>
      <c r="F412" s="68">
        <v>0.18633542646837528</v>
      </c>
      <c r="G412" s="30">
        <v>17.130285479999998</v>
      </c>
      <c r="H412" s="68">
        <v>0.14046237612710311</v>
      </c>
      <c r="I412" s="30">
        <v>41.83021922999999</v>
      </c>
      <c r="J412" s="68">
        <v>0.4081199897250255</v>
      </c>
      <c r="K412" s="30">
        <v>8.4950663599999956</v>
      </c>
      <c r="L412" s="68">
        <v>0.14931736811257634</v>
      </c>
      <c r="M412" s="30">
        <v>82.09902802000002</v>
      </c>
      <c r="N412" s="68">
        <v>9.9345706051734192E-2</v>
      </c>
      <c r="O412" s="30">
        <v>331.9249492300001</v>
      </c>
      <c r="P412" s="68">
        <v>0.20184582912445076</v>
      </c>
      <c r="Q412" s="30">
        <v>164.51860825</v>
      </c>
      <c r="R412" s="68">
        <v>0.15384059108610945</v>
      </c>
      <c r="S412" s="30">
        <v>156.98431832999995</v>
      </c>
      <c r="T412" s="68">
        <v>4.3715295076625443E-2</v>
      </c>
      <c r="U412" s="30">
        <v>81.341257049999967</v>
      </c>
      <c r="V412" s="68">
        <v>0.55073052020441315</v>
      </c>
      <c r="W412" s="30">
        <v>91.970464820000061</v>
      </c>
      <c r="X412" s="68">
        <v>0.19125305052287692</v>
      </c>
      <c r="Y412" s="72"/>
    </row>
    <row r="413" spans="1:25" ht="12.75" hidden="1" customHeight="1">
      <c r="A413" s="66"/>
      <c r="B413" s="67">
        <v>40695</v>
      </c>
      <c r="C413" s="30">
        <v>948.10781770999995</v>
      </c>
      <c r="D413" s="32">
        <v>-4.794256611324435E-2</v>
      </c>
      <c r="E413" s="30">
        <v>57.915078449999967</v>
      </c>
      <c r="F413" s="68">
        <v>1.4729920467825624E-2</v>
      </c>
      <c r="G413" s="30">
        <v>17.384083219999997</v>
      </c>
      <c r="H413" s="68">
        <v>4.5566469058188567E-3</v>
      </c>
      <c r="I413" s="30">
        <v>39.160331440000007</v>
      </c>
      <c r="J413" s="68">
        <v>3.7922110568519843E-3</v>
      </c>
      <c r="K413" s="30">
        <v>8.3092599299999996</v>
      </c>
      <c r="L413" s="68">
        <v>1.3537947749148401E-2</v>
      </c>
      <c r="M413" s="30">
        <v>67.838396740000007</v>
      </c>
      <c r="N413" s="68">
        <v>-0.14182107782004394</v>
      </c>
      <c r="O413" s="30">
        <v>288.77875132000003</v>
      </c>
      <c r="P413" s="68">
        <v>-7.7858317231683002E-2</v>
      </c>
      <c r="Q413" s="30">
        <v>168.06587532</v>
      </c>
      <c r="R413" s="68">
        <v>5.7770947056087311E-2</v>
      </c>
      <c r="S413" s="30">
        <v>151.88283892999996</v>
      </c>
      <c r="T413" s="68">
        <v>-0.11064245769211595</v>
      </c>
      <c r="U413" s="30">
        <v>68.140023430000014</v>
      </c>
      <c r="V413" s="68">
        <v>4.0067041404076659E-2</v>
      </c>
      <c r="W413" s="30">
        <v>80.63317893</v>
      </c>
      <c r="X413" s="68">
        <v>-7.1805881161019033E-2</v>
      </c>
      <c r="Y413" s="72"/>
    </row>
    <row r="414" spans="1:25" ht="12.75" hidden="1" customHeight="1">
      <c r="A414" s="66"/>
      <c r="B414" s="69" t="s">
        <v>17</v>
      </c>
      <c r="C414" s="36">
        <v>3045.6125116600001</v>
      </c>
      <c r="D414" s="38">
        <v>0.10374628561981181</v>
      </c>
      <c r="E414" s="36">
        <v>180.50312284999995</v>
      </c>
      <c r="F414" s="70">
        <v>8.5557642745214504E-2</v>
      </c>
      <c r="G414" s="36">
        <v>54.015011099999981</v>
      </c>
      <c r="H414" s="70">
        <v>0.14976611091775013</v>
      </c>
      <c r="I414" s="36">
        <v>122.97573462</v>
      </c>
      <c r="J414" s="70">
        <v>0.25312375220514677</v>
      </c>
      <c r="K414" s="36">
        <v>25.172567729999994</v>
      </c>
      <c r="L414" s="70">
        <v>6.2238230348522397E-2</v>
      </c>
      <c r="M414" s="36">
        <v>225.04469037000013</v>
      </c>
      <c r="N414" s="70">
        <v>-1.0125912491019415E-2</v>
      </c>
      <c r="O414" s="36">
        <v>909.78149536000024</v>
      </c>
      <c r="P414" s="70">
        <v>4.3287003273723181E-2</v>
      </c>
      <c r="Q414" s="36">
        <v>489.44045284000015</v>
      </c>
      <c r="R414" s="70">
        <v>0.10954876626770203</v>
      </c>
      <c r="S414" s="36">
        <v>474.28341772999988</v>
      </c>
      <c r="T414" s="70">
        <v>6.6930925563497223E-2</v>
      </c>
      <c r="U414" s="36">
        <v>217.70991819000002</v>
      </c>
      <c r="V414" s="70">
        <v>0.22317457328447199</v>
      </c>
      <c r="W414" s="36">
        <v>346.68610087000002</v>
      </c>
      <c r="X414" s="70">
        <v>0.32709565581377231</v>
      </c>
      <c r="Y414" s="72"/>
    </row>
    <row r="415" spans="1:25" ht="12.75" hidden="1" customHeight="1">
      <c r="A415" s="66"/>
      <c r="B415" s="67">
        <v>40725</v>
      </c>
      <c r="C415" s="30">
        <v>945.48578314999997</v>
      </c>
      <c r="D415" s="32">
        <v>3.7863610355030247E-2</v>
      </c>
      <c r="E415" s="30">
        <v>57.931471139999999</v>
      </c>
      <c r="F415" s="68">
        <v>8.9357109801609588E-3</v>
      </c>
      <c r="G415" s="30">
        <v>17.831625109999994</v>
      </c>
      <c r="H415" s="68">
        <v>-7.1012721503119186E-2</v>
      </c>
      <c r="I415" s="30">
        <v>40.594102900000003</v>
      </c>
      <c r="J415" s="68">
        <v>0.26420295714584069</v>
      </c>
      <c r="K415" s="30">
        <v>8.3529552000000002</v>
      </c>
      <c r="L415" s="68">
        <v>1.9750653183523478E-2</v>
      </c>
      <c r="M415" s="30">
        <v>70.580987519999994</v>
      </c>
      <c r="N415" s="68">
        <v>-2.7733518851414684E-2</v>
      </c>
      <c r="O415" s="30">
        <v>288.57704231000002</v>
      </c>
      <c r="P415" s="68">
        <v>3.4102247581872969E-2</v>
      </c>
      <c r="Q415" s="30">
        <v>156.25541374999997</v>
      </c>
      <c r="R415" s="68">
        <v>0.11882572688297462</v>
      </c>
      <c r="S415" s="30">
        <v>144.79756211000009</v>
      </c>
      <c r="T415" s="68">
        <v>1.3614009529999872E-2</v>
      </c>
      <c r="U415" s="30">
        <v>65.745101470000023</v>
      </c>
      <c r="V415" s="68">
        <v>-6.7379749133001113E-2</v>
      </c>
      <c r="W415" s="30">
        <v>94.819521639999962</v>
      </c>
      <c r="X415" s="68">
        <v>6.044430255857184E-2</v>
      </c>
      <c r="Y415" s="72"/>
    </row>
    <row r="416" spans="1:25" ht="12.75" hidden="1" customHeight="1">
      <c r="A416" s="66"/>
      <c r="B416" s="67">
        <v>40756</v>
      </c>
      <c r="C416" s="30">
        <v>940.64020004999998</v>
      </c>
      <c r="D416" s="32">
        <v>0.20904851304700117</v>
      </c>
      <c r="E416" s="30">
        <v>57.353195979999988</v>
      </c>
      <c r="F416" s="68">
        <v>7.8332605805850775E-2</v>
      </c>
      <c r="G416" s="30">
        <v>18.356412239999997</v>
      </c>
      <c r="H416" s="68">
        <v>0.19721012269219804</v>
      </c>
      <c r="I416" s="30">
        <v>40.300058739999983</v>
      </c>
      <c r="J416" s="68">
        <v>0.42204897970911359</v>
      </c>
      <c r="K416" s="30">
        <v>5.7731755800000002</v>
      </c>
      <c r="L416" s="68">
        <v>-0.26525607301030546</v>
      </c>
      <c r="M416" s="30">
        <v>65.301575530000022</v>
      </c>
      <c r="N416" s="68">
        <v>-2.9894808603975992E-3</v>
      </c>
      <c r="O416" s="30">
        <v>253.19761225000005</v>
      </c>
      <c r="P416" s="68">
        <v>0.13834386456711953</v>
      </c>
      <c r="Q416" s="30">
        <v>159.83986970000001</v>
      </c>
      <c r="R416" s="68">
        <v>0.23300993978736531</v>
      </c>
      <c r="S416" s="30">
        <v>146.51520313</v>
      </c>
      <c r="T416" s="68">
        <v>0.10610829197138411</v>
      </c>
      <c r="U416" s="30">
        <v>66.739072149999984</v>
      </c>
      <c r="V416" s="68">
        <v>0.41257989938617279</v>
      </c>
      <c r="W416" s="30">
        <v>127.26402475000002</v>
      </c>
      <c r="X416" s="68">
        <v>0.6740842008177752</v>
      </c>
      <c r="Y416" s="72"/>
    </row>
    <row r="417" spans="1:25" ht="12.75" hidden="1" customHeight="1">
      <c r="A417" s="66"/>
      <c r="B417" s="67">
        <v>40787</v>
      </c>
      <c r="C417" s="30">
        <v>1114.88228598</v>
      </c>
      <c r="D417" s="32">
        <v>0.14517834481627034</v>
      </c>
      <c r="E417" s="30">
        <v>57.514136850000014</v>
      </c>
      <c r="F417" s="68">
        <v>-5.2463346047197101E-2</v>
      </c>
      <c r="G417" s="30">
        <v>16.930260300000004</v>
      </c>
      <c r="H417" s="68">
        <v>9.2611339357495742E-2</v>
      </c>
      <c r="I417" s="30">
        <v>43.881803080000019</v>
      </c>
      <c r="J417" s="68">
        <v>0.1746874381669796</v>
      </c>
      <c r="K417" s="30">
        <v>5.4317411399999997</v>
      </c>
      <c r="L417" s="68">
        <v>-0.2107368014104774</v>
      </c>
      <c r="M417" s="30">
        <v>81.764708619999965</v>
      </c>
      <c r="N417" s="68">
        <v>0.12745622574553253</v>
      </c>
      <c r="O417" s="30">
        <v>330.41122412000004</v>
      </c>
      <c r="P417" s="68">
        <v>8.995019565436739E-2</v>
      </c>
      <c r="Q417" s="30">
        <v>182.13160250999994</v>
      </c>
      <c r="R417" s="68">
        <v>6.3398734592749056E-2</v>
      </c>
      <c r="S417" s="30">
        <v>150.76064510999998</v>
      </c>
      <c r="T417" s="68">
        <v>-3.6581818310768809E-2</v>
      </c>
      <c r="U417" s="30">
        <v>125.81125604000003</v>
      </c>
      <c r="V417" s="68">
        <v>1.0636749411916178</v>
      </c>
      <c r="W417" s="30">
        <v>120.24490820999996</v>
      </c>
      <c r="X417" s="68">
        <v>0.35525509383737125</v>
      </c>
      <c r="Y417" s="72"/>
    </row>
    <row r="418" spans="1:25" ht="12.75" hidden="1" customHeight="1">
      <c r="A418" s="66"/>
      <c r="B418" s="69" t="s">
        <v>18</v>
      </c>
      <c r="C418" s="36">
        <v>3001.0082691799998</v>
      </c>
      <c r="D418" s="38">
        <v>0.1271234304677839</v>
      </c>
      <c r="E418" s="36">
        <v>172.79880396999999</v>
      </c>
      <c r="F418" s="70">
        <v>8.7265588228980784E-3</v>
      </c>
      <c r="G418" s="36">
        <v>53.118297649999988</v>
      </c>
      <c r="H418" s="70">
        <v>6.1886487252370913E-2</v>
      </c>
      <c r="I418" s="36">
        <v>124.77596472000002</v>
      </c>
      <c r="J418" s="70">
        <v>0.2757493948822331</v>
      </c>
      <c r="K418" s="36">
        <v>19.55787192</v>
      </c>
      <c r="L418" s="70">
        <v>-0.14708463118243564</v>
      </c>
      <c r="M418" s="36">
        <v>217.64727166999998</v>
      </c>
      <c r="N418" s="70">
        <v>3.339871812312481E-2</v>
      </c>
      <c r="O418" s="36">
        <v>872.18587868000009</v>
      </c>
      <c r="P418" s="70">
        <v>8.3958711275999839E-2</v>
      </c>
      <c r="Q418" s="36">
        <v>498.22688595999995</v>
      </c>
      <c r="R418" s="70">
        <v>0.13087608018259969</v>
      </c>
      <c r="S418" s="36">
        <v>442.07341035000007</v>
      </c>
      <c r="T418" s="70">
        <v>2.3796777476578816E-2</v>
      </c>
      <c r="U418" s="36">
        <v>258.29542966000002</v>
      </c>
      <c r="V418" s="70">
        <v>0.44536570558467387</v>
      </c>
      <c r="W418" s="36">
        <v>342.32845459999993</v>
      </c>
      <c r="X418" s="70">
        <v>0.34690184330468332</v>
      </c>
      <c r="Y418" s="72"/>
    </row>
    <row r="419" spans="1:25" ht="12.75" hidden="1" customHeight="1">
      <c r="A419" s="66"/>
      <c r="B419" s="67">
        <v>40817</v>
      </c>
      <c r="C419" s="30">
        <v>975.83619527999997</v>
      </c>
      <c r="D419" s="32">
        <v>-1.1179335351015505E-2</v>
      </c>
      <c r="E419" s="30">
        <v>59.292513120000017</v>
      </c>
      <c r="F419" s="68">
        <v>6.5165895328461412E-2</v>
      </c>
      <c r="G419" s="30">
        <v>17.615793619999998</v>
      </c>
      <c r="H419" s="68">
        <v>0.11334084327692297</v>
      </c>
      <c r="I419" s="30">
        <v>41.330869429999986</v>
      </c>
      <c r="J419" s="68">
        <v>0.14245860093887533</v>
      </c>
      <c r="K419" s="30">
        <v>6.8005517599999985</v>
      </c>
      <c r="L419" s="68">
        <v>-0.26898767803162787</v>
      </c>
      <c r="M419" s="30">
        <v>73.461468049999965</v>
      </c>
      <c r="N419" s="68">
        <v>5.6137146865649842E-2</v>
      </c>
      <c r="O419" s="30">
        <v>266.17612052999993</v>
      </c>
      <c r="P419" s="68">
        <v>-5.1108261567517944E-2</v>
      </c>
      <c r="Q419" s="30">
        <v>177.12661399000001</v>
      </c>
      <c r="R419" s="68">
        <v>0.10819313291406277</v>
      </c>
      <c r="S419" s="30">
        <v>155.73781780999997</v>
      </c>
      <c r="T419" s="68">
        <v>-5.6888019012524393E-3</v>
      </c>
      <c r="U419" s="30">
        <v>69.350349159999993</v>
      </c>
      <c r="V419" s="68">
        <v>-0.41379486180125225</v>
      </c>
      <c r="W419" s="30">
        <v>108.94409781</v>
      </c>
      <c r="X419" s="68">
        <v>0.28071077618561585</v>
      </c>
      <c r="Y419" s="72"/>
    </row>
    <row r="420" spans="1:25" ht="12.75" hidden="1" customHeight="1">
      <c r="A420" s="66"/>
      <c r="B420" s="67">
        <v>40848</v>
      </c>
      <c r="C420" s="30">
        <v>956.17474898000012</v>
      </c>
      <c r="D420" s="32">
        <v>3.0241569227478379E-2</v>
      </c>
      <c r="E420" s="30">
        <v>57.442411730000032</v>
      </c>
      <c r="F420" s="68">
        <v>-2.9688840747409028E-2</v>
      </c>
      <c r="G420" s="30">
        <v>19.510334400000001</v>
      </c>
      <c r="H420" s="68">
        <v>0.13224287538850077</v>
      </c>
      <c r="I420" s="30">
        <v>45.880874349999992</v>
      </c>
      <c r="J420" s="68">
        <v>0.38217629938673275</v>
      </c>
      <c r="K420" s="30">
        <v>9.8185433599999996</v>
      </c>
      <c r="L420" s="68">
        <v>0.13985675003962456</v>
      </c>
      <c r="M420" s="30">
        <v>75.954181700000049</v>
      </c>
      <c r="N420" s="68">
        <v>5.7795164024711097E-2</v>
      </c>
      <c r="O420" s="30">
        <v>261.12702783999987</v>
      </c>
      <c r="P420" s="68">
        <v>-5.7414344605144045E-2</v>
      </c>
      <c r="Q420" s="30">
        <v>174.81987894999997</v>
      </c>
      <c r="R420" s="68">
        <v>0.1099318921009093</v>
      </c>
      <c r="S420" s="30">
        <v>161.85232945000013</v>
      </c>
      <c r="T420" s="68">
        <v>-2.4651877121986382E-2</v>
      </c>
      <c r="U420" s="30">
        <v>67.269462649999994</v>
      </c>
      <c r="V420" s="68">
        <v>0.23883705139862393</v>
      </c>
      <c r="W420" s="30">
        <v>82.499704549999962</v>
      </c>
      <c r="X420" s="68">
        <v>-9.3891707033897549E-3</v>
      </c>
      <c r="Y420" s="72"/>
    </row>
    <row r="421" spans="1:25" ht="12.75" hidden="1" customHeight="1">
      <c r="A421" s="66"/>
      <c r="B421" s="67">
        <v>40878</v>
      </c>
      <c r="C421" s="30">
        <v>884.84495405999996</v>
      </c>
      <c r="D421" s="32">
        <v>9.6438531079676648E-2</v>
      </c>
      <c r="E421" s="30">
        <v>58.953592839999992</v>
      </c>
      <c r="F421" s="68">
        <v>-5.6180095601215098E-2</v>
      </c>
      <c r="G421" s="30">
        <v>20.81659492</v>
      </c>
      <c r="H421" s="68">
        <v>0.11811547778468708</v>
      </c>
      <c r="I421" s="30">
        <v>36.106094639999995</v>
      </c>
      <c r="J421" s="68">
        <v>0.11574954960413457</v>
      </c>
      <c r="K421" s="30">
        <v>8.930255240000001</v>
      </c>
      <c r="L421" s="68">
        <v>-6.4478089155256324E-2</v>
      </c>
      <c r="M421" s="30">
        <v>65.52483768999997</v>
      </c>
      <c r="N421" s="68">
        <v>4.3857551307489258E-2</v>
      </c>
      <c r="O421" s="30">
        <v>214.87914387999999</v>
      </c>
      <c r="P421" s="68">
        <v>0.11480507064862262</v>
      </c>
      <c r="Q421" s="30">
        <v>141.91183141000002</v>
      </c>
      <c r="R421" s="68">
        <v>5.6839355212851404E-2</v>
      </c>
      <c r="S421" s="30">
        <v>169.62331286999998</v>
      </c>
      <c r="T421" s="68">
        <v>4.9279908721808929E-2</v>
      </c>
      <c r="U421" s="30">
        <v>95.639000360000011</v>
      </c>
      <c r="V421" s="68">
        <v>0.63197115875615872</v>
      </c>
      <c r="W421" s="30">
        <v>72.460290210000025</v>
      </c>
      <c r="X421" s="68">
        <v>-2.0396024216425425E-2</v>
      </c>
      <c r="Y421" s="72"/>
    </row>
    <row r="422" spans="1:25" ht="12.75" hidden="1" customHeight="1">
      <c r="A422" s="66"/>
      <c r="B422" s="69" t="s">
        <v>20</v>
      </c>
      <c r="C422" s="36">
        <v>2816.8558983200001</v>
      </c>
      <c r="D422" s="38">
        <v>3.4850361871253725E-2</v>
      </c>
      <c r="E422" s="36">
        <v>175.68851769000005</v>
      </c>
      <c r="F422" s="70">
        <v>-9.244348107692358E-3</v>
      </c>
      <c r="G422" s="36">
        <v>57.942722939999996</v>
      </c>
      <c r="H422" s="70">
        <v>0.12136466822206243</v>
      </c>
      <c r="I422" s="36">
        <v>123.31783841999997</v>
      </c>
      <c r="J422" s="70">
        <v>0.21218120310770977</v>
      </c>
      <c r="K422" s="36">
        <v>25.549350359999998</v>
      </c>
      <c r="L422" s="70">
        <v>-6.966441474274504E-2</v>
      </c>
      <c r="M422" s="36">
        <v>214.94048743999997</v>
      </c>
      <c r="N422" s="70">
        <v>5.2944324138436166E-2</v>
      </c>
      <c r="O422" s="36">
        <v>742.18229224999982</v>
      </c>
      <c r="P422" s="70">
        <v>-1.0813652445292322E-2</v>
      </c>
      <c r="Q422" s="36">
        <v>493.85832434999998</v>
      </c>
      <c r="R422" s="70">
        <v>9.3530538655082429E-2</v>
      </c>
      <c r="S422" s="36">
        <v>487.21346013000004</v>
      </c>
      <c r="T422" s="70">
        <v>6.1636056410704042E-3</v>
      </c>
      <c r="U422" s="36">
        <v>232.25881217</v>
      </c>
      <c r="V422" s="70">
        <v>4.5459686997380809E-3</v>
      </c>
      <c r="W422" s="36">
        <v>263.90409256999999</v>
      </c>
      <c r="X422" s="70">
        <v>8.9090870724770968E-2</v>
      </c>
      <c r="Y422" s="11"/>
    </row>
    <row r="423" spans="1:25" ht="12.75" hidden="1" customHeight="1">
      <c r="A423" s="60">
        <v>2011</v>
      </c>
      <c r="B423" s="69" t="s">
        <v>68</v>
      </c>
      <c r="C423" s="36">
        <v>11999.35648355</v>
      </c>
      <c r="D423" s="38">
        <v>0.12800949826510055</v>
      </c>
      <c r="E423" s="36">
        <v>712.64031987999999</v>
      </c>
      <c r="F423" s="38">
        <v>6.8962359323068156E-2</v>
      </c>
      <c r="G423" s="36">
        <v>213.34096497999997</v>
      </c>
      <c r="H423" s="38">
        <v>0.1137960972148262</v>
      </c>
      <c r="I423" s="36">
        <v>497.66194014000001</v>
      </c>
      <c r="J423" s="38">
        <v>0.33565444929229704</v>
      </c>
      <c r="K423" s="36">
        <v>96.062452539999981</v>
      </c>
      <c r="L423" s="38">
        <v>-3.0537769265236547E-2</v>
      </c>
      <c r="M423" s="36">
        <v>908.23448589000009</v>
      </c>
      <c r="N423" s="38">
        <v>5.9901328165239853E-2</v>
      </c>
      <c r="O423" s="36">
        <v>3464.3734348099997</v>
      </c>
      <c r="P423" s="38">
        <v>0.10045035473475594</v>
      </c>
      <c r="Q423" s="36">
        <v>1988.0425755900003</v>
      </c>
      <c r="R423" s="38">
        <v>0.14326935941268459</v>
      </c>
      <c r="S423" s="36">
        <v>1897.07285912</v>
      </c>
      <c r="T423" s="38">
        <v>6.0487867210225588E-2</v>
      </c>
      <c r="U423" s="36">
        <v>1003.25839135</v>
      </c>
      <c r="V423" s="38">
        <v>0.36055868157770332</v>
      </c>
      <c r="W423" s="36">
        <v>1218.6690592499999</v>
      </c>
      <c r="X423" s="38">
        <v>0.17458606528149079</v>
      </c>
      <c r="Y423" s="11"/>
    </row>
    <row r="424" spans="1:25" ht="12.75" hidden="1" customHeight="1">
      <c r="A424" s="60">
        <v>2012</v>
      </c>
      <c r="B424" s="61">
        <v>40909</v>
      </c>
      <c r="C424" s="30">
        <v>931.94988310000008</v>
      </c>
      <c r="D424" s="32">
        <v>-3.7435933092710219E-2</v>
      </c>
      <c r="E424" s="30">
        <v>55.114152989999994</v>
      </c>
      <c r="F424" s="68">
        <v>2.5049504928231086E-2</v>
      </c>
      <c r="G424" s="30">
        <v>14.478167939999997</v>
      </c>
      <c r="H424" s="68">
        <v>-6.3448893705337378E-2</v>
      </c>
      <c r="I424" s="30">
        <v>36.842734480000018</v>
      </c>
      <c r="J424" s="68">
        <v>7.7139259360455584E-2</v>
      </c>
      <c r="K424" s="30">
        <v>8.3881917900000005</v>
      </c>
      <c r="L424" s="68">
        <v>-6.7420160680833119E-2</v>
      </c>
      <c r="M424" s="30">
        <v>74.837061150000039</v>
      </c>
      <c r="N424" s="68">
        <v>-3.1774660501868848E-2</v>
      </c>
      <c r="O424" s="30">
        <v>259.02769448000009</v>
      </c>
      <c r="P424" s="68">
        <v>-9.8601141993035268E-2</v>
      </c>
      <c r="Q424" s="30">
        <v>154.53351749999993</v>
      </c>
      <c r="R424" s="68">
        <v>-1.5841758674134922E-2</v>
      </c>
      <c r="S424" s="30">
        <v>156.05035378999997</v>
      </c>
      <c r="T424" s="68">
        <v>2.9702891119246025E-2</v>
      </c>
      <c r="U424" s="30">
        <v>53.73524351999999</v>
      </c>
      <c r="V424" s="68">
        <v>-0.48129812848971404</v>
      </c>
      <c r="W424" s="30">
        <v>118.94276545999995</v>
      </c>
      <c r="X424" s="68">
        <v>0.50656740980287751</v>
      </c>
      <c r="Y424" s="11"/>
    </row>
    <row r="425" spans="1:25" ht="12.75" hidden="1" customHeight="1">
      <c r="A425" s="66"/>
      <c r="B425" s="67">
        <v>40940</v>
      </c>
      <c r="C425" s="30">
        <v>937.11030949000019</v>
      </c>
      <c r="D425" s="32">
        <v>-5.9032513522404469E-2</v>
      </c>
      <c r="E425" s="30">
        <v>63.917779270000025</v>
      </c>
      <c r="F425" s="68">
        <v>0.11223976478694449</v>
      </c>
      <c r="G425" s="30">
        <v>14.212142480000001</v>
      </c>
      <c r="H425" s="68">
        <v>-0.10191691473572433</v>
      </c>
      <c r="I425" s="30">
        <v>33.660735420000009</v>
      </c>
      <c r="J425" s="68">
        <v>-0.27947439388502771</v>
      </c>
      <c r="K425" s="30">
        <v>9.2746148800000014</v>
      </c>
      <c r="L425" s="68">
        <v>0.16116802107736081</v>
      </c>
      <c r="M425" s="30">
        <v>78.846169600000039</v>
      </c>
      <c r="N425" s="68">
        <v>1.1656201699237622E-2</v>
      </c>
      <c r="O425" s="30">
        <v>265.21711553</v>
      </c>
      <c r="P425" s="68">
        <v>-0.13833290766964332</v>
      </c>
      <c r="Q425" s="30">
        <v>154.36242963999999</v>
      </c>
      <c r="R425" s="68">
        <v>-7.224199727740846E-2</v>
      </c>
      <c r="S425" s="30">
        <v>161.70266859000006</v>
      </c>
      <c r="T425" s="68">
        <v>-1.7232581907833455E-2</v>
      </c>
      <c r="U425" s="30">
        <v>72.72754503000003</v>
      </c>
      <c r="V425" s="68">
        <v>0.15645732309137353</v>
      </c>
      <c r="W425" s="30">
        <v>83.189109050000013</v>
      </c>
      <c r="X425" s="68">
        <v>-5.8546648845622759E-2</v>
      </c>
      <c r="Y425" s="11"/>
    </row>
    <row r="426" spans="1:25" ht="12.75" hidden="1" customHeight="1">
      <c r="A426" s="66"/>
      <c r="B426" s="67">
        <v>40969</v>
      </c>
      <c r="C426" s="30">
        <v>1067.5957759199996</v>
      </c>
      <c r="D426" s="32">
        <v>-8.8914027563763112E-2</v>
      </c>
      <c r="E426" s="30">
        <v>67.490861349999975</v>
      </c>
      <c r="F426" s="68">
        <v>-6.7998110059620656E-2</v>
      </c>
      <c r="G426" s="30">
        <v>17.758611100000003</v>
      </c>
      <c r="H426" s="68">
        <v>4.5797189697619235E-2</v>
      </c>
      <c r="I426" s="30">
        <v>37.926618289999979</v>
      </c>
      <c r="J426" s="68">
        <v>-0.16957327997734009</v>
      </c>
      <c r="K426" s="30">
        <v>8.5935149099999997</v>
      </c>
      <c r="L426" s="68">
        <v>-2.3546058257147305E-2</v>
      </c>
      <c r="M426" s="30">
        <v>84.659482190000006</v>
      </c>
      <c r="N426" s="68">
        <v>-0.11231703076770727</v>
      </c>
      <c r="O426" s="30">
        <v>291.51306143999977</v>
      </c>
      <c r="P426" s="68">
        <v>-0.15519749718547415</v>
      </c>
      <c r="Q426" s="30">
        <v>170.23819208999996</v>
      </c>
      <c r="R426" s="68">
        <v>-7.0314244265122783E-2</v>
      </c>
      <c r="S426" s="30">
        <v>182.41412751999999</v>
      </c>
      <c r="T426" s="68">
        <v>2.8174269344300583E-2</v>
      </c>
      <c r="U426" s="30">
        <v>74.854366810000016</v>
      </c>
      <c r="V426" s="68">
        <v>-0.41752282428223486</v>
      </c>
      <c r="W426" s="30">
        <v>132.14694022</v>
      </c>
      <c r="X426" s="68">
        <v>0.3424319691308082</v>
      </c>
      <c r="Y426" s="11"/>
    </row>
    <row r="427" spans="1:25" ht="12.75" hidden="1" customHeight="1">
      <c r="A427" s="66"/>
      <c r="B427" s="69" t="s">
        <v>16</v>
      </c>
      <c r="C427" s="36">
        <v>2936.6559685100001</v>
      </c>
      <c r="D427" s="38">
        <v>-6.3530443864940667E-2</v>
      </c>
      <c r="E427" s="36">
        <v>186.52279361000001</v>
      </c>
      <c r="F427" s="70">
        <v>1.5643453251530458E-2</v>
      </c>
      <c r="G427" s="36">
        <v>46.448921519999999</v>
      </c>
      <c r="H427" s="70">
        <v>-3.7625904486151128E-2</v>
      </c>
      <c r="I427" s="36">
        <v>108.43008819000001</v>
      </c>
      <c r="J427" s="70">
        <v>-0.14347080747769589</v>
      </c>
      <c r="K427" s="36">
        <v>26.256321580000002</v>
      </c>
      <c r="L427" s="70">
        <v>1.8371223276450275E-2</v>
      </c>
      <c r="M427" s="36">
        <v>238.34271294000007</v>
      </c>
      <c r="N427" s="70">
        <v>-4.8919488626752002E-2</v>
      </c>
      <c r="O427" s="36">
        <v>815.75787144999981</v>
      </c>
      <c r="P427" s="70">
        <v>-0.13237901575911143</v>
      </c>
      <c r="Q427" s="36">
        <v>479.13413922999985</v>
      </c>
      <c r="R427" s="70">
        <v>-5.4060925780526674E-2</v>
      </c>
      <c r="S427" s="36">
        <v>500.16714990000003</v>
      </c>
      <c r="T427" s="70">
        <v>1.3504648978242939E-2</v>
      </c>
      <c r="U427" s="36">
        <v>201.31715536000004</v>
      </c>
      <c r="V427" s="70">
        <v>-0.31755561980873637</v>
      </c>
      <c r="W427" s="36">
        <v>334.27881472999997</v>
      </c>
      <c r="X427" s="70">
        <v>0.2578675352108783</v>
      </c>
      <c r="Y427" s="11"/>
    </row>
    <row r="428" spans="1:25" ht="12.75" hidden="1" customHeight="1">
      <c r="A428" s="66"/>
      <c r="B428" s="67">
        <v>41000</v>
      </c>
      <c r="C428" s="30">
        <v>875.24160774999984</v>
      </c>
      <c r="D428" s="32">
        <v>-0.17244239463351174</v>
      </c>
      <c r="E428" s="30">
        <v>61.55611489999999</v>
      </c>
      <c r="F428" s="68">
        <v>4.3364511115628744E-2</v>
      </c>
      <c r="G428" s="30">
        <v>16.588486580000001</v>
      </c>
      <c r="H428" s="68">
        <v>-0.14933640442532256</v>
      </c>
      <c r="I428" s="30">
        <v>27.404200889999988</v>
      </c>
      <c r="J428" s="68">
        <v>-0.34728877399618996</v>
      </c>
      <c r="K428" s="30">
        <v>8.7387638300000017</v>
      </c>
      <c r="L428" s="68">
        <v>4.4277210768431344E-2</v>
      </c>
      <c r="M428" s="30">
        <v>74.088284779999952</v>
      </c>
      <c r="N428" s="68">
        <v>-1.356700742230803E-2</v>
      </c>
      <c r="O428" s="30">
        <v>249.16370696999999</v>
      </c>
      <c r="P428" s="68">
        <v>-0.13807386301059266</v>
      </c>
      <c r="Q428" s="30">
        <v>146.16410622999999</v>
      </c>
      <c r="R428" s="68">
        <v>-6.8163571267064654E-2</v>
      </c>
      <c r="S428" s="30">
        <v>142.89200211999994</v>
      </c>
      <c r="T428" s="68">
        <v>-0.13616713547991866</v>
      </c>
      <c r="U428" s="30">
        <v>67.308557300000032</v>
      </c>
      <c r="V428" s="68">
        <v>-1.3485252540300158E-2</v>
      </c>
      <c r="W428" s="30">
        <v>81.337384149999963</v>
      </c>
      <c r="X428" s="68">
        <v>-0.53276518785616744</v>
      </c>
      <c r="Y428" s="11"/>
    </row>
    <row r="429" spans="1:25" ht="12.75" hidden="1" customHeight="1">
      <c r="A429" s="66"/>
      <c r="B429" s="67">
        <v>41030</v>
      </c>
      <c r="C429" s="30">
        <v>910.10439163000012</v>
      </c>
      <c r="D429" s="32">
        <v>-0.12480245381725255</v>
      </c>
      <c r="E429" s="30">
        <v>64.146985290000003</v>
      </c>
      <c r="F429" s="68">
        <v>8.7536731624835266E-3</v>
      </c>
      <c r="G429" s="30">
        <v>16.812804210000003</v>
      </c>
      <c r="H429" s="68">
        <v>-1.8533332113505135E-2</v>
      </c>
      <c r="I429" s="30">
        <v>29.812734860000006</v>
      </c>
      <c r="J429" s="68">
        <v>-0.28729192892637839</v>
      </c>
      <c r="K429" s="30">
        <v>8.006648349999999</v>
      </c>
      <c r="L429" s="68">
        <v>-5.7494313675967197E-2</v>
      </c>
      <c r="M429" s="30">
        <v>80.185722639999994</v>
      </c>
      <c r="N429" s="68">
        <v>-2.3304848134547074E-2</v>
      </c>
      <c r="O429" s="30">
        <v>253.40335816000007</v>
      </c>
      <c r="P429" s="68">
        <v>-0.23656429338064075</v>
      </c>
      <c r="Q429" s="30">
        <v>151.29961333000006</v>
      </c>
      <c r="R429" s="68">
        <v>-8.0349542587380501E-2</v>
      </c>
      <c r="S429" s="30">
        <v>153.63083840000004</v>
      </c>
      <c r="T429" s="68">
        <v>-2.1361878470883236E-2</v>
      </c>
      <c r="U429" s="30">
        <v>65.738077319999988</v>
      </c>
      <c r="V429" s="68">
        <v>-0.19182368573931433</v>
      </c>
      <c r="W429" s="30">
        <v>87.067609069999975</v>
      </c>
      <c r="X429" s="68">
        <v>-5.3309024365547214E-2</v>
      </c>
      <c r="Y429" s="11"/>
    </row>
    <row r="430" spans="1:25" ht="12.75" hidden="1" customHeight="1">
      <c r="A430" s="66"/>
      <c r="B430" s="67">
        <v>41061</v>
      </c>
      <c r="C430" s="30">
        <v>963.52517864999993</v>
      </c>
      <c r="D430" s="32">
        <v>1.6261189552511133E-2</v>
      </c>
      <c r="E430" s="30">
        <v>59.140651650000031</v>
      </c>
      <c r="F430" s="68">
        <v>2.1161556416748047E-2</v>
      </c>
      <c r="G430" s="30">
        <v>18.813426720000006</v>
      </c>
      <c r="H430" s="68">
        <v>8.2221390792445198E-2</v>
      </c>
      <c r="I430" s="30">
        <v>30.664145279999996</v>
      </c>
      <c r="J430" s="68">
        <v>-0.21695899517647213</v>
      </c>
      <c r="K430" s="30">
        <v>8.1270853200000026</v>
      </c>
      <c r="L430" s="68">
        <v>-2.1924288268112588E-2</v>
      </c>
      <c r="M430" s="30">
        <v>75.353619430000009</v>
      </c>
      <c r="N430" s="68">
        <v>0.11078125443918033</v>
      </c>
      <c r="O430" s="30">
        <v>272.05904715999998</v>
      </c>
      <c r="P430" s="68">
        <v>-5.7897972352795084E-2</v>
      </c>
      <c r="Q430" s="30">
        <v>160.13837116999997</v>
      </c>
      <c r="R430" s="68">
        <v>-4.7169029018567531E-2</v>
      </c>
      <c r="S430" s="30">
        <v>167.39589802000003</v>
      </c>
      <c r="T430" s="68">
        <v>0.10213832714273767</v>
      </c>
      <c r="U430" s="30">
        <v>81.591235629999986</v>
      </c>
      <c r="V430" s="68">
        <v>0.19740545310816265</v>
      </c>
      <c r="W430" s="30">
        <v>90.241698269999958</v>
      </c>
      <c r="X430" s="68">
        <v>0.11916334525693688</v>
      </c>
      <c r="Y430" s="11"/>
    </row>
    <row r="431" spans="1:25" ht="12.75" hidden="1" customHeight="1">
      <c r="A431" s="66"/>
      <c r="B431" s="69" t="s">
        <v>17</v>
      </c>
      <c r="C431" s="36">
        <v>2748.87117803</v>
      </c>
      <c r="D431" s="38">
        <v>-9.7432399063879044E-2</v>
      </c>
      <c r="E431" s="36">
        <v>184.84375184000001</v>
      </c>
      <c r="F431" s="70">
        <v>2.4047389992289305E-2</v>
      </c>
      <c r="G431" s="36">
        <v>52.214717510000014</v>
      </c>
      <c r="H431" s="70">
        <v>-3.3329505138247909E-2</v>
      </c>
      <c r="I431" s="36">
        <v>87.88108102999999</v>
      </c>
      <c r="J431" s="70">
        <v>-0.28537868627858909</v>
      </c>
      <c r="K431" s="36">
        <v>24.872497500000005</v>
      </c>
      <c r="L431" s="70">
        <v>-1.1920525280477167E-2</v>
      </c>
      <c r="M431" s="36">
        <v>229.62762684999996</v>
      </c>
      <c r="N431" s="70">
        <v>2.0364561689791214E-2</v>
      </c>
      <c r="O431" s="36">
        <v>774.62611229000004</v>
      </c>
      <c r="P431" s="70">
        <v>-0.14855806999736706</v>
      </c>
      <c r="Q431" s="36">
        <v>457.60209073000004</v>
      </c>
      <c r="R431" s="70">
        <v>-6.5050532552543588E-2</v>
      </c>
      <c r="S431" s="36">
        <v>463.91873854000005</v>
      </c>
      <c r="T431" s="70">
        <v>-2.1853345072882644E-2</v>
      </c>
      <c r="U431" s="36">
        <v>214.63787024999999</v>
      </c>
      <c r="V431" s="70">
        <v>-1.4110739490145746E-2</v>
      </c>
      <c r="W431" s="36">
        <v>258.64669148999991</v>
      </c>
      <c r="X431" s="70">
        <v>-0.25394559850847043</v>
      </c>
      <c r="Y431" s="11"/>
    </row>
    <row r="432" spans="1:25" ht="12.75" hidden="1" customHeight="1">
      <c r="A432" s="66"/>
      <c r="B432" s="67">
        <v>41091</v>
      </c>
      <c r="C432" s="30">
        <v>906.87584853999988</v>
      </c>
      <c r="D432" s="32">
        <v>-4.0836081618664262E-2</v>
      </c>
      <c r="E432" s="30">
        <v>58.745235919999985</v>
      </c>
      <c r="F432" s="68">
        <v>1.4047024251005158E-2</v>
      </c>
      <c r="G432" s="30">
        <v>17.450481039999993</v>
      </c>
      <c r="H432" s="68">
        <v>-2.1374612109036281E-2</v>
      </c>
      <c r="I432" s="30">
        <v>36.20688899000001</v>
      </c>
      <c r="J432" s="68">
        <v>-0.10807515369430648</v>
      </c>
      <c r="K432" s="30">
        <v>7.9830454300000024</v>
      </c>
      <c r="L432" s="68">
        <v>-4.4284898116058111E-2</v>
      </c>
      <c r="M432" s="30">
        <v>73.692092579999979</v>
      </c>
      <c r="N432" s="68">
        <v>4.4078514190785664E-2</v>
      </c>
      <c r="O432" s="30">
        <v>248.3666335399999</v>
      </c>
      <c r="P432" s="68">
        <v>-0.13934029002488921</v>
      </c>
      <c r="Q432" s="30">
        <v>154.58166375000008</v>
      </c>
      <c r="R432" s="68">
        <v>-1.0711628863482493E-2</v>
      </c>
      <c r="S432" s="30">
        <v>156.14883549999996</v>
      </c>
      <c r="T432" s="68">
        <v>7.8394091893456863E-2</v>
      </c>
      <c r="U432" s="30">
        <v>63.140776880000026</v>
      </c>
      <c r="V432" s="68">
        <v>-3.9612450688639819E-2</v>
      </c>
      <c r="W432" s="30">
        <v>90.560194910000021</v>
      </c>
      <c r="X432" s="68">
        <v>-4.4920356655787308E-2</v>
      </c>
      <c r="Y432" s="11"/>
    </row>
    <row r="433" spans="1:25" ht="12.75" hidden="1" customHeight="1">
      <c r="A433" s="66"/>
      <c r="B433" s="67">
        <v>41122</v>
      </c>
      <c r="C433" s="30">
        <v>832.01617441000008</v>
      </c>
      <c r="D433" s="32">
        <v>-0.11547882562772244</v>
      </c>
      <c r="E433" s="30">
        <v>58.756841060000006</v>
      </c>
      <c r="F433" s="68">
        <v>2.4473702921272121E-2</v>
      </c>
      <c r="G433" s="30">
        <v>18.17422904</v>
      </c>
      <c r="H433" s="68">
        <v>-9.9247716611531728E-3</v>
      </c>
      <c r="I433" s="30">
        <v>31.908460300000005</v>
      </c>
      <c r="J433" s="68">
        <v>-0.20822794562507332</v>
      </c>
      <c r="K433" s="30">
        <v>7.4746347900000023</v>
      </c>
      <c r="L433" s="68">
        <v>0.29471807784512283</v>
      </c>
      <c r="M433" s="30">
        <v>59.951137549999999</v>
      </c>
      <c r="N433" s="68">
        <v>-8.1934286218591973E-2</v>
      </c>
      <c r="O433" s="30">
        <v>208.86724240999999</v>
      </c>
      <c r="P433" s="68">
        <v>-0.17508210068043426</v>
      </c>
      <c r="Q433" s="30">
        <v>141.77460221000001</v>
      </c>
      <c r="R433" s="68">
        <v>-0.11302103488889416</v>
      </c>
      <c r="S433" s="30">
        <v>120.16314756999999</v>
      </c>
      <c r="T433" s="68">
        <v>-0.17985884738949828</v>
      </c>
      <c r="U433" s="30">
        <v>108.98321800000004</v>
      </c>
      <c r="V433" s="68">
        <v>0.63297472513633168</v>
      </c>
      <c r="W433" s="30">
        <v>75.962661480000008</v>
      </c>
      <c r="X433" s="68">
        <v>-0.40310970339636382</v>
      </c>
      <c r="Y433" s="11"/>
    </row>
    <row r="434" spans="1:25" ht="12.75" hidden="1" customHeight="1">
      <c r="A434" s="66"/>
      <c r="B434" s="67">
        <v>41153</v>
      </c>
      <c r="C434" s="30">
        <v>925.88243442999999</v>
      </c>
      <c r="D434" s="32">
        <v>-0.16952449054643112</v>
      </c>
      <c r="E434" s="30">
        <v>56.72708987999998</v>
      </c>
      <c r="F434" s="68">
        <v>-1.3684408966315453E-2</v>
      </c>
      <c r="G434" s="30">
        <v>18.062000689999998</v>
      </c>
      <c r="H434" s="68">
        <v>6.6847193719755948E-2</v>
      </c>
      <c r="I434" s="30">
        <v>36.247678270000002</v>
      </c>
      <c r="J434" s="68">
        <v>-0.17397017155567651</v>
      </c>
      <c r="K434" s="30">
        <v>7.0883415500000009</v>
      </c>
      <c r="L434" s="68">
        <v>0.30498515435512841</v>
      </c>
      <c r="M434" s="30">
        <v>69.724472429999992</v>
      </c>
      <c r="N434" s="68">
        <v>-0.14725468228544369</v>
      </c>
      <c r="O434" s="30">
        <v>247.94771450000005</v>
      </c>
      <c r="P434" s="68">
        <v>-0.24957841501791894</v>
      </c>
      <c r="Q434" s="30">
        <v>176.13389626999995</v>
      </c>
      <c r="R434" s="68">
        <v>-3.2930618065970627E-2</v>
      </c>
      <c r="S434" s="30">
        <v>170.68617905999994</v>
      </c>
      <c r="T434" s="68">
        <v>0.13216668007397836</v>
      </c>
      <c r="U434" s="30">
        <v>64.137615359999998</v>
      </c>
      <c r="V434" s="68">
        <v>-0.49020765407819877</v>
      </c>
      <c r="W434" s="30">
        <v>79.127446420000027</v>
      </c>
      <c r="X434" s="68">
        <v>-0.34194763339326556</v>
      </c>
      <c r="Y434" s="11"/>
    </row>
    <row r="435" spans="1:25" ht="12.75" hidden="1" customHeight="1">
      <c r="A435" s="66"/>
      <c r="B435" s="69" t="s">
        <v>18</v>
      </c>
      <c r="C435" s="36">
        <v>2664.7744573800001</v>
      </c>
      <c r="D435" s="38">
        <v>-0.11204028167902144</v>
      </c>
      <c r="E435" s="36">
        <v>174.22916685999996</v>
      </c>
      <c r="F435" s="70">
        <v>8.2776203141330662E-3</v>
      </c>
      <c r="G435" s="36">
        <v>53.686710769999991</v>
      </c>
      <c r="H435" s="70">
        <v>1.0700891126920416E-2</v>
      </c>
      <c r="I435" s="36">
        <v>104.36302756000001</v>
      </c>
      <c r="J435" s="70">
        <v>-0.16359670875562524</v>
      </c>
      <c r="K435" s="36">
        <v>22.546021770000003</v>
      </c>
      <c r="L435" s="70">
        <v>0.15278501987449372</v>
      </c>
      <c r="M435" s="36">
        <v>203.36770255999997</v>
      </c>
      <c r="N435" s="70">
        <v>-6.5608766884295733E-2</v>
      </c>
      <c r="O435" s="36">
        <v>705.18159044999993</v>
      </c>
      <c r="P435" s="70">
        <v>-0.19147786304766928</v>
      </c>
      <c r="Q435" s="36">
        <v>472.49016223000001</v>
      </c>
      <c r="R435" s="70">
        <v>-5.1656633664820338E-2</v>
      </c>
      <c r="S435" s="36">
        <v>446.99816212999986</v>
      </c>
      <c r="T435" s="70">
        <v>1.1140122126098327E-2</v>
      </c>
      <c r="U435" s="36">
        <v>236.26161024000004</v>
      </c>
      <c r="V435" s="70">
        <v>-8.5304720447448829E-2</v>
      </c>
      <c r="W435" s="36">
        <v>245.65030281000003</v>
      </c>
      <c r="X435" s="70">
        <v>-0.28241342631878291</v>
      </c>
      <c r="Y435" s="11"/>
    </row>
    <row r="436" spans="1:25" ht="12.75" hidden="1" customHeight="1">
      <c r="A436" s="66"/>
      <c r="B436" s="67">
        <v>41183</v>
      </c>
      <c r="C436" s="30">
        <v>974.19907071000023</v>
      </c>
      <c r="D436" s="32">
        <v>-1.6776632983264122E-3</v>
      </c>
      <c r="E436" s="30">
        <v>63.409401160000002</v>
      </c>
      <c r="F436" s="68">
        <v>6.9433522435926459E-2</v>
      </c>
      <c r="G436" s="30">
        <v>18.627053950000004</v>
      </c>
      <c r="H436" s="68">
        <v>5.7406458761635179E-2</v>
      </c>
      <c r="I436" s="30">
        <v>33.884396130000013</v>
      </c>
      <c r="J436" s="68">
        <v>-0.18016735197433215</v>
      </c>
      <c r="K436" s="30">
        <v>7.9390909000000018</v>
      </c>
      <c r="L436" s="68">
        <v>0.16741864192501985</v>
      </c>
      <c r="M436" s="30">
        <v>68.780752620000044</v>
      </c>
      <c r="N436" s="68">
        <v>-6.3716606191617259E-2</v>
      </c>
      <c r="O436" s="30">
        <v>273.19486388000001</v>
      </c>
      <c r="P436" s="68">
        <v>2.6368794225509862E-2</v>
      </c>
      <c r="Q436" s="30">
        <v>168.08953992000005</v>
      </c>
      <c r="R436" s="68">
        <v>-5.1020419046175429E-2</v>
      </c>
      <c r="S436" s="30">
        <v>170.80311178000011</v>
      </c>
      <c r="T436" s="68">
        <v>9.6734975369821799E-2</v>
      </c>
      <c r="U436" s="30">
        <v>77.098474110000012</v>
      </c>
      <c r="V436" s="68">
        <v>0.11172438270100296</v>
      </c>
      <c r="W436" s="30">
        <v>92.372386259999956</v>
      </c>
      <c r="X436" s="68">
        <v>-0.15211206373842609</v>
      </c>
      <c r="Y436" s="11"/>
    </row>
    <row r="437" spans="1:25" ht="12.75" hidden="1" customHeight="1">
      <c r="A437" s="66"/>
      <c r="B437" s="67">
        <v>41214</v>
      </c>
      <c r="C437" s="30">
        <v>902.67297284000017</v>
      </c>
      <c r="D437" s="32">
        <v>-5.595397305468796E-2</v>
      </c>
      <c r="E437" s="30">
        <v>63.976774869999971</v>
      </c>
      <c r="F437" s="68">
        <v>0.11375502774350411</v>
      </c>
      <c r="G437" s="30">
        <v>19.818259920000003</v>
      </c>
      <c r="H437" s="68">
        <v>1.5782687968690135E-2</v>
      </c>
      <c r="I437" s="30">
        <v>26.559491899999998</v>
      </c>
      <c r="J437" s="68">
        <v>-0.42112062430649816</v>
      </c>
      <c r="K437" s="30">
        <v>7.4729366899999983</v>
      </c>
      <c r="L437" s="68">
        <v>-0.23889558603527941</v>
      </c>
      <c r="M437" s="30">
        <v>67.683653259999971</v>
      </c>
      <c r="N437" s="68">
        <v>-0.10888838843220758</v>
      </c>
      <c r="O437" s="30">
        <v>250.34742377000006</v>
      </c>
      <c r="P437" s="68">
        <v>-4.1281073656629613E-2</v>
      </c>
      <c r="Q437" s="30">
        <v>145.72277521000007</v>
      </c>
      <c r="R437" s="68">
        <v>-0.16644047527525138</v>
      </c>
      <c r="S437" s="30">
        <v>148.12610635999997</v>
      </c>
      <c r="T437" s="68">
        <v>-8.4807077764305544E-2</v>
      </c>
      <c r="U437" s="30">
        <v>87.233870680000024</v>
      </c>
      <c r="V437" s="68">
        <v>0.29678262979256953</v>
      </c>
      <c r="W437" s="30">
        <v>85.731680179999984</v>
      </c>
      <c r="X437" s="68">
        <v>3.9175602477960918E-2</v>
      </c>
      <c r="Y437" s="11"/>
    </row>
    <row r="438" spans="1:25" ht="12.75" hidden="1" customHeight="1">
      <c r="A438" s="66"/>
      <c r="B438" s="67">
        <v>41244</v>
      </c>
      <c r="C438" s="30">
        <v>726.18468002999998</v>
      </c>
      <c r="D438" s="32">
        <v>-0.17930855942841425</v>
      </c>
      <c r="E438" s="30">
        <v>62.507260799999983</v>
      </c>
      <c r="F438" s="68">
        <v>6.0279073569691394E-2</v>
      </c>
      <c r="G438" s="30">
        <v>18.02793312</v>
      </c>
      <c r="H438" s="68">
        <v>-0.133963398467284</v>
      </c>
      <c r="I438" s="30">
        <v>21.29422894</v>
      </c>
      <c r="J438" s="68">
        <v>-0.41023173089428311</v>
      </c>
      <c r="K438" s="30">
        <v>7.2946049299999993</v>
      </c>
      <c r="L438" s="68">
        <v>-0.18315829346888876</v>
      </c>
      <c r="M438" s="30">
        <v>55.601512509999978</v>
      </c>
      <c r="N438" s="68">
        <v>-0.15144372011949958</v>
      </c>
      <c r="O438" s="30">
        <v>172.25957187999998</v>
      </c>
      <c r="P438" s="68">
        <v>-0.1983420597757084</v>
      </c>
      <c r="Q438" s="30">
        <v>121.31379287</v>
      </c>
      <c r="R438" s="68">
        <v>-0.14514673184993193</v>
      </c>
      <c r="S438" s="30">
        <v>137.65437912999997</v>
      </c>
      <c r="T438" s="68">
        <v>-0.1884701648558246</v>
      </c>
      <c r="U438" s="30">
        <v>58.749326150000016</v>
      </c>
      <c r="V438" s="68">
        <v>-0.38571789825428482</v>
      </c>
      <c r="W438" s="30">
        <v>71.482069699999968</v>
      </c>
      <c r="X438" s="68">
        <v>-1.3500090976244192E-2</v>
      </c>
      <c r="Y438" s="11"/>
    </row>
    <row r="439" spans="1:25" ht="12.75" hidden="1" customHeight="1">
      <c r="A439" s="66"/>
      <c r="B439" s="69" t="s">
        <v>20</v>
      </c>
      <c r="C439" s="36">
        <v>2603.0567235800004</v>
      </c>
      <c r="D439" s="38">
        <v>-7.5899933279338694E-2</v>
      </c>
      <c r="E439" s="36">
        <v>189.89343682999996</v>
      </c>
      <c r="F439" s="70">
        <v>8.0852860088809472E-2</v>
      </c>
      <c r="G439" s="36">
        <v>56.473246990000007</v>
      </c>
      <c r="H439" s="70">
        <v>-2.5360836968632616E-2</v>
      </c>
      <c r="I439" s="36">
        <v>81.738116970000007</v>
      </c>
      <c r="J439" s="70">
        <v>-0.33717523744120759</v>
      </c>
      <c r="K439" s="36">
        <v>22.706632519999999</v>
      </c>
      <c r="L439" s="70">
        <v>-0.11126380122958238</v>
      </c>
      <c r="M439" s="36">
        <v>192.06591838999998</v>
      </c>
      <c r="N439" s="70">
        <v>-0.10642280252753852</v>
      </c>
      <c r="O439" s="36">
        <v>695.80185953</v>
      </c>
      <c r="P439" s="70">
        <v>-6.2491968892700062E-2</v>
      </c>
      <c r="Q439" s="36">
        <v>435.1261080000001</v>
      </c>
      <c r="R439" s="70">
        <v>-0.1189252331168079</v>
      </c>
      <c r="S439" s="36">
        <v>456.58359727000004</v>
      </c>
      <c r="T439" s="70">
        <v>-6.2867439770295408E-2</v>
      </c>
      <c r="U439" s="36">
        <v>223.08167094000004</v>
      </c>
      <c r="V439" s="70">
        <v>-3.9512564213420781E-2</v>
      </c>
      <c r="W439" s="36">
        <v>249.58613613999989</v>
      </c>
      <c r="X439" s="70">
        <v>-5.4254393293284332E-2</v>
      </c>
      <c r="Y439" s="11"/>
    </row>
    <row r="440" spans="1:25" ht="12.75" hidden="1" customHeight="1">
      <c r="A440" s="60">
        <v>2012</v>
      </c>
      <c r="B440" s="69" t="s">
        <v>68</v>
      </c>
      <c r="C440" s="36">
        <v>10953.358327500002</v>
      </c>
      <c r="D440" s="38">
        <v>-8.717118767860299E-2</v>
      </c>
      <c r="E440" s="36">
        <v>735.48914913999988</v>
      </c>
      <c r="F440" s="38">
        <v>3.2062217955682648E-2</v>
      </c>
      <c r="G440" s="36">
        <v>208.82359679000001</v>
      </c>
      <c r="H440" s="38">
        <v>-2.1174405911323468E-2</v>
      </c>
      <c r="I440" s="36">
        <v>382.41231375000001</v>
      </c>
      <c r="J440" s="38">
        <v>-0.23158215867899901</v>
      </c>
      <c r="K440" s="36">
        <v>96.381473370000009</v>
      </c>
      <c r="L440" s="38">
        <v>3.3209731957155597E-3</v>
      </c>
      <c r="M440" s="36">
        <v>863.40396074</v>
      </c>
      <c r="N440" s="38">
        <v>-4.9360078092685056E-2</v>
      </c>
      <c r="O440" s="36">
        <v>2991.36743372</v>
      </c>
      <c r="P440" s="38">
        <v>-0.13653435750812504</v>
      </c>
      <c r="Q440" s="36">
        <v>1844.35250019</v>
      </c>
      <c r="R440" s="38">
        <v>-7.2277162050896626E-2</v>
      </c>
      <c r="S440" s="36">
        <v>1867.66764784</v>
      </c>
      <c r="T440" s="38">
        <v>-1.5500306769261507E-2</v>
      </c>
      <c r="U440" s="36">
        <v>875.2983067900002</v>
      </c>
      <c r="V440" s="38">
        <v>-0.12754449468178852</v>
      </c>
      <c r="W440" s="36">
        <v>1088.1619451699999</v>
      </c>
      <c r="X440" s="38">
        <v>-0.10708987242222878</v>
      </c>
      <c r="Y440" s="11"/>
    </row>
    <row r="441" spans="1:25" ht="15.5" hidden="1">
      <c r="B441" s="61">
        <v>41275</v>
      </c>
      <c r="C441" s="30">
        <v>853.39621856000008</v>
      </c>
      <c r="D441" s="32">
        <v>-8.4289580335266845E-2</v>
      </c>
      <c r="E441" s="30">
        <v>62.708624820000026</v>
      </c>
      <c r="F441" s="68">
        <v>0.13779531060520853</v>
      </c>
      <c r="G441" s="30">
        <v>13.804788100000005</v>
      </c>
      <c r="H441" s="68">
        <v>-4.6510017205947128E-2</v>
      </c>
      <c r="I441" s="30">
        <v>30.868763630000004</v>
      </c>
      <c r="J441" s="68">
        <v>-0.16214786807539949</v>
      </c>
      <c r="K441" s="30">
        <v>8.3672482400000003</v>
      </c>
      <c r="L441" s="68">
        <v>-2.4967895971296267E-3</v>
      </c>
      <c r="M441" s="30">
        <v>70.448689720000004</v>
      </c>
      <c r="N441" s="68">
        <v>-5.8639013378734645E-2</v>
      </c>
      <c r="O441" s="30">
        <v>232.04179486000001</v>
      </c>
      <c r="P441" s="68">
        <v>-0.10418152265214137</v>
      </c>
      <c r="Q441" s="30">
        <v>144.88581649</v>
      </c>
      <c r="R441" s="68">
        <v>-6.2431122814504879E-2</v>
      </c>
      <c r="S441" s="30">
        <v>134.34395022999993</v>
      </c>
      <c r="T441" s="68">
        <v>-0.13909871418305642</v>
      </c>
      <c r="U441" s="30">
        <v>70.862678930000015</v>
      </c>
      <c r="V441" s="68">
        <v>0.31873746703362904</v>
      </c>
      <c r="W441" s="30">
        <v>85.06386354</v>
      </c>
      <c r="X441" s="68">
        <v>-0.28483364909985476</v>
      </c>
      <c r="Y441" s="11"/>
    </row>
    <row r="442" spans="1:25" hidden="1">
      <c r="A442" s="66"/>
      <c r="B442" s="67">
        <v>41306</v>
      </c>
      <c r="C442" s="30">
        <v>846.89158712000005</v>
      </c>
      <c r="D442" s="32">
        <v>-9.627332178118872E-2</v>
      </c>
      <c r="E442" s="30">
        <v>65.736699950000002</v>
      </c>
      <c r="F442" s="68">
        <v>2.8457194551715154E-2</v>
      </c>
      <c r="G442" s="30">
        <v>14.769821980000001</v>
      </c>
      <c r="H442" s="68">
        <v>3.9239650234635187E-2</v>
      </c>
      <c r="I442" s="30">
        <v>23.952506739999993</v>
      </c>
      <c r="J442" s="68">
        <v>-0.28841403964786022</v>
      </c>
      <c r="K442" s="30">
        <v>7.711342290000001</v>
      </c>
      <c r="L442" s="68">
        <v>-0.16855390873114079</v>
      </c>
      <c r="M442" s="30">
        <v>78.029440179999924</v>
      </c>
      <c r="N442" s="68">
        <v>-1.0358517403489882E-2</v>
      </c>
      <c r="O442" s="30">
        <v>238.55413828000007</v>
      </c>
      <c r="P442" s="68">
        <v>-0.10053264170646614</v>
      </c>
      <c r="Q442" s="30">
        <v>142.70051310000005</v>
      </c>
      <c r="R442" s="68">
        <v>-7.5548930962006447E-2</v>
      </c>
      <c r="S442" s="30">
        <v>126.18514949999998</v>
      </c>
      <c r="T442" s="68">
        <v>-0.219647080655517</v>
      </c>
      <c r="U442" s="30">
        <v>62.027713539999986</v>
      </c>
      <c r="V442" s="68">
        <v>-0.14712213213833047</v>
      </c>
      <c r="W442" s="30">
        <v>87.224261559999945</v>
      </c>
      <c r="X442" s="68">
        <v>4.8505778653965902E-2</v>
      </c>
    </row>
    <row r="443" spans="1:25" hidden="1">
      <c r="A443" s="66"/>
      <c r="B443" s="67">
        <v>41334</v>
      </c>
      <c r="C443" s="30">
        <v>900.17981655999995</v>
      </c>
      <c r="D443" s="32">
        <v>-0.15681586901721217</v>
      </c>
      <c r="E443" s="30">
        <v>64.94734253</v>
      </c>
      <c r="F443" s="68">
        <v>-3.7686862622919766E-2</v>
      </c>
      <c r="G443" s="30">
        <v>15.570507999999997</v>
      </c>
      <c r="H443" s="68">
        <v>-0.1232136391567247</v>
      </c>
      <c r="I443" s="30">
        <v>25.860986240000003</v>
      </c>
      <c r="J443" s="68">
        <v>-0.31813097486683362</v>
      </c>
      <c r="K443" s="30">
        <v>9.6481294999999996</v>
      </c>
      <c r="L443" s="68">
        <v>0.1227221458326416</v>
      </c>
      <c r="M443" s="30">
        <v>87.711305319999965</v>
      </c>
      <c r="N443" s="68">
        <v>3.6048213986837281E-2</v>
      </c>
      <c r="O443" s="30">
        <v>247.45585445000006</v>
      </c>
      <c r="P443" s="68">
        <v>-0.15113287470677439</v>
      </c>
      <c r="Q443" s="30">
        <v>156.3536417899999</v>
      </c>
      <c r="R443" s="68">
        <v>-8.1559549766950665E-2</v>
      </c>
      <c r="S443" s="30">
        <v>138.88444561000006</v>
      </c>
      <c r="T443" s="68">
        <v>-0.23863108905984992</v>
      </c>
      <c r="U443" s="30">
        <v>69.050294530000002</v>
      </c>
      <c r="V443" s="68">
        <v>-7.7538192190340333E-2</v>
      </c>
      <c r="W443" s="30">
        <v>84.697308589999992</v>
      </c>
      <c r="X443" s="68">
        <v>-0.35906719861243269</v>
      </c>
    </row>
    <row r="444" spans="1:25" hidden="1">
      <c r="A444" s="66"/>
      <c r="B444" s="69" t="s">
        <v>16</v>
      </c>
      <c r="C444" s="36">
        <v>2600.4676222399999</v>
      </c>
      <c r="D444" s="38">
        <v>-0.11447999012311115</v>
      </c>
      <c r="E444" s="36">
        <v>193.39266730000003</v>
      </c>
      <c r="F444" s="70">
        <v>3.6831282424196476E-2</v>
      </c>
      <c r="G444" s="36">
        <v>44.145118080000003</v>
      </c>
      <c r="H444" s="70">
        <v>-4.9598642220530849E-2</v>
      </c>
      <c r="I444" s="36">
        <v>80.682256609999996</v>
      </c>
      <c r="J444" s="70">
        <v>-0.25590527540084634</v>
      </c>
      <c r="K444" s="36">
        <v>25.726720029999999</v>
      </c>
      <c r="L444" s="70">
        <v>-2.0170439655317566E-2</v>
      </c>
      <c r="M444" s="36">
        <v>236.18943521999989</v>
      </c>
      <c r="N444" s="70">
        <v>-9.0343761444984395E-3</v>
      </c>
      <c r="O444" s="36">
        <v>718.05178759000012</v>
      </c>
      <c r="P444" s="70">
        <v>-0.1197733877655735</v>
      </c>
      <c r="Q444" s="36">
        <v>443.93997137999997</v>
      </c>
      <c r="R444" s="70">
        <v>-7.3453684403618616E-2</v>
      </c>
      <c r="S444" s="36">
        <v>399.41354533999998</v>
      </c>
      <c r="T444" s="70">
        <v>-0.20143986781247833</v>
      </c>
      <c r="U444" s="36">
        <v>201.940687</v>
      </c>
      <c r="V444" s="70">
        <v>3.0972603347436509E-3</v>
      </c>
      <c r="W444" s="36">
        <v>256.98543368999992</v>
      </c>
      <c r="X444" s="70">
        <v>-0.23122428833077743</v>
      </c>
    </row>
    <row r="445" spans="1:25" hidden="1">
      <c r="A445" s="66"/>
      <c r="B445" s="67">
        <v>41365</v>
      </c>
      <c r="C445" s="30">
        <v>916.43866412999978</v>
      </c>
      <c r="D445" s="32">
        <v>4.7069353210830535E-2</v>
      </c>
      <c r="E445" s="30">
        <v>59.93175409000002</v>
      </c>
      <c r="F445" s="68">
        <v>-2.6388293228687354E-2</v>
      </c>
      <c r="G445" s="30">
        <v>16.500421530000004</v>
      </c>
      <c r="H445" s="68">
        <v>-5.3088055727864543E-3</v>
      </c>
      <c r="I445" s="30">
        <v>25.350184149999997</v>
      </c>
      <c r="J445" s="68">
        <v>-7.4952623075738661E-2</v>
      </c>
      <c r="K445" s="30">
        <v>7.9941115399999978</v>
      </c>
      <c r="L445" s="68">
        <v>-8.5212543156690815E-2</v>
      </c>
      <c r="M445" s="30">
        <v>91.673026029999932</v>
      </c>
      <c r="N445" s="68">
        <v>0.23734847286877614</v>
      </c>
      <c r="O445" s="30">
        <v>252.97000072999998</v>
      </c>
      <c r="P445" s="68">
        <v>1.5276276815299897E-2</v>
      </c>
      <c r="Q445" s="30">
        <v>148.18537803999996</v>
      </c>
      <c r="R445" s="68">
        <v>1.3828783701652123E-2</v>
      </c>
      <c r="S445" s="30">
        <v>137.84950009999991</v>
      </c>
      <c r="T445" s="68">
        <v>-3.5288903123950652E-2</v>
      </c>
      <c r="U445" s="30">
        <v>84.339093960000014</v>
      </c>
      <c r="V445" s="68">
        <v>0.25302186442792723</v>
      </c>
      <c r="W445" s="30">
        <v>91.645193960000029</v>
      </c>
      <c r="X445" s="68">
        <v>0.12672905476024054</v>
      </c>
    </row>
    <row r="446" spans="1:25" hidden="1">
      <c r="A446" s="66"/>
      <c r="B446" s="67">
        <v>41395</v>
      </c>
      <c r="C446" s="30">
        <v>874.26441307999994</v>
      </c>
      <c r="D446" s="32">
        <v>-3.9380074285556031E-2</v>
      </c>
      <c r="E446" s="30">
        <v>64.40975838</v>
      </c>
      <c r="F446" s="68">
        <v>4.0964215046433404E-3</v>
      </c>
      <c r="G446" s="30">
        <v>16.32276276</v>
      </c>
      <c r="H446" s="68">
        <v>-2.9146919447770286E-2</v>
      </c>
      <c r="I446" s="30">
        <v>22.530688189999999</v>
      </c>
      <c r="J446" s="68">
        <v>-0.24425959926844515</v>
      </c>
      <c r="K446" s="30">
        <v>7.3015057399999987</v>
      </c>
      <c r="L446" s="68">
        <v>-8.8069636528997838E-2</v>
      </c>
      <c r="M446" s="30">
        <v>78.838917359999996</v>
      </c>
      <c r="N446" s="68">
        <v>-1.6796073361421016E-2</v>
      </c>
      <c r="O446" s="30">
        <v>242.12316282000003</v>
      </c>
      <c r="P446" s="68">
        <v>-4.4514782368739035E-2</v>
      </c>
      <c r="Q446" s="30">
        <v>143.32005041999992</v>
      </c>
      <c r="R446" s="68">
        <v>-5.2740140799936421E-2</v>
      </c>
      <c r="S446" s="30">
        <v>137.12709295999991</v>
      </c>
      <c r="T446" s="68">
        <v>-0.10742469163014166</v>
      </c>
      <c r="U446" s="30">
        <v>74.148633779999997</v>
      </c>
      <c r="V446" s="68">
        <v>0.12794040840377913</v>
      </c>
      <c r="W446" s="30">
        <v>88.141840670000036</v>
      </c>
      <c r="X446" s="68">
        <v>1.2337901677493044E-2</v>
      </c>
    </row>
    <row r="447" spans="1:25" hidden="1">
      <c r="A447" s="66"/>
      <c r="B447" s="67">
        <v>41426</v>
      </c>
      <c r="C447" s="30">
        <v>892.89144735999992</v>
      </c>
      <c r="D447" s="32">
        <v>-7.3307613392070661E-2</v>
      </c>
      <c r="E447" s="30">
        <v>57.64045387000003</v>
      </c>
      <c r="F447" s="68">
        <v>-2.5366608891601548E-2</v>
      </c>
      <c r="G447" s="30">
        <v>17.228966190000001</v>
      </c>
      <c r="H447" s="68">
        <v>-8.4219666814637814E-2</v>
      </c>
      <c r="I447" s="30">
        <v>27.002984830000003</v>
      </c>
      <c r="J447" s="68">
        <v>-0.11939548344065222</v>
      </c>
      <c r="K447" s="30">
        <v>7.0677383999999996</v>
      </c>
      <c r="L447" s="68">
        <v>-0.13034770502446288</v>
      </c>
      <c r="M447" s="30">
        <v>83.47107438999997</v>
      </c>
      <c r="N447" s="68">
        <v>0.10772481828216224</v>
      </c>
      <c r="O447" s="30">
        <v>242.83696057999995</v>
      </c>
      <c r="P447" s="68">
        <v>-0.10741082454359363</v>
      </c>
      <c r="Q447" s="30">
        <v>156.30939758000005</v>
      </c>
      <c r="R447" s="68">
        <v>-2.3910406744022332E-2</v>
      </c>
      <c r="S447" s="30">
        <v>133.60773302999991</v>
      </c>
      <c r="T447" s="68">
        <v>-0.20184583606680256</v>
      </c>
      <c r="U447" s="30">
        <v>83.270435939999984</v>
      </c>
      <c r="V447" s="68">
        <v>2.058064566658652E-2</v>
      </c>
      <c r="W447" s="30">
        <v>84.45570254999997</v>
      </c>
      <c r="X447" s="68">
        <v>-6.4116653730169115E-2</v>
      </c>
    </row>
    <row r="448" spans="1:25" hidden="1">
      <c r="A448" s="66"/>
      <c r="B448" s="69" t="s">
        <v>17</v>
      </c>
      <c r="C448" s="36">
        <v>2683.5945245699995</v>
      </c>
      <c r="D448" s="38">
        <v>-2.374671246208835E-2</v>
      </c>
      <c r="E448" s="36">
        <v>181.98196634000004</v>
      </c>
      <c r="F448" s="70">
        <v>-1.5482186828133187E-2</v>
      </c>
      <c r="G448" s="36">
        <v>50.052150480000002</v>
      </c>
      <c r="H448" s="70">
        <v>-4.1416809917354122E-2</v>
      </c>
      <c r="I448" s="36">
        <v>74.883857169999999</v>
      </c>
      <c r="J448" s="70">
        <v>-0.14789558466586369</v>
      </c>
      <c r="K448" s="36">
        <v>22.363355679999998</v>
      </c>
      <c r="L448" s="70">
        <v>-0.10088017176401391</v>
      </c>
      <c r="M448" s="36">
        <v>253.9830177799999</v>
      </c>
      <c r="N448" s="70">
        <v>0.10606472428472057</v>
      </c>
      <c r="O448" s="36">
        <v>737.93012412999997</v>
      </c>
      <c r="P448" s="70">
        <v>-4.7372516337613517E-2</v>
      </c>
      <c r="Q448" s="36">
        <v>447.8148260399999</v>
      </c>
      <c r="R448" s="70">
        <v>-2.1388155535711797E-2</v>
      </c>
      <c r="S448" s="36">
        <v>408.58432608999971</v>
      </c>
      <c r="T448" s="70">
        <v>-0.1192760883600939</v>
      </c>
      <c r="U448" s="36">
        <v>241.75816368</v>
      </c>
      <c r="V448" s="70">
        <v>0.1263537203309536</v>
      </c>
      <c r="W448" s="36">
        <v>264.24273718000001</v>
      </c>
      <c r="X448" s="70">
        <v>2.1635868055232623E-2</v>
      </c>
    </row>
    <row r="449" spans="1:24" hidden="1">
      <c r="A449" s="66"/>
      <c r="B449" s="67">
        <v>41456</v>
      </c>
      <c r="C449" s="30">
        <v>904.6751903899999</v>
      </c>
      <c r="D449" s="32">
        <v>-2.4266366267696629E-3</v>
      </c>
      <c r="E449" s="30">
        <v>62.612539810000023</v>
      </c>
      <c r="F449" s="68">
        <v>6.5831787538764536E-2</v>
      </c>
      <c r="G449" s="30">
        <v>18.585446510000008</v>
      </c>
      <c r="H449" s="68">
        <v>6.5039208225747325E-2</v>
      </c>
      <c r="I449" s="30">
        <v>29.744685249999996</v>
      </c>
      <c r="J449" s="68">
        <v>-0.17847995009416057</v>
      </c>
      <c r="K449" s="30">
        <v>6.7607982799999995</v>
      </c>
      <c r="L449" s="68">
        <v>-0.15310537322095669</v>
      </c>
      <c r="M449" s="30">
        <v>81.039929290000018</v>
      </c>
      <c r="N449" s="68">
        <v>9.9709975015613003E-2</v>
      </c>
      <c r="O449" s="30">
        <v>252.62595467999998</v>
      </c>
      <c r="P449" s="68">
        <v>1.7149329115958369E-2</v>
      </c>
      <c r="Q449" s="30">
        <v>156.64291630999998</v>
      </c>
      <c r="R449" s="68">
        <v>1.333439238520228E-2</v>
      </c>
      <c r="S449" s="30">
        <v>127.98769803000005</v>
      </c>
      <c r="T449" s="68">
        <v>-0.1803480466557813</v>
      </c>
      <c r="U449" s="30">
        <v>78.5320605</v>
      </c>
      <c r="V449" s="68">
        <v>0.24376139129949786</v>
      </c>
      <c r="W449" s="30">
        <v>90.143161729999989</v>
      </c>
      <c r="X449" s="68">
        <v>-4.6050384544168215E-3</v>
      </c>
    </row>
    <row r="450" spans="1:24" hidden="1">
      <c r="A450" s="66"/>
      <c r="B450" s="67">
        <v>41487</v>
      </c>
      <c r="C450" s="30">
        <v>762.99069208000003</v>
      </c>
      <c r="D450" s="32">
        <v>-8.2961707299677737E-2</v>
      </c>
      <c r="E450" s="30">
        <v>59.024456970000031</v>
      </c>
      <c r="F450" s="68">
        <v>4.5546340676611043E-3</v>
      </c>
      <c r="G450" s="30">
        <v>17.160040700000007</v>
      </c>
      <c r="H450" s="68">
        <v>-5.5803651300302605E-2</v>
      </c>
      <c r="I450" s="30">
        <v>25.411443100000003</v>
      </c>
      <c r="J450" s="68">
        <v>-0.20361424960388957</v>
      </c>
      <c r="K450" s="30">
        <v>6.7154118700000014</v>
      </c>
      <c r="L450" s="68">
        <v>-0.1015732462294657</v>
      </c>
      <c r="M450" s="30">
        <v>74.411184270000007</v>
      </c>
      <c r="N450" s="68">
        <v>0.24119720343821913</v>
      </c>
      <c r="O450" s="30">
        <v>189.34004851</v>
      </c>
      <c r="P450" s="68">
        <v>-9.3490935556417715E-2</v>
      </c>
      <c r="Q450" s="30">
        <v>137.07513245999991</v>
      </c>
      <c r="R450" s="68">
        <v>-3.3147472655498167E-2</v>
      </c>
      <c r="S450" s="30">
        <v>110.36698334000006</v>
      </c>
      <c r="T450" s="68">
        <v>-8.1523865079293642E-2</v>
      </c>
      <c r="U450" s="30">
        <v>65.055299899999994</v>
      </c>
      <c r="V450" s="68">
        <v>-0.40307048099827653</v>
      </c>
      <c r="W450" s="30">
        <v>78.430690960000021</v>
      </c>
      <c r="X450" s="68">
        <v>3.2490034339434155E-2</v>
      </c>
    </row>
    <row r="451" spans="1:24" hidden="1">
      <c r="A451" s="66"/>
      <c r="B451" s="67">
        <v>41518</v>
      </c>
      <c r="C451" s="30">
        <v>896.64903672999981</v>
      </c>
      <c r="D451" s="32">
        <v>-3.1573552551514929E-2</v>
      </c>
      <c r="E451" s="30">
        <v>60.332556179999962</v>
      </c>
      <c r="F451" s="68">
        <v>6.3558104384112704E-2</v>
      </c>
      <c r="G451" s="30">
        <v>17.973515639999995</v>
      </c>
      <c r="H451" s="68">
        <v>-4.8989617218314222E-3</v>
      </c>
      <c r="I451" s="30">
        <v>26.042988789999992</v>
      </c>
      <c r="J451" s="68">
        <v>-0.28152670645517758</v>
      </c>
      <c r="K451" s="30">
        <v>6.4602012500000008</v>
      </c>
      <c r="L451" s="68">
        <v>-8.861597534052236E-2</v>
      </c>
      <c r="M451" s="30">
        <v>79.366022319999999</v>
      </c>
      <c r="N451" s="68">
        <v>0.13828071484771232</v>
      </c>
      <c r="O451" s="30">
        <v>242.24858633999986</v>
      </c>
      <c r="P451" s="68">
        <v>-2.2985201422375621E-2</v>
      </c>
      <c r="Q451" s="30">
        <v>170.57132385999992</v>
      </c>
      <c r="R451" s="68">
        <v>-3.1581498665498357E-2</v>
      </c>
      <c r="S451" s="30">
        <v>136.11864409000003</v>
      </c>
      <c r="T451" s="68">
        <v>-0.20252099590236103</v>
      </c>
      <c r="U451" s="30">
        <v>73.183480910000014</v>
      </c>
      <c r="V451" s="68">
        <v>0.14103838284641856</v>
      </c>
      <c r="W451" s="30">
        <v>84.351717349999987</v>
      </c>
      <c r="X451" s="68">
        <v>6.6023499637156091E-2</v>
      </c>
    </row>
    <row r="452" spans="1:24" hidden="1">
      <c r="A452" s="66"/>
      <c r="B452" s="69" t="s">
        <v>18</v>
      </c>
      <c r="C452" s="36">
        <v>2564.3149191999996</v>
      </c>
      <c r="D452" s="38">
        <v>-3.7699077271542154E-2</v>
      </c>
      <c r="E452" s="36">
        <v>181.96955296000002</v>
      </c>
      <c r="F452" s="70">
        <v>4.4426465668746258E-2</v>
      </c>
      <c r="G452" s="36">
        <v>53.71900285000001</v>
      </c>
      <c r="H452" s="70">
        <v>6.0149112390889443E-4</v>
      </c>
      <c r="I452" s="36">
        <v>81.199117139999998</v>
      </c>
      <c r="J452" s="70">
        <v>-0.2219551402596355</v>
      </c>
      <c r="K452" s="36">
        <v>19.936411400000001</v>
      </c>
      <c r="L452" s="70">
        <v>-0.1157459349867381</v>
      </c>
      <c r="M452" s="36">
        <v>234.81713588000002</v>
      </c>
      <c r="N452" s="70">
        <v>0.15464320501295659</v>
      </c>
      <c r="O452" s="36">
        <v>684.21458952999978</v>
      </c>
      <c r="P452" s="70">
        <v>-2.9732768415891859E-2</v>
      </c>
      <c r="Q452" s="36">
        <v>464.28937262999978</v>
      </c>
      <c r="R452" s="70">
        <v>-1.7356529840314924E-2</v>
      </c>
      <c r="S452" s="36">
        <v>374.47332546000013</v>
      </c>
      <c r="T452" s="70">
        <v>-0.16224862385207622</v>
      </c>
      <c r="U452" s="36">
        <v>216.77084131000001</v>
      </c>
      <c r="V452" s="70">
        <v>-8.2496555027288837E-2</v>
      </c>
      <c r="W452" s="36">
        <v>252.92557004000003</v>
      </c>
      <c r="X452" s="70">
        <v>2.9616357670957581E-2</v>
      </c>
    </row>
    <row r="453" spans="1:24" hidden="1">
      <c r="A453" s="66"/>
      <c r="B453" s="67">
        <v>41548</v>
      </c>
      <c r="C453" s="30">
        <v>1040.9603323900001</v>
      </c>
      <c r="D453" s="32">
        <v>6.8529383456857509E-2</v>
      </c>
      <c r="E453" s="30">
        <v>97.262783529999979</v>
      </c>
      <c r="F453" s="68">
        <v>0.5338858552626643</v>
      </c>
      <c r="G453" s="30">
        <v>18.612526299999995</v>
      </c>
      <c r="H453" s="68">
        <v>-7.7992204451679591E-4</v>
      </c>
      <c r="I453" s="30">
        <v>27.079431639999989</v>
      </c>
      <c r="J453" s="68">
        <v>-0.20082885537910342</v>
      </c>
      <c r="K453" s="30">
        <v>8.846137419999998</v>
      </c>
      <c r="L453" s="68">
        <v>0.11425067824831127</v>
      </c>
      <c r="M453" s="30">
        <v>87.04845916000005</v>
      </c>
      <c r="N453" s="68">
        <v>0.26559329236953028</v>
      </c>
      <c r="O453" s="30">
        <v>272.85175682999994</v>
      </c>
      <c r="P453" s="68">
        <v>-1.2559059314921094E-3</v>
      </c>
      <c r="Q453" s="30">
        <v>172.98575960000005</v>
      </c>
      <c r="R453" s="68">
        <v>2.9128639904245624E-2</v>
      </c>
      <c r="S453" s="30">
        <v>152.43222762000002</v>
      </c>
      <c r="T453" s="68">
        <v>-0.10755591024396778</v>
      </c>
      <c r="U453" s="30">
        <v>113.64354874000001</v>
      </c>
      <c r="V453" s="68">
        <v>0.47400516095635603</v>
      </c>
      <c r="W453" s="30">
        <v>90.197701549999934</v>
      </c>
      <c r="X453" s="68">
        <v>-2.3542584510905146E-2</v>
      </c>
    </row>
    <row r="454" spans="1:24" hidden="1">
      <c r="A454" s="66"/>
      <c r="B454" s="67">
        <v>41579</v>
      </c>
      <c r="C454" s="30">
        <v>930.37261143000023</v>
      </c>
      <c r="D454" s="32">
        <v>3.0686239007301989E-2</v>
      </c>
      <c r="E454" s="30">
        <v>75.882396499999984</v>
      </c>
      <c r="F454" s="68">
        <v>0.18609286970454655</v>
      </c>
      <c r="G454" s="30">
        <v>18.379053099999993</v>
      </c>
      <c r="H454" s="68">
        <v>-7.2620241424304094E-2</v>
      </c>
      <c r="I454" s="30">
        <v>24.45746398</v>
      </c>
      <c r="J454" s="68">
        <v>-7.9144131518570124E-2</v>
      </c>
      <c r="K454" s="30">
        <v>9.4130630300000036</v>
      </c>
      <c r="L454" s="68">
        <v>0.25962033675411822</v>
      </c>
      <c r="M454" s="30">
        <v>73.968336459999975</v>
      </c>
      <c r="N454" s="68">
        <v>9.2853782225052528E-2</v>
      </c>
      <c r="O454" s="30">
        <v>249.58334611000006</v>
      </c>
      <c r="P454" s="68">
        <v>-3.0520691944566358E-3</v>
      </c>
      <c r="Q454" s="30">
        <v>150.38765518</v>
      </c>
      <c r="R454" s="68">
        <v>3.2012017087084739E-2</v>
      </c>
      <c r="S454" s="30">
        <v>175.96241104000012</v>
      </c>
      <c r="T454" s="68">
        <v>0.18792301616534682</v>
      </c>
      <c r="U454" s="30">
        <v>69.817162560000014</v>
      </c>
      <c r="V454" s="68">
        <v>-0.19965534011312777</v>
      </c>
      <c r="W454" s="30">
        <v>82.52172347000004</v>
      </c>
      <c r="X454" s="68">
        <v>-3.7441896662475327E-2</v>
      </c>
    </row>
    <row r="455" spans="1:24" hidden="1">
      <c r="A455" s="66"/>
      <c r="B455" s="67">
        <v>41609</v>
      </c>
      <c r="C455" s="30">
        <v>819.3598677399998</v>
      </c>
      <c r="D455" s="32">
        <v>0.12830783996455364</v>
      </c>
      <c r="E455" s="30">
        <v>77.761855189999935</v>
      </c>
      <c r="F455" s="68">
        <v>0.24404515883057148</v>
      </c>
      <c r="G455" s="30">
        <v>16.778970480000002</v>
      </c>
      <c r="H455" s="68">
        <v>-6.9279302939859053E-2</v>
      </c>
      <c r="I455" s="30">
        <v>21.027031580000013</v>
      </c>
      <c r="J455" s="68">
        <v>-1.2547876739414196E-2</v>
      </c>
      <c r="K455" s="30">
        <v>8.3508040000000037</v>
      </c>
      <c r="L455" s="68">
        <v>0.14479181259786258</v>
      </c>
      <c r="M455" s="30">
        <v>72.136866709999993</v>
      </c>
      <c r="N455" s="68">
        <v>0.29739036680029374</v>
      </c>
      <c r="O455" s="30">
        <v>194.89787861000005</v>
      </c>
      <c r="P455" s="68">
        <v>0.13141973176254285</v>
      </c>
      <c r="Q455" s="30">
        <v>121.91866781</v>
      </c>
      <c r="R455" s="68">
        <v>4.9860360119824681E-3</v>
      </c>
      <c r="S455" s="30">
        <v>139.61053257999981</v>
      </c>
      <c r="T455" s="68">
        <v>1.4210615473064365E-2</v>
      </c>
      <c r="U455" s="30">
        <v>78.549829080000009</v>
      </c>
      <c r="V455" s="68">
        <v>0.33703370281124473</v>
      </c>
      <c r="W455" s="30">
        <v>88.327431699999977</v>
      </c>
      <c r="X455" s="68">
        <v>0.23565856543742489</v>
      </c>
    </row>
    <row r="456" spans="1:24" hidden="1">
      <c r="A456" s="66"/>
      <c r="B456" s="69" t="s">
        <v>20</v>
      </c>
      <c r="C456" s="36">
        <v>2790.6928115600003</v>
      </c>
      <c r="D456" s="38">
        <v>7.208298085872783E-2</v>
      </c>
      <c r="E456" s="36">
        <v>250.9070352199999</v>
      </c>
      <c r="F456" s="70">
        <v>0.32130440845420954</v>
      </c>
      <c r="G456" s="36">
        <v>53.77054987999999</v>
      </c>
      <c r="H456" s="70">
        <v>-4.7858008066697433E-2</v>
      </c>
      <c r="I456" s="36">
        <v>72.563927199999995</v>
      </c>
      <c r="J456" s="70">
        <v>-0.11223881966068751</v>
      </c>
      <c r="K456" s="36">
        <v>26.610004450000005</v>
      </c>
      <c r="L456" s="70">
        <v>0.17190448326328953</v>
      </c>
      <c r="M456" s="36">
        <v>233.15366233000003</v>
      </c>
      <c r="N456" s="70">
        <v>0.21392522048898452</v>
      </c>
      <c r="O456" s="36">
        <v>717.33298155</v>
      </c>
      <c r="P456" s="70">
        <v>3.0944329517233301E-2</v>
      </c>
      <c r="Q456" s="36">
        <v>445.29208259000006</v>
      </c>
      <c r="R456" s="70">
        <v>2.3363283432305468E-2</v>
      </c>
      <c r="S456" s="36">
        <v>468.00517123999998</v>
      </c>
      <c r="T456" s="70">
        <v>2.5015296296870274E-2</v>
      </c>
      <c r="U456" s="36">
        <v>262.01054038000001</v>
      </c>
      <c r="V456" s="70">
        <v>0.17450501099424823</v>
      </c>
      <c r="W456" s="36">
        <v>261.04685671999994</v>
      </c>
      <c r="X456" s="70">
        <v>4.5918899011167039E-2</v>
      </c>
    </row>
    <row r="457" spans="1:24" hidden="1">
      <c r="A457" s="60">
        <v>2013</v>
      </c>
      <c r="B457" s="69" t="s">
        <v>68</v>
      </c>
      <c r="C457" s="36">
        <v>10639.06987757</v>
      </c>
      <c r="D457" s="38">
        <v>-2.8693341396577421E-2</v>
      </c>
      <c r="E457" s="36">
        <v>808.25122181999996</v>
      </c>
      <c r="F457" s="38">
        <v>9.8930178324289297E-2</v>
      </c>
      <c r="G457" s="36">
        <v>201.68682129000001</v>
      </c>
      <c r="H457" s="38">
        <v>-3.4176097001034744E-2</v>
      </c>
      <c r="I457" s="36">
        <v>309.32915811999999</v>
      </c>
      <c r="J457" s="38">
        <v>-0.19111088477600058</v>
      </c>
      <c r="K457" s="36">
        <v>94.636491559999996</v>
      </c>
      <c r="L457" s="38">
        <v>-1.8104950557263022E-2</v>
      </c>
      <c r="M457" s="36">
        <v>958.14325120999979</v>
      </c>
      <c r="N457" s="38">
        <v>0.10972765330935164</v>
      </c>
      <c r="O457" s="36">
        <v>2857.5294827999996</v>
      </c>
      <c r="P457" s="38">
        <v>-4.4741394658282529E-2</v>
      </c>
      <c r="Q457" s="36">
        <v>1801.3362526399997</v>
      </c>
      <c r="R457" s="38">
        <v>-2.3323224570991119E-2</v>
      </c>
      <c r="S457" s="36">
        <v>1650.4763681299999</v>
      </c>
      <c r="T457" s="38">
        <v>-0.11629011187359095</v>
      </c>
      <c r="U457" s="36">
        <v>922.48023237000007</v>
      </c>
      <c r="V457" s="38">
        <v>5.3903823661022754E-2</v>
      </c>
      <c r="W457" s="36">
        <v>1035.2005976299999</v>
      </c>
      <c r="X457" s="38">
        <v>-4.8670464699742788E-2</v>
      </c>
    </row>
    <row r="458" spans="1:24" hidden="1">
      <c r="A458" s="247">
        <v>2014</v>
      </c>
      <c r="B458" s="61">
        <v>41640</v>
      </c>
      <c r="C458" s="30">
        <v>977.31422742000018</v>
      </c>
      <c r="D458" s="32">
        <v>0.14520571589723741</v>
      </c>
      <c r="E458" s="30">
        <v>76.428287900000029</v>
      </c>
      <c r="F458" s="68">
        <v>0.21878430789036074</v>
      </c>
      <c r="G458" s="30">
        <v>13.248516459999999</v>
      </c>
      <c r="H458" s="68">
        <v>-4.0295558031782135E-2</v>
      </c>
      <c r="I458" s="30">
        <v>21.781798009999992</v>
      </c>
      <c r="J458" s="68">
        <v>-0.29437413590380362</v>
      </c>
      <c r="K458" s="30">
        <v>6.6295689500000003</v>
      </c>
      <c r="L458" s="68">
        <v>-0.20767631605489453</v>
      </c>
      <c r="M458" s="30">
        <v>91.251979889999959</v>
      </c>
      <c r="N458" s="68">
        <v>0.29529704885474983</v>
      </c>
      <c r="O458" s="30">
        <v>263.18478829000003</v>
      </c>
      <c r="P458" s="68">
        <v>0.13421286216472261</v>
      </c>
      <c r="Q458" s="30">
        <v>149.06341501000006</v>
      </c>
      <c r="R458" s="68">
        <v>2.8833730044848096E-2</v>
      </c>
      <c r="S458" s="30">
        <v>156.26288900000006</v>
      </c>
      <c r="T458" s="68">
        <v>0.1631553838671142</v>
      </c>
      <c r="U458" s="30">
        <v>71.104611470000009</v>
      </c>
      <c r="V458" s="68">
        <v>3.4141037800586205E-3</v>
      </c>
      <c r="W458" s="30">
        <v>128.35837244000004</v>
      </c>
      <c r="X458" s="68">
        <v>0.50896476010217251</v>
      </c>
    </row>
    <row r="459" spans="1:24" hidden="1">
      <c r="A459" s="248"/>
      <c r="B459" s="67">
        <v>41671</v>
      </c>
      <c r="C459" s="30">
        <v>930.41120926999997</v>
      </c>
      <c r="D459" s="32">
        <v>9.8619024465720226E-2</v>
      </c>
      <c r="E459" s="30">
        <v>69.619277879999999</v>
      </c>
      <c r="F459" s="68">
        <v>5.9062562205786484E-2</v>
      </c>
      <c r="G459" s="30">
        <v>14.967395340000003</v>
      </c>
      <c r="H459" s="68">
        <v>1.3376827443657622E-2</v>
      </c>
      <c r="I459" s="30">
        <v>23.044121709999999</v>
      </c>
      <c r="J459" s="68">
        <v>-3.7924424356095381E-2</v>
      </c>
      <c r="K459" s="30">
        <v>4.7949876800000002</v>
      </c>
      <c r="L459" s="68">
        <v>-0.3781902683508036</v>
      </c>
      <c r="M459" s="30">
        <v>95.242714400000011</v>
      </c>
      <c r="N459" s="68">
        <v>0.22059974005057773</v>
      </c>
      <c r="O459" s="30">
        <v>262.09884925999995</v>
      </c>
      <c r="P459" s="68">
        <v>9.8697558339417915E-2</v>
      </c>
      <c r="Q459" s="30">
        <v>144.46532172000008</v>
      </c>
      <c r="R459" s="68">
        <v>1.2367219862505347E-2</v>
      </c>
      <c r="S459" s="30">
        <v>144.96015539000007</v>
      </c>
      <c r="T459" s="68">
        <v>0.14878934616628631</v>
      </c>
      <c r="U459" s="30">
        <v>85.366861029999967</v>
      </c>
      <c r="V459" s="68">
        <v>0.37626967298978703</v>
      </c>
      <c r="W459" s="30">
        <v>85.851524859999969</v>
      </c>
      <c r="X459" s="68">
        <v>-1.5738014578153763E-2</v>
      </c>
    </row>
    <row r="460" spans="1:24" hidden="1">
      <c r="A460" s="248"/>
      <c r="B460" s="67">
        <v>41699</v>
      </c>
      <c r="C460" s="30">
        <v>1030.38194062</v>
      </c>
      <c r="D460" s="32">
        <v>0.14464012818856806</v>
      </c>
      <c r="E460" s="30">
        <v>76.894129700000022</v>
      </c>
      <c r="F460" s="68">
        <v>0.18394574288365453</v>
      </c>
      <c r="G460" s="30">
        <v>18.590286890000005</v>
      </c>
      <c r="H460" s="68">
        <v>0.1939422201253812</v>
      </c>
      <c r="I460" s="30">
        <v>23.88736251000001</v>
      </c>
      <c r="J460" s="68">
        <v>-7.6316645919223561E-2</v>
      </c>
      <c r="K460" s="30">
        <v>8.603751309999998</v>
      </c>
      <c r="L460" s="68">
        <v>-0.10824670108335523</v>
      </c>
      <c r="M460" s="30">
        <v>97.828642080000037</v>
      </c>
      <c r="N460" s="68">
        <v>0.11534814951263886</v>
      </c>
      <c r="O460" s="30">
        <v>284.30743165999996</v>
      </c>
      <c r="P460" s="68">
        <v>0.14892182402354917</v>
      </c>
      <c r="Q460" s="30">
        <v>162.25484096000002</v>
      </c>
      <c r="R460" s="68">
        <v>3.7742639713669632E-2</v>
      </c>
      <c r="S460" s="30">
        <v>164.70995351999997</v>
      </c>
      <c r="T460" s="68">
        <v>0.18594960577889513</v>
      </c>
      <c r="U460" s="30">
        <v>77.759618179999975</v>
      </c>
      <c r="V460" s="68">
        <v>0.12613014483545856</v>
      </c>
      <c r="W460" s="30">
        <v>115.54592381000006</v>
      </c>
      <c r="X460" s="68">
        <v>0.36422190661725812</v>
      </c>
    </row>
    <row r="461" spans="1:24" hidden="1">
      <c r="A461" s="248"/>
      <c r="B461" s="69" t="s">
        <v>16</v>
      </c>
      <c r="C461" s="36">
        <v>2938.1073773100002</v>
      </c>
      <c r="D461" s="38">
        <v>0.1298380922655607</v>
      </c>
      <c r="E461" s="36">
        <v>222.94169548000002</v>
      </c>
      <c r="F461" s="70">
        <v>0.15279290881366311</v>
      </c>
      <c r="G461" s="36">
        <v>46.806198690000002</v>
      </c>
      <c r="H461" s="70">
        <v>6.0280292039939176E-2</v>
      </c>
      <c r="I461" s="36">
        <v>68.713282230000004</v>
      </c>
      <c r="J461" s="70">
        <v>-0.14834704534672771</v>
      </c>
      <c r="K461" s="36">
        <v>20.028307939999998</v>
      </c>
      <c r="L461" s="70">
        <v>-0.22149780785716436</v>
      </c>
      <c r="M461" s="36">
        <v>284.32333636999999</v>
      </c>
      <c r="N461" s="70">
        <v>0.20379362482985541</v>
      </c>
      <c r="O461" s="36">
        <v>809.59106920999989</v>
      </c>
      <c r="P461" s="70">
        <v>0.12748284065587162</v>
      </c>
      <c r="Q461" s="36">
        <v>455.78357769000013</v>
      </c>
      <c r="R461" s="70">
        <v>2.6678395894796248E-2</v>
      </c>
      <c r="S461" s="36">
        <v>465.93299791000015</v>
      </c>
      <c r="T461" s="70">
        <v>0.16654280593657789</v>
      </c>
      <c r="U461" s="36">
        <v>234.23109067999997</v>
      </c>
      <c r="V461" s="70">
        <v>0.15990043492325035</v>
      </c>
      <c r="W461" s="36">
        <v>329.75582111000006</v>
      </c>
      <c r="X461" s="70">
        <v>0.28316930798413514</v>
      </c>
    </row>
    <row r="462" spans="1:24" hidden="1">
      <c r="A462" s="248"/>
      <c r="B462" s="67">
        <v>41730</v>
      </c>
      <c r="C462" s="30">
        <v>959.58920608999995</v>
      </c>
      <c r="D462" s="32">
        <v>4.7085029963204524E-2</v>
      </c>
      <c r="E462" s="30">
        <v>83.607073549999953</v>
      </c>
      <c r="F462" s="68">
        <v>0.39503798644782706</v>
      </c>
      <c r="G462" s="30">
        <v>18.673385859999996</v>
      </c>
      <c r="H462" s="68">
        <v>0.13169144352156387</v>
      </c>
      <c r="I462" s="30">
        <v>23.26276112</v>
      </c>
      <c r="J462" s="68">
        <v>-8.2343505579623055E-2</v>
      </c>
      <c r="K462" s="30">
        <v>10.991940720000001</v>
      </c>
      <c r="L462" s="68">
        <v>0.37500467250173036</v>
      </c>
      <c r="M462" s="30">
        <v>93.585114180000048</v>
      </c>
      <c r="N462" s="68">
        <v>2.0857696454509821E-2</v>
      </c>
      <c r="O462" s="30">
        <v>260.69224009999994</v>
      </c>
      <c r="P462" s="68">
        <v>3.0526304888784252E-2</v>
      </c>
      <c r="Q462" s="30">
        <v>150.35206300000007</v>
      </c>
      <c r="R462" s="68">
        <v>1.462144908396599E-2</v>
      </c>
      <c r="S462" s="30">
        <v>138.48167767999993</v>
      </c>
      <c r="T462" s="68">
        <v>4.5859983499499006E-3</v>
      </c>
      <c r="U462" s="30">
        <v>90.291657999999998</v>
      </c>
      <c r="V462" s="68">
        <v>7.0578942226046923E-2</v>
      </c>
      <c r="W462" s="30">
        <v>89.651291879999988</v>
      </c>
      <c r="X462" s="68">
        <v>-2.1756755524684798E-2</v>
      </c>
    </row>
    <row r="463" spans="1:24" hidden="1">
      <c r="A463" s="248"/>
      <c r="B463" s="67">
        <v>41760</v>
      </c>
      <c r="C463" s="30">
        <v>967.01358774000039</v>
      </c>
      <c r="D463" s="32">
        <v>0.10608824203795357</v>
      </c>
      <c r="E463" s="30">
        <v>77.926836230000021</v>
      </c>
      <c r="F463" s="68">
        <v>0.20986071350016483</v>
      </c>
      <c r="G463" s="30">
        <v>16.694333319999998</v>
      </c>
      <c r="H463" s="68">
        <v>2.2763950286072684E-2</v>
      </c>
      <c r="I463" s="30">
        <v>25.093490850000006</v>
      </c>
      <c r="J463" s="68">
        <v>0.1137471984161353</v>
      </c>
      <c r="K463" s="30">
        <v>2.6724167200000002</v>
      </c>
      <c r="L463" s="68">
        <v>-0.63399101292769777</v>
      </c>
      <c r="M463" s="30">
        <v>89.87618181000002</v>
      </c>
      <c r="N463" s="68">
        <v>0.13999766637586947</v>
      </c>
      <c r="O463" s="30">
        <v>250.84785920000013</v>
      </c>
      <c r="P463" s="68">
        <v>3.603412527072529E-2</v>
      </c>
      <c r="Q463" s="30">
        <v>153.12346893000014</v>
      </c>
      <c r="R463" s="68">
        <v>6.840228203430905E-2</v>
      </c>
      <c r="S463" s="30">
        <v>139.42855326</v>
      </c>
      <c r="T463" s="68">
        <v>1.6783410559658152E-2</v>
      </c>
      <c r="U463" s="30">
        <v>82.478095110000012</v>
      </c>
      <c r="V463" s="68">
        <v>0.11233465682879121</v>
      </c>
      <c r="W463" s="30">
        <v>128.87235230999997</v>
      </c>
      <c r="X463" s="68">
        <v>0.4621018954266401</v>
      </c>
    </row>
    <row r="464" spans="1:24" hidden="1">
      <c r="A464" s="248"/>
      <c r="B464" s="67">
        <v>41791</v>
      </c>
      <c r="C464" s="30">
        <v>976.17755512999997</v>
      </c>
      <c r="D464" s="32">
        <v>9.3276856908251243E-2</v>
      </c>
      <c r="E464" s="30">
        <v>73.799958570000001</v>
      </c>
      <c r="F464" s="68">
        <v>0.28035005998470225</v>
      </c>
      <c r="G464" s="30">
        <v>19.594638920000005</v>
      </c>
      <c r="H464" s="68">
        <v>0.13730787465199637</v>
      </c>
      <c r="I464" s="30">
        <v>24.549541190000003</v>
      </c>
      <c r="J464" s="68">
        <v>-9.0858238651982365E-2</v>
      </c>
      <c r="K464" s="30">
        <v>0.63816370999999994</v>
      </c>
      <c r="L464" s="68">
        <v>-0.9097075084159878</v>
      </c>
      <c r="M464" s="30">
        <v>89.143773909999979</v>
      </c>
      <c r="N464" s="68">
        <v>6.7960063548428595E-2</v>
      </c>
      <c r="O464" s="30">
        <v>246.98569283</v>
      </c>
      <c r="P464" s="68">
        <v>1.7084434923296192E-2</v>
      </c>
      <c r="Q464" s="30">
        <v>154.13002930000002</v>
      </c>
      <c r="R464" s="68">
        <v>-1.3942656767547331E-2</v>
      </c>
      <c r="S464" s="30">
        <v>161.45782225999992</v>
      </c>
      <c r="T464" s="68">
        <v>0.20844668641856701</v>
      </c>
      <c r="U464" s="30">
        <v>96.449157319999998</v>
      </c>
      <c r="V464" s="68">
        <v>0.1582641093592432</v>
      </c>
      <c r="W464" s="30">
        <v>109.42877712000001</v>
      </c>
      <c r="X464" s="68">
        <v>0.29569435592836762</v>
      </c>
    </row>
    <row r="465" spans="1:24" hidden="1">
      <c r="A465" s="248"/>
      <c r="B465" s="69" t="s">
        <v>17</v>
      </c>
      <c r="C465" s="36">
        <v>2902.7803489600001</v>
      </c>
      <c r="D465" s="38">
        <v>8.1676207930526087E-2</v>
      </c>
      <c r="E465" s="36">
        <v>235.33386834999999</v>
      </c>
      <c r="F465" s="70">
        <v>0.29317136792731247</v>
      </c>
      <c r="G465" s="36">
        <v>54.962358100000003</v>
      </c>
      <c r="H465" s="70">
        <v>9.8101831248230534E-2</v>
      </c>
      <c r="I465" s="36">
        <v>72.905793160000002</v>
      </c>
      <c r="J465" s="70">
        <v>-2.6415092447888085E-2</v>
      </c>
      <c r="K465" s="36">
        <v>14.30252115</v>
      </c>
      <c r="L465" s="70">
        <v>-0.36044834439622875</v>
      </c>
      <c r="M465" s="36">
        <v>272.60506990000005</v>
      </c>
      <c r="N465" s="70">
        <v>7.3320067943009368E-2</v>
      </c>
      <c r="O465" s="36">
        <v>758.52579213000013</v>
      </c>
      <c r="P465" s="70">
        <v>2.7910051814569715E-2</v>
      </c>
      <c r="Q465" s="36">
        <v>457.60556123000026</v>
      </c>
      <c r="R465" s="70">
        <v>2.1863356505141322E-2</v>
      </c>
      <c r="S465" s="36">
        <v>439.36805319999985</v>
      </c>
      <c r="T465" s="70">
        <v>7.5342408272458666E-2</v>
      </c>
      <c r="U465" s="36">
        <v>269.21891042999999</v>
      </c>
      <c r="V465" s="70">
        <v>0.11358767096836513</v>
      </c>
      <c r="W465" s="36">
        <v>327.95242130999998</v>
      </c>
      <c r="X465" s="70">
        <v>0.24110287688475407</v>
      </c>
    </row>
    <row r="466" spans="1:24" hidden="1">
      <c r="A466" s="248"/>
      <c r="B466" s="67">
        <v>41821</v>
      </c>
      <c r="C466" s="30">
        <v>1024.4214691299999</v>
      </c>
      <c r="D466" s="32">
        <v>0.13236383622764994</v>
      </c>
      <c r="E466" s="30">
        <v>83.471814340000023</v>
      </c>
      <c r="F466" s="68">
        <v>0.33314851295440512</v>
      </c>
      <c r="G466" s="30">
        <v>20.345188329999999</v>
      </c>
      <c r="H466" s="68">
        <v>9.4683860248025359E-2</v>
      </c>
      <c r="I466" s="30">
        <v>25.577579509999996</v>
      </c>
      <c r="J466" s="68">
        <v>-0.14009580888068066</v>
      </c>
      <c r="K466" s="30">
        <v>0.58713166999999988</v>
      </c>
      <c r="L466" s="68">
        <v>-0.91315645790869537</v>
      </c>
      <c r="M466" s="30">
        <v>93.051576470000043</v>
      </c>
      <c r="N466" s="68">
        <v>0.14821887537705702</v>
      </c>
      <c r="O466" s="30">
        <v>256.59590195999994</v>
      </c>
      <c r="P466" s="68">
        <v>1.5714724502589882E-2</v>
      </c>
      <c r="Q466" s="30">
        <v>155.24988620000005</v>
      </c>
      <c r="R466" s="68">
        <v>-8.8930297188995634E-3</v>
      </c>
      <c r="S466" s="30">
        <v>160.57399441999993</v>
      </c>
      <c r="T466" s="68">
        <v>0.25460491040601207</v>
      </c>
      <c r="U466" s="30">
        <v>84.092768549999988</v>
      </c>
      <c r="V466" s="68">
        <v>7.0808126191977197E-2</v>
      </c>
      <c r="W466" s="30">
        <v>144.87562767999995</v>
      </c>
      <c r="X466" s="68">
        <v>0.60717268952620718</v>
      </c>
    </row>
    <row r="467" spans="1:24" hidden="1">
      <c r="A467" s="248"/>
      <c r="B467" s="67">
        <v>41852</v>
      </c>
      <c r="C467" s="30">
        <v>766.75293804000012</v>
      </c>
      <c r="D467" s="32">
        <v>4.9309198644924132E-3</v>
      </c>
      <c r="E467" s="30">
        <v>71.261993670000038</v>
      </c>
      <c r="F467" s="68">
        <v>0.20732993284834281</v>
      </c>
      <c r="G467" s="30">
        <v>16.281646190000004</v>
      </c>
      <c r="H467" s="68">
        <v>-5.1188369850428322E-2</v>
      </c>
      <c r="I467" s="30">
        <v>20.307317930000004</v>
      </c>
      <c r="J467" s="68">
        <v>-0.20085931955592082</v>
      </c>
      <c r="K467" s="30">
        <v>0.40106817999999994</v>
      </c>
      <c r="L467" s="68">
        <v>-0.94027645842666685</v>
      </c>
      <c r="M467" s="30">
        <v>80.291053100000028</v>
      </c>
      <c r="N467" s="68">
        <v>7.9018616457775942E-2</v>
      </c>
      <c r="O467" s="30">
        <v>187.71229930000001</v>
      </c>
      <c r="P467" s="68">
        <v>-8.5969620416254441E-3</v>
      </c>
      <c r="Q467" s="30">
        <v>131.15098835999999</v>
      </c>
      <c r="R467" s="68">
        <v>-4.3218226338235743E-2</v>
      </c>
      <c r="S467" s="30">
        <v>114.17296223</v>
      </c>
      <c r="T467" s="68">
        <v>3.4484759615791206E-2</v>
      </c>
      <c r="U467" s="30">
        <v>78.234070759999994</v>
      </c>
      <c r="V467" s="68">
        <v>0.2025779741275161</v>
      </c>
      <c r="W467" s="30">
        <v>66.939538320000025</v>
      </c>
      <c r="X467" s="68">
        <v>-0.14651346940014248</v>
      </c>
    </row>
    <row r="468" spans="1:24" hidden="1">
      <c r="A468" s="248"/>
      <c r="B468" s="67">
        <v>41883</v>
      </c>
      <c r="C468" s="30">
        <v>945.8016355799997</v>
      </c>
      <c r="D468" s="32">
        <v>5.4818102553542129E-2</v>
      </c>
      <c r="E468" s="30">
        <v>86.1862082399999</v>
      </c>
      <c r="F468" s="68">
        <v>0.42851908980727615</v>
      </c>
      <c r="G468" s="30">
        <v>19.830161209999996</v>
      </c>
      <c r="H468" s="68">
        <v>0.10329896538816498</v>
      </c>
      <c r="I468" s="30">
        <v>23.716447920000007</v>
      </c>
      <c r="J468" s="68">
        <v>-8.9334633930086074E-2</v>
      </c>
      <c r="K468" s="30">
        <v>6.3256631200000006</v>
      </c>
      <c r="L468" s="68">
        <v>-2.0825687125459152E-2</v>
      </c>
      <c r="M468" s="30">
        <v>90.104745850000015</v>
      </c>
      <c r="N468" s="68">
        <v>0.13530630887235343</v>
      </c>
      <c r="O468" s="30">
        <v>257.03820234999984</v>
      </c>
      <c r="P468" s="68">
        <v>6.1051402748920507E-2</v>
      </c>
      <c r="Q468" s="30">
        <v>158.15782773999999</v>
      </c>
      <c r="R468" s="68">
        <v>-7.2775985078175148E-2</v>
      </c>
      <c r="S468" s="30">
        <v>137.39359439</v>
      </c>
      <c r="T468" s="68">
        <v>9.3664634152320087E-3</v>
      </c>
      <c r="U468" s="30">
        <v>81.779123550000051</v>
      </c>
      <c r="V468" s="68">
        <v>0.1174533177858926</v>
      </c>
      <c r="W468" s="30">
        <v>85.269661209999938</v>
      </c>
      <c r="X468" s="68">
        <v>1.0882337536663698E-2</v>
      </c>
    </row>
    <row r="469" spans="1:24" hidden="1">
      <c r="A469" s="248"/>
      <c r="B469" s="69" t="s">
        <v>18</v>
      </c>
      <c r="C469" s="36">
        <v>2736.9760427499996</v>
      </c>
      <c r="D469" s="38">
        <v>6.7332261828381743E-2</v>
      </c>
      <c r="E469" s="36">
        <v>240.92001624999997</v>
      </c>
      <c r="F469" s="70">
        <v>0.32395783982036969</v>
      </c>
      <c r="G469" s="36">
        <v>56.456995730000003</v>
      </c>
      <c r="H469" s="70">
        <v>5.0968795672647012E-2</v>
      </c>
      <c r="I469" s="36">
        <v>69.60134536000001</v>
      </c>
      <c r="J469" s="70">
        <v>-0.14283125467982136</v>
      </c>
      <c r="K469" s="36">
        <v>7.3138629700000006</v>
      </c>
      <c r="L469" s="70">
        <v>-0.63314044723214324</v>
      </c>
      <c r="M469" s="36">
        <v>263.44737542000007</v>
      </c>
      <c r="N469" s="70">
        <v>0.12192568243669885</v>
      </c>
      <c r="O469" s="36">
        <v>701.3464036099997</v>
      </c>
      <c r="P469" s="70">
        <v>2.5038656500686558E-2</v>
      </c>
      <c r="Q469" s="36">
        <v>444.55870230000005</v>
      </c>
      <c r="R469" s="70">
        <v>-4.249649355149776E-2</v>
      </c>
      <c r="S469" s="36">
        <v>412.14055103999988</v>
      </c>
      <c r="T469" s="70">
        <v>0.10058720613472168</v>
      </c>
      <c r="U469" s="36">
        <v>244.10596286000003</v>
      </c>
      <c r="V469" s="70">
        <v>0.12610146911276027</v>
      </c>
      <c r="W469" s="36">
        <v>297.0848272099999</v>
      </c>
      <c r="X469" s="70">
        <v>0.17459388215677885</v>
      </c>
    </row>
    <row r="470" spans="1:24" hidden="1">
      <c r="A470" s="248"/>
      <c r="B470" s="67">
        <v>41913</v>
      </c>
      <c r="C470" s="30">
        <v>1025.3547823199999</v>
      </c>
      <c r="D470" s="32">
        <v>-1.4991493512697542E-2</v>
      </c>
      <c r="E470" s="30">
        <v>87.864909200000014</v>
      </c>
      <c r="F470" s="68">
        <v>-9.6623538715620461E-2</v>
      </c>
      <c r="G470" s="30">
        <v>20.293129609999994</v>
      </c>
      <c r="H470" s="68">
        <v>9.029420740160346E-2</v>
      </c>
      <c r="I470" s="30">
        <v>25.997798990000003</v>
      </c>
      <c r="J470" s="68">
        <v>-3.9942959822032137E-2</v>
      </c>
      <c r="K470" s="30">
        <v>14.214926039999995</v>
      </c>
      <c r="L470" s="68">
        <v>0.60690766660054862</v>
      </c>
      <c r="M470" s="30">
        <v>91.82078930000003</v>
      </c>
      <c r="N470" s="68">
        <v>5.482383244978712E-2</v>
      </c>
      <c r="O470" s="30">
        <v>286.73168438000005</v>
      </c>
      <c r="P470" s="68">
        <v>5.0869848562668345E-2</v>
      </c>
      <c r="Q470" s="30">
        <v>164.83726476999996</v>
      </c>
      <c r="R470" s="68">
        <v>-4.7105003607476638E-2</v>
      </c>
      <c r="S470" s="30">
        <v>153.99790558000001</v>
      </c>
      <c r="T470" s="68">
        <v>1.0271305382370215E-2</v>
      </c>
      <c r="U470" s="30">
        <v>86.230340080000005</v>
      </c>
      <c r="V470" s="68">
        <v>-0.24122098406762588</v>
      </c>
      <c r="W470" s="30">
        <v>93.366034370000008</v>
      </c>
      <c r="X470" s="68">
        <v>3.5126536104068573E-2</v>
      </c>
    </row>
    <row r="471" spans="1:24" hidden="1">
      <c r="A471" s="248"/>
      <c r="B471" s="67">
        <v>41944</v>
      </c>
      <c r="C471" s="30">
        <v>909.59768182000016</v>
      </c>
      <c r="D471" s="32">
        <v>-2.2329687433584929E-2</v>
      </c>
      <c r="E471" s="30">
        <v>81.18433432999997</v>
      </c>
      <c r="F471" s="68">
        <v>6.9870458427073887E-2</v>
      </c>
      <c r="G471" s="30">
        <v>22.856413610000001</v>
      </c>
      <c r="H471" s="68">
        <v>0.24361214289108341</v>
      </c>
      <c r="I471" s="30">
        <v>21.189298179999984</v>
      </c>
      <c r="J471" s="68">
        <v>-0.13362652001338104</v>
      </c>
      <c r="K471" s="30">
        <v>16.16651371999999</v>
      </c>
      <c r="L471" s="68">
        <v>0.71745516506968343</v>
      </c>
      <c r="M471" s="30">
        <v>83.173103820000009</v>
      </c>
      <c r="N471" s="68">
        <v>0.12444199505524525</v>
      </c>
      <c r="O471" s="30">
        <v>238.48857277000019</v>
      </c>
      <c r="P471" s="68">
        <v>-4.4453179721014008E-2</v>
      </c>
      <c r="Q471" s="30">
        <v>140.10298188000004</v>
      </c>
      <c r="R471" s="68">
        <v>-6.8387749564218933E-2</v>
      </c>
      <c r="S471" s="30">
        <v>152.71724926999997</v>
      </c>
      <c r="T471" s="68">
        <v>-0.13210299650142904</v>
      </c>
      <c r="U471" s="30">
        <v>73.80450759999998</v>
      </c>
      <c r="V471" s="68">
        <v>5.7111244481946544E-2</v>
      </c>
      <c r="W471" s="30">
        <v>79.91470664000002</v>
      </c>
      <c r="X471" s="68">
        <v>-3.1591885389400234E-2</v>
      </c>
    </row>
    <row r="472" spans="1:24" hidden="1">
      <c r="A472" s="248"/>
      <c r="B472" s="67">
        <v>41974</v>
      </c>
      <c r="C472" s="30">
        <v>876.49803836000001</v>
      </c>
      <c r="D472" s="32">
        <v>6.9735134547902172E-2</v>
      </c>
      <c r="E472" s="30">
        <v>87.951918589999977</v>
      </c>
      <c r="F472" s="68">
        <v>0.13104192762765349</v>
      </c>
      <c r="G472" s="30">
        <v>21.837671389999993</v>
      </c>
      <c r="H472" s="68">
        <v>0.30149054234464517</v>
      </c>
      <c r="I472" s="30">
        <v>19.502050789999991</v>
      </c>
      <c r="J472" s="68">
        <v>-7.2524777650998379E-2</v>
      </c>
      <c r="K472" s="30">
        <v>15.881175129999997</v>
      </c>
      <c r="L472" s="68">
        <v>0.90175402631890178</v>
      </c>
      <c r="M472" s="30">
        <v>76.995153529999939</v>
      </c>
      <c r="N472" s="68">
        <v>6.7348181887784506E-2</v>
      </c>
      <c r="O472" s="30">
        <v>198.17997784000005</v>
      </c>
      <c r="P472" s="68">
        <v>1.6840097251995426E-2</v>
      </c>
      <c r="Q472" s="30">
        <v>126.76289969000004</v>
      </c>
      <c r="R472" s="68">
        <v>3.9733307187619256E-2</v>
      </c>
      <c r="S472" s="30">
        <v>172.15609309000004</v>
      </c>
      <c r="T472" s="68">
        <v>0.23311679934571505</v>
      </c>
      <c r="U472" s="30">
        <v>75.307334300000008</v>
      </c>
      <c r="V472" s="68">
        <v>-4.127946321433295E-2</v>
      </c>
      <c r="W472" s="30">
        <v>81.923764010000014</v>
      </c>
      <c r="X472" s="68">
        <v>-7.2499194947156662E-2</v>
      </c>
    </row>
    <row r="473" spans="1:24" hidden="1">
      <c r="A473" s="248"/>
      <c r="B473" s="69" t="s">
        <v>20</v>
      </c>
      <c r="C473" s="36">
        <v>2811.4505024999999</v>
      </c>
      <c r="D473" s="38">
        <v>7.438185548052474E-3</v>
      </c>
      <c r="E473" s="36">
        <v>257.00116211999995</v>
      </c>
      <c r="F473" s="70">
        <v>2.428838591415584E-2</v>
      </c>
      <c r="G473" s="36">
        <v>64.987214609999995</v>
      </c>
      <c r="H473" s="70">
        <v>0.20860238095076752</v>
      </c>
      <c r="I473" s="36">
        <v>66.689147959999985</v>
      </c>
      <c r="J473" s="70">
        <v>-8.0960050905293471E-2</v>
      </c>
      <c r="K473" s="36">
        <v>46.262614889999981</v>
      </c>
      <c r="L473" s="70">
        <v>0.73854217036780578</v>
      </c>
      <c r="M473" s="36">
        <v>251.98904664999998</v>
      </c>
      <c r="N473" s="70">
        <v>8.0785281825600491E-2</v>
      </c>
      <c r="O473" s="36">
        <v>723.40023499000017</v>
      </c>
      <c r="P473" s="70">
        <v>8.4580712110715467E-3</v>
      </c>
      <c r="Q473" s="36">
        <v>431.70314634000005</v>
      </c>
      <c r="R473" s="70">
        <v>-3.0516905153492133E-2</v>
      </c>
      <c r="S473" s="36">
        <v>478.87124793999999</v>
      </c>
      <c r="T473" s="70">
        <v>2.3217856057465919E-2</v>
      </c>
      <c r="U473" s="36">
        <v>235.34218197999999</v>
      </c>
      <c r="V473" s="70">
        <v>-0.10178353268277784</v>
      </c>
      <c r="W473" s="36">
        <v>255.20450502000006</v>
      </c>
      <c r="X473" s="70">
        <v>-2.2380471358314093E-2</v>
      </c>
    </row>
    <row r="474" spans="1:24" hidden="1">
      <c r="A474" s="249"/>
      <c r="B474" s="69" t="s">
        <v>68</v>
      </c>
      <c r="C474" s="36">
        <v>11389.314271520001</v>
      </c>
      <c r="D474" s="38">
        <v>7.0517855656885509E-2</v>
      </c>
      <c r="E474" s="36">
        <v>956.19674220000002</v>
      </c>
      <c r="F474" s="38">
        <v>0.18304397987405463</v>
      </c>
      <c r="G474" s="36">
        <v>223.21276713</v>
      </c>
      <c r="H474" s="38">
        <v>0.10672956072349615</v>
      </c>
      <c r="I474" s="36">
        <v>277.90956871000003</v>
      </c>
      <c r="J474" s="38">
        <v>-0.10157331950520865</v>
      </c>
      <c r="K474" s="36">
        <v>87.907306949999978</v>
      </c>
      <c r="L474" s="38">
        <v>-7.1105601011568376E-2</v>
      </c>
      <c r="M474" s="36">
        <v>1072.3648283400003</v>
      </c>
      <c r="N474" s="38">
        <v>0.11921137782451074</v>
      </c>
      <c r="O474" s="36">
        <v>2992.8634999400001</v>
      </c>
      <c r="P474" s="38">
        <v>4.7360497224823384E-2</v>
      </c>
      <c r="Q474" s="36">
        <v>1789.6509875600007</v>
      </c>
      <c r="R474" s="38">
        <v>-6.486998228605767E-3</v>
      </c>
      <c r="S474" s="36">
        <v>1796.3128500899998</v>
      </c>
      <c r="T474" s="38">
        <v>8.8360236339059872E-2</v>
      </c>
      <c r="U474" s="36">
        <v>982.89814594999996</v>
      </c>
      <c r="V474" s="38">
        <v>6.5495076707255295E-2</v>
      </c>
      <c r="W474" s="36">
        <v>1209.9975746499999</v>
      </c>
      <c r="X474" s="38">
        <v>0.16885324199018248</v>
      </c>
    </row>
    <row r="475" spans="1:24" hidden="1">
      <c r="A475" s="247">
        <v>2015</v>
      </c>
      <c r="B475" s="61">
        <v>42005</v>
      </c>
      <c r="C475" s="30">
        <v>907.96758867999984</v>
      </c>
      <c r="D475" s="32">
        <v>-7.0956338088996901E-2</v>
      </c>
      <c r="E475" s="30">
        <v>72.659298879999994</v>
      </c>
      <c r="F475" s="68">
        <v>-4.9314057969366519E-2</v>
      </c>
      <c r="G475" s="30">
        <v>14.622094069999999</v>
      </c>
      <c r="H475" s="68">
        <v>0.10367784303601944</v>
      </c>
      <c r="I475" s="30">
        <v>20.188609850000002</v>
      </c>
      <c r="J475" s="68">
        <v>-7.3143096785148742E-2</v>
      </c>
      <c r="K475" s="30">
        <v>15.550601960000003</v>
      </c>
      <c r="L475" s="68">
        <v>1.3456429938782071</v>
      </c>
      <c r="M475" s="30">
        <v>96.128933329999967</v>
      </c>
      <c r="N475" s="68">
        <v>5.3444905479080568E-2</v>
      </c>
      <c r="O475" s="30">
        <v>243.68921480999984</v>
      </c>
      <c r="P475" s="68">
        <v>-7.4075609029949946E-2</v>
      </c>
      <c r="Q475" s="30">
        <v>148.25685286999999</v>
      </c>
      <c r="R475" s="68">
        <v>-5.410865838180073E-3</v>
      </c>
      <c r="S475" s="30">
        <v>143.57838854999997</v>
      </c>
      <c r="T475" s="68">
        <v>-8.1174106860395251E-2</v>
      </c>
      <c r="U475" s="30">
        <v>70.757206510000046</v>
      </c>
      <c r="V475" s="68">
        <v>-4.8858288206319496E-3</v>
      </c>
      <c r="W475" s="30">
        <v>82.53638784999994</v>
      </c>
      <c r="X475" s="68">
        <v>-0.35698477410516538</v>
      </c>
    </row>
    <row r="476" spans="1:24" hidden="1">
      <c r="A476" s="248"/>
      <c r="B476" s="67">
        <v>42036</v>
      </c>
      <c r="C476" s="30">
        <v>922.84582779000016</v>
      </c>
      <c r="D476" s="32">
        <v>-8.131223489811143E-3</v>
      </c>
      <c r="E476" s="30">
        <v>69.493053060000008</v>
      </c>
      <c r="F476" s="68">
        <v>-1.8130728132164627E-3</v>
      </c>
      <c r="G476" s="30">
        <v>16.507252520000005</v>
      </c>
      <c r="H476" s="68">
        <v>0.10288077150503074</v>
      </c>
      <c r="I476" s="30">
        <v>21.646365529999994</v>
      </c>
      <c r="J476" s="68">
        <v>-6.0655649956641605E-2</v>
      </c>
      <c r="K476" s="30">
        <v>13.202278329999995</v>
      </c>
      <c r="L476" s="68">
        <v>1.7533497917141665</v>
      </c>
      <c r="M476" s="30">
        <v>102.71617922999994</v>
      </c>
      <c r="N476" s="68">
        <v>7.8467574943453369E-2</v>
      </c>
      <c r="O476" s="30">
        <v>246.53627249000004</v>
      </c>
      <c r="P476" s="68">
        <v>-5.9376745887815614E-2</v>
      </c>
      <c r="Q476" s="30">
        <v>143.51307851000001</v>
      </c>
      <c r="R476" s="68">
        <v>-6.5915002899151285E-3</v>
      </c>
      <c r="S476" s="30">
        <v>145.33823025000004</v>
      </c>
      <c r="T476" s="68">
        <v>2.6081295165750825E-3</v>
      </c>
      <c r="U476" s="30">
        <v>80.26234451000002</v>
      </c>
      <c r="V476" s="68">
        <v>-5.9795059328772764E-2</v>
      </c>
      <c r="W476" s="30">
        <v>83.630773359999978</v>
      </c>
      <c r="X476" s="68">
        <v>-2.5867350680391775E-2</v>
      </c>
    </row>
    <row r="477" spans="1:24" hidden="1">
      <c r="A477" s="248"/>
      <c r="B477" s="67">
        <v>42064</v>
      </c>
      <c r="C477" s="30">
        <v>1037.4171172300003</v>
      </c>
      <c r="D477" s="32">
        <v>6.8277367184512551E-3</v>
      </c>
      <c r="E477" s="30">
        <v>83.114793989999995</v>
      </c>
      <c r="F477" s="68">
        <v>8.089907921800657E-2</v>
      </c>
      <c r="G477" s="30">
        <v>19.495707120000006</v>
      </c>
      <c r="H477" s="68">
        <v>4.8703940684586201E-2</v>
      </c>
      <c r="I477" s="30">
        <v>26.588826250000004</v>
      </c>
      <c r="J477" s="68">
        <v>0.11309175464093515</v>
      </c>
      <c r="K477" s="30">
        <v>15.108002150000001</v>
      </c>
      <c r="L477" s="68">
        <v>0.7559784802752515</v>
      </c>
      <c r="M477" s="30">
        <v>117.81525494999997</v>
      </c>
      <c r="N477" s="68">
        <v>0.20430226204771137</v>
      </c>
      <c r="O477" s="30">
        <v>263.22512659</v>
      </c>
      <c r="P477" s="68">
        <v>-7.4153197286844233E-2</v>
      </c>
      <c r="Q477" s="30">
        <v>158.75426194000005</v>
      </c>
      <c r="R477" s="68">
        <v>-2.1574573672430257E-2</v>
      </c>
      <c r="S477" s="30">
        <v>169.33627177000002</v>
      </c>
      <c r="T477" s="68">
        <v>2.8087666538247801E-2</v>
      </c>
      <c r="U477" s="30">
        <v>87.605737839999975</v>
      </c>
      <c r="V477" s="68">
        <v>0.12662253095440806</v>
      </c>
      <c r="W477" s="30">
        <v>96.373134629999996</v>
      </c>
      <c r="X477" s="68">
        <v>-0.1659321986254329</v>
      </c>
    </row>
    <row r="478" spans="1:24" hidden="1">
      <c r="A478" s="248"/>
      <c r="B478" s="69" t="s">
        <v>16</v>
      </c>
      <c r="C478" s="36">
        <v>2868.2305337000003</v>
      </c>
      <c r="D478" s="38">
        <v>-2.3782944132551085E-2</v>
      </c>
      <c r="E478" s="36">
        <v>225.26714593000003</v>
      </c>
      <c r="F478" s="70">
        <v>1.0430756099675488E-2</v>
      </c>
      <c r="G478" s="36">
        <v>50.62505371000001</v>
      </c>
      <c r="H478" s="70">
        <v>8.158865976902957E-2</v>
      </c>
      <c r="I478" s="36">
        <v>68.42380163</v>
      </c>
      <c r="J478" s="70">
        <v>-4.2128769082961691E-3</v>
      </c>
      <c r="K478" s="36">
        <v>43.860882439999997</v>
      </c>
      <c r="L478" s="70">
        <v>1.1899444811512121</v>
      </c>
      <c r="M478" s="36">
        <v>316.6603675099999</v>
      </c>
      <c r="N478" s="70">
        <v>0.11373329939375285</v>
      </c>
      <c r="O478" s="36">
        <v>753.45061388999989</v>
      </c>
      <c r="P478" s="70">
        <v>-6.9344212720604662E-2</v>
      </c>
      <c r="Q478" s="36">
        <v>450.52419332000005</v>
      </c>
      <c r="R478" s="70">
        <v>-1.1539214283795965E-2</v>
      </c>
      <c r="S478" s="36">
        <v>458.25289057000009</v>
      </c>
      <c r="T478" s="70">
        <v>-1.6483287027212346E-2</v>
      </c>
      <c r="U478" s="36">
        <v>238.62528886000001</v>
      </c>
      <c r="V478" s="70">
        <v>1.8760097847143949E-2</v>
      </c>
      <c r="W478" s="36">
        <v>262.54029583999989</v>
      </c>
      <c r="X478" s="70">
        <v>-0.20383423420318755</v>
      </c>
    </row>
    <row r="479" spans="1:24" hidden="1">
      <c r="A479" s="248"/>
      <c r="B479" s="67">
        <v>42095</v>
      </c>
      <c r="C479" s="30">
        <v>1004.11491167</v>
      </c>
      <c r="D479" s="32">
        <v>4.6400798693252449E-2</v>
      </c>
      <c r="E479" s="30">
        <v>79.639610819999973</v>
      </c>
      <c r="F479" s="68">
        <v>-4.7453673015206047E-2</v>
      </c>
      <c r="G479" s="30">
        <v>19.45170328</v>
      </c>
      <c r="H479" s="68">
        <v>4.1680572866393081E-2</v>
      </c>
      <c r="I479" s="30">
        <v>25.156205679999996</v>
      </c>
      <c r="J479" s="68">
        <v>8.1393801459454407E-2</v>
      </c>
      <c r="K479" s="30">
        <v>1.4266151499999999</v>
      </c>
      <c r="L479" s="68">
        <v>-0.870212623381033</v>
      </c>
      <c r="M479" s="30">
        <v>119.63104693</v>
      </c>
      <c r="N479" s="68">
        <v>0.27831277418654038</v>
      </c>
      <c r="O479" s="30">
        <v>259.90591749000004</v>
      </c>
      <c r="P479" s="68">
        <v>-3.0162869815314455E-3</v>
      </c>
      <c r="Q479" s="30">
        <v>155.46868345999997</v>
      </c>
      <c r="R479" s="68">
        <v>3.4030929525721842E-2</v>
      </c>
      <c r="S479" s="30">
        <v>154.88685389000003</v>
      </c>
      <c r="T479" s="68">
        <v>0.11846459751815523</v>
      </c>
      <c r="U479" s="30">
        <v>96.667228620000003</v>
      </c>
      <c r="V479" s="68">
        <v>7.0610848900349188E-2</v>
      </c>
      <c r="W479" s="30">
        <v>91.881046350000034</v>
      </c>
      <c r="X479" s="68">
        <v>2.4871414825618082E-2</v>
      </c>
    </row>
    <row r="480" spans="1:24" hidden="1">
      <c r="A480" s="248"/>
      <c r="B480" s="67">
        <v>42125</v>
      </c>
      <c r="C480" s="30">
        <v>922.99465831999998</v>
      </c>
      <c r="D480" s="32">
        <v>-4.5520486969450644E-2</v>
      </c>
      <c r="E480" s="30">
        <v>74.732920869999987</v>
      </c>
      <c r="F480" s="68">
        <v>-4.0986077640483634E-2</v>
      </c>
      <c r="G480" s="30">
        <v>18.230526110000007</v>
      </c>
      <c r="H480" s="68">
        <v>9.2018816238659387E-2</v>
      </c>
      <c r="I480" s="30">
        <v>21.092910020000009</v>
      </c>
      <c r="J480" s="68">
        <v>-0.15942703444148329</v>
      </c>
      <c r="K480" s="30">
        <v>2.4209486</v>
      </c>
      <c r="L480" s="68">
        <v>-9.4097645070863115E-2</v>
      </c>
      <c r="M480" s="30">
        <v>106.23580117</v>
      </c>
      <c r="N480" s="68">
        <v>0.18202396931574744</v>
      </c>
      <c r="O480" s="30">
        <v>239.56202683000006</v>
      </c>
      <c r="P480" s="68">
        <v>-4.4990746207652144E-2</v>
      </c>
      <c r="Q480" s="30">
        <v>147.56504331999994</v>
      </c>
      <c r="R480" s="68">
        <v>-3.6300285311203433E-2</v>
      </c>
      <c r="S480" s="30">
        <v>152.94517343000001</v>
      </c>
      <c r="T480" s="68">
        <v>9.6942985163123899E-2</v>
      </c>
      <c r="U480" s="30">
        <v>76.638995460000018</v>
      </c>
      <c r="V480" s="68">
        <v>-7.0795762707813015E-2</v>
      </c>
      <c r="W480" s="30">
        <v>83.570312509999937</v>
      </c>
      <c r="X480" s="68">
        <v>-0.35152644448536829</v>
      </c>
    </row>
    <row r="481" spans="1:24" hidden="1">
      <c r="A481" s="248"/>
      <c r="B481" s="67">
        <v>42156</v>
      </c>
      <c r="C481" s="30">
        <v>1059.4120174700001</v>
      </c>
      <c r="D481" s="32">
        <v>8.5265699772123546E-2</v>
      </c>
      <c r="E481" s="30">
        <v>77.676811999999984</v>
      </c>
      <c r="F481" s="68">
        <v>5.2531918785872329E-2</v>
      </c>
      <c r="G481" s="30">
        <v>20.642069099999997</v>
      </c>
      <c r="H481" s="68">
        <v>5.3454936540366309E-2</v>
      </c>
      <c r="I481" s="30">
        <v>24.204460180000009</v>
      </c>
      <c r="J481" s="68">
        <v>-1.4056515652543407E-2</v>
      </c>
      <c r="K481" s="30">
        <v>0.66439691000000023</v>
      </c>
      <c r="L481" s="68">
        <v>4.1107320251727086E-2</v>
      </c>
      <c r="M481" s="30">
        <v>113.97267548999997</v>
      </c>
      <c r="N481" s="68">
        <v>0.27852648021237447</v>
      </c>
      <c r="O481" s="30">
        <v>257.36319552000003</v>
      </c>
      <c r="P481" s="68">
        <v>4.2016614691697353E-2</v>
      </c>
      <c r="Q481" s="30">
        <v>166.73081020000004</v>
      </c>
      <c r="R481" s="68">
        <v>8.1754223737113219E-2</v>
      </c>
      <c r="S481" s="30">
        <v>202.7349280900001</v>
      </c>
      <c r="T481" s="68">
        <v>0.25565256146915283</v>
      </c>
      <c r="U481" s="30">
        <v>86.005754139999979</v>
      </c>
      <c r="V481" s="68">
        <v>-0.10827884317693715</v>
      </c>
      <c r="W481" s="30">
        <v>109.41691583999999</v>
      </c>
      <c r="X481" s="68">
        <v>-1.0839269442819568E-4</v>
      </c>
    </row>
    <row r="482" spans="1:24" hidden="1">
      <c r="A482" s="248"/>
      <c r="B482" s="69" t="s">
        <v>17</v>
      </c>
      <c r="C482" s="36">
        <v>2986.5215874599999</v>
      </c>
      <c r="D482" s="38">
        <v>2.8848630772218904E-2</v>
      </c>
      <c r="E482" s="36">
        <v>232.04934368999994</v>
      </c>
      <c r="F482" s="70">
        <v>-1.3956871924253334E-2</v>
      </c>
      <c r="G482" s="36">
        <v>58.324298490000004</v>
      </c>
      <c r="H482" s="70">
        <v>6.1168052212810728E-2</v>
      </c>
      <c r="I482" s="36">
        <v>70.453575880000017</v>
      </c>
      <c r="J482" s="70">
        <v>-3.3635424205842146E-2</v>
      </c>
      <c r="K482" s="36">
        <v>4.5119606599999997</v>
      </c>
      <c r="L482" s="70">
        <v>-0.68453389352268157</v>
      </c>
      <c r="M482" s="36">
        <v>339.83952359</v>
      </c>
      <c r="N482" s="70">
        <v>0.24663684250136517</v>
      </c>
      <c r="O482" s="36">
        <v>756.83113984000011</v>
      </c>
      <c r="P482" s="70">
        <v>-2.234139310202366E-3</v>
      </c>
      <c r="Q482" s="36">
        <v>469.76453698</v>
      </c>
      <c r="R482" s="70">
        <v>2.657086534813425E-2</v>
      </c>
      <c r="S482" s="36">
        <v>510.56695541000016</v>
      </c>
      <c r="T482" s="70">
        <v>0.16204842771668393</v>
      </c>
      <c r="U482" s="36">
        <v>259.31197822000001</v>
      </c>
      <c r="V482" s="70">
        <v>-3.6798797655694007E-2</v>
      </c>
      <c r="W482" s="36">
        <v>284.86827469999997</v>
      </c>
      <c r="X482" s="70">
        <v>-0.13137316211266611</v>
      </c>
    </row>
    <row r="483" spans="1:24" hidden="1">
      <c r="A483" s="248"/>
      <c r="B483" s="67">
        <v>42186</v>
      </c>
      <c r="C483" s="30">
        <v>988.10851183999978</v>
      </c>
      <c r="D483" s="32">
        <v>-3.5447282572903555E-2</v>
      </c>
      <c r="E483" s="30">
        <v>77.343822270000018</v>
      </c>
      <c r="F483" s="68">
        <v>-7.3413907657970318E-2</v>
      </c>
      <c r="G483" s="30">
        <v>20.46500502</v>
      </c>
      <c r="H483" s="68">
        <v>5.8891905081716392E-3</v>
      </c>
      <c r="I483" s="30">
        <v>25.52407246000001</v>
      </c>
      <c r="J483" s="68">
        <v>-2.0919512723659647E-3</v>
      </c>
      <c r="K483" s="30">
        <v>0.68927091000000029</v>
      </c>
      <c r="L483" s="68">
        <v>0.17396309076633598</v>
      </c>
      <c r="M483" s="30">
        <v>117.99825408000004</v>
      </c>
      <c r="N483" s="68">
        <v>0.2680951635251751</v>
      </c>
      <c r="O483" s="30">
        <v>234.25993991999997</v>
      </c>
      <c r="P483" s="68">
        <v>-8.7047228226902335E-2</v>
      </c>
      <c r="Q483" s="30">
        <v>152.68011794</v>
      </c>
      <c r="R483" s="68">
        <v>-1.6552464693529969E-2</v>
      </c>
      <c r="S483" s="30">
        <v>171.97447342999988</v>
      </c>
      <c r="T483" s="68">
        <v>7.0998289923464589E-2</v>
      </c>
      <c r="U483" s="30">
        <v>95.06280624999998</v>
      </c>
      <c r="V483" s="68">
        <v>0.13045161776874326</v>
      </c>
      <c r="W483" s="30">
        <v>92.110749559999974</v>
      </c>
      <c r="X483" s="68">
        <v>-0.36420810708441997</v>
      </c>
    </row>
    <row r="484" spans="1:24" hidden="1">
      <c r="A484" s="248"/>
      <c r="B484" s="67">
        <v>42217</v>
      </c>
      <c r="C484" s="30">
        <v>826.66618647000007</v>
      </c>
      <c r="D484" s="32">
        <v>7.8138922536315589E-2</v>
      </c>
      <c r="E484" s="30">
        <v>66.385777499999961</v>
      </c>
      <c r="F484" s="68">
        <v>-6.8426603282822171E-2</v>
      </c>
      <c r="G484" s="30">
        <v>17.336536340000006</v>
      </c>
      <c r="H484" s="68">
        <v>6.4790140854915718E-2</v>
      </c>
      <c r="I484" s="30">
        <v>20.063702560000003</v>
      </c>
      <c r="J484" s="68">
        <v>-1.1996432558930273E-2</v>
      </c>
      <c r="K484" s="30">
        <v>0.6134672000000001</v>
      </c>
      <c r="L484" s="68">
        <v>0.52958332421185894</v>
      </c>
      <c r="M484" s="30">
        <v>105.21466414000001</v>
      </c>
      <c r="N484" s="68">
        <v>0.31041579450898965</v>
      </c>
      <c r="O484" s="30">
        <v>189.77487600999999</v>
      </c>
      <c r="P484" s="68">
        <v>1.0987967851289185E-2</v>
      </c>
      <c r="Q484" s="30">
        <v>138.15624762000004</v>
      </c>
      <c r="R484" s="68">
        <v>5.3413697811953417E-2</v>
      </c>
      <c r="S484" s="30">
        <v>143.34576247999999</v>
      </c>
      <c r="T484" s="68">
        <v>0.25551408740041059</v>
      </c>
      <c r="U484" s="30">
        <v>69.881645110000022</v>
      </c>
      <c r="V484" s="68">
        <v>-0.10676199728405866</v>
      </c>
      <c r="W484" s="30">
        <v>75.89350751000002</v>
      </c>
      <c r="X484" s="68">
        <v>0.13376203981563392</v>
      </c>
    </row>
    <row r="485" spans="1:24" hidden="1">
      <c r="A485" s="248"/>
      <c r="B485" s="67">
        <v>42248</v>
      </c>
      <c r="C485" s="30">
        <v>1040.8830510600001</v>
      </c>
      <c r="D485" s="32">
        <v>0.10052997574030734</v>
      </c>
      <c r="E485" s="30">
        <v>73.186265039999981</v>
      </c>
      <c r="F485" s="68">
        <v>-0.15083553929880991</v>
      </c>
      <c r="G485" s="30">
        <v>20.350119240000009</v>
      </c>
      <c r="H485" s="68">
        <v>2.6220564951222214E-2</v>
      </c>
      <c r="I485" s="30">
        <v>23.618124199999997</v>
      </c>
      <c r="J485" s="68">
        <v>-4.1458029605307943E-3</v>
      </c>
      <c r="K485" s="30">
        <v>2.4037702000000003</v>
      </c>
      <c r="L485" s="68">
        <v>-0.61999712055484868</v>
      </c>
      <c r="M485" s="30">
        <v>108.85098191000006</v>
      </c>
      <c r="N485" s="68">
        <v>0.20804937501524556</v>
      </c>
      <c r="O485" s="30">
        <v>253.64787979999997</v>
      </c>
      <c r="P485" s="68">
        <v>-1.3189955885947969E-2</v>
      </c>
      <c r="Q485" s="30">
        <v>166.87207824000004</v>
      </c>
      <c r="R485" s="68">
        <v>5.5098445802667734E-2</v>
      </c>
      <c r="S485" s="30">
        <v>182.44155189000003</v>
      </c>
      <c r="T485" s="68">
        <v>0.32787523828897497</v>
      </c>
      <c r="U485" s="30">
        <v>118.67373215000002</v>
      </c>
      <c r="V485" s="68">
        <v>0.4511494743208207</v>
      </c>
      <c r="W485" s="30">
        <v>90.838548390000042</v>
      </c>
      <c r="X485" s="68">
        <v>6.5309127548720883E-2</v>
      </c>
    </row>
    <row r="486" spans="1:24" hidden="1">
      <c r="A486" s="248"/>
      <c r="B486" s="69" t="s">
        <v>18</v>
      </c>
      <c r="C486" s="36">
        <v>2855.6577493699997</v>
      </c>
      <c r="D486" s="38">
        <v>4.3362347629741643E-2</v>
      </c>
      <c r="E486" s="36">
        <v>216.91586480999996</v>
      </c>
      <c r="F486" s="70">
        <v>-9.9635355391522046E-2</v>
      </c>
      <c r="G486" s="36">
        <v>58.151660600000014</v>
      </c>
      <c r="H486" s="70">
        <v>3.001691549625804E-2</v>
      </c>
      <c r="I486" s="36">
        <v>69.205899220000006</v>
      </c>
      <c r="J486" s="70">
        <v>-5.6815875893581171E-3</v>
      </c>
      <c r="K486" s="36">
        <v>3.7065083100000007</v>
      </c>
      <c r="L486" s="70">
        <v>-0.49322152668113217</v>
      </c>
      <c r="M486" s="36">
        <v>332.06390013000009</v>
      </c>
      <c r="N486" s="70">
        <v>0.26045628505734159</v>
      </c>
      <c r="O486" s="36">
        <v>677.68269572999986</v>
      </c>
      <c r="P486" s="70">
        <v>-3.3740399548920476E-2</v>
      </c>
      <c r="Q486" s="36">
        <v>457.70844380000005</v>
      </c>
      <c r="R486" s="70">
        <v>2.9579314119749723E-2</v>
      </c>
      <c r="S486" s="36">
        <v>497.76178779999987</v>
      </c>
      <c r="T486" s="70">
        <v>0.20774766410134224</v>
      </c>
      <c r="U486" s="36">
        <v>283.61818351000005</v>
      </c>
      <c r="V486" s="70">
        <v>0.16186503675316247</v>
      </c>
      <c r="W486" s="36">
        <v>258.84280546000002</v>
      </c>
      <c r="X486" s="70">
        <v>-0.12872425060929751</v>
      </c>
    </row>
    <row r="487" spans="1:24" hidden="1">
      <c r="A487" s="248"/>
      <c r="B487" s="67">
        <v>42278</v>
      </c>
      <c r="C487" s="30">
        <v>1068.6993475900001</v>
      </c>
      <c r="D487" s="32">
        <v>4.2272748922989788E-2</v>
      </c>
      <c r="E487" s="30">
        <v>78.602664570000044</v>
      </c>
      <c r="F487" s="68">
        <v>-0.10541460424112027</v>
      </c>
      <c r="G487" s="30">
        <v>19.641556100000003</v>
      </c>
      <c r="H487" s="68">
        <v>-3.2108083993062898E-2</v>
      </c>
      <c r="I487" s="30">
        <v>25.834463280000005</v>
      </c>
      <c r="J487" s="68">
        <v>-6.2826745472886027E-3</v>
      </c>
      <c r="K487" s="30">
        <v>0.67758735999999986</v>
      </c>
      <c r="L487" s="68">
        <v>-0.9523326848065683</v>
      </c>
      <c r="M487" s="30">
        <v>115.72555964000001</v>
      </c>
      <c r="N487" s="68">
        <v>0.26034159063801443</v>
      </c>
      <c r="O487" s="30">
        <v>254.94735244</v>
      </c>
      <c r="P487" s="68">
        <v>-0.11085043499370259</v>
      </c>
      <c r="Q487" s="30">
        <v>170.93055925000002</v>
      </c>
      <c r="R487" s="68">
        <v>3.696551558594547E-2</v>
      </c>
      <c r="S487" s="30">
        <v>205.23762822000006</v>
      </c>
      <c r="T487" s="68">
        <v>0.33272999685948101</v>
      </c>
      <c r="U487" s="30">
        <v>106.56134898000002</v>
      </c>
      <c r="V487" s="68">
        <v>0.23577558526544098</v>
      </c>
      <c r="W487" s="30">
        <v>90.540627749999985</v>
      </c>
      <c r="X487" s="68">
        <v>-3.0261611077998959E-2</v>
      </c>
    </row>
    <row r="488" spans="1:24" hidden="1">
      <c r="A488" s="248"/>
      <c r="B488" s="67">
        <v>42309</v>
      </c>
      <c r="C488" s="30">
        <v>997.84493316999976</v>
      </c>
      <c r="D488" s="32">
        <v>9.7017893859873319E-2</v>
      </c>
      <c r="E488" s="30">
        <v>76.067236739999984</v>
      </c>
      <c r="F488" s="68">
        <v>-6.3030603529985088E-2</v>
      </c>
      <c r="G488" s="30">
        <v>19.078631720000004</v>
      </c>
      <c r="H488" s="68">
        <v>-0.16528323097667275</v>
      </c>
      <c r="I488" s="30">
        <v>24.95289854000001</v>
      </c>
      <c r="J488" s="68">
        <v>0.17761798092739045</v>
      </c>
      <c r="K488" s="30">
        <v>0.90633167999999986</v>
      </c>
      <c r="L488" s="68">
        <v>-0.94393771621405587</v>
      </c>
      <c r="M488" s="30">
        <v>111.15955923</v>
      </c>
      <c r="N488" s="68">
        <v>0.33648444178020803</v>
      </c>
      <c r="O488" s="30">
        <v>218.46499046000005</v>
      </c>
      <c r="P488" s="68">
        <v>-8.3960342742756905E-2</v>
      </c>
      <c r="Q488" s="30">
        <v>154.50844796999993</v>
      </c>
      <c r="R488" s="68">
        <v>0.1028205531152674</v>
      </c>
      <c r="S488" s="30">
        <v>210.14502947999978</v>
      </c>
      <c r="T488" s="68">
        <v>0.37603990698175194</v>
      </c>
      <c r="U488" s="30">
        <v>91.492601000000022</v>
      </c>
      <c r="V488" s="68">
        <v>0.23966142414857119</v>
      </c>
      <c r="W488" s="30">
        <v>91.069206350000016</v>
      </c>
      <c r="X488" s="68">
        <v>0.13958006203099532</v>
      </c>
    </row>
    <row r="489" spans="1:24" hidden="1">
      <c r="A489" s="248"/>
      <c r="B489" s="67">
        <v>42339</v>
      </c>
      <c r="C489" s="30">
        <v>895.97794099000009</v>
      </c>
      <c r="D489" s="32">
        <v>2.2224696208617403E-2</v>
      </c>
      <c r="E489" s="30">
        <v>83.711914240000041</v>
      </c>
      <c r="F489" s="68">
        <v>-4.8208207597668244E-2</v>
      </c>
      <c r="G489" s="30">
        <v>22.2034889</v>
      </c>
      <c r="H489" s="68">
        <v>1.675167207468482E-2</v>
      </c>
      <c r="I489" s="30">
        <v>21.121171009999998</v>
      </c>
      <c r="J489" s="68">
        <v>8.3023074723517679E-2</v>
      </c>
      <c r="K489" s="30">
        <v>0.99101640000000002</v>
      </c>
      <c r="L489" s="68">
        <v>-0.93759804347677389</v>
      </c>
      <c r="M489" s="30">
        <v>98.394243280000026</v>
      </c>
      <c r="N489" s="68">
        <v>0.27792774959091771</v>
      </c>
      <c r="O489" s="30">
        <v>170.59515627000002</v>
      </c>
      <c r="P489" s="68">
        <v>-0.13919075918088228</v>
      </c>
      <c r="Q489" s="30">
        <v>136.85413832</v>
      </c>
      <c r="R489" s="68">
        <v>7.9607193072091215E-2</v>
      </c>
      <c r="S489" s="30">
        <v>177.70065093999995</v>
      </c>
      <c r="T489" s="68">
        <v>3.2206573409523827E-2</v>
      </c>
      <c r="U489" s="30">
        <v>94.550870109999991</v>
      </c>
      <c r="V489" s="68">
        <v>0.25553335526842547</v>
      </c>
      <c r="W489" s="30">
        <v>89.855291520000009</v>
      </c>
      <c r="X489" s="68">
        <v>9.6815955734551387E-2</v>
      </c>
    </row>
    <row r="490" spans="1:24" hidden="1">
      <c r="A490" s="248"/>
      <c r="B490" s="69" t="s">
        <v>20</v>
      </c>
      <c r="C490" s="36">
        <v>2962.52222175</v>
      </c>
      <c r="D490" s="38">
        <v>5.3734440323834273E-2</v>
      </c>
      <c r="E490" s="36">
        <v>238.38181555000006</v>
      </c>
      <c r="F490" s="70">
        <v>-7.244849173602598E-2</v>
      </c>
      <c r="G490" s="36">
        <v>60.923676720000003</v>
      </c>
      <c r="H490" s="70">
        <v>-6.252826674271264E-2</v>
      </c>
      <c r="I490" s="36">
        <v>71.908532830000013</v>
      </c>
      <c r="J490" s="70">
        <v>7.8264380782471596E-2</v>
      </c>
      <c r="K490" s="36">
        <v>2.5749354399999995</v>
      </c>
      <c r="L490" s="70">
        <v>-0.94434090147903449</v>
      </c>
      <c r="M490" s="36">
        <v>325.27936215000005</v>
      </c>
      <c r="N490" s="70">
        <v>0.29084722718839684</v>
      </c>
      <c r="O490" s="36">
        <v>644.00749917000007</v>
      </c>
      <c r="P490" s="70">
        <v>-0.10974939180258571</v>
      </c>
      <c r="Q490" s="36">
        <v>462.29314553999995</v>
      </c>
      <c r="R490" s="70">
        <v>7.0858874806318611E-2</v>
      </c>
      <c r="S490" s="36">
        <v>593.08330863999981</v>
      </c>
      <c r="T490" s="70">
        <v>0.23850264803183588</v>
      </c>
      <c r="U490" s="36">
        <v>292.60482009000003</v>
      </c>
      <c r="V490" s="70">
        <v>0.24331650887330675</v>
      </c>
      <c r="W490" s="36">
        <v>271.46512561999998</v>
      </c>
      <c r="X490" s="70">
        <v>6.3716040587628336E-2</v>
      </c>
    </row>
    <row r="491" spans="1:24" hidden="1">
      <c r="A491" s="249"/>
      <c r="B491" s="69" t="s">
        <v>68</v>
      </c>
      <c r="C491" s="36">
        <v>11672.932092279998</v>
      </c>
      <c r="D491" s="38">
        <v>2.4902098054244481E-2</v>
      </c>
      <c r="E491" s="36">
        <v>912.61416998000004</v>
      </c>
      <c r="F491" s="38">
        <v>-4.5579084613618259E-2</v>
      </c>
      <c r="G491" s="36">
        <v>228.02468952000004</v>
      </c>
      <c r="H491" s="38">
        <v>2.1557558968827051E-2</v>
      </c>
      <c r="I491" s="36">
        <v>279.99180956000004</v>
      </c>
      <c r="J491" s="38">
        <v>7.4925122573696878E-3</v>
      </c>
      <c r="K491" s="36">
        <v>54.654286849999998</v>
      </c>
      <c r="L491" s="38">
        <v>-0.37827367546265145</v>
      </c>
      <c r="M491" s="36">
        <v>1313.8431533800001</v>
      </c>
      <c r="N491" s="38">
        <v>0.22518299617659365</v>
      </c>
      <c r="O491" s="36">
        <v>2831.97194863</v>
      </c>
      <c r="P491" s="38">
        <v>-5.375839937679272E-2</v>
      </c>
      <c r="Q491" s="36">
        <v>1840.2903196399998</v>
      </c>
      <c r="R491" s="38">
        <v>2.8295646711005151E-2</v>
      </c>
      <c r="S491" s="36">
        <v>2059.66494242</v>
      </c>
      <c r="T491" s="38">
        <v>0.14660703023797095</v>
      </c>
      <c r="U491" s="36">
        <v>1074.1602706800002</v>
      </c>
      <c r="V491" s="38">
        <v>9.2850032433210661E-2</v>
      </c>
      <c r="W491" s="36">
        <v>1077.7165016199997</v>
      </c>
      <c r="X491" s="38">
        <v>-0.10932341998145201</v>
      </c>
    </row>
    <row r="492" spans="1:24" hidden="1">
      <c r="A492" s="247">
        <v>2016</v>
      </c>
      <c r="B492" s="61">
        <v>42370</v>
      </c>
      <c r="C492" s="30">
        <v>889.30930159000002</v>
      </c>
      <c r="D492" s="32">
        <v>-2.0549507848760518E-2</v>
      </c>
      <c r="E492" s="30">
        <v>68.00124962999999</v>
      </c>
      <c r="F492" s="68">
        <v>-6.4108095203244064E-2</v>
      </c>
      <c r="G492" s="30">
        <v>15.072818889999999</v>
      </c>
      <c r="H492" s="68">
        <v>3.0824915900708579E-2</v>
      </c>
      <c r="I492" s="30">
        <v>21.237899689999992</v>
      </c>
      <c r="J492" s="68">
        <v>5.1974348298181081E-2</v>
      </c>
      <c r="K492" s="30">
        <v>0.75457323000000021</v>
      </c>
      <c r="L492" s="68">
        <v>-0.95147626876818348</v>
      </c>
      <c r="M492" s="30">
        <v>105.49636604000001</v>
      </c>
      <c r="N492" s="68">
        <v>9.7446547938305816E-2</v>
      </c>
      <c r="O492" s="30">
        <v>211.00549106999998</v>
      </c>
      <c r="P492" s="68">
        <v>-0.13412051807661157</v>
      </c>
      <c r="Q492" s="30">
        <v>147.89410280999996</v>
      </c>
      <c r="R492" s="68">
        <v>-2.4467675724784504E-3</v>
      </c>
      <c r="S492" s="30">
        <v>155.07056338000004</v>
      </c>
      <c r="T492" s="68">
        <v>8.0041118625579319E-2</v>
      </c>
      <c r="U492" s="30">
        <v>81.520646229999983</v>
      </c>
      <c r="V492" s="68">
        <v>0.15211792905474231</v>
      </c>
      <c r="W492" s="30">
        <v>83.255590619999992</v>
      </c>
      <c r="X492" s="68">
        <v>8.7137659974545739E-3</v>
      </c>
    </row>
    <row r="493" spans="1:24" hidden="1">
      <c r="A493" s="248"/>
      <c r="B493" s="67">
        <v>42401</v>
      </c>
      <c r="C493" s="30">
        <v>1001.4892612799998</v>
      </c>
      <c r="D493" s="32">
        <v>8.5218387645889113E-2</v>
      </c>
      <c r="E493" s="30">
        <v>68.764579549999965</v>
      </c>
      <c r="F493" s="68">
        <v>-1.0482681043975465E-2</v>
      </c>
      <c r="G493" s="30">
        <v>17.643715259999997</v>
      </c>
      <c r="H493" s="68">
        <v>6.8846268549115977E-2</v>
      </c>
      <c r="I493" s="30">
        <v>23.942497169999992</v>
      </c>
      <c r="J493" s="68">
        <v>0.10607469585680601</v>
      </c>
      <c r="K493" s="30">
        <v>0.66452091999999985</v>
      </c>
      <c r="L493" s="68">
        <v>-0.94966619371370276</v>
      </c>
      <c r="M493" s="30">
        <v>113.52991487999998</v>
      </c>
      <c r="N493" s="68">
        <v>0.10527782216067585</v>
      </c>
      <c r="O493" s="30">
        <v>219.16617983999998</v>
      </c>
      <c r="P493" s="68">
        <v>-0.1110185222383868</v>
      </c>
      <c r="Q493" s="30">
        <v>158.00258105000006</v>
      </c>
      <c r="R493" s="68">
        <v>0.10096294142969288</v>
      </c>
      <c r="S493" s="30">
        <v>181.88304631999995</v>
      </c>
      <c r="T493" s="68">
        <v>0.25144668410464494</v>
      </c>
      <c r="U493" s="30">
        <v>113.07733138999997</v>
      </c>
      <c r="V493" s="68">
        <v>0.40884660272927209</v>
      </c>
      <c r="W493" s="30">
        <v>104.8148949</v>
      </c>
      <c r="X493" s="68">
        <v>0.25330534071244448</v>
      </c>
    </row>
    <row r="494" spans="1:24" hidden="1">
      <c r="A494" s="248"/>
      <c r="B494" s="67">
        <v>42430</v>
      </c>
      <c r="C494" s="30">
        <v>1037.9814756199996</v>
      </c>
      <c r="D494" s="32">
        <v>5.44003352775072E-4</v>
      </c>
      <c r="E494" s="30">
        <v>75.610495269999973</v>
      </c>
      <c r="F494" s="68">
        <v>-9.0288363355660928E-2</v>
      </c>
      <c r="G494" s="30">
        <v>20.674347009999998</v>
      </c>
      <c r="H494" s="68">
        <v>6.045638061472848E-2</v>
      </c>
      <c r="I494" s="30">
        <v>24.926120959999992</v>
      </c>
      <c r="J494" s="68">
        <v>-6.2533986057395519E-2</v>
      </c>
      <c r="K494" s="30">
        <v>0.67425457999999994</v>
      </c>
      <c r="L494" s="68">
        <v>-0.95537102965000575</v>
      </c>
      <c r="M494" s="30">
        <v>128.20577561999997</v>
      </c>
      <c r="N494" s="68">
        <v>8.8193338582594163E-2</v>
      </c>
      <c r="O494" s="30">
        <v>228.94812299999992</v>
      </c>
      <c r="P494" s="68">
        <v>-0.13021934506803376</v>
      </c>
      <c r="Q494" s="30">
        <v>171.07286464999999</v>
      </c>
      <c r="R494" s="68">
        <v>7.7595414192128315E-2</v>
      </c>
      <c r="S494" s="30">
        <v>190.18971393000004</v>
      </c>
      <c r="T494" s="68">
        <v>0.12314811199058449</v>
      </c>
      <c r="U494" s="30">
        <v>99.981602629999955</v>
      </c>
      <c r="V494" s="68">
        <v>0.14126774221801341</v>
      </c>
      <c r="W494" s="30">
        <v>97.698177969999918</v>
      </c>
      <c r="X494" s="68">
        <v>1.3749094548881152E-2</v>
      </c>
    </row>
    <row r="495" spans="1:24" hidden="1">
      <c r="A495" s="248"/>
      <c r="B495" s="69" t="s">
        <v>16</v>
      </c>
      <c r="C495" s="36">
        <v>2928.7800384899992</v>
      </c>
      <c r="D495" s="38">
        <v>2.1110403811192432E-2</v>
      </c>
      <c r="E495" s="36">
        <v>212.37632444999994</v>
      </c>
      <c r="F495" s="70">
        <v>-5.7224596275596284E-2</v>
      </c>
      <c r="G495" s="36">
        <v>53.390881159999992</v>
      </c>
      <c r="H495" s="70">
        <v>5.4633570679128891E-2</v>
      </c>
      <c r="I495" s="36">
        <v>70.106517819999979</v>
      </c>
      <c r="J495" s="70">
        <v>2.4592556243794011E-2</v>
      </c>
      <c r="K495" s="36">
        <v>2.0933487299999998</v>
      </c>
      <c r="L495" s="70">
        <v>-0.95227299102192886</v>
      </c>
      <c r="M495" s="36">
        <v>347.23205653999992</v>
      </c>
      <c r="N495" s="70">
        <v>9.6544096346488903E-2</v>
      </c>
      <c r="O495" s="36">
        <v>659.11979390999988</v>
      </c>
      <c r="P495" s="70">
        <v>-0.12519841146983501</v>
      </c>
      <c r="Q495" s="36">
        <v>476.96954851000004</v>
      </c>
      <c r="R495" s="70">
        <v>5.8699078944282751E-2</v>
      </c>
      <c r="S495" s="36">
        <v>527.14332363000005</v>
      </c>
      <c r="T495" s="70">
        <v>0.15033278453368895</v>
      </c>
      <c r="U495" s="36">
        <v>294.57958024999988</v>
      </c>
      <c r="V495" s="70">
        <v>0.23448600798898522</v>
      </c>
      <c r="W495" s="36">
        <v>285.76866348999988</v>
      </c>
      <c r="X495" s="70">
        <v>8.8475437934891626E-2</v>
      </c>
    </row>
    <row r="496" spans="1:24" hidden="1">
      <c r="A496" s="248"/>
      <c r="B496" s="67">
        <v>42461</v>
      </c>
      <c r="C496" s="30">
        <v>1045.01436018</v>
      </c>
      <c r="D496" s="32">
        <v>4.0731840583841043E-2</v>
      </c>
      <c r="E496" s="30">
        <v>70.103050630000013</v>
      </c>
      <c r="F496" s="68">
        <v>-0.11974644390910352</v>
      </c>
      <c r="G496" s="30">
        <v>20.239797939999999</v>
      </c>
      <c r="H496" s="68">
        <v>4.0515457626289615E-2</v>
      </c>
      <c r="I496" s="30">
        <v>24.661477519999991</v>
      </c>
      <c r="J496" s="68">
        <v>-1.966624721920324E-2</v>
      </c>
      <c r="K496" s="30">
        <v>0.61687121999999983</v>
      </c>
      <c r="L496" s="68">
        <v>-0.56759801688633416</v>
      </c>
      <c r="M496" s="30">
        <v>127.05866230999995</v>
      </c>
      <c r="N496" s="68">
        <v>6.2087690199234713E-2</v>
      </c>
      <c r="O496" s="30">
        <v>235.78088456000017</v>
      </c>
      <c r="P496" s="68">
        <v>-9.2822176435933129E-2</v>
      </c>
      <c r="Q496" s="30">
        <v>165.44055230999996</v>
      </c>
      <c r="R496" s="68">
        <v>6.4140691411757031E-2</v>
      </c>
      <c r="S496" s="30">
        <v>175.87937258999997</v>
      </c>
      <c r="T496" s="68">
        <v>0.13553454132981965</v>
      </c>
      <c r="U496" s="30">
        <v>139.1309023</v>
      </c>
      <c r="V496" s="68">
        <v>0.43927682924401601</v>
      </c>
      <c r="W496" s="30">
        <v>86.102788799999999</v>
      </c>
      <c r="X496" s="68">
        <v>-6.2888460455588102E-2</v>
      </c>
    </row>
    <row r="497" spans="1:24" hidden="1">
      <c r="A497" s="248"/>
      <c r="B497" s="67">
        <v>42491</v>
      </c>
      <c r="C497" s="30">
        <v>1015.7447116399999</v>
      </c>
      <c r="D497" s="32">
        <v>0.1004881799520054</v>
      </c>
      <c r="E497" s="30">
        <v>70.603079420000029</v>
      </c>
      <c r="F497" s="68">
        <v>-5.5261341346258007E-2</v>
      </c>
      <c r="G497" s="30">
        <v>19.167155380000001</v>
      </c>
      <c r="H497" s="68">
        <v>5.1376974221617432E-2</v>
      </c>
      <c r="I497" s="30">
        <v>23.532598830000005</v>
      </c>
      <c r="J497" s="68">
        <v>0.11566392724791016</v>
      </c>
      <c r="K497" s="30">
        <v>0.62378062999999995</v>
      </c>
      <c r="L497" s="68">
        <v>-0.74234040739237506</v>
      </c>
      <c r="M497" s="30">
        <v>112.42636546999995</v>
      </c>
      <c r="N497" s="68">
        <v>5.827192181752102E-2</v>
      </c>
      <c r="O497" s="30">
        <v>233.82198204999997</v>
      </c>
      <c r="P497" s="68">
        <v>-2.3960578627402359E-2</v>
      </c>
      <c r="Q497" s="30">
        <v>163.13222854999998</v>
      </c>
      <c r="R497" s="68">
        <v>0.10549371910691648</v>
      </c>
      <c r="S497" s="30">
        <v>216.96058711000003</v>
      </c>
      <c r="T497" s="68">
        <v>0.4185513818080609</v>
      </c>
      <c r="U497" s="30">
        <v>87.124063689999971</v>
      </c>
      <c r="V497" s="68">
        <v>0.1368111385994405</v>
      </c>
      <c r="W497" s="30">
        <v>88.352870509999988</v>
      </c>
      <c r="X497" s="68">
        <v>5.7227953998948797E-2</v>
      </c>
    </row>
    <row r="498" spans="1:24" hidden="1">
      <c r="A498" s="248"/>
      <c r="B498" s="67">
        <v>42522</v>
      </c>
      <c r="C498" s="30">
        <v>1056.74890467</v>
      </c>
      <c r="D498" s="32">
        <v>-2.5137649527140161E-3</v>
      </c>
      <c r="E498" s="30">
        <v>70.587266590000027</v>
      </c>
      <c r="F498" s="68">
        <v>-9.1269778296256016E-2</v>
      </c>
      <c r="G498" s="30">
        <v>17.177701160000002</v>
      </c>
      <c r="H498" s="68">
        <v>-0.16783045939905297</v>
      </c>
      <c r="I498" s="30">
        <v>24.930824779999995</v>
      </c>
      <c r="J498" s="68">
        <v>3.0009535209555155E-2</v>
      </c>
      <c r="K498" s="30">
        <v>0.51125686999999986</v>
      </c>
      <c r="L498" s="68">
        <v>-0.23049481069982747</v>
      </c>
      <c r="M498" s="30">
        <v>117.53111513000002</v>
      </c>
      <c r="N498" s="68">
        <v>3.1221866335078403E-2</v>
      </c>
      <c r="O498" s="30">
        <v>245.72511973999994</v>
      </c>
      <c r="P498" s="68">
        <v>-4.5220435488009331E-2</v>
      </c>
      <c r="Q498" s="30">
        <v>161.90905171</v>
      </c>
      <c r="R498" s="68">
        <v>-2.8919420976939721E-2</v>
      </c>
      <c r="S498" s="30">
        <v>216.45905658000009</v>
      </c>
      <c r="T498" s="68">
        <v>6.7694938505650323E-2</v>
      </c>
      <c r="U498" s="30">
        <v>94.496536079999998</v>
      </c>
      <c r="V498" s="68">
        <v>9.8723417112054415E-2</v>
      </c>
      <c r="W498" s="30">
        <v>107.42097602999993</v>
      </c>
      <c r="X498" s="68">
        <v>-1.824160180971203E-2</v>
      </c>
    </row>
    <row r="499" spans="1:24" hidden="1">
      <c r="A499" s="248"/>
      <c r="B499" s="69" t="s">
        <v>17</v>
      </c>
      <c r="C499" s="36">
        <v>3117.5079764900001</v>
      </c>
      <c r="D499" s="38">
        <v>4.3859180385634716E-2</v>
      </c>
      <c r="E499" s="36">
        <v>211.29339664000008</v>
      </c>
      <c r="F499" s="70">
        <v>-8.9446264832915054E-2</v>
      </c>
      <c r="G499" s="36">
        <v>56.584654479999998</v>
      </c>
      <c r="H499" s="70">
        <v>-2.9827088452650263E-2</v>
      </c>
      <c r="I499" s="36">
        <v>73.124901129999984</v>
      </c>
      <c r="J499" s="70">
        <v>3.7916105983745937E-2</v>
      </c>
      <c r="K499" s="36">
        <v>1.7519087199999999</v>
      </c>
      <c r="L499" s="70">
        <v>-0.61171897274476683</v>
      </c>
      <c r="M499" s="36">
        <v>357.01614290999987</v>
      </c>
      <c r="N499" s="70">
        <v>5.0543324503722634E-2</v>
      </c>
      <c r="O499" s="36">
        <v>715.32798635000006</v>
      </c>
      <c r="P499" s="70">
        <v>-5.4838062686974179E-2</v>
      </c>
      <c r="Q499" s="36">
        <v>490.48183256999994</v>
      </c>
      <c r="R499" s="70">
        <v>4.410144648888633E-2</v>
      </c>
      <c r="S499" s="36">
        <v>609.29901628000016</v>
      </c>
      <c r="T499" s="70">
        <v>0.19337730306246567</v>
      </c>
      <c r="U499" s="36">
        <v>320.75150206999996</v>
      </c>
      <c r="V499" s="70">
        <v>0.23693284155919214</v>
      </c>
      <c r="W499" s="36">
        <v>281.87663533999989</v>
      </c>
      <c r="X499" s="70">
        <v>-1.0501834095603062E-2</v>
      </c>
    </row>
    <row r="500" spans="1:24" hidden="1">
      <c r="A500" s="248"/>
      <c r="B500" s="67">
        <v>42552</v>
      </c>
      <c r="C500" s="30">
        <v>958.2921456800002</v>
      </c>
      <c r="D500" s="32">
        <v>-3.0175194123646627E-2</v>
      </c>
      <c r="E500" s="30">
        <v>64.202441440000001</v>
      </c>
      <c r="F500" s="68">
        <v>-0.16990860348386574</v>
      </c>
      <c r="G500" s="30">
        <v>16.678570199999999</v>
      </c>
      <c r="H500" s="68">
        <v>-0.18501998002441733</v>
      </c>
      <c r="I500" s="30">
        <v>23.784873699999999</v>
      </c>
      <c r="J500" s="68">
        <v>-6.813954797870099E-2</v>
      </c>
      <c r="K500" s="30">
        <v>0.51419259000000017</v>
      </c>
      <c r="L500" s="68">
        <v>-0.25400509068342958</v>
      </c>
      <c r="M500" s="30">
        <v>113.96196096999998</v>
      </c>
      <c r="N500" s="68">
        <v>-3.4206379928838168E-2</v>
      </c>
      <c r="O500" s="30">
        <v>229.85875549000002</v>
      </c>
      <c r="P500" s="68">
        <v>-1.8787610171431587E-2</v>
      </c>
      <c r="Q500" s="30">
        <v>150.13211152000008</v>
      </c>
      <c r="R500" s="68">
        <v>-1.6688527978483966E-2</v>
      </c>
      <c r="S500" s="30">
        <v>176.12737873999998</v>
      </c>
      <c r="T500" s="68">
        <v>2.4148382182373699E-2</v>
      </c>
      <c r="U500" s="30">
        <v>97.539320830000008</v>
      </c>
      <c r="V500" s="68">
        <v>2.6051351497947482E-2</v>
      </c>
      <c r="W500" s="30">
        <v>85.492540200000079</v>
      </c>
      <c r="X500" s="68">
        <v>-7.1850564582463444E-2</v>
      </c>
    </row>
    <row r="501" spans="1:24" hidden="1">
      <c r="A501" s="248"/>
      <c r="B501" s="67">
        <v>42583</v>
      </c>
      <c r="C501" s="30">
        <v>917.93657984999982</v>
      </c>
      <c r="D501" s="32">
        <v>0.11040779806143912</v>
      </c>
      <c r="E501" s="30">
        <v>68.262150489999982</v>
      </c>
      <c r="F501" s="68">
        <v>2.8264683500920398E-2</v>
      </c>
      <c r="G501" s="30">
        <v>19.186247859999995</v>
      </c>
      <c r="H501" s="68">
        <v>0.10669441021689044</v>
      </c>
      <c r="I501" s="30">
        <v>23.420928859999997</v>
      </c>
      <c r="J501" s="68">
        <v>0.16732835277837138</v>
      </c>
      <c r="K501" s="30">
        <v>0.48323822000000005</v>
      </c>
      <c r="L501" s="68">
        <v>-0.2122835255087803</v>
      </c>
      <c r="M501" s="30">
        <v>101.16225483999997</v>
      </c>
      <c r="N501" s="68">
        <v>-3.8515632142377486E-2</v>
      </c>
      <c r="O501" s="30">
        <v>195.83977507999998</v>
      </c>
      <c r="P501" s="68">
        <v>3.1958387735584202E-2</v>
      </c>
      <c r="Q501" s="30">
        <v>149.29504277999996</v>
      </c>
      <c r="R501" s="68">
        <v>8.0624621411528694E-2</v>
      </c>
      <c r="S501" s="30">
        <v>170.08233231999998</v>
      </c>
      <c r="T501" s="68">
        <v>0.18651803427904157</v>
      </c>
      <c r="U501" s="30">
        <v>89.702262599999983</v>
      </c>
      <c r="V501" s="68">
        <v>0.28363123762757042</v>
      </c>
      <c r="W501" s="30">
        <v>100.50234679999998</v>
      </c>
      <c r="X501" s="68">
        <v>0.32425486839908418</v>
      </c>
    </row>
    <row r="502" spans="1:24" hidden="1">
      <c r="A502" s="248"/>
      <c r="B502" s="67">
        <v>42614</v>
      </c>
      <c r="C502" s="30">
        <v>1053.37618202</v>
      </c>
      <c r="D502" s="32">
        <v>1.2002434805021885E-2</v>
      </c>
      <c r="E502" s="30">
        <v>68.900976650000004</v>
      </c>
      <c r="F502" s="68">
        <v>-5.8553177808129034E-2</v>
      </c>
      <c r="G502" s="30">
        <v>17.852193500000002</v>
      </c>
      <c r="H502" s="68">
        <v>-0.12274747437794402</v>
      </c>
      <c r="I502" s="30">
        <v>26.234879679999995</v>
      </c>
      <c r="J502" s="68">
        <v>0.11079438222278459</v>
      </c>
      <c r="K502" s="30">
        <v>0.43067882000000013</v>
      </c>
      <c r="L502" s="68">
        <v>-0.8208319497429496</v>
      </c>
      <c r="M502" s="30">
        <v>110.14408938</v>
      </c>
      <c r="N502" s="68">
        <v>1.1879612359115905E-2</v>
      </c>
      <c r="O502" s="30">
        <v>236.91958930000001</v>
      </c>
      <c r="P502" s="68">
        <v>-6.5950839065519198E-2</v>
      </c>
      <c r="Q502" s="30">
        <v>168.53826418000006</v>
      </c>
      <c r="R502" s="68">
        <v>9.9848096672210482E-3</v>
      </c>
      <c r="S502" s="30">
        <v>186.20773220999993</v>
      </c>
      <c r="T502" s="68">
        <v>2.064321576408568E-2</v>
      </c>
      <c r="U502" s="30">
        <v>123.98694773999998</v>
      </c>
      <c r="V502" s="68">
        <v>4.4771622950934176E-2</v>
      </c>
      <c r="W502" s="30">
        <v>114.16083055999995</v>
      </c>
      <c r="X502" s="68">
        <v>0.25674432917916751</v>
      </c>
    </row>
    <row r="503" spans="1:24" hidden="1">
      <c r="A503" s="248"/>
      <c r="B503" s="69" t="s">
        <v>18</v>
      </c>
      <c r="C503" s="36">
        <v>2929.60490755</v>
      </c>
      <c r="D503" s="38">
        <v>2.5894965247958777E-2</v>
      </c>
      <c r="E503" s="36">
        <v>201.36556858</v>
      </c>
      <c r="F503" s="70">
        <v>-7.1688146201849781E-2</v>
      </c>
      <c r="G503" s="36">
        <v>53.717011559999989</v>
      </c>
      <c r="H503" s="70">
        <v>-7.626005851327354E-2</v>
      </c>
      <c r="I503" s="36">
        <v>73.440682239999987</v>
      </c>
      <c r="J503" s="70">
        <v>6.1191069948212717E-2</v>
      </c>
      <c r="K503" s="36">
        <v>1.4281096300000002</v>
      </c>
      <c r="L503" s="70">
        <v>-0.61470216425873869</v>
      </c>
      <c r="M503" s="36">
        <v>325.26830518999998</v>
      </c>
      <c r="N503" s="70">
        <v>-2.0464720607508671E-2</v>
      </c>
      <c r="O503" s="36">
        <v>662.61811986999999</v>
      </c>
      <c r="P503" s="70">
        <v>-2.2229541871026107E-2</v>
      </c>
      <c r="Q503" s="36">
        <v>467.9654184800001</v>
      </c>
      <c r="R503" s="70">
        <v>2.2409406728100306E-2</v>
      </c>
      <c r="S503" s="36">
        <v>532.41744326999992</v>
      </c>
      <c r="T503" s="70">
        <v>6.962297291475629E-2</v>
      </c>
      <c r="U503" s="36">
        <v>311.22853117</v>
      </c>
      <c r="V503" s="70">
        <v>9.735041427280855E-2</v>
      </c>
      <c r="W503" s="36">
        <v>300.15571756000003</v>
      </c>
      <c r="X503" s="70">
        <v>0.15960618270452276</v>
      </c>
    </row>
    <row r="504" spans="1:24" hidden="1">
      <c r="A504" s="248"/>
      <c r="B504" s="67">
        <v>42644</v>
      </c>
      <c r="C504" s="30">
        <v>982.79722554</v>
      </c>
      <c r="D504" s="32">
        <v>-8.0380064087917771E-2</v>
      </c>
      <c r="E504" s="30">
        <v>68.303925260000014</v>
      </c>
      <c r="F504" s="68">
        <v>-0.13102277596236486</v>
      </c>
      <c r="G504" s="30">
        <v>19.381315630000003</v>
      </c>
      <c r="H504" s="68">
        <v>-1.3249483323777964E-2</v>
      </c>
      <c r="I504" s="30">
        <v>24.619569730000006</v>
      </c>
      <c r="J504" s="68">
        <v>-4.7026080504661408E-2</v>
      </c>
      <c r="K504" s="30">
        <v>0.77389293999999975</v>
      </c>
      <c r="L504" s="68">
        <v>0.14213013064470376</v>
      </c>
      <c r="M504" s="30">
        <v>104.66768917999997</v>
      </c>
      <c r="N504" s="68">
        <v>-9.5552533894836686E-2</v>
      </c>
      <c r="O504" s="30">
        <v>239.18043329000002</v>
      </c>
      <c r="P504" s="68">
        <v>-6.1843823829120202E-2</v>
      </c>
      <c r="Q504" s="30">
        <v>163.63941424999985</v>
      </c>
      <c r="R504" s="68">
        <v>-4.2655596705421593E-2</v>
      </c>
      <c r="S504" s="30">
        <v>198.67990390999998</v>
      </c>
      <c r="T504" s="68">
        <v>-3.1951861687714841E-2</v>
      </c>
      <c r="U504" s="30">
        <v>82.559456799999978</v>
      </c>
      <c r="V504" s="68">
        <v>-0.22524013077673069</v>
      </c>
      <c r="W504" s="30">
        <v>80.991624550000068</v>
      </c>
      <c r="X504" s="68">
        <v>-0.10546650092118362</v>
      </c>
    </row>
    <row r="505" spans="1:24" hidden="1">
      <c r="A505" s="248"/>
      <c r="B505" s="67">
        <v>42675</v>
      </c>
      <c r="C505" s="30">
        <v>998.65612648999991</v>
      </c>
      <c r="D505" s="32">
        <v>8.1294527138911932E-4</v>
      </c>
      <c r="E505" s="30">
        <v>68.395010469999988</v>
      </c>
      <c r="F505" s="68">
        <v>-0.10086111444042442</v>
      </c>
      <c r="G505" s="30">
        <v>19.34643444000001</v>
      </c>
      <c r="H505" s="68">
        <v>1.4036788587898056E-2</v>
      </c>
      <c r="I505" s="30">
        <v>23.532771960000002</v>
      </c>
      <c r="J505" s="68">
        <v>-5.6912289276675271E-2</v>
      </c>
      <c r="K505" s="30">
        <v>0.62521898999999992</v>
      </c>
      <c r="L505" s="68">
        <v>-0.31016535800668471</v>
      </c>
      <c r="M505" s="30">
        <v>107.75190688000001</v>
      </c>
      <c r="N505" s="68">
        <v>-3.0655504336331761E-2</v>
      </c>
      <c r="O505" s="30">
        <v>239.39132094999994</v>
      </c>
      <c r="P505" s="68">
        <v>9.5788027390280639E-2</v>
      </c>
      <c r="Q505" s="30">
        <v>163.96565352000005</v>
      </c>
      <c r="R505" s="68">
        <v>6.1208339571415318E-2</v>
      </c>
      <c r="S505" s="30">
        <v>193.99683992999991</v>
      </c>
      <c r="T505" s="68">
        <v>-7.684307161562795E-2</v>
      </c>
      <c r="U505" s="30">
        <v>93.478500120000007</v>
      </c>
      <c r="V505" s="68">
        <v>2.1705570705110727E-2</v>
      </c>
      <c r="W505" s="30">
        <v>88.172469229999933</v>
      </c>
      <c r="X505" s="68">
        <v>-3.1808085697675369E-2</v>
      </c>
    </row>
    <row r="506" spans="1:24" hidden="1">
      <c r="A506" s="248"/>
      <c r="B506" s="67">
        <v>42705</v>
      </c>
      <c r="C506" s="30">
        <v>945.73772003000022</v>
      </c>
      <c r="D506" s="32">
        <v>5.5536834963837003E-2</v>
      </c>
      <c r="E506" s="30">
        <v>76.156918919999995</v>
      </c>
      <c r="F506" s="68">
        <v>-9.0249940986178584E-2</v>
      </c>
      <c r="G506" s="30">
        <v>19.702618330000007</v>
      </c>
      <c r="H506" s="68">
        <v>-0.11263412616203722</v>
      </c>
      <c r="I506" s="30">
        <v>21.668669049999995</v>
      </c>
      <c r="J506" s="68">
        <v>2.5921765404994804E-2</v>
      </c>
      <c r="K506" s="30">
        <v>0.67084781000000004</v>
      </c>
      <c r="L506" s="68">
        <v>-0.32307093000680914</v>
      </c>
      <c r="M506" s="30">
        <v>97.494585910000012</v>
      </c>
      <c r="N506" s="68">
        <v>-9.1433943695248855E-3</v>
      </c>
      <c r="O506" s="30">
        <v>185.82676527000004</v>
      </c>
      <c r="P506" s="68">
        <v>8.9285120005945753E-2</v>
      </c>
      <c r="Q506" s="30">
        <v>146.03989570999997</v>
      </c>
      <c r="R506" s="68">
        <v>6.7120786428257737E-2</v>
      </c>
      <c r="S506" s="30">
        <v>191.78215143</v>
      </c>
      <c r="T506" s="68">
        <v>7.9242818838939577E-2</v>
      </c>
      <c r="U506" s="30">
        <v>92.232246590000003</v>
      </c>
      <c r="V506" s="68">
        <v>-2.4522497966465183E-2</v>
      </c>
      <c r="W506" s="30">
        <v>114.16302101000015</v>
      </c>
      <c r="X506" s="68">
        <v>0.27052084611611016</v>
      </c>
    </row>
    <row r="507" spans="1:24" hidden="1">
      <c r="A507" s="248"/>
      <c r="B507" s="69" t="s">
        <v>20</v>
      </c>
      <c r="C507" s="36">
        <v>2927.1910720599999</v>
      </c>
      <c r="D507" s="38">
        <v>-1.1926037020282505E-2</v>
      </c>
      <c r="E507" s="36">
        <v>212.85585465000003</v>
      </c>
      <c r="F507" s="70">
        <v>-0.10708015139957694</v>
      </c>
      <c r="G507" s="36">
        <v>58.43036840000002</v>
      </c>
      <c r="H507" s="70">
        <v>-4.0925112439602326E-2</v>
      </c>
      <c r="I507" s="36">
        <v>69.821010740000006</v>
      </c>
      <c r="J507" s="70">
        <v>-2.9030241722983668E-2</v>
      </c>
      <c r="K507" s="36">
        <v>2.0699597399999998</v>
      </c>
      <c r="L507" s="70">
        <v>-0.19611198485038514</v>
      </c>
      <c r="M507" s="36">
        <v>309.91418196999996</v>
      </c>
      <c r="N507" s="70">
        <v>-4.7236873801156071E-2</v>
      </c>
      <c r="O507" s="36">
        <v>664.39851951000003</v>
      </c>
      <c r="P507" s="70">
        <v>3.1662706360220956E-2</v>
      </c>
      <c r="Q507" s="36">
        <v>473.64496347999989</v>
      </c>
      <c r="R507" s="70">
        <v>2.4555453719176366E-2</v>
      </c>
      <c r="S507" s="36">
        <v>584.45889526999986</v>
      </c>
      <c r="T507" s="70">
        <v>-1.4541655859067441E-2</v>
      </c>
      <c r="U507" s="36">
        <v>268.27020350999999</v>
      </c>
      <c r="V507" s="70">
        <v>-8.3165467241842261E-2</v>
      </c>
      <c r="W507" s="36">
        <v>283.32711479000017</v>
      </c>
      <c r="X507" s="70">
        <v>4.369618065270283E-2</v>
      </c>
    </row>
    <row r="508" spans="1:24" hidden="1">
      <c r="A508" s="249"/>
      <c r="B508" s="69" t="s">
        <v>68</v>
      </c>
      <c r="C508" s="36">
        <v>11903.083994590001</v>
      </c>
      <c r="D508" s="38">
        <v>1.9716717315799048E-2</v>
      </c>
      <c r="E508" s="36">
        <v>837.89114432000019</v>
      </c>
      <c r="F508" s="38">
        <v>-8.1878002904159808E-2</v>
      </c>
      <c r="G508" s="36">
        <v>222.1229156</v>
      </c>
      <c r="H508" s="38">
        <v>-2.5882170621187917E-2</v>
      </c>
      <c r="I508" s="36">
        <v>286.49311193</v>
      </c>
      <c r="J508" s="38">
        <v>2.3219616245977237E-2</v>
      </c>
      <c r="K508" s="36">
        <v>7.3433268199999997</v>
      </c>
      <c r="L508" s="38">
        <v>-0.86564042377583417</v>
      </c>
      <c r="M508" s="36">
        <v>1339.4306866099996</v>
      </c>
      <c r="N508" s="38">
        <v>1.9475333234543868E-2</v>
      </c>
      <c r="O508" s="36">
        <v>2701.46441964</v>
      </c>
      <c r="P508" s="38">
        <v>-4.6083623481205205E-2</v>
      </c>
      <c r="Q508" s="36">
        <v>1909.06176304</v>
      </c>
      <c r="R508" s="38">
        <v>3.7369888145394992E-2</v>
      </c>
      <c r="S508" s="36">
        <v>2253.3186784499999</v>
      </c>
      <c r="T508" s="38">
        <v>9.4021960582805653E-2</v>
      </c>
      <c r="U508" s="36">
        <v>1194.8298169999998</v>
      </c>
      <c r="V508" s="38">
        <v>0.11233849325260326</v>
      </c>
      <c r="W508" s="36">
        <v>1151.1281311800001</v>
      </c>
      <c r="X508" s="38">
        <v>6.8117755875176433E-2</v>
      </c>
    </row>
    <row r="509" spans="1:24" hidden="1">
      <c r="B509" s="61">
        <v>42736</v>
      </c>
      <c r="C509" s="30">
        <v>1170.7372376399999</v>
      </c>
      <c r="D509" s="32">
        <v>0.31645675531205353</v>
      </c>
      <c r="E509" s="30">
        <v>70.882544920000001</v>
      </c>
      <c r="F509" s="68">
        <v>4.2371210906819501E-2</v>
      </c>
      <c r="G509" s="30">
        <v>14.064718119999998</v>
      </c>
      <c r="H509" s="68">
        <v>-6.6882032973196601E-2</v>
      </c>
      <c r="I509" s="30">
        <v>23.881711430000003</v>
      </c>
      <c r="J509" s="68">
        <v>0.12448555547349476</v>
      </c>
      <c r="K509" s="30">
        <v>1.0556808799999999</v>
      </c>
      <c r="L509" s="68">
        <v>0.39904364219228883</v>
      </c>
      <c r="M509" s="30">
        <v>111.20861794999996</v>
      </c>
      <c r="N509" s="68">
        <v>5.4146432947596426E-2</v>
      </c>
      <c r="O509" s="30">
        <v>238.75875811999995</v>
      </c>
      <c r="P509" s="68">
        <v>0.13152864842172746</v>
      </c>
      <c r="Q509" s="30">
        <v>153.10110039999992</v>
      </c>
      <c r="R509" s="68">
        <v>3.5207607951004E-2</v>
      </c>
      <c r="S509" s="30">
        <v>201.03132180000006</v>
      </c>
      <c r="T509" s="68">
        <v>0.29638609300317875</v>
      </c>
      <c r="U509" s="30">
        <v>102.40272790000004</v>
      </c>
      <c r="V509" s="68">
        <v>0.2561569692551745</v>
      </c>
      <c r="W509" s="30">
        <v>254.35005611999995</v>
      </c>
      <c r="X509" s="68">
        <v>2.0550507686735329</v>
      </c>
    </row>
    <row r="510" spans="1:24" hidden="1">
      <c r="A510" s="66"/>
      <c r="B510" s="67">
        <v>42767</v>
      </c>
      <c r="C510" s="30">
        <v>974.80854598999997</v>
      </c>
      <c r="D510" s="32">
        <v>-2.6641039820935599E-2</v>
      </c>
      <c r="E510" s="30">
        <v>68.902220249999971</v>
      </c>
      <c r="F510" s="68">
        <v>2.0016220691049915E-3</v>
      </c>
      <c r="G510" s="30">
        <v>15.96549725</v>
      </c>
      <c r="H510" s="68">
        <v>-9.5117042259499532E-2</v>
      </c>
      <c r="I510" s="30">
        <v>25.30258525</v>
      </c>
      <c r="J510" s="68">
        <v>5.680644213270291E-2</v>
      </c>
      <c r="K510" s="30">
        <v>0.72612445999999997</v>
      </c>
      <c r="L510" s="68">
        <v>9.2703687944090812E-2</v>
      </c>
      <c r="M510" s="30">
        <v>115.410426</v>
      </c>
      <c r="N510" s="68">
        <v>1.6564014180647495E-2</v>
      </c>
      <c r="O510" s="30">
        <v>237.32010187000012</v>
      </c>
      <c r="P510" s="68">
        <v>8.2831767397931633E-2</v>
      </c>
      <c r="Q510" s="30">
        <v>155.41873296999995</v>
      </c>
      <c r="R510" s="68">
        <v>-1.6353201718789949E-2</v>
      </c>
      <c r="S510" s="30">
        <v>183.14795286999987</v>
      </c>
      <c r="T510" s="68">
        <v>6.9545049722472751E-3</v>
      </c>
      <c r="U510" s="30">
        <v>94.280259959999938</v>
      </c>
      <c r="V510" s="68">
        <v>-0.16623200423053455</v>
      </c>
      <c r="W510" s="30">
        <v>78.334645109999997</v>
      </c>
      <c r="X510" s="68">
        <v>-0.25263823252662537</v>
      </c>
    </row>
    <row r="511" spans="1:24" hidden="1">
      <c r="A511" s="66"/>
      <c r="B511" s="67">
        <v>42795</v>
      </c>
      <c r="C511" s="30">
        <v>1146.4504174600002</v>
      </c>
      <c r="D511" s="32">
        <v>0.10449988211515109</v>
      </c>
      <c r="E511" s="30">
        <v>78.210239909999927</v>
      </c>
      <c r="F511" s="68">
        <v>3.4383383295089422E-2</v>
      </c>
      <c r="G511" s="30">
        <v>19.703823240000002</v>
      </c>
      <c r="H511" s="68">
        <v>-4.6943382034294115E-2</v>
      </c>
      <c r="I511" s="30">
        <v>31.933516740000002</v>
      </c>
      <c r="J511" s="68">
        <v>0.28112660575005138</v>
      </c>
      <c r="K511" s="30">
        <v>0.82301428999999993</v>
      </c>
      <c r="L511" s="68">
        <v>0.22062840121901731</v>
      </c>
      <c r="M511" s="30">
        <v>133.53518921000003</v>
      </c>
      <c r="N511" s="68">
        <v>4.1569216084276592E-2</v>
      </c>
      <c r="O511" s="30">
        <v>284.42239552000007</v>
      </c>
      <c r="P511" s="68">
        <v>0.2423006216128715</v>
      </c>
      <c r="Q511" s="30">
        <v>178.43268108999993</v>
      </c>
      <c r="R511" s="68">
        <v>4.3021530358175054E-2</v>
      </c>
      <c r="S511" s="30">
        <v>218.24775351000014</v>
      </c>
      <c r="T511" s="68">
        <v>0.14752658805894706</v>
      </c>
      <c r="U511" s="30">
        <v>108.51985204000003</v>
      </c>
      <c r="V511" s="68">
        <v>8.539820512377079E-2</v>
      </c>
      <c r="W511" s="30">
        <v>92.621951910000007</v>
      </c>
      <c r="X511" s="68">
        <v>-5.1958246975277907E-2</v>
      </c>
    </row>
    <row r="512" spans="1:24" hidden="1">
      <c r="A512" s="66"/>
      <c r="B512" s="69" t="s">
        <v>16</v>
      </c>
      <c r="C512" s="36">
        <v>3291.9962010899999</v>
      </c>
      <c r="D512" s="38">
        <v>0.12401619712870797</v>
      </c>
      <c r="E512" s="36">
        <v>217.99500507999988</v>
      </c>
      <c r="F512" s="70">
        <v>2.6456247628123715E-2</v>
      </c>
      <c r="G512" s="36">
        <v>49.734038609999999</v>
      </c>
      <c r="H512" s="70">
        <v>-6.8491893569639556E-2</v>
      </c>
      <c r="I512" s="36">
        <v>81.117813420000004</v>
      </c>
      <c r="J512" s="70">
        <v>0.15706521936051321</v>
      </c>
      <c r="K512" s="36">
        <v>2.6048196299999997</v>
      </c>
      <c r="L512" s="70">
        <v>0.24433143540302529</v>
      </c>
      <c r="M512" s="36">
        <v>360.15423315999999</v>
      </c>
      <c r="N512" s="70">
        <v>3.7214814636538272E-2</v>
      </c>
      <c r="O512" s="36">
        <v>760.50125551000019</v>
      </c>
      <c r="P512" s="70">
        <v>0.15381340772455018</v>
      </c>
      <c r="Q512" s="36">
        <v>486.95251445999986</v>
      </c>
      <c r="R512" s="70">
        <v>2.0929985952322327E-2</v>
      </c>
      <c r="S512" s="36">
        <v>602.42702818000009</v>
      </c>
      <c r="T512" s="70">
        <v>0.14281448929597254</v>
      </c>
      <c r="U512" s="36">
        <v>305.20283990000001</v>
      </c>
      <c r="V512" s="70">
        <v>3.6062444114369804E-2</v>
      </c>
      <c r="W512" s="36">
        <v>425.30665313999998</v>
      </c>
      <c r="X512" s="70">
        <v>0.48829003133467452</v>
      </c>
    </row>
    <row r="513" spans="1:26" hidden="1">
      <c r="A513" s="66"/>
      <c r="B513" s="67">
        <v>42826</v>
      </c>
      <c r="C513" s="30">
        <v>980.12465283000017</v>
      </c>
      <c r="D513" s="32">
        <v>-6.2094560441086036E-2</v>
      </c>
      <c r="E513" s="30">
        <v>75.006167620000028</v>
      </c>
      <c r="F513" s="68">
        <v>6.9941563825494449E-2</v>
      </c>
      <c r="G513" s="30">
        <v>18.753508260000011</v>
      </c>
      <c r="H513" s="68">
        <v>-7.3434017691581172E-2</v>
      </c>
      <c r="I513" s="30">
        <v>25.074635789999999</v>
      </c>
      <c r="J513" s="68">
        <v>1.6753183975491488E-2</v>
      </c>
      <c r="K513" s="30">
        <v>1.2611603199999994</v>
      </c>
      <c r="L513" s="68">
        <v>1.0444466837016644</v>
      </c>
      <c r="M513" s="30">
        <v>117.24106955000001</v>
      </c>
      <c r="N513" s="68">
        <v>-7.7268189208908919E-2</v>
      </c>
      <c r="O513" s="30">
        <v>237.69246525999998</v>
      </c>
      <c r="P513" s="68">
        <v>8.1074456208232379E-3</v>
      </c>
      <c r="Q513" s="30">
        <v>151.71152394999996</v>
      </c>
      <c r="R513" s="68">
        <v>-8.2984662274789553E-2</v>
      </c>
      <c r="S513" s="30">
        <v>184.62662682000001</v>
      </c>
      <c r="T513" s="68">
        <v>4.9734395234574451E-2</v>
      </c>
      <c r="U513" s="30">
        <v>87.928265650000029</v>
      </c>
      <c r="V513" s="68">
        <v>-0.36801771427884983</v>
      </c>
      <c r="W513" s="30">
        <v>80.82922961000007</v>
      </c>
      <c r="X513" s="68">
        <v>-6.1247251842787342E-2</v>
      </c>
    </row>
    <row r="514" spans="1:26" hidden="1">
      <c r="A514" s="66"/>
      <c r="B514" s="67">
        <v>42856</v>
      </c>
      <c r="C514" s="30">
        <v>1105.0133099299999</v>
      </c>
      <c r="D514" s="32">
        <v>8.7884876255834812E-2</v>
      </c>
      <c r="E514" s="30">
        <v>76.748758940000016</v>
      </c>
      <c r="F514" s="68">
        <v>8.7045488249044775E-2</v>
      </c>
      <c r="G514" s="30">
        <v>19.164155149999996</v>
      </c>
      <c r="H514" s="68">
        <v>-1.5652974792156838E-4</v>
      </c>
      <c r="I514" s="30">
        <v>27.74002028</v>
      </c>
      <c r="J514" s="68">
        <v>0.17879119430856305</v>
      </c>
      <c r="K514" s="30">
        <v>0.55935152999999993</v>
      </c>
      <c r="L514" s="68">
        <v>-0.10328807420647226</v>
      </c>
      <c r="M514" s="30">
        <v>125.24583327999997</v>
      </c>
      <c r="N514" s="68">
        <v>0.11402545796449134</v>
      </c>
      <c r="O514" s="30">
        <v>257.72509829999996</v>
      </c>
      <c r="P514" s="68">
        <v>0.10222784034432054</v>
      </c>
      <c r="Q514" s="30">
        <v>175.2895260599999</v>
      </c>
      <c r="R514" s="68">
        <v>7.4524191927370823E-2</v>
      </c>
      <c r="S514" s="30">
        <v>202.13628923000007</v>
      </c>
      <c r="T514" s="68">
        <v>-6.8327146775667466E-2</v>
      </c>
      <c r="U514" s="30">
        <v>133.16493752999997</v>
      </c>
      <c r="V514" s="68">
        <v>0.52845186381365428</v>
      </c>
      <c r="W514" s="30">
        <v>87.239339629999932</v>
      </c>
      <c r="X514" s="68">
        <v>-1.2603222437170547E-2</v>
      </c>
    </row>
    <row r="515" spans="1:26" hidden="1">
      <c r="A515" s="66"/>
      <c r="B515" s="67">
        <v>42887</v>
      </c>
      <c r="C515" s="30">
        <v>1072.7638811000004</v>
      </c>
      <c r="D515" s="32">
        <v>1.5154949637730187E-2</v>
      </c>
      <c r="E515" s="30">
        <v>71.876633409999982</v>
      </c>
      <c r="F515" s="68">
        <v>1.8266280623800462E-2</v>
      </c>
      <c r="G515" s="30">
        <v>22.042744330000005</v>
      </c>
      <c r="H515" s="68">
        <v>0.28321852410197612</v>
      </c>
      <c r="I515" s="30">
        <v>25.857394890000016</v>
      </c>
      <c r="J515" s="68">
        <v>3.7165642058634756E-2</v>
      </c>
      <c r="K515" s="30">
        <v>0.59712838000000001</v>
      </c>
      <c r="L515" s="68">
        <v>0.1679615767314778</v>
      </c>
      <c r="M515" s="30">
        <v>126.70504164000013</v>
      </c>
      <c r="N515" s="68">
        <v>7.8055300503640457E-2</v>
      </c>
      <c r="O515" s="30">
        <v>265.00290049999995</v>
      </c>
      <c r="P515" s="68">
        <v>7.8452625357951597E-2</v>
      </c>
      <c r="Q515" s="30">
        <v>168.34922677000006</v>
      </c>
      <c r="R515" s="68">
        <v>3.9776497928820202E-2</v>
      </c>
      <c r="S515" s="30">
        <v>195.9912004000002</v>
      </c>
      <c r="T515" s="68">
        <v>-9.4557633685496911E-2</v>
      </c>
      <c r="U515" s="30">
        <v>104.04854260000002</v>
      </c>
      <c r="V515" s="68">
        <v>0.10108313930061277</v>
      </c>
      <c r="W515" s="30">
        <v>92.293068179999949</v>
      </c>
      <c r="X515" s="68">
        <v>-0.14082824797435417</v>
      </c>
    </row>
    <row r="516" spans="1:26" hidden="1">
      <c r="A516" s="66"/>
      <c r="B516" s="69" t="s">
        <v>17</v>
      </c>
      <c r="C516" s="36">
        <v>3157.9018438600006</v>
      </c>
      <c r="D516" s="38">
        <v>1.2957101529369568E-2</v>
      </c>
      <c r="E516" s="36">
        <v>223.63155997000004</v>
      </c>
      <c r="F516" s="70">
        <v>5.8393511232258798E-2</v>
      </c>
      <c r="G516" s="36">
        <v>59.960407740000008</v>
      </c>
      <c r="H516" s="70">
        <v>5.9658458481763453E-2</v>
      </c>
      <c r="I516" s="36">
        <v>78.672050960000007</v>
      </c>
      <c r="J516" s="70">
        <v>7.5858561779637984E-2</v>
      </c>
      <c r="K516" s="36">
        <v>2.4176402299999995</v>
      </c>
      <c r="L516" s="70">
        <v>0.38000353694226702</v>
      </c>
      <c r="M516" s="36">
        <v>369.19194447000007</v>
      </c>
      <c r="N516" s="70">
        <v>3.4104344584411667E-2</v>
      </c>
      <c r="O516" s="36">
        <v>760.42046405999986</v>
      </c>
      <c r="P516" s="70">
        <v>6.303748569951334E-2</v>
      </c>
      <c r="Q516" s="36">
        <v>495.35027677999994</v>
      </c>
      <c r="R516" s="70">
        <v>9.9258400346667244E-3</v>
      </c>
      <c r="S516" s="36">
        <v>582.75411645000031</v>
      </c>
      <c r="T516" s="70">
        <v>-4.3566293594344621E-2</v>
      </c>
      <c r="U516" s="36">
        <v>325.14174578000001</v>
      </c>
      <c r="V516" s="70">
        <v>1.3687367577913742E-2</v>
      </c>
      <c r="W516" s="36">
        <v>260.36163741999997</v>
      </c>
      <c r="X516" s="70">
        <v>-7.6327709439445071E-2</v>
      </c>
    </row>
    <row r="517" spans="1:26" hidden="1">
      <c r="A517" s="66"/>
      <c r="B517" s="67">
        <v>42917</v>
      </c>
      <c r="C517" s="30">
        <v>1047.51138687</v>
      </c>
      <c r="D517" s="32">
        <v>9.3102340024596789E-2</v>
      </c>
      <c r="E517" s="30">
        <v>70.845281799999995</v>
      </c>
      <c r="F517" s="68">
        <v>0.10346709892968821</v>
      </c>
      <c r="G517" s="30">
        <v>21.220347740000001</v>
      </c>
      <c r="H517" s="68">
        <v>0.27231216378487899</v>
      </c>
      <c r="I517" s="30">
        <v>26.332772089999999</v>
      </c>
      <c r="J517" s="68">
        <v>0.10712263693878687</v>
      </c>
      <c r="K517" s="30">
        <v>0.72142933999999981</v>
      </c>
      <c r="L517" s="68">
        <v>0.40303332648181406</v>
      </c>
      <c r="M517" s="30">
        <v>114.04294219000001</v>
      </c>
      <c r="N517" s="68">
        <v>7.1059868846364081E-4</v>
      </c>
      <c r="O517" s="30">
        <v>256.94943172000018</v>
      </c>
      <c r="P517" s="68">
        <v>0.11785792615230066</v>
      </c>
      <c r="Q517" s="30">
        <v>157.51316640999988</v>
      </c>
      <c r="R517" s="68">
        <v>4.916373196427417E-2</v>
      </c>
      <c r="S517" s="30">
        <v>201.33048761000006</v>
      </c>
      <c r="T517" s="68">
        <v>0.14309591757000495</v>
      </c>
      <c r="U517" s="30">
        <v>102.61038879999994</v>
      </c>
      <c r="V517" s="68">
        <v>5.1989986467490659E-2</v>
      </c>
      <c r="W517" s="30">
        <v>95.945139170000019</v>
      </c>
      <c r="X517" s="68">
        <v>0.12226328689669617</v>
      </c>
    </row>
    <row r="518" spans="1:26" hidden="1">
      <c r="A518" s="66"/>
      <c r="B518" s="67">
        <v>42948</v>
      </c>
      <c r="C518" s="30">
        <v>968.74884342000041</v>
      </c>
      <c r="D518" s="32">
        <v>5.5354873839218652E-2</v>
      </c>
      <c r="E518" s="30">
        <v>73.170406720000059</v>
      </c>
      <c r="F518" s="68">
        <v>7.19030413599277E-2</v>
      </c>
      <c r="G518" s="30">
        <v>19.891129209999999</v>
      </c>
      <c r="H518" s="68">
        <v>3.6738884806630692E-2</v>
      </c>
      <c r="I518" s="30">
        <v>21.25714713</v>
      </c>
      <c r="J518" s="68">
        <v>-9.2386674454037726E-2</v>
      </c>
      <c r="K518" s="30">
        <v>0.72039457000000018</v>
      </c>
      <c r="L518" s="68">
        <v>0.49076488610524249</v>
      </c>
      <c r="M518" s="30">
        <v>107.55741917000013</v>
      </c>
      <c r="N518" s="68">
        <v>6.3216901799142994E-2</v>
      </c>
      <c r="O518" s="30">
        <v>232.50238563000011</v>
      </c>
      <c r="P518" s="68">
        <v>0.18720717247057475</v>
      </c>
      <c r="Q518" s="30">
        <v>151.51824716000002</v>
      </c>
      <c r="R518" s="68">
        <v>1.4891347620136004E-2</v>
      </c>
      <c r="S518" s="30">
        <v>194.01877480000002</v>
      </c>
      <c r="T518" s="68">
        <v>0.14073444403951976</v>
      </c>
      <c r="U518" s="30">
        <v>88.228831549999995</v>
      </c>
      <c r="V518" s="68">
        <v>-1.6425795819335197E-2</v>
      </c>
      <c r="W518" s="30">
        <v>79.884107479999969</v>
      </c>
      <c r="X518" s="68">
        <v>-0.20515181959910231</v>
      </c>
    </row>
    <row r="519" spans="1:26" hidden="1">
      <c r="A519" s="66"/>
      <c r="B519" s="67">
        <v>42979</v>
      </c>
      <c r="C519" s="30">
        <v>1065.5890544899996</v>
      </c>
      <c r="D519" s="32">
        <v>1.1594027545391907E-2</v>
      </c>
      <c r="E519" s="30">
        <v>73.972778949999977</v>
      </c>
      <c r="F519" s="68">
        <v>7.3610020446640112E-2</v>
      </c>
      <c r="G519" s="30">
        <v>17.121909140000003</v>
      </c>
      <c r="H519" s="68">
        <v>-4.0907262180414905E-2</v>
      </c>
      <c r="I519" s="30">
        <v>25.477343579999996</v>
      </c>
      <c r="J519" s="68">
        <v>-2.8875150533947465E-2</v>
      </c>
      <c r="K519" s="30">
        <v>0.71331285999999994</v>
      </c>
      <c r="L519" s="68">
        <v>0.65625247138923559</v>
      </c>
      <c r="M519" s="30">
        <v>113.43596933999999</v>
      </c>
      <c r="N519" s="68">
        <v>2.9887032327653246E-2</v>
      </c>
      <c r="O519" s="30">
        <v>262.56319459999997</v>
      </c>
      <c r="P519" s="68">
        <v>0.10823758970613731</v>
      </c>
      <c r="Q519" s="30">
        <v>175.13251372999991</v>
      </c>
      <c r="R519" s="68">
        <v>3.9126127126580312E-2</v>
      </c>
      <c r="S519" s="30">
        <v>202.34476491999993</v>
      </c>
      <c r="T519" s="68">
        <v>8.6661453412692338E-2</v>
      </c>
      <c r="U519" s="30">
        <v>102.15389042999998</v>
      </c>
      <c r="V519" s="68">
        <v>-0.1760915782505092</v>
      </c>
      <c r="W519" s="30">
        <v>92.673376939999997</v>
      </c>
      <c r="X519" s="68">
        <v>-0.18822089428218297</v>
      </c>
    </row>
    <row r="520" spans="1:26" hidden="1">
      <c r="A520" s="66"/>
      <c r="B520" s="69" t="s">
        <v>18</v>
      </c>
      <c r="C520" s="36">
        <v>3081.8492847799998</v>
      </c>
      <c r="D520" s="38">
        <v>5.1967545807164936E-2</v>
      </c>
      <c r="E520" s="36">
        <v>217.98846747000005</v>
      </c>
      <c r="F520" s="70">
        <v>8.2550850213481144E-2</v>
      </c>
      <c r="G520" s="36">
        <v>58.233386089999996</v>
      </c>
      <c r="H520" s="70">
        <v>8.4077174043000844E-2</v>
      </c>
      <c r="I520" s="36">
        <v>73.067262799999995</v>
      </c>
      <c r="J520" s="70">
        <v>-5.0846401287460621E-3</v>
      </c>
      <c r="K520" s="36">
        <v>2.1551367699999999</v>
      </c>
      <c r="L520" s="70">
        <v>0.5090835638437643</v>
      </c>
      <c r="M520" s="36">
        <v>335.03633070000012</v>
      </c>
      <c r="N520" s="70">
        <v>3.0030671154062539E-2</v>
      </c>
      <c r="O520" s="36">
        <v>752.01501195000026</v>
      </c>
      <c r="P520" s="70">
        <v>0.13491465053436688</v>
      </c>
      <c r="Q520" s="36">
        <v>484.16392729999984</v>
      </c>
      <c r="R520" s="70">
        <v>3.4614756091623546E-2</v>
      </c>
      <c r="S520" s="36">
        <v>597.69402732999993</v>
      </c>
      <c r="T520" s="70">
        <v>0.1226041424546207</v>
      </c>
      <c r="U520" s="36">
        <v>292.99311077999994</v>
      </c>
      <c r="V520" s="70">
        <v>-5.8591737465224433E-2</v>
      </c>
      <c r="W520" s="36">
        <v>268.50262358999998</v>
      </c>
      <c r="X520" s="70">
        <v>-0.10545557561692193</v>
      </c>
    </row>
    <row r="521" spans="1:26" hidden="1">
      <c r="A521" s="66"/>
      <c r="B521" s="67">
        <v>43009</v>
      </c>
      <c r="C521" s="30">
        <v>1114.62216072</v>
      </c>
      <c r="D521" s="32">
        <v>0.13413238433550576</v>
      </c>
      <c r="E521" s="30">
        <v>78.830683440000016</v>
      </c>
      <c r="F521" s="68">
        <v>0.15411644557658616</v>
      </c>
      <c r="G521" s="30">
        <v>19.853946259999997</v>
      </c>
      <c r="H521" s="68">
        <v>2.4385889947967067E-2</v>
      </c>
      <c r="I521" s="30">
        <v>25.937995740000005</v>
      </c>
      <c r="J521" s="68">
        <v>5.3551951738353927E-2</v>
      </c>
      <c r="K521" s="30">
        <v>0.7949801099999998</v>
      </c>
      <c r="L521" s="68">
        <v>2.7248174663539442E-2</v>
      </c>
      <c r="M521" s="30">
        <v>112.58481125999994</v>
      </c>
      <c r="N521" s="68">
        <v>7.5640554807555493E-2</v>
      </c>
      <c r="O521" s="30">
        <v>276.68859001999994</v>
      </c>
      <c r="P521" s="68">
        <v>0.15681950322634566</v>
      </c>
      <c r="Q521" s="30">
        <v>169.43171737999995</v>
      </c>
      <c r="R521" s="68">
        <v>3.5396748127874168E-2</v>
      </c>
      <c r="S521" s="30">
        <v>216.28574767000009</v>
      </c>
      <c r="T521" s="68">
        <v>8.8614114530553553E-2</v>
      </c>
      <c r="U521" s="30">
        <v>122.51123327999997</v>
      </c>
      <c r="V521" s="68">
        <v>0.4839152052172902</v>
      </c>
      <c r="W521" s="30">
        <v>91.702455560000047</v>
      </c>
      <c r="X521" s="68">
        <v>0.13224615593909542</v>
      </c>
    </row>
    <row r="522" spans="1:26" hidden="1">
      <c r="A522" s="66"/>
      <c r="B522" s="67">
        <v>43040</v>
      </c>
      <c r="C522" s="30">
        <v>1083.4966301100005</v>
      </c>
      <c r="D522" s="32">
        <v>8.4954671953189259E-2</v>
      </c>
      <c r="E522" s="30">
        <v>82.614206769999981</v>
      </c>
      <c r="F522" s="68">
        <v>0.20789815225245034</v>
      </c>
      <c r="G522" s="30">
        <v>20.055864379999999</v>
      </c>
      <c r="H522" s="68">
        <v>3.6669803017200756E-2</v>
      </c>
      <c r="I522" s="30">
        <v>22.775638590000003</v>
      </c>
      <c r="J522" s="68">
        <v>-3.2173573571653229E-2</v>
      </c>
      <c r="K522" s="30">
        <v>1.0269215599999999</v>
      </c>
      <c r="L522" s="68">
        <v>0.64249899063366589</v>
      </c>
      <c r="M522" s="30">
        <v>123.42614455000007</v>
      </c>
      <c r="N522" s="68">
        <v>0.14546598871290498</v>
      </c>
      <c r="O522" s="30">
        <v>272.81506298000005</v>
      </c>
      <c r="P522" s="68">
        <v>0.13961969004290303</v>
      </c>
      <c r="Q522" s="30">
        <v>164.51567213000007</v>
      </c>
      <c r="R522" s="68">
        <v>3.3544745389797984E-3</v>
      </c>
      <c r="S522" s="30">
        <v>201.95776097000024</v>
      </c>
      <c r="T522" s="68">
        <v>4.1036343905771232E-2</v>
      </c>
      <c r="U522" s="30">
        <v>103.46239250000001</v>
      </c>
      <c r="V522" s="68">
        <v>0.10680415675458529</v>
      </c>
      <c r="W522" s="30">
        <v>90.846965680000068</v>
      </c>
      <c r="X522" s="68">
        <v>3.0332557014181472E-2</v>
      </c>
    </row>
    <row r="523" spans="1:26" hidden="1">
      <c r="A523" s="66"/>
      <c r="B523" s="67">
        <v>43070</v>
      </c>
      <c r="C523" s="30">
        <v>930.6490461599999</v>
      </c>
      <c r="D523" s="32">
        <v>-1.5954395759451876E-2</v>
      </c>
      <c r="E523" s="30">
        <v>77.735562130000005</v>
      </c>
      <c r="F523" s="68">
        <v>2.0728821916473746E-2</v>
      </c>
      <c r="G523" s="30">
        <v>16.154229850000004</v>
      </c>
      <c r="H523" s="68">
        <v>-0.18009730587924361</v>
      </c>
      <c r="I523" s="30">
        <v>18.937531660000001</v>
      </c>
      <c r="J523" s="68">
        <v>-0.12604084651890488</v>
      </c>
      <c r="K523" s="30">
        <v>0.88315629999999989</v>
      </c>
      <c r="L523" s="68">
        <v>0.31647787595818466</v>
      </c>
      <c r="M523" s="30">
        <v>102.11646534000002</v>
      </c>
      <c r="N523" s="68">
        <v>4.7406524032694429E-2</v>
      </c>
      <c r="O523" s="30">
        <v>192.82292883000005</v>
      </c>
      <c r="P523" s="68">
        <v>3.7648847569588931E-2</v>
      </c>
      <c r="Q523" s="30">
        <v>143.75335745000001</v>
      </c>
      <c r="R523" s="68">
        <v>-1.5656942569587093E-2</v>
      </c>
      <c r="S523" s="30">
        <v>202.68418665999999</v>
      </c>
      <c r="T523" s="68">
        <v>5.6845932474478528E-2</v>
      </c>
      <c r="U523" s="30">
        <v>91.129336499999965</v>
      </c>
      <c r="V523" s="68">
        <v>-1.1957966229563976E-2</v>
      </c>
      <c r="W523" s="30">
        <v>84.432291439999958</v>
      </c>
      <c r="X523" s="68">
        <v>-0.26042346555804546</v>
      </c>
    </row>
    <row r="524" spans="1:26" hidden="1">
      <c r="A524" s="66"/>
      <c r="B524" s="69" t="s">
        <v>20</v>
      </c>
      <c r="C524" s="36">
        <v>3128.7678369900004</v>
      </c>
      <c r="D524" s="38">
        <v>6.8863548694872739E-2</v>
      </c>
      <c r="E524" s="36">
        <v>239.18045233999999</v>
      </c>
      <c r="F524" s="70">
        <v>0.12367335506597003</v>
      </c>
      <c r="G524" s="36">
        <v>56.064040489999996</v>
      </c>
      <c r="H524" s="70">
        <v>-4.0498254157850272E-2</v>
      </c>
      <c r="I524" s="36">
        <v>67.65116599000001</v>
      </c>
      <c r="J524" s="70">
        <v>-3.1077246333200182E-2</v>
      </c>
      <c r="K524" s="36">
        <v>2.7050579699999995</v>
      </c>
      <c r="L524" s="70">
        <v>0.30681670649304499</v>
      </c>
      <c r="M524" s="36">
        <v>338.12742115000003</v>
      </c>
      <c r="N524" s="70">
        <v>9.1035650581266864E-2</v>
      </c>
      <c r="O524" s="36">
        <v>742.32658183000001</v>
      </c>
      <c r="P524" s="70">
        <v>0.11729114384160975</v>
      </c>
      <c r="Q524" s="36">
        <v>477.70074696</v>
      </c>
      <c r="R524" s="70">
        <v>8.5629190484812906E-3</v>
      </c>
      <c r="S524" s="36">
        <v>620.92769530000032</v>
      </c>
      <c r="T524" s="70">
        <v>6.2397544677890715E-2</v>
      </c>
      <c r="U524" s="36">
        <v>317.10296227999993</v>
      </c>
      <c r="V524" s="70">
        <v>0.1820282615478005</v>
      </c>
      <c r="W524" s="36">
        <v>266.9817126800001</v>
      </c>
      <c r="X524" s="70">
        <v>-5.7690920694671771E-2</v>
      </c>
    </row>
    <row r="525" spans="1:26" hidden="1">
      <c r="A525" s="216">
        <v>2017</v>
      </c>
      <c r="B525" s="69" t="s">
        <v>68</v>
      </c>
      <c r="C525" s="36">
        <v>12660.515166720001</v>
      </c>
      <c r="D525" s="38">
        <v>6.3633187203774755E-2</v>
      </c>
      <c r="E525" s="36">
        <v>898.79548485999999</v>
      </c>
      <c r="F525" s="38">
        <v>7.2687652749245046E-2</v>
      </c>
      <c r="G525" s="36">
        <v>223.99187293</v>
      </c>
      <c r="H525" s="38">
        <v>8.4140680620528041E-3</v>
      </c>
      <c r="I525" s="36">
        <v>300.50829317</v>
      </c>
      <c r="J525" s="38">
        <v>4.8919784303311342E-2</v>
      </c>
      <c r="K525" s="36">
        <v>9.8826545999999986</v>
      </c>
      <c r="L525" s="38">
        <v>0.34580073068299022</v>
      </c>
      <c r="M525" s="36">
        <v>1402.5099294800002</v>
      </c>
      <c r="N525" s="38">
        <v>4.7094070264770194E-2</v>
      </c>
      <c r="O525" s="36">
        <v>3015.2633133500003</v>
      </c>
      <c r="P525" s="38">
        <v>0.11615881054314148</v>
      </c>
      <c r="Q525" s="36">
        <v>1944.1674654999997</v>
      </c>
      <c r="R525" s="38">
        <v>1.8388982032774726E-2</v>
      </c>
      <c r="S525" s="36">
        <v>2403.8028672600003</v>
      </c>
      <c r="T525" s="38">
        <v>6.6783358363458278E-2</v>
      </c>
      <c r="U525" s="36">
        <v>1240.4406587399999</v>
      </c>
      <c r="V525" s="38">
        <v>3.8173504787920809E-2</v>
      </c>
      <c r="W525" s="36">
        <v>1221.1526268299999</v>
      </c>
      <c r="X525" s="38">
        <v>6.0831191379381089E-2</v>
      </c>
    </row>
    <row r="526" spans="1:26" hidden="1">
      <c r="A526" s="247">
        <v>2018</v>
      </c>
      <c r="B526" s="61">
        <v>43101</v>
      </c>
      <c r="C526" s="30">
        <v>1079.7877780800002</v>
      </c>
      <c r="D526" s="32">
        <v>-7.7685629734762507E-2</v>
      </c>
      <c r="E526" s="30">
        <v>80.958354679999999</v>
      </c>
      <c r="F526" s="68">
        <v>0.14214796846489972</v>
      </c>
      <c r="G526" s="30">
        <v>16.590443</v>
      </c>
      <c r="H526" s="68">
        <v>0.17957877708252304</v>
      </c>
      <c r="I526" s="30">
        <v>20.802373379999988</v>
      </c>
      <c r="J526" s="68">
        <v>-0.12894126365381739</v>
      </c>
      <c r="K526" s="30">
        <v>0.90246396000000006</v>
      </c>
      <c r="L526" s="68">
        <v>-0.14513563985358896</v>
      </c>
      <c r="M526" s="30">
        <v>133.39862128000001</v>
      </c>
      <c r="N526" s="68">
        <v>0.19953492579124404</v>
      </c>
      <c r="O526" s="30">
        <v>284.39577681000009</v>
      </c>
      <c r="P526" s="68">
        <v>0.19114280476807893</v>
      </c>
      <c r="Q526" s="30">
        <v>164.91361399000004</v>
      </c>
      <c r="R526" s="68">
        <v>7.7154988168851385E-2</v>
      </c>
      <c r="S526" s="30">
        <v>186.73589718000008</v>
      </c>
      <c r="T526" s="68">
        <v>-7.1110434394009811E-2</v>
      </c>
      <c r="U526" s="30">
        <v>94.816922899999994</v>
      </c>
      <c r="V526" s="68">
        <v>-7.4078153537158326E-2</v>
      </c>
      <c r="W526" s="30">
        <v>96.273310899999998</v>
      </c>
      <c r="X526" s="68">
        <v>-0.62149286550745186</v>
      </c>
      <c r="Z526" s="16"/>
    </row>
    <row r="527" spans="1:26" hidden="1">
      <c r="A527" s="248"/>
      <c r="B527" s="67">
        <v>43132</v>
      </c>
      <c r="C527" s="30">
        <v>1043.1699875100001</v>
      </c>
      <c r="D527" s="32">
        <v>7.0128069559108455E-2</v>
      </c>
      <c r="E527" s="30">
        <v>74.211122910000014</v>
      </c>
      <c r="F527" s="68">
        <v>7.7049805372564117E-2</v>
      </c>
      <c r="G527" s="30">
        <v>16.863549379999995</v>
      </c>
      <c r="H527" s="68">
        <v>5.6249555897796705E-2</v>
      </c>
      <c r="I527" s="30">
        <v>20.845408500000012</v>
      </c>
      <c r="J527" s="68">
        <v>-0.17615499388545636</v>
      </c>
      <c r="K527" s="30">
        <v>0.94388238999999985</v>
      </c>
      <c r="L527" s="68">
        <v>0.29989064133716126</v>
      </c>
      <c r="M527" s="30">
        <v>123.69746835000004</v>
      </c>
      <c r="N527" s="68">
        <v>7.1804971502315018E-2</v>
      </c>
      <c r="O527" s="30">
        <v>276.33959393999999</v>
      </c>
      <c r="P527" s="68">
        <v>0.1644171385505897</v>
      </c>
      <c r="Q527" s="30">
        <v>157.60754715000013</v>
      </c>
      <c r="R527" s="68">
        <v>1.4083335632537166E-2</v>
      </c>
      <c r="S527" s="30">
        <v>192.64607557999994</v>
      </c>
      <c r="T527" s="68">
        <v>5.1860381517569741E-2</v>
      </c>
      <c r="U527" s="30">
        <v>84.10390541000001</v>
      </c>
      <c r="V527" s="68">
        <v>-0.10793727715979386</v>
      </c>
      <c r="W527" s="30">
        <v>95.911433899999977</v>
      </c>
      <c r="X527" s="68">
        <v>0.22438078024503838</v>
      </c>
      <c r="Z527" s="16"/>
    </row>
    <row r="528" spans="1:26" hidden="1">
      <c r="A528" s="248"/>
      <c r="B528" s="67">
        <v>43160</v>
      </c>
      <c r="C528" s="30">
        <v>1202.9758578800001</v>
      </c>
      <c r="D528" s="32">
        <v>4.9304740579391153E-2</v>
      </c>
      <c r="E528" s="30">
        <v>87.71110831999998</v>
      </c>
      <c r="F528" s="68">
        <v>0.12147857391734296</v>
      </c>
      <c r="G528" s="30">
        <v>18.752966439999998</v>
      </c>
      <c r="H528" s="68">
        <v>-4.825747716157465E-2</v>
      </c>
      <c r="I528" s="30">
        <v>22.924855390000008</v>
      </c>
      <c r="J528" s="68">
        <v>-0.28210677274751023</v>
      </c>
      <c r="K528" s="30">
        <v>0.85521141000000045</v>
      </c>
      <c r="L528" s="68">
        <v>3.9120973221498406E-2</v>
      </c>
      <c r="M528" s="30">
        <v>147.04829049</v>
      </c>
      <c r="N528" s="68">
        <v>0.10119505847068526</v>
      </c>
      <c r="O528" s="30">
        <v>297.82227023999997</v>
      </c>
      <c r="P528" s="68">
        <v>4.7112586529978948E-2</v>
      </c>
      <c r="Q528" s="30">
        <v>173.27572755000014</v>
      </c>
      <c r="R528" s="68">
        <v>-2.8901395800910858E-2</v>
      </c>
      <c r="S528" s="30">
        <v>223.39390007999992</v>
      </c>
      <c r="T528" s="68">
        <v>2.3579379339471591E-2</v>
      </c>
      <c r="U528" s="30">
        <v>112.58391232</v>
      </c>
      <c r="V528" s="68">
        <v>3.7449924632241165E-2</v>
      </c>
      <c r="W528" s="30">
        <v>118.60761564000003</v>
      </c>
      <c r="X528" s="68">
        <v>0.2805562093449519</v>
      </c>
      <c r="Z528" s="16"/>
    </row>
    <row r="529" spans="1:26" hidden="1">
      <c r="A529" s="248"/>
      <c r="B529" s="69" t="s">
        <v>16</v>
      </c>
      <c r="C529" s="36">
        <v>3325.9336234700004</v>
      </c>
      <c r="D529" s="38">
        <v>1.0309070942658928E-2</v>
      </c>
      <c r="E529" s="36">
        <v>242.88058590999998</v>
      </c>
      <c r="F529" s="70">
        <v>0.11415665611635264</v>
      </c>
      <c r="G529" s="36">
        <v>52.206958819999997</v>
      </c>
      <c r="H529" s="70">
        <v>4.9722891587227126E-2</v>
      </c>
      <c r="I529" s="36">
        <v>64.572637270000001</v>
      </c>
      <c r="J529" s="70">
        <v>-0.20396476991231013</v>
      </c>
      <c r="K529" s="36">
        <v>2.7015577600000005</v>
      </c>
      <c r="L529" s="70">
        <v>3.7138129982535781E-2</v>
      </c>
      <c r="M529" s="36">
        <v>404.14438012000005</v>
      </c>
      <c r="N529" s="70">
        <v>0.12214252370166438</v>
      </c>
      <c r="O529" s="36">
        <v>858.5576409900001</v>
      </c>
      <c r="P529" s="70">
        <v>0.12893652018265539</v>
      </c>
      <c r="Q529" s="36">
        <v>495.79688869000029</v>
      </c>
      <c r="R529" s="70">
        <v>1.8162703687459727E-2</v>
      </c>
      <c r="S529" s="36">
        <v>602.77587283999992</v>
      </c>
      <c r="T529" s="70">
        <v>5.7906541984632722E-4</v>
      </c>
      <c r="U529" s="36">
        <v>291.50474063000001</v>
      </c>
      <c r="V529" s="70">
        <v>-4.4881952194442867E-2</v>
      </c>
      <c r="W529" s="36">
        <v>310.79236044000004</v>
      </c>
      <c r="X529" s="70">
        <v>-0.2692511199967163</v>
      </c>
      <c r="Z529" s="16"/>
    </row>
    <row r="530" spans="1:26" hidden="1">
      <c r="A530" s="248"/>
      <c r="B530" s="67">
        <v>43191</v>
      </c>
      <c r="C530" s="30">
        <v>1080.3286975599999</v>
      </c>
      <c r="D530" s="32">
        <v>0.10223602114350637</v>
      </c>
      <c r="E530" s="30">
        <v>82.000022289999961</v>
      </c>
      <c r="F530" s="68">
        <v>9.3243727708267235E-2</v>
      </c>
      <c r="G530" s="30">
        <v>18.247476169999999</v>
      </c>
      <c r="H530" s="68">
        <v>-2.6983329358131088E-2</v>
      </c>
      <c r="I530" s="30">
        <v>20.782418970000002</v>
      </c>
      <c r="J530" s="68">
        <v>-0.17117763368318886</v>
      </c>
      <c r="K530" s="30">
        <v>0.76060112000000013</v>
      </c>
      <c r="L530" s="68">
        <v>-0.39690370213994641</v>
      </c>
      <c r="M530" s="30">
        <v>131.57764575000007</v>
      </c>
      <c r="N530" s="68">
        <v>0.12228288478625592</v>
      </c>
      <c r="O530" s="30">
        <v>268.11190923999987</v>
      </c>
      <c r="P530" s="68">
        <v>0.12797815844404484</v>
      </c>
      <c r="Q530" s="30">
        <v>168.13624296000003</v>
      </c>
      <c r="R530" s="68">
        <v>0.10826283055078414</v>
      </c>
      <c r="S530" s="30">
        <v>192.37422884999992</v>
      </c>
      <c r="T530" s="68">
        <v>4.1963622276181008E-2</v>
      </c>
      <c r="U530" s="30">
        <v>95.550746380000007</v>
      </c>
      <c r="V530" s="68">
        <v>8.6689765499769936E-2</v>
      </c>
      <c r="W530" s="30">
        <v>102.78740583000004</v>
      </c>
      <c r="X530" s="68">
        <v>0.27166133249008895</v>
      </c>
      <c r="Z530" s="16"/>
    </row>
    <row r="531" spans="1:26" hidden="1">
      <c r="A531" s="248"/>
      <c r="B531" s="67">
        <v>43221</v>
      </c>
      <c r="C531" s="30">
        <v>1136.1498212500003</v>
      </c>
      <c r="D531" s="32">
        <v>2.8177498895441213E-2</v>
      </c>
      <c r="E531" s="30">
        <v>83.651695259999983</v>
      </c>
      <c r="F531" s="68">
        <v>8.9941992748006322E-2</v>
      </c>
      <c r="G531" s="30">
        <v>21.626922990000011</v>
      </c>
      <c r="H531" s="68">
        <v>0.12850907440081</v>
      </c>
      <c r="I531" s="30">
        <v>21.949791380000015</v>
      </c>
      <c r="J531" s="68">
        <v>-0.2087319634792994</v>
      </c>
      <c r="K531" s="30">
        <v>0.66027662999999981</v>
      </c>
      <c r="L531" s="68">
        <v>0.18043233027359359</v>
      </c>
      <c r="M531" s="30">
        <v>137.96000220999994</v>
      </c>
      <c r="N531" s="68">
        <v>0.10151370785785852</v>
      </c>
      <c r="O531" s="30">
        <v>278.04670351999999</v>
      </c>
      <c r="P531" s="68">
        <v>7.8849927127955008E-2</v>
      </c>
      <c r="Q531" s="30">
        <v>178.66672007000005</v>
      </c>
      <c r="R531" s="68">
        <v>1.9266376525224744E-2</v>
      </c>
      <c r="S531" s="30">
        <v>210.02786735000007</v>
      </c>
      <c r="T531" s="68">
        <v>3.9040877568602174E-2</v>
      </c>
      <c r="U531" s="30">
        <v>96.502196400000031</v>
      </c>
      <c r="V531" s="68">
        <v>-0.27531827679294635</v>
      </c>
      <c r="W531" s="30">
        <v>107.05764544000002</v>
      </c>
      <c r="X531" s="68">
        <v>0.22717166239512604</v>
      </c>
      <c r="Z531" s="16"/>
    </row>
    <row r="532" spans="1:26" hidden="1">
      <c r="A532" s="248"/>
      <c r="B532" s="67">
        <v>43252</v>
      </c>
      <c r="C532" s="30">
        <v>1175.1449836199999</v>
      </c>
      <c r="D532" s="32">
        <v>9.5436753906198907E-2</v>
      </c>
      <c r="E532" s="30">
        <v>78.920110489999985</v>
      </c>
      <c r="F532" s="68">
        <v>9.7993975870050473E-2</v>
      </c>
      <c r="G532" s="30">
        <v>21.873833060000003</v>
      </c>
      <c r="H532" s="68">
        <v>-7.6628965736410346E-3</v>
      </c>
      <c r="I532" s="30">
        <v>25.174078169999994</v>
      </c>
      <c r="J532" s="68">
        <v>-2.6426355899614815E-2</v>
      </c>
      <c r="K532" s="30">
        <v>0.64208169000000015</v>
      </c>
      <c r="L532" s="68">
        <v>7.528248782950181E-2</v>
      </c>
      <c r="M532" s="30">
        <v>134.21280181000003</v>
      </c>
      <c r="N532" s="68">
        <v>5.9253839253936492E-2</v>
      </c>
      <c r="O532" s="30">
        <v>292.03376895999997</v>
      </c>
      <c r="P532" s="68">
        <v>0.10200216076502916</v>
      </c>
      <c r="Q532" s="30">
        <v>167.53442328999995</v>
      </c>
      <c r="R532" s="68">
        <v>-4.8399597410286833E-3</v>
      </c>
      <c r="S532" s="30">
        <v>222.86334136999997</v>
      </c>
      <c r="T532" s="68">
        <v>0.13710891568170502</v>
      </c>
      <c r="U532" s="30">
        <v>105.18324514000001</v>
      </c>
      <c r="V532" s="68">
        <v>1.090551113591467E-2</v>
      </c>
      <c r="W532" s="30">
        <v>126.70729963999995</v>
      </c>
      <c r="X532" s="68">
        <v>0.37287991545455645</v>
      </c>
      <c r="Z532" s="16"/>
    </row>
    <row r="533" spans="1:26" hidden="1">
      <c r="A533" s="248"/>
      <c r="B533" s="69" t="s">
        <v>17</v>
      </c>
      <c r="C533" s="36">
        <v>3391.6235024300004</v>
      </c>
      <c r="D533" s="38">
        <v>7.4011691979733812E-2</v>
      </c>
      <c r="E533" s="36">
        <v>244.57182803999993</v>
      </c>
      <c r="F533" s="70">
        <v>9.3637356340978903E-2</v>
      </c>
      <c r="G533" s="36">
        <v>61.748232220000013</v>
      </c>
      <c r="H533" s="70">
        <v>2.9816749875223654E-2</v>
      </c>
      <c r="I533" s="36">
        <v>67.906288520000004</v>
      </c>
      <c r="J533" s="70">
        <v>-0.13684354619754027</v>
      </c>
      <c r="K533" s="36">
        <v>2.0629594400000002</v>
      </c>
      <c r="L533" s="70">
        <v>-0.1467053640152238</v>
      </c>
      <c r="M533" s="36">
        <v>403.75044977000005</v>
      </c>
      <c r="N533" s="70">
        <v>9.3605794540319795E-2</v>
      </c>
      <c r="O533" s="36">
        <v>838.19238171999984</v>
      </c>
      <c r="P533" s="70">
        <v>0.1022748878229341</v>
      </c>
      <c r="Q533" s="36">
        <v>514.33738632000006</v>
      </c>
      <c r="R533" s="70">
        <v>3.8330673121704684E-2</v>
      </c>
      <c r="S533" s="36">
        <v>625.2654375699999</v>
      </c>
      <c r="T533" s="70">
        <v>7.294898469180873E-2</v>
      </c>
      <c r="U533" s="36">
        <v>297.23618792000002</v>
      </c>
      <c r="V533" s="70">
        <v>-8.582582280554546E-2</v>
      </c>
      <c r="W533" s="36">
        <v>336.55235090999997</v>
      </c>
      <c r="X533" s="70">
        <v>0.29263417700470851</v>
      </c>
      <c r="Z533" s="16"/>
    </row>
    <row r="534" spans="1:26" hidden="1">
      <c r="A534" s="248"/>
      <c r="B534" s="67">
        <v>43282</v>
      </c>
      <c r="C534" s="30">
        <v>1110.7822365300001</v>
      </c>
      <c r="D534" s="32">
        <v>6.0401109193720118E-2</v>
      </c>
      <c r="E534" s="30">
        <v>82.56814715000003</v>
      </c>
      <c r="F534" s="68">
        <v>0.16547136311906147</v>
      </c>
      <c r="G534" s="30">
        <v>22.337465750000007</v>
      </c>
      <c r="H534" s="68">
        <v>5.2643718363495851E-2</v>
      </c>
      <c r="I534" s="30">
        <v>22.313701819999995</v>
      </c>
      <c r="J534" s="68">
        <v>-0.15262617457302438</v>
      </c>
      <c r="K534" s="30">
        <v>0.78534922000000007</v>
      </c>
      <c r="L534" s="68">
        <v>8.8601719469851722E-2</v>
      </c>
      <c r="M534" s="30">
        <v>132.76190506999998</v>
      </c>
      <c r="N534" s="68">
        <v>0.16413959970283346</v>
      </c>
      <c r="O534" s="30">
        <v>277.55024835</v>
      </c>
      <c r="P534" s="68">
        <v>8.0174595024785647E-2</v>
      </c>
      <c r="Q534" s="30">
        <v>162.86857967999993</v>
      </c>
      <c r="R534" s="68">
        <v>3.3999781682123864E-2</v>
      </c>
      <c r="S534" s="30">
        <v>204.51617099000012</v>
      </c>
      <c r="T534" s="68">
        <v>1.5823154345958206E-2</v>
      </c>
      <c r="U534" s="30">
        <v>96.976515510000027</v>
      </c>
      <c r="V534" s="68">
        <v>-5.4905486236691024E-2</v>
      </c>
      <c r="W534" s="30">
        <v>108.10415299</v>
      </c>
      <c r="X534" s="68">
        <v>0.1267288152915812</v>
      </c>
      <c r="Z534" s="16"/>
    </row>
    <row r="535" spans="1:26" hidden="1">
      <c r="A535" s="248"/>
      <c r="B535" s="67">
        <v>43313</v>
      </c>
      <c r="C535" s="30">
        <v>1020.7958025500002</v>
      </c>
      <c r="D535" s="32">
        <v>5.3725957438314952E-2</v>
      </c>
      <c r="E535" s="30">
        <v>78.021106009999997</v>
      </c>
      <c r="F535" s="68">
        <v>6.629318473740381E-2</v>
      </c>
      <c r="G535" s="30">
        <v>19.029222560000001</v>
      </c>
      <c r="H535" s="68">
        <v>-4.333120764037298E-2</v>
      </c>
      <c r="I535" s="30">
        <v>21.081470700000001</v>
      </c>
      <c r="J535" s="68">
        <v>-8.2643465242835407E-3</v>
      </c>
      <c r="K535" s="30">
        <v>1.0689318200000004</v>
      </c>
      <c r="L535" s="68">
        <v>0.48381437689070889</v>
      </c>
      <c r="M535" s="30">
        <v>123.91995121000005</v>
      </c>
      <c r="N535" s="68">
        <v>0.15212834378387308</v>
      </c>
      <c r="O535" s="30">
        <v>226.68267826000007</v>
      </c>
      <c r="P535" s="68">
        <v>-2.5030742606062563E-2</v>
      </c>
      <c r="Q535" s="30">
        <v>160.61316957</v>
      </c>
      <c r="R535" s="68">
        <v>6.0025261514515399E-2</v>
      </c>
      <c r="S535" s="30">
        <v>191.53884661000006</v>
      </c>
      <c r="T535" s="68">
        <v>-1.2781898002171863E-2</v>
      </c>
      <c r="U535" s="30">
        <v>92.227295439999992</v>
      </c>
      <c r="V535" s="68">
        <v>4.5319243378328482E-2</v>
      </c>
      <c r="W535" s="30">
        <v>106.61313037000005</v>
      </c>
      <c r="X535" s="68">
        <v>0.33459750297256613</v>
      </c>
    </row>
    <row r="536" spans="1:26" hidden="1">
      <c r="A536" s="248"/>
      <c r="B536" s="67">
        <v>43344</v>
      </c>
      <c r="C536" s="30">
        <v>1089.5989985000001</v>
      </c>
      <c r="D536" s="32">
        <v>2.2532085806279096E-2</v>
      </c>
      <c r="E536" s="30">
        <v>73.140642859999986</v>
      </c>
      <c r="F536" s="68">
        <v>-1.1249220345803865E-2</v>
      </c>
      <c r="G536" s="30">
        <v>18.151412610000001</v>
      </c>
      <c r="H536" s="68">
        <v>6.0127843313622323E-2</v>
      </c>
      <c r="I536" s="30">
        <v>21.387254949999992</v>
      </c>
      <c r="J536" s="68">
        <v>-0.1605382687232263</v>
      </c>
      <c r="K536" s="30">
        <v>1.0442371199999994</v>
      </c>
      <c r="L536" s="68">
        <v>0.46392582912356217</v>
      </c>
      <c r="M536" s="30">
        <v>123.25597248999995</v>
      </c>
      <c r="N536" s="68">
        <v>8.6568688989350537E-2</v>
      </c>
      <c r="O536" s="30">
        <v>275.3407437599999</v>
      </c>
      <c r="P536" s="68">
        <v>4.866466215672683E-2</v>
      </c>
      <c r="Q536" s="30">
        <v>162.80885782999994</v>
      </c>
      <c r="R536" s="68">
        <v>-7.0367607005283078E-2</v>
      </c>
      <c r="S536" s="30">
        <v>213.8186942900002</v>
      </c>
      <c r="T536" s="68">
        <v>5.6704849144659883E-2</v>
      </c>
      <c r="U536" s="30">
        <v>94.616697119999984</v>
      </c>
      <c r="V536" s="68">
        <v>-7.3782733856472993E-2</v>
      </c>
      <c r="W536" s="30">
        <v>106.03448547000002</v>
      </c>
      <c r="X536" s="68">
        <v>0.14417418433613868</v>
      </c>
    </row>
    <row r="537" spans="1:26" hidden="1">
      <c r="A537" s="248"/>
      <c r="B537" s="69" t="s">
        <v>18</v>
      </c>
      <c r="C537" s="36">
        <v>3221.1770375800002</v>
      </c>
      <c r="D537" s="38">
        <v>4.5209139034826727E-2</v>
      </c>
      <c r="E537" s="36">
        <v>233.72989602000001</v>
      </c>
      <c r="F537" s="70">
        <v>7.2212207979150678E-2</v>
      </c>
      <c r="G537" s="36">
        <v>59.518100920000009</v>
      </c>
      <c r="H537" s="70">
        <v>2.2061482531935881E-2</v>
      </c>
      <c r="I537" s="36">
        <v>64.782427469999988</v>
      </c>
      <c r="J537" s="70">
        <v>-0.11338641975240392</v>
      </c>
      <c r="K537" s="36">
        <v>2.8985181600000001</v>
      </c>
      <c r="L537" s="70">
        <v>0.34493466973792114</v>
      </c>
      <c r="M537" s="36">
        <v>379.93782877000001</v>
      </c>
      <c r="N537" s="70">
        <v>0.13401978817099036</v>
      </c>
      <c r="O537" s="36">
        <v>779.57367036999995</v>
      </c>
      <c r="P537" s="70">
        <v>3.6646420592774016E-2</v>
      </c>
      <c r="Q537" s="36">
        <v>486.29060707999986</v>
      </c>
      <c r="R537" s="70">
        <v>4.3924787868020471E-3</v>
      </c>
      <c r="S537" s="36">
        <v>609.87371189000032</v>
      </c>
      <c r="T537" s="70">
        <v>2.0377791985657114E-2</v>
      </c>
      <c r="U537" s="36">
        <v>283.82050807000002</v>
      </c>
      <c r="V537" s="70">
        <v>-3.1306547398267541E-2</v>
      </c>
      <c r="W537" s="36">
        <v>320.75176883000006</v>
      </c>
      <c r="X537" s="70">
        <v>0.1945945426581151</v>
      </c>
    </row>
    <row r="538" spans="1:26" hidden="1">
      <c r="A538" s="248"/>
      <c r="B538" s="67">
        <v>43374</v>
      </c>
      <c r="C538" s="30">
        <v>1213.29290014</v>
      </c>
      <c r="D538" s="32">
        <v>8.8523934744185226E-2</v>
      </c>
      <c r="E538" s="30">
        <v>85.748208259999984</v>
      </c>
      <c r="F538" s="68">
        <v>8.7751678891190482E-2</v>
      </c>
      <c r="G538" s="30">
        <v>21.984180199999994</v>
      </c>
      <c r="H538" s="68">
        <v>0.10729524055838745</v>
      </c>
      <c r="I538" s="30">
        <v>24.82178931</v>
      </c>
      <c r="J538" s="68">
        <v>-4.3033642274782992E-2</v>
      </c>
      <c r="K538" s="30">
        <v>1.3895950300000004</v>
      </c>
      <c r="L538" s="68">
        <v>0.74796200876019492</v>
      </c>
      <c r="M538" s="30">
        <v>135.74373080000012</v>
      </c>
      <c r="N538" s="68">
        <v>0.20570198840159423</v>
      </c>
      <c r="O538" s="30">
        <v>305.65241710999999</v>
      </c>
      <c r="P538" s="68">
        <v>0.10468023668018422</v>
      </c>
      <c r="Q538" s="30">
        <v>187.35932210999997</v>
      </c>
      <c r="R538" s="68">
        <v>0.10581020488502835</v>
      </c>
      <c r="S538" s="30">
        <v>228.12522451999993</v>
      </c>
      <c r="T538" s="68">
        <v>5.4739976986666862E-2</v>
      </c>
      <c r="U538" s="30">
        <v>103.55176445999994</v>
      </c>
      <c r="V538" s="68">
        <v>-0.15475698278759528</v>
      </c>
      <c r="W538" s="30">
        <v>118.91666834000004</v>
      </c>
      <c r="X538" s="68">
        <v>0.29676645640305671</v>
      </c>
    </row>
    <row r="539" spans="1:26" hidden="1">
      <c r="A539" s="248"/>
      <c r="B539" s="67">
        <v>43405</v>
      </c>
      <c r="C539" s="30">
        <v>1152.0401987499999</v>
      </c>
      <c r="D539" s="32">
        <v>6.3261450691397741E-2</v>
      </c>
      <c r="E539" s="30">
        <v>82.685799619999941</v>
      </c>
      <c r="F539" s="68">
        <v>8.6659247602867472E-4</v>
      </c>
      <c r="G539" s="30">
        <v>19.157345160000009</v>
      </c>
      <c r="H539" s="68">
        <v>-4.4800822491400896E-2</v>
      </c>
      <c r="I539" s="30">
        <v>23.566180309999989</v>
      </c>
      <c r="J539" s="68">
        <v>3.47099694647897E-2</v>
      </c>
      <c r="K539" s="30">
        <v>2.1552805200000003</v>
      </c>
      <c r="L539" s="68">
        <v>1.0987781384198423</v>
      </c>
      <c r="M539" s="30">
        <v>131.15235903000001</v>
      </c>
      <c r="N539" s="68">
        <v>6.2597875905214234E-2</v>
      </c>
      <c r="O539" s="30">
        <v>288.96561705000011</v>
      </c>
      <c r="P539" s="68">
        <v>5.9199642034369802E-2</v>
      </c>
      <c r="Q539" s="30">
        <v>178.44748924999993</v>
      </c>
      <c r="R539" s="68">
        <v>8.4683829446904973E-2</v>
      </c>
      <c r="S539" s="30">
        <v>217.38456386999994</v>
      </c>
      <c r="T539" s="68">
        <v>7.6386284072000932E-2</v>
      </c>
      <c r="U539" s="30">
        <v>100.19867670999999</v>
      </c>
      <c r="V539" s="68">
        <v>-3.1544947986777129E-2</v>
      </c>
      <c r="W539" s="30">
        <v>108.32688723000001</v>
      </c>
      <c r="X539" s="68">
        <v>0.19241062614651688</v>
      </c>
    </row>
    <row r="540" spans="1:26" hidden="1">
      <c r="A540" s="248"/>
      <c r="B540" s="67">
        <v>43435</v>
      </c>
      <c r="C540" s="30">
        <v>984.6588949300002</v>
      </c>
      <c r="D540" s="32">
        <v>5.8034603906653305E-2</v>
      </c>
      <c r="E540" s="30">
        <v>81.335306690000067</v>
      </c>
      <c r="F540" s="68">
        <v>4.630756453500752E-2</v>
      </c>
      <c r="G540" s="30">
        <v>17.27465694</v>
      </c>
      <c r="H540" s="68">
        <v>6.9358124800978735E-2</v>
      </c>
      <c r="I540" s="30">
        <v>18.169194970000007</v>
      </c>
      <c r="J540" s="68">
        <v>-4.0572166626281145E-2</v>
      </c>
      <c r="K540" s="30">
        <v>1.7908313199999999</v>
      </c>
      <c r="L540" s="68">
        <v>1.0277626055546454</v>
      </c>
      <c r="M540" s="30">
        <v>107.25137973000001</v>
      </c>
      <c r="N540" s="68">
        <v>5.0284881805330126E-2</v>
      </c>
      <c r="O540" s="30">
        <v>206.99109756000001</v>
      </c>
      <c r="P540" s="68">
        <v>7.3477613974483047E-2</v>
      </c>
      <c r="Q540" s="30">
        <v>123.99604188000009</v>
      </c>
      <c r="R540" s="68">
        <v>-0.1374389852207234</v>
      </c>
      <c r="S540" s="30">
        <v>224.04629124999997</v>
      </c>
      <c r="T540" s="68">
        <v>0.10539601012798604</v>
      </c>
      <c r="U540" s="30">
        <v>96.54649055000003</v>
      </c>
      <c r="V540" s="68">
        <v>5.9444677839831157E-2</v>
      </c>
      <c r="W540" s="30">
        <v>107.25760404000002</v>
      </c>
      <c r="X540" s="68">
        <v>0.27033866084542302</v>
      </c>
    </row>
    <row r="541" spans="1:26" hidden="1">
      <c r="A541" s="248"/>
      <c r="B541" s="69" t="s">
        <v>20</v>
      </c>
      <c r="C541" s="36">
        <v>3349.9919938200001</v>
      </c>
      <c r="D541" s="38">
        <v>7.0706478829962047E-2</v>
      </c>
      <c r="E541" s="36">
        <v>249.76931456999998</v>
      </c>
      <c r="F541" s="70">
        <v>4.4271436592768464E-2</v>
      </c>
      <c r="G541" s="36">
        <v>58.416182300000003</v>
      </c>
      <c r="H541" s="70">
        <v>4.1954553925159066E-2</v>
      </c>
      <c r="I541" s="36">
        <v>66.557164589999999</v>
      </c>
      <c r="J541" s="70">
        <v>-1.6171212779417909E-2</v>
      </c>
      <c r="K541" s="36">
        <v>5.3357068700000001</v>
      </c>
      <c r="L541" s="70">
        <v>0.97249261538006937</v>
      </c>
      <c r="M541" s="36">
        <v>374.14746956000016</v>
      </c>
      <c r="N541" s="70">
        <v>0.10652803102301757</v>
      </c>
      <c r="O541" s="36">
        <v>801.60913172000005</v>
      </c>
      <c r="P541" s="70">
        <v>7.9860470231114963E-2</v>
      </c>
      <c r="Q541" s="36">
        <v>489.80285323999999</v>
      </c>
      <c r="R541" s="70">
        <v>2.5334074432614085E-2</v>
      </c>
      <c r="S541" s="36">
        <v>669.55607963999978</v>
      </c>
      <c r="T541" s="70">
        <v>7.8315695544075747E-2</v>
      </c>
      <c r="U541" s="36">
        <v>300.29693171999998</v>
      </c>
      <c r="V541" s="70">
        <v>-5.2998655197551682E-2</v>
      </c>
      <c r="W541" s="36">
        <v>334.50115961000006</v>
      </c>
      <c r="X541" s="70">
        <v>0.25289914523444407</v>
      </c>
    </row>
    <row r="542" spans="1:26" hidden="1">
      <c r="A542" s="249"/>
      <c r="B542" s="69" t="s">
        <v>68</v>
      </c>
      <c r="C542" s="36">
        <v>13288.726157300001</v>
      </c>
      <c r="D542" s="38">
        <v>4.9619702066417082E-2</v>
      </c>
      <c r="E542" s="36">
        <v>970.95162454000001</v>
      </c>
      <c r="F542" s="38">
        <v>8.0280932531875626E-2</v>
      </c>
      <c r="G542" s="36">
        <v>231.88947426000004</v>
      </c>
      <c r="H542" s="38">
        <v>3.5258428025503052E-2</v>
      </c>
      <c r="I542" s="36">
        <v>263.81851784999998</v>
      </c>
      <c r="J542" s="38">
        <v>-0.12209238864248018</v>
      </c>
      <c r="K542" s="36">
        <v>12.998742230000001</v>
      </c>
      <c r="L542" s="38">
        <v>0.31530876633086047</v>
      </c>
      <c r="M542" s="36">
        <v>1561.9801282200003</v>
      </c>
      <c r="N542" s="38">
        <v>0.11370343652335202</v>
      </c>
      <c r="O542" s="36">
        <v>3277.9328248000002</v>
      </c>
      <c r="P542" s="38">
        <v>8.7113291329164344E-2</v>
      </c>
      <c r="Q542" s="36">
        <v>1986.2277353300001</v>
      </c>
      <c r="R542" s="38">
        <v>2.1634077607189717E-2</v>
      </c>
      <c r="S542" s="36">
        <v>2507.4711019400002</v>
      </c>
      <c r="T542" s="38">
        <v>4.3126762219968251E-2</v>
      </c>
      <c r="U542" s="36">
        <v>1172.85836834</v>
      </c>
      <c r="V542" s="38">
        <v>-5.4482485658481905E-2</v>
      </c>
      <c r="W542" s="36">
        <v>1302.5976397900001</v>
      </c>
      <c r="X542" s="38">
        <v>6.6695195318396738E-2</v>
      </c>
    </row>
    <row r="543" spans="1:26" hidden="1">
      <c r="B543" s="61">
        <v>43466</v>
      </c>
      <c r="C543" s="30">
        <v>1108.1466202800002</v>
      </c>
      <c r="D543" s="32">
        <v>2.626334801679794E-2</v>
      </c>
      <c r="E543" s="30">
        <v>79.880439939999988</v>
      </c>
      <c r="F543" s="68">
        <v>-1.3314434862969122E-2</v>
      </c>
      <c r="G543" s="30">
        <v>16.150615089999995</v>
      </c>
      <c r="H543" s="68">
        <v>-2.6510920172535798E-2</v>
      </c>
      <c r="I543" s="30">
        <v>20.785303949999992</v>
      </c>
      <c r="J543" s="68">
        <v>-8.2055204414352466E-4</v>
      </c>
      <c r="K543" s="30">
        <v>1.3491510200000001</v>
      </c>
      <c r="L543" s="68">
        <v>0.49496387645219647</v>
      </c>
      <c r="M543" s="30">
        <v>132.71562202000001</v>
      </c>
      <c r="N543" s="68">
        <v>-5.1199873990182103E-3</v>
      </c>
      <c r="O543" s="30">
        <v>274.1098288500001</v>
      </c>
      <c r="P543" s="68">
        <v>-3.6167723991456638E-2</v>
      </c>
      <c r="Q543" s="30">
        <v>172.75706156000004</v>
      </c>
      <c r="R543" s="68">
        <v>4.7560946487265762E-2</v>
      </c>
      <c r="S543" s="30">
        <v>193.36175587000011</v>
      </c>
      <c r="T543" s="68">
        <v>3.5482511879401393E-2</v>
      </c>
      <c r="U543" s="30">
        <v>112.65446324000003</v>
      </c>
      <c r="V543" s="68">
        <v>0.18812612553154298</v>
      </c>
      <c r="W543" s="30">
        <v>104.38237873999999</v>
      </c>
      <c r="X543" s="68">
        <v>8.4229655801730557E-2</v>
      </c>
    </row>
    <row r="544" spans="1:26" hidden="1">
      <c r="A544" s="66"/>
      <c r="B544" s="67">
        <v>43497</v>
      </c>
      <c r="C544" s="30">
        <v>1066.1196998200003</v>
      </c>
      <c r="D544" s="32">
        <v>2.199997371931698E-2</v>
      </c>
      <c r="E544" s="30">
        <v>72.655426829999953</v>
      </c>
      <c r="F544" s="68">
        <v>-2.0963111983721642E-2</v>
      </c>
      <c r="G544" s="30">
        <v>17.687269849999996</v>
      </c>
      <c r="H544" s="68">
        <v>4.8846209741403898E-2</v>
      </c>
      <c r="I544" s="30">
        <v>20.553312259999988</v>
      </c>
      <c r="J544" s="68">
        <v>-1.4012497764197043E-2</v>
      </c>
      <c r="K544" s="30">
        <v>1.1484649200000003</v>
      </c>
      <c r="L544" s="68">
        <v>0.21674578545744511</v>
      </c>
      <c r="M544" s="30">
        <v>128.18374510000001</v>
      </c>
      <c r="N544" s="68">
        <v>3.626813717242882E-2</v>
      </c>
      <c r="O544" s="30">
        <v>268.57418156000028</v>
      </c>
      <c r="P544" s="68">
        <v>-2.8100976299783378E-2</v>
      </c>
      <c r="Q544" s="30">
        <v>162.36304727999996</v>
      </c>
      <c r="R544" s="68">
        <v>3.0173048283492859E-2</v>
      </c>
      <c r="S544" s="30">
        <v>190.08685335000001</v>
      </c>
      <c r="T544" s="68">
        <v>-1.3284580141562067E-2</v>
      </c>
      <c r="U544" s="30">
        <v>105.92551261000001</v>
      </c>
      <c r="V544" s="68">
        <v>0.25946009395903036</v>
      </c>
      <c r="W544" s="30">
        <v>98.941886059999973</v>
      </c>
      <c r="X544" s="68">
        <v>3.1596359649461947E-2</v>
      </c>
    </row>
    <row r="545" spans="1:24" hidden="1">
      <c r="A545" s="66"/>
      <c r="B545" s="67">
        <v>43525</v>
      </c>
      <c r="C545" s="30">
        <v>1183.6785816199999</v>
      </c>
      <c r="D545" s="32">
        <v>-1.6041283067814622E-2</v>
      </c>
      <c r="E545" s="30">
        <v>75.44119526999998</v>
      </c>
      <c r="F545" s="68">
        <v>-0.13989006962761411</v>
      </c>
      <c r="G545" s="30">
        <v>17.626738439999997</v>
      </c>
      <c r="H545" s="68">
        <v>-6.0055991866852676E-2</v>
      </c>
      <c r="I545" s="30">
        <v>22.246520369999988</v>
      </c>
      <c r="J545" s="68">
        <v>-2.9589500498917641E-2</v>
      </c>
      <c r="K545" s="30">
        <v>1.0701606899999998</v>
      </c>
      <c r="L545" s="68">
        <v>0.25134051941612806</v>
      </c>
      <c r="M545" s="30">
        <v>137.09594893000008</v>
      </c>
      <c r="N545" s="68">
        <v>-6.7680770220696518E-2</v>
      </c>
      <c r="O545" s="30">
        <v>293.33873770999992</v>
      </c>
      <c r="P545" s="68">
        <v>-1.5054389741865156E-2</v>
      </c>
      <c r="Q545" s="30">
        <v>181.67860225999996</v>
      </c>
      <c r="R545" s="68">
        <v>4.8494239953920278E-2</v>
      </c>
      <c r="S545" s="30">
        <v>232.63481630999991</v>
      </c>
      <c r="T545" s="68">
        <v>4.1366018618640456E-2</v>
      </c>
      <c r="U545" s="30">
        <v>111.99625989000005</v>
      </c>
      <c r="V545" s="68">
        <v>-5.2196838597121228E-3</v>
      </c>
      <c r="W545" s="30">
        <v>110.54960175000004</v>
      </c>
      <c r="X545" s="68">
        <v>-6.7938419017357421E-2</v>
      </c>
    </row>
    <row r="546" spans="1:24" hidden="1">
      <c r="A546" s="66"/>
      <c r="B546" s="69" t="s">
        <v>16</v>
      </c>
      <c r="C546" s="36">
        <v>3357.9449017200004</v>
      </c>
      <c r="D546" s="38">
        <v>9.6247495813227158E-3</v>
      </c>
      <c r="E546" s="36">
        <v>227.97706203999991</v>
      </c>
      <c r="F546" s="70">
        <v>-6.1361527987760255E-2</v>
      </c>
      <c r="G546" s="36">
        <v>51.464623379999992</v>
      </c>
      <c r="H546" s="70">
        <v>-1.4219089883389708E-2</v>
      </c>
      <c r="I546" s="36">
        <v>63.585136579999968</v>
      </c>
      <c r="J546" s="70">
        <v>-1.5292866014918348E-2</v>
      </c>
      <c r="K546" s="36">
        <v>3.56777663</v>
      </c>
      <c r="L546" s="70">
        <v>0.32063681288827944</v>
      </c>
      <c r="M546" s="36">
        <v>397.9953160500001</v>
      </c>
      <c r="N546" s="70">
        <v>-1.5215018128358357E-2</v>
      </c>
      <c r="O546" s="36">
        <v>836.0227481200003</v>
      </c>
      <c r="P546" s="70">
        <v>-2.6247384909433548E-2</v>
      </c>
      <c r="Q546" s="36">
        <v>516.79871109999999</v>
      </c>
      <c r="R546" s="70">
        <v>4.2359730141693586E-2</v>
      </c>
      <c r="S546" s="36">
        <v>616.08342553</v>
      </c>
      <c r="T546" s="70">
        <v>2.2077115706873058E-2</v>
      </c>
      <c r="U546" s="36">
        <v>330.57623574000007</v>
      </c>
      <c r="V546" s="70">
        <v>0.13403382403167355</v>
      </c>
      <c r="W546" s="36">
        <v>313.87386655</v>
      </c>
      <c r="X546" s="70">
        <v>9.9149995374318844E-3</v>
      </c>
    </row>
    <row r="547" spans="1:24" hidden="1">
      <c r="A547" s="66"/>
      <c r="B547" s="67">
        <v>43556</v>
      </c>
      <c r="C547" s="30">
        <v>1222.4294047299995</v>
      </c>
      <c r="D547" s="32">
        <v>0.131534696329871</v>
      </c>
      <c r="E547" s="30">
        <v>85.882974779999969</v>
      </c>
      <c r="F547" s="68">
        <v>4.735306627439223E-2</v>
      </c>
      <c r="G547" s="30">
        <v>19.409232849999999</v>
      </c>
      <c r="H547" s="68">
        <v>6.3666704873411542E-2</v>
      </c>
      <c r="I547" s="30">
        <v>23.785025679999993</v>
      </c>
      <c r="J547" s="68">
        <v>0.14447821085381529</v>
      </c>
      <c r="K547" s="30">
        <v>1.04187195</v>
      </c>
      <c r="L547" s="68">
        <v>0.36980070447437657</v>
      </c>
      <c r="M547" s="30">
        <v>138.34331565999994</v>
      </c>
      <c r="N547" s="68">
        <v>5.1419599974107819E-2</v>
      </c>
      <c r="O547" s="30">
        <v>284.42303790999989</v>
      </c>
      <c r="P547" s="68">
        <v>6.0837016588469184E-2</v>
      </c>
      <c r="Q547" s="30">
        <v>170.38511376999983</v>
      </c>
      <c r="R547" s="68">
        <v>1.3375288815837355E-2</v>
      </c>
      <c r="S547" s="30">
        <v>237.61936696999982</v>
      </c>
      <c r="T547" s="68">
        <v>0.2351933436743178</v>
      </c>
      <c r="U547" s="30">
        <v>149.5325248</v>
      </c>
      <c r="V547" s="68">
        <v>0.56495402145073226</v>
      </c>
      <c r="W547" s="30">
        <v>112.00694035999994</v>
      </c>
      <c r="X547" s="68">
        <v>8.9695176715015854E-2</v>
      </c>
    </row>
    <row r="548" spans="1:24" hidden="1">
      <c r="A548" s="66"/>
      <c r="B548" s="67">
        <v>43586</v>
      </c>
      <c r="C548" s="30">
        <v>1154.2710406799997</v>
      </c>
      <c r="D548" s="32">
        <v>1.5949674146022687E-2</v>
      </c>
      <c r="E548" s="30">
        <v>82.681984709999938</v>
      </c>
      <c r="F548" s="68">
        <v>-1.1592240264660058E-2</v>
      </c>
      <c r="G548" s="30">
        <v>18.46285069</v>
      </c>
      <c r="H548" s="68">
        <v>-0.14630247222237924</v>
      </c>
      <c r="I548" s="30">
        <v>21.356698010000002</v>
      </c>
      <c r="J548" s="68">
        <v>-2.7020455900114898E-2</v>
      </c>
      <c r="K548" s="30">
        <v>0.88833647999999998</v>
      </c>
      <c r="L548" s="68">
        <v>0.3454004573810226</v>
      </c>
      <c r="M548" s="30">
        <v>140.15455967999992</v>
      </c>
      <c r="N548" s="68">
        <v>1.5907200890439729E-2</v>
      </c>
      <c r="O548" s="30">
        <v>271.83180830000003</v>
      </c>
      <c r="P548" s="68">
        <v>-2.2351983106870102E-2</v>
      </c>
      <c r="Q548" s="30">
        <v>175.18474885999998</v>
      </c>
      <c r="R548" s="68">
        <v>-1.9488639006950276E-2</v>
      </c>
      <c r="S548" s="30">
        <v>224.13552854999995</v>
      </c>
      <c r="T548" s="68">
        <v>6.7170425420214494E-2</v>
      </c>
      <c r="U548" s="30">
        <v>110.2449825499999</v>
      </c>
      <c r="V548" s="68">
        <v>0.1424090503913118</v>
      </c>
      <c r="W548" s="30">
        <v>109.32954285000005</v>
      </c>
      <c r="X548" s="68">
        <v>2.122125328520616E-2</v>
      </c>
    </row>
    <row r="549" spans="1:24" hidden="1">
      <c r="A549" s="66"/>
      <c r="B549" s="67">
        <v>43617</v>
      </c>
      <c r="C549" s="30">
        <v>1098.5762075700002</v>
      </c>
      <c r="D549" s="32">
        <v>-6.5156876059779351E-2</v>
      </c>
      <c r="E549" s="30">
        <v>73.260093800000035</v>
      </c>
      <c r="F549" s="68">
        <v>-7.1718306713687799E-2</v>
      </c>
      <c r="G549" s="30">
        <v>18.633131180000003</v>
      </c>
      <c r="H549" s="68">
        <v>-0.1481542750697028</v>
      </c>
      <c r="I549" s="30">
        <v>20.456758229999995</v>
      </c>
      <c r="J549" s="68">
        <v>-0.1873879912560866</v>
      </c>
      <c r="K549" s="30">
        <v>0.73211248000000029</v>
      </c>
      <c r="L549" s="68">
        <v>0.14021703375469266</v>
      </c>
      <c r="M549" s="30">
        <v>130.40126329</v>
      </c>
      <c r="N549" s="68">
        <v>-2.8399217277319627E-2</v>
      </c>
      <c r="O549" s="30">
        <v>254.64052582999997</v>
      </c>
      <c r="P549" s="68">
        <v>-0.12804424386661178</v>
      </c>
      <c r="Q549" s="30">
        <v>164.88949190999998</v>
      </c>
      <c r="R549" s="68">
        <v>-1.5787390603432178E-2</v>
      </c>
      <c r="S549" s="30">
        <v>228.04686219999999</v>
      </c>
      <c r="T549" s="68">
        <v>2.3258741424837057E-2</v>
      </c>
      <c r="U549" s="30">
        <v>108.08159091</v>
      </c>
      <c r="V549" s="68">
        <v>2.7555203931408114E-2</v>
      </c>
      <c r="W549" s="30">
        <v>99.434377740000087</v>
      </c>
      <c r="X549" s="68">
        <v>-0.21524349408035312</v>
      </c>
    </row>
    <row r="550" spans="1:24" hidden="1">
      <c r="A550" s="66"/>
      <c r="B550" s="69" t="s">
        <v>17</v>
      </c>
      <c r="C550" s="36">
        <v>3475.2766529799992</v>
      </c>
      <c r="D550" s="38">
        <v>2.4664633468326824E-2</v>
      </c>
      <c r="E550" s="36">
        <v>241.82505328999997</v>
      </c>
      <c r="F550" s="70">
        <v>-1.1230953180554877E-2</v>
      </c>
      <c r="G550" s="36">
        <v>56.505214719999998</v>
      </c>
      <c r="H550" s="70">
        <v>-8.4909596785214883E-2</v>
      </c>
      <c r="I550" s="36">
        <v>65.598481919999983</v>
      </c>
      <c r="J550" s="70">
        <v>-3.3985167652334836E-2</v>
      </c>
      <c r="K550" s="36">
        <v>2.66232091</v>
      </c>
      <c r="L550" s="70">
        <v>0.29053478143031247</v>
      </c>
      <c r="M550" s="36">
        <v>408.89913862999981</v>
      </c>
      <c r="N550" s="70">
        <v>1.2752156345417723E-2</v>
      </c>
      <c r="O550" s="36">
        <v>810.89537203999987</v>
      </c>
      <c r="P550" s="70">
        <v>-3.2566520855254688E-2</v>
      </c>
      <c r="Q550" s="36">
        <v>510.45935453999982</v>
      </c>
      <c r="R550" s="70">
        <v>-7.539859794651378E-3</v>
      </c>
      <c r="S550" s="36">
        <v>689.80175771999973</v>
      </c>
      <c r="T550" s="70">
        <v>0.10321427712494477</v>
      </c>
      <c r="U550" s="36">
        <v>367.85909825999988</v>
      </c>
      <c r="V550" s="70">
        <v>0.23759862765770548</v>
      </c>
      <c r="W550" s="36">
        <v>320.77086095000004</v>
      </c>
      <c r="X550" s="70">
        <v>-4.6891634889278132E-2</v>
      </c>
    </row>
    <row r="551" spans="1:24" hidden="1">
      <c r="A551" s="66"/>
      <c r="B551" s="67">
        <v>43647</v>
      </c>
      <c r="C551" s="30">
        <v>1148.2988815000003</v>
      </c>
      <c r="D551" s="32">
        <v>3.3774977431399525E-2</v>
      </c>
      <c r="E551" s="30">
        <v>78.974895760000081</v>
      </c>
      <c r="F551" s="68">
        <v>-4.3518614793089105E-2</v>
      </c>
      <c r="G551" s="30">
        <v>20.295206999999998</v>
      </c>
      <c r="H551" s="68">
        <v>-9.1427504483135399E-2</v>
      </c>
      <c r="I551" s="30">
        <v>21.153890210000004</v>
      </c>
      <c r="J551" s="68">
        <v>-5.1977552597769344E-2</v>
      </c>
      <c r="K551" s="30">
        <v>0.87406229000000024</v>
      </c>
      <c r="L551" s="68">
        <v>0.11296002815155297</v>
      </c>
      <c r="M551" s="30">
        <v>145.23749833000005</v>
      </c>
      <c r="N551" s="68">
        <v>9.3969676417509918E-2</v>
      </c>
      <c r="O551" s="30">
        <v>258.62298571000025</v>
      </c>
      <c r="P551" s="68">
        <v>-6.8194003617434537E-2</v>
      </c>
      <c r="Q551" s="30">
        <v>170.07813636999992</v>
      </c>
      <c r="R551" s="68">
        <v>4.4266099109878373E-2</v>
      </c>
      <c r="S551" s="30">
        <v>236.48154681</v>
      </c>
      <c r="T551" s="68">
        <v>0.15629754686519548</v>
      </c>
      <c r="U551" s="30">
        <v>107.14263148999996</v>
      </c>
      <c r="V551" s="68">
        <v>0.10483069974762725</v>
      </c>
      <c r="W551" s="30">
        <v>109.43802753000008</v>
      </c>
      <c r="X551" s="68">
        <v>1.2338790907722755E-2</v>
      </c>
    </row>
    <row r="552" spans="1:24" hidden="1">
      <c r="A552" s="66"/>
      <c r="B552" s="67">
        <v>43678</v>
      </c>
      <c r="C552" s="30">
        <v>963.84516476999988</v>
      </c>
      <c r="D552" s="32">
        <v>-5.5790430992892701E-2</v>
      </c>
      <c r="E552" s="30">
        <v>70.87350265000002</v>
      </c>
      <c r="F552" s="68">
        <v>-9.1611151463090845E-2</v>
      </c>
      <c r="G552" s="30">
        <v>19.449491009999996</v>
      </c>
      <c r="H552" s="68">
        <v>2.2085424072101172E-2</v>
      </c>
      <c r="I552" s="30">
        <v>19.258778590000006</v>
      </c>
      <c r="J552" s="68">
        <v>-8.6459438050495913E-2</v>
      </c>
      <c r="K552" s="30">
        <v>0.74086469999999982</v>
      </c>
      <c r="L552" s="68">
        <v>-0.30691117418508551</v>
      </c>
      <c r="M552" s="30">
        <v>116.86161852000001</v>
      </c>
      <c r="N552" s="68">
        <v>-5.695880785200351E-2</v>
      </c>
      <c r="O552" s="30">
        <v>225.88783127999986</v>
      </c>
      <c r="P552" s="68">
        <v>-3.5064301608812992E-3</v>
      </c>
      <c r="Q552" s="30">
        <v>154.31409534999997</v>
      </c>
      <c r="R552" s="68">
        <v>-3.9218914842812432E-2</v>
      </c>
      <c r="S552" s="30">
        <v>176.7445668099999</v>
      </c>
      <c r="T552" s="68">
        <v>-7.7239056524775862E-2</v>
      </c>
      <c r="U552" s="30">
        <v>86.397634560000029</v>
      </c>
      <c r="V552" s="68">
        <v>-6.32097130484819E-2</v>
      </c>
      <c r="W552" s="30">
        <v>93.316781300000017</v>
      </c>
      <c r="X552" s="68">
        <v>-0.1247158677721511</v>
      </c>
    </row>
    <row r="553" spans="1:24" hidden="1">
      <c r="A553" s="66"/>
      <c r="B553" s="67">
        <v>43709</v>
      </c>
      <c r="C553" s="30">
        <v>1126.4578562700003</v>
      </c>
      <c r="D553" s="32">
        <v>3.3827910837603628E-2</v>
      </c>
      <c r="E553" s="30">
        <v>77.306105750000029</v>
      </c>
      <c r="F553" s="68">
        <v>5.695141206200828E-2</v>
      </c>
      <c r="G553" s="30">
        <v>19.567787869999993</v>
      </c>
      <c r="H553" s="68">
        <v>7.8031131264113318E-2</v>
      </c>
      <c r="I553" s="30">
        <v>20.614938550000002</v>
      </c>
      <c r="J553" s="68">
        <v>-3.6111057814831482E-2</v>
      </c>
      <c r="K553" s="30">
        <v>1.0299578099999998</v>
      </c>
      <c r="L553" s="68">
        <v>-1.3674394183573564E-2</v>
      </c>
      <c r="M553" s="30">
        <v>124.11229117000002</v>
      </c>
      <c r="N553" s="68">
        <v>6.9474822412321424E-3</v>
      </c>
      <c r="O553" s="30">
        <v>250.85618355999998</v>
      </c>
      <c r="P553" s="68">
        <v>-8.8924580741823772E-2</v>
      </c>
      <c r="Q553" s="30">
        <v>174.19790422000005</v>
      </c>
      <c r="R553" s="68">
        <v>6.9953481289649566E-2</v>
      </c>
      <c r="S553" s="30">
        <v>224.33940011000001</v>
      </c>
      <c r="T553" s="68">
        <v>4.9203863370948703E-2</v>
      </c>
      <c r="U553" s="30">
        <v>106.78308293000002</v>
      </c>
      <c r="V553" s="68">
        <v>0.12858603375860514</v>
      </c>
      <c r="W553" s="30">
        <v>127.65020430000004</v>
      </c>
      <c r="X553" s="68">
        <v>0.20385555448482542</v>
      </c>
    </row>
    <row r="554" spans="1:24" hidden="1">
      <c r="A554" s="66"/>
      <c r="B554" s="69" t="s">
        <v>18</v>
      </c>
      <c r="C554" s="36">
        <v>3238.6019025400005</v>
      </c>
      <c r="D554" s="38">
        <v>5.4094713692269761E-3</v>
      </c>
      <c r="E554" s="36">
        <v>227.15450416000013</v>
      </c>
      <c r="F554" s="70">
        <v>-2.8132438220214814E-2</v>
      </c>
      <c r="G554" s="36">
        <v>59.312485879999983</v>
      </c>
      <c r="H554" s="70">
        <v>-3.454663989975073E-3</v>
      </c>
      <c r="I554" s="36">
        <v>61.027607350000011</v>
      </c>
      <c r="J554" s="70">
        <v>-5.7960472718296817E-2</v>
      </c>
      <c r="K554" s="36">
        <v>2.6448847999999998</v>
      </c>
      <c r="L554" s="70">
        <v>-8.7504492295470124E-2</v>
      </c>
      <c r="M554" s="36">
        <v>386.21140802000014</v>
      </c>
      <c r="N554" s="70">
        <v>1.6512120602231249E-2</v>
      </c>
      <c r="O554" s="36">
        <v>735.36700055000006</v>
      </c>
      <c r="P554" s="70">
        <v>-5.6706211997922654E-2</v>
      </c>
      <c r="Q554" s="36">
        <v>498.59013593999998</v>
      </c>
      <c r="R554" s="70">
        <v>2.5292548696044879E-2</v>
      </c>
      <c r="S554" s="36">
        <v>637.56551372999991</v>
      </c>
      <c r="T554" s="70">
        <v>4.5405796806985851E-2</v>
      </c>
      <c r="U554" s="36">
        <v>300.32334897999999</v>
      </c>
      <c r="V554" s="70">
        <v>5.8145343415176326E-2</v>
      </c>
      <c r="W554" s="36">
        <v>330.40501313000016</v>
      </c>
      <c r="X554" s="70">
        <v>3.0095685318313432E-2</v>
      </c>
    </row>
    <row r="555" spans="1:24" hidden="1">
      <c r="A555" s="66"/>
      <c r="B555" s="67">
        <v>43739</v>
      </c>
      <c r="C555" s="30">
        <v>1207.0964853100002</v>
      </c>
      <c r="D555" s="32">
        <v>-5.1071054889424245E-3</v>
      </c>
      <c r="E555" s="30">
        <v>82.444245960000003</v>
      </c>
      <c r="F555" s="68">
        <v>-3.8530977696722563E-2</v>
      </c>
      <c r="G555" s="30">
        <v>22.976417820000002</v>
      </c>
      <c r="H555" s="68">
        <v>4.5134165157543982E-2</v>
      </c>
      <c r="I555" s="30">
        <v>23.040834570000015</v>
      </c>
      <c r="J555" s="68">
        <v>-7.1749651798167821E-2</v>
      </c>
      <c r="K555" s="30">
        <v>1.3793427</v>
      </c>
      <c r="L555" s="68">
        <v>-7.3779265028030231E-3</v>
      </c>
      <c r="M555" s="30">
        <v>131.39668974</v>
      </c>
      <c r="N555" s="68">
        <v>-3.2023880840617941E-2</v>
      </c>
      <c r="O555" s="30">
        <v>277.18038755999993</v>
      </c>
      <c r="P555" s="68">
        <v>-9.3151658407312307E-2</v>
      </c>
      <c r="Q555" s="30">
        <v>186.70415337000003</v>
      </c>
      <c r="R555" s="68">
        <v>-3.4968569090748657E-3</v>
      </c>
      <c r="S555" s="30">
        <v>251.67384726999987</v>
      </c>
      <c r="T555" s="68">
        <v>0.10322673785658196</v>
      </c>
      <c r="U555" s="30">
        <v>117.20592610999999</v>
      </c>
      <c r="V555" s="68">
        <v>0.13185831956803004</v>
      </c>
      <c r="W555" s="30">
        <v>113.09464021000001</v>
      </c>
      <c r="X555" s="68">
        <v>-4.8958890383255696E-2</v>
      </c>
    </row>
    <row r="556" spans="1:24" hidden="1">
      <c r="A556" s="66"/>
      <c r="B556" s="67">
        <v>43770</v>
      </c>
      <c r="C556" s="30">
        <v>1057.7052713000003</v>
      </c>
      <c r="D556" s="32">
        <v>-8.1885100495934129E-2</v>
      </c>
      <c r="E556" s="30">
        <v>78.726545689999966</v>
      </c>
      <c r="F556" s="68">
        <v>-4.7883118361261086E-2</v>
      </c>
      <c r="G556" s="30">
        <v>19.831313899999991</v>
      </c>
      <c r="H556" s="68">
        <v>3.5180696196214556E-2</v>
      </c>
      <c r="I556" s="30">
        <v>19.933228670000002</v>
      </c>
      <c r="J556" s="68">
        <v>-0.15415954525555395</v>
      </c>
      <c r="K556" s="30">
        <v>1.24319906</v>
      </c>
      <c r="L556" s="68">
        <v>-0.42318456996029458</v>
      </c>
      <c r="M556" s="30">
        <v>117.27019500000011</v>
      </c>
      <c r="N556" s="68">
        <v>-0.1058476121411165</v>
      </c>
      <c r="O556" s="30">
        <v>238.46543068000008</v>
      </c>
      <c r="P556" s="68">
        <v>-0.17476192110863456</v>
      </c>
      <c r="Q556" s="30">
        <v>171.72127416000009</v>
      </c>
      <c r="R556" s="68">
        <v>-3.7692965691305418E-2</v>
      </c>
      <c r="S556" s="30">
        <v>204.89820807000004</v>
      </c>
      <c r="T556" s="68">
        <v>-5.7439017645553592E-2</v>
      </c>
      <c r="U556" s="30">
        <v>107.00570126000002</v>
      </c>
      <c r="V556" s="68">
        <v>6.7935273932821158E-2</v>
      </c>
      <c r="W556" s="30">
        <v>98.610174810000061</v>
      </c>
      <c r="X556" s="68">
        <v>-8.9698067289327665E-2</v>
      </c>
    </row>
    <row r="557" spans="1:24" hidden="1">
      <c r="A557" s="66"/>
      <c r="B557" s="67">
        <v>43800</v>
      </c>
      <c r="C557" s="30">
        <v>908.51271387000008</v>
      </c>
      <c r="D557" s="32">
        <v>-7.7332547801148316E-2</v>
      </c>
      <c r="E557" s="30">
        <v>80.243929550000018</v>
      </c>
      <c r="F557" s="68">
        <v>-1.341824583215385E-2</v>
      </c>
      <c r="G557" s="30">
        <v>21.013206069999992</v>
      </c>
      <c r="H557" s="68">
        <v>0.21641814034195184</v>
      </c>
      <c r="I557" s="30">
        <v>14.70006875000001</v>
      </c>
      <c r="J557" s="68">
        <v>-0.19093450346743651</v>
      </c>
      <c r="K557" s="30">
        <v>1.2383111700000005</v>
      </c>
      <c r="L557" s="68">
        <v>-0.30852718725066719</v>
      </c>
      <c r="M557" s="30">
        <v>103.54315627000001</v>
      </c>
      <c r="N557" s="68">
        <v>-3.4575065321632847E-2</v>
      </c>
      <c r="O557" s="30">
        <v>172.67635997000008</v>
      </c>
      <c r="P557" s="68">
        <v>-0.16577880882076682</v>
      </c>
      <c r="Q557" s="30">
        <v>140.29122856000001</v>
      </c>
      <c r="R557" s="68">
        <v>0.13141699067918589</v>
      </c>
      <c r="S557" s="30">
        <v>199.33257021000009</v>
      </c>
      <c r="T557" s="68">
        <v>-0.11030631617295243</v>
      </c>
      <c r="U557" s="30">
        <v>88.469672409999973</v>
      </c>
      <c r="V557" s="68">
        <v>-8.365729395225599E-2</v>
      </c>
      <c r="W557" s="30">
        <v>87.004210909999955</v>
      </c>
      <c r="X557" s="68">
        <v>-0.18882943835335797</v>
      </c>
    </row>
    <row r="558" spans="1:24" hidden="1">
      <c r="A558" s="66"/>
      <c r="B558" s="69" t="s">
        <v>20</v>
      </c>
      <c r="C558" s="36">
        <v>3173.3144704800006</v>
      </c>
      <c r="D558" s="38">
        <v>-5.2739685248779901E-2</v>
      </c>
      <c r="E558" s="36">
        <v>241.41472119999997</v>
      </c>
      <c r="F558" s="70">
        <v>-3.3449238487854992E-2</v>
      </c>
      <c r="G558" s="36">
        <v>63.820937789999988</v>
      </c>
      <c r="H558" s="70">
        <v>9.2521545866238245E-2</v>
      </c>
      <c r="I558" s="36">
        <v>57.674131990000035</v>
      </c>
      <c r="J558" s="70">
        <v>-0.13346470894186216</v>
      </c>
      <c r="K558" s="36">
        <v>3.8608529300000001</v>
      </c>
      <c r="L558" s="70">
        <v>-0.27641209982736553</v>
      </c>
      <c r="M558" s="36">
        <v>352.21004101000011</v>
      </c>
      <c r="N558" s="70">
        <v>-5.8633106822287499E-2</v>
      </c>
      <c r="O558" s="36">
        <v>688.32217821000017</v>
      </c>
      <c r="P558" s="70">
        <v>-0.1413244298588788</v>
      </c>
      <c r="Q558" s="36">
        <v>498.71665609000013</v>
      </c>
      <c r="R558" s="70">
        <v>1.8198756481380553E-2</v>
      </c>
      <c r="S558" s="36">
        <v>655.90462554999999</v>
      </c>
      <c r="T558" s="70">
        <v>-2.0388813581290705E-2</v>
      </c>
      <c r="U558" s="36">
        <v>312.68129978000002</v>
      </c>
      <c r="V558" s="70">
        <v>4.1240408248817403E-2</v>
      </c>
      <c r="W558" s="36">
        <v>298.70902593000005</v>
      </c>
      <c r="X558" s="70">
        <v>-0.10700152346775298</v>
      </c>
    </row>
    <row r="559" spans="1:24" hidden="1">
      <c r="A559" s="216">
        <v>2019</v>
      </c>
      <c r="B559" s="69" t="s">
        <v>68</v>
      </c>
      <c r="C559" s="36">
        <v>13245.137927719999</v>
      </c>
      <c r="D559" s="38">
        <v>-3.2800908878731772E-3</v>
      </c>
      <c r="E559" s="36">
        <v>938.3713406899999</v>
      </c>
      <c r="F559" s="38">
        <v>-3.3555002151044788E-2</v>
      </c>
      <c r="G559" s="36">
        <v>231.10326176999996</v>
      </c>
      <c r="H559" s="38">
        <v>-3.3904621695702852E-3</v>
      </c>
      <c r="I559" s="36">
        <v>247.88535784000001</v>
      </c>
      <c r="J559" s="38">
        <v>-6.0394395889446728E-2</v>
      </c>
      <c r="K559" s="36">
        <v>12.735835269999999</v>
      </c>
      <c r="L559" s="38">
        <v>-2.022556916262519E-2</v>
      </c>
      <c r="M559" s="36">
        <v>1545.3159037100002</v>
      </c>
      <c r="N559" s="38">
        <v>-1.0668653338752998E-2</v>
      </c>
      <c r="O559" s="36">
        <v>3070.6072989200002</v>
      </c>
      <c r="P559" s="38">
        <v>-6.3248863525032673E-2</v>
      </c>
      <c r="Q559" s="36">
        <v>2024.56485767</v>
      </c>
      <c r="R559" s="38">
        <v>1.9301473671965663E-2</v>
      </c>
      <c r="S559" s="36">
        <v>2599.3553225299993</v>
      </c>
      <c r="T559" s="38">
        <v>3.664417927644692E-2</v>
      </c>
      <c r="U559" s="36">
        <v>1311.43998276</v>
      </c>
      <c r="V559" s="38">
        <v>0.11815716045590485</v>
      </c>
      <c r="W559" s="36">
        <v>1263.7587665600004</v>
      </c>
      <c r="X559" s="38">
        <v>-2.981647750894223E-2</v>
      </c>
    </row>
    <row r="560" spans="1:24" hidden="1">
      <c r="A560" s="247">
        <v>2020</v>
      </c>
      <c r="B560" s="61">
        <v>43831</v>
      </c>
      <c r="C560" s="30">
        <v>1074.3202933499999</v>
      </c>
      <c r="D560" s="32">
        <v>-3.0525136575747742E-2</v>
      </c>
      <c r="E560" s="30">
        <v>77.381607399999965</v>
      </c>
      <c r="F560" s="68">
        <v>-3.128215795853094E-2</v>
      </c>
      <c r="G560" s="30">
        <v>15.575984320000005</v>
      </c>
      <c r="H560" s="68">
        <v>-3.5579497548411339E-2</v>
      </c>
      <c r="I560" s="30">
        <v>19.350241440000001</v>
      </c>
      <c r="J560" s="68">
        <v>-6.9042171019105619E-2</v>
      </c>
      <c r="K560" s="30">
        <v>0.97360463000000019</v>
      </c>
      <c r="L560" s="68">
        <v>-0.27835756296578262</v>
      </c>
      <c r="M560" s="30">
        <v>132.3348832400001</v>
      </c>
      <c r="N560" s="68">
        <v>-2.8688316733544721E-3</v>
      </c>
      <c r="O560" s="30">
        <v>233.8320032099999</v>
      </c>
      <c r="P560" s="68">
        <v>-0.14694046473627642</v>
      </c>
      <c r="Q560" s="30">
        <v>176.15105101999998</v>
      </c>
      <c r="R560" s="68">
        <v>1.9646024477101801E-2</v>
      </c>
      <c r="S560" s="30">
        <v>192.87769263999996</v>
      </c>
      <c r="T560" s="68">
        <v>-2.5034072938683316E-3</v>
      </c>
      <c r="U560" s="30">
        <v>122.59277160000006</v>
      </c>
      <c r="V560" s="68">
        <v>8.8219392948749656E-2</v>
      </c>
      <c r="W560" s="30">
        <v>103.25045384999996</v>
      </c>
      <c r="X560" s="68">
        <v>-1.0844022752341006E-2</v>
      </c>
    </row>
    <row r="561" spans="1:24" hidden="1">
      <c r="A561" s="248"/>
      <c r="B561" s="67">
        <v>43862</v>
      </c>
      <c r="C561" s="30">
        <v>1049.9281058200002</v>
      </c>
      <c r="D561" s="32">
        <v>-1.5187407195208804E-2</v>
      </c>
      <c r="E561" s="30">
        <v>70.323930010000026</v>
      </c>
      <c r="F561" s="68">
        <v>-3.2089782163900731E-2</v>
      </c>
      <c r="G561" s="30">
        <v>14.394089760000002</v>
      </c>
      <c r="H561" s="68">
        <v>-0.18618928290959474</v>
      </c>
      <c r="I561" s="30">
        <v>19.582376070000002</v>
      </c>
      <c r="J561" s="68">
        <v>-4.7239889012418775E-2</v>
      </c>
      <c r="K561" s="30">
        <v>0.7935937099999999</v>
      </c>
      <c r="L561" s="68">
        <v>-0.30899612501877755</v>
      </c>
      <c r="M561" s="30">
        <v>131.61868776999998</v>
      </c>
      <c r="N561" s="68">
        <v>2.6797022253642746E-2</v>
      </c>
      <c r="O561" s="30">
        <v>249.8499333900001</v>
      </c>
      <c r="P561" s="68">
        <v>-6.9717230678098999E-2</v>
      </c>
      <c r="Q561" s="30">
        <v>167.23936088999997</v>
      </c>
      <c r="R561" s="68">
        <v>3.0033395478163583E-2</v>
      </c>
      <c r="S561" s="30">
        <v>180.23342088999988</v>
      </c>
      <c r="T561" s="68">
        <v>-5.1836475202508447E-2</v>
      </c>
      <c r="U561" s="30">
        <v>113.24646217000004</v>
      </c>
      <c r="V561" s="68">
        <v>6.9114129161258253E-2</v>
      </c>
      <c r="W561" s="30">
        <v>102.64625116000002</v>
      </c>
      <c r="X561" s="68">
        <v>3.7439806815019266E-2</v>
      </c>
    </row>
    <row r="562" spans="1:24" hidden="1">
      <c r="A562" s="248"/>
      <c r="B562" s="67">
        <v>43891</v>
      </c>
      <c r="C562" s="30">
        <v>1033.7140086000002</v>
      </c>
      <c r="D562" s="32">
        <v>-0.12669366105683524</v>
      </c>
      <c r="E562" s="30">
        <v>81.46637496000001</v>
      </c>
      <c r="F562" s="68">
        <v>7.9865909712011268E-2</v>
      </c>
      <c r="G562" s="30">
        <v>16.492898129999997</v>
      </c>
      <c r="H562" s="68">
        <v>-6.4325020414837467E-2</v>
      </c>
      <c r="I562" s="30">
        <v>17.164883979999995</v>
      </c>
      <c r="J562" s="68">
        <v>-0.2284238750817279</v>
      </c>
      <c r="K562" s="30">
        <v>0.90574772999999975</v>
      </c>
      <c r="L562" s="68">
        <v>-0.15363389959689144</v>
      </c>
      <c r="M562" s="30">
        <v>144.74002127999992</v>
      </c>
      <c r="N562" s="68">
        <v>5.5757098657253819E-2</v>
      </c>
      <c r="O562" s="30">
        <v>223.86161954000005</v>
      </c>
      <c r="P562" s="68">
        <v>-0.23684944822625584</v>
      </c>
      <c r="Q562" s="30">
        <v>156.17355698999995</v>
      </c>
      <c r="R562" s="68">
        <v>-0.14038552120463685</v>
      </c>
      <c r="S562" s="30">
        <v>210.07949684000005</v>
      </c>
      <c r="T562" s="68">
        <v>-9.6955906376213E-2</v>
      </c>
      <c r="U562" s="30">
        <v>86.537682660000058</v>
      </c>
      <c r="V562" s="68">
        <v>-0.22731631623238824</v>
      </c>
      <c r="W562" s="30">
        <v>96.291726490000002</v>
      </c>
      <c r="X562" s="68">
        <v>-0.12897265150030293</v>
      </c>
    </row>
    <row r="563" spans="1:24" hidden="1">
      <c r="A563" s="248"/>
      <c r="B563" s="69" t="s">
        <v>16</v>
      </c>
      <c r="C563" s="36">
        <v>3157.96240777</v>
      </c>
      <c r="D563" s="38">
        <v>-5.9555025410799836E-2</v>
      </c>
      <c r="E563" s="36">
        <v>229.17191236999997</v>
      </c>
      <c r="F563" s="70">
        <v>5.2410989040222906E-3</v>
      </c>
      <c r="G563" s="36">
        <v>46.462972210000004</v>
      </c>
      <c r="H563" s="70">
        <v>-9.7186199791441844E-2</v>
      </c>
      <c r="I563" s="36">
        <v>56.097501489999999</v>
      </c>
      <c r="J563" s="70">
        <v>-0.11775763162165048</v>
      </c>
      <c r="K563" s="36">
        <v>2.6729460700000001</v>
      </c>
      <c r="L563" s="70">
        <v>-0.2508090199581805</v>
      </c>
      <c r="M563" s="36">
        <v>408.69359228999997</v>
      </c>
      <c r="N563" s="70">
        <v>2.6880407403226444E-2</v>
      </c>
      <c r="O563" s="36">
        <v>707.54355613999996</v>
      </c>
      <c r="P563" s="70">
        <v>-0.15367906228498798</v>
      </c>
      <c r="Q563" s="36">
        <v>499.56396889999991</v>
      </c>
      <c r="R563" s="70">
        <v>-3.3349042537888958E-2</v>
      </c>
      <c r="S563" s="36">
        <v>583.19061036999983</v>
      </c>
      <c r="T563" s="70">
        <v>-5.3390196517141109E-2</v>
      </c>
      <c r="U563" s="36">
        <v>322.37691643000016</v>
      </c>
      <c r="V563" s="70">
        <v>-2.480311172896504E-2</v>
      </c>
      <c r="W563" s="36">
        <v>302.18843149999998</v>
      </c>
      <c r="X563" s="70">
        <v>-3.7229716441328949E-2</v>
      </c>
    </row>
    <row r="564" spans="1:24" hidden="1">
      <c r="A564" s="248"/>
      <c r="B564" s="67">
        <v>43922</v>
      </c>
      <c r="C564" s="30">
        <v>783.03590594000013</v>
      </c>
      <c r="D564" s="32">
        <v>-0.35944284151692923</v>
      </c>
      <c r="E564" s="30">
        <v>70.229129250000014</v>
      </c>
      <c r="F564" s="68">
        <v>-0.1822694843780068</v>
      </c>
      <c r="G564" s="30">
        <v>12.639188709999999</v>
      </c>
      <c r="H564" s="68">
        <v>-0.34880534394742962</v>
      </c>
      <c r="I564" s="30">
        <v>11.607099539999998</v>
      </c>
      <c r="J564" s="68">
        <v>-0.51199970535411243</v>
      </c>
      <c r="K564" s="30">
        <v>0.54084487999999997</v>
      </c>
      <c r="L564" s="68">
        <v>-0.48089121700608217</v>
      </c>
      <c r="M564" s="30">
        <v>130.15925473000004</v>
      </c>
      <c r="N564" s="68">
        <v>-5.9157617344617462E-2</v>
      </c>
      <c r="O564" s="30">
        <v>160.00443877000001</v>
      </c>
      <c r="P564" s="68">
        <v>-0.43744205833062549</v>
      </c>
      <c r="Q564" s="30">
        <v>119.67061592999995</v>
      </c>
      <c r="R564" s="68">
        <v>-0.2976462950188159</v>
      </c>
      <c r="S564" s="30">
        <v>163.95378532000004</v>
      </c>
      <c r="T564" s="68">
        <v>-0.3100150572293221</v>
      </c>
      <c r="U564" s="30">
        <v>44.012858420000022</v>
      </c>
      <c r="V564" s="68">
        <v>-0.70566364422143424</v>
      </c>
      <c r="W564" s="30">
        <v>70.218690389999963</v>
      </c>
      <c r="X564" s="68">
        <v>-0.37308625550960456</v>
      </c>
    </row>
    <row r="565" spans="1:24" hidden="1">
      <c r="A565" s="248"/>
      <c r="B565" s="67">
        <v>43952</v>
      </c>
      <c r="C565" s="30">
        <v>908.78171420999968</v>
      </c>
      <c r="D565" s="32">
        <v>-0.21267910033104384</v>
      </c>
      <c r="E565" s="30">
        <v>70.16790675</v>
      </c>
      <c r="F565" s="68">
        <v>-0.15135192997473398</v>
      </c>
      <c r="G565" s="30">
        <v>15.43731687</v>
      </c>
      <c r="H565" s="68">
        <v>-0.16387143409217483</v>
      </c>
      <c r="I565" s="30">
        <v>16.728914330000002</v>
      </c>
      <c r="J565" s="68">
        <v>-0.21669003690706773</v>
      </c>
      <c r="K565" s="30">
        <v>0.40508965999999985</v>
      </c>
      <c r="L565" s="68">
        <v>-0.54399074098589328</v>
      </c>
      <c r="M565" s="30">
        <v>130.46439622999995</v>
      </c>
      <c r="N565" s="68">
        <v>-6.9139123779665079E-2</v>
      </c>
      <c r="O565" s="30">
        <v>195.94624970000001</v>
      </c>
      <c r="P565" s="68">
        <v>-0.27916364561814239</v>
      </c>
      <c r="Q565" s="30">
        <v>151.00904959999991</v>
      </c>
      <c r="R565" s="68">
        <v>-0.13800116401297147</v>
      </c>
      <c r="S565" s="30">
        <v>173.16508050999991</v>
      </c>
      <c r="T565" s="68">
        <v>-0.22740905187920529</v>
      </c>
      <c r="U565" s="30">
        <v>70.829035500000018</v>
      </c>
      <c r="V565" s="68">
        <v>-0.35753053008215946</v>
      </c>
      <c r="W565" s="30">
        <v>84.628675059999892</v>
      </c>
      <c r="X565" s="68">
        <v>-0.22593040404357775</v>
      </c>
    </row>
    <row r="566" spans="1:24" hidden="1">
      <c r="A566" s="248"/>
      <c r="B566" s="67">
        <v>43983</v>
      </c>
      <c r="C566" s="30">
        <v>1026.5959354700001</v>
      </c>
      <c r="D566" s="32">
        <v>-6.5521419091368396E-2</v>
      </c>
      <c r="E566" s="30">
        <v>75.558649460000041</v>
      </c>
      <c r="F566" s="68">
        <v>3.1375275962313938E-2</v>
      </c>
      <c r="G566" s="30">
        <v>19.650213409999999</v>
      </c>
      <c r="H566" s="68">
        <v>5.4584611688436362E-2</v>
      </c>
      <c r="I566" s="30">
        <v>17.992775380000005</v>
      </c>
      <c r="J566" s="68">
        <v>-0.12044835365881873</v>
      </c>
      <c r="K566" s="30">
        <v>0.60341783999999987</v>
      </c>
      <c r="L566" s="68">
        <v>-0.17578533834036045</v>
      </c>
      <c r="M566" s="30">
        <v>126.14539825999996</v>
      </c>
      <c r="N566" s="68">
        <v>-3.2636685585901104E-2</v>
      </c>
      <c r="O566" s="30">
        <v>207.84064937999995</v>
      </c>
      <c r="P566" s="68">
        <v>-0.18378801370070999</v>
      </c>
      <c r="Q566" s="30">
        <v>155.25084011000001</v>
      </c>
      <c r="R566" s="68">
        <v>-5.8455221666041245E-2</v>
      </c>
      <c r="S566" s="30">
        <v>205.65983227000009</v>
      </c>
      <c r="T566" s="68">
        <v>-9.8168550595386789E-2</v>
      </c>
      <c r="U566" s="30">
        <v>108.75174478</v>
      </c>
      <c r="V566" s="68">
        <v>6.200444167758716E-3</v>
      </c>
      <c r="W566" s="30">
        <v>109.14241458000001</v>
      </c>
      <c r="X566" s="68">
        <v>9.7632600119290605E-2</v>
      </c>
    </row>
    <row r="567" spans="1:24" hidden="1">
      <c r="A567" s="248"/>
      <c r="B567" s="69" t="s">
        <v>17</v>
      </c>
      <c r="C567" s="36">
        <v>2718.4135556199999</v>
      </c>
      <c r="D567" s="38">
        <v>-0.21778499179655242</v>
      </c>
      <c r="E567" s="36">
        <v>215.95568546000004</v>
      </c>
      <c r="F567" s="70">
        <v>-0.106975548968357</v>
      </c>
      <c r="G567" s="36">
        <v>47.726718989999995</v>
      </c>
      <c r="H567" s="70">
        <v>-0.15535726699739197</v>
      </c>
      <c r="I567" s="36">
        <v>46.328789250000007</v>
      </c>
      <c r="J567" s="70">
        <v>-0.29375211294523784</v>
      </c>
      <c r="K567" s="36">
        <v>1.5493523799999998</v>
      </c>
      <c r="L567" s="70">
        <v>-0.41804446857610428</v>
      </c>
      <c r="M567" s="36">
        <v>386.76904921999994</v>
      </c>
      <c r="N567" s="70">
        <v>-5.4121144603399868E-2</v>
      </c>
      <c r="O567" s="36">
        <v>563.79133784999999</v>
      </c>
      <c r="P567" s="70">
        <v>-0.30472986122531565</v>
      </c>
      <c r="Q567" s="36">
        <v>425.93050563999986</v>
      </c>
      <c r="R567" s="70">
        <v>-0.16559369154116704</v>
      </c>
      <c r="S567" s="36">
        <v>542.77869810000004</v>
      </c>
      <c r="T567" s="70">
        <v>-0.21313813421693023</v>
      </c>
      <c r="U567" s="36">
        <v>223.59363870000004</v>
      </c>
      <c r="V567" s="70">
        <v>-0.39217586364558032</v>
      </c>
      <c r="W567" s="36">
        <v>263.98978002999991</v>
      </c>
      <c r="X567" s="70">
        <v>-0.17701446057736164</v>
      </c>
    </row>
    <row r="568" spans="1:24" hidden="1">
      <c r="A568" s="248"/>
      <c r="B568" s="67">
        <v>44013</v>
      </c>
      <c r="C568" s="30">
        <v>1064.3699819499998</v>
      </c>
      <c r="D568" s="32">
        <v>-7.3089768615263187E-2</v>
      </c>
      <c r="E568" s="30">
        <v>79.844615020000049</v>
      </c>
      <c r="F568" s="68">
        <v>1.1012604089317094E-2</v>
      </c>
      <c r="G568" s="30">
        <v>25.60922818000002</v>
      </c>
      <c r="H568" s="68">
        <v>0.26183626409920446</v>
      </c>
      <c r="I568" s="30">
        <v>22.325159899999996</v>
      </c>
      <c r="J568" s="68">
        <v>5.5368997303687516E-2</v>
      </c>
      <c r="K568" s="30">
        <v>0.65548457000000016</v>
      </c>
      <c r="L568" s="68">
        <v>-0.25007110191197018</v>
      </c>
      <c r="M568" s="30">
        <v>119.00050692999989</v>
      </c>
      <c r="N568" s="68">
        <v>-0.18064887994962586</v>
      </c>
      <c r="O568" s="30">
        <v>206.74762632999997</v>
      </c>
      <c r="P568" s="68">
        <v>-0.20058294214486133</v>
      </c>
      <c r="Q568" s="30">
        <v>161.04897951000001</v>
      </c>
      <c r="R568" s="68">
        <v>-5.3088286670529207E-2</v>
      </c>
      <c r="S568" s="30">
        <v>213.45978904999993</v>
      </c>
      <c r="T568" s="68">
        <v>-9.7351180548970254E-2</v>
      </c>
      <c r="U568" s="30">
        <v>115.901295</v>
      </c>
      <c r="V568" s="68">
        <v>8.1747698261616139E-2</v>
      </c>
      <c r="W568" s="30">
        <v>119.77729745999991</v>
      </c>
      <c r="X568" s="68">
        <v>9.4476025960587975E-2</v>
      </c>
    </row>
    <row r="569" spans="1:24" hidden="1">
      <c r="A569" s="248"/>
      <c r="B569" s="67">
        <v>44044</v>
      </c>
      <c r="C569" s="30">
        <v>871.60340076000034</v>
      </c>
      <c r="D569" s="32">
        <v>-9.5701848576488918E-2</v>
      </c>
      <c r="E569" s="30">
        <v>69.679823900000017</v>
      </c>
      <c r="F569" s="68">
        <v>-1.6842384041534361E-2</v>
      </c>
      <c r="G569" s="30">
        <v>19.422068829999997</v>
      </c>
      <c r="H569" s="68">
        <v>-1.409917616142209E-3</v>
      </c>
      <c r="I569" s="30">
        <v>15.806897169999997</v>
      </c>
      <c r="J569" s="68">
        <v>-0.17923677786048048</v>
      </c>
      <c r="K569" s="30">
        <v>0.72327606</v>
      </c>
      <c r="L569" s="68">
        <v>-2.3740691114045285E-2</v>
      </c>
      <c r="M569" s="30">
        <v>102.31756129000001</v>
      </c>
      <c r="N569" s="68">
        <v>-0.1244553807673893</v>
      </c>
      <c r="O569" s="30">
        <v>160.04625301999999</v>
      </c>
      <c r="P569" s="68">
        <v>-0.29147908449475424</v>
      </c>
      <c r="Q569" s="30">
        <v>137.39886413000008</v>
      </c>
      <c r="R569" s="68">
        <v>-0.10961559397172657</v>
      </c>
      <c r="S569" s="30">
        <v>174.47676923</v>
      </c>
      <c r="T569" s="68">
        <v>-1.2830932350173864E-2</v>
      </c>
      <c r="U569" s="30">
        <v>91.868850410000007</v>
      </c>
      <c r="V569" s="68">
        <v>6.3325991248063832E-2</v>
      </c>
      <c r="W569" s="30">
        <v>99.863036720000025</v>
      </c>
      <c r="X569" s="68">
        <v>7.0150891713192928E-2</v>
      </c>
    </row>
    <row r="570" spans="1:24" hidden="1">
      <c r="A570" s="248"/>
      <c r="B570" s="67">
        <v>44075</v>
      </c>
      <c r="C570" s="30">
        <v>1106.3273797299998</v>
      </c>
      <c r="D570" s="32">
        <v>-1.7870598911403399E-2</v>
      </c>
      <c r="E570" s="30">
        <v>79.564710500000004</v>
      </c>
      <c r="F570" s="68">
        <v>2.9216382433026312E-2</v>
      </c>
      <c r="G570" s="30">
        <v>22.072672159999996</v>
      </c>
      <c r="H570" s="68">
        <v>0.12801060123103247</v>
      </c>
      <c r="I570" s="30">
        <v>21.328050590000004</v>
      </c>
      <c r="J570" s="68">
        <v>3.4592004156131825E-2</v>
      </c>
      <c r="K570" s="30">
        <v>0.67670521000000006</v>
      </c>
      <c r="L570" s="68">
        <v>-0.34297773808812593</v>
      </c>
      <c r="M570" s="30">
        <v>114.39033839999996</v>
      </c>
      <c r="N570" s="68">
        <v>-7.8331909582457324E-2</v>
      </c>
      <c r="O570" s="30">
        <v>225.00344469000001</v>
      </c>
      <c r="P570" s="68">
        <v>-0.10305800918723014</v>
      </c>
      <c r="Q570" s="30">
        <v>172.04845900000009</v>
      </c>
      <c r="R570" s="68">
        <v>-1.2339099196540039E-2</v>
      </c>
      <c r="S570" s="30">
        <v>224.5885693799998</v>
      </c>
      <c r="T570" s="68">
        <v>1.1106799335186236E-3</v>
      </c>
      <c r="U570" s="30">
        <v>130.78384205999998</v>
      </c>
      <c r="V570" s="68">
        <v>0.22476181124807273</v>
      </c>
      <c r="W570" s="30">
        <v>115.87058774</v>
      </c>
      <c r="X570" s="68">
        <v>-9.228043640506757E-2</v>
      </c>
    </row>
    <row r="571" spans="1:24" hidden="1">
      <c r="A571" s="248"/>
      <c r="B571" s="69" t="s">
        <v>18</v>
      </c>
      <c r="C571" s="36">
        <v>3042.3007624399997</v>
      </c>
      <c r="D571" s="38">
        <v>-6.0612926814513364E-2</v>
      </c>
      <c r="E571" s="36">
        <v>229.08914942000007</v>
      </c>
      <c r="F571" s="70">
        <v>8.5168694636019154E-3</v>
      </c>
      <c r="G571" s="36">
        <v>67.103969170000013</v>
      </c>
      <c r="H571" s="70">
        <v>0.13136329011337727</v>
      </c>
      <c r="I571" s="36">
        <v>59.460107659999998</v>
      </c>
      <c r="J571" s="70">
        <v>-2.5685091683346359E-2</v>
      </c>
      <c r="K571" s="36">
        <v>2.0554658400000001</v>
      </c>
      <c r="L571" s="70">
        <v>-0.22285241308052425</v>
      </c>
      <c r="M571" s="36">
        <v>335.70840661999989</v>
      </c>
      <c r="N571" s="70">
        <v>-0.13076517252277778</v>
      </c>
      <c r="O571" s="36">
        <v>591.79732404000003</v>
      </c>
      <c r="P571" s="70">
        <v>-0.19523540817390572</v>
      </c>
      <c r="Q571" s="36">
        <v>470.49630264000018</v>
      </c>
      <c r="R571" s="70">
        <v>-5.634654854740366E-2</v>
      </c>
      <c r="S571" s="36">
        <v>612.52512765999973</v>
      </c>
      <c r="T571" s="70">
        <v>-3.9275000812864599E-2</v>
      </c>
      <c r="U571" s="36">
        <v>338.55398746999998</v>
      </c>
      <c r="V571" s="70">
        <v>0.12729825576281104</v>
      </c>
      <c r="W571" s="36">
        <v>335.51092191999993</v>
      </c>
      <c r="X571" s="70">
        <v>1.5453484623705809E-2</v>
      </c>
    </row>
    <row r="572" spans="1:24" hidden="1">
      <c r="A572" s="248"/>
      <c r="B572" s="67">
        <v>44105</v>
      </c>
      <c r="C572" s="30">
        <v>1105.2088990399998</v>
      </c>
      <c r="D572" s="32">
        <v>-8.4407160082016264E-2</v>
      </c>
      <c r="E572" s="30">
        <v>80.538922910000039</v>
      </c>
      <c r="F572" s="68">
        <v>-2.3110443037157279E-2</v>
      </c>
      <c r="G572" s="30">
        <v>24.834104700000005</v>
      </c>
      <c r="H572" s="68">
        <v>8.0851893213004025E-2</v>
      </c>
      <c r="I572" s="30">
        <v>21.037757859999989</v>
      </c>
      <c r="J572" s="68">
        <v>-8.6935944265148446E-2</v>
      </c>
      <c r="K572" s="30">
        <v>1.1701012400000002</v>
      </c>
      <c r="L572" s="68">
        <v>-0.15169650007934929</v>
      </c>
      <c r="M572" s="30">
        <v>122.83531373999999</v>
      </c>
      <c r="N572" s="68">
        <v>-6.5156709936458473E-2</v>
      </c>
      <c r="O572" s="30">
        <v>216.00412127999991</v>
      </c>
      <c r="P572" s="68">
        <v>-0.22070921690575054</v>
      </c>
      <c r="Q572" s="30">
        <v>178.46094168999994</v>
      </c>
      <c r="R572" s="68">
        <v>-4.4151196056491274E-2</v>
      </c>
      <c r="S572" s="30">
        <v>206.2889696</v>
      </c>
      <c r="T572" s="68">
        <v>-0.18033211699311061</v>
      </c>
      <c r="U572" s="30">
        <v>120.62298902999997</v>
      </c>
      <c r="V572" s="68">
        <v>2.9154352799473631E-2</v>
      </c>
      <c r="W572" s="30">
        <v>133.41567698999995</v>
      </c>
      <c r="X572" s="68">
        <v>0.17968169616408686</v>
      </c>
    </row>
    <row r="573" spans="1:24" hidden="1">
      <c r="A573" s="248"/>
      <c r="B573" s="67">
        <v>44136</v>
      </c>
      <c r="C573" s="30">
        <v>1089.4070492799999</v>
      </c>
      <c r="D573" s="32">
        <v>2.9972222735579011E-2</v>
      </c>
      <c r="E573" s="30">
        <v>75.685101949999961</v>
      </c>
      <c r="F573" s="68">
        <v>-3.8633013976965801E-2</v>
      </c>
      <c r="G573" s="30">
        <v>24.414713680000009</v>
      </c>
      <c r="H573" s="68">
        <v>0.23111931983488096</v>
      </c>
      <c r="I573" s="30">
        <v>20.864857050000012</v>
      </c>
      <c r="J573" s="68">
        <v>4.6737455101898952E-2</v>
      </c>
      <c r="K573" s="30">
        <v>1.0330959699999995</v>
      </c>
      <c r="L573" s="68">
        <v>-0.16900196980522209</v>
      </c>
      <c r="M573" s="30">
        <v>116.39405989000005</v>
      </c>
      <c r="N573" s="68">
        <v>-7.4710808658590786E-3</v>
      </c>
      <c r="O573" s="30">
        <v>207.93692918999992</v>
      </c>
      <c r="P573" s="68">
        <v>-0.12802065860425182</v>
      </c>
      <c r="Q573" s="30">
        <v>191.59058931000007</v>
      </c>
      <c r="R573" s="68">
        <v>0.11570677685216151</v>
      </c>
      <c r="S573" s="30">
        <v>217.42293144000001</v>
      </c>
      <c r="T573" s="68">
        <v>6.1126563711680258E-2</v>
      </c>
      <c r="U573" s="30">
        <v>117.00581646999998</v>
      </c>
      <c r="V573" s="68">
        <v>9.3454041160871498E-2</v>
      </c>
      <c r="W573" s="30">
        <v>117.05895432999992</v>
      </c>
      <c r="X573" s="68">
        <v>0.18708799122957206</v>
      </c>
    </row>
    <row r="574" spans="1:24" hidden="1">
      <c r="A574" s="248"/>
      <c r="B574" s="67">
        <v>44166</v>
      </c>
      <c r="C574" s="30">
        <v>991.56732161000014</v>
      </c>
      <c r="D574" s="32">
        <v>9.1418211844511849E-2</v>
      </c>
      <c r="E574" s="30">
        <v>86.712952969999961</v>
      </c>
      <c r="F574" s="68">
        <v>8.0616981948386415E-2</v>
      </c>
      <c r="G574" s="30">
        <v>21.260211809999994</v>
      </c>
      <c r="H574" s="68">
        <v>1.1754785974932496E-2</v>
      </c>
      <c r="I574" s="30">
        <v>20.231817190000005</v>
      </c>
      <c r="J574" s="68">
        <v>0.3763076577447973</v>
      </c>
      <c r="K574" s="30">
        <v>1.2809456999999997</v>
      </c>
      <c r="L574" s="68">
        <v>3.4429577179699723E-2</v>
      </c>
      <c r="M574" s="30">
        <v>108.61840610000004</v>
      </c>
      <c r="N574" s="68">
        <v>4.9015792185876275E-2</v>
      </c>
      <c r="O574" s="30">
        <v>158.51467386999997</v>
      </c>
      <c r="P574" s="68">
        <v>-8.2012882958967234E-2</v>
      </c>
      <c r="Q574" s="30">
        <v>154.65647006</v>
      </c>
      <c r="R574" s="68">
        <v>0.10239586357215658</v>
      </c>
      <c r="S574" s="30">
        <v>217.60580362000007</v>
      </c>
      <c r="T574" s="68">
        <v>9.1672090470457698E-2</v>
      </c>
      <c r="U574" s="30">
        <v>120.28601633</v>
      </c>
      <c r="V574" s="68">
        <v>0.3596299506180124</v>
      </c>
      <c r="W574" s="30">
        <v>102.40002396000004</v>
      </c>
      <c r="X574" s="68">
        <v>0.17695480355457768</v>
      </c>
    </row>
    <row r="575" spans="1:24" hidden="1">
      <c r="A575" s="248"/>
      <c r="B575" s="69" t="s">
        <v>20</v>
      </c>
      <c r="C575" s="36">
        <v>3186.1832699300003</v>
      </c>
      <c r="D575" s="38">
        <v>4.0553180498537501E-3</v>
      </c>
      <c r="E575" s="36">
        <v>242.93697782999993</v>
      </c>
      <c r="F575" s="70">
        <v>6.3055667128884213E-3</v>
      </c>
      <c r="G575" s="36">
        <v>70.509030190000004</v>
      </c>
      <c r="H575" s="70">
        <v>0.10479464313117574</v>
      </c>
      <c r="I575" s="36">
        <v>62.134432099999998</v>
      </c>
      <c r="J575" s="70">
        <v>7.7336233006043725E-2</v>
      </c>
      <c r="K575" s="36">
        <v>3.4841429099999996</v>
      </c>
      <c r="L575" s="70">
        <v>-9.7571709368375351E-2</v>
      </c>
      <c r="M575" s="36">
        <v>347.84777973000007</v>
      </c>
      <c r="N575" s="70">
        <v>-1.2385397268887589E-2</v>
      </c>
      <c r="O575" s="36">
        <v>582.45572433999973</v>
      </c>
      <c r="P575" s="70">
        <v>-0.15380363617704274</v>
      </c>
      <c r="Q575" s="36">
        <v>524.70800106000002</v>
      </c>
      <c r="R575" s="70">
        <v>5.2116456614413532E-2</v>
      </c>
      <c r="S575" s="36">
        <v>641.31770466000012</v>
      </c>
      <c r="T575" s="70">
        <v>-2.2239393231551323E-2</v>
      </c>
      <c r="U575" s="36">
        <v>357.91482182999994</v>
      </c>
      <c r="V575" s="70">
        <v>0.1446633427768973</v>
      </c>
      <c r="W575" s="36">
        <v>352.8746552799999</v>
      </c>
      <c r="X575" s="70">
        <v>0.18133241599031261</v>
      </c>
    </row>
    <row r="576" spans="1:24" hidden="1">
      <c r="A576" s="249"/>
      <c r="B576" s="69" t="s">
        <v>68</v>
      </c>
      <c r="C576" s="36">
        <v>12104.859995759998</v>
      </c>
      <c r="D576" s="38">
        <v>-8.6090302583680778E-2</v>
      </c>
      <c r="E576" s="36">
        <v>917.15372507999996</v>
      </c>
      <c r="F576" s="38">
        <v>-2.2611107873774405E-2</v>
      </c>
      <c r="G576" s="36">
        <v>231.80269056</v>
      </c>
      <c r="H576" s="38">
        <v>3.0264773618648988E-3</v>
      </c>
      <c r="I576" s="36">
        <v>224.02083050000002</v>
      </c>
      <c r="J576" s="38">
        <v>-9.6272436371185655E-2</v>
      </c>
      <c r="K576" s="36">
        <v>9.7619071999999996</v>
      </c>
      <c r="L576" s="38">
        <v>-0.23350867901104688</v>
      </c>
      <c r="M576" s="36">
        <v>1479.0188278599999</v>
      </c>
      <c r="N576" s="38">
        <v>-4.2901956610188252E-2</v>
      </c>
      <c r="O576" s="36">
        <v>2445.5879423699998</v>
      </c>
      <c r="P576" s="38">
        <v>-0.20354910143339833</v>
      </c>
      <c r="Q576" s="36">
        <v>1920.6987782399999</v>
      </c>
      <c r="R576" s="38">
        <v>-5.130291530869302E-2</v>
      </c>
      <c r="S576" s="36">
        <v>2379.8121407899998</v>
      </c>
      <c r="T576" s="38">
        <v>-8.4460627539875599E-2</v>
      </c>
      <c r="U576" s="36">
        <v>1242.4393644300001</v>
      </c>
      <c r="V576" s="38">
        <v>-5.2614392756871853E-2</v>
      </c>
      <c r="W576" s="36">
        <v>1254.5637887299997</v>
      </c>
      <c r="X576" s="38">
        <v>-7.2758963761966333E-3</v>
      </c>
    </row>
    <row r="577" spans="1:24" hidden="1">
      <c r="A577" s="247">
        <v>2021</v>
      </c>
      <c r="B577" s="61">
        <v>44197</v>
      </c>
      <c r="C577" s="30">
        <v>985.67061845000001</v>
      </c>
      <c r="D577" s="32">
        <v>-8.2516988135417246E-2</v>
      </c>
      <c r="E577" s="30">
        <v>71.884772510000019</v>
      </c>
      <c r="F577" s="68">
        <v>-7.1035418811937839E-2</v>
      </c>
      <c r="G577" s="30">
        <v>15.522064869999996</v>
      </c>
      <c r="H577" s="68">
        <v>-3.4617041781927838E-3</v>
      </c>
      <c r="I577" s="30">
        <v>22.363183250000002</v>
      </c>
      <c r="J577" s="68">
        <v>0.1557056442599096</v>
      </c>
      <c r="K577" s="30">
        <v>1.0056306199999994</v>
      </c>
      <c r="L577" s="68">
        <v>3.2894245788456414E-2</v>
      </c>
      <c r="M577" s="30">
        <v>126.08715563999998</v>
      </c>
      <c r="N577" s="68">
        <v>-4.7211494407482534E-2</v>
      </c>
      <c r="O577" s="30">
        <v>202.54016616999996</v>
      </c>
      <c r="P577" s="68">
        <v>-0.13382187472386897</v>
      </c>
      <c r="Q577" s="30">
        <v>153.69914479000008</v>
      </c>
      <c r="R577" s="68">
        <v>-0.12745825869327765</v>
      </c>
      <c r="S577" s="30">
        <v>177.4291165600001</v>
      </c>
      <c r="T577" s="68">
        <v>-8.0095193324580774E-2</v>
      </c>
      <c r="U577" s="30">
        <v>123.32730560999998</v>
      </c>
      <c r="V577" s="68">
        <v>5.9916584021493706E-3</v>
      </c>
      <c r="W577" s="30">
        <v>91.812078429999914</v>
      </c>
      <c r="X577" s="68">
        <v>-0.11078281008447158</v>
      </c>
    </row>
    <row r="578" spans="1:24" hidden="1">
      <c r="A578" s="248"/>
      <c r="B578" s="67">
        <v>44228</v>
      </c>
      <c r="C578" s="30">
        <v>1025.1738771300002</v>
      </c>
      <c r="D578" s="32">
        <v>-2.3577070232505864E-2</v>
      </c>
      <c r="E578" s="30">
        <v>74.583727780000032</v>
      </c>
      <c r="F578" s="68">
        <v>6.0573943597780511E-2</v>
      </c>
      <c r="G578" s="30">
        <v>17.265948270000003</v>
      </c>
      <c r="H578" s="68">
        <v>0.19951650697501283</v>
      </c>
      <c r="I578" s="30">
        <v>22.642581089999997</v>
      </c>
      <c r="J578" s="68">
        <v>0.15627342713983502</v>
      </c>
      <c r="K578" s="30">
        <v>1.0955034099999994</v>
      </c>
      <c r="L578" s="68">
        <v>0.3804335848377623</v>
      </c>
      <c r="M578" s="30">
        <v>121.80179020000004</v>
      </c>
      <c r="N578" s="68">
        <v>-7.4585894574140527E-2</v>
      </c>
      <c r="O578" s="30">
        <v>229.46162159000008</v>
      </c>
      <c r="P578" s="68">
        <v>-8.1602230280266461E-2</v>
      </c>
      <c r="Q578" s="30">
        <v>163.39802442999996</v>
      </c>
      <c r="R578" s="68">
        <v>-2.2969093158198617E-2</v>
      </c>
      <c r="S578" s="30">
        <v>192.45554655999996</v>
      </c>
      <c r="T578" s="68">
        <v>6.7812759751475243E-2</v>
      </c>
      <c r="U578" s="30">
        <v>101.33984289999999</v>
      </c>
      <c r="V578" s="68">
        <v>-0.10513899544275755</v>
      </c>
      <c r="W578" s="30">
        <v>101.12929089999996</v>
      </c>
      <c r="X578" s="68">
        <v>-1.4778525692433687E-2</v>
      </c>
    </row>
    <row r="579" spans="1:24" hidden="1">
      <c r="A579" s="248"/>
      <c r="B579" s="67">
        <v>44256</v>
      </c>
      <c r="C579" s="30">
        <v>1240.50502785</v>
      </c>
      <c r="D579" s="32">
        <v>0.20004664494202332</v>
      </c>
      <c r="E579" s="30">
        <v>91.252895989999985</v>
      </c>
      <c r="F579" s="68">
        <v>0.12012957535922221</v>
      </c>
      <c r="G579" s="30">
        <v>18.956369080000002</v>
      </c>
      <c r="H579" s="68">
        <v>0.14936555907776078</v>
      </c>
      <c r="I579" s="30">
        <v>28.487162150000014</v>
      </c>
      <c r="J579" s="68">
        <v>0.65961868330670892</v>
      </c>
      <c r="K579" s="30">
        <v>6.2078702300000002</v>
      </c>
      <c r="L579" s="68">
        <v>5.8538623110874388</v>
      </c>
      <c r="M579" s="30">
        <v>145.25547228999989</v>
      </c>
      <c r="N579" s="68">
        <v>3.5612196643444098E-3</v>
      </c>
      <c r="O579" s="30">
        <v>274.82516589000005</v>
      </c>
      <c r="P579" s="68">
        <v>0.22765647123755275</v>
      </c>
      <c r="Q579" s="30">
        <v>193.95779835000005</v>
      </c>
      <c r="R579" s="68">
        <v>0.24193750906511965</v>
      </c>
      <c r="S579" s="30">
        <v>234.60681191999993</v>
      </c>
      <c r="T579" s="68">
        <v>0.11675254105678043</v>
      </c>
      <c r="U579" s="30">
        <v>130.93943509999997</v>
      </c>
      <c r="V579" s="68">
        <v>0.51309153509981309</v>
      </c>
      <c r="W579" s="30">
        <v>116.01604685000001</v>
      </c>
      <c r="X579" s="68">
        <v>0.20483920144529133</v>
      </c>
    </row>
    <row r="580" spans="1:24" hidden="1">
      <c r="A580" s="248"/>
      <c r="B580" s="69" t="s">
        <v>16</v>
      </c>
      <c r="C580" s="36">
        <v>3251.3495234299999</v>
      </c>
      <c r="D580" s="38">
        <v>2.9571952924526829E-2</v>
      </c>
      <c r="E580" s="36">
        <v>237.72139628000005</v>
      </c>
      <c r="F580" s="70">
        <v>3.7305984933253357E-2</v>
      </c>
      <c r="G580" s="36">
        <v>51.744382219999999</v>
      </c>
      <c r="H580" s="70">
        <v>0.11366922430466689</v>
      </c>
      <c r="I580" s="36">
        <v>73.492926490000016</v>
      </c>
      <c r="J580" s="70">
        <v>0.31009268751659008</v>
      </c>
      <c r="K580" s="36">
        <v>8.3090042599999983</v>
      </c>
      <c r="L580" s="70">
        <v>2.108556642147291</v>
      </c>
      <c r="M580" s="36">
        <v>393.14441812999991</v>
      </c>
      <c r="N580" s="70">
        <v>-3.804604342552724E-2</v>
      </c>
      <c r="O580" s="36">
        <v>706.82695365000018</v>
      </c>
      <c r="P580" s="70">
        <v>-1.012803358579375E-3</v>
      </c>
      <c r="Q580" s="36">
        <v>511.05496757000014</v>
      </c>
      <c r="R580" s="70">
        <v>2.3002056564052253E-2</v>
      </c>
      <c r="S580" s="36">
        <v>604.49147503999995</v>
      </c>
      <c r="T580" s="70">
        <v>3.6524704429802102E-2</v>
      </c>
      <c r="U580" s="36">
        <v>355.60658360999992</v>
      </c>
      <c r="V580" s="70">
        <v>0.10307706751458778</v>
      </c>
      <c r="W580" s="36">
        <v>308.95741617999988</v>
      </c>
      <c r="X580" s="70">
        <v>2.2399880254846564E-2</v>
      </c>
    </row>
    <row r="581" spans="1:24" hidden="1">
      <c r="A581" s="248"/>
      <c r="B581" s="67">
        <v>44287</v>
      </c>
      <c r="C581" s="30">
        <v>1148.89814303</v>
      </c>
      <c r="D581" s="32">
        <v>0.46723558181000446</v>
      </c>
      <c r="E581" s="30">
        <v>79.124096079999973</v>
      </c>
      <c r="F581" s="68">
        <v>0.12665637357307769</v>
      </c>
      <c r="G581" s="30">
        <v>19.616520260000009</v>
      </c>
      <c r="H581" s="68">
        <v>0.55203951061191248</v>
      </c>
      <c r="I581" s="30">
        <v>22.670555410000002</v>
      </c>
      <c r="J581" s="68">
        <v>0.95316283209887986</v>
      </c>
      <c r="K581" s="30">
        <v>0.85068312000000001</v>
      </c>
      <c r="L581" s="68">
        <v>0.57287819753419877</v>
      </c>
      <c r="M581" s="30">
        <v>145.87367459000006</v>
      </c>
      <c r="N581" s="68">
        <v>0.12073225136850793</v>
      </c>
      <c r="O581" s="30">
        <v>261.98858124000009</v>
      </c>
      <c r="P581" s="68">
        <v>0.63738320795336323</v>
      </c>
      <c r="Q581" s="30">
        <v>183.93217188000003</v>
      </c>
      <c r="R581" s="68">
        <v>0.53698692407156312</v>
      </c>
      <c r="S581" s="30">
        <v>205.21687093999998</v>
      </c>
      <c r="T581" s="68">
        <v>0.25167510185546432</v>
      </c>
      <c r="U581" s="30">
        <v>116.37361968</v>
      </c>
      <c r="V581" s="68">
        <v>1.6440822945305069</v>
      </c>
      <c r="W581" s="30">
        <v>113.25136983000004</v>
      </c>
      <c r="X581" s="68">
        <v>0.61283796665806922</v>
      </c>
    </row>
    <row r="582" spans="1:24" hidden="1">
      <c r="A582" s="248"/>
      <c r="B582" s="67">
        <v>44317</v>
      </c>
      <c r="C582" s="30">
        <v>1100.6683155299997</v>
      </c>
      <c r="D582" s="32">
        <v>0.21114707560638621</v>
      </c>
      <c r="E582" s="30">
        <v>78.515455150000008</v>
      </c>
      <c r="F582" s="68">
        <v>0.11896533310793125</v>
      </c>
      <c r="G582" s="30">
        <v>21.776644049999994</v>
      </c>
      <c r="H582" s="68">
        <v>0.41064954702843992</v>
      </c>
      <c r="I582" s="30">
        <v>16.080143189999998</v>
      </c>
      <c r="J582" s="68">
        <v>-3.8781425213981854E-2</v>
      </c>
      <c r="K582" s="30">
        <v>1.0483401099999998</v>
      </c>
      <c r="L582" s="68">
        <v>1.5879211777461817</v>
      </c>
      <c r="M582" s="30">
        <v>140.47010470000004</v>
      </c>
      <c r="N582" s="68">
        <v>7.6693019391748052E-2</v>
      </c>
      <c r="O582" s="30">
        <v>245.18298697000003</v>
      </c>
      <c r="P582" s="68">
        <v>0.25127675240216663</v>
      </c>
      <c r="Q582" s="30">
        <v>178.67147397999994</v>
      </c>
      <c r="R582" s="68">
        <v>0.18318388502724572</v>
      </c>
      <c r="S582" s="30">
        <v>199.41338582999984</v>
      </c>
      <c r="T582" s="68">
        <v>0.15157966746352275</v>
      </c>
      <c r="U582" s="30">
        <v>114.86109390999997</v>
      </c>
      <c r="V582" s="68">
        <v>0.62166677972058415</v>
      </c>
      <c r="W582" s="30">
        <v>104.64868764000001</v>
      </c>
      <c r="X582" s="68">
        <v>0.23656299198594755</v>
      </c>
    </row>
    <row r="583" spans="1:24" hidden="1">
      <c r="A583" s="248"/>
      <c r="B583" s="67">
        <v>44348</v>
      </c>
      <c r="C583" s="30">
        <v>1257.4967128999999</v>
      </c>
      <c r="D583" s="32">
        <v>0.22491885020398797</v>
      </c>
      <c r="E583" s="30">
        <v>79.46299311000007</v>
      </c>
      <c r="F583" s="68">
        <v>5.1673020599275643E-2</v>
      </c>
      <c r="G583" s="30">
        <v>23.039171160000002</v>
      </c>
      <c r="H583" s="68">
        <v>0.17246417019956442</v>
      </c>
      <c r="I583" s="30">
        <v>18.161347580000005</v>
      </c>
      <c r="J583" s="68">
        <v>9.3688825898075433E-3</v>
      </c>
      <c r="K583" s="30">
        <v>0.8644718400000001</v>
      </c>
      <c r="L583" s="68">
        <v>0.43262559158012348</v>
      </c>
      <c r="M583" s="30">
        <v>146.15019325000014</v>
      </c>
      <c r="N583" s="68">
        <v>0.15858521409372403</v>
      </c>
      <c r="O583" s="30">
        <v>277.21461873999993</v>
      </c>
      <c r="P583" s="68">
        <v>0.33378441400633774</v>
      </c>
      <c r="Q583" s="30">
        <v>217.32585210999991</v>
      </c>
      <c r="R583" s="68">
        <v>0.39983688304693127</v>
      </c>
      <c r="S583" s="30">
        <v>229.52683414999993</v>
      </c>
      <c r="T583" s="68">
        <v>0.11605086718473098</v>
      </c>
      <c r="U583" s="30">
        <v>131.78702569999999</v>
      </c>
      <c r="V583" s="68">
        <v>0.21181527677187481</v>
      </c>
      <c r="W583" s="30">
        <v>133.96420525999994</v>
      </c>
      <c r="X583" s="68">
        <v>0.22742570590470013</v>
      </c>
    </row>
    <row r="584" spans="1:24" hidden="1">
      <c r="A584" s="248"/>
      <c r="B584" s="69" t="s">
        <v>17</v>
      </c>
      <c r="C584" s="36">
        <v>3507.0631714599995</v>
      </c>
      <c r="D584" s="38">
        <v>0.29011392111754275</v>
      </c>
      <c r="E584" s="36">
        <v>237.10254434000007</v>
      </c>
      <c r="F584" s="70">
        <v>9.7922214156834081E-2</v>
      </c>
      <c r="G584" s="36">
        <v>64.432335469999998</v>
      </c>
      <c r="H584" s="70">
        <v>0.35002650158080784</v>
      </c>
      <c r="I584" s="36">
        <v>56.912046180000004</v>
      </c>
      <c r="J584" s="70">
        <v>0.22843802096554888</v>
      </c>
      <c r="K584" s="36">
        <v>2.7634950699999998</v>
      </c>
      <c r="L584" s="70">
        <v>0.78364528668423405</v>
      </c>
      <c r="M584" s="36">
        <v>432.49397254000024</v>
      </c>
      <c r="N584" s="70">
        <v>0.11822280870771355</v>
      </c>
      <c r="O584" s="36">
        <v>784.38618695000014</v>
      </c>
      <c r="P584" s="70">
        <v>0.39127037662769254</v>
      </c>
      <c r="Q584" s="36">
        <v>579.92949796999983</v>
      </c>
      <c r="R584" s="70">
        <v>0.36155896394084824</v>
      </c>
      <c r="S584" s="36">
        <v>634.15709091999975</v>
      </c>
      <c r="T584" s="70">
        <v>0.16835294594255504</v>
      </c>
      <c r="U584" s="36">
        <v>363.02173928999991</v>
      </c>
      <c r="V584" s="70">
        <v>0.62357811877230229</v>
      </c>
      <c r="W584" s="36">
        <v>351.86426272999995</v>
      </c>
      <c r="X584" s="70">
        <v>0.33287077511111968</v>
      </c>
    </row>
    <row r="585" spans="1:24" hidden="1">
      <c r="A585" s="248"/>
      <c r="B585" s="67">
        <v>44378</v>
      </c>
      <c r="C585" s="30">
        <v>1206.4714516199999</v>
      </c>
      <c r="D585" s="32">
        <v>0.13350758860153156</v>
      </c>
      <c r="E585" s="30">
        <v>79.864418650000005</v>
      </c>
      <c r="F585" s="68">
        <v>2.4802712111512114E-4</v>
      </c>
      <c r="G585" s="30">
        <v>23.105625609999997</v>
      </c>
      <c r="H585" s="68">
        <v>-9.7761734652950447E-2</v>
      </c>
      <c r="I585" s="30">
        <v>16.03865227</v>
      </c>
      <c r="J585" s="68">
        <v>-0.28158847050407898</v>
      </c>
      <c r="K585" s="30">
        <v>1.2467484200000001</v>
      </c>
      <c r="L585" s="68">
        <v>0.90202558086149887</v>
      </c>
      <c r="M585" s="30">
        <v>146.68350655999998</v>
      </c>
      <c r="N585" s="68">
        <v>0.23262925801050724</v>
      </c>
      <c r="O585" s="30">
        <v>276.88357665000007</v>
      </c>
      <c r="P585" s="68">
        <v>0.33923460967843316</v>
      </c>
      <c r="Q585" s="30">
        <v>187.91671756999997</v>
      </c>
      <c r="R585" s="68">
        <v>0.16682960762462742</v>
      </c>
      <c r="S585" s="30">
        <v>207.93929707999996</v>
      </c>
      <c r="T585" s="68">
        <v>-2.5861976134094602E-2</v>
      </c>
      <c r="U585" s="30">
        <v>142.46979372000004</v>
      </c>
      <c r="V585" s="68">
        <v>0.22923383832769112</v>
      </c>
      <c r="W585" s="30">
        <v>124.32311508999993</v>
      </c>
      <c r="X585" s="68">
        <v>3.7952247432516246E-2</v>
      </c>
    </row>
    <row r="586" spans="1:24" hidden="1">
      <c r="A586" s="248"/>
      <c r="B586" s="67">
        <v>44409</v>
      </c>
      <c r="C586" s="30">
        <v>1087.2658224600002</v>
      </c>
      <c r="D586" s="32">
        <v>0.24743182680557649</v>
      </c>
      <c r="E586" s="30">
        <v>76.821404029999982</v>
      </c>
      <c r="F586" s="68">
        <v>0.10249136307016361</v>
      </c>
      <c r="G586" s="30">
        <v>21.757935659999987</v>
      </c>
      <c r="H586" s="68">
        <v>0.12026869281772544</v>
      </c>
      <c r="I586" s="30">
        <v>12.075057120000006</v>
      </c>
      <c r="J586" s="68">
        <v>-0.23608934820444538</v>
      </c>
      <c r="K586" s="30">
        <v>1.0643204300000002</v>
      </c>
      <c r="L586" s="68">
        <v>0.47152724783950434</v>
      </c>
      <c r="M586" s="30">
        <v>125.85206226999999</v>
      </c>
      <c r="N586" s="68">
        <v>0.23001428770664137</v>
      </c>
      <c r="O586" s="30">
        <v>244.35367967000019</v>
      </c>
      <c r="P586" s="68">
        <v>0.52676913741594944</v>
      </c>
      <c r="Q586" s="30">
        <v>176.82363715000002</v>
      </c>
      <c r="R586" s="68">
        <v>0.28693667352808794</v>
      </c>
      <c r="S586" s="30">
        <v>194.69247090000002</v>
      </c>
      <c r="T586" s="68">
        <v>0.11586471803218187</v>
      </c>
      <c r="U586" s="30">
        <v>93.294151770000028</v>
      </c>
      <c r="V586" s="68">
        <v>1.5514522644389973E-2</v>
      </c>
      <c r="W586" s="30">
        <v>140.53110346000003</v>
      </c>
      <c r="X586" s="68">
        <v>0.40723843451733549</v>
      </c>
    </row>
    <row r="587" spans="1:24" hidden="1">
      <c r="A587" s="248"/>
      <c r="B587" s="67">
        <v>44440</v>
      </c>
      <c r="C587" s="30">
        <v>1269.5647481099995</v>
      </c>
      <c r="D587" s="32">
        <v>0.14754888233882263</v>
      </c>
      <c r="E587" s="30">
        <v>78.951944169999933</v>
      </c>
      <c r="F587" s="68">
        <v>-7.7014838129784999E-3</v>
      </c>
      <c r="G587" s="30">
        <v>21.345446299999995</v>
      </c>
      <c r="H587" s="68">
        <v>-3.2946888112526607E-2</v>
      </c>
      <c r="I587" s="30">
        <v>18.401843460000006</v>
      </c>
      <c r="J587" s="68">
        <v>-0.13719993384543061</v>
      </c>
      <c r="K587" s="30">
        <v>1.3530017100000002</v>
      </c>
      <c r="L587" s="68">
        <v>0.99939602947640982</v>
      </c>
      <c r="M587" s="30">
        <v>152.70508148999991</v>
      </c>
      <c r="N587" s="68">
        <v>0.33494737078249576</v>
      </c>
      <c r="O587" s="30">
        <v>297.11049415999992</v>
      </c>
      <c r="P587" s="68">
        <v>0.32047086909867478</v>
      </c>
      <c r="Q587" s="30">
        <v>199.62249341000009</v>
      </c>
      <c r="R587" s="68">
        <v>0.16026899961946175</v>
      </c>
      <c r="S587" s="30">
        <v>241.01799228999982</v>
      </c>
      <c r="T587" s="68">
        <v>7.3153424305409512E-2</v>
      </c>
      <c r="U587" s="30">
        <v>139.54028781000002</v>
      </c>
      <c r="V587" s="68">
        <v>6.6953574784741579E-2</v>
      </c>
      <c r="W587" s="30">
        <v>119.51616331</v>
      </c>
      <c r="X587" s="68">
        <v>3.1462475862988067E-2</v>
      </c>
    </row>
    <row r="588" spans="1:24" hidden="1">
      <c r="A588" s="248"/>
      <c r="B588" s="69" t="s">
        <v>18</v>
      </c>
      <c r="C588" s="36">
        <v>3563.3020221899997</v>
      </c>
      <c r="D588" s="38">
        <v>0.17125238443951352</v>
      </c>
      <c r="E588" s="36">
        <v>235.63776684999993</v>
      </c>
      <c r="F588" s="70">
        <v>2.8585454381315861E-2</v>
      </c>
      <c r="G588" s="36">
        <v>66.209007569999983</v>
      </c>
      <c r="H588" s="70">
        <v>-1.3336939842302779E-2</v>
      </c>
      <c r="I588" s="36">
        <v>46.515552850000006</v>
      </c>
      <c r="J588" s="70">
        <v>-0.21770150306518959</v>
      </c>
      <c r="K588" s="36">
        <v>3.6640705600000008</v>
      </c>
      <c r="L588" s="70">
        <v>0.7825986152122093</v>
      </c>
      <c r="M588" s="36">
        <v>425.24065031999987</v>
      </c>
      <c r="N588" s="70">
        <v>0.26669646018529608</v>
      </c>
      <c r="O588" s="36">
        <v>818.34775048000017</v>
      </c>
      <c r="P588" s="70">
        <v>0.382817591829272</v>
      </c>
      <c r="Q588" s="36">
        <v>564.36284813000009</v>
      </c>
      <c r="R588" s="70">
        <v>0.19950538391759012</v>
      </c>
      <c r="S588" s="36">
        <v>643.64976026999977</v>
      </c>
      <c r="T588" s="70">
        <v>5.0813642093188872E-2</v>
      </c>
      <c r="U588" s="36">
        <v>375.30423330000008</v>
      </c>
      <c r="V588" s="70">
        <v>0.10855062173283846</v>
      </c>
      <c r="W588" s="36">
        <v>384.37038185999995</v>
      </c>
      <c r="X588" s="70">
        <v>0.14562703252816966</v>
      </c>
    </row>
    <row r="589" spans="1:24" hidden="1">
      <c r="A589" s="248"/>
      <c r="B589" s="67">
        <v>44470</v>
      </c>
      <c r="C589" s="30">
        <v>1210.9122087799997</v>
      </c>
      <c r="D589" s="32">
        <v>9.564102300643372E-2</v>
      </c>
      <c r="E589" s="30">
        <v>88.504061199999981</v>
      </c>
      <c r="F589" s="68">
        <v>9.8897998659614031E-2</v>
      </c>
      <c r="G589" s="30">
        <v>23.465407929999998</v>
      </c>
      <c r="H589" s="68">
        <v>-5.5113594250088126E-2</v>
      </c>
      <c r="I589" s="30">
        <v>15.608446240000001</v>
      </c>
      <c r="J589" s="68">
        <v>-0.25807463210340376</v>
      </c>
      <c r="K589" s="30">
        <v>2.3112693100000001</v>
      </c>
      <c r="L589" s="68">
        <v>0.97527293450265884</v>
      </c>
      <c r="M589" s="30">
        <v>148.30839784999986</v>
      </c>
      <c r="N589" s="68">
        <v>0.20737590302343845</v>
      </c>
      <c r="O589" s="30">
        <v>305.57519867000002</v>
      </c>
      <c r="P589" s="68">
        <v>0.41467300188171741</v>
      </c>
      <c r="Q589" s="30">
        <v>184.97301367999989</v>
      </c>
      <c r="R589" s="68">
        <v>3.6490180587032378E-2</v>
      </c>
      <c r="S589" s="30">
        <v>218.02260879999994</v>
      </c>
      <c r="T589" s="68">
        <v>5.6879624842529349E-2</v>
      </c>
      <c r="U589" s="30">
        <v>111.32938503999995</v>
      </c>
      <c r="V589" s="68">
        <v>-7.7046706143955881E-2</v>
      </c>
      <c r="W589" s="30">
        <v>112.81442006000003</v>
      </c>
      <c r="X589" s="68">
        <v>-0.15441406433476382</v>
      </c>
    </row>
    <row r="590" spans="1:24" hidden="1">
      <c r="A590" s="248"/>
      <c r="B590" s="67">
        <v>44501</v>
      </c>
      <c r="C590" s="30">
        <v>1275.4005346200001</v>
      </c>
      <c r="D590" s="32">
        <v>0.17072910025956339</v>
      </c>
      <c r="E590" s="30">
        <v>96.754891420000035</v>
      </c>
      <c r="F590" s="68">
        <v>0.27838754163163398</v>
      </c>
      <c r="G590" s="30">
        <v>23.979742810000015</v>
      </c>
      <c r="H590" s="68">
        <v>-1.7815931642741818E-2</v>
      </c>
      <c r="I590" s="30">
        <v>18.156336150000001</v>
      </c>
      <c r="J590" s="68">
        <v>-0.12981257880221178</v>
      </c>
      <c r="K590" s="30">
        <v>1.8682616499999991</v>
      </c>
      <c r="L590" s="68">
        <v>0.80841054873149876</v>
      </c>
      <c r="M590" s="30">
        <v>153.38346458000001</v>
      </c>
      <c r="N590" s="68">
        <v>0.31779460846161178</v>
      </c>
      <c r="O590" s="30">
        <v>308.73031616999992</v>
      </c>
      <c r="P590" s="68">
        <v>0.48473057370151523</v>
      </c>
      <c r="Q590" s="30">
        <v>183.54125425000001</v>
      </c>
      <c r="R590" s="68">
        <v>-4.2013206854204954E-2</v>
      </c>
      <c r="S590" s="30">
        <v>229.32623254000006</v>
      </c>
      <c r="T590" s="68">
        <v>5.4747220181257113E-2</v>
      </c>
      <c r="U590" s="30">
        <v>139.88411615999999</v>
      </c>
      <c r="V590" s="68">
        <v>0.1955313024619246</v>
      </c>
      <c r="W590" s="30">
        <v>119.77591889000004</v>
      </c>
      <c r="X590" s="68">
        <v>2.321022407513354E-2</v>
      </c>
    </row>
    <row r="591" spans="1:24" hidden="1">
      <c r="A591" s="248"/>
      <c r="B591" s="67">
        <v>44531</v>
      </c>
      <c r="C591" s="30">
        <v>1187.7539334999999</v>
      </c>
      <c r="D591" s="32">
        <v>0.19785505997863373</v>
      </c>
      <c r="E591" s="30">
        <v>103.14286702999998</v>
      </c>
      <c r="F591" s="68">
        <v>0.18947473817071211</v>
      </c>
      <c r="G591" s="30">
        <v>24.806834379999998</v>
      </c>
      <c r="H591" s="68">
        <v>0.16681971946920152</v>
      </c>
      <c r="I591" s="30">
        <v>14.696462010000003</v>
      </c>
      <c r="J591" s="68">
        <v>-0.27359653994580208</v>
      </c>
      <c r="K591" s="30">
        <v>3.2663494899999996</v>
      </c>
      <c r="L591" s="68">
        <v>1.5499515631302718</v>
      </c>
      <c r="M591" s="30">
        <v>158.63671337000008</v>
      </c>
      <c r="N591" s="68">
        <v>0.46049568453389428</v>
      </c>
      <c r="O591" s="30">
        <v>240.00292421</v>
      </c>
      <c r="P591" s="68">
        <v>0.51407386048581005</v>
      </c>
      <c r="Q591" s="30">
        <v>168.44434943000002</v>
      </c>
      <c r="R591" s="68">
        <v>8.9151649230393745E-2</v>
      </c>
      <c r="S591" s="30">
        <v>252.42808489999996</v>
      </c>
      <c r="T591" s="68">
        <v>0.16002459815276443</v>
      </c>
      <c r="U591" s="30">
        <v>112.41033741000001</v>
      </c>
      <c r="V591" s="68">
        <v>-6.5474600957715373E-2</v>
      </c>
      <c r="W591" s="30">
        <v>109.91901126999998</v>
      </c>
      <c r="X591" s="68">
        <v>7.3427593268308652E-2</v>
      </c>
    </row>
    <row r="592" spans="1:24" hidden="1">
      <c r="A592" s="248"/>
      <c r="B592" s="69" t="s">
        <v>20</v>
      </c>
      <c r="C592" s="36">
        <v>3674.0666768999999</v>
      </c>
      <c r="D592" s="38">
        <v>0.15312471557253465</v>
      </c>
      <c r="E592" s="36">
        <v>288.40181964999999</v>
      </c>
      <c r="F592" s="70">
        <v>0.18714665106196804</v>
      </c>
      <c r="G592" s="36">
        <v>72.251985120000015</v>
      </c>
      <c r="H592" s="70">
        <v>2.4719598685491583E-2</v>
      </c>
      <c r="I592" s="36">
        <v>48.461244400000005</v>
      </c>
      <c r="J592" s="70">
        <v>-0.22005814228726159</v>
      </c>
      <c r="K592" s="36">
        <v>7.4458804499999989</v>
      </c>
      <c r="L592" s="70">
        <v>1.1370766476395768</v>
      </c>
      <c r="M592" s="36">
        <v>460.32857579999995</v>
      </c>
      <c r="N592" s="70">
        <v>0.3233621216651365</v>
      </c>
      <c r="O592" s="36">
        <v>854.30843904999983</v>
      </c>
      <c r="P592" s="70">
        <v>0.46673541584305933</v>
      </c>
      <c r="Q592" s="36">
        <v>536.95861735999995</v>
      </c>
      <c r="R592" s="70">
        <v>2.3347492844118235E-2</v>
      </c>
      <c r="S592" s="36">
        <v>699.77692623999997</v>
      </c>
      <c r="T592" s="70">
        <v>9.1154853756910528E-2</v>
      </c>
      <c r="U592" s="36">
        <v>363.62383860999995</v>
      </c>
      <c r="V592" s="70">
        <v>1.5950769378060697E-2</v>
      </c>
      <c r="W592" s="36">
        <v>342.50935022000004</v>
      </c>
      <c r="X592" s="70">
        <v>-2.9373900632719472E-2</v>
      </c>
    </row>
    <row r="593" spans="1:24">
      <c r="A593" s="249"/>
      <c r="B593" s="69" t="s">
        <v>68</v>
      </c>
      <c r="C593" s="36">
        <v>13995.781393979998</v>
      </c>
      <c r="D593" s="38">
        <v>0.15621175287300626</v>
      </c>
      <c r="E593" s="36">
        <v>998.86352712000007</v>
      </c>
      <c r="F593" s="38">
        <v>8.9090628763321966E-2</v>
      </c>
      <c r="G593" s="36">
        <v>254.63771037999999</v>
      </c>
      <c r="H593" s="38">
        <v>9.8510590040322921E-2</v>
      </c>
      <c r="I593" s="36">
        <v>225.38176992000001</v>
      </c>
      <c r="J593" s="38">
        <v>6.0750574710506378E-3</v>
      </c>
      <c r="K593" s="36">
        <v>22.182450339999995</v>
      </c>
      <c r="L593" s="38">
        <v>1.2723480038818642</v>
      </c>
      <c r="M593" s="36">
        <v>1711.20761679</v>
      </c>
      <c r="N593" s="38">
        <v>0.15698839295099121</v>
      </c>
      <c r="O593" s="36">
        <v>3163.8693301300004</v>
      </c>
      <c r="P593" s="38">
        <v>0.29370499229069624</v>
      </c>
      <c r="Q593" s="36">
        <v>2192.30593103</v>
      </c>
      <c r="R593" s="38">
        <v>0.14141059278377988</v>
      </c>
      <c r="S593" s="36">
        <v>2582.0752524699992</v>
      </c>
      <c r="T593" s="38">
        <v>8.4991209269508206E-2</v>
      </c>
      <c r="U593" s="36">
        <v>1457.5563948099998</v>
      </c>
      <c r="V593" s="38">
        <v>0.17314086831005238</v>
      </c>
      <c r="W593" s="36">
        <v>1387.7014109899999</v>
      </c>
      <c r="X593" s="38">
        <v>0.10612264075848699</v>
      </c>
    </row>
    <row r="594" spans="1:24" hidden="1">
      <c r="A594" s="250">
        <v>2022</v>
      </c>
      <c r="B594" s="61">
        <v>44562</v>
      </c>
      <c r="C594" s="30">
        <v>1187.2556305399999</v>
      </c>
      <c r="D594" s="32">
        <v>0.20451559407035894</v>
      </c>
      <c r="E594" s="30">
        <v>83.721833589999989</v>
      </c>
      <c r="F594" s="68">
        <v>0.16466715643223737</v>
      </c>
      <c r="G594" s="30">
        <v>14.229429419999997</v>
      </c>
      <c r="H594" s="68">
        <v>-8.3277286934827707E-2</v>
      </c>
      <c r="I594" s="30">
        <v>13.015380570000001</v>
      </c>
      <c r="J594" s="68">
        <v>-0.41799964591355748</v>
      </c>
      <c r="K594" s="30">
        <v>2.1569051099999998</v>
      </c>
      <c r="L594" s="68">
        <v>1.1448283963350292</v>
      </c>
      <c r="M594" s="30">
        <v>162.59512303999992</v>
      </c>
      <c r="N594" s="68">
        <v>0.28954549109059391</v>
      </c>
      <c r="O594" s="30">
        <v>290.09720051999994</v>
      </c>
      <c r="P594" s="68">
        <v>0.43229467026560009</v>
      </c>
      <c r="Q594" s="30">
        <v>184.25528322</v>
      </c>
      <c r="R594" s="68">
        <v>0.19880486955050353</v>
      </c>
      <c r="S594" s="30">
        <v>221.76656600999996</v>
      </c>
      <c r="T594" s="68">
        <v>0.24988823880553193</v>
      </c>
      <c r="U594" s="30">
        <v>107.26919092999998</v>
      </c>
      <c r="V594" s="68">
        <v>-0.13020729351519972</v>
      </c>
      <c r="W594" s="30">
        <v>108.14871813000003</v>
      </c>
      <c r="X594" s="68">
        <v>0.17793562654673623</v>
      </c>
    </row>
    <row r="595" spans="1:24" hidden="1">
      <c r="A595" s="251"/>
      <c r="B595" s="67">
        <v>44593</v>
      </c>
      <c r="C595" s="30">
        <v>1279.0498265099995</v>
      </c>
      <c r="D595" s="32">
        <v>0.24764184402623624</v>
      </c>
      <c r="E595" s="30">
        <v>87.20401662999997</v>
      </c>
      <c r="F595" s="68">
        <v>0.16920968186554125</v>
      </c>
      <c r="G595" s="30">
        <v>20.550147619999997</v>
      </c>
      <c r="H595" s="68">
        <v>0.19021250953857943</v>
      </c>
      <c r="I595" s="30">
        <v>17.944324289999987</v>
      </c>
      <c r="J595" s="68">
        <v>-0.20749652088360968</v>
      </c>
      <c r="K595" s="30">
        <v>3.0769975499999997</v>
      </c>
      <c r="L595" s="68">
        <v>1.8087521425423965</v>
      </c>
      <c r="M595" s="30">
        <v>164.50367818999982</v>
      </c>
      <c r="N595" s="68">
        <v>0.35058506053057797</v>
      </c>
      <c r="O595" s="30">
        <v>324.87628481000007</v>
      </c>
      <c r="P595" s="68">
        <v>0.41581970247942396</v>
      </c>
      <c r="Q595" s="30">
        <v>194.9934427899999</v>
      </c>
      <c r="R595" s="68">
        <v>0.19336475131947192</v>
      </c>
      <c r="S595" s="30">
        <v>219.37701987999998</v>
      </c>
      <c r="T595" s="68">
        <v>0.13988411246753535</v>
      </c>
      <c r="U595" s="30">
        <v>116.62078796000003</v>
      </c>
      <c r="V595" s="68">
        <v>0.15078911337053233</v>
      </c>
      <c r="W595" s="30">
        <v>129.90312679000004</v>
      </c>
      <c r="X595" s="68">
        <v>0.28452524124244699</v>
      </c>
    </row>
    <row r="596" spans="1:24" hidden="1">
      <c r="A596" s="251"/>
      <c r="B596" s="67">
        <v>44621</v>
      </c>
      <c r="C596" s="30">
        <v>1505.7058570400004</v>
      </c>
      <c r="D596" s="32">
        <v>0.21378456615338123</v>
      </c>
      <c r="E596" s="30">
        <v>102.87020759000001</v>
      </c>
      <c r="F596" s="68">
        <v>0.12730896344673942</v>
      </c>
      <c r="G596" s="30">
        <v>22.580023829999995</v>
      </c>
      <c r="H596" s="68">
        <v>0.19115763861250967</v>
      </c>
      <c r="I596" s="30">
        <v>21.234428779999995</v>
      </c>
      <c r="J596" s="68">
        <v>-0.25459655587350305</v>
      </c>
      <c r="K596" s="30">
        <v>3.9934474899999985</v>
      </c>
      <c r="L596" s="68">
        <v>-0.35671215053733518</v>
      </c>
      <c r="M596" s="30">
        <v>192.21835755000001</v>
      </c>
      <c r="N596" s="68">
        <v>0.32331233047275204</v>
      </c>
      <c r="O596" s="30">
        <v>373.75124243000022</v>
      </c>
      <c r="P596" s="68">
        <v>0.35996003575449764</v>
      </c>
      <c r="Q596" s="30">
        <v>235.88754969000007</v>
      </c>
      <c r="R596" s="68">
        <v>0.21617976537523434</v>
      </c>
      <c r="S596" s="30">
        <v>270.01787377000011</v>
      </c>
      <c r="T596" s="68">
        <v>0.15093790994472583</v>
      </c>
      <c r="U596" s="30">
        <v>134.11324636000003</v>
      </c>
      <c r="V596" s="68">
        <v>2.4238773121147104E-2</v>
      </c>
      <c r="W596" s="30">
        <v>149.03947955000004</v>
      </c>
      <c r="X596" s="68">
        <v>0.28464538825992608</v>
      </c>
    </row>
    <row r="597" spans="1:24" hidden="1">
      <c r="A597" s="251"/>
      <c r="B597" s="69" t="s">
        <v>16</v>
      </c>
      <c r="C597" s="36">
        <v>3972.0113140899998</v>
      </c>
      <c r="D597" s="38">
        <v>0.22165005191436332</v>
      </c>
      <c r="E597" s="36">
        <v>273.79605780999998</v>
      </c>
      <c r="F597" s="70">
        <v>0.15175184941076739</v>
      </c>
      <c r="G597" s="36">
        <v>57.359600869999987</v>
      </c>
      <c r="H597" s="70">
        <v>0.10851842092009015</v>
      </c>
      <c r="I597" s="36">
        <v>52.194133639999983</v>
      </c>
      <c r="J597" s="70">
        <v>-0.28980738510798182</v>
      </c>
      <c r="K597" s="36">
        <v>9.2273501499999995</v>
      </c>
      <c r="L597" s="70">
        <v>0.11052418090829109</v>
      </c>
      <c r="M597" s="36">
        <v>519.31715877999977</v>
      </c>
      <c r="N597" s="70">
        <v>0.32093229569465409</v>
      </c>
      <c r="O597" s="36">
        <v>988.72472776000018</v>
      </c>
      <c r="P597" s="70">
        <v>0.39882148332672024</v>
      </c>
      <c r="Q597" s="36">
        <v>615.13627569999994</v>
      </c>
      <c r="R597" s="70">
        <v>0.20365971321028906</v>
      </c>
      <c r="S597" s="36">
        <v>711.16145965999999</v>
      </c>
      <c r="T597" s="70">
        <v>0.17646234731919347</v>
      </c>
      <c r="U597" s="36">
        <v>358.00322525000001</v>
      </c>
      <c r="V597" s="70">
        <v>6.7395873711622216E-3</v>
      </c>
      <c r="W597" s="36">
        <v>387.09132447000013</v>
      </c>
      <c r="X597" s="70">
        <v>0.25289539657620358</v>
      </c>
    </row>
    <row r="598" spans="1:24" hidden="1">
      <c r="A598" s="251"/>
      <c r="B598" s="67">
        <v>44652</v>
      </c>
      <c r="C598" s="30">
        <v>1329.6292887299999</v>
      </c>
      <c r="D598" s="32">
        <v>0.15730824076654512</v>
      </c>
      <c r="E598" s="30">
        <v>99.279010819999939</v>
      </c>
      <c r="F598" s="68">
        <v>0.25472537113879878</v>
      </c>
      <c r="G598" s="30">
        <v>23.703666630000001</v>
      </c>
      <c r="H598" s="68">
        <v>0.20835226206423985</v>
      </c>
      <c r="I598" s="30">
        <v>21.040598150000005</v>
      </c>
      <c r="J598" s="68">
        <v>-7.1897544216363671E-2</v>
      </c>
      <c r="K598" s="30">
        <v>3.2993685699999999</v>
      </c>
      <c r="L598" s="68">
        <v>2.878493051560727</v>
      </c>
      <c r="M598" s="30">
        <v>169.91413213999996</v>
      </c>
      <c r="N598" s="68">
        <v>0.16480326294356556</v>
      </c>
      <c r="O598" s="30">
        <v>344.25983494000002</v>
      </c>
      <c r="P598" s="68">
        <v>0.3140261049188004</v>
      </c>
      <c r="Q598" s="30">
        <v>200.85436719999984</v>
      </c>
      <c r="R598" s="68">
        <v>9.2002367758915488E-2</v>
      </c>
      <c r="S598" s="30">
        <v>227.42776350000011</v>
      </c>
      <c r="T598" s="68">
        <v>0.10823131869354939</v>
      </c>
      <c r="U598" s="30">
        <v>113.48228736999997</v>
      </c>
      <c r="V598" s="68">
        <v>-2.4845255462110055E-2</v>
      </c>
      <c r="W598" s="30">
        <v>126.36825940999999</v>
      </c>
      <c r="X598" s="68">
        <v>0.11582102361931267</v>
      </c>
    </row>
    <row r="599" spans="1:24" hidden="1">
      <c r="A599" s="251"/>
      <c r="B599" s="67">
        <v>44682</v>
      </c>
      <c r="C599" s="30">
        <v>1440.2094547500001</v>
      </c>
      <c r="D599" s="32">
        <v>0.308486339098898</v>
      </c>
      <c r="E599" s="30">
        <v>99.577710550000063</v>
      </c>
      <c r="F599" s="68">
        <v>0.26825617147301289</v>
      </c>
      <c r="G599" s="30">
        <v>21.308231549999995</v>
      </c>
      <c r="H599" s="68">
        <v>-2.1509857025008385E-2</v>
      </c>
      <c r="I599" s="30">
        <v>20.734460699999996</v>
      </c>
      <c r="J599" s="68">
        <v>0.2894450288785021</v>
      </c>
      <c r="K599" s="30">
        <v>2.0212394700000003</v>
      </c>
      <c r="L599" s="68">
        <v>0.92803790556101173</v>
      </c>
      <c r="M599" s="30">
        <v>186.18359084000008</v>
      </c>
      <c r="N599" s="68">
        <v>0.32543213545422828</v>
      </c>
      <c r="O599" s="30">
        <v>382.27350175999987</v>
      </c>
      <c r="P599" s="68">
        <v>0.55913551133453598</v>
      </c>
      <c r="Q599" s="30">
        <v>215.01475355000002</v>
      </c>
      <c r="R599" s="68">
        <v>0.20340840516079392</v>
      </c>
      <c r="S599" s="30">
        <v>238.63843912999991</v>
      </c>
      <c r="T599" s="68">
        <v>0.19670220801245247</v>
      </c>
      <c r="U599" s="30">
        <v>144.01435981</v>
      </c>
      <c r="V599" s="68">
        <v>0.25381323568834574</v>
      </c>
      <c r="W599" s="30">
        <v>130.44316738999999</v>
      </c>
      <c r="X599" s="68">
        <v>0.24648641403640997</v>
      </c>
    </row>
    <row r="600" spans="1:24" hidden="1">
      <c r="A600" s="251"/>
      <c r="B600" s="67">
        <v>44713</v>
      </c>
      <c r="C600" s="30">
        <v>1495.8460325299998</v>
      </c>
      <c r="D600" s="32">
        <v>0.18954269795292431</v>
      </c>
      <c r="E600" s="30">
        <v>105.74282751000003</v>
      </c>
      <c r="F600" s="68">
        <v>0.33071790240295834</v>
      </c>
      <c r="G600" s="30">
        <v>25.484177850000002</v>
      </c>
      <c r="H600" s="68">
        <v>0.10612389972799696</v>
      </c>
      <c r="I600" s="30">
        <v>18.282371749999996</v>
      </c>
      <c r="J600" s="68">
        <v>6.6638320458812109E-3</v>
      </c>
      <c r="K600" s="30">
        <v>1.88481638</v>
      </c>
      <c r="L600" s="68">
        <v>1.18030974843553</v>
      </c>
      <c r="M600" s="30">
        <v>197.9204165299999</v>
      </c>
      <c r="N600" s="68">
        <v>0.35422617054938244</v>
      </c>
      <c r="O600" s="30">
        <v>364.83952986999998</v>
      </c>
      <c r="P600" s="68">
        <v>0.31609051329354171</v>
      </c>
      <c r="Q600" s="30">
        <v>223.63349279999994</v>
      </c>
      <c r="R600" s="68">
        <v>2.9023885694037924E-2</v>
      </c>
      <c r="S600" s="30">
        <v>263.70914553</v>
      </c>
      <c r="T600" s="68">
        <v>0.14892512026572594</v>
      </c>
      <c r="U600" s="30">
        <v>154.66592611999999</v>
      </c>
      <c r="V600" s="68">
        <v>0.17360510489159639</v>
      </c>
      <c r="W600" s="30">
        <v>139.68332819</v>
      </c>
      <c r="X600" s="68">
        <v>4.2691425809605527E-2</v>
      </c>
    </row>
    <row r="601" spans="1:24" hidden="1">
      <c r="A601" s="251"/>
      <c r="B601" s="69" t="s">
        <v>17</v>
      </c>
      <c r="C601" s="36">
        <v>4265.684776009999</v>
      </c>
      <c r="D601" s="38">
        <v>0.21631250064827987</v>
      </c>
      <c r="E601" s="36">
        <v>304.59954888000004</v>
      </c>
      <c r="F601" s="70">
        <v>0.28467431561261819</v>
      </c>
      <c r="G601" s="36">
        <v>70.496076029999998</v>
      </c>
      <c r="H601" s="70">
        <v>9.4110209039734494E-2</v>
      </c>
      <c r="I601" s="36">
        <v>60.057430599999996</v>
      </c>
      <c r="J601" s="70">
        <v>5.5267463237077236E-2</v>
      </c>
      <c r="K601" s="36">
        <v>7.2054244199999999</v>
      </c>
      <c r="L601" s="70">
        <v>1.6073592452618346</v>
      </c>
      <c r="M601" s="36">
        <v>554.01813950999997</v>
      </c>
      <c r="N601" s="70">
        <v>0.28098464877163176</v>
      </c>
      <c r="O601" s="36">
        <v>1091.3728665699998</v>
      </c>
      <c r="P601" s="70">
        <v>0.39137185831087079</v>
      </c>
      <c r="Q601" s="36">
        <v>639.50261354999975</v>
      </c>
      <c r="R601" s="70">
        <v>0.10272475497199433</v>
      </c>
      <c r="S601" s="36">
        <v>729.77534816000002</v>
      </c>
      <c r="T601" s="70">
        <v>0.15078008053380376</v>
      </c>
      <c r="U601" s="36">
        <v>412.16257329999996</v>
      </c>
      <c r="V601" s="70">
        <v>0.13536609159029975</v>
      </c>
      <c r="W601" s="36">
        <v>396.49475498999999</v>
      </c>
      <c r="X601" s="70">
        <v>0.12684008291642526</v>
      </c>
    </row>
    <row r="602" spans="1:24" hidden="1">
      <c r="A602" s="251"/>
      <c r="B602" s="67">
        <v>44743</v>
      </c>
      <c r="C602" s="30">
        <v>1311.36454903</v>
      </c>
      <c r="D602" s="32">
        <v>8.6942046800323372E-2</v>
      </c>
      <c r="E602" s="30">
        <v>104.30274948000003</v>
      </c>
      <c r="F602" s="68">
        <v>0.30599773019195481</v>
      </c>
      <c r="G602" s="30">
        <v>29.240196280000006</v>
      </c>
      <c r="H602" s="68">
        <v>0.26550117159974229</v>
      </c>
      <c r="I602" s="30">
        <v>22.425517599999999</v>
      </c>
      <c r="J602" s="68">
        <v>0.39821708348565621</v>
      </c>
      <c r="K602" s="30">
        <v>3.1104749200000001</v>
      </c>
      <c r="L602" s="68">
        <v>1.494869750867621</v>
      </c>
      <c r="M602" s="30">
        <v>173.18932685000016</v>
      </c>
      <c r="N602" s="68">
        <v>0.18070075437662195</v>
      </c>
      <c r="O602" s="30">
        <v>302.06593939999988</v>
      </c>
      <c r="P602" s="68">
        <v>9.0949282924902605E-2</v>
      </c>
      <c r="Q602" s="30">
        <v>202.08213454</v>
      </c>
      <c r="R602" s="68">
        <v>7.5381355917540069E-2</v>
      </c>
      <c r="S602" s="30">
        <v>227.77397312999997</v>
      </c>
      <c r="T602" s="68">
        <v>9.538685726329578E-2</v>
      </c>
      <c r="U602" s="30">
        <v>111.49003957999996</v>
      </c>
      <c r="V602" s="68">
        <v>-0.21744787671192589</v>
      </c>
      <c r="W602" s="30">
        <v>135.68419724999995</v>
      </c>
      <c r="X602" s="68">
        <v>9.1383506211017276E-2</v>
      </c>
    </row>
    <row r="603" spans="1:24" hidden="1">
      <c r="A603" s="251"/>
      <c r="B603" s="67">
        <v>44774</v>
      </c>
      <c r="C603" s="30">
        <v>1286.8689436900002</v>
      </c>
      <c r="D603" s="32">
        <v>0.18358263187045337</v>
      </c>
      <c r="E603" s="30">
        <v>104.41665440000003</v>
      </c>
      <c r="F603" s="68">
        <v>0.35921304379211372</v>
      </c>
      <c r="G603" s="30">
        <v>27.701103419999999</v>
      </c>
      <c r="H603" s="68">
        <v>0.27314943167728878</v>
      </c>
      <c r="I603" s="30">
        <v>16.75994377</v>
      </c>
      <c r="J603" s="68">
        <v>0.3879804959465063</v>
      </c>
      <c r="K603" s="30">
        <v>4.3868693299999979</v>
      </c>
      <c r="L603" s="68">
        <v>3.1217561989296745</v>
      </c>
      <c r="M603" s="30">
        <v>174.98493083000008</v>
      </c>
      <c r="N603" s="68">
        <v>0.39040177549567379</v>
      </c>
      <c r="O603" s="30">
        <v>256.1884572799998</v>
      </c>
      <c r="P603" s="68">
        <v>4.8432982985901749E-2</v>
      </c>
      <c r="Q603" s="30">
        <v>214.97591437000005</v>
      </c>
      <c r="R603" s="68">
        <v>0.21576457669873253</v>
      </c>
      <c r="S603" s="30">
        <v>240.00400607999998</v>
      </c>
      <c r="T603" s="68">
        <v>0.2327338852424003</v>
      </c>
      <c r="U603" s="30">
        <v>110.91175010000002</v>
      </c>
      <c r="V603" s="68">
        <v>0.18883925729270809</v>
      </c>
      <c r="W603" s="30">
        <v>136.53931410999999</v>
      </c>
      <c r="X603" s="68">
        <v>-2.8405023882390801E-2</v>
      </c>
    </row>
    <row r="604" spans="1:24" hidden="1">
      <c r="A604" s="251"/>
      <c r="B604" s="67">
        <v>44805</v>
      </c>
      <c r="C604" s="30">
        <v>1435.8656938200002</v>
      </c>
      <c r="D604" s="32">
        <v>0.13099051935521427</v>
      </c>
      <c r="E604" s="30">
        <v>106.44676737999998</v>
      </c>
      <c r="F604" s="68">
        <v>0.34824757640923931</v>
      </c>
      <c r="G604" s="30">
        <v>24.623571340000005</v>
      </c>
      <c r="H604" s="68">
        <v>0.15357491213477276</v>
      </c>
      <c r="I604" s="30">
        <v>15.760333689999996</v>
      </c>
      <c r="J604" s="68">
        <v>-0.14354593200088056</v>
      </c>
      <c r="K604" s="30">
        <v>3.3682693199999996</v>
      </c>
      <c r="L604" s="68">
        <v>1.4894789822549441</v>
      </c>
      <c r="M604" s="30">
        <v>170.21191229000001</v>
      </c>
      <c r="N604" s="68">
        <v>0.11464471666024133</v>
      </c>
      <c r="O604" s="30">
        <v>316.39743299000014</v>
      </c>
      <c r="P604" s="68">
        <v>6.4915037365236322E-2</v>
      </c>
      <c r="Q604" s="30">
        <v>236.24490179</v>
      </c>
      <c r="R604" s="68">
        <v>0.18345832553439748</v>
      </c>
      <c r="S604" s="30">
        <v>261.63790126999999</v>
      </c>
      <c r="T604" s="68">
        <v>8.5553401155170572E-2</v>
      </c>
      <c r="U604" s="30">
        <v>151.39491067999998</v>
      </c>
      <c r="V604" s="68">
        <v>8.4954840326410791E-2</v>
      </c>
      <c r="W604" s="30">
        <v>149.77969306999984</v>
      </c>
      <c r="X604" s="68">
        <v>0.25321704547612156</v>
      </c>
    </row>
    <row r="605" spans="1:24" hidden="1">
      <c r="A605" s="251"/>
      <c r="B605" s="69" t="s">
        <v>18</v>
      </c>
      <c r="C605" s="36">
        <v>4034.0991865400001</v>
      </c>
      <c r="D605" s="38">
        <v>0.13212384507913513</v>
      </c>
      <c r="E605" s="36">
        <v>315.16617126000006</v>
      </c>
      <c r="F605" s="70">
        <v>0.33750279283806639</v>
      </c>
      <c r="G605" s="36">
        <v>81.564871040000014</v>
      </c>
      <c r="H605" s="70">
        <v>0.23193012602952742</v>
      </c>
      <c r="I605" s="36">
        <v>54.945795059999995</v>
      </c>
      <c r="J605" s="70">
        <v>0.18123491377572626</v>
      </c>
      <c r="K605" s="36">
        <v>10.865613569999997</v>
      </c>
      <c r="L605" s="70">
        <v>1.9654487794580011</v>
      </c>
      <c r="M605" s="36">
        <v>518.3861699700002</v>
      </c>
      <c r="N605" s="70">
        <v>0.21904189916911035</v>
      </c>
      <c r="O605" s="36">
        <v>874.65182966999987</v>
      </c>
      <c r="P605" s="70">
        <v>6.8802143290520021E-2</v>
      </c>
      <c r="Q605" s="36">
        <v>653.3029507</v>
      </c>
      <c r="R605" s="70">
        <v>0.1575938296872311</v>
      </c>
      <c r="S605" s="36">
        <v>729.41588047999994</v>
      </c>
      <c r="T605" s="70">
        <v>0.13324967319808026</v>
      </c>
      <c r="U605" s="36">
        <v>373.79670035999993</v>
      </c>
      <c r="V605" s="70">
        <v>-4.0168290315955417E-3</v>
      </c>
      <c r="W605" s="36">
        <v>422.00320442999981</v>
      </c>
      <c r="X605" s="70">
        <v>9.7907706592509886E-2</v>
      </c>
    </row>
    <row r="606" spans="1:24" hidden="1">
      <c r="A606" s="251"/>
      <c r="B606" s="67">
        <v>44835</v>
      </c>
      <c r="C606" s="30">
        <v>1384.54451606</v>
      </c>
      <c r="D606" s="32">
        <v>0.14338967434718966</v>
      </c>
      <c r="E606" s="30">
        <v>104.64152378999997</v>
      </c>
      <c r="F606" s="68">
        <v>0.18233584279859</v>
      </c>
      <c r="G606" s="30">
        <v>22.980841139999995</v>
      </c>
      <c r="H606" s="68">
        <v>-2.0650260649442816E-2</v>
      </c>
      <c r="I606" s="30">
        <v>17.337130619999993</v>
      </c>
      <c r="J606" s="68">
        <v>0.11075313669402059</v>
      </c>
      <c r="K606" s="30">
        <v>2.6480654200000004</v>
      </c>
      <c r="L606" s="68">
        <v>0.14571911137434707</v>
      </c>
      <c r="M606" s="30">
        <v>168.27730800999981</v>
      </c>
      <c r="N606" s="68">
        <v>0.13464450057775315</v>
      </c>
      <c r="O606" s="30">
        <v>332.08128995000004</v>
      </c>
      <c r="P606" s="68">
        <v>8.6741631504671804E-2</v>
      </c>
      <c r="Q606" s="30">
        <v>230.27850992000003</v>
      </c>
      <c r="R606" s="68">
        <v>0.24493030274339295</v>
      </c>
      <c r="S606" s="30">
        <v>240.81521611000002</v>
      </c>
      <c r="T606" s="68">
        <v>0.10454240243913679</v>
      </c>
      <c r="U606" s="30">
        <v>141.56688604000001</v>
      </c>
      <c r="V606" s="68">
        <v>0.27160395244378582</v>
      </c>
      <c r="W606" s="30">
        <v>123.91774505999994</v>
      </c>
      <c r="X606" s="68">
        <v>9.8421150364418314E-2</v>
      </c>
    </row>
    <row r="607" spans="1:24" hidden="1">
      <c r="A607" s="251"/>
      <c r="B607" s="67">
        <v>44866</v>
      </c>
      <c r="C607" s="30">
        <v>1409.8650942899997</v>
      </c>
      <c r="D607" s="32">
        <v>0.10542927968119649</v>
      </c>
      <c r="E607" s="30">
        <v>109.76920022000004</v>
      </c>
      <c r="F607" s="68">
        <v>0.13450801927425701</v>
      </c>
      <c r="G607" s="30">
        <v>31.22015373</v>
      </c>
      <c r="H607" s="68">
        <v>0.30193863951620836</v>
      </c>
      <c r="I607" s="30">
        <v>17.344919950000001</v>
      </c>
      <c r="J607" s="68">
        <v>-4.4690525296316459E-2</v>
      </c>
      <c r="K607" s="30">
        <v>2.9715012099999996</v>
      </c>
      <c r="L607" s="68">
        <v>0.59051662276533967</v>
      </c>
      <c r="M607" s="30">
        <v>154.60280043999995</v>
      </c>
      <c r="N607" s="68">
        <v>7.9495913287574542E-3</v>
      </c>
      <c r="O607" s="30">
        <v>298.35782388999985</v>
      </c>
      <c r="P607" s="68">
        <v>-3.3597258632315663E-2</v>
      </c>
      <c r="Q607" s="30">
        <v>229.62119891000003</v>
      </c>
      <c r="R607" s="68">
        <v>0.2510604215291834</v>
      </c>
      <c r="S607" s="30">
        <v>292.60469171999989</v>
      </c>
      <c r="T607" s="68">
        <v>0.27593205748479965</v>
      </c>
      <c r="U607" s="30">
        <v>143.06019959000002</v>
      </c>
      <c r="V607" s="68">
        <v>2.2705104176139752E-2</v>
      </c>
      <c r="W607" s="30">
        <v>130.31260463000004</v>
      </c>
      <c r="X607" s="68">
        <v>8.7969984598295511E-2</v>
      </c>
    </row>
    <row r="608" spans="1:24" hidden="1">
      <c r="A608" s="251"/>
      <c r="B608" s="67">
        <v>44896</v>
      </c>
      <c r="C608" s="30">
        <v>1201.5863697200002</v>
      </c>
      <c r="D608" s="32">
        <v>1.164587700353031E-2</v>
      </c>
      <c r="E608" s="30">
        <v>113.91994573000004</v>
      </c>
      <c r="F608" s="68">
        <v>0.10448690258789739</v>
      </c>
      <c r="G608" s="30">
        <v>23.548118379999995</v>
      </c>
      <c r="H608" s="68">
        <v>-5.0740694307001837E-2</v>
      </c>
      <c r="I608" s="30">
        <v>16.591208509999991</v>
      </c>
      <c r="J608" s="68">
        <v>0.12892534942836811</v>
      </c>
      <c r="K608" s="30">
        <v>2.9510421800000004</v>
      </c>
      <c r="L608" s="68">
        <v>-9.6532018684871129E-2</v>
      </c>
      <c r="M608" s="30">
        <v>129.61084312</v>
      </c>
      <c r="N608" s="68">
        <v>-0.18297069848075401</v>
      </c>
      <c r="O608" s="30">
        <v>216.73791670000006</v>
      </c>
      <c r="P608" s="68">
        <v>-9.6936350198980545E-2</v>
      </c>
      <c r="Q608" s="30">
        <v>165.53838402999995</v>
      </c>
      <c r="R608" s="68">
        <v>-1.7251783214062014E-2</v>
      </c>
      <c r="S608" s="30">
        <v>264.92773585999998</v>
      </c>
      <c r="T608" s="68">
        <v>4.9517671399170161E-2</v>
      </c>
      <c r="U608" s="30">
        <v>119.56695471000003</v>
      </c>
      <c r="V608" s="68">
        <v>6.3665117149300274E-2</v>
      </c>
      <c r="W608" s="30">
        <v>148.19422050000011</v>
      </c>
      <c r="X608" s="68">
        <v>0.34821282313013779</v>
      </c>
    </row>
    <row r="609" spans="1:24" hidden="1">
      <c r="A609" s="251"/>
      <c r="B609" s="69" t="s">
        <v>20</v>
      </c>
      <c r="C609" s="36">
        <v>3995.9959800699999</v>
      </c>
      <c r="D609" s="38">
        <v>8.7622063364845709E-2</v>
      </c>
      <c r="E609" s="36">
        <v>328.33066974000008</v>
      </c>
      <c r="F609" s="70">
        <v>0.13844867601202074</v>
      </c>
      <c r="G609" s="36">
        <v>77.749113249999994</v>
      </c>
      <c r="H609" s="70">
        <v>7.6082727981384185E-2</v>
      </c>
      <c r="I609" s="36">
        <v>51.273259079999988</v>
      </c>
      <c r="J609" s="70">
        <v>5.8026051844429785E-2</v>
      </c>
      <c r="K609" s="36">
        <v>8.5706088099999995</v>
      </c>
      <c r="L609" s="70">
        <v>0.15105377632003222</v>
      </c>
      <c r="M609" s="36">
        <v>452.49095156999977</v>
      </c>
      <c r="N609" s="70">
        <v>-1.7026151844645461E-2</v>
      </c>
      <c r="O609" s="36">
        <v>847.17703053999992</v>
      </c>
      <c r="P609" s="70">
        <v>-8.3475805505680324E-3</v>
      </c>
      <c r="Q609" s="36">
        <v>625.43809285999998</v>
      </c>
      <c r="R609" s="70">
        <v>0.16477894690472883</v>
      </c>
      <c r="S609" s="36">
        <v>798.34764368999993</v>
      </c>
      <c r="T609" s="70">
        <v>0.14086019952048764</v>
      </c>
      <c r="U609" s="36">
        <v>404.19404034000002</v>
      </c>
      <c r="V609" s="70">
        <v>0.11157189772014126</v>
      </c>
      <c r="W609" s="36">
        <v>402.42457019000005</v>
      </c>
      <c r="X609" s="70">
        <v>0.17493017323911117</v>
      </c>
    </row>
    <row r="610" spans="1:24">
      <c r="A610" s="252"/>
      <c r="B610" s="69" t="s">
        <v>68</v>
      </c>
      <c r="C610" s="36">
        <v>16267.791256709997</v>
      </c>
      <c r="D610" s="38">
        <v>0.16233533511085407</v>
      </c>
      <c r="E610" s="36">
        <v>1221.8924476900002</v>
      </c>
      <c r="F610" s="38">
        <v>0.22328267527502388</v>
      </c>
      <c r="G610" s="36">
        <v>287.16966119</v>
      </c>
      <c r="H610" s="38">
        <v>0.12775778874799038</v>
      </c>
      <c r="I610" s="36">
        <v>218.47061837999996</v>
      </c>
      <c r="J610" s="38">
        <v>-3.0664199426835514E-2</v>
      </c>
      <c r="K610" s="36">
        <v>35.868996949999996</v>
      </c>
      <c r="L610" s="38">
        <v>0.61699886172268581</v>
      </c>
      <c r="M610" s="36">
        <v>2044.2124198299994</v>
      </c>
      <c r="N610" s="38">
        <v>0.1946022211288847</v>
      </c>
      <c r="O610" s="36">
        <v>3801.9264545399997</v>
      </c>
      <c r="P610" s="38">
        <v>0.20166987249874246</v>
      </c>
      <c r="Q610" s="36">
        <v>2533.3799328099994</v>
      </c>
      <c r="R610" s="38">
        <v>0.15557773983659029</v>
      </c>
      <c r="S610" s="36">
        <v>2968.70033199</v>
      </c>
      <c r="T610" s="38">
        <v>0.14973424153697978</v>
      </c>
      <c r="U610" s="36">
        <v>1548.1565392499997</v>
      </c>
      <c r="V610" s="38">
        <v>6.2158928987313899E-2</v>
      </c>
      <c r="W610" s="36">
        <v>1608.0138540799999</v>
      </c>
      <c r="X610" s="38">
        <v>0.15876069689431738</v>
      </c>
    </row>
    <row r="611" spans="1:24">
      <c r="A611" s="60">
        <v>2023</v>
      </c>
      <c r="B611" s="61">
        <v>44927</v>
      </c>
      <c r="C611" s="30">
        <v>1295.5559748200003</v>
      </c>
      <c r="D611" s="32">
        <v>9.1219061417078445E-2</v>
      </c>
      <c r="E611" s="30">
        <v>102.69955788999997</v>
      </c>
      <c r="F611" s="68">
        <v>0.22667592772677567</v>
      </c>
      <c r="G611" s="30">
        <v>21.586343630000005</v>
      </c>
      <c r="H611" s="68">
        <v>0.51702102683468032</v>
      </c>
      <c r="I611" s="30">
        <v>18.968245450000001</v>
      </c>
      <c r="J611" s="68">
        <v>0.45737155728823986</v>
      </c>
      <c r="K611" s="30">
        <v>2.7354672900000008</v>
      </c>
      <c r="L611" s="68">
        <v>0.26823719658209766</v>
      </c>
      <c r="M611" s="30">
        <v>165.93435121000002</v>
      </c>
      <c r="N611" s="68">
        <v>2.0537074590967999E-2</v>
      </c>
      <c r="O611" s="30">
        <v>256.02152143999996</v>
      </c>
      <c r="P611" s="68">
        <v>-0.11746297109699524</v>
      </c>
      <c r="Q611" s="30">
        <v>214.34119458999993</v>
      </c>
      <c r="R611" s="68">
        <v>0.16328384643428373</v>
      </c>
      <c r="S611" s="30">
        <v>253.0252944800001</v>
      </c>
      <c r="T611" s="68">
        <v>0.1409532962177473</v>
      </c>
      <c r="U611" s="30">
        <v>128.84709392999997</v>
      </c>
      <c r="V611" s="68">
        <v>0.201156574529223</v>
      </c>
      <c r="W611" s="30">
        <v>131.39690491000005</v>
      </c>
      <c r="X611" s="68">
        <v>0.21496497768983777</v>
      </c>
    </row>
    <row r="612" spans="1:24">
      <c r="A612" s="66"/>
      <c r="B612" s="67">
        <v>44958</v>
      </c>
      <c r="C612" s="30">
        <v>1305.6412984799999</v>
      </c>
      <c r="D612" s="32">
        <v>2.0790020387679162E-2</v>
      </c>
      <c r="E612" s="30">
        <v>109.17342868</v>
      </c>
      <c r="F612" s="68">
        <v>0.25193119421568139</v>
      </c>
      <c r="G612" s="30">
        <v>21.603991369999996</v>
      </c>
      <c r="H612" s="68">
        <v>5.1281565927748733E-2</v>
      </c>
      <c r="I612" s="30">
        <v>14.914819539999998</v>
      </c>
      <c r="J612" s="68">
        <v>-0.16882802055066912</v>
      </c>
      <c r="K612" s="30">
        <v>2.0464435799999987</v>
      </c>
      <c r="L612" s="68">
        <v>-0.33492193388324315</v>
      </c>
      <c r="M612" s="30">
        <v>163.29810260000002</v>
      </c>
      <c r="N612" s="68">
        <v>-7.3285631255452571E-3</v>
      </c>
      <c r="O612" s="30">
        <v>264.91621018999984</v>
      </c>
      <c r="P612" s="68">
        <v>-0.18456279335706866</v>
      </c>
      <c r="Q612" s="30">
        <v>212.16610265000003</v>
      </c>
      <c r="R612" s="68">
        <v>8.8067883792863677E-2</v>
      </c>
      <c r="S612" s="30">
        <v>231.31209688000018</v>
      </c>
      <c r="T612" s="68">
        <v>5.440440847691675E-2</v>
      </c>
      <c r="U612" s="30">
        <v>141.40021232000004</v>
      </c>
      <c r="V612" s="68">
        <v>0.21247862232331294</v>
      </c>
      <c r="W612" s="30">
        <v>144.80989066999999</v>
      </c>
      <c r="X612" s="68">
        <v>0.11475292587912878</v>
      </c>
    </row>
    <row r="613" spans="1:24">
      <c r="A613" s="66"/>
      <c r="B613" s="67">
        <v>44986</v>
      </c>
      <c r="C613" s="30">
        <v>1542.2423513499996</v>
      </c>
      <c r="D613" s="32">
        <v>2.4265359757465927E-2</v>
      </c>
      <c r="E613" s="30">
        <v>131.66378604999997</v>
      </c>
      <c r="F613" s="68">
        <v>0.27990201570079248</v>
      </c>
      <c r="G613" s="30">
        <v>28.22907992</v>
      </c>
      <c r="H613" s="68">
        <v>0.25017936794622092</v>
      </c>
      <c r="I613" s="30">
        <v>21.020093410000001</v>
      </c>
      <c r="J613" s="68">
        <v>-1.0093766694674116E-2</v>
      </c>
      <c r="K613" s="30">
        <v>2.4271688899999995</v>
      </c>
      <c r="L613" s="68">
        <v>-0.39221214349809808</v>
      </c>
      <c r="M613" s="30">
        <v>173.94872228999995</v>
      </c>
      <c r="N613" s="68">
        <v>-9.5046256210194413E-2</v>
      </c>
      <c r="O613" s="30">
        <v>324.78074306999991</v>
      </c>
      <c r="P613" s="68">
        <v>-0.13102431189689484</v>
      </c>
      <c r="Q613" s="30">
        <v>239.65654279999995</v>
      </c>
      <c r="R613" s="68">
        <v>1.5977923018629166E-2</v>
      </c>
      <c r="S613" s="30">
        <v>266.64960580000002</v>
      </c>
      <c r="T613" s="68">
        <v>-1.2474240771443022E-2</v>
      </c>
      <c r="U613" s="30">
        <v>187.26467085999997</v>
      </c>
      <c r="V613" s="68">
        <v>0.39631748498075742</v>
      </c>
      <c r="W613" s="30">
        <v>166.60193825999986</v>
      </c>
      <c r="X613" s="68">
        <v>0.11783762774150007</v>
      </c>
    </row>
    <row r="614" spans="1:24">
      <c r="A614" s="66"/>
      <c r="B614" s="69" t="s">
        <v>16</v>
      </c>
      <c r="C614" s="36">
        <v>4143.43962465</v>
      </c>
      <c r="D614" s="38">
        <v>4.3159069046930697E-2</v>
      </c>
      <c r="E614" s="36">
        <v>343.53677261999997</v>
      </c>
      <c r="F614" s="70">
        <v>0.25471774636870909</v>
      </c>
      <c r="G614" s="36">
        <v>71.419414920000008</v>
      </c>
      <c r="H614" s="70">
        <v>0.24511701331160299</v>
      </c>
      <c r="I614" s="36">
        <v>54.903158400000002</v>
      </c>
      <c r="J614" s="70">
        <v>5.1902859020231083E-2</v>
      </c>
      <c r="K614" s="36">
        <v>7.2090797599999981</v>
      </c>
      <c r="L614" s="70">
        <v>-0.21872697547952069</v>
      </c>
      <c r="M614" s="36">
        <v>503.18117610000002</v>
      </c>
      <c r="N614" s="70">
        <v>-3.1071537705218599E-2</v>
      </c>
      <c r="O614" s="36">
        <v>845.71847469999966</v>
      </c>
      <c r="P614" s="70">
        <v>-0.14463707546183005</v>
      </c>
      <c r="Q614" s="36">
        <v>666.16384003999997</v>
      </c>
      <c r="R614" s="70">
        <v>8.2953268008674572E-2</v>
      </c>
      <c r="S614" s="36">
        <v>750.98699716000033</v>
      </c>
      <c r="T614" s="70">
        <v>5.6000697111793112E-2</v>
      </c>
      <c r="U614" s="36">
        <v>457.51197710999998</v>
      </c>
      <c r="V614" s="70">
        <v>0.27795490331270406</v>
      </c>
      <c r="W614" s="36">
        <v>442.80873383999995</v>
      </c>
      <c r="X614" s="70">
        <v>0.14393866730619007</v>
      </c>
    </row>
    <row r="615" spans="1:24">
      <c r="A615" s="66"/>
      <c r="B615" s="67">
        <v>45017</v>
      </c>
      <c r="C615" s="30">
        <v>1303.5649634800002</v>
      </c>
      <c r="D615" s="32">
        <v>-1.9602700896349173E-2</v>
      </c>
      <c r="E615" s="30">
        <v>108.02555925999999</v>
      </c>
      <c r="F615" s="68">
        <v>8.8100680775901191E-2</v>
      </c>
      <c r="G615" s="30">
        <v>21.554027049999998</v>
      </c>
      <c r="H615" s="68">
        <v>-9.068806162162947E-2</v>
      </c>
      <c r="I615" s="30">
        <v>15.956680889999998</v>
      </c>
      <c r="J615" s="68">
        <v>-0.24162417930119567</v>
      </c>
      <c r="K615" s="30">
        <v>2.1115644000000002</v>
      </c>
      <c r="L615" s="68">
        <v>-0.36000954267440322</v>
      </c>
      <c r="M615" s="30">
        <v>154.02369014000007</v>
      </c>
      <c r="N615" s="68">
        <v>-9.352042587550656E-2</v>
      </c>
      <c r="O615" s="30">
        <v>261.5061983999999</v>
      </c>
      <c r="P615" s="68">
        <v>-0.24038132869732826</v>
      </c>
      <c r="Q615" s="30">
        <v>192.25722054000002</v>
      </c>
      <c r="R615" s="68">
        <v>-4.2802886389018628E-2</v>
      </c>
      <c r="S615" s="30">
        <v>255.82216476000005</v>
      </c>
      <c r="T615" s="68">
        <v>0.1248501978079731</v>
      </c>
      <c r="U615" s="30">
        <v>133.05645655999999</v>
      </c>
      <c r="V615" s="68">
        <v>0.17248655841928881</v>
      </c>
      <c r="W615" s="30">
        <v>159.25140148000006</v>
      </c>
      <c r="X615" s="68">
        <v>0.26021678405264081</v>
      </c>
    </row>
    <row r="616" spans="1:24">
      <c r="A616" s="66"/>
      <c r="B616" s="67">
        <v>45047</v>
      </c>
      <c r="C616" s="30">
        <v>1300.0900613700001</v>
      </c>
      <c r="D616" s="32">
        <v>-9.7290982862157899E-2</v>
      </c>
      <c r="E616" s="30">
        <v>113.87104774000002</v>
      </c>
      <c r="F616" s="68">
        <v>0.14353952416713753</v>
      </c>
      <c r="G616" s="30">
        <v>27.264842210000001</v>
      </c>
      <c r="H616" s="68">
        <v>0.27954505027893822</v>
      </c>
      <c r="I616" s="30">
        <v>17.722233389999996</v>
      </c>
      <c r="J616" s="68">
        <v>-0.14527637605737201</v>
      </c>
      <c r="K616" s="30">
        <v>1.7189353799999998</v>
      </c>
      <c r="L616" s="68">
        <v>-0.14956371794975903</v>
      </c>
      <c r="M616" s="30">
        <v>147.67071559999994</v>
      </c>
      <c r="N616" s="68">
        <v>-0.2068542940129284</v>
      </c>
      <c r="O616" s="30">
        <v>286.27873783000001</v>
      </c>
      <c r="P616" s="68">
        <v>-0.25111540163792884</v>
      </c>
      <c r="Q616" s="30">
        <v>211.26271859999997</v>
      </c>
      <c r="R616" s="68">
        <v>-1.7450127900770052E-2</v>
      </c>
      <c r="S616" s="30">
        <v>228.3699583800001</v>
      </c>
      <c r="T616" s="68">
        <v>-4.3029449854916232E-2</v>
      </c>
      <c r="U616" s="30">
        <v>133.09748375999999</v>
      </c>
      <c r="V616" s="68">
        <v>-7.5804079984820874E-2</v>
      </c>
      <c r="W616" s="30">
        <v>132.83338848000008</v>
      </c>
      <c r="X616" s="68">
        <v>1.8323850438664951E-2</v>
      </c>
    </row>
    <row r="617" spans="1:24">
      <c r="A617" s="66"/>
      <c r="B617" s="67">
        <v>45078</v>
      </c>
      <c r="C617" s="30">
        <v>1358.7244522200001</v>
      </c>
      <c r="D617" s="32">
        <v>-9.1668244811318605E-2</v>
      </c>
      <c r="E617" s="30">
        <v>111.14589782000006</v>
      </c>
      <c r="F617" s="68">
        <v>5.1096329058243385E-2</v>
      </c>
      <c r="G617" s="30">
        <v>31.769298640000009</v>
      </c>
      <c r="H617" s="68">
        <v>0.24662835218755183</v>
      </c>
      <c r="I617" s="30">
        <v>18.231191520000003</v>
      </c>
      <c r="J617" s="68">
        <v>-2.7994305498132564E-3</v>
      </c>
      <c r="K617" s="30">
        <v>1.2812193800000005</v>
      </c>
      <c r="L617" s="68">
        <v>-0.3202418051990823</v>
      </c>
      <c r="M617" s="30">
        <v>156.2190995</v>
      </c>
      <c r="N617" s="68">
        <v>-0.21069739929371561</v>
      </c>
      <c r="O617" s="30">
        <v>230.95049533000011</v>
      </c>
      <c r="P617" s="68">
        <v>-0.36698061360759715</v>
      </c>
      <c r="Q617" s="30">
        <v>211.09036023000002</v>
      </c>
      <c r="R617" s="68">
        <v>-5.6087898162988981E-2</v>
      </c>
      <c r="S617" s="30">
        <v>282.33295222999999</v>
      </c>
      <c r="T617" s="68">
        <v>7.0622528705138563E-2</v>
      </c>
      <c r="U617" s="30">
        <v>181.88201099000003</v>
      </c>
      <c r="V617" s="68">
        <v>0.17596690850241961</v>
      </c>
      <c r="W617" s="30">
        <v>133.82192657999991</v>
      </c>
      <c r="X617" s="68">
        <v>-4.1962070104939748E-2</v>
      </c>
    </row>
    <row r="618" spans="1:24">
      <c r="A618" s="66"/>
      <c r="B618" s="69" t="s">
        <v>17</v>
      </c>
      <c r="C618" s="36">
        <v>3962.3794770700006</v>
      </c>
      <c r="D618" s="38">
        <v>-7.1103542541580314E-2</v>
      </c>
      <c r="E618" s="36">
        <v>333.04250482000009</v>
      </c>
      <c r="F618" s="70">
        <v>9.3378194565893552E-2</v>
      </c>
      <c r="G618" s="36">
        <v>80.588167900000002</v>
      </c>
      <c r="H618" s="70">
        <v>0.14315820735476481</v>
      </c>
      <c r="I618" s="36">
        <v>51.910105799999997</v>
      </c>
      <c r="J618" s="70">
        <v>-0.13565889713570264</v>
      </c>
      <c r="K618" s="36">
        <v>5.1117191600000007</v>
      </c>
      <c r="L618" s="70">
        <v>-0.29057348158264346</v>
      </c>
      <c r="M618" s="36">
        <v>457.91350523999995</v>
      </c>
      <c r="N618" s="70">
        <v>-0.173468389239023</v>
      </c>
      <c r="O618" s="36">
        <v>778.73543155999994</v>
      </c>
      <c r="P618" s="70">
        <v>-0.28646253227145585</v>
      </c>
      <c r="Q618" s="36">
        <v>614.61029937000001</v>
      </c>
      <c r="R618" s="70">
        <v>-3.8924491710546433E-2</v>
      </c>
      <c r="S618" s="36">
        <v>766.5250753700002</v>
      </c>
      <c r="T618" s="70">
        <v>5.0357589226133953E-2</v>
      </c>
      <c r="U618" s="36">
        <v>448.03595130999997</v>
      </c>
      <c r="V618" s="70">
        <v>8.70369614659042E-2</v>
      </c>
      <c r="W618" s="36">
        <v>425.90671654000005</v>
      </c>
      <c r="X618" s="70">
        <v>7.4179951133885383E-2</v>
      </c>
    </row>
    <row r="619" spans="1:24">
      <c r="A619" s="66"/>
      <c r="B619" s="67">
        <v>45108</v>
      </c>
      <c r="C619" s="30">
        <v>1253.2265518800002</v>
      </c>
      <c r="D619" s="32">
        <v>-4.433397043789522E-2</v>
      </c>
      <c r="E619" s="30">
        <v>107.54976497999995</v>
      </c>
      <c r="F619" s="68">
        <v>3.1130679835266767E-2</v>
      </c>
      <c r="G619" s="30">
        <v>28.826289140000004</v>
      </c>
      <c r="H619" s="68">
        <v>-1.4155415922536435E-2</v>
      </c>
      <c r="I619" s="30">
        <v>20.101202449999995</v>
      </c>
      <c r="J619" s="68">
        <v>-0.10364599789661059</v>
      </c>
      <c r="K619" s="30">
        <v>1.38779108</v>
      </c>
      <c r="L619" s="68">
        <v>-0.55383305903652813</v>
      </c>
      <c r="M619" s="30">
        <v>160.62858374999996</v>
      </c>
      <c r="N619" s="68">
        <v>-7.2526080725973927E-2</v>
      </c>
      <c r="O619" s="30">
        <v>242.87523691999994</v>
      </c>
      <c r="P619" s="68">
        <v>-0.19595291874870671</v>
      </c>
      <c r="Q619" s="30">
        <v>183.61080716000012</v>
      </c>
      <c r="R619" s="68">
        <v>-9.1405048853260576E-2</v>
      </c>
      <c r="S619" s="30">
        <v>225.03371544000015</v>
      </c>
      <c r="T619" s="68">
        <v>-1.2030600565745255E-2</v>
      </c>
      <c r="U619" s="30">
        <v>138.00806919000004</v>
      </c>
      <c r="V619" s="68">
        <v>0.23785110947935403</v>
      </c>
      <c r="W619" s="30">
        <v>145.20509177</v>
      </c>
      <c r="X619" s="68">
        <v>7.0169516516780994E-2</v>
      </c>
    </row>
    <row r="620" spans="1:24">
      <c r="A620" s="66"/>
      <c r="B620" s="67">
        <v>45139</v>
      </c>
      <c r="C620" s="30">
        <v>1189.2163428700001</v>
      </c>
      <c r="D620" s="32">
        <v>-7.5883874033037563E-2</v>
      </c>
      <c r="E620" s="30">
        <v>104.59590980999999</v>
      </c>
      <c r="F620" s="68">
        <v>1.7167319814066716E-3</v>
      </c>
      <c r="G620" s="30">
        <v>23.492340080000002</v>
      </c>
      <c r="H620" s="68">
        <v>-0.15193486252830277</v>
      </c>
      <c r="I620" s="30">
        <v>15.330602859999997</v>
      </c>
      <c r="J620" s="68">
        <v>-8.5283156651068073E-2</v>
      </c>
      <c r="K620" s="30">
        <v>1.2284135300000001</v>
      </c>
      <c r="L620" s="68">
        <v>-0.71997945742322789</v>
      </c>
      <c r="M620" s="30">
        <v>151.50709480000009</v>
      </c>
      <c r="N620" s="68">
        <v>-0.13417061639901429</v>
      </c>
      <c r="O620" s="30">
        <v>205.37073694999989</v>
      </c>
      <c r="P620" s="68">
        <v>-0.19836069458218777</v>
      </c>
      <c r="Q620" s="30">
        <v>189.00303015000003</v>
      </c>
      <c r="R620" s="68">
        <v>-0.12081764739140725</v>
      </c>
      <c r="S620" s="30">
        <v>234.65081782000004</v>
      </c>
      <c r="T620" s="68">
        <v>-2.2304578775304163E-2</v>
      </c>
      <c r="U620" s="30">
        <v>136.82735076999998</v>
      </c>
      <c r="V620" s="68">
        <v>0.23365964964608341</v>
      </c>
      <c r="W620" s="30">
        <v>127.21004609999994</v>
      </c>
      <c r="X620" s="68">
        <v>-6.8326606668641404E-2</v>
      </c>
    </row>
    <row r="621" spans="1:24">
      <c r="A621" s="66"/>
      <c r="B621" s="67">
        <v>45170</v>
      </c>
      <c r="C621" s="30">
        <v>1305.40712334</v>
      </c>
      <c r="D621" s="32">
        <v>-9.0857084364851765E-2</v>
      </c>
      <c r="E621" s="30">
        <v>103.29754330000004</v>
      </c>
      <c r="F621" s="68">
        <v>-2.9584966810289808E-2</v>
      </c>
      <c r="G621" s="30">
        <v>24.176570240000004</v>
      </c>
      <c r="H621" s="68">
        <v>-1.8153382132423089E-2</v>
      </c>
      <c r="I621" s="30">
        <v>15.887130259999999</v>
      </c>
      <c r="J621" s="68">
        <v>8.0452972947175818E-3</v>
      </c>
      <c r="K621" s="30">
        <v>1.3382771000000002</v>
      </c>
      <c r="L621" s="68">
        <v>-0.6026810884588053</v>
      </c>
      <c r="M621" s="30">
        <v>151.30617565999998</v>
      </c>
      <c r="N621" s="68">
        <v>-0.1110717597590304</v>
      </c>
      <c r="O621" s="30">
        <v>262.12886149999986</v>
      </c>
      <c r="P621" s="68">
        <v>-0.17152026480478894</v>
      </c>
      <c r="Q621" s="30">
        <v>215.54690618999999</v>
      </c>
      <c r="R621" s="68">
        <v>-8.7612454038896587E-2</v>
      </c>
      <c r="S621" s="30">
        <v>253.16475276000011</v>
      </c>
      <c r="T621" s="68">
        <v>-3.2385019406098656E-2</v>
      </c>
      <c r="U621" s="30">
        <v>145.06523991999998</v>
      </c>
      <c r="V621" s="68">
        <v>-4.1809006204831294E-2</v>
      </c>
      <c r="W621" s="30">
        <v>133.49566641000001</v>
      </c>
      <c r="X621" s="68">
        <v>-0.10871985598467912</v>
      </c>
    </row>
    <row r="622" spans="1:24">
      <c r="A622" s="66"/>
      <c r="B622" s="69" t="s">
        <v>18</v>
      </c>
      <c r="C622" s="36">
        <v>3747.85001809</v>
      </c>
      <c r="D622" s="38">
        <v>-7.0957394752485664E-2</v>
      </c>
      <c r="E622" s="36">
        <v>315.44321808999996</v>
      </c>
      <c r="F622" s="70">
        <v>8.7905002269850457E-4</v>
      </c>
      <c r="G622" s="36">
        <v>76.495199460000009</v>
      </c>
      <c r="H622" s="70">
        <v>-6.2155086072701572E-2</v>
      </c>
      <c r="I622" s="36">
        <v>51.318935569999994</v>
      </c>
      <c r="J622" s="70">
        <v>-6.60079535847925E-2</v>
      </c>
      <c r="K622" s="36">
        <v>3.9544817100000005</v>
      </c>
      <c r="L622" s="70">
        <v>-0.63605537004202506</v>
      </c>
      <c r="M622" s="36">
        <v>463.44185421000009</v>
      </c>
      <c r="N622" s="70">
        <v>-0.10599109108790426</v>
      </c>
      <c r="O622" s="36">
        <v>710.37483536999969</v>
      </c>
      <c r="P622" s="70">
        <v>-0.18781987155046684</v>
      </c>
      <c r="Q622" s="36">
        <v>588.16074350000008</v>
      </c>
      <c r="R622" s="70">
        <v>-9.9712097014411846E-2</v>
      </c>
      <c r="S622" s="36">
        <v>712.84928602000036</v>
      </c>
      <c r="T622" s="70">
        <v>-2.2712138443020672E-2</v>
      </c>
      <c r="U622" s="36">
        <v>419.90065988000003</v>
      </c>
      <c r="V622" s="70">
        <v>0.12333966424957157</v>
      </c>
      <c r="W622" s="36">
        <v>405.91080427999998</v>
      </c>
      <c r="X622" s="70">
        <v>-3.8133360081319415E-2</v>
      </c>
    </row>
    <row r="623" spans="1:24">
      <c r="A623" s="66"/>
      <c r="B623" s="67">
        <v>45200</v>
      </c>
      <c r="C623" s="30">
        <v>1311.8792564400003</v>
      </c>
      <c r="D623" s="32">
        <v>-5.2483151518149307E-2</v>
      </c>
      <c r="E623" s="30">
        <v>108.42994823000001</v>
      </c>
      <c r="F623" s="68">
        <v>3.6203834795093863E-2</v>
      </c>
      <c r="G623" s="30">
        <v>26.605168899999999</v>
      </c>
      <c r="H623" s="68">
        <v>0.15771083999582464</v>
      </c>
      <c r="I623" s="30">
        <v>16.182437699999991</v>
      </c>
      <c r="J623" s="68">
        <v>-6.6602308381293301E-2</v>
      </c>
      <c r="K623" s="30">
        <v>1.8068680199999994</v>
      </c>
      <c r="L623" s="68">
        <v>-0.317664886088804</v>
      </c>
      <c r="M623" s="30">
        <v>156.65582443</v>
      </c>
      <c r="N623" s="68">
        <v>-6.9061501621533045E-2</v>
      </c>
      <c r="O623" s="30">
        <v>279.5371361600001</v>
      </c>
      <c r="P623" s="68">
        <v>-0.15822678175548907</v>
      </c>
      <c r="Q623" s="30">
        <v>206.43258914999998</v>
      </c>
      <c r="R623" s="68">
        <v>-0.10355252332614211</v>
      </c>
      <c r="S623" s="30">
        <v>241.18051368000002</v>
      </c>
      <c r="T623" s="68">
        <v>1.5169206327607402E-3</v>
      </c>
      <c r="U623" s="30">
        <v>151.65631052000001</v>
      </c>
      <c r="V623" s="68">
        <v>7.1269664553822304E-2</v>
      </c>
      <c r="W623" s="30">
        <v>123.39245964999999</v>
      </c>
      <c r="X623" s="68">
        <v>-4.2389845759831539E-3</v>
      </c>
    </row>
    <row r="624" spans="1:24">
      <c r="A624" s="66"/>
      <c r="B624" s="67">
        <v>45231</v>
      </c>
      <c r="C624" s="30">
        <v>1289.9115889000002</v>
      </c>
      <c r="D624" s="32">
        <v>-8.5081548494118434E-2</v>
      </c>
      <c r="E624" s="30">
        <v>108.05133583999998</v>
      </c>
      <c r="F624" s="68">
        <v>-1.5649784972078799E-2</v>
      </c>
      <c r="G624" s="30">
        <v>27.540827509999996</v>
      </c>
      <c r="H624" s="68">
        <v>-0.11785099624491835</v>
      </c>
      <c r="I624" s="30">
        <v>16.106708900000005</v>
      </c>
      <c r="J624" s="68">
        <v>-7.1387533270223985E-2</v>
      </c>
      <c r="K624" s="30">
        <v>2.1915395399999991</v>
      </c>
      <c r="L624" s="68">
        <v>-0.26248068396378027</v>
      </c>
      <c r="M624" s="30">
        <v>157.23084377000004</v>
      </c>
      <c r="N624" s="68">
        <v>1.6998678694827418E-2</v>
      </c>
      <c r="O624" s="30">
        <v>252.74855579000007</v>
      </c>
      <c r="P624" s="68">
        <v>-0.15286767916907468</v>
      </c>
      <c r="Q624" s="30">
        <v>199.48556786999995</v>
      </c>
      <c r="R624" s="68">
        <v>-0.13124063101774733</v>
      </c>
      <c r="S624" s="30">
        <v>238.20248756999999</v>
      </c>
      <c r="T624" s="68">
        <v>-0.18592389558147829</v>
      </c>
      <c r="U624" s="30">
        <v>159.51405879999999</v>
      </c>
      <c r="V624" s="68">
        <v>0.11501353456206204</v>
      </c>
      <c r="W624" s="30">
        <v>128.83966331000005</v>
      </c>
      <c r="X624" s="68">
        <v>-1.1303137744672898E-2</v>
      </c>
    </row>
    <row r="625" spans="1:24">
      <c r="A625" s="66"/>
      <c r="B625" s="67">
        <v>45261</v>
      </c>
      <c r="C625" s="30">
        <v>1031.3051524799998</v>
      </c>
      <c r="D625" s="32">
        <v>-0.14171367246757316</v>
      </c>
      <c r="E625" s="30">
        <v>112.85607192999993</v>
      </c>
      <c r="F625" s="68">
        <v>-9.3387842943814352E-3</v>
      </c>
      <c r="G625" s="30">
        <v>23.229504950000006</v>
      </c>
      <c r="H625" s="68">
        <v>-1.3530313754095736E-2</v>
      </c>
      <c r="I625" s="30">
        <v>12.146103800000001</v>
      </c>
      <c r="J625" s="68">
        <v>-0.2679192843198131</v>
      </c>
      <c r="K625" s="30">
        <v>1.2618790499999997</v>
      </c>
      <c r="L625" s="68">
        <v>-0.5723954545441301</v>
      </c>
      <c r="M625" s="30">
        <v>124.98230127000001</v>
      </c>
      <c r="N625" s="68">
        <v>-3.5711069680448439E-2</v>
      </c>
      <c r="O625" s="30">
        <v>150.19623110000006</v>
      </c>
      <c r="P625" s="68">
        <v>-0.30701451141151426</v>
      </c>
      <c r="Q625" s="30">
        <v>154.70839835000007</v>
      </c>
      <c r="R625" s="68">
        <v>-6.5422806580238205E-2</v>
      </c>
      <c r="S625" s="30">
        <v>219.37069111999995</v>
      </c>
      <c r="T625" s="68">
        <v>-0.17196026906021827</v>
      </c>
      <c r="U625" s="30">
        <v>123.68757269999996</v>
      </c>
      <c r="V625" s="68">
        <v>3.446284970620983E-2</v>
      </c>
      <c r="W625" s="30">
        <v>108.86639820999997</v>
      </c>
      <c r="X625" s="68">
        <v>-0.26538027027848982</v>
      </c>
    </row>
    <row r="626" spans="1:24">
      <c r="A626" s="66"/>
      <c r="B626" s="69" t="s">
        <v>20</v>
      </c>
      <c r="C626" s="36">
        <v>3633.0959978200003</v>
      </c>
      <c r="D626" s="38">
        <v>-9.0815902733626483E-2</v>
      </c>
      <c r="E626" s="36">
        <v>329.33735599999989</v>
      </c>
      <c r="F626" s="70">
        <v>3.0660743962694359E-3</v>
      </c>
      <c r="G626" s="36">
        <v>77.375501360000001</v>
      </c>
      <c r="H626" s="70">
        <v>-4.80535242631841E-3</v>
      </c>
      <c r="I626" s="36">
        <v>44.435250399999994</v>
      </c>
      <c r="J626" s="70">
        <v>-0.133364034248942</v>
      </c>
      <c r="K626" s="36">
        <v>5.2602866099999979</v>
      </c>
      <c r="L626" s="70">
        <v>-0.38624119632406861</v>
      </c>
      <c r="M626" s="36">
        <v>438.86896947000002</v>
      </c>
      <c r="N626" s="70">
        <v>-3.0104429829449171E-2</v>
      </c>
      <c r="O626" s="36">
        <v>682.48192305000032</v>
      </c>
      <c r="P626" s="70">
        <v>-0.19440459496998064</v>
      </c>
      <c r="Q626" s="36">
        <v>560.62655537000001</v>
      </c>
      <c r="R626" s="70">
        <v>-0.10362582361050336</v>
      </c>
      <c r="S626" s="36">
        <v>698.75369236999995</v>
      </c>
      <c r="T626" s="70">
        <v>-0.12475010367622819</v>
      </c>
      <c r="U626" s="36">
        <v>434.85794201999994</v>
      </c>
      <c r="V626" s="70">
        <v>7.5864309266425747E-2</v>
      </c>
      <c r="W626" s="36">
        <v>361.09852117000003</v>
      </c>
      <c r="X626" s="70">
        <v>-0.10269265865274682</v>
      </c>
    </row>
    <row r="627" spans="1:24">
      <c r="A627" s="71"/>
      <c r="B627" s="69" t="s">
        <v>68</v>
      </c>
      <c r="C627" s="36">
        <v>15486.765117630002</v>
      </c>
      <c r="D627" s="38">
        <v>-4.8010582798561852E-2</v>
      </c>
      <c r="E627" s="36">
        <v>1321.35985153</v>
      </c>
      <c r="F627" s="38">
        <v>8.1404385490755793E-2</v>
      </c>
      <c r="G627" s="36">
        <v>305.87828364000001</v>
      </c>
      <c r="H627" s="38">
        <v>6.5148325113709715E-2</v>
      </c>
      <c r="I627" s="36">
        <v>202.56745017</v>
      </c>
      <c r="J627" s="38">
        <v>-7.2793167007650261E-2</v>
      </c>
      <c r="K627" s="36">
        <v>21.535567239999995</v>
      </c>
      <c r="L627" s="38">
        <v>-0.39960497724484045</v>
      </c>
      <c r="M627" s="36">
        <v>1863.40550502</v>
      </c>
      <c r="N627" s="38">
        <v>-8.8448202865842873E-2</v>
      </c>
      <c r="O627" s="36">
        <v>3017.3106646799997</v>
      </c>
      <c r="P627" s="38">
        <v>-0.20637321611602077</v>
      </c>
      <c r="Q627" s="36">
        <v>2429.5614382799999</v>
      </c>
      <c r="R627" s="38">
        <v>-4.0980230870797607E-2</v>
      </c>
      <c r="S627" s="36">
        <v>2929.1150509200006</v>
      </c>
      <c r="T627" s="38">
        <v>-1.3334212498121834E-2</v>
      </c>
      <c r="U627" s="36">
        <v>1760.3065303199999</v>
      </c>
      <c r="V627" s="38">
        <v>0.13703394049078255</v>
      </c>
      <c r="W627" s="36">
        <v>1635.72477583</v>
      </c>
      <c r="X627" s="38">
        <v>1.7233011817459953E-2</v>
      </c>
    </row>
    <row r="628" spans="1:24">
      <c r="A628" s="60">
        <v>2024</v>
      </c>
      <c r="B628" s="61">
        <v>45292</v>
      </c>
      <c r="C628" s="30">
        <v>1204.0125454200002</v>
      </c>
      <c r="D628" s="32">
        <v>-7.0659571009827532E-2</v>
      </c>
      <c r="E628" s="30">
        <v>110.57890416000006</v>
      </c>
      <c r="F628" s="68">
        <v>7.672229980229861E-2</v>
      </c>
      <c r="G628" s="30">
        <v>21.385556580000003</v>
      </c>
      <c r="H628" s="68">
        <v>-9.3015775826414179E-3</v>
      </c>
      <c r="I628" s="30">
        <v>13.7426671</v>
      </c>
      <c r="J628" s="68">
        <v>-0.2754908651817346</v>
      </c>
      <c r="K628" s="30">
        <v>1.4978504500000007</v>
      </c>
      <c r="L628" s="68">
        <v>-0.45243342683143534</v>
      </c>
      <c r="M628" s="30">
        <v>158.82923718999996</v>
      </c>
      <c r="N628" s="68">
        <v>-4.2818825446264017E-2</v>
      </c>
      <c r="O628" s="30">
        <v>193.49722813000005</v>
      </c>
      <c r="P628" s="68">
        <v>-0.24421499004587713</v>
      </c>
      <c r="Q628" s="30">
        <v>179.67295053999999</v>
      </c>
      <c r="R628" s="68">
        <v>-0.16174326226143645</v>
      </c>
      <c r="S628" s="30">
        <v>222.21797142000003</v>
      </c>
      <c r="T628" s="68">
        <v>-0.12175590240222081</v>
      </c>
      <c r="U628" s="30">
        <v>162.88585509000001</v>
      </c>
      <c r="V628" s="68">
        <v>0.26417950239911975</v>
      </c>
      <c r="W628" s="30">
        <v>139.70432475999991</v>
      </c>
      <c r="X628" s="68">
        <v>6.3223862507948758E-2</v>
      </c>
    </row>
    <row r="629" spans="1:24">
      <c r="A629" s="66"/>
      <c r="B629" s="67">
        <v>45323</v>
      </c>
      <c r="C629" s="30">
        <v>1254.0990921999996</v>
      </c>
      <c r="D629" s="32">
        <v>-3.9476544086040052E-2</v>
      </c>
      <c r="E629" s="30">
        <v>109.27496484999995</v>
      </c>
      <c r="F629" s="68">
        <v>9.3004471168126707E-4</v>
      </c>
      <c r="G629" s="30">
        <v>23.672303669999994</v>
      </c>
      <c r="H629" s="68">
        <v>9.5737508156577236E-2</v>
      </c>
      <c r="I629" s="30">
        <v>14.024235819999999</v>
      </c>
      <c r="J629" s="68">
        <v>-5.9711330573698561E-2</v>
      </c>
      <c r="K629" s="30">
        <v>1.6943514900000003</v>
      </c>
      <c r="L629" s="68">
        <v>-0.17205071932645152</v>
      </c>
      <c r="M629" s="30">
        <v>179.49078676999997</v>
      </c>
      <c r="N629" s="68">
        <v>9.9160271382111864E-2</v>
      </c>
      <c r="O629" s="30">
        <v>251.4695324999999</v>
      </c>
      <c r="P629" s="68">
        <v>-5.0758229103292279E-2</v>
      </c>
      <c r="Q629" s="30">
        <v>187.21494845999987</v>
      </c>
      <c r="R629" s="68">
        <v>-0.11760198202424844</v>
      </c>
      <c r="S629" s="30">
        <v>212.99859189</v>
      </c>
      <c r="T629" s="68">
        <v>-7.9172275194499847E-2</v>
      </c>
      <c r="U629" s="30">
        <v>156.91450071999995</v>
      </c>
      <c r="V629" s="68">
        <v>0.10971898942336686</v>
      </c>
      <c r="W629" s="30">
        <v>117.34487602999999</v>
      </c>
      <c r="X629" s="68">
        <v>-0.18966256042958171</v>
      </c>
    </row>
    <row r="630" spans="1:24">
      <c r="A630" s="66"/>
      <c r="B630" s="67">
        <v>45352</v>
      </c>
      <c r="C630" s="30"/>
      <c r="D630" s="32"/>
      <c r="E630" s="30"/>
      <c r="F630" s="68"/>
      <c r="G630" s="30"/>
      <c r="H630" s="68"/>
      <c r="I630" s="30"/>
      <c r="J630" s="68"/>
      <c r="K630" s="30"/>
      <c r="L630" s="68"/>
      <c r="M630" s="30"/>
      <c r="N630" s="68"/>
      <c r="O630" s="30"/>
      <c r="P630" s="68"/>
      <c r="Q630" s="30"/>
      <c r="R630" s="68"/>
      <c r="S630" s="30"/>
      <c r="T630" s="68"/>
      <c r="U630" s="30"/>
      <c r="V630" s="68"/>
      <c r="W630" s="30"/>
      <c r="X630" s="68"/>
    </row>
    <row r="631" spans="1:24">
      <c r="A631" s="66"/>
      <c r="B631" s="69" t="s">
        <v>16</v>
      </c>
      <c r="C631" s="36"/>
      <c r="D631" s="38"/>
      <c r="E631" s="36"/>
      <c r="F631" s="70"/>
      <c r="G631" s="36"/>
      <c r="H631" s="70"/>
      <c r="I631" s="36"/>
      <c r="J631" s="70"/>
      <c r="K631" s="36"/>
      <c r="L631" s="70"/>
      <c r="M631" s="36"/>
      <c r="N631" s="70"/>
      <c r="O631" s="36"/>
      <c r="P631" s="70"/>
      <c r="Q631" s="36"/>
      <c r="R631" s="70"/>
      <c r="S631" s="36"/>
      <c r="T631" s="70"/>
      <c r="U631" s="36"/>
      <c r="V631" s="70"/>
      <c r="W631" s="36"/>
      <c r="X631" s="70"/>
    </row>
    <row r="632" spans="1:24">
      <c r="A632" s="66"/>
      <c r="B632" s="67">
        <v>45383</v>
      </c>
      <c r="C632" s="30"/>
      <c r="D632" s="32"/>
      <c r="E632" s="30"/>
      <c r="F632" s="68"/>
      <c r="G632" s="30"/>
      <c r="H632" s="68"/>
      <c r="I632" s="30"/>
      <c r="J632" s="68"/>
      <c r="K632" s="30"/>
      <c r="L632" s="68"/>
      <c r="M632" s="30"/>
      <c r="N632" s="68"/>
      <c r="O632" s="30"/>
      <c r="P632" s="68"/>
      <c r="Q632" s="30"/>
      <c r="R632" s="68"/>
      <c r="S632" s="30"/>
      <c r="T632" s="68"/>
      <c r="U632" s="30"/>
      <c r="V632" s="68"/>
      <c r="W632" s="30"/>
      <c r="X632" s="68"/>
    </row>
    <row r="633" spans="1:24">
      <c r="A633" s="66"/>
      <c r="B633" s="67">
        <v>45413</v>
      </c>
      <c r="C633" s="30"/>
      <c r="D633" s="32"/>
      <c r="E633" s="30"/>
      <c r="F633" s="68"/>
      <c r="G633" s="30"/>
      <c r="H633" s="68"/>
      <c r="I633" s="30"/>
      <c r="J633" s="68"/>
      <c r="K633" s="30"/>
      <c r="L633" s="68"/>
      <c r="M633" s="30"/>
      <c r="N633" s="68"/>
      <c r="O633" s="30"/>
      <c r="P633" s="68"/>
      <c r="Q633" s="30"/>
      <c r="R633" s="68"/>
      <c r="S633" s="30"/>
      <c r="T633" s="68"/>
      <c r="U633" s="30"/>
      <c r="V633" s="68"/>
      <c r="W633" s="30"/>
      <c r="X633" s="68"/>
    </row>
    <row r="634" spans="1:24">
      <c r="A634" s="66"/>
      <c r="B634" s="67">
        <v>45444</v>
      </c>
      <c r="C634" s="30"/>
      <c r="D634" s="32"/>
      <c r="E634" s="30"/>
      <c r="F634" s="68"/>
      <c r="G634" s="30"/>
      <c r="H634" s="68"/>
      <c r="I634" s="30"/>
      <c r="J634" s="68"/>
      <c r="K634" s="30"/>
      <c r="L634" s="68"/>
      <c r="M634" s="30"/>
      <c r="N634" s="68"/>
      <c r="O634" s="30"/>
      <c r="P634" s="68"/>
      <c r="Q634" s="30"/>
      <c r="R634" s="68"/>
      <c r="S634" s="30"/>
      <c r="T634" s="68"/>
      <c r="U634" s="30"/>
      <c r="V634" s="68"/>
      <c r="W634" s="30"/>
      <c r="X634" s="68"/>
    </row>
    <row r="635" spans="1:24">
      <c r="A635" s="66"/>
      <c r="B635" s="69" t="s">
        <v>17</v>
      </c>
      <c r="C635" s="36"/>
      <c r="D635" s="38"/>
      <c r="E635" s="36"/>
      <c r="F635" s="70"/>
      <c r="G635" s="36"/>
      <c r="H635" s="70"/>
      <c r="I635" s="36"/>
      <c r="J635" s="70"/>
      <c r="K635" s="36"/>
      <c r="L635" s="70"/>
      <c r="M635" s="36"/>
      <c r="N635" s="70"/>
      <c r="O635" s="36"/>
      <c r="P635" s="70"/>
      <c r="Q635" s="36"/>
      <c r="R635" s="70"/>
      <c r="S635" s="36"/>
      <c r="T635" s="70"/>
      <c r="U635" s="36"/>
      <c r="V635" s="70"/>
      <c r="W635" s="36"/>
      <c r="X635" s="70"/>
    </row>
    <row r="636" spans="1:24">
      <c r="A636" s="66"/>
      <c r="B636" s="67">
        <v>45474</v>
      </c>
      <c r="C636" s="30"/>
      <c r="D636" s="32"/>
      <c r="E636" s="30"/>
      <c r="F636" s="68"/>
      <c r="G636" s="30"/>
      <c r="H636" s="68"/>
      <c r="I636" s="30"/>
      <c r="J636" s="68"/>
      <c r="K636" s="30"/>
      <c r="L636" s="68"/>
      <c r="M636" s="30"/>
      <c r="N636" s="68"/>
      <c r="O636" s="30"/>
      <c r="P636" s="68"/>
      <c r="Q636" s="30"/>
      <c r="R636" s="68"/>
      <c r="S636" s="30"/>
      <c r="T636" s="68"/>
      <c r="U636" s="30"/>
      <c r="V636" s="68"/>
      <c r="W636" s="30"/>
      <c r="X636" s="68"/>
    </row>
    <row r="637" spans="1:24">
      <c r="A637" s="66"/>
      <c r="B637" s="67">
        <v>45505</v>
      </c>
      <c r="C637" s="30"/>
      <c r="D637" s="32"/>
      <c r="E637" s="30"/>
      <c r="F637" s="68"/>
      <c r="G637" s="30"/>
      <c r="H637" s="68"/>
      <c r="I637" s="30"/>
      <c r="J637" s="68"/>
      <c r="K637" s="30"/>
      <c r="L637" s="68"/>
      <c r="M637" s="30"/>
      <c r="N637" s="68"/>
      <c r="O637" s="30"/>
      <c r="P637" s="68"/>
      <c r="Q637" s="30"/>
      <c r="R637" s="68"/>
      <c r="S637" s="30"/>
      <c r="T637" s="68"/>
      <c r="U637" s="30"/>
      <c r="V637" s="68"/>
      <c r="W637" s="30"/>
      <c r="X637" s="68"/>
    </row>
    <row r="638" spans="1:24">
      <c r="A638" s="66"/>
      <c r="B638" s="67">
        <v>45536</v>
      </c>
      <c r="C638" s="30"/>
      <c r="D638" s="32"/>
      <c r="E638" s="30"/>
      <c r="F638" s="68"/>
      <c r="G638" s="30"/>
      <c r="H638" s="68"/>
      <c r="I638" s="30"/>
      <c r="J638" s="68"/>
      <c r="K638" s="30"/>
      <c r="L638" s="68"/>
      <c r="M638" s="30"/>
      <c r="N638" s="68"/>
      <c r="O638" s="30"/>
      <c r="P638" s="68"/>
      <c r="Q638" s="30"/>
      <c r="R638" s="68"/>
      <c r="S638" s="30"/>
      <c r="T638" s="68"/>
      <c r="U638" s="30"/>
      <c r="V638" s="68"/>
      <c r="W638" s="30"/>
      <c r="X638" s="68"/>
    </row>
    <row r="639" spans="1:24">
      <c r="A639" s="66"/>
      <c r="B639" s="69" t="s">
        <v>18</v>
      </c>
      <c r="C639" s="36"/>
      <c r="D639" s="38"/>
      <c r="E639" s="36"/>
      <c r="F639" s="70"/>
      <c r="G639" s="36"/>
      <c r="H639" s="70"/>
      <c r="I639" s="36"/>
      <c r="J639" s="70"/>
      <c r="K639" s="36"/>
      <c r="L639" s="70"/>
      <c r="M639" s="36"/>
      <c r="N639" s="70"/>
      <c r="O639" s="36"/>
      <c r="P639" s="70"/>
      <c r="Q639" s="36"/>
      <c r="R639" s="70"/>
      <c r="S639" s="36"/>
      <c r="T639" s="70"/>
      <c r="U639" s="36"/>
      <c r="V639" s="70"/>
      <c r="W639" s="36"/>
      <c r="X639" s="70"/>
    </row>
    <row r="640" spans="1:24">
      <c r="A640" s="66"/>
      <c r="B640" s="67">
        <v>45566</v>
      </c>
      <c r="C640" s="30"/>
      <c r="D640" s="32"/>
      <c r="E640" s="30"/>
      <c r="F640" s="68"/>
      <c r="G640" s="30"/>
      <c r="H640" s="68"/>
      <c r="I640" s="30"/>
      <c r="J640" s="68"/>
      <c r="K640" s="30"/>
      <c r="L640" s="68"/>
      <c r="M640" s="30"/>
      <c r="N640" s="68"/>
      <c r="O640" s="30"/>
      <c r="P640" s="68"/>
      <c r="Q640" s="30"/>
      <c r="R640" s="68"/>
      <c r="S640" s="30"/>
      <c r="T640" s="68"/>
      <c r="U640" s="30"/>
      <c r="V640" s="68"/>
      <c r="W640" s="30"/>
      <c r="X640" s="68"/>
    </row>
    <row r="641" spans="1:24">
      <c r="A641" s="66"/>
      <c r="B641" s="67">
        <v>45597</v>
      </c>
      <c r="C641" s="30"/>
      <c r="D641" s="32"/>
      <c r="E641" s="30"/>
      <c r="F641" s="68"/>
      <c r="G641" s="30"/>
      <c r="H641" s="68"/>
      <c r="I641" s="30"/>
      <c r="J641" s="68"/>
      <c r="K641" s="30"/>
      <c r="L641" s="68"/>
      <c r="M641" s="30"/>
      <c r="N641" s="68"/>
      <c r="O641" s="30"/>
      <c r="P641" s="68"/>
      <c r="Q641" s="30"/>
      <c r="R641" s="68"/>
      <c r="S641" s="30"/>
      <c r="T641" s="68"/>
      <c r="U641" s="30"/>
      <c r="V641" s="68"/>
      <c r="W641" s="30"/>
      <c r="X641" s="68"/>
    </row>
    <row r="642" spans="1:24">
      <c r="A642" s="66"/>
      <c r="B642" s="67">
        <v>45627</v>
      </c>
      <c r="C642" s="30"/>
      <c r="D642" s="32"/>
      <c r="E642" s="30"/>
      <c r="F642" s="68"/>
      <c r="G642" s="30"/>
      <c r="H642" s="68"/>
      <c r="I642" s="30"/>
      <c r="J642" s="68"/>
      <c r="K642" s="30"/>
      <c r="L642" s="68"/>
      <c r="M642" s="30"/>
      <c r="N642" s="68"/>
      <c r="O642" s="30"/>
      <c r="P642" s="68"/>
      <c r="Q642" s="30"/>
      <c r="R642" s="68"/>
      <c r="S642" s="30"/>
      <c r="T642" s="68"/>
      <c r="U642" s="30"/>
      <c r="V642" s="68"/>
      <c r="W642" s="30"/>
      <c r="X642" s="68"/>
    </row>
    <row r="643" spans="1:24">
      <c r="A643" s="66"/>
      <c r="B643" s="69" t="s">
        <v>20</v>
      </c>
      <c r="C643" s="36"/>
      <c r="D643" s="38"/>
      <c r="E643" s="36"/>
      <c r="F643" s="70"/>
      <c r="G643" s="36"/>
      <c r="H643" s="70"/>
      <c r="I643" s="36"/>
      <c r="J643" s="70"/>
      <c r="K643" s="36"/>
      <c r="L643" s="70"/>
      <c r="M643" s="36"/>
      <c r="N643" s="70"/>
      <c r="O643" s="36"/>
      <c r="P643" s="70"/>
      <c r="Q643" s="36"/>
      <c r="R643" s="70"/>
      <c r="S643" s="36"/>
      <c r="T643" s="70"/>
      <c r="U643" s="36"/>
      <c r="V643" s="70"/>
      <c r="W643" s="36"/>
      <c r="X643" s="70"/>
    </row>
    <row r="644" spans="1:24">
      <c r="A644" s="71"/>
      <c r="B644" s="69" t="s">
        <v>68</v>
      </c>
      <c r="C644" s="36"/>
      <c r="D644" s="38"/>
      <c r="E644" s="36"/>
      <c r="F644" s="38"/>
      <c r="G644" s="36"/>
      <c r="H644" s="38"/>
      <c r="I644" s="36"/>
      <c r="J644" s="38"/>
      <c r="K644" s="36"/>
      <c r="L644" s="38"/>
      <c r="M644" s="36"/>
      <c r="N644" s="38"/>
      <c r="O644" s="36"/>
      <c r="P644" s="38"/>
      <c r="Q644" s="36"/>
      <c r="R644" s="38"/>
      <c r="S644" s="36"/>
      <c r="T644" s="38"/>
      <c r="U644" s="36"/>
      <c r="V644" s="38"/>
      <c r="W644" s="36"/>
      <c r="X644" s="38"/>
    </row>
    <row r="646" spans="1:24">
      <c r="A646" s="10" t="s">
        <v>69</v>
      </c>
    </row>
    <row r="647" spans="1:24">
      <c r="A647" s="10" t="s">
        <v>50</v>
      </c>
    </row>
    <row r="649" spans="1:24" ht="15.5">
      <c r="W649" s="76"/>
    </row>
  </sheetData>
  <mergeCells count="37">
    <mergeCell ref="G11:H14"/>
    <mergeCell ref="A10:B15"/>
    <mergeCell ref="C10:D14"/>
    <mergeCell ref="E11:F14"/>
    <mergeCell ref="E10:F10"/>
    <mergeCell ref="A560:A576"/>
    <mergeCell ref="A526:A542"/>
    <mergeCell ref="A475:A491"/>
    <mergeCell ref="A339:A355"/>
    <mergeCell ref="A322:A338"/>
    <mergeCell ref="A492:A508"/>
    <mergeCell ref="A458:A474"/>
    <mergeCell ref="A356:A372"/>
    <mergeCell ref="S10:T10"/>
    <mergeCell ref="O11:P14"/>
    <mergeCell ref="K11:L14"/>
    <mergeCell ref="K10:L10"/>
    <mergeCell ref="S11:T14"/>
    <mergeCell ref="O10:P10"/>
    <mergeCell ref="M11:N14"/>
    <mergeCell ref="M10:N10"/>
    <mergeCell ref="A594:A610"/>
    <mergeCell ref="A577:A593"/>
    <mergeCell ref="A4:X4"/>
    <mergeCell ref="A6:X6"/>
    <mergeCell ref="A7:X7"/>
    <mergeCell ref="A8:X8"/>
    <mergeCell ref="W9:X9"/>
    <mergeCell ref="W11:X14"/>
    <mergeCell ref="W10:X10"/>
    <mergeCell ref="G10:H10"/>
    <mergeCell ref="I10:J10"/>
    <mergeCell ref="I11:J14"/>
    <mergeCell ref="U10:V10"/>
    <mergeCell ref="Q10:R10"/>
    <mergeCell ref="Q11:R14"/>
    <mergeCell ref="U11:V14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scale="6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D649"/>
  <sheetViews>
    <sheetView showGridLines="0" zoomScale="90" zoomScaleNormal="90" workbookViewId="0">
      <selection activeCell="E13" sqref="E13:F15"/>
    </sheetView>
  </sheetViews>
  <sheetFormatPr defaultColWidth="9.08984375" defaultRowHeight="13"/>
  <cols>
    <col min="1" max="1" width="8.6328125" style="10" customWidth="1"/>
    <col min="2" max="2" width="8.36328125" style="10" customWidth="1"/>
    <col min="3" max="3" width="8.36328125" style="16" customWidth="1"/>
    <col min="4" max="4" width="9.08984375" style="17" bestFit="1" customWidth="1"/>
    <col min="5" max="5" width="8.36328125" style="16" customWidth="1"/>
    <col min="6" max="6" width="9.08984375" style="52" bestFit="1" customWidth="1"/>
    <col min="7" max="7" width="8.36328125" style="16" customWidth="1"/>
    <col min="8" max="8" width="9.08984375" style="52" bestFit="1" customWidth="1"/>
    <col min="9" max="9" width="8.36328125" style="52" customWidth="1"/>
    <col min="10" max="10" width="9.08984375" style="52" bestFit="1" customWidth="1"/>
    <col min="11" max="11" width="8.36328125" style="16" customWidth="1"/>
    <col min="12" max="12" width="9.08984375" style="52" bestFit="1" customWidth="1"/>
    <col min="13" max="13" width="8.36328125" style="16" customWidth="1"/>
    <col min="14" max="14" width="9.08984375" style="52" bestFit="1" customWidth="1"/>
    <col min="15" max="15" width="8.36328125" style="52" customWidth="1"/>
    <col min="16" max="16" width="9.08984375" style="52" bestFit="1" customWidth="1"/>
    <col min="17" max="17" width="8.36328125" style="52" customWidth="1"/>
    <col min="18" max="18" width="9.08984375" style="52" bestFit="1" customWidth="1"/>
    <col min="19" max="19" width="8.36328125" style="52" customWidth="1"/>
    <col min="20" max="20" width="9.08984375" style="52" bestFit="1" customWidth="1"/>
    <col min="21" max="21" width="8.36328125" style="52" customWidth="1"/>
    <col min="22" max="22" width="9.08984375" style="52" bestFit="1" customWidth="1"/>
    <col min="23" max="23" width="8.36328125" style="52" customWidth="1"/>
    <col min="24" max="24" width="9.08984375" style="52" customWidth="1"/>
    <col min="25" max="26" width="9.08984375" style="10"/>
    <col min="27" max="27" width="10.453125" style="10" bestFit="1" customWidth="1"/>
    <col min="28" max="16384" width="9.08984375" style="10"/>
  </cols>
  <sheetData>
    <row r="1" spans="1:30" ht="14.5">
      <c r="C1" s="10"/>
      <c r="D1" s="10"/>
      <c r="E1" s="10"/>
      <c r="F1" s="10"/>
      <c r="G1" s="10"/>
      <c r="H1" s="10"/>
      <c r="I1" s="16"/>
      <c r="J1" s="17"/>
      <c r="L1" s="16"/>
      <c r="M1" s="10"/>
      <c r="N1" s="10"/>
      <c r="Q1" s="10"/>
      <c r="R1" s="10"/>
      <c r="S1" s="10"/>
      <c r="T1" s="10"/>
      <c r="U1" s="10"/>
      <c r="V1" s="10"/>
      <c r="W1" s="53"/>
      <c r="X1" s="54" t="s">
        <v>235</v>
      </c>
    </row>
    <row r="2" spans="1:30" ht="14.5">
      <c r="C2" s="10"/>
      <c r="D2" s="10"/>
      <c r="E2" s="10"/>
      <c r="F2" s="10"/>
      <c r="G2" s="10"/>
      <c r="H2" s="10"/>
      <c r="I2" s="16"/>
      <c r="J2" s="17"/>
      <c r="L2" s="16"/>
      <c r="M2" s="10"/>
      <c r="N2" s="10"/>
      <c r="Q2" s="10"/>
      <c r="R2" s="10"/>
      <c r="S2" s="10"/>
      <c r="T2" s="10"/>
      <c r="U2" s="10"/>
      <c r="V2" s="10"/>
      <c r="W2" s="18"/>
      <c r="X2" s="20" t="s">
        <v>236</v>
      </c>
    </row>
    <row r="3" spans="1:30">
      <c r="C3" s="10"/>
      <c r="D3" s="10"/>
      <c r="E3" s="10"/>
      <c r="F3" s="10"/>
      <c r="G3" s="10"/>
      <c r="H3" s="10"/>
      <c r="I3" s="16"/>
      <c r="J3" s="17"/>
      <c r="L3" s="16"/>
      <c r="M3" s="10"/>
      <c r="N3" s="10"/>
      <c r="Q3" s="10"/>
      <c r="R3" s="10"/>
      <c r="S3" s="10"/>
      <c r="T3" s="10"/>
      <c r="U3" s="10"/>
      <c r="V3" s="10"/>
      <c r="W3" s="10"/>
      <c r="X3" s="22" t="s">
        <v>98</v>
      </c>
    </row>
    <row r="4" spans="1:30" ht="23.5">
      <c r="A4" s="235" t="s">
        <v>223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</row>
    <row r="5" spans="1:30">
      <c r="C5" s="10"/>
      <c r="D5" s="10"/>
      <c r="E5" s="10"/>
      <c r="F5" s="10"/>
      <c r="G5" s="10"/>
      <c r="H5" s="10"/>
      <c r="I5" s="16"/>
      <c r="J5" s="17"/>
      <c r="L5" s="16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0" ht="23.5">
      <c r="A6" s="236" t="s">
        <v>95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</row>
    <row r="7" spans="1:30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</row>
    <row r="8" spans="1:30" ht="23.5">
      <c r="A8" s="238" t="s">
        <v>44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</row>
    <row r="9" spans="1:30" ht="23.5">
      <c r="A9" s="23"/>
      <c r="B9" s="23"/>
      <c r="C9" s="23"/>
      <c r="D9" s="23"/>
      <c r="E9" s="23"/>
      <c r="F9" s="23"/>
      <c r="G9" s="23"/>
      <c r="H9" s="23"/>
      <c r="I9" s="23"/>
      <c r="J9" s="23"/>
      <c r="K9" s="24"/>
      <c r="L9" s="10"/>
      <c r="M9" s="10"/>
      <c r="N9" s="10"/>
      <c r="O9" s="10"/>
      <c r="P9" s="10"/>
      <c r="Q9" s="10"/>
      <c r="R9" s="10"/>
      <c r="S9" s="10"/>
      <c r="T9" s="10"/>
      <c r="U9" s="10"/>
      <c r="X9" s="77" t="s">
        <v>106</v>
      </c>
      <c r="Y9" s="55"/>
      <c r="Z9" s="55"/>
      <c r="AA9" s="55"/>
      <c r="AB9" s="55"/>
    </row>
    <row r="10" spans="1:30" ht="15" customHeight="1">
      <c r="A10" s="279" t="s">
        <v>0</v>
      </c>
      <c r="B10" s="280"/>
      <c r="C10" s="283" t="s">
        <v>19</v>
      </c>
      <c r="D10" s="284"/>
      <c r="E10" s="277" t="s">
        <v>36</v>
      </c>
      <c r="F10" s="265"/>
      <c r="G10" s="277" t="s">
        <v>37</v>
      </c>
      <c r="H10" s="265"/>
      <c r="I10" s="277" t="s">
        <v>55</v>
      </c>
      <c r="J10" s="265"/>
      <c r="K10" s="277" t="s">
        <v>38</v>
      </c>
      <c r="L10" s="265"/>
      <c r="M10" s="277" t="s">
        <v>39</v>
      </c>
      <c r="N10" s="265"/>
      <c r="O10" s="277" t="s">
        <v>58</v>
      </c>
      <c r="P10" s="265"/>
      <c r="Q10" s="277" t="s">
        <v>60</v>
      </c>
      <c r="R10" s="265"/>
      <c r="S10" s="277" t="s">
        <v>65</v>
      </c>
      <c r="T10" s="265"/>
      <c r="U10" s="277" t="s">
        <v>63</v>
      </c>
      <c r="V10" s="265"/>
      <c r="W10" s="278" t="s">
        <v>66</v>
      </c>
      <c r="X10" s="261"/>
    </row>
    <row r="11" spans="1:30" ht="12.75" customHeight="1">
      <c r="A11" s="281"/>
      <c r="B11" s="282"/>
      <c r="C11" s="285"/>
      <c r="D11" s="286"/>
      <c r="E11" s="259" t="s">
        <v>46</v>
      </c>
      <c r="F11" s="260"/>
      <c r="G11" s="259" t="s">
        <v>41</v>
      </c>
      <c r="H11" s="260"/>
      <c r="I11" s="259" t="s">
        <v>56</v>
      </c>
      <c r="J11" s="260"/>
      <c r="K11" s="259" t="s">
        <v>42</v>
      </c>
      <c r="L11" s="260"/>
      <c r="M11" s="259" t="s">
        <v>57</v>
      </c>
      <c r="N11" s="260"/>
      <c r="O11" s="259" t="s">
        <v>59</v>
      </c>
      <c r="P11" s="260"/>
      <c r="Q11" s="259" t="s">
        <v>61</v>
      </c>
      <c r="R11" s="260"/>
      <c r="S11" s="259" t="s">
        <v>62</v>
      </c>
      <c r="T11" s="260"/>
      <c r="U11" s="259" t="s">
        <v>64</v>
      </c>
      <c r="V11" s="260"/>
      <c r="W11" s="259" t="s">
        <v>43</v>
      </c>
      <c r="X11" s="260"/>
      <c r="Y11" s="56"/>
    </row>
    <row r="12" spans="1:30">
      <c r="A12" s="281"/>
      <c r="B12" s="282"/>
      <c r="C12" s="285"/>
      <c r="D12" s="286"/>
      <c r="E12" s="259"/>
      <c r="F12" s="260"/>
      <c r="G12" s="259"/>
      <c r="H12" s="260"/>
      <c r="I12" s="259"/>
      <c r="J12" s="260"/>
      <c r="K12" s="259"/>
      <c r="L12" s="260"/>
      <c r="M12" s="259"/>
      <c r="N12" s="260"/>
      <c r="O12" s="259"/>
      <c r="P12" s="260"/>
      <c r="Q12" s="259"/>
      <c r="R12" s="260"/>
      <c r="S12" s="259"/>
      <c r="T12" s="260"/>
      <c r="U12" s="259"/>
      <c r="V12" s="260"/>
      <c r="W12" s="259"/>
      <c r="X12" s="260"/>
      <c r="Y12" s="56"/>
    </row>
    <row r="13" spans="1:30">
      <c r="A13" s="281"/>
      <c r="B13" s="282"/>
      <c r="C13" s="285"/>
      <c r="D13" s="286"/>
      <c r="E13" s="259"/>
      <c r="F13" s="260"/>
      <c r="G13" s="259"/>
      <c r="H13" s="260"/>
      <c r="I13" s="259"/>
      <c r="J13" s="260"/>
      <c r="K13" s="259"/>
      <c r="L13" s="260"/>
      <c r="M13" s="259"/>
      <c r="N13" s="260"/>
      <c r="O13" s="259"/>
      <c r="P13" s="260"/>
      <c r="Q13" s="259"/>
      <c r="R13" s="260"/>
      <c r="S13" s="259"/>
      <c r="T13" s="260"/>
      <c r="U13" s="259"/>
      <c r="V13" s="260"/>
      <c r="W13" s="259"/>
      <c r="X13" s="260"/>
      <c r="Y13" s="56"/>
    </row>
    <row r="14" spans="1:30">
      <c r="A14" s="281"/>
      <c r="B14" s="282"/>
      <c r="C14" s="285"/>
      <c r="D14" s="286"/>
      <c r="E14" s="259"/>
      <c r="F14" s="260"/>
      <c r="G14" s="259"/>
      <c r="H14" s="260"/>
      <c r="I14" s="259"/>
      <c r="J14" s="260"/>
      <c r="K14" s="259"/>
      <c r="L14" s="260"/>
      <c r="M14" s="259"/>
      <c r="N14" s="260"/>
      <c r="O14" s="259"/>
      <c r="P14" s="260"/>
      <c r="Q14" s="259"/>
      <c r="R14" s="260"/>
      <c r="S14" s="259"/>
      <c r="T14" s="260"/>
      <c r="U14" s="259"/>
      <c r="V14" s="260"/>
      <c r="W14" s="259"/>
      <c r="X14" s="260"/>
      <c r="Y14" s="56"/>
    </row>
    <row r="15" spans="1:30">
      <c r="A15" s="78"/>
      <c r="B15" s="79"/>
      <c r="C15" s="59" t="s">
        <v>22</v>
      </c>
      <c r="D15" s="58" t="s">
        <v>23</v>
      </c>
      <c r="E15" s="57" t="s">
        <v>22</v>
      </c>
      <c r="F15" s="58" t="s">
        <v>23</v>
      </c>
      <c r="G15" s="57" t="s">
        <v>22</v>
      </c>
      <c r="H15" s="58" t="s">
        <v>23</v>
      </c>
      <c r="I15" s="57" t="s">
        <v>22</v>
      </c>
      <c r="J15" s="58" t="s">
        <v>23</v>
      </c>
      <c r="K15" s="57" t="s">
        <v>22</v>
      </c>
      <c r="L15" s="58" t="s">
        <v>23</v>
      </c>
      <c r="M15" s="57" t="s">
        <v>22</v>
      </c>
      <c r="N15" s="58" t="s">
        <v>23</v>
      </c>
      <c r="O15" s="57" t="s">
        <v>22</v>
      </c>
      <c r="P15" s="58" t="s">
        <v>23</v>
      </c>
      <c r="Q15" s="57" t="s">
        <v>22</v>
      </c>
      <c r="R15" s="58" t="s">
        <v>23</v>
      </c>
      <c r="S15" s="57" t="s">
        <v>45</v>
      </c>
      <c r="T15" s="58" t="s">
        <v>23</v>
      </c>
      <c r="U15" s="57" t="s">
        <v>45</v>
      </c>
      <c r="V15" s="58" t="s">
        <v>23</v>
      </c>
      <c r="W15" s="57" t="s">
        <v>22</v>
      </c>
      <c r="X15" s="58" t="s">
        <v>23</v>
      </c>
    </row>
    <row r="16" spans="1:30" ht="12.75" hidden="1" customHeight="1">
      <c r="A16" s="80">
        <v>1988</v>
      </c>
      <c r="B16" s="81">
        <v>32143</v>
      </c>
      <c r="C16" s="30">
        <v>358.90621940064301</v>
      </c>
      <c r="D16" s="32"/>
      <c r="E16" s="30">
        <v>27.900441002580571</v>
      </c>
      <c r="F16" s="68"/>
      <c r="G16" s="30">
        <v>8.1194549317177263</v>
      </c>
      <c r="H16" s="68"/>
      <c r="I16" s="30">
        <v>21.99189883961041</v>
      </c>
      <c r="J16" s="68"/>
      <c r="K16" s="30">
        <v>49.02647254951053</v>
      </c>
      <c r="L16" s="68"/>
      <c r="M16" s="30">
        <v>37.786087719602669</v>
      </c>
      <c r="N16" s="68"/>
      <c r="O16" s="30">
        <v>57.473394827453738</v>
      </c>
      <c r="P16" s="68"/>
      <c r="Q16" s="30">
        <v>28.937330038002077</v>
      </c>
      <c r="R16" s="68"/>
      <c r="S16" s="30">
        <v>46.098850021938567</v>
      </c>
      <c r="T16" s="68"/>
      <c r="U16" s="30">
        <v>43.934541235848378</v>
      </c>
      <c r="V16" s="68"/>
      <c r="W16" s="30">
        <v>37.637748234378364</v>
      </c>
      <c r="X16" s="68"/>
      <c r="Z16" s="16"/>
      <c r="AA16" s="82"/>
      <c r="AC16" s="33"/>
      <c r="AD16" s="33"/>
    </row>
    <row r="17" spans="1:30" ht="12.75" hidden="1" customHeight="1">
      <c r="A17" s="83"/>
      <c r="B17" s="29">
        <v>32174</v>
      </c>
      <c r="C17" s="30">
        <v>407.16270987285549</v>
      </c>
      <c r="D17" s="32"/>
      <c r="E17" s="30">
        <v>28.061175164043544</v>
      </c>
      <c r="F17" s="68"/>
      <c r="G17" s="30">
        <v>9.6269698239212307</v>
      </c>
      <c r="H17" s="68"/>
      <c r="I17" s="30">
        <v>20.443828566754007</v>
      </c>
      <c r="J17" s="68"/>
      <c r="K17" s="30">
        <v>46.363476359634006</v>
      </c>
      <c r="L17" s="68"/>
      <c r="M17" s="30">
        <v>43.365501649731407</v>
      </c>
      <c r="N17" s="68"/>
      <c r="O17" s="30">
        <v>63.329234827057043</v>
      </c>
      <c r="P17" s="68"/>
      <c r="Q17" s="30">
        <v>39.717872379455571</v>
      </c>
      <c r="R17" s="68"/>
      <c r="S17" s="30">
        <v>60.623526582862127</v>
      </c>
      <c r="T17" s="68"/>
      <c r="U17" s="30">
        <v>43.212576134298793</v>
      </c>
      <c r="V17" s="68"/>
      <c r="W17" s="30">
        <v>52.418548385097637</v>
      </c>
      <c r="X17" s="68"/>
      <c r="Z17" s="16"/>
      <c r="AA17" s="82"/>
      <c r="AC17" s="33"/>
      <c r="AD17" s="33"/>
    </row>
    <row r="18" spans="1:30" ht="12.75" hidden="1" customHeight="1">
      <c r="A18" s="83"/>
      <c r="B18" s="29">
        <v>32203</v>
      </c>
      <c r="C18" s="30">
        <v>499.394346540274</v>
      </c>
      <c r="D18" s="32"/>
      <c r="E18" s="30">
        <v>36.973294430576182</v>
      </c>
      <c r="F18" s="68"/>
      <c r="G18" s="30">
        <v>12.882109276423591</v>
      </c>
      <c r="H18" s="68"/>
      <c r="I18" s="30">
        <v>27.019402626184004</v>
      </c>
      <c r="J18" s="68"/>
      <c r="K18" s="30">
        <v>50.238275256012045</v>
      </c>
      <c r="L18" s="68"/>
      <c r="M18" s="30">
        <v>55.369225010473514</v>
      </c>
      <c r="N18" s="68"/>
      <c r="O18" s="30">
        <v>73.518030535524417</v>
      </c>
      <c r="P18" s="68"/>
      <c r="Q18" s="30">
        <v>42.840934161958756</v>
      </c>
      <c r="R18" s="68"/>
      <c r="S18" s="30">
        <v>73.562676159335979</v>
      </c>
      <c r="T18" s="68"/>
      <c r="U18" s="30">
        <v>61.154390566164032</v>
      </c>
      <c r="V18" s="68"/>
      <c r="W18" s="30">
        <v>65.836008517621522</v>
      </c>
      <c r="X18" s="68"/>
      <c r="Z18" s="16"/>
      <c r="AA18" s="82"/>
      <c r="AC18" s="33"/>
      <c r="AD18" s="33"/>
    </row>
    <row r="19" spans="1:30" ht="12.75" hidden="1" customHeight="1">
      <c r="A19" s="83"/>
      <c r="B19" s="84" t="s">
        <v>16</v>
      </c>
      <c r="C19" s="36">
        <v>1265.4632758137723</v>
      </c>
      <c r="D19" s="38"/>
      <c r="E19" s="36">
        <v>92.9349105972003</v>
      </c>
      <c r="F19" s="70"/>
      <c r="G19" s="36">
        <v>30.628534032062547</v>
      </c>
      <c r="H19" s="70"/>
      <c r="I19" s="36">
        <v>69.455130032548411</v>
      </c>
      <c r="J19" s="70"/>
      <c r="K19" s="36">
        <v>145.62822416515661</v>
      </c>
      <c r="L19" s="70"/>
      <c r="M19" s="36">
        <v>136.52081437980758</v>
      </c>
      <c r="N19" s="70"/>
      <c r="O19" s="36">
        <v>194.3206601900352</v>
      </c>
      <c r="P19" s="70"/>
      <c r="Q19" s="36">
        <v>111.4961365794164</v>
      </c>
      <c r="R19" s="70"/>
      <c r="S19" s="36">
        <v>180.28505276413668</v>
      </c>
      <c r="T19" s="70"/>
      <c r="U19" s="36">
        <v>148.30150793631122</v>
      </c>
      <c r="V19" s="70"/>
      <c r="W19" s="36">
        <v>155.89230513709751</v>
      </c>
      <c r="X19" s="70"/>
      <c r="Z19" s="16"/>
      <c r="AA19" s="82"/>
      <c r="AC19" s="33"/>
      <c r="AD19" s="33"/>
    </row>
    <row r="20" spans="1:30" ht="12.75" hidden="1" customHeight="1">
      <c r="A20" s="83"/>
      <c r="B20" s="29">
        <v>32234</v>
      </c>
      <c r="C20" s="30">
        <v>429.8386708940775</v>
      </c>
      <c r="D20" s="32"/>
      <c r="E20" s="30">
        <v>29.365789206220139</v>
      </c>
      <c r="F20" s="68"/>
      <c r="G20" s="30">
        <v>12.154417834451749</v>
      </c>
      <c r="H20" s="68"/>
      <c r="I20" s="30">
        <v>28.030808207258822</v>
      </c>
      <c r="J20" s="68"/>
      <c r="K20" s="30">
        <v>44.69393825963872</v>
      </c>
      <c r="L20" s="68"/>
      <c r="M20" s="30">
        <v>44.770413412031267</v>
      </c>
      <c r="N20" s="68"/>
      <c r="O20" s="30">
        <v>68.461845468134527</v>
      </c>
      <c r="P20" s="68"/>
      <c r="Q20" s="30">
        <v>40.75560425286131</v>
      </c>
      <c r="R20" s="68"/>
      <c r="S20" s="30">
        <v>65.192848767597312</v>
      </c>
      <c r="T20" s="68"/>
      <c r="U20" s="30">
        <v>46.332266564865058</v>
      </c>
      <c r="V20" s="68"/>
      <c r="W20" s="30">
        <v>50.08073892101865</v>
      </c>
      <c r="X20" s="68"/>
      <c r="Z20" s="16"/>
      <c r="AA20" s="82"/>
      <c r="AC20" s="33"/>
      <c r="AD20" s="33"/>
    </row>
    <row r="21" spans="1:30" ht="12.75" hidden="1" customHeight="1">
      <c r="A21" s="83"/>
      <c r="B21" s="29">
        <v>32264</v>
      </c>
      <c r="C21" s="30">
        <v>426.93541629999083</v>
      </c>
      <c r="D21" s="32"/>
      <c r="E21" s="30">
        <v>33.857322402881515</v>
      </c>
      <c r="F21" s="68"/>
      <c r="G21" s="30">
        <v>13.710817329740529</v>
      </c>
      <c r="H21" s="68"/>
      <c r="I21" s="30">
        <v>26.793546835763106</v>
      </c>
      <c r="J21" s="68"/>
      <c r="K21" s="30">
        <v>48.224041209819561</v>
      </c>
      <c r="L21" s="68"/>
      <c r="M21" s="30">
        <v>43.810148265117171</v>
      </c>
      <c r="N21" s="68"/>
      <c r="O21" s="30">
        <v>63.489349254708138</v>
      </c>
      <c r="P21" s="68"/>
      <c r="Q21" s="30">
        <v>41.993088728529315</v>
      </c>
      <c r="R21" s="68"/>
      <c r="S21" s="30">
        <v>65.695229784902764</v>
      </c>
      <c r="T21" s="68"/>
      <c r="U21" s="30">
        <v>43.994605836900931</v>
      </c>
      <c r="V21" s="68"/>
      <c r="W21" s="30">
        <v>45.367266651627794</v>
      </c>
      <c r="X21" s="68"/>
      <c r="Z21" s="16"/>
      <c r="AA21" s="82"/>
      <c r="AC21" s="33"/>
      <c r="AD21" s="33"/>
    </row>
    <row r="22" spans="1:30" ht="12.75" hidden="1" customHeight="1">
      <c r="A22" s="83"/>
      <c r="B22" s="29">
        <v>32295</v>
      </c>
      <c r="C22" s="30">
        <v>461.20506000262776</v>
      </c>
      <c r="D22" s="32"/>
      <c r="E22" s="30">
        <v>34.033748224462627</v>
      </c>
      <c r="F22" s="68"/>
      <c r="G22" s="30">
        <v>13.795522547155548</v>
      </c>
      <c r="H22" s="68"/>
      <c r="I22" s="30">
        <v>29.364872000178483</v>
      </c>
      <c r="J22" s="68"/>
      <c r="K22" s="30">
        <v>48.782793214658433</v>
      </c>
      <c r="L22" s="68"/>
      <c r="M22" s="30">
        <v>48.362836794340097</v>
      </c>
      <c r="N22" s="68"/>
      <c r="O22" s="30">
        <v>70.513313121747942</v>
      </c>
      <c r="P22" s="68"/>
      <c r="Q22" s="30">
        <v>47.628030808207257</v>
      </c>
      <c r="R22" s="68"/>
      <c r="S22" s="30">
        <v>73.326532787637078</v>
      </c>
      <c r="T22" s="68"/>
      <c r="U22" s="30">
        <v>48.182593412477473</v>
      </c>
      <c r="V22" s="68"/>
      <c r="W22" s="30">
        <v>47.21481709176274</v>
      </c>
      <c r="X22" s="68"/>
      <c r="Z22" s="16"/>
      <c r="AA22" s="82"/>
      <c r="AC22" s="33"/>
      <c r="AD22" s="33"/>
    </row>
    <row r="23" spans="1:30" ht="12.75" hidden="1" customHeight="1">
      <c r="A23" s="83"/>
      <c r="B23" s="35" t="s">
        <v>17</v>
      </c>
      <c r="C23" s="36">
        <v>1317.979147196696</v>
      </c>
      <c r="D23" s="38"/>
      <c r="E23" s="36">
        <v>97.256859833564278</v>
      </c>
      <c r="F23" s="70"/>
      <c r="G23" s="36">
        <v>39.66075771134782</v>
      </c>
      <c r="H23" s="70"/>
      <c r="I23" s="36">
        <v>84.189227043200404</v>
      </c>
      <c r="J23" s="70"/>
      <c r="K23" s="36">
        <v>141.70077268411671</v>
      </c>
      <c r="L23" s="70"/>
      <c r="M23" s="36">
        <v>136.94339847148854</v>
      </c>
      <c r="N23" s="70"/>
      <c r="O23" s="36">
        <v>202.46450784459063</v>
      </c>
      <c r="P23" s="70"/>
      <c r="Q23" s="36">
        <v>130.37672378959789</v>
      </c>
      <c r="R23" s="70"/>
      <c r="S23" s="36">
        <v>204.21461134013714</v>
      </c>
      <c r="T23" s="70"/>
      <c r="U23" s="36">
        <v>138.50946581424347</v>
      </c>
      <c r="V23" s="70"/>
      <c r="W23" s="36">
        <v>142.66282266440919</v>
      </c>
      <c r="X23" s="70"/>
      <c r="Z23" s="16"/>
      <c r="AA23" s="82"/>
      <c r="AC23" s="33"/>
      <c r="AD23" s="33"/>
    </row>
    <row r="24" spans="1:30" ht="12.75" hidden="1" customHeight="1">
      <c r="A24" s="83"/>
      <c r="B24" s="29">
        <v>32325</v>
      </c>
      <c r="C24" s="30">
        <v>430.28869679895092</v>
      </c>
      <c r="D24" s="32"/>
      <c r="E24" s="30">
        <v>29.806519103914482</v>
      </c>
      <c r="F24" s="68"/>
      <c r="G24" s="30">
        <v>14.520338424240022</v>
      </c>
      <c r="H24" s="68"/>
      <c r="I24" s="30">
        <v>26.14314859481555</v>
      </c>
      <c r="J24" s="68"/>
      <c r="K24" s="30">
        <v>41.373974650408151</v>
      </c>
      <c r="L24" s="68"/>
      <c r="M24" s="30">
        <v>39.858477586706961</v>
      </c>
      <c r="N24" s="68"/>
      <c r="O24" s="30">
        <v>70.647968884404747</v>
      </c>
      <c r="P24" s="68"/>
      <c r="Q24" s="30">
        <v>42.934811439790387</v>
      </c>
      <c r="R24" s="68"/>
      <c r="S24" s="30">
        <v>73.810049107707258</v>
      </c>
      <c r="T24" s="68"/>
      <c r="U24" s="30">
        <v>40.861603524054345</v>
      </c>
      <c r="V24" s="68"/>
      <c r="W24" s="30">
        <v>50.331805482908983</v>
      </c>
      <c r="X24" s="68"/>
      <c r="Z24" s="16"/>
      <c r="AA24" s="82"/>
      <c r="AC24" s="33"/>
      <c r="AD24" s="33"/>
    </row>
    <row r="25" spans="1:30" ht="12.75" hidden="1" customHeight="1">
      <c r="A25" s="83"/>
      <c r="B25" s="29">
        <v>32356</v>
      </c>
      <c r="C25" s="30">
        <v>410.41145367241859</v>
      </c>
      <c r="D25" s="32"/>
      <c r="E25" s="30">
        <v>32.931291351738601</v>
      </c>
      <c r="F25" s="68"/>
      <c r="G25" s="30">
        <v>12.129454956507081</v>
      </c>
      <c r="H25" s="68"/>
      <c r="I25" s="30">
        <v>27.516131671124615</v>
      </c>
      <c r="J25" s="68"/>
      <c r="K25" s="30">
        <v>42.686174234442824</v>
      </c>
      <c r="L25" s="68"/>
      <c r="M25" s="30">
        <v>40.032498841097762</v>
      </c>
      <c r="N25" s="68"/>
      <c r="O25" s="30">
        <v>61.450276277333352</v>
      </c>
      <c r="P25" s="68"/>
      <c r="Q25" s="30">
        <v>34.992972218572675</v>
      </c>
      <c r="R25" s="68"/>
      <c r="S25" s="30">
        <v>74.297680460288703</v>
      </c>
      <c r="T25" s="68"/>
      <c r="U25" s="30">
        <v>27.749300320526327</v>
      </c>
      <c r="V25" s="68"/>
      <c r="W25" s="30">
        <v>56.625673340786662</v>
      </c>
      <c r="X25" s="68"/>
      <c r="Z25" s="16"/>
      <c r="AA25" s="82"/>
      <c r="AC25" s="33"/>
      <c r="AD25" s="33"/>
    </row>
    <row r="26" spans="1:30" ht="12.75" hidden="1" customHeight="1">
      <c r="A26" s="83"/>
      <c r="B26" s="29">
        <v>32387</v>
      </c>
      <c r="C26" s="30">
        <v>470.47488962540808</v>
      </c>
      <c r="D26" s="32"/>
      <c r="E26" s="30">
        <v>34.539004806655441</v>
      </c>
      <c r="F26" s="68"/>
      <c r="G26" s="30">
        <v>11.350970131309195</v>
      </c>
      <c r="H26" s="68"/>
      <c r="I26" s="30">
        <v>30.378087203984148</v>
      </c>
      <c r="J26" s="68"/>
      <c r="K26" s="30">
        <v>48.041864258463704</v>
      </c>
      <c r="L26" s="68"/>
      <c r="M26" s="30">
        <v>46.716699843083397</v>
      </c>
      <c r="N26" s="68"/>
      <c r="O26" s="30">
        <v>72.237511743955778</v>
      </c>
      <c r="P26" s="68"/>
      <c r="Q26" s="30">
        <v>44.802242940612153</v>
      </c>
      <c r="R26" s="68"/>
      <c r="S26" s="30">
        <v>84.129782175959747</v>
      </c>
      <c r="T26" s="68"/>
      <c r="U26" s="30">
        <v>33.647133483226284</v>
      </c>
      <c r="V26" s="68"/>
      <c r="W26" s="30">
        <v>64.631593038158258</v>
      </c>
      <c r="X26" s="68"/>
      <c r="Z26" s="16"/>
      <c r="AA26" s="82"/>
      <c r="AC26" s="33"/>
      <c r="AD26" s="33"/>
    </row>
    <row r="27" spans="1:30" ht="12.75" hidden="1" customHeight="1">
      <c r="A27" s="83"/>
      <c r="B27" s="35" t="s">
        <v>18</v>
      </c>
      <c r="C27" s="36">
        <v>1311.1750400967776</v>
      </c>
      <c r="D27" s="38"/>
      <c r="E27" s="36">
        <v>97.276815262308531</v>
      </c>
      <c r="F27" s="70"/>
      <c r="G27" s="36">
        <v>38.000763512056295</v>
      </c>
      <c r="H27" s="70"/>
      <c r="I27" s="36">
        <v>84.03736746992432</v>
      </c>
      <c r="J27" s="70"/>
      <c r="K27" s="36">
        <v>132.10201314331468</v>
      </c>
      <c r="L27" s="70"/>
      <c r="M27" s="36">
        <v>126.60767627088813</v>
      </c>
      <c r="N27" s="70"/>
      <c r="O27" s="36">
        <v>204.33575690569387</v>
      </c>
      <c r="P27" s="70"/>
      <c r="Q27" s="36">
        <v>122.73002659897521</v>
      </c>
      <c r="R27" s="70"/>
      <c r="S27" s="36">
        <v>232.23751174395571</v>
      </c>
      <c r="T27" s="70"/>
      <c r="U27" s="36">
        <v>102.25803732780696</v>
      </c>
      <c r="V27" s="70"/>
      <c r="W27" s="36">
        <v>171.58907186185388</v>
      </c>
      <c r="X27" s="70"/>
      <c r="Z27" s="16"/>
      <c r="AA27" s="82"/>
      <c r="AC27" s="33"/>
      <c r="AD27" s="33"/>
    </row>
    <row r="28" spans="1:30" ht="12.75" hidden="1" customHeight="1">
      <c r="A28" s="83"/>
      <c r="B28" s="29">
        <v>32417</v>
      </c>
      <c r="C28" s="30">
        <v>470.80034903408279</v>
      </c>
      <c r="D28" s="32"/>
      <c r="E28" s="30">
        <v>32.842694205984643</v>
      </c>
      <c r="F28" s="68"/>
      <c r="G28" s="30">
        <v>11.170528434626762</v>
      </c>
      <c r="H28" s="68"/>
      <c r="I28" s="30">
        <v>31.241797822999064</v>
      </c>
      <c r="J28" s="68"/>
      <c r="K28" s="30">
        <v>46.353957248282718</v>
      </c>
      <c r="L28" s="68"/>
      <c r="M28" s="30">
        <v>46.827805720886765</v>
      </c>
      <c r="N28" s="68"/>
      <c r="O28" s="30">
        <v>77.578774364834786</v>
      </c>
      <c r="P28" s="68"/>
      <c r="Q28" s="30">
        <v>46.378201235005534</v>
      </c>
      <c r="R28" s="68"/>
      <c r="S28" s="30">
        <v>80.0702034462158</v>
      </c>
      <c r="T28" s="68"/>
      <c r="U28" s="30">
        <v>38.598757061866785</v>
      </c>
      <c r="V28" s="68"/>
      <c r="W28" s="30">
        <v>59.737629493379991</v>
      </c>
      <c r="X28" s="68"/>
      <c r="Z28" s="16"/>
      <c r="AA28" s="82"/>
      <c r="AC28" s="33"/>
      <c r="AD28" s="33"/>
    </row>
    <row r="29" spans="1:30" ht="12.75" hidden="1" customHeight="1">
      <c r="A29" s="83"/>
      <c r="B29" s="29">
        <v>32448</v>
      </c>
      <c r="C29" s="30">
        <v>469.11194623685225</v>
      </c>
      <c r="D29" s="32"/>
      <c r="E29" s="30">
        <v>36.543546216029291</v>
      </c>
      <c r="F29" s="68"/>
      <c r="G29" s="30">
        <v>13.754843219740257</v>
      </c>
      <c r="H29" s="68"/>
      <c r="I29" s="30">
        <v>27.873916395429831</v>
      </c>
      <c r="J29" s="68"/>
      <c r="K29" s="30">
        <v>47.80849729424218</v>
      </c>
      <c r="L29" s="68"/>
      <c r="M29" s="30">
        <v>48.008596947439138</v>
      </c>
      <c r="N29" s="68"/>
      <c r="O29" s="30">
        <v>76.097536186257273</v>
      </c>
      <c r="P29" s="68"/>
      <c r="Q29" s="30">
        <v>46.263426533035528</v>
      </c>
      <c r="R29" s="68"/>
      <c r="S29" s="30">
        <v>80.434929189214643</v>
      </c>
      <c r="T29" s="68"/>
      <c r="U29" s="30">
        <v>39.865790445687772</v>
      </c>
      <c r="V29" s="68"/>
      <c r="W29" s="30">
        <v>52.460863809776413</v>
      </c>
      <c r="X29" s="68"/>
      <c r="Z29" s="16"/>
      <c r="AA29" s="82"/>
      <c r="AC29" s="33"/>
      <c r="AD29" s="33"/>
    </row>
    <row r="30" spans="1:30" ht="12.75" hidden="1" customHeight="1">
      <c r="A30" s="83"/>
      <c r="B30" s="29">
        <v>32478</v>
      </c>
      <c r="C30" s="30">
        <v>612.54722991380743</v>
      </c>
      <c r="D30" s="32"/>
      <c r="E30" s="30">
        <v>32.495469745834768</v>
      </c>
      <c r="F30" s="68"/>
      <c r="G30" s="30">
        <v>14.978321711258578</v>
      </c>
      <c r="H30" s="68"/>
      <c r="I30" s="30">
        <v>27.038217744714292</v>
      </c>
      <c r="J30" s="68"/>
      <c r="K30" s="30">
        <v>49.045188510630915</v>
      </c>
      <c r="L30" s="68"/>
      <c r="M30" s="30">
        <v>44.942426728871418</v>
      </c>
      <c r="N30" s="68"/>
      <c r="O30" s="30">
        <v>75.636156757949323</v>
      </c>
      <c r="P30" s="68"/>
      <c r="Q30" s="30">
        <v>39.144147605720391</v>
      </c>
      <c r="R30" s="68"/>
      <c r="S30" s="30">
        <v>84.395350509049379</v>
      </c>
      <c r="T30" s="68"/>
      <c r="U30" s="30">
        <v>193.73662304566943</v>
      </c>
      <c r="V30" s="68"/>
      <c r="W30" s="30">
        <v>51.135327554108969</v>
      </c>
      <c r="X30" s="68"/>
      <c r="Z30" s="16"/>
      <c r="AA30" s="82"/>
      <c r="AC30" s="33"/>
      <c r="AD30" s="33"/>
    </row>
    <row r="31" spans="1:30" ht="13.5" hidden="1" customHeight="1">
      <c r="A31" s="83"/>
      <c r="B31" s="35" t="s">
        <v>20</v>
      </c>
      <c r="C31" s="36">
        <v>1552.4595251847425</v>
      </c>
      <c r="D31" s="38"/>
      <c r="E31" s="36">
        <v>101.88171016784868</v>
      </c>
      <c r="F31" s="70"/>
      <c r="G31" s="36">
        <v>39.9036933656256</v>
      </c>
      <c r="H31" s="70"/>
      <c r="I31" s="36">
        <v>86.153931963143165</v>
      </c>
      <c r="J31" s="70"/>
      <c r="K31" s="36">
        <v>143.20764305315581</v>
      </c>
      <c r="L31" s="70"/>
      <c r="M31" s="36">
        <v>139.77882939719734</v>
      </c>
      <c r="N31" s="70"/>
      <c r="O31" s="36">
        <v>229.31246730904138</v>
      </c>
      <c r="P31" s="70"/>
      <c r="Q31" s="36">
        <v>131.78577537376145</v>
      </c>
      <c r="R31" s="70"/>
      <c r="S31" s="36">
        <v>244.90048314447984</v>
      </c>
      <c r="T31" s="70"/>
      <c r="U31" s="36">
        <v>272.20117055322396</v>
      </c>
      <c r="V31" s="70"/>
      <c r="W31" s="36">
        <v>163.33382085726535</v>
      </c>
      <c r="X31" s="70"/>
      <c r="Z31" s="16"/>
      <c r="AA31" s="82"/>
      <c r="AC31" s="33"/>
      <c r="AD31" s="33"/>
    </row>
    <row r="32" spans="1:30" ht="16.25" hidden="1" customHeight="1">
      <c r="A32" s="85"/>
      <c r="B32" s="35" t="s">
        <v>68</v>
      </c>
      <c r="C32" s="36">
        <v>5447.0769882919876</v>
      </c>
      <c r="D32" s="38"/>
      <c r="E32" s="36">
        <v>389.35029586092179</v>
      </c>
      <c r="F32" s="70"/>
      <c r="G32" s="36">
        <v>148.19374862109228</v>
      </c>
      <c r="H32" s="70"/>
      <c r="I32" s="36">
        <v>323.83565650881633</v>
      </c>
      <c r="J32" s="70"/>
      <c r="K32" s="36">
        <v>562.63865304574381</v>
      </c>
      <c r="L32" s="70"/>
      <c r="M32" s="36">
        <v>539.85071851938153</v>
      </c>
      <c r="N32" s="70"/>
      <c r="O32" s="36">
        <v>830.43339224936108</v>
      </c>
      <c r="P32" s="70"/>
      <c r="Q32" s="36">
        <v>496.388662341751</v>
      </c>
      <c r="R32" s="70"/>
      <c r="S32" s="36">
        <v>861.63765899270936</v>
      </c>
      <c r="T32" s="70"/>
      <c r="U32" s="36">
        <v>661.27018163158561</v>
      </c>
      <c r="V32" s="70"/>
      <c r="W32" s="36">
        <v>633.47802052062593</v>
      </c>
      <c r="X32" s="70"/>
      <c r="Y32" s="86"/>
      <c r="Z32" s="16"/>
      <c r="AA32" s="87"/>
    </row>
    <row r="33" spans="1:27" ht="12.75" hidden="1" customHeight="1">
      <c r="A33" s="80">
        <v>1989</v>
      </c>
      <c r="B33" s="81">
        <v>32509</v>
      </c>
      <c r="C33" s="30">
        <v>470.30446282712649</v>
      </c>
      <c r="D33" s="32">
        <v>0.31038259412866531</v>
      </c>
      <c r="E33" s="30">
        <v>31.315868408201304</v>
      </c>
      <c r="F33" s="68">
        <v>0.12241481793441303</v>
      </c>
      <c r="G33" s="30">
        <v>12.633546439133465</v>
      </c>
      <c r="H33" s="68">
        <v>0.55595991915441934</v>
      </c>
      <c r="I33" s="30">
        <v>29.910931856548981</v>
      </c>
      <c r="J33" s="68">
        <v>0.36008864330874929</v>
      </c>
      <c r="K33" s="30">
        <v>54.782386669277805</v>
      </c>
      <c r="L33" s="68">
        <v>0.11740420675696241</v>
      </c>
      <c r="M33" s="30">
        <v>53.220979724788613</v>
      </c>
      <c r="N33" s="68">
        <v>0.40848081758881405</v>
      </c>
      <c r="O33" s="30">
        <v>81.009595958343965</v>
      </c>
      <c r="P33" s="68" t="e">
        <v>#DIV/0!</v>
      </c>
      <c r="Q33" s="30">
        <v>41.86651429478011</v>
      </c>
      <c r="R33" s="68">
        <v>0.44679948840472583</v>
      </c>
      <c r="S33" s="30">
        <v>64.000356966675668</v>
      </c>
      <c r="T33" s="68" t="e">
        <v>#DIV/0!</v>
      </c>
      <c r="U33" s="30">
        <v>52.515102912996802</v>
      </c>
      <c r="V33" s="68">
        <v>0.19530331797677034</v>
      </c>
      <c r="W33" s="30">
        <v>49.049303543142138</v>
      </c>
      <c r="X33" s="68">
        <v>0.30319442166682131</v>
      </c>
      <c r="Z33" s="16"/>
      <c r="AA33" s="65"/>
    </row>
    <row r="34" spans="1:27" ht="12.75" hidden="1" customHeight="1">
      <c r="A34" s="83"/>
      <c r="B34" s="29">
        <v>32540</v>
      </c>
      <c r="C34" s="30">
        <v>462.04056033852345</v>
      </c>
      <c r="D34" s="32">
        <v>0.13478113082311649</v>
      </c>
      <c r="E34" s="30">
        <v>31.518942783695536</v>
      </c>
      <c r="F34" s="68">
        <v>0.12322248086326179</v>
      </c>
      <c r="G34" s="30">
        <v>9.1956846695207481</v>
      </c>
      <c r="H34" s="68">
        <v>-4.479967864122926E-2</v>
      </c>
      <c r="I34" s="30">
        <v>25.040617354034101</v>
      </c>
      <c r="J34" s="68">
        <v>0.22484970328676329</v>
      </c>
      <c r="K34" s="30">
        <v>48.771117429641627</v>
      </c>
      <c r="L34" s="68">
        <v>5.1929692487507569E-2</v>
      </c>
      <c r="M34" s="30">
        <v>50.812148765862091</v>
      </c>
      <c r="N34" s="68">
        <v>0.17171822838066503</v>
      </c>
      <c r="O34" s="30">
        <v>75.487941219487411</v>
      </c>
      <c r="P34" s="68" t="e">
        <v>#DIV/0!</v>
      </c>
      <c r="Q34" s="30">
        <v>40.935252690264477</v>
      </c>
      <c r="R34" s="68">
        <v>3.0650692946951687E-2</v>
      </c>
      <c r="S34" s="30">
        <v>68.490923378590423</v>
      </c>
      <c r="T34" s="68" t="e">
        <v>#DIV/0!</v>
      </c>
      <c r="U34" s="30">
        <v>54.382410467056189</v>
      </c>
      <c r="V34" s="68">
        <v>0.25848573105299427</v>
      </c>
      <c r="W34" s="30">
        <v>57.405447212313369</v>
      </c>
      <c r="X34" s="68">
        <v>9.5136148955881544E-2</v>
      </c>
    </row>
    <row r="35" spans="1:27" ht="12.75" hidden="1" customHeight="1">
      <c r="A35" s="83"/>
      <c r="B35" s="29">
        <v>32568</v>
      </c>
      <c r="C35" s="30">
        <v>545.16096966031148</v>
      </c>
      <c r="D35" s="32">
        <v>9.1644255560963978E-2</v>
      </c>
      <c r="E35" s="30">
        <v>37.43841705110821</v>
      </c>
      <c r="F35" s="68">
        <v>1.2579961501817952E-2</v>
      </c>
      <c r="G35" s="30">
        <v>15.136948777760972</v>
      </c>
      <c r="H35" s="68">
        <v>0.17503651404852724</v>
      </c>
      <c r="I35" s="30">
        <v>31.45245774035137</v>
      </c>
      <c r="J35" s="68">
        <v>0.16406932364490454</v>
      </c>
      <c r="K35" s="30">
        <v>54.352340982501204</v>
      </c>
      <c r="L35" s="68">
        <v>8.1891062253313038E-2</v>
      </c>
      <c r="M35" s="30">
        <v>60.239663459750787</v>
      </c>
      <c r="N35" s="68">
        <v>8.7962915290145244E-2</v>
      </c>
      <c r="O35" s="30">
        <v>83.69232447279245</v>
      </c>
      <c r="P35" s="68" t="e">
        <v>#DIV/0!</v>
      </c>
      <c r="Q35" s="30">
        <v>46.550065815730825</v>
      </c>
      <c r="R35" s="68">
        <v>8.6579149739121397E-2</v>
      </c>
      <c r="S35" s="30">
        <v>81.502606600413003</v>
      </c>
      <c r="T35" s="68" t="e">
        <v>#DIV/0!</v>
      </c>
      <c r="U35" s="30">
        <v>64.923388506168834</v>
      </c>
      <c r="V35" s="68">
        <v>6.1630864196529848E-2</v>
      </c>
      <c r="W35" s="30">
        <v>69.872904989848749</v>
      </c>
      <c r="X35" s="68">
        <v>6.1317454735226234E-2</v>
      </c>
    </row>
    <row r="36" spans="1:27" ht="12.75" hidden="1" customHeight="1">
      <c r="A36" s="83"/>
      <c r="B36" s="84" t="s">
        <v>16</v>
      </c>
      <c r="C36" s="36">
        <v>1477.5059928259614</v>
      </c>
      <c r="D36" s="38">
        <v>0.16756133588770666</v>
      </c>
      <c r="E36" s="36">
        <v>100.27322824300505</v>
      </c>
      <c r="F36" s="70">
        <v>7.8961905689139592E-2</v>
      </c>
      <c r="G36" s="36">
        <v>36.966179886415183</v>
      </c>
      <c r="H36" s="70">
        <v>0.20691966020046096</v>
      </c>
      <c r="I36" s="36">
        <v>86.404006950934445</v>
      </c>
      <c r="J36" s="70">
        <v>0.24402627869882854</v>
      </c>
      <c r="K36" s="36">
        <v>157.90584508142064</v>
      </c>
      <c r="L36" s="70">
        <v>8.4307976607199492E-2</v>
      </c>
      <c r="M36" s="36">
        <v>164.27279195040151</v>
      </c>
      <c r="N36" s="70">
        <v>0.20328019354899671</v>
      </c>
      <c r="O36" s="36">
        <v>240.18986165062384</v>
      </c>
      <c r="P36" s="70" t="e">
        <v>#DIV/0!</v>
      </c>
      <c r="Q36" s="36">
        <v>129.35183280077541</v>
      </c>
      <c r="R36" s="70">
        <v>0.16014632227764022</v>
      </c>
      <c r="S36" s="36">
        <v>213.99388694567909</v>
      </c>
      <c r="T36" s="70" t="e">
        <v>#DIV/0!</v>
      </c>
      <c r="U36" s="36">
        <v>171.8209018862218</v>
      </c>
      <c r="V36" s="70">
        <v>0.15859173839291704</v>
      </c>
      <c r="W36" s="36">
        <v>176.32765574530427</v>
      </c>
      <c r="X36" s="70">
        <v>0.13108633290293034</v>
      </c>
    </row>
    <row r="37" spans="1:27" ht="12.75" hidden="1" customHeight="1">
      <c r="A37" s="83"/>
      <c r="B37" s="29">
        <v>32599</v>
      </c>
      <c r="C37" s="30">
        <v>508.73507371113959</v>
      </c>
      <c r="D37" s="32">
        <v>0.18354887114496976</v>
      </c>
      <c r="E37" s="30">
        <v>34.559406443744287</v>
      </c>
      <c r="F37" s="68">
        <v>0.17685944692486102</v>
      </c>
      <c r="G37" s="30">
        <v>12.294130625013944</v>
      </c>
      <c r="H37" s="68">
        <v>1.1494815503723934E-2</v>
      </c>
      <c r="I37" s="30">
        <v>30.741424743244291</v>
      </c>
      <c r="J37" s="68">
        <v>9.670133361632903E-2</v>
      </c>
      <c r="K37" s="30">
        <v>46.867914893195071</v>
      </c>
      <c r="L37" s="68">
        <v>4.8641420250933223E-2</v>
      </c>
      <c r="M37" s="30">
        <v>55.809211227593515</v>
      </c>
      <c r="N37" s="68">
        <v>0.24656457187406189</v>
      </c>
      <c r="O37" s="30">
        <v>93.380127367693035</v>
      </c>
      <c r="P37" s="68" t="e">
        <v>#DIV/0!</v>
      </c>
      <c r="Q37" s="30">
        <v>42.14980701489096</v>
      </c>
      <c r="R37" s="68">
        <v>3.4208860047309143E-2</v>
      </c>
      <c r="S37" s="30">
        <v>84.19936588836363</v>
      </c>
      <c r="T37" s="68" t="e">
        <v>#DIV/0!</v>
      </c>
      <c r="U37" s="30">
        <v>51.482130595266725</v>
      </c>
      <c r="V37" s="68">
        <v>0.11115070365037871</v>
      </c>
      <c r="W37" s="30">
        <v>57.251951541773764</v>
      </c>
      <c r="X37" s="68">
        <v>0.1431930274045016</v>
      </c>
    </row>
    <row r="38" spans="1:27" ht="12.75" hidden="1" customHeight="1">
      <c r="A38" s="83"/>
      <c r="B38" s="29">
        <v>32629</v>
      </c>
      <c r="C38" s="30">
        <v>490.39144866496935</v>
      </c>
      <c r="D38" s="32">
        <v>0.1486314555838826</v>
      </c>
      <c r="E38" s="30">
        <v>39.715690916437566</v>
      </c>
      <c r="F38" s="68">
        <v>0.17303106382262112</v>
      </c>
      <c r="G38" s="30">
        <v>15.615606384745625</v>
      </c>
      <c r="H38" s="68">
        <v>0.13892600340268291</v>
      </c>
      <c r="I38" s="30">
        <v>29.540653298595192</v>
      </c>
      <c r="J38" s="68">
        <v>0.10252866034015858</v>
      </c>
      <c r="K38" s="30">
        <v>50.730319113334431</v>
      </c>
      <c r="L38" s="68">
        <v>5.1971544496037241E-2</v>
      </c>
      <c r="M38" s="30">
        <v>61.125039972830862</v>
      </c>
      <c r="N38" s="68">
        <v>0.39522559026581239</v>
      </c>
      <c r="O38" s="30">
        <v>76.241785428322828</v>
      </c>
      <c r="P38" s="68" t="e">
        <v>#DIV/0!</v>
      </c>
      <c r="Q38" s="30">
        <v>44.151894278369554</v>
      </c>
      <c r="R38" s="68">
        <v>5.1408591632688988E-2</v>
      </c>
      <c r="S38" s="30">
        <v>75.795453136968618</v>
      </c>
      <c r="T38" s="68" t="e">
        <v>#DIV/0!</v>
      </c>
      <c r="U38" s="30">
        <v>47.484426089306119</v>
      </c>
      <c r="V38" s="68">
        <v>7.9323821318977819E-2</v>
      </c>
      <c r="W38" s="30">
        <v>49.990480888648712</v>
      </c>
      <c r="X38" s="68">
        <v>0.10190638709892466</v>
      </c>
    </row>
    <row r="39" spans="1:27" ht="12.75" hidden="1" customHeight="1">
      <c r="A39" s="83"/>
      <c r="B39" s="29">
        <v>32660</v>
      </c>
      <c r="C39" s="30">
        <v>542.9493380003421</v>
      </c>
      <c r="D39" s="32">
        <v>0.17724063564534306</v>
      </c>
      <c r="E39" s="30">
        <v>39.260087407256833</v>
      </c>
      <c r="F39" s="68">
        <v>0.15356343204765324</v>
      </c>
      <c r="G39" s="30">
        <v>15.236478027957439</v>
      </c>
      <c r="H39" s="68">
        <v>0.10445095326229575</v>
      </c>
      <c r="I39" s="30">
        <v>34.918604161140685</v>
      </c>
      <c r="J39" s="68">
        <v>0.18912843076341165</v>
      </c>
      <c r="K39" s="30">
        <v>50.652307021088298</v>
      </c>
      <c r="L39" s="68">
        <v>3.8323221841838E-2</v>
      </c>
      <c r="M39" s="30">
        <v>57.962885381470954</v>
      </c>
      <c r="N39" s="68">
        <v>0.19850052692224107</v>
      </c>
      <c r="O39" s="30">
        <v>82.540164948351375</v>
      </c>
      <c r="P39" s="68" t="e">
        <v>#DIV/0!</v>
      </c>
      <c r="Q39" s="30">
        <v>51.088574835336722</v>
      </c>
      <c r="R39" s="68">
        <v>7.2657717911216793E-2</v>
      </c>
      <c r="S39" s="30">
        <v>97.998234998103612</v>
      </c>
      <c r="T39" s="68" t="e">
        <v>#DIV/0!</v>
      </c>
      <c r="U39" s="30">
        <v>55.587594416446237</v>
      </c>
      <c r="V39" s="68">
        <v>0.15368622731816564</v>
      </c>
      <c r="W39" s="30">
        <v>57.704332435132478</v>
      </c>
      <c r="X39" s="68">
        <v>0.22216575197110688</v>
      </c>
    </row>
    <row r="40" spans="1:27" ht="12.75" hidden="1" customHeight="1">
      <c r="A40" s="83"/>
      <c r="B40" s="35" t="s">
        <v>17</v>
      </c>
      <c r="C40" s="36">
        <v>1542.0758603764509</v>
      </c>
      <c r="D40" s="38">
        <v>0.17003054536667159</v>
      </c>
      <c r="E40" s="36">
        <v>113.53518476743868</v>
      </c>
      <c r="F40" s="70">
        <v>0.16737456835159503</v>
      </c>
      <c r="G40" s="36">
        <v>43.146215037717006</v>
      </c>
      <c r="H40" s="70">
        <v>8.788176342309062E-2</v>
      </c>
      <c r="I40" s="36">
        <v>95.200682202980161</v>
      </c>
      <c r="J40" s="70">
        <v>0.1307941116281944</v>
      </c>
      <c r="K40" s="36">
        <v>148.2505410276178</v>
      </c>
      <c r="L40" s="70">
        <v>4.6222530896863991E-2</v>
      </c>
      <c r="M40" s="36">
        <v>174.89713658189532</v>
      </c>
      <c r="N40" s="70">
        <v>0.27714908885008221</v>
      </c>
      <c r="O40" s="36">
        <v>252.16207774436722</v>
      </c>
      <c r="P40" s="70" t="e">
        <v>#DIV/0!</v>
      </c>
      <c r="Q40" s="36">
        <v>137.39027612859726</v>
      </c>
      <c r="R40" s="70">
        <v>5.3794512817470809E-2</v>
      </c>
      <c r="S40" s="36">
        <v>257.99305402343583</v>
      </c>
      <c r="T40" s="70" t="e">
        <v>#DIV/0!</v>
      </c>
      <c r="U40" s="36">
        <v>154.55415110101907</v>
      </c>
      <c r="V40" s="70">
        <v>0.11583818616623143</v>
      </c>
      <c r="W40" s="36">
        <v>164.94676486555494</v>
      </c>
      <c r="X40" s="70">
        <v>0.15620006519543675</v>
      </c>
    </row>
    <row r="41" spans="1:27" ht="12.75" hidden="1" customHeight="1">
      <c r="A41" s="83"/>
      <c r="B41" s="29">
        <v>32690</v>
      </c>
      <c r="C41" s="30">
        <v>507.18886263971888</v>
      </c>
      <c r="D41" s="32">
        <v>0.17871760613944029</v>
      </c>
      <c r="E41" s="30">
        <v>33.728442559351912</v>
      </c>
      <c r="F41" s="68">
        <v>0.13157938509238284</v>
      </c>
      <c r="G41" s="30">
        <v>13.743340960190778</v>
      </c>
      <c r="H41" s="68">
        <v>-5.3510974837345113E-2</v>
      </c>
      <c r="I41" s="30">
        <v>30.426476020019884</v>
      </c>
      <c r="J41" s="68">
        <v>0.16384129898009916</v>
      </c>
      <c r="K41" s="30">
        <v>48.766407452670926</v>
      </c>
      <c r="L41" s="68">
        <v>0.17867349861176196</v>
      </c>
      <c r="M41" s="30">
        <v>51.797327212015887</v>
      </c>
      <c r="N41" s="68">
        <v>0.29953099937993122</v>
      </c>
      <c r="O41" s="30">
        <v>73.109997793747624</v>
      </c>
      <c r="P41" s="68" t="e">
        <v>#DIV/0!</v>
      </c>
      <c r="Q41" s="30">
        <v>40.245513746935416</v>
      </c>
      <c r="R41" s="68">
        <v>-6.263676496230354E-2</v>
      </c>
      <c r="S41" s="30">
        <v>84.500705257077982</v>
      </c>
      <c r="T41" s="68" t="e">
        <v>#DIV/0!</v>
      </c>
      <c r="U41" s="30">
        <v>72.010590011378298</v>
      </c>
      <c r="V41" s="68">
        <v>0.76230455491026472</v>
      </c>
      <c r="W41" s="30">
        <v>58.859788943453012</v>
      </c>
      <c r="X41" s="68">
        <v>0.16943527812527706</v>
      </c>
    </row>
    <row r="42" spans="1:27" ht="12.75" hidden="1" customHeight="1">
      <c r="A42" s="83"/>
      <c r="B42" s="29">
        <v>32721</v>
      </c>
      <c r="C42" s="30">
        <v>448.57691764233431</v>
      </c>
      <c r="D42" s="32">
        <v>9.2993174601746262E-2</v>
      </c>
      <c r="E42" s="30">
        <v>34.458736883333877</v>
      </c>
      <c r="F42" s="68">
        <v>4.6382800943961015E-2</v>
      </c>
      <c r="G42" s="30">
        <v>13.539498114769742</v>
      </c>
      <c r="H42" s="68">
        <v>0.11624950694970977</v>
      </c>
      <c r="I42" s="30">
        <v>24.046911370628091</v>
      </c>
      <c r="J42" s="68">
        <v>-0.12607950644956092</v>
      </c>
      <c r="K42" s="30">
        <v>50.782426332241776</v>
      </c>
      <c r="L42" s="68">
        <v>0.18966919015352307</v>
      </c>
      <c r="M42" s="30">
        <v>49.495536677086449</v>
      </c>
      <c r="N42" s="68">
        <v>0.23638389083705755</v>
      </c>
      <c r="O42" s="30">
        <v>63.07873842027373</v>
      </c>
      <c r="P42" s="68" t="e">
        <v>#DIV/0!</v>
      </c>
      <c r="Q42" s="30">
        <v>39.162318201086272</v>
      </c>
      <c r="R42" s="68">
        <v>0.11914809512238857</v>
      </c>
      <c r="S42" s="30">
        <v>77.466552966169985</v>
      </c>
      <c r="T42" s="68" t="e">
        <v>#DIV/0!</v>
      </c>
      <c r="U42" s="30">
        <v>35.348203639572731</v>
      </c>
      <c r="V42" s="68">
        <v>0.27384125838392576</v>
      </c>
      <c r="W42" s="30">
        <v>61.198292509401369</v>
      </c>
      <c r="X42" s="68">
        <v>8.0751696162544614E-2</v>
      </c>
    </row>
    <row r="43" spans="1:27" ht="12.75" hidden="1" customHeight="1">
      <c r="A43" s="83"/>
      <c r="B43" s="29">
        <v>32752</v>
      </c>
      <c r="C43" s="30">
        <v>494.14517636384818</v>
      </c>
      <c r="D43" s="32">
        <v>5.031147731877119E-2</v>
      </c>
      <c r="E43" s="30">
        <v>33.747604728816881</v>
      </c>
      <c r="F43" s="68">
        <v>-2.291322758917658E-2</v>
      </c>
      <c r="G43" s="30">
        <v>12.652782976655869</v>
      </c>
      <c r="H43" s="68">
        <v>0.11468736418889038</v>
      </c>
      <c r="I43" s="30">
        <v>26.58888594171032</v>
      </c>
      <c r="J43" s="68">
        <v>-0.12473468908130814</v>
      </c>
      <c r="K43" s="30">
        <v>48.960185820986169</v>
      </c>
      <c r="L43" s="68">
        <v>1.9115027626361955E-2</v>
      </c>
      <c r="M43" s="30">
        <v>54.202985133825322</v>
      </c>
      <c r="N43" s="68">
        <v>0.16024859024476451</v>
      </c>
      <c r="O43" s="30">
        <v>74.73481590187383</v>
      </c>
      <c r="P43" s="68" t="e">
        <v>#DIV/0!</v>
      </c>
      <c r="Q43" s="30">
        <v>44.189722830249949</v>
      </c>
      <c r="R43" s="68">
        <v>-1.3671639412654717E-2</v>
      </c>
      <c r="S43" s="30">
        <v>87.240672386396582</v>
      </c>
      <c r="T43" s="68" t="e">
        <v>#DIV/0!</v>
      </c>
      <c r="U43" s="30">
        <v>45.43890788028726</v>
      </c>
      <c r="V43" s="68">
        <v>0.350454055854101</v>
      </c>
      <c r="W43" s="30">
        <v>66.388464026931132</v>
      </c>
      <c r="X43" s="68">
        <v>2.7182851391820469E-2</v>
      </c>
    </row>
    <row r="44" spans="1:27" ht="12.75" hidden="1" customHeight="1">
      <c r="A44" s="83"/>
      <c r="B44" s="35" t="s">
        <v>18</v>
      </c>
      <c r="C44" s="36">
        <v>1449.9109566459013</v>
      </c>
      <c r="D44" s="38">
        <v>0.10581037032163423</v>
      </c>
      <c r="E44" s="36">
        <v>101.93478417150267</v>
      </c>
      <c r="F44" s="70">
        <v>4.7883649322131377E-2</v>
      </c>
      <c r="G44" s="36">
        <v>39.935622051616392</v>
      </c>
      <c r="H44" s="70">
        <v>5.0916306956470342E-2</v>
      </c>
      <c r="I44" s="36">
        <v>81.062273332358288</v>
      </c>
      <c r="J44" s="70">
        <v>-3.540203872557969E-2</v>
      </c>
      <c r="K44" s="36">
        <v>148.50901960589889</v>
      </c>
      <c r="L44" s="70">
        <v>0.12419951878238671</v>
      </c>
      <c r="M44" s="36">
        <v>155.49584902292767</v>
      </c>
      <c r="N44" s="70">
        <v>0.22817078397545801</v>
      </c>
      <c r="O44" s="36">
        <v>210.92355211589518</v>
      </c>
      <c r="P44" s="70" t="e">
        <v>#DIV/0!</v>
      </c>
      <c r="Q44" s="36">
        <v>123.59755477827164</v>
      </c>
      <c r="R44" s="70">
        <v>7.0685895158412049E-3</v>
      </c>
      <c r="S44" s="36">
        <v>249.20793060964454</v>
      </c>
      <c r="T44" s="70" t="e">
        <v>#DIV/0!</v>
      </c>
      <c r="U44" s="36">
        <v>152.79770153123829</v>
      </c>
      <c r="V44" s="70">
        <v>0.49423659522641855</v>
      </c>
      <c r="W44" s="36">
        <v>186.44654547978553</v>
      </c>
      <c r="X44" s="70">
        <v>8.6587528312370488E-2</v>
      </c>
    </row>
    <row r="45" spans="1:27" ht="12.75" hidden="1" customHeight="1">
      <c r="A45" s="83"/>
      <c r="B45" s="29">
        <v>32782</v>
      </c>
      <c r="C45" s="30">
        <v>545.26840671394825</v>
      </c>
      <c r="D45" s="32">
        <v>0.15817332725569938</v>
      </c>
      <c r="E45" s="30">
        <v>37.606216178027211</v>
      </c>
      <c r="F45" s="68">
        <v>0.14504053602199762</v>
      </c>
      <c r="G45" s="30">
        <v>14.666917865438435</v>
      </c>
      <c r="H45" s="68">
        <v>0.3130012560527981</v>
      </c>
      <c r="I45" s="30">
        <v>31.532725663672942</v>
      </c>
      <c r="J45" s="68">
        <v>9.3121350545232306E-3</v>
      </c>
      <c r="K45" s="30">
        <v>54.245003086274366</v>
      </c>
      <c r="L45" s="68">
        <v>0.1702345669373026</v>
      </c>
      <c r="M45" s="30">
        <v>60.944697433558353</v>
      </c>
      <c r="N45" s="68">
        <v>0.30146387376795197</v>
      </c>
      <c r="O45" s="30">
        <v>84.813373359874475</v>
      </c>
      <c r="P45" s="68" t="e">
        <v>#DIV/0!</v>
      </c>
      <c r="Q45" s="30">
        <v>49.64154596317789</v>
      </c>
      <c r="R45" s="68">
        <v>7.0363762312308814E-2</v>
      </c>
      <c r="S45" s="30">
        <v>91.502532232355563</v>
      </c>
      <c r="T45" s="68" t="e">
        <v>#DIV/0!</v>
      </c>
      <c r="U45" s="30">
        <v>48.255845949047966</v>
      </c>
      <c r="V45" s="68">
        <v>0.25019170621744696</v>
      </c>
      <c r="W45" s="30">
        <v>72.059920822808166</v>
      </c>
      <c r="X45" s="68">
        <v>0.206273523638793</v>
      </c>
    </row>
    <row r="46" spans="1:27" ht="12.75" hidden="1" customHeight="1">
      <c r="A46" s="83"/>
      <c r="B46" s="29">
        <v>32813</v>
      </c>
      <c r="C46" s="30">
        <v>567.72654369495217</v>
      </c>
      <c r="D46" s="32">
        <v>0.21021548960577932</v>
      </c>
      <c r="E46" s="30">
        <v>41.134088086485079</v>
      </c>
      <c r="F46" s="68">
        <v>0.12561840176425498</v>
      </c>
      <c r="G46" s="30">
        <v>16.539579919632917</v>
      </c>
      <c r="H46" s="68">
        <v>0.20245499388143853</v>
      </c>
      <c r="I46" s="30">
        <v>36.876541587857176</v>
      </c>
      <c r="J46" s="68">
        <v>0.32297668776474492</v>
      </c>
      <c r="K46" s="30">
        <v>57.399943976063398</v>
      </c>
      <c r="L46" s="68">
        <v>0.20062221623051021</v>
      </c>
      <c r="M46" s="30">
        <v>57.843896489579791</v>
      </c>
      <c r="N46" s="68">
        <v>0.20486538177544647</v>
      </c>
      <c r="O46" s="30">
        <v>83.816023341654301</v>
      </c>
      <c r="P46" s="68" t="e">
        <v>#DIV/0!</v>
      </c>
      <c r="Q46" s="30">
        <v>49.964080228260357</v>
      </c>
      <c r="R46" s="68">
        <v>7.9990912315634197E-2</v>
      </c>
      <c r="S46" s="30">
        <v>108.26159707882272</v>
      </c>
      <c r="T46" s="68" t="e">
        <v>#DIV/0!</v>
      </c>
      <c r="U46" s="30">
        <v>53.10092489074092</v>
      </c>
      <c r="V46" s="68">
        <v>0.33199227450624336</v>
      </c>
      <c r="W46" s="30">
        <v>62.790115989380219</v>
      </c>
      <c r="X46" s="68">
        <v>0.19689443576563612</v>
      </c>
    </row>
    <row r="47" spans="1:27" ht="12.75" hidden="1" customHeight="1">
      <c r="A47" s="83"/>
      <c r="B47" s="29">
        <v>32843</v>
      </c>
      <c r="C47" s="30">
        <v>487.50854612926662</v>
      </c>
      <c r="D47" s="32">
        <v>-0.20412904944837512</v>
      </c>
      <c r="E47" s="30">
        <v>35.648501855483026</v>
      </c>
      <c r="F47" s="68">
        <v>9.702989783837207E-2</v>
      </c>
      <c r="G47" s="30">
        <v>16.514740988450637</v>
      </c>
      <c r="H47" s="68">
        <v>0.10257619690710716</v>
      </c>
      <c r="I47" s="30">
        <v>22.907617520122756</v>
      </c>
      <c r="J47" s="68">
        <v>-0.15276895332345003</v>
      </c>
      <c r="K47" s="30">
        <v>54.319346354353883</v>
      </c>
      <c r="L47" s="68">
        <v>0.10753670245511961</v>
      </c>
      <c r="M47" s="30">
        <v>44.717388987082266</v>
      </c>
      <c r="N47" s="68">
        <v>-5.0072450058551267E-3</v>
      </c>
      <c r="O47" s="30">
        <v>64.258959491719111</v>
      </c>
      <c r="P47" s="68" t="e">
        <v>#DIV/0!</v>
      </c>
      <c r="Q47" s="30">
        <v>38.033064038334253</v>
      </c>
      <c r="R47" s="68">
        <v>-2.8384410833965097E-2</v>
      </c>
      <c r="S47" s="30">
        <v>89.308104383005414</v>
      </c>
      <c r="T47" s="68" t="e">
        <v>#DIV/0!</v>
      </c>
      <c r="U47" s="30">
        <v>68.96816799248387</v>
      </c>
      <c r="V47" s="68">
        <v>-0.64401068363710434</v>
      </c>
      <c r="W47" s="30">
        <v>52.83265451823133</v>
      </c>
      <c r="X47" s="68">
        <v>3.3192844268501664E-2</v>
      </c>
    </row>
    <row r="48" spans="1:27" ht="13.5" hidden="1" customHeight="1">
      <c r="A48" s="83"/>
      <c r="B48" s="35" t="s">
        <v>20</v>
      </c>
      <c r="C48" s="36">
        <v>1600.5034965381672</v>
      </c>
      <c r="D48" s="38">
        <v>3.094700414022547E-2</v>
      </c>
      <c r="E48" s="36">
        <v>114.38880611999532</v>
      </c>
      <c r="F48" s="70">
        <v>0.12276095416479933</v>
      </c>
      <c r="G48" s="36">
        <v>47.721238773521996</v>
      </c>
      <c r="H48" s="70">
        <v>0.19591032179068157</v>
      </c>
      <c r="I48" s="36">
        <v>91.316884771652866</v>
      </c>
      <c r="J48" s="70">
        <v>5.9927071125650107E-2</v>
      </c>
      <c r="K48" s="36">
        <v>165.96429341669165</v>
      </c>
      <c r="L48" s="70">
        <v>0.15890667480009449</v>
      </c>
      <c r="M48" s="36">
        <v>163.50598291022041</v>
      </c>
      <c r="N48" s="70">
        <v>0.16974783388405465</v>
      </c>
      <c r="O48" s="36">
        <v>232.88835619324786</v>
      </c>
      <c r="P48" s="70" t="e">
        <v>#DIV/0!</v>
      </c>
      <c r="Q48" s="36">
        <v>137.63869022977252</v>
      </c>
      <c r="R48" s="70">
        <v>4.4412341464102986E-2</v>
      </c>
      <c r="S48" s="36">
        <v>289.07223369418369</v>
      </c>
      <c r="T48" s="70" t="e">
        <v>#DIV/0!</v>
      </c>
      <c r="U48" s="36">
        <v>170.32493883227275</v>
      </c>
      <c r="V48" s="70">
        <v>-0.37426816171986732</v>
      </c>
      <c r="W48" s="36">
        <v>187.68269133041971</v>
      </c>
      <c r="X48" s="70">
        <v>0.1490742722196674</v>
      </c>
    </row>
    <row r="49" spans="1:27" hidden="1">
      <c r="A49" s="85"/>
      <c r="B49" s="35" t="s">
        <v>68</v>
      </c>
      <c r="C49" s="36">
        <v>6069.9963063864807</v>
      </c>
      <c r="D49" s="38">
        <v>0.11435845673439228</v>
      </c>
      <c r="E49" s="36">
        <v>430.13200330194167</v>
      </c>
      <c r="F49" s="70">
        <v>0.10474297277942057</v>
      </c>
      <c r="G49" s="36">
        <v>167.76925574927054</v>
      </c>
      <c r="H49" s="70">
        <v>0.1320940141559527</v>
      </c>
      <c r="I49" s="36">
        <v>353.98384725792579</v>
      </c>
      <c r="J49" s="70">
        <v>9.3097193416342289E-2</v>
      </c>
      <c r="K49" s="36">
        <v>620.62969913162897</v>
      </c>
      <c r="L49" s="70">
        <v>0.10306978692622876</v>
      </c>
      <c r="M49" s="36">
        <v>658.17176046544489</v>
      </c>
      <c r="N49" s="70">
        <v>0.21917363057434819</v>
      </c>
      <c r="O49" s="36">
        <v>936.16384770413435</v>
      </c>
      <c r="P49" s="70">
        <v>0.12731960978638576</v>
      </c>
      <c r="Q49" s="36">
        <v>527.97835393741684</v>
      </c>
      <c r="R49" s="70">
        <v>6.3639027222416975E-2</v>
      </c>
      <c r="S49" s="36">
        <v>1010.2671052729431</v>
      </c>
      <c r="T49" s="70">
        <v>0.17249646034968785</v>
      </c>
      <c r="U49" s="36">
        <v>649.497693350752</v>
      </c>
      <c r="V49" s="70">
        <v>-1.7802841573449982E-2</v>
      </c>
      <c r="W49" s="36">
        <v>715.40365742106451</v>
      </c>
      <c r="X49" s="70">
        <v>0.12932672365350217</v>
      </c>
      <c r="Y49" s="86"/>
      <c r="Z49" s="86"/>
      <c r="AA49" s="86"/>
    </row>
    <row r="50" spans="1:27" ht="12.75" hidden="1" customHeight="1">
      <c r="A50" s="80">
        <v>1990</v>
      </c>
      <c r="B50" s="81">
        <v>32874</v>
      </c>
      <c r="C50" s="30">
        <v>505.78600839367476</v>
      </c>
      <c r="D50" s="32">
        <v>7.5443778171398107E-2</v>
      </c>
      <c r="E50" s="30">
        <v>36.156807528030562</v>
      </c>
      <c r="F50" s="68">
        <v>0.1545842209044877</v>
      </c>
      <c r="G50" s="30">
        <v>11.607639086859413</v>
      </c>
      <c r="H50" s="68">
        <v>-8.1205016914032799E-2</v>
      </c>
      <c r="I50" s="30">
        <v>26.411865175669739</v>
      </c>
      <c r="J50" s="68">
        <v>-0.11698287093362901</v>
      </c>
      <c r="K50" s="30">
        <v>65.510028532544695</v>
      </c>
      <c r="L50" s="68">
        <v>0.19582282765498782</v>
      </c>
      <c r="M50" s="30">
        <v>52.197526518409816</v>
      </c>
      <c r="N50" s="68">
        <v>-1.9230258662489546E-2</v>
      </c>
      <c r="O50" s="30">
        <v>69.913931368198732</v>
      </c>
      <c r="P50" s="68">
        <v>-0.13696728713288173</v>
      </c>
      <c r="Q50" s="30">
        <v>42.833323830748213</v>
      </c>
      <c r="R50" s="68">
        <v>2.3092668502585238E-2</v>
      </c>
      <c r="S50" s="30">
        <v>81.976826913304194</v>
      </c>
      <c r="T50" s="68">
        <v>0.28088077627424313</v>
      </c>
      <c r="U50" s="30">
        <v>62.813789820996085</v>
      </c>
      <c r="V50" s="68">
        <v>0.19610904933503409</v>
      </c>
      <c r="W50" s="30">
        <v>56.36417046150337</v>
      </c>
      <c r="X50" s="68">
        <v>0.1491329415498697</v>
      </c>
    </row>
    <row r="51" spans="1:27" ht="12.75" hidden="1" customHeight="1">
      <c r="A51" s="83"/>
      <c r="B51" s="29">
        <v>32905</v>
      </c>
      <c r="C51" s="30">
        <v>489.83515080602581</v>
      </c>
      <c r="D51" s="32">
        <v>6.0156169941310102E-2</v>
      </c>
      <c r="E51" s="30">
        <v>32.367209636117089</v>
      </c>
      <c r="F51" s="68">
        <v>2.6912922119340672E-2</v>
      </c>
      <c r="G51" s="30">
        <v>10.798415464589649</v>
      </c>
      <c r="H51" s="68">
        <v>0.17429162184966812</v>
      </c>
      <c r="I51" s="30">
        <v>23.641853351148622</v>
      </c>
      <c r="J51" s="68">
        <v>-5.5859805016354132E-2</v>
      </c>
      <c r="K51" s="30">
        <v>50.834062553452029</v>
      </c>
      <c r="L51" s="68">
        <v>4.229850027091249E-2</v>
      </c>
      <c r="M51" s="30">
        <v>49.572135776241389</v>
      </c>
      <c r="N51" s="68">
        <v>-2.44038683609814E-2</v>
      </c>
      <c r="O51" s="30">
        <v>70.249480043331786</v>
      </c>
      <c r="P51" s="68">
        <v>-6.9394675381652907E-2</v>
      </c>
      <c r="Q51" s="30">
        <v>46.186207700068664</v>
      </c>
      <c r="R51" s="68">
        <v>0.12827464507268102</v>
      </c>
      <c r="S51" s="30">
        <v>84.049960460982803</v>
      </c>
      <c r="T51" s="68">
        <v>0.22716932864794723</v>
      </c>
      <c r="U51" s="30">
        <v>56.424011958383623</v>
      </c>
      <c r="V51" s="68">
        <v>3.7541577760040565E-2</v>
      </c>
      <c r="W51" s="30">
        <v>65.71151638948038</v>
      </c>
      <c r="X51" s="68">
        <v>0.14469130684492557</v>
      </c>
    </row>
    <row r="52" spans="1:27" ht="12.75" hidden="1" customHeight="1">
      <c r="A52" s="83"/>
      <c r="B52" s="29">
        <v>32933</v>
      </c>
      <c r="C52" s="30">
        <v>567.08744939873429</v>
      </c>
      <c r="D52" s="32">
        <v>4.0220193591784734E-2</v>
      </c>
      <c r="E52" s="30">
        <v>38.893874303109335</v>
      </c>
      <c r="F52" s="68">
        <v>3.8876036078508348E-2</v>
      </c>
      <c r="G52" s="30">
        <v>13.981690584260251</v>
      </c>
      <c r="H52" s="68">
        <v>-7.6320413741375201E-2</v>
      </c>
      <c r="I52" s="30">
        <v>30.341349383612748</v>
      </c>
      <c r="J52" s="68">
        <v>-3.5326598827701332E-2</v>
      </c>
      <c r="K52" s="30">
        <v>51.59710361205655</v>
      </c>
      <c r="L52" s="68">
        <v>-5.0692156412024743E-2</v>
      </c>
      <c r="M52" s="30">
        <v>55.133998844816169</v>
      </c>
      <c r="N52" s="68">
        <v>-8.4755862196108964E-2</v>
      </c>
      <c r="O52" s="30">
        <v>78.100119236785417</v>
      </c>
      <c r="P52" s="68">
        <v>-6.6818615341780879E-2</v>
      </c>
      <c r="Q52" s="30">
        <v>52.567358868019006</v>
      </c>
      <c r="R52" s="68">
        <v>0.12926497410568077</v>
      </c>
      <c r="S52" s="30">
        <v>103.93850753224474</v>
      </c>
      <c r="T52" s="68">
        <v>0.27527832381888567</v>
      </c>
      <c r="U52" s="30">
        <v>68.334229881581265</v>
      </c>
      <c r="V52" s="68">
        <v>5.2536404120193801E-2</v>
      </c>
      <c r="W52" s="30">
        <v>74.19948983512603</v>
      </c>
      <c r="X52" s="68">
        <v>6.1920780965180347E-2</v>
      </c>
    </row>
    <row r="53" spans="1:27" ht="12.75" hidden="1" customHeight="1">
      <c r="A53" s="83"/>
      <c r="B53" s="84" t="s">
        <v>16</v>
      </c>
      <c r="C53" s="36">
        <v>1562.7086085984349</v>
      </c>
      <c r="D53" s="38">
        <v>5.7666511124946591E-2</v>
      </c>
      <c r="E53" s="36">
        <v>107.41789146725701</v>
      </c>
      <c r="F53" s="70">
        <v>7.1251951786546378E-2</v>
      </c>
      <c r="G53" s="36">
        <v>36.387745135709316</v>
      </c>
      <c r="H53" s="70">
        <v>-1.5647674509056797E-2</v>
      </c>
      <c r="I53" s="36">
        <v>80.395067910431109</v>
      </c>
      <c r="J53" s="70">
        <v>-6.9544680305342596E-2</v>
      </c>
      <c r="K53" s="36">
        <v>167.94119469805327</v>
      </c>
      <c r="L53" s="70">
        <v>6.355274316449859E-2</v>
      </c>
      <c r="M53" s="36">
        <v>156.90366113946737</v>
      </c>
      <c r="N53" s="70">
        <v>-4.4859107363068876E-2</v>
      </c>
      <c r="O53" s="36">
        <v>218.26353064831591</v>
      </c>
      <c r="P53" s="70">
        <v>-9.1287495865256821E-2</v>
      </c>
      <c r="Q53" s="36">
        <v>141.58689039883589</v>
      </c>
      <c r="R53" s="70">
        <v>9.4587431296042176E-2</v>
      </c>
      <c r="S53" s="36">
        <v>269.96529490653171</v>
      </c>
      <c r="T53" s="70">
        <v>0.26155610685767194</v>
      </c>
      <c r="U53" s="36">
        <v>187.57203166096099</v>
      </c>
      <c r="V53" s="70">
        <v>9.1671790811396356E-2</v>
      </c>
      <c r="W53" s="36">
        <v>196.2751766861098</v>
      </c>
      <c r="X53" s="70">
        <v>0.11312757976898782</v>
      </c>
    </row>
    <row r="54" spans="1:27" ht="12.75" hidden="1" customHeight="1">
      <c r="A54" s="83"/>
      <c r="B54" s="29">
        <v>32964</v>
      </c>
      <c r="C54" s="30">
        <v>512.58733908611566</v>
      </c>
      <c r="D54" s="32">
        <v>7.5722425561784478E-3</v>
      </c>
      <c r="E54" s="30">
        <v>36.814568206663878</v>
      </c>
      <c r="F54" s="68">
        <v>6.5254643958962036E-2</v>
      </c>
      <c r="G54" s="30">
        <v>13.511089516830733</v>
      </c>
      <c r="H54" s="68">
        <v>9.8986982401239057E-2</v>
      </c>
      <c r="I54" s="30">
        <v>26.560700447943606</v>
      </c>
      <c r="J54" s="68">
        <v>-0.13599643901408431</v>
      </c>
      <c r="K54" s="30">
        <v>48.813110592738205</v>
      </c>
      <c r="L54" s="68">
        <v>4.1503781509716037E-2</v>
      </c>
      <c r="M54" s="30">
        <v>50.002825986182415</v>
      </c>
      <c r="N54" s="68">
        <v>-0.10403990871206352</v>
      </c>
      <c r="O54" s="30">
        <v>77.320989888423128</v>
      </c>
      <c r="P54" s="68">
        <v>-0.171975964607925</v>
      </c>
      <c r="Q54" s="30">
        <v>46.766179390628132</v>
      </c>
      <c r="R54" s="68">
        <v>0.10952297774711682</v>
      </c>
      <c r="S54" s="30">
        <v>87.631203845324364</v>
      </c>
      <c r="T54" s="68">
        <v>4.0758477463011575E-2</v>
      </c>
      <c r="U54" s="30">
        <v>63.028490402802177</v>
      </c>
      <c r="V54" s="68">
        <v>0.22427898134808405</v>
      </c>
      <c r="W54" s="30">
        <v>62.138106440521675</v>
      </c>
      <c r="X54" s="68">
        <v>8.5344774582622546E-2</v>
      </c>
    </row>
    <row r="55" spans="1:27" ht="12.75" hidden="1" customHeight="1">
      <c r="A55" s="83"/>
      <c r="B55" s="29">
        <v>32994</v>
      </c>
      <c r="C55" s="30">
        <v>553.12075637272278</v>
      </c>
      <c r="D55" s="32">
        <v>0.12791680580590525</v>
      </c>
      <c r="E55" s="30">
        <v>39.668293674500923</v>
      </c>
      <c r="F55" s="68">
        <v>-1.1934135059205651E-3</v>
      </c>
      <c r="G55" s="30">
        <v>15.500831682775608</v>
      </c>
      <c r="H55" s="68">
        <v>-7.3499996825058672E-3</v>
      </c>
      <c r="I55" s="30">
        <v>30.195092203996534</v>
      </c>
      <c r="J55" s="68">
        <v>2.215383995696751E-2</v>
      </c>
      <c r="K55" s="30">
        <v>47.835145848155307</v>
      </c>
      <c r="L55" s="68">
        <v>-5.7069880808578048E-2</v>
      </c>
      <c r="M55" s="30">
        <v>54.366297387945934</v>
      </c>
      <c r="N55" s="68">
        <v>-0.11057240351726698</v>
      </c>
      <c r="O55" s="30">
        <v>81.598987602844829</v>
      </c>
      <c r="P55" s="68">
        <v>7.0265959072514983E-2</v>
      </c>
      <c r="Q55" s="30">
        <v>50.23346612163143</v>
      </c>
      <c r="R55" s="68">
        <v>0.13774203672709232</v>
      </c>
      <c r="S55" s="30">
        <v>106.70316485663076</v>
      </c>
      <c r="T55" s="68">
        <v>0.40777791332429097</v>
      </c>
      <c r="U55" s="30">
        <v>66.484522767780774</v>
      </c>
      <c r="V55" s="68">
        <v>0.40013322773956056</v>
      </c>
      <c r="W55" s="30">
        <v>60.534929437108183</v>
      </c>
      <c r="X55" s="68">
        <v>0.2109291281263467</v>
      </c>
    </row>
    <row r="56" spans="1:27" ht="12.75" hidden="1" customHeight="1">
      <c r="A56" s="83"/>
      <c r="B56" s="29">
        <v>33025</v>
      </c>
      <c r="C56" s="30">
        <v>512.47400216658946</v>
      </c>
      <c r="D56" s="32">
        <v>-5.6129243929078032E-2</v>
      </c>
      <c r="E56" s="30">
        <v>36.435935636925237</v>
      </c>
      <c r="F56" s="68">
        <v>-7.1934423910874443E-2</v>
      </c>
      <c r="G56" s="30">
        <v>14.938039013482927</v>
      </c>
      <c r="H56" s="68">
        <v>-1.958713909650945E-2</v>
      </c>
      <c r="I56" s="30">
        <v>29.632547428228623</v>
      </c>
      <c r="J56" s="68">
        <v>-0.15138224622376723</v>
      </c>
      <c r="K56" s="30">
        <v>48.091071123131194</v>
      </c>
      <c r="L56" s="68">
        <v>-5.0565039355280963E-2</v>
      </c>
      <c r="M56" s="30">
        <v>52.11775438213779</v>
      </c>
      <c r="N56" s="68">
        <v>-0.10084265061797083</v>
      </c>
      <c r="O56" s="30">
        <v>74.927900168319695</v>
      </c>
      <c r="P56" s="68">
        <v>-9.2224976589215357E-2</v>
      </c>
      <c r="Q56" s="30">
        <v>48.182494255067567</v>
      </c>
      <c r="R56" s="68">
        <v>-5.6883179647029214E-2</v>
      </c>
      <c r="S56" s="30">
        <v>92.839645115629935</v>
      </c>
      <c r="T56" s="68">
        <v>-5.2639620321462958E-2</v>
      </c>
      <c r="U56" s="30">
        <v>61.427172600824505</v>
      </c>
      <c r="V56" s="68">
        <v>0.1050518239848595</v>
      </c>
      <c r="W56" s="30">
        <v>53.881467232194424</v>
      </c>
      <c r="X56" s="68">
        <v>-6.6249188607033535E-2</v>
      </c>
    </row>
    <row r="57" spans="1:27" ht="12.75" hidden="1" customHeight="1">
      <c r="A57" s="83"/>
      <c r="B57" s="35" t="s">
        <v>17</v>
      </c>
      <c r="C57" s="36">
        <v>1578.1820976254278</v>
      </c>
      <c r="D57" s="38">
        <v>2.3414047373883817E-2</v>
      </c>
      <c r="E57" s="36">
        <v>112.91879751809005</v>
      </c>
      <c r="F57" s="70">
        <v>-5.4290416720703706E-3</v>
      </c>
      <c r="G57" s="36">
        <v>43.949960213089263</v>
      </c>
      <c r="H57" s="70">
        <v>1.8628405172264793E-2</v>
      </c>
      <c r="I57" s="36">
        <v>86.38834008016876</v>
      </c>
      <c r="J57" s="70">
        <v>-9.2565955609670403E-2</v>
      </c>
      <c r="K57" s="36">
        <v>144.73932756402471</v>
      </c>
      <c r="L57" s="70">
        <v>-2.3684321414644858E-2</v>
      </c>
      <c r="M57" s="36">
        <v>156.48687775626615</v>
      </c>
      <c r="N57" s="70">
        <v>-0.10526335185029513</v>
      </c>
      <c r="O57" s="36">
        <v>233.84787765958768</v>
      </c>
      <c r="P57" s="70">
        <v>-7.2628684886336545E-2</v>
      </c>
      <c r="Q57" s="36">
        <v>145.18213976732713</v>
      </c>
      <c r="R57" s="70">
        <v>5.6713355983335254E-2</v>
      </c>
      <c r="S57" s="36">
        <v>287.17401381758503</v>
      </c>
      <c r="T57" s="70">
        <v>0.1131075404514512</v>
      </c>
      <c r="U57" s="36">
        <v>190.94018577140747</v>
      </c>
      <c r="V57" s="70">
        <v>0.23542580002659327</v>
      </c>
      <c r="W57" s="36">
        <v>176.55450310982425</v>
      </c>
      <c r="X57" s="70">
        <v>7.0372633581086391E-2</v>
      </c>
    </row>
    <row r="58" spans="1:27" ht="12.75" hidden="1" customHeight="1">
      <c r="A58" s="83"/>
      <c r="B58" s="29">
        <v>33055</v>
      </c>
      <c r="C58" s="30">
        <v>548.20554835287157</v>
      </c>
      <c r="D58" s="32">
        <v>8.0870635643844682E-2</v>
      </c>
      <c r="E58" s="30">
        <v>37.17676543571006</v>
      </c>
      <c r="F58" s="68">
        <v>0.10223783295923425</v>
      </c>
      <c r="G58" s="30">
        <v>16.256386356931969</v>
      </c>
      <c r="H58" s="68">
        <v>0.18285549372750962</v>
      </c>
      <c r="I58" s="30">
        <v>27.156686060203413</v>
      </c>
      <c r="J58" s="68">
        <v>-0.10746528640599157</v>
      </c>
      <c r="K58" s="30">
        <v>50.984806605866652</v>
      </c>
      <c r="L58" s="68">
        <v>4.5490313292992531E-2</v>
      </c>
      <c r="M58" s="30">
        <v>51.490534185756538</v>
      </c>
      <c r="N58" s="68">
        <v>-5.9229509083275579E-3</v>
      </c>
      <c r="O58" s="30">
        <v>76.807850292142533</v>
      </c>
      <c r="P58" s="68">
        <v>5.0579299821988909E-2</v>
      </c>
      <c r="Q58" s="30">
        <v>45.668308548112421</v>
      </c>
      <c r="R58" s="68">
        <v>0.1347428395441948</v>
      </c>
      <c r="S58" s="30">
        <v>106.32673853926264</v>
      </c>
      <c r="T58" s="68">
        <v>0.25829409607627452</v>
      </c>
      <c r="U58" s="30">
        <v>73.611312868896547</v>
      </c>
      <c r="V58" s="68">
        <v>2.2228992392165116E-2</v>
      </c>
      <c r="W58" s="30">
        <v>62.72606030257883</v>
      </c>
      <c r="X58" s="68">
        <v>6.5686123387906997E-2</v>
      </c>
    </row>
    <row r="59" spans="1:27" ht="12.75" hidden="1" customHeight="1">
      <c r="A59" s="83"/>
      <c r="B59" s="29">
        <v>33086</v>
      </c>
      <c r="C59" s="30">
        <v>457.42503080077046</v>
      </c>
      <c r="D59" s="32">
        <v>1.9724851659645697E-2</v>
      </c>
      <c r="E59" s="30">
        <v>36.554974107521325</v>
      </c>
      <c r="F59" s="68">
        <v>6.0833257797133652E-2</v>
      </c>
      <c r="G59" s="30">
        <v>12.812748668192036</v>
      </c>
      <c r="H59" s="68">
        <v>-5.3676247111768632E-2</v>
      </c>
      <c r="I59" s="30">
        <v>24.007719404361438</v>
      </c>
      <c r="J59" s="68">
        <v>-1.6298128962426264E-3</v>
      </c>
      <c r="K59" s="30">
        <v>49.51214554324627</v>
      </c>
      <c r="L59" s="68">
        <v>-2.5014180706623802E-2</v>
      </c>
      <c r="M59" s="30">
        <v>52.446684300159404</v>
      </c>
      <c r="N59" s="68">
        <v>5.9624520132522681E-2</v>
      </c>
      <c r="O59" s="30">
        <v>54.659952057392303</v>
      </c>
      <c r="P59" s="68">
        <v>-0.13346472319705746</v>
      </c>
      <c r="Q59" s="30">
        <v>37.674560422807197</v>
      </c>
      <c r="R59" s="68">
        <v>-3.7989522750923571E-2</v>
      </c>
      <c r="S59" s="30">
        <v>83.456825624257874</v>
      </c>
      <c r="T59" s="68">
        <v>7.7327213212957463E-2</v>
      </c>
      <c r="U59" s="30">
        <v>39.429497842086867</v>
      </c>
      <c r="V59" s="68">
        <v>0.11545973436525865</v>
      </c>
      <c r="W59" s="30">
        <v>66.869972409450682</v>
      </c>
      <c r="X59" s="68">
        <v>9.2677093877709435E-2</v>
      </c>
    </row>
    <row r="60" spans="1:27" ht="12.75" hidden="1" customHeight="1">
      <c r="A60" s="83"/>
      <c r="B60" s="29">
        <v>33117</v>
      </c>
      <c r="C60" s="30">
        <v>499.76611245937636</v>
      </c>
      <c r="D60" s="32">
        <v>1.1375070251397904E-2</v>
      </c>
      <c r="E60" s="30">
        <v>34.108785594411493</v>
      </c>
      <c r="F60" s="68">
        <v>1.0702414837939649E-2</v>
      </c>
      <c r="G60" s="30">
        <v>12.935679067127086</v>
      </c>
      <c r="H60" s="68">
        <v>2.2358408501367236E-2</v>
      </c>
      <c r="I60" s="30">
        <v>21.261232675341287</v>
      </c>
      <c r="J60" s="68">
        <v>-0.20037143632300428</v>
      </c>
      <c r="K60" s="30">
        <v>47.001455134990415</v>
      </c>
      <c r="L60" s="68">
        <v>-4.0006602367840038E-2</v>
      </c>
      <c r="M60" s="30">
        <v>49.046651082427076</v>
      </c>
      <c r="N60" s="68">
        <v>-9.5130075191752511E-2</v>
      </c>
      <c r="O60" s="30">
        <v>74.083847505819307</v>
      </c>
      <c r="P60" s="68">
        <v>-8.7103766591094447E-3</v>
      </c>
      <c r="Q60" s="30">
        <v>46.4201200300447</v>
      </c>
      <c r="R60" s="68">
        <v>5.0473210894817822E-2</v>
      </c>
      <c r="S60" s="30">
        <v>85.911194623685233</v>
      </c>
      <c r="T60" s="68">
        <v>-1.5239196653860891E-2</v>
      </c>
      <c r="U60" s="30">
        <v>57.057280756769352</v>
      </c>
      <c r="V60" s="68">
        <v>0.25569216819848972</v>
      </c>
      <c r="W60" s="30">
        <v>71.939915567465491</v>
      </c>
      <c r="X60" s="68">
        <v>8.3620725707441557E-2</v>
      </c>
    </row>
    <row r="61" spans="1:27" ht="12.75" hidden="1" customHeight="1">
      <c r="A61" s="83"/>
      <c r="B61" s="35" t="s">
        <v>18</v>
      </c>
      <c r="C61" s="36">
        <v>1505.3966916130184</v>
      </c>
      <c r="D61" s="38">
        <v>3.826837414586693E-2</v>
      </c>
      <c r="E61" s="36">
        <v>107.84052513764286</v>
      </c>
      <c r="F61" s="70">
        <v>5.7936464124002343E-2</v>
      </c>
      <c r="G61" s="36">
        <v>42.004814092251095</v>
      </c>
      <c r="H61" s="70">
        <v>5.1813191690373413E-2</v>
      </c>
      <c r="I61" s="36">
        <v>72.425638139906141</v>
      </c>
      <c r="J61" s="70">
        <v>-0.10654321470903766</v>
      </c>
      <c r="K61" s="36">
        <v>147.49840728410331</v>
      </c>
      <c r="L61" s="70">
        <v>-6.8050568543072832E-3</v>
      </c>
      <c r="M61" s="36">
        <v>152.98386956834301</v>
      </c>
      <c r="N61" s="70">
        <v>-1.6154639949355003E-2</v>
      </c>
      <c r="O61" s="36">
        <v>205.55164985535416</v>
      </c>
      <c r="P61" s="70">
        <v>-2.5468479961826863E-2</v>
      </c>
      <c r="Q61" s="36">
        <v>129.76298900096432</v>
      </c>
      <c r="R61" s="70">
        <v>4.9883140760779515E-2</v>
      </c>
      <c r="S61" s="36">
        <v>275.69475878720573</v>
      </c>
      <c r="T61" s="70">
        <v>0.10628405008125424</v>
      </c>
      <c r="U61" s="36">
        <v>170.09809146775277</v>
      </c>
      <c r="V61" s="70">
        <v>0.11322415038407858</v>
      </c>
      <c r="W61" s="36">
        <v>201.53594827949499</v>
      </c>
      <c r="X61" s="70">
        <v>8.0931522549155782E-2</v>
      </c>
    </row>
    <row r="62" spans="1:27" ht="12.75" hidden="1" customHeight="1">
      <c r="A62" s="83"/>
      <c r="B62" s="29">
        <v>33147</v>
      </c>
      <c r="C62" s="30">
        <v>624.81324941311209</v>
      </c>
      <c r="D62" s="32">
        <v>0.14588199448146943</v>
      </c>
      <c r="E62" s="30">
        <v>40.025458664994211</v>
      </c>
      <c r="F62" s="68">
        <v>6.4330920066893893E-2</v>
      </c>
      <c r="G62" s="30">
        <v>15.603881021023849</v>
      </c>
      <c r="H62" s="68">
        <v>6.3882757385128705E-2</v>
      </c>
      <c r="I62" s="30">
        <v>36.180109519359249</v>
      </c>
      <c r="J62" s="68">
        <v>0.14738287787916454</v>
      </c>
      <c r="K62" s="30">
        <v>67.651729429175589</v>
      </c>
      <c r="L62" s="68">
        <v>0.24715136104939281</v>
      </c>
      <c r="M62" s="30">
        <v>60.423848348657266</v>
      </c>
      <c r="N62" s="68">
        <v>-8.5462576209999995E-3</v>
      </c>
      <c r="O62" s="30">
        <v>92.205756583432276</v>
      </c>
      <c r="P62" s="68">
        <v>8.7160584831249791E-2</v>
      </c>
      <c r="Q62" s="30">
        <v>57.3095372075786</v>
      </c>
      <c r="R62" s="68">
        <v>0.15446721280776626</v>
      </c>
      <c r="S62" s="30">
        <v>104.35814169098087</v>
      </c>
      <c r="T62" s="68">
        <v>0.14049457588758979</v>
      </c>
      <c r="U62" s="30">
        <v>70.519758353392049</v>
      </c>
      <c r="V62" s="68">
        <v>0.46137233668749567</v>
      </c>
      <c r="W62" s="30">
        <v>80.535152541280468</v>
      </c>
      <c r="X62" s="68">
        <v>0.11761366959190092</v>
      </c>
    </row>
    <row r="63" spans="1:27" ht="12.75" hidden="1" customHeight="1">
      <c r="A63" s="83"/>
      <c r="B63" s="29">
        <v>33178</v>
      </c>
      <c r="C63" s="30">
        <v>551.44184789749113</v>
      </c>
      <c r="D63" s="32">
        <v>-2.8684048646862366E-2</v>
      </c>
      <c r="E63" s="30">
        <v>40.196282092915446</v>
      </c>
      <c r="F63" s="68">
        <v>-2.2798754930409074E-2</v>
      </c>
      <c r="G63" s="30">
        <v>15.711739493652688</v>
      </c>
      <c r="H63" s="68">
        <v>-5.0052082943023275E-2</v>
      </c>
      <c r="I63" s="30">
        <v>26.609832944553652</v>
      </c>
      <c r="J63" s="68">
        <v>-0.27840757840166275</v>
      </c>
      <c r="K63" s="30">
        <v>54.177873519765782</v>
      </c>
      <c r="L63" s="68">
        <v>-5.6133686430796255E-2</v>
      </c>
      <c r="M63" s="30">
        <v>54.82296683928319</v>
      </c>
      <c r="N63" s="68">
        <v>-5.2225555912209377E-2</v>
      </c>
      <c r="O63" s="30">
        <v>70.788598881008625</v>
      </c>
      <c r="P63" s="68">
        <v>-0.15542880634580761</v>
      </c>
      <c r="Q63" s="30">
        <v>51.784337591317772</v>
      </c>
      <c r="R63" s="68">
        <v>3.6431319354656169E-2</v>
      </c>
      <c r="S63" s="30">
        <v>104.20628211770482</v>
      </c>
      <c r="T63" s="68">
        <v>-3.7458480851389267E-2</v>
      </c>
      <c r="U63" s="30">
        <v>65.369943901695336</v>
      </c>
      <c r="V63" s="68">
        <v>0.2310509475343194</v>
      </c>
      <c r="W63" s="30">
        <v>67.774139251708633</v>
      </c>
      <c r="X63" s="68">
        <v>7.9375920617368645E-2</v>
      </c>
    </row>
    <row r="64" spans="1:27" ht="12.75" hidden="1" customHeight="1">
      <c r="A64" s="83"/>
      <c r="B64" s="29">
        <v>33208</v>
      </c>
      <c r="C64" s="30">
        <v>469.29702354244796</v>
      </c>
      <c r="D64" s="32">
        <v>-3.7356314533180994E-2</v>
      </c>
      <c r="E64" s="30">
        <v>33.589622185478895</v>
      </c>
      <c r="F64" s="68">
        <v>-5.7755012492550488E-2</v>
      </c>
      <c r="G64" s="30">
        <v>14.420412544403929</v>
      </c>
      <c r="H64" s="68">
        <v>-0.12681570031957198</v>
      </c>
      <c r="I64" s="30">
        <v>20.273005138832765</v>
      </c>
      <c r="J64" s="68">
        <v>-0.11501031824787829</v>
      </c>
      <c r="K64" s="30">
        <v>52.469787976668265</v>
      </c>
      <c r="L64" s="68">
        <v>-3.40497171232505E-2</v>
      </c>
      <c r="M64" s="30">
        <v>48.370224021378348</v>
      </c>
      <c r="N64" s="68">
        <v>8.1687127022360237E-2</v>
      </c>
      <c r="O64" s="30">
        <v>58.117546151576981</v>
      </c>
      <c r="P64" s="68">
        <v>-9.5572872463544289E-2</v>
      </c>
      <c r="Q64" s="30">
        <v>41.893509899627915</v>
      </c>
      <c r="R64" s="68">
        <v>0.10150236271794051</v>
      </c>
      <c r="S64" s="30">
        <v>92.285925349343955</v>
      </c>
      <c r="T64" s="68">
        <v>3.3343233370712946E-2</v>
      </c>
      <c r="U64" s="30">
        <v>51.150870478112246</v>
      </c>
      <c r="V64" s="68">
        <v>-0.25834088439631087</v>
      </c>
      <c r="W64" s="30">
        <v>56.726442058606985</v>
      </c>
      <c r="X64" s="68">
        <v>7.3700395633764695E-2</v>
      </c>
    </row>
    <row r="65" spans="1:27" ht="13.5" hidden="1" customHeight="1">
      <c r="A65" s="83"/>
      <c r="B65" s="35" t="s">
        <v>20</v>
      </c>
      <c r="C65" s="36">
        <v>1645.5521208530511</v>
      </c>
      <c r="D65" s="38">
        <v>2.8146532895630971E-2</v>
      </c>
      <c r="E65" s="36">
        <v>113.81136294338856</v>
      </c>
      <c r="F65" s="70">
        <v>-5.0480741620908109E-3</v>
      </c>
      <c r="G65" s="36">
        <v>45.736033059080462</v>
      </c>
      <c r="H65" s="70">
        <v>-4.1600045712623455E-2</v>
      </c>
      <c r="I65" s="36">
        <v>83.062947602745652</v>
      </c>
      <c r="J65" s="70">
        <v>-9.0387853128663126E-2</v>
      </c>
      <c r="K65" s="36">
        <v>174.29939092560963</v>
      </c>
      <c r="L65" s="70">
        <v>5.0222233574006174E-2</v>
      </c>
      <c r="M65" s="36">
        <v>163.61703920931879</v>
      </c>
      <c r="N65" s="70">
        <v>6.7921856510510322E-4</v>
      </c>
      <c r="O65" s="36">
        <v>221.11190161601789</v>
      </c>
      <c r="P65" s="70">
        <v>-5.0566953065948966E-2</v>
      </c>
      <c r="Q65" s="36">
        <v>150.98738469852429</v>
      </c>
      <c r="R65" s="70">
        <v>9.6983591216013534E-2</v>
      </c>
      <c r="S65" s="36">
        <v>300.85034915802964</v>
      </c>
      <c r="T65" s="70">
        <v>4.0744540952024795E-2</v>
      </c>
      <c r="U65" s="36">
        <v>187.04057273319967</v>
      </c>
      <c r="V65" s="70">
        <v>9.8139673588185553E-2</v>
      </c>
      <c r="W65" s="36">
        <v>205.03573385159609</v>
      </c>
      <c r="X65" s="70">
        <v>9.2459471878661117E-2</v>
      </c>
    </row>
    <row r="66" spans="1:27" hidden="1">
      <c r="A66" s="85"/>
      <c r="B66" s="35" t="s">
        <v>68</v>
      </c>
      <c r="C66" s="36">
        <v>6291.8395186899324</v>
      </c>
      <c r="D66" s="38">
        <v>3.6547503673114566E-2</v>
      </c>
      <c r="E66" s="36">
        <v>441.98857706637847</v>
      </c>
      <c r="F66" s="70">
        <v>2.7564965344170848E-2</v>
      </c>
      <c r="G66" s="36">
        <v>168.07855250013014</v>
      </c>
      <c r="H66" s="70">
        <v>1.8435842102193188E-3</v>
      </c>
      <c r="I66" s="36">
        <v>322.27199373325163</v>
      </c>
      <c r="J66" s="70">
        <v>-8.9585594852207254E-2</v>
      </c>
      <c r="K66" s="36">
        <v>634.47832047179088</v>
      </c>
      <c r="L66" s="70">
        <v>2.2313823137272662E-2</v>
      </c>
      <c r="M66" s="36">
        <v>629.99144767339533</v>
      </c>
      <c r="N66" s="70">
        <v>-4.2816046638222603E-2</v>
      </c>
      <c r="O66" s="36">
        <v>878.77495977927572</v>
      </c>
      <c r="P66" s="70">
        <v>-6.1302183443208383E-2</v>
      </c>
      <c r="Q66" s="36">
        <v>567.51940386565173</v>
      </c>
      <c r="R66" s="70">
        <v>7.4891422410324468E-2</v>
      </c>
      <c r="S66" s="36">
        <v>1133.684416669352</v>
      </c>
      <c r="T66" s="70">
        <v>0.12216305049649748</v>
      </c>
      <c r="U66" s="36">
        <v>735.65088163332086</v>
      </c>
      <c r="V66" s="70">
        <v>0.13264587259441282</v>
      </c>
      <c r="W66" s="36">
        <v>779.40136192702516</v>
      </c>
      <c r="X66" s="70">
        <v>8.9456775684742668E-2</v>
      </c>
      <c r="Y66" s="86"/>
      <c r="Z66" s="86"/>
      <c r="AA66" s="86"/>
    </row>
    <row r="67" spans="1:27" ht="12.75" hidden="1" customHeight="1">
      <c r="A67" s="80">
        <v>1991</v>
      </c>
      <c r="B67" s="81">
        <v>33239</v>
      </c>
      <c r="C67" s="30">
        <v>552.64390838846907</v>
      </c>
      <c r="D67" s="32">
        <v>9.2643725245801611E-2</v>
      </c>
      <c r="E67" s="30">
        <v>37.199621218694148</v>
      </c>
      <c r="F67" s="68">
        <v>2.8841420522404928E-2</v>
      </c>
      <c r="G67" s="30">
        <v>13.401941997873074</v>
      </c>
      <c r="H67" s="68">
        <v>0.15457948835133289</v>
      </c>
      <c r="I67" s="30">
        <v>22.830572212623235</v>
      </c>
      <c r="J67" s="68">
        <v>-0.13559409527599528</v>
      </c>
      <c r="K67" s="30">
        <v>63.316319574416397</v>
      </c>
      <c r="L67" s="68">
        <v>-3.3486612771638252E-2</v>
      </c>
      <c r="M67" s="30">
        <v>56.990225558318201</v>
      </c>
      <c r="N67" s="68">
        <v>9.1818508645577737E-2</v>
      </c>
      <c r="O67" s="30">
        <v>77.154901226825061</v>
      </c>
      <c r="P67" s="68">
        <v>0.10356977095869592</v>
      </c>
      <c r="Q67" s="30">
        <v>49.491520801985132</v>
      </c>
      <c r="R67" s="68">
        <v>0.15544432175159106</v>
      </c>
      <c r="S67" s="30">
        <v>92.929531307712693</v>
      </c>
      <c r="T67" s="68">
        <v>0.13360732303034484</v>
      </c>
      <c r="U67" s="30">
        <v>75.09825259854388</v>
      </c>
      <c r="V67" s="68">
        <v>0.19556952084176904</v>
      </c>
      <c r="W67" s="30">
        <v>64.23102189147717</v>
      </c>
      <c r="X67" s="68">
        <v>0.13957184795874616</v>
      </c>
    </row>
    <row r="68" spans="1:27" ht="12.75" hidden="1" customHeight="1">
      <c r="A68" s="83"/>
      <c r="B68" s="29">
        <v>33270</v>
      </c>
      <c r="C68" s="30">
        <v>504.76833110642315</v>
      </c>
      <c r="D68" s="32">
        <v>3.0486134520613165E-2</v>
      </c>
      <c r="E68" s="30">
        <v>32.847329814897897</v>
      </c>
      <c r="F68" s="68">
        <v>1.4833536291156347E-2</v>
      </c>
      <c r="G68" s="30">
        <v>11.176924087565911</v>
      </c>
      <c r="H68" s="68">
        <v>3.5052237452566505E-2</v>
      </c>
      <c r="I68" s="30">
        <v>19.290702257566334</v>
      </c>
      <c r="J68" s="68">
        <v>-0.18404441601744775</v>
      </c>
      <c r="K68" s="30">
        <v>57.352819417004021</v>
      </c>
      <c r="L68" s="68">
        <v>0.12823600035306087</v>
      </c>
      <c r="M68" s="30">
        <v>51.488030461156335</v>
      </c>
      <c r="N68" s="68">
        <v>3.8648620942275065E-2</v>
      </c>
      <c r="O68" s="30">
        <v>59.571268148904686</v>
      </c>
      <c r="P68" s="68">
        <v>-0.15200414135222765</v>
      </c>
      <c r="Q68" s="30">
        <v>41.632403649984262</v>
      </c>
      <c r="R68" s="68">
        <v>-9.859662173730778E-2</v>
      </c>
      <c r="S68" s="30">
        <v>88.931578908227337</v>
      </c>
      <c r="T68" s="68">
        <v>5.8079961257217386E-2</v>
      </c>
      <c r="U68" s="30">
        <v>74.414859729449006</v>
      </c>
      <c r="V68" s="68">
        <v>0.31885091376229685</v>
      </c>
      <c r="W68" s="30">
        <v>68.062414631667409</v>
      </c>
      <c r="X68" s="68">
        <v>3.5776046138594038E-2</v>
      </c>
    </row>
    <row r="69" spans="1:27" ht="12.75" hidden="1" customHeight="1">
      <c r="A69" s="83"/>
      <c r="B69" s="29">
        <v>33298</v>
      </c>
      <c r="C69" s="30">
        <v>793.45149591347513</v>
      </c>
      <c r="D69" s="32">
        <v>0.39916955798395432</v>
      </c>
      <c r="E69" s="30">
        <v>39.470598588494269</v>
      </c>
      <c r="F69" s="68">
        <v>1.4828152137541829E-2</v>
      </c>
      <c r="G69" s="30">
        <v>14.542128265067586</v>
      </c>
      <c r="H69" s="68">
        <v>4.0083684975709695E-2</v>
      </c>
      <c r="I69" s="30">
        <v>25.181619190925108</v>
      </c>
      <c r="J69" s="68">
        <v>-0.17005605543286717</v>
      </c>
      <c r="K69" s="30">
        <v>58.274462752758438</v>
      </c>
      <c r="L69" s="68">
        <v>0.12941344907471916</v>
      </c>
      <c r="M69" s="30">
        <v>58.807061990733736</v>
      </c>
      <c r="N69" s="68">
        <v>6.6620655546063612E-2</v>
      </c>
      <c r="O69" s="30">
        <v>87.103041901442495</v>
      </c>
      <c r="P69" s="68">
        <v>0.11527412189169452</v>
      </c>
      <c r="Q69" s="30">
        <v>55.937694441483487</v>
      </c>
      <c r="R69" s="68">
        <v>6.411460735408811E-2</v>
      </c>
      <c r="S69" s="30">
        <v>119.97183929558577</v>
      </c>
      <c r="T69" s="68">
        <v>0.15425786019071921</v>
      </c>
      <c r="U69" s="30">
        <v>251.23520385524009</v>
      </c>
      <c r="V69" s="68">
        <v>2.6765645020162547</v>
      </c>
      <c r="W69" s="30">
        <v>82.927845631744248</v>
      </c>
      <c r="X69" s="68">
        <v>0.11763363624214859</v>
      </c>
    </row>
    <row r="70" spans="1:27" ht="12.75" hidden="1" customHeight="1">
      <c r="A70" s="83"/>
      <c r="B70" s="84" t="s">
        <v>16</v>
      </c>
      <c r="C70" s="36">
        <v>1850.8637354083673</v>
      </c>
      <c r="D70" s="38">
        <v>0.18439466271858165</v>
      </c>
      <c r="E70" s="36">
        <v>109.51754962208634</v>
      </c>
      <c r="F70" s="70">
        <v>1.9546633490467862E-2</v>
      </c>
      <c r="G70" s="36">
        <v>39.120994350506578</v>
      </c>
      <c r="H70" s="70">
        <v>7.5114553116812185E-2</v>
      </c>
      <c r="I70" s="36">
        <v>67.30289366111468</v>
      </c>
      <c r="J70" s="70">
        <v>-0.16284797798669121</v>
      </c>
      <c r="K70" s="36">
        <v>178.94360174417886</v>
      </c>
      <c r="L70" s="70">
        <v>6.5513449906719853E-2</v>
      </c>
      <c r="M70" s="36">
        <v>167.28531801020827</v>
      </c>
      <c r="N70" s="70">
        <v>6.6165803878297819E-2</v>
      </c>
      <c r="O70" s="36">
        <v>223.82921127717228</v>
      </c>
      <c r="P70" s="70">
        <v>2.5499819472013633E-2</v>
      </c>
      <c r="Q70" s="36">
        <v>147.06161889345287</v>
      </c>
      <c r="R70" s="70">
        <v>3.8666916684131053E-2</v>
      </c>
      <c r="S70" s="36">
        <v>301.83294951152578</v>
      </c>
      <c r="T70" s="70">
        <v>0.11804352339446965</v>
      </c>
      <c r="U70" s="36">
        <v>400.74831618323304</v>
      </c>
      <c r="V70" s="70">
        <v>1.1365035748378047</v>
      </c>
      <c r="W70" s="36">
        <v>215.22128215488885</v>
      </c>
      <c r="X70" s="70">
        <v>9.6528281307209488E-2</v>
      </c>
    </row>
    <row r="71" spans="1:27" ht="12.75" hidden="1" customHeight="1">
      <c r="A71" s="83"/>
      <c r="B71" s="29">
        <v>33329</v>
      </c>
      <c r="C71" s="30">
        <v>617.52037065039826</v>
      </c>
      <c r="D71" s="32">
        <v>0.20471249202402489</v>
      </c>
      <c r="E71" s="30">
        <v>40.097645259408189</v>
      </c>
      <c r="F71" s="68">
        <v>8.9178746693816563E-2</v>
      </c>
      <c r="G71" s="30">
        <v>15.725894213917233</v>
      </c>
      <c r="H71" s="68">
        <v>0.16392495174630606</v>
      </c>
      <c r="I71" s="30">
        <v>27.208669332348364</v>
      </c>
      <c r="J71" s="68">
        <v>2.439577546814754E-2</v>
      </c>
      <c r="K71" s="30">
        <v>52.046187521535764</v>
      </c>
      <c r="L71" s="68">
        <v>6.6233782062611157E-2</v>
      </c>
      <c r="M71" s="30">
        <v>56.357477336334497</v>
      </c>
      <c r="N71" s="68">
        <v>0.12708584414625088</v>
      </c>
      <c r="O71" s="30">
        <v>84.773338555623582</v>
      </c>
      <c r="P71" s="68">
        <v>9.6381961456448645E-2</v>
      </c>
      <c r="Q71" s="30">
        <v>55.041261877198501</v>
      </c>
      <c r="R71" s="68">
        <v>0.17694587401400344</v>
      </c>
      <c r="S71" s="30">
        <v>126.74733948274537</v>
      </c>
      <c r="T71" s="68">
        <v>0.44637222725439124</v>
      </c>
      <c r="U71" s="30">
        <v>89.898066182613249</v>
      </c>
      <c r="V71" s="68">
        <v>0.42630841399013547</v>
      </c>
      <c r="W71" s="30">
        <v>69.624490888673492</v>
      </c>
      <c r="X71" s="68">
        <v>0.12047976478520071</v>
      </c>
    </row>
    <row r="72" spans="1:27" ht="12.75" hidden="1" customHeight="1">
      <c r="A72" s="83"/>
      <c r="B72" s="29">
        <v>33359</v>
      </c>
      <c r="C72" s="30">
        <v>585.78885916920979</v>
      </c>
      <c r="D72" s="32">
        <v>5.9061429932080627E-2</v>
      </c>
      <c r="E72" s="30">
        <v>39.060359594347041</v>
      </c>
      <c r="F72" s="68">
        <v>-1.5325440643913215E-2</v>
      </c>
      <c r="G72" s="30">
        <v>15.701947699424146</v>
      </c>
      <c r="H72" s="68">
        <v>1.2974530706763038E-2</v>
      </c>
      <c r="I72" s="30">
        <v>27.092506426639638</v>
      </c>
      <c r="J72" s="68">
        <v>-0.10275132648696624</v>
      </c>
      <c r="K72" s="30">
        <v>54.663918353788688</v>
      </c>
      <c r="L72" s="68">
        <v>0.14275638517566522</v>
      </c>
      <c r="M72" s="30">
        <v>55.572943909132142</v>
      </c>
      <c r="N72" s="68">
        <v>2.2194752616236563E-2</v>
      </c>
      <c r="O72" s="30">
        <v>80.494175741635445</v>
      </c>
      <c r="P72" s="68">
        <v>-1.3539529026838892E-2</v>
      </c>
      <c r="Q72" s="30">
        <v>52.613913271971427</v>
      </c>
      <c r="R72" s="68">
        <v>4.7387674674412593E-2</v>
      </c>
      <c r="S72" s="30">
        <v>113.92554270089913</v>
      </c>
      <c r="T72" s="68">
        <v>6.7686631919236379E-2</v>
      </c>
      <c r="U72" s="30">
        <v>80.889466756238861</v>
      </c>
      <c r="V72" s="68">
        <v>0.21666612602112112</v>
      </c>
      <c r="W72" s="30">
        <v>65.774084715133142</v>
      </c>
      <c r="X72" s="68">
        <v>8.6547639961620806E-2</v>
      </c>
    </row>
    <row r="73" spans="1:27" ht="12.75" hidden="1" customHeight="1">
      <c r="A73" s="83"/>
      <c r="B73" s="29">
        <v>33390</v>
      </c>
      <c r="C73" s="30">
        <v>552.69071068594621</v>
      </c>
      <c r="D73" s="32">
        <v>7.8475607249016213E-2</v>
      </c>
      <c r="E73" s="30">
        <v>36.075077032912823</v>
      </c>
      <c r="F73" s="68">
        <v>-9.9039203386535012E-3</v>
      </c>
      <c r="G73" s="30">
        <v>15.427256884622921</v>
      </c>
      <c r="H73" s="68">
        <v>3.2749805426162744E-2</v>
      </c>
      <c r="I73" s="30">
        <v>26.453883128118814</v>
      </c>
      <c r="J73" s="68">
        <v>-0.10726935670342477</v>
      </c>
      <c r="K73" s="30">
        <v>50.713809404584545</v>
      </c>
      <c r="L73" s="68">
        <v>5.4536907168030356E-2</v>
      </c>
      <c r="M73" s="30">
        <v>55.637668908450443</v>
      </c>
      <c r="N73" s="68">
        <v>6.7537724294564519E-2</v>
      </c>
      <c r="O73" s="30">
        <v>71.320553595819533</v>
      </c>
      <c r="P73" s="68">
        <v>-4.8144236851647239E-2</v>
      </c>
      <c r="Q73" s="30">
        <v>48.94082533670138</v>
      </c>
      <c r="R73" s="68">
        <v>1.5738726136081169E-2</v>
      </c>
      <c r="S73" s="30">
        <v>106.2434711042913</v>
      </c>
      <c r="T73" s="68">
        <v>0.14437610109309626</v>
      </c>
      <c r="U73" s="30">
        <v>84.621503771699977</v>
      </c>
      <c r="V73" s="68">
        <v>0.37759073369045387</v>
      </c>
      <c r="W73" s="30">
        <v>57.256661518744494</v>
      </c>
      <c r="X73" s="68">
        <v>6.2641098320599845E-2</v>
      </c>
    </row>
    <row r="74" spans="1:27" ht="12.75" hidden="1" customHeight="1">
      <c r="A74" s="83"/>
      <c r="B74" s="35" t="s">
        <v>17</v>
      </c>
      <c r="C74" s="36">
        <v>1755.9999405055542</v>
      </c>
      <c r="D74" s="38">
        <v>0.11267257634443803</v>
      </c>
      <c r="E74" s="36">
        <v>115.23308188666806</v>
      </c>
      <c r="F74" s="70">
        <v>2.0495120559597329E-2</v>
      </c>
      <c r="G74" s="36">
        <v>46.855098797964295</v>
      </c>
      <c r="H74" s="70">
        <v>6.6101051532006141E-2</v>
      </c>
      <c r="I74" s="36">
        <v>80.755058887106813</v>
      </c>
      <c r="J74" s="70">
        <v>-6.5208813919033951E-2</v>
      </c>
      <c r="K74" s="36">
        <v>157.42391527990901</v>
      </c>
      <c r="L74" s="70">
        <v>8.7637464740005389E-2</v>
      </c>
      <c r="M74" s="36">
        <v>167.56809015391707</v>
      </c>
      <c r="N74" s="70">
        <v>7.0812406487592502E-2</v>
      </c>
      <c r="O74" s="36">
        <v>236.58806789307857</v>
      </c>
      <c r="P74" s="70">
        <v>1.1717832382809936E-2</v>
      </c>
      <c r="Q74" s="36">
        <v>156.59600048587131</v>
      </c>
      <c r="R74" s="70">
        <v>7.8617526486635003E-2</v>
      </c>
      <c r="S74" s="36">
        <v>346.91635328793581</v>
      </c>
      <c r="T74" s="70">
        <v>0.2080353256067923</v>
      </c>
      <c r="U74" s="36">
        <v>255.40903671055207</v>
      </c>
      <c r="V74" s="70">
        <v>0.33763898719741664</v>
      </c>
      <c r="W74" s="36">
        <v>192.65523712255111</v>
      </c>
      <c r="X74" s="70">
        <v>9.1194128323713916E-2</v>
      </c>
    </row>
    <row r="75" spans="1:27" ht="12.75" hidden="1" customHeight="1">
      <c r="A75" s="83"/>
      <c r="B75" s="29">
        <v>33420</v>
      </c>
      <c r="C75" s="30">
        <v>643.62336049420048</v>
      </c>
      <c r="D75" s="32">
        <v>0.1740548092371913</v>
      </c>
      <c r="E75" s="30">
        <v>40.888078552500133</v>
      </c>
      <c r="F75" s="68">
        <v>9.9828833232091241E-2</v>
      </c>
      <c r="G75" s="30">
        <v>19.198981653400232</v>
      </c>
      <c r="H75" s="68">
        <v>0.18101164870589428</v>
      </c>
      <c r="I75" s="30">
        <v>27.902002731786645</v>
      </c>
      <c r="J75" s="68">
        <v>2.7445052387133934E-2</v>
      </c>
      <c r="K75" s="30">
        <v>54.509208004977708</v>
      </c>
      <c r="L75" s="68">
        <v>6.9126503241565995E-2</v>
      </c>
      <c r="M75" s="30">
        <v>56.996274160322663</v>
      </c>
      <c r="N75" s="68">
        <v>0.10692722578297002</v>
      </c>
      <c r="O75" s="30">
        <v>77.251133493142035</v>
      </c>
      <c r="P75" s="68">
        <v>5.7713267499800141E-3</v>
      </c>
      <c r="Q75" s="30">
        <v>56.253114162404962</v>
      </c>
      <c r="R75" s="68">
        <v>0.2317757313726925</v>
      </c>
      <c r="S75" s="30">
        <v>104.38783933524873</v>
      </c>
      <c r="T75" s="68">
        <v>-1.8235292746216811E-2</v>
      </c>
      <c r="U75" s="30">
        <v>125.993445695205</v>
      </c>
      <c r="V75" s="68">
        <v>0.71160438232642642</v>
      </c>
      <c r="W75" s="30">
        <v>80.243282705212437</v>
      </c>
      <c r="X75" s="68">
        <v>0.27926546507358807</v>
      </c>
    </row>
    <row r="76" spans="1:27" ht="12.75" hidden="1" customHeight="1">
      <c r="A76" s="83"/>
      <c r="B76" s="29">
        <v>33451</v>
      </c>
      <c r="C76" s="30">
        <v>460.7626444289649</v>
      </c>
      <c r="D76" s="32">
        <v>7.2965259954218169E-3</v>
      </c>
      <c r="E76" s="30">
        <v>35.443642646610428</v>
      </c>
      <c r="F76" s="68">
        <v>-3.0401648148951532E-2</v>
      </c>
      <c r="G76" s="30">
        <v>13.599463558412394</v>
      </c>
      <c r="H76" s="68">
        <v>6.1400946088437436E-2</v>
      </c>
      <c r="I76" s="30">
        <v>25.76235935141138</v>
      </c>
      <c r="J76" s="68">
        <v>7.30864901199728E-2</v>
      </c>
      <c r="K76" s="30">
        <v>50.903943738085616</v>
      </c>
      <c r="L76" s="68">
        <v>2.8110237994507493E-2</v>
      </c>
      <c r="M76" s="30">
        <v>47.448184055984278</v>
      </c>
      <c r="N76" s="68">
        <v>-9.5306315563592911E-2</v>
      </c>
      <c r="O76" s="30">
        <v>52.891479651660013</v>
      </c>
      <c r="P76" s="68">
        <v>-3.2354078976787513E-2</v>
      </c>
      <c r="Q76" s="30">
        <v>39.552576977136781</v>
      </c>
      <c r="R76" s="68">
        <v>4.984839990840826E-2</v>
      </c>
      <c r="S76" s="30">
        <v>82.121249680837096</v>
      </c>
      <c r="T76" s="68">
        <v>-1.6003196064919283E-2</v>
      </c>
      <c r="U76" s="30">
        <v>45.134916050857839</v>
      </c>
      <c r="V76" s="68">
        <v>0.14469923587718214</v>
      </c>
      <c r="W76" s="30">
        <v>67.904828717969067</v>
      </c>
      <c r="X76" s="68">
        <v>1.5475650299088954E-2</v>
      </c>
    </row>
    <row r="77" spans="1:27" ht="12.75" hidden="1" customHeight="1">
      <c r="A77" s="83"/>
      <c r="B77" s="29">
        <v>33482</v>
      </c>
      <c r="C77" s="30">
        <v>548.98269455303569</v>
      </c>
      <c r="D77" s="32">
        <v>9.8479230317281494E-2</v>
      </c>
      <c r="E77" s="30">
        <v>42.869565864070061</v>
      </c>
      <c r="F77" s="68">
        <v>0.25684820250809415</v>
      </c>
      <c r="G77" s="30">
        <v>15.559582448146873</v>
      </c>
      <c r="H77" s="68">
        <v>0.20284233764640971</v>
      </c>
      <c r="I77" s="30">
        <v>26.756214070932256</v>
      </c>
      <c r="J77" s="68">
        <v>0.25845074363745768</v>
      </c>
      <c r="K77" s="30">
        <v>48.256316946745031</v>
      </c>
      <c r="L77" s="68">
        <v>2.6698360894372157E-2</v>
      </c>
      <c r="M77" s="30">
        <v>51.032550898737981</v>
      </c>
      <c r="N77" s="68">
        <v>4.0490018634981438E-2</v>
      </c>
      <c r="O77" s="30">
        <v>75.65095600137829</v>
      </c>
      <c r="P77" s="68">
        <v>2.1153173712203412E-2</v>
      </c>
      <c r="Q77" s="30">
        <v>52.633496860428508</v>
      </c>
      <c r="R77" s="68">
        <v>0.13385094278865062</v>
      </c>
      <c r="S77" s="30">
        <v>87.200860686318009</v>
      </c>
      <c r="T77" s="68">
        <v>1.501161831449172E-2</v>
      </c>
      <c r="U77" s="30">
        <v>66.796819030290109</v>
      </c>
      <c r="V77" s="68">
        <v>0.17069755418313107</v>
      </c>
      <c r="W77" s="30">
        <v>82.226331745988475</v>
      </c>
      <c r="X77" s="68">
        <v>0.14298621422312274</v>
      </c>
    </row>
    <row r="78" spans="1:27" ht="12.75" hidden="1" customHeight="1">
      <c r="A78" s="83"/>
      <c r="B78" s="35" t="s">
        <v>18</v>
      </c>
      <c r="C78" s="36">
        <v>1653.3686994762011</v>
      </c>
      <c r="D78" s="38">
        <v>9.8294362334908555E-2</v>
      </c>
      <c r="E78" s="36">
        <v>119.2012870631806</v>
      </c>
      <c r="F78" s="70">
        <v>0.10534779862243226</v>
      </c>
      <c r="G78" s="36">
        <v>48.358027659959497</v>
      </c>
      <c r="H78" s="70">
        <v>0.15124965328391776</v>
      </c>
      <c r="I78" s="36">
        <v>80.420576154130273</v>
      </c>
      <c r="J78" s="70">
        <v>0.11038823018418065</v>
      </c>
      <c r="K78" s="36">
        <v>153.66946868980835</v>
      </c>
      <c r="L78" s="70">
        <v>4.1838156216959604E-2</v>
      </c>
      <c r="M78" s="36">
        <v>155.47700911504489</v>
      </c>
      <c r="N78" s="70">
        <v>1.6296747844962271E-2</v>
      </c>
      <c r="O78" s="36">
        <v>205.79356914618035</v>
      </c>
      <c r="P78" s="70">
        <v>1.1769270205149252E-3</v>
      </c>
      <c r="Q78" s="36">
        <v>148.43918799997022</v>
      </c>
      <c r="R78" s="70">
        <v>0.14392546860081268</v>
      </c>
      <c r="S78" s="36">
        <v>273.70994970240383</v>
      </c>
      <c r="T78" s="70">
        <v>-7.1992993030885483E-3</v>
      </c>
      <c r="U78" s="36">
        <v>237.92518077635296</v>
      </c>
      <c r="V78" s="70">
        <v>0.39875279448070039</v>
      </c>
      <c r="W78" s="36">
        <v>230.37444316916995</v>
      </c>
      <c r="X78" s="70">
        <v>0.14309355296595042</v>
      </c>
    </row>
    <row r="79" spans="1:27" ht="12.75" hidden="1" customHeight="1">
      <c r="A79" s="83"/>
      <c r="B79" s="29">
        <v>33512</v>
      </c>
      <c r="C79" s="30">
        <v>629.40723700356227</v>
      </c>
      <c r="D79" s="32">
        <v>7.3525771016624917E-3</v>
      </c>
      <c r="E79" s="30">
        <v>43.602140808479938</v>
      </c>
      <c r="F79" s="68">
        <v>8.9360178815735838E-2</v>
      </c>
      <c r="G79" s="30">
        <v>16.847562834811193</v>
      </c>
      <c r="H79" s="68">
        <v>7.9703364317612546E-2</v>
      </c>
      <c r="I79" s="30">
        <v>29.454906928376126</v>
      </c>
      <c r="J79" s="68">
        <v>-0.18588121153653786</v>
      </c>
      <c r="K79" s="30">
        <v>60.920230342663224</v>
      </c>
      <c r="L79" s="68">
        <v>-9.9502246924220217E-2</v>
      </c>
      <c r="M79" s="30">
        <v>61.005059506840624</v>
      </c>
      <c r="N79" s="68">
        <v>9.6189033646062582E-3</v>
      </c>
      <c r="O79" s="30">
        <v>81.999286066648651</v>
      </c>
      <c r="P79" s="68">
        <v>-0.11069233521822806</v>
      </c>
      <c r="Q79" s="30">
        <v>62.551865522720689</v>
      </c>
      <c r="R79" s="68">
        <v>9.1473925119200661E-2</v>
      </c>
      <c r="S79" s="30">
        <v>111.86068879694795</v>
      </c>
      <c r="T79" s="68">
        <v>7.1892302645472347E-2</v>
      </c>
      <c r="U79" s="30">
        <v>75.867193523037983</v>
      </c>
      <c r="V79" s="68">
        <v>7.582889241974719E-2</v>
      </c>
      <c r="W79" s="30">
        <v>85.298302673035877</v>
      </c>
      <c r="X79" s="68">
        <v>5.9143740111672706E-2</v>
      </c>
    </row>
    <row r="80" spans="1:27" ht="12.75" hidden="1" customHeight="1">
      <c r="A80" s="83"/>
      <c r="B80" s="29">
        <v>33543</v>
      </c>
      <c r="C80" s="30">
        <v>539.08569431257877</v>
      </c>
      <c r="D80" s="32">
        <v>-2.2406992925950876E-2</v>
      </c>
      <c r="E80" s="30">
        <v>39.864798871588668</v>
      </c>
      <c r="F80" s="68">
        <v>-8.2466139669469911E-3</v>
      </c>
      <c r="G80" s="30">
        <v>15.310722138627016</v>
      </c>
      <c r="H80" s="68">
        <v>-2.5523421845663714E-2</v>
      </c>
      <c r="I80" s="30">
        <v>25.160151611679755</v>
      </c>
      <c r="J80" s="68">
        <v>-5.4479159485689661E-2</v>
      </c>
      <c r="K80" s="30">
        <v>55.170191299433057</v>
      </c>
      <c r="L80" s="68">
        <v>1.8315923368702282E-2</v>
      </c>
      <c r="M80" s="30">
        <v>54.667810282127618</v>
      </c>
      <c r="N80" s="68">
        <v>-2.8301379166585793E-3</v>
      </c>
      <c r="O80" s="30">
        <v>67.164940914578366</v>
      </c>
      <c r="P80" s="68">
        <v>-5.1189852938344056E-2</v>
      </c>
      <c r="Q80" s="30">
        <v>51.103002238478524</v>
      </c>
      <c r="R80" s="68">
        <v>-1.3157170382603906E-2</v>
      </c>
      <c r="S80" s="30">
        <v>86.048527636409617</v>
      </c>
      <c r="T80" s="68">
        <v>-0.17424817498800457</v>
      </c>
      <c r="U80" s="30">
        <v>70.274641236096272</v>
      </c>
      <c r="V80" s="68">
        <v>7.5029853808299435E-2</v>
      </c>
      <c r="W80" s="30">
        <v>74.320908083559942</v>
      </c>
      <c r="X80" s="68">
        <v>9.659685691524679E-2</v>
      </c>
    </row>
    <row r="81" spans="1:27" ht="12.75" hidden="1" customHeight="1">
      <c r="A81" s="83"/>
      <c r="B81" s="29">
        <v>33573</v>
      </c>
      <c r="C81" s="30">
        <v>536.54431468595612</v>
      </c>
      <c r="D81" s="32">
        <v>0.14329366642025088</v>
      </c>
      <c r="E81" s="30">
        <v>38.583238927215987</v>
      </c>
      <c r="F81" s="68">
        <v>0.14866546322440863</v>
      </c>
      <c r="G81" s="30">
        <v>18.03636102221374</v>
      </c>
      <c r="H81" s="68">
        <v>0.25075208262422682</v>
      </c>
      <c r="I81" s="30">
        <v>20.594027253414119</v>
      </c>
      <c r="J81" s="68">
        <v>1.5834954531059549E-2</v>
      </c>
      <c r="K81" s="30">
        <v>56.089529225407098</v>
      </c>
      <c r="L81" s="68">
        <v>6.8987152194104978E-2</v>
      </c>
      <c r="M81" s="30">
        <v>48.637155768854171</v>
      </c>
      <c r="N81" s="68">
        <v>5.5185137732222684E-3</v>
      </c>
      <c r="O81" s="30">
        <v>62.380347992930083</v>
      </c>
      <c r="P81" s="68">
        <v>7.3347932313508973E-2</v>
      </c>
      <c r="Q81" s="30">
        <v>49.468466704181218</v>
      </c>
      <c r="R81" s="68">
        <v>0.18081456585285019</v>
      </c>
      <c r="S81" s="30">
        <v>93.359180364849692</v>
      </c>
      <c r="T81" s="68">
        <v>1.1629671712593022E-2</v>
      </c>
      <c r="U81" s="30">
        <v>80.458132023133416</v>
      </c>
      <c r="V81" s="68">
        <v>0.57295723945816168</v>
      </c>
      <c r="W81" s="30">
        <v>68.937875403756564</v>
      </c>
      <c r="X81" s="68">
        <v>0.21526880414134425</v>
      </c>
    </row>
    <row r="82" spans="1:27" ht="13.5" hidden="1" customHeight="1">
      <c r="A82" s="83"/>
      <c r="B82" s="35" t="s">
        <v>20</v>
      </c>
      <c r="C82" s="36">
        <v>1705.0372460020969</v>
      </c>
      <c r="D82" s="38">
        <v>3.6149037393120614E-2</v>
      </c>
      <c r="E82" s="36">
        <v>122.05017860728458</v>
      </c>
      <c r="F82" s="70">
        <v>7.2390097533531234E-2</v>
      </c>
      <c r="G82" s="36">
        <v>50.194645995651939</v>
      </c>
      <c r="H82" s="70">
        <v>9.7485781742635433E-2</v>
      </c>
      <c r="I82" s="36">
        <v>75.20908579347001</v>
      </c>
      <c r="J82" s="70">
        <v>-9.4553131521858402E-2</v>
      </c>
      <c r="K82" s="36">
        <v>172.17995086750338</v>
      </c>
      <c r="L82" s="70">
        <v>-1.2159767437229997E-2</v>
      </c>
      <c r="M82" s="36">
        <v>164.3100255578224</v>
      </c>
      <c r="N82" s="70">
        <v>4.2354167503120327E-3</v>
      </c>
      <c r="O82" s="36">
        <v>211.54457497415709</v>
      </c>
      <c r="P82" s="70">
        <v>-4.3269161777077861E-2</v>
      </c>
      <c r="Q82" s="36">
        <v>163.12333446538042</v>
      </c>
      <c r="R82" s="70">
        <v>8.0377243377570351E-2</v>
      </c>
      <c r="S82" s="36">
        <v>291.26839679820728</v>
      </c>
      <c r="T82" s="70">
        <v>-3.1849563700486819E-2</v>
      </c>
      <c r="U82" s="36">
        <v>226.59996678226764</v>
      </c>
      <c r="V82" s="70">
        <v>0.21150167298459191</v>
      </c>
      <c r="W82" s="36">
        <v>228.55708616035238</v>
      </c>
      <c r="X82" s="70">
        <v>0.11471830722824607</v>
      </c>
    </row>
    <row r="83" spans="1:27" hidden="1">
      <c r="A83" s="85"/>
      <c r="B83" s="35" t="s">
        <v>68</v>
      </c>
      <c r="C83" s="36">
        <v>6965.2696213922191</v>
      </c>
      <c r="D83" s="38">
        <v>0.10703230759491879</v>
      </c>
      <c r="E83" s="36">
        <v>466.00209717921967</v>
      </c>
      <c r="F83" s="70">
        <v>5.4330635131402551E-2</v>
      </c>
      <c r="G83" s="36">
        <v>184.5287668040823</v>
      </c>
      <c r="H83" s="70">
        <v>9.7872179759160016E-2</v>
      </c>
      <c r="I83" s="36">
        <v>303.68761449582178</v>
      </c>
      <c r="J83" s="70">
        <v>-5.7666752304925288E-2</v>
      </c>
      <c r="K83" s="36">
        <v>662.21693658139964</v>
      </c>
      <c r="L83" s="70">
        <v>4.3718776851165909E-2</v>
      </c>
      <c r="M83" s="36">
        <v>654.64044283699263</v>
      </c>
      <c r="N83" s="70">
        <v>3.9125920287692566E-2</v>
      </c>
      <c r="O83" s="36">
        <v>877.75542329058817</v>
      </c>
      <c r="P83" s="70">
        <v>-1.160179266991892E-3</v>
      </c>
      <c r="Q83" s="36">
        <v>615.2201418446748</v>
      </c>
      <c r="R83" s="70">
        <v>8.4051289971955254E-2</v>
      </c>
      <c r="S83" s="36">
        <v>1213.7276493000727</v>
      </c>
      <c r="T83" s="70">
        <v>7.060450990927393E-2</v>
      </c>
      <c r="U83" s="36">
        <v>1120.6825004524055</v>
      </c>
      <c r="V83" s="70">
        <v>0.52338905373731404</v>
      </c>
      <c r="W83" s="36">
        <v>866.80804860696242</v>
      </c>
      <c r="X83" s="70">
        <v>0.11214592500047631</v>
      </c>
      <c r="Y83" s="86"/>
      <c r="Z83" s="86"/>
      <c r="AA83" s="86"/>
    </row>
    <row r="84" spans="1:27" ht="12.75" hidden="1" customHeight="1">
      <c r="A84" s="80">
        <v>1992</v>
      </c>
      <c r="B84" s="81">
        <v>33604</v>
      </c>
      <c r="C84" s="30">
        <v>549.62037585616224</v>
      </c>
      <c r="D84" s="32">
        <v>-5.4710320450714247E-3</v>
      </c>
      <c r="E84" s="30">
        <v>37.155520960636984</v>
      </c>
      <c r="F84" s="68">
        <v>-1.1855028791261314E-3</v>
      </c>
      <c r="G84" s="30">
        <v>11.028683759751512</v>
      </c>
      <c r="H84" s="68">
        <v>-0.1770831599254947</v>
      </c>
      <c r="I84" s="30">
        <v>26.257601035203361</v>
      </c>
      <c r="J84" s="68">
        <v>0.15010700523245277</v>
      </c>
      <c r="K84" s="30">
        <v>64.961117900639309</v>
      </c>
      <c r="L84" s="68">
        <v>2.5977478433340733E-2</v>
      </c>
      <c r="M84" s="30">
        <v>53.411188426347124</v>
      </c>
      <c r="N84" s="68">
        <v>-6.2800894309650385E-2</v>
      </c>
      <c r="O84" s="30">
        <v>70.409520102925399</v>
      </c>
      <c r="P84" s="68">
        <v>-8.7426476045496401E-2</v>
      </c>
      <c r="Q84" s="30">
        <v>50.753125317613573</v>
      </c>
      <c r="R84" s="68">
        <v>2.5491326497645992E-2</v>
      </c>
      <c r="S84" s="30">
        <v>81.435600980666777</v>
      </c>
      <c r="T84" s="68">
        <v>-0.12368436777095826</v>
      </c>
      <c r="U84" s="30">
        <v>83.351545244286669</v>
      </c>
      <c r="V84" s="68">
        <v>0.10989992922821772</v>
      </c>
      <c r="W84" s="30">
        <v>70.856472128091539</v>
      </c>
      <c r="X84" s="68">
        <v>0.10315031649050414</v>
      </c>
    </row>
    <row r="85" spans="1:27" ht="12.75" hidden="1" customHeight="1">
      <c r="A85" s="83"/>
      <c r="B85" s="29">
        <v>33635</v>
      </c>
      <c r="C85" s="30">
        <v>537.32069241619342</v>
      </c>
      <c r="D85" s="32">
        <v>6.4489706076483383E-2</v>
      </c>
      <c r="E85" s="30">
        <v>39.127836211790317</v>
      </c>
      <c r="F85" s="68">
        <v>0.19120295111610255</v>
      </c>
      <c r="G85" s="30">
        <v>12.511830718469803</v>
      </c>
      <c r="H85" s="68">
        <v>0.11943416815266251</v>
      </c>
      <c r="I85" s="30">
        <v>24.422618796774412</v>
      </c>
      <c r="J85" s="68">
        <v>0.26603057113668327</v>
      </c>
      <c r="K85" s="30">
        <v>53.023259849429486</v>
      </c>
      <c r="L85" s="68">
        <v>-7.548991682684221E-2</v>
      </c>
      <c r="M85" s="30">
        <v>47.522452956006333</v>
      </c>
      <c r="N85" s="68">
        <v>-7.7019405668308047E-2</v>
      </c>
      <c r="O85" s="30">
        <v>70.666883160344966</v>
      </c>
      <c r="P85" s="68">
        <v>0.18625782791304052</v>
      </c>
      <c r="Q85" s="30">
        <v>50.826824062528665</v>
      </c>
      <c r="R85" s="68">
        <v>0.22084769569983448</v>
      </c>
      <c r="S85" s="30">
        <v>85.670291696310599</v>
      </c>
      <c r="T85" s="68">
        <v>-3.6671869002598195E-2</v>
      </c>
      <c r="U85" s="30">
        <v>77.197910753373208</v>
      </c>
      <c r="V85" s="68">
        <v>3.7399130147427184E-2</v>
      </c>
      <c r="W85" s="30">
        <v>76.350784211165617</v>
      </c>
      <c r="X85" s="68">
        <v>0.12177601432967496</v>
      </c>
    </row>
    <row r="86" spans="1:27" ht="12.75" hidden="1" customHeight="1">
      <c r="A86" s="83"/>
      <c r="B86" s="29">
        <v>33664</v>
      </c>
      <c r="C86" s="30">
        <v>611.79338570497191</v>
      </c>
      <c r="D86" s="32">
        <v>-0.22894671085012713</v>
      </c>
      <c r="E86" s="30">
        <v>40.15114068205424</v>
      </c>
      <c r="F86" s="68">
        <v>1.7241747475254917E-2</v>
      </c>
      <c r="G86" s="30">
        <v>13.495968011819564</v>
      </c>
      <c r="H86" s="68">
        <v>-7.19399687706688E-2</v>
      </c>
      <c r="I86" s="30">
        <v>27.106809883019043</v>
      </c>
      <c r="J86" s="68">
        <v>7.6452220069618493E-2</v>
      </c>
      <c r="K86" s="30">
        <v>52.34368454061611</v>
      </c>
      <c r="L86" s="68">
        <v>-0.10177319415718841</v>
      </c>
      <c r="M86" s="30">
        <v>58.758995436280209</v>
      </c>
      <c r="N86" s="68">
        <v>-8.1736024256918169E-4</v>
      </c>
      <c r="O86" s="30">
        <v>78.800517601679729</v>
      </c>
      <c r="P86" s="68">
        <v>-9.5318419638628818E-2</v>
      </c>
      <c r="Q86" s="30">
        <v>58.43351123825294</v>
      </c>
      <c r="R86" s="68">
        <v>4.4617798815078651E-2</v>
      </c>
      <c r="S86" s="30">
        <v>102.34036276738416</v>
      </c>
      <c r="T86" s="68">
        <v>-0.14696345935616853</v>
      </c>
      <c r="U86" s="30">
        <v>85.806385241411107</v>
      </c>
      <c r="V86" s="68">
        <v>-0.6584619355699366</v>
      </c>
      <c r="W86" s="30">
        <v>94.556010302454894</v>
      </c>
      <c r="X86" s="68">
        <v>0.14022026717476258</v>
      </c>
    </row>
    <row r="87" spans="1:27" ht="12.75" hidden="1" customHeight="1">
      <c r="A87" s="83"/>
      <c r="B87" s="84" t="s">
        <v>16</v>
      </c>
      <c r="C87" s="36">
        <v>1698.7344539773273</v>
      </c>
      <c r="D87" s="38">
        <v>-8.2193669107399087E-2</v>
      </c>
      <c r="E87" s="36">
        <v>116.43449785448155</v>
      </c>
      <c r="F87" s="70">
        <v>6.315835458575926E-2</v>
      </c>
      <c r="G87" s="36">
        <v>37.036482490040875</v>
      </c>
      <c r="H87" s="70">
        <v>-5.3283713644633135E-2</v>
      </c>
      <c r="I87" s="36">
        <v>77.787029714996805</v>
      </c>
      <c r="J87" s="70">
        <v>0.15577541296622588</v>
      </c>
      <c r="K87" s="36">
        <v>170.32806229068487</v>
      </c>
      <c r="L87" s="70">
        <v>-4.8146675094932603E-2</v>
      </c>
      <c r="M87" s="36">
        <v>159.69263681863362</v>
      </c>
      <c r="N87" s="70">
        <v>-4.5387612504710823E-2</v>
      </c>
      <c r="O87" s="36">
        <v>219.87692086495008</v>
      </c>
      <c r="P87" s="70">
        <v>-1.7657616669738408E-2</v>
      </c>
      <c r="Q87" s="36">
        <v>160.01346061839519</v>
      </c>
      <c r="R87" s="70">
        <v>8.8070849637021942E-2</v>
      </c>
      <c r="S87" s="36">
        <v>269.44625544436155</v>
      </c>
      <c r="T87" s="70">
        <v>-0.10730006157239473</v>
      </c>
      <c r="U87" s="36">
        <v>246.35584123907097</v>
      </c>
      <c r="V87" s="70">
        <v>-0.38526044579453611</v>
      </c>
      <c r="W87" s="36">
        <v>241.76326664171202</v>
      </c>
      <c r="X87" s="70">
        <v>0.12332416302455455</v>
      </c>
    </row>
    <row r="88" spans="1:27" ht="12.75" hidden="1" customHeight="1">
      <c r="A88" s="83"/>
      <c r="B88" s="29">
        <v>33695</v>
      </c>
      <c r="C88" s="30">
        <v>573.78607780386187</v>
      </c>
      <c r="D88" s="32">
        <v>-7.0822429388804786E-2</v>
      </c>
      <c r="E88" s="30">
        <v>40.809992092196559</v>
      </c>
      <c r="F88" s="68">
        <v>1.7765303378288296E-2</v>
      </c>
      <c r="G88" s="30">
        <v>13.393935037022896</v>
      </c>
      <c r="H88" s="68">
        <v>-0.14828785855818491</v>
      </c>
      <c r="I88" s="30">
        <v>28.949551188773402</v>
      </c>
      <c r="J88" s="68">
        <v>6.3982616538887649E-2</v>
      </c>
      <c r="K88" s="30">
        <v>51.951194722842651</v>
      </c>
      <c r="L88" s="68">
        <v>-1.8251634407190087E-3</v>
      </c>
      <c r="M88" s="30">
        <v>55.526637398704501</v>
      </c>
      <c r="N88" s="68">
        <v>-1.4742319509293245E-2</v>
      </c>
      <c r="O88" s="30">
        <v>74.720388498732021</v>
      </c>
      <c r="P88" s="68">
        <v>-0.118586223312361</v>
      </c>
      <c r="Q88" s="30">
        <v>56.000932079653147</v>
      </c>
      <c r="R88" s="68">
        <v>1.7435468768789271E-2</v>
      </c>
      <c r="S88" s="30">
        <v>94.284368578008369</v>
      </c>
      <c r="T88" s="68">
        <v>-0.25612348974911875</v>
      </c>
      <c r="U88" s="30">
        <v>87.241143384093661</v>
      </c>
      <c r="V88" s="68">
        <v>-2.9554838177747705E-2</v>
      </c>
      <c r="W88" s="30">
        <v>70.907934823834481</v>
      </c>
      <c r="X88" s="68">
        <v>1.8433799928435517E-2</v>
      </c>
    </row>
    <row r="89" spans="1:27" ht="12.75" hidden="1" customHeight="1">
      <c r="A89" s="83"/>
      <c r="B89" s="29">
        <v>33725</v>
      </c>
      <c r="C89" s="30">
        <v>533.35712284859403</v>
      </c>
      <c r="D89" s="32">
        <v>-8.9506202618767169E-2</v>
      </c>
      <c r="E89" s="30">
        <v>39.118738519431133</v>
      </c>
      <c r="F89" s="68">
        <v>1.4945823768745096E-3</v>
      </c>
      <c r="G89" s="30">
        <v>14.92224819595487</v>
      </c>
      <c r="H89" s="68">
        <v>-4.9656228538951935E-2</v>
      </c>
      <c r="I89" s="30">
        <v>27.612066465211868</v>
      </c>
      <c r="J89" s="68">
        <v>1.9177259954854337E-2</v>
      </c>
      <c r="K89" s="30">
        <v>47.368684602589497</v>
      </c>
      <c r="L89" s="68">
        <v>-0.13345610726226997</v>
      </c>
      <c r="M89" s="30">
        <v>50.259197469502901</v>
      </c>
      <c r="N89" s="68">
        <v>-9.5617508554482908E-2</v>
      </c>
      <c r="O89" s="30">
        <v>76.527730609148762</v>
      </c>
      <c r="P89" s="68">
        <v>-4.9276175523778269E-2</v>
      </c>
      <c r="Q89" s="30">
        <v>51.535799543380129</v>
      </c>
      <c r="R89" s="68">
        <v>-2.0491038615932645E-2</v>
      </c>
      <c r="S89" s="30">
        <v>92.833175094633361</v>
      </c>
      <c r="T89" s="68">
        <v>-0.18514169084664189</v>
      </c>
      <c r="U89" s="30">
        <v>70.874692302162373</v>
      </c>
      <c r="V89" s="68">
        <v>-0.12380814036339367</v>
      </c>
      <c r="W89" s="30">
        <v>62.304790046579186</v>
      </c>
      <c r="X89" s="68">
        <v>-5.2745616812144708E-2</v>
      </c>
    </row>
    <row r="90" spans="1:27" ht="12.75" hidden="1" customHeight="1">
      <c r="A90" s="83"/>
      <c r="B90" s="29">
        <v>33756</v>
      </c>
      <c r="C90" s="30">
        <v>549.13864436947028</v>
      </c>
      <c r="D90" s="32">
        <v>-6.4268608966983522E-3</v>
      </c>
      <c r="E90" s="30">
        <v>41.134732609649497</v>
      </c>
      <c r="F90" s="68">
        <v>0.14025349335000825</v>
      </c>
      <c r="G90" s="30">
        <v>16.725946271557444</v>
      </c>
      <c r="H90" s="68">
        <v>8.4181484540455695E-2</v>
      </c>
      <c r="I90" s="30">
        <v>23.363915131172856</v>
      </c>
      <c r="J90" s="68">
        <v>-0.11680583837090883</v>
      </c>
      <c r="K90" s="30">
        <v>42.131760366287473</v>
      </c>
      <c r="L90" s="68">
        <v>-0.16922509152943363</v>
      </c>
      <c r="M90" s="30">
        <v>53.092223828021389</v>
      </c>
      <c r="N90" s="68">
        <v>-4.5750390524403217E-2</v>
      </c>
      <c r="O90" s="30">
        <v>79.701263513295771</v>
      </c>
      <c r="P90" s="68">
        <v>0.11750763973272742</v>
      </c>
      <c r="Q90" s="30">
        <v>57.5888388419406</v>
      </c>
      <c r="R90" s="68">
        <v>0.17670346680389876</v>
      </c>
      <c r="S90" s="30">
        <v>96.136356312236757</v>
      </c>
      <c r="T90" s="68">
        <v>-9.5131631967607155E-2</v>
      </c>
      <c r="U90" s="30">
        <v>69.529002302930849</v>
      </c>
      <c r="V90" s="68">
        <v>-0.17835302843928572</v>
      </c>
      <c r="W90" s="30">
        <v>69.734605192377771</v>
      </c>
      <c r="X90" s="68">
        <v>0.21792999002479893</v>
      </c>
    </row>
    <row r="91" spans="1:27" ht="12.75" hidden="1" customHeight="1">
      <c r="A91" s="83"/>
      <c r="B91" s="35" t="s">
        <v>17</v>
      </c>
      <c r="C91" s="36">
        <v>1656.2818450219263</v>
      </c>
      <c r="D91" s="38">
        <v>-5.6787072244956292E-2</v>
      </c>
      <c r="E91" s="36">
        <v>121.0634632212772</v>
      </c>
      <c r="F91" s="70">
        <v>5.0596419354151559E-2</v>
      </c>
      <c r="G91" s="36">
        <v>45.042129504535211</v>
      </c>
      <c r="H91" s="70">
        <v>-3.8693105765211878E-2</v>
      </c>
      <c r="I91" s="36">
        <v>79.925532785158111</v>
      </c>
      <c r="J91" s="70">
        <v>-1.027212552848676E-2</v>
      </c>
      <c r="K91" s="36">
        <v>141.45163969171963</v>
      </c>
      <c r="L91" s="70">
        <v>-0.10146028676640222</v>
      </c>
      <c r="M91" s="36">
        <v>158.87805869622878</v>
      </c>
      <c r="N91" s="70">
        <v>-5.1859703417913267E-2</v>
      </c>
      <c r="O91" s="36">
        <v>230.94938262117657</v>
      </c>
      <c r="P91" s="70">
        <v>-2.3833345959147444E-2</v>
      </c>
      <c r="Q91" s="36">
        <v>165.12557046497389</v>
      </c>
      <c r="R91" s="70">
        <v>5.4468632357389905E-2</v>
      </c>
      <c r="S91" s="36">
        <v>283.2538999848785</v>
      </c>
      <c r="T91" s="70">
        <v>-0.18350951951295977</v>
      </c>
      <c r="U91" s="36">
        <v>227.6448379891869</v>
      </c>
      <c r="V91" s="70">
        <v>-0.10870484098348317</v>
      </c>
      <c r="W91" s="36">
        <v>202.94733006279139</v>
      </c>
      <c r="X91" s="70">
        <v>5.3422336677477984E-2</v>
      </c>
    </row>
    <row r="92" spans="1:27" ht="12.75" hidden="1" customHeight="1">
      <c r="A92" s="83"/>
      <c r="B92" s="29">
        <v>33786</v>
      </c>
      <c r="C92" s="30">
        <v>546.7291688873795</v>
      </c>
      <c r="D92" s="32">
        <v>-0.15054486451893487</v>
      </c>
      <c r="E92" s="30">
        <v>43.396736233852842</v>
      </c>
      <c r="F92" s="68">
        <v>6.1354257039288415E-2</v>
      </c>
      <c r="G92" s="30">
        <v>15.76818484924355</v>
      </c>
      <c r="H92" s="68">
        <v>-0.17869681142953076</v>
      </c>
      <c r="I92" s="30">
        <v>24.60667973891854</v>
      </c>
      <c r="J92" s="68">
        <v>-0.11810345746665676</v>
      </c>
      <c r="K92" s="30">
        <v>40.899927862984285</v>
      </c>
      <c r="L92" s="68">
        <v>-0.24966937954318913</v>
      </c>
      <c r="M92" s="30">
        <v>60.250942615127947</v>
      </c>
      <c r="N92" s="68">
        <v>5.7103179159577168E-2</v>
      </c>
      <c r="O92" s="30">
        <v>77.694491062198964</v>
      </c>
      <c r="P92" s="68">
        <v>5.7391723462062536E-3</v>
      </c>
      <c r="Q92" s="30">
        <v>57.472403253354621</v>
      </c>
      <c r="R92" s="68">
        <v>2.1675050512395145E-2</v>
      </c>
      <c r="S92" s="30">
        <v>95.788487328922486</v>
      </c>
      <c r="T92" s="68">
        <v>-8.2378867702288888E-2</v>
      </c>
      <c r="U92" s="30">
        <v>51.943039025877603</v>
      </c>
      <c r="V92" s="68">
        <v>-0.58773221305864787</v>
      </c>
      <c r="W92" s="30">
        <v>78.908276916898643</v>
      </c>
      <c r="X92" s="68">
        <v>-1.6636978738995112E-2</v>
      </c>
    </row>
    <row r="93" spans="1:27" ht="12.75" hidden="1" customHeight="1">
      <c r="A93" s="83"/>
      <c r="B93" s="29">
        <v>33817</v>
      </c>
      <c r="C93" s="30">
        <v>433.20878336336983</v>
      </c>
      <c r="D93" s="32">
        <v>-5.9800553275631288E-2</v>
      </c>
      <c r="E93" s="30">
        <v>34.590244398226076</v>
      </c>
      <c r="F93" s="68">
        <v>-2.4077611234633201E-2</v>
      </c>
      <c r="G93" s="30">
        <v>13.026482465251524</v>
      </c>
      <c r="H93" s="68">
        <v>-4.213262462153762E-2</v>
      </c>
      <c r="I93" s="30">
        <v>20.808207258818189</v>
      </c>
      <c r="J93" s="68">
        <v>-0.19230195592787505</v>
      </c>
      <c r="K93" s="30">
        <v>39.680638772034641</v>
      </c>
      <c r="L93" s="68">
        <v>-0.22048006778802592</v>
      </c>
      <c r="M93" s="30">
        <v>45.632016936085606</v>
      </c>
      <c r="N93" s="68">
        <v>-3.8276852023583677E-2</v>
      </c>
      <c r="O93" s="30">
        <v>57.500068170719324</v>
      </c>
      <c r="P93" s="68">
        <v>8.7132909674888792E-2</v>
      </c>
      <c r="Q93" s="30">
        <v>40.620477492507419</v>
      </c>
      <c r="R93" s="68">
        <v>2.6999518033627351E-2</v>
      </c>
      <c r="S93" s="30">
        <v>75.491188624661945</v>
      </c>
      <c r="T93" s="68">
        <v>-8.0735023906026465E-2</v>
      </c>
      <c r="U93" s="30">
        <v>39.557906687919406</v>
      </c>
      <c r="V93" s="68">
        <v>-0.12356308266208542</v>
      </c>
      <c r="W93" s="30">
        <v>66.301552557145641</v>
      </c>
      <c r="X93" s="68">
        <v>-2.3610635518754582E-2</v>
      </c>
    </row>
    <row r="94" spans="1:27" ht="12.75" hidden="1" customHeight="1">
      <c r="A94" s="83"/>
      <c r="B94" s="29">
        <v>33848</v>
      </c>
      <c r="C94" s="30">
        <v>544.99220374864592</v>
      </c>
      <c r="D94" s="32">
        <v>-7.268882687893643E-3</v>
      </c>
      <c r="E94" s="30">
        <v>39.748412861707649</v>
      </c>
      <c r="F94" s="68">
        <v>-7.2805799159685922E-2</v>
      </c>
      <c r="G94" s="30">
        <v>16.6553709850545</v>
      </c>
      <c r="H94" s="68">
        <v>7.0425317681846511E-2</v>
      </c>
      <c r="I94" s="30">
        <v>22.651741823851818</v>
      </c>
      <c r="J94" s="68">
        <v>-0.15340257916158268</v>
      </c>
      <c r="K94" s="30">
        <v>48.179073324425694</v>
      </c>
      <c r="L94" s="68">
        <v>-1.6006945247102387E-3</v>
      </c>
      <c r="M94" s="30">
        <v>57.14339896727558</v>
      </c>
      <c r="N94" s="68">
        <v>0.11974412332754307</v>
      </c>
      <c r="O94" s="30">
        <v>71.390434780453091</v>
      </c>
      <c r="P94" s="68">
        <v>-5.6318141185784563E-2</v>
      </c>
      <c r="Q94" s="30">
        <v>56.290471716588293</v>
      </c>
      <c r="R94" s="68">
        <v>6.9479990391997148E-2</v>
      </c>
      <c r="S94" s="30">
        <v>89.300122211507713</v>
      </c>
      <c r="T94" s="68">
        <v>2.4073862444331146E-2</v>
      </c>
      <c r="U94" s="30">
        <v>54.359430737309715</v>
      </c>
      <c r="V94" s="68">
        <v>-0.18619731408677495</v>
      </c>
      <c r="W94" s="30">
        <v>89.273746340471845</v>
      </c>
      <c r="X94" s="68">
        <v>8.570751540095535E-2</v>
      </c>
    </row>
    <row r="95" spans="1:27" ht="12.75" hidden="1" customHeight="1">
      <c r="A95" s="83"/>
      <c r="B95" s="35" t="s">
        <v>18</v>
      </c>
      <c r="C95" s="36">
        <v>1524.9301559993951</v>
      </c>
      <c r="D95" s="38">
        <v>-7.7682941208150502E-2</v>
      </c>
      <c r="E95" s="36">
        <v>117.73539349378657</v>
      </c>
      <c r="F95" s="70">
        <v>-1.2297632060105649E-2</v>
      </c>
      <c r="G95" s="36">
        <v>45.450038299549576</v>
      </c>
      <c r="H95" s="70">
        <v>-6.0134573329956954E-2</v>
      </c>
      <c r="I95" s="36">
        <v>68.066628821588552</v>
      </c>
      <c r="J95" s="70">
        <v>-0.1536167473963968</v>
      </c>
      <c r="K95" s="36">
        <v>128.75963995944463</v>
      </c>
      <c r="L95" s="70">
        <v>-0.16210005112105783</v>
      </c>
      <c r="M95" s="36">
        <v>163.0263585184891</v>
      </c>
      <c r="N95" s="70">
        <v>4.8556049839227906E-2</v>
      </c>
      <c r="O95" s="36">
        <v>206.58499401337139</v>
      </c>
      <c r="P95" s="70">
        <v>3.8457220528056008E-3</v>
      </c>
      <c r="Q95" s="36">
        <v>154.38335246245032</v>
      </c>
      <c r="R95" s="70">
        <v>4.0044442054488302E-2</v>
      </c>
      <c r="S95" s="36">
        <v>260.57979816509214</v>
      </c>
      <c r="T95" s="70">
        <v>-4.797104216192246E-2</v>
      </c>
      <c r="U95" s="36">
        <v>145.86037645110673</v>
      </c>
      <c r="V95" s="70">
        <v>-0.38694855258631128</v>
      </c>
      <c r="W95" s="36">
        <v>234.48357581451609</v>
      </c>
      <c r="X95" s="70">
        <v>1.7836755626268377E-2</v>
      </c>
    </row>
    <row r="96" spans="1:27" ht="12.75" hidden="1" customHeight="1">
      <c r="A96" s="83"/>
      <c r="B96" s="29">
        <v>33878</v>
      </c>
      <c r="C96" s="30">
        <v>579.59075257995175</v>
      </c>
      <c r="D96" s="32">
        <v>-7.9148254889431099E-2</v>
      </c>
      <c r="E96" s="30">
        <v>44.033971328634919</v>
      </c>
      <c r="F96" s="68">
        <v>9.9038834366361565E-3</v>
      </c>
      <c r="G96" s="30">
        <v>14.917315114811885</v>
      </c>
      <c r="H96" s="68">
        <v>-0.11457133230041695</v>
      </c>
      <c r="I96" s="30">
        <v>27.259685819746704</v>
      </c>
      <c r="J96" s="68">
        <v>-7.4528197083338951E-2</v>
      </c>
      <c r="K96" s="30">
        <v>54.622272241626781</v>
      </c>
      <c r="L96" s="68">
        <v>-0.10338040525473689</v>
      </c>
      <c r="M96" s="30">
        <v>59.148014744706856</v>
      </c>
      <c r="N96" s="68">
        <v>-3.0440831910434143E-2</v>
      </c>
      <c r="O96" s="30">
        <v>77.231822587562192</v>
      </c>
      <c r="P96" s="68">
        <v>-5.8140304724256818E-2</v>
      </c>
      <c r="Q96" s="30">
        <v>61.5464341755929</v>
      </c>
      <c r="R96" s="68">
        <v>-1.6073562934147613E-2</v>
      </c>
      <c r="S96" s="30">
        <v>96.696670046281724</v>
      </c>
      <c r="T96" s="68">
        <v>-0.13556164291275105</v>
      </c>
      <c r="U96" s="30">
        <v>61.322388007902845</v>
      </c>
      <c r="V96" s="68">
        <v>-0.19171403131866785</v>
      </c>
      <c r="W96" s="30">
        <v>82.812178513085058</v>
      </c>
      <c r="X96" s="68">
        <v>-2.9146232481091581E-2</v>
      </c>
    </row>
    <row r="97" spans="1:27" ht="12.75" hidden="1" customHeight="1">
      <c r="A97" s="83"/>
      <c r="B97" s="29">
        <v>33909</v>
      </c>
      <c r="C97" s="30">
        <v>520.03485382958297</v>
      </c>
      <c r="D97" s="32">
        <v>-3.5339169048603097E-2</v>
      </c>
      <c r="E97" s="30">
        <v>40.218418984677697</v>
      </c>
      <c r="F97" s="68">
        <v>8.8704853178389262E-3</v>
      </c>
      <c r="G97" s="30">
        <v>14.220188944444581</v>
      </c>
      <c r="H97" s="68">
        <v>-7.12267641139641E-2</v>
      </c>
      <c r="I97" s="30">
        <v>25.266696248627287</v>
      </c>
      <c r="J97" s="68">
        <v>4.2346579858474585E-3</v>
      </c>
      <c r="K97" s="30">
        <v>53.666370020748694</v>
      </c>
      <c r="L97" s="68">
        <v>-2.7257858696237956E-2</v>
      </c>
      <c r="M97" s="30">
        <v>53.209650990706479</v>
      </c>
      <c r="N97" s="68">
        <v>-2.6673087579252311E-2</v>
      </c>
      <c r="O97" s="30">
        <v>70.946705371109005</v>
      </c>
      <c r="P97" s="68">
        <v>5.6305632150266564E-2</v>
      </c>
      <c r="Q97" s="30">
        <v>53.370657835046693</v>
      </c>
      <c r="R97" s="68">
        <v>4.4374214766989058E-2</v>
      </c>
      <c r="S97" s="30">
        <v>89.528134675594146</v>
      </c>
      <c r="T97" s="68">
        <v>4.0437728974135369E-2</v>
      </c>
      <c r="U97" s="30">
        <v>51.081385923118297</v>
      </c>
      <c r="V97" s="68">
        <v>-0.27311779861665719</v>
      </c>
      <c r="W97" s="30">
        <v>68.526644835510254</v>
      </c>
      <c r="X97" s="68">
        <v>-7.7962761724266402E-2</v>
      </c>
    </row>
    <row r="98" spans="1:27" ht="12.75" hidden="1" customHeight="1">
      <c r="A98" s="83"/>
      <c r="B98" s="29">
        <v>33939</v>
      </c>
      <c r="C98" s="30">
        <v>571.06381027221187</v>
      </c>
      <c r="D98" s="32">
        <v>6.4336709273418155E-2</v>
      </c>
      <c r="E98" s="30">
        <v>42.544428716977478</v>
      </c>
      <c r="F98" s="68">
        <v>0.1026660772889995</v>
      </c>
      <c r="G98" s="30">
        <v>23.085778596377281</v>
      </c>
      <c r="H98" s="68">
        <v>0.27995766817622664</v>
      </c>
      <c r="I98" s="30">
        <v>24.625370910686442</v>
      </c>
      <c r="J98" s="68">
        <v>0.19575305051633352</v>
      </c>
      <c r="K98" s="30">
        <v>52.694825718457409</v>
      </c>
      <c r="L98" s="68">
        <v>-6.0522945259664916E-2</v>
      </c>
      <c r="M98" s="30">
        <v>54.928990899828705</v>
      </c>
      <c r="N98" s="68">
        <v>0.12936272755907413</v>
      </c>
      <c r="O98" s="30">
        <v>59.699800941499596</v>
      </c>
      <c r="P98" s="68">
        <v>-4.2971017919526337E-2</v>
      </c>
      <c r="Q98" s="30">
        <v>55.332313664634761</v>
      </c>
      <c r="R98" s="68">
        <v>0.11853706716884989</v>
      </c>
      <c r="S98" s="30">
        <v>116.53033349115888</v>
      </c>
      <c r="T98" s="68">
        <v>0.2481936220493349</v>
      </c>
      <c r="U98" s="30">
        <v>59.306592232504293</v>
      </c>
      <c r="V98" s="68">
        <v>-0.26288877530176324</v>
      </c>
      <c r="W98" s="30">
        <v>82.31537510008701</v>
      </c>
      <c r="X98" s="68">
        <v>0.1940515227366795</v>
      </c>
    </row>
    <row r="99" spans="1:27" ht="13.5" hidden="1" customHeight="1">
      <c r="A99" s="83"/>
      <c r="B99" s="35" t="s">
        <v>20</v>
      </c>
      <c r="C99" s="36">
        <v>1670.6894166817469</v>
      </c>
      <c r="D99" s="38">
        <v>-2.0144914371159586E-2</v>
      </c>
      <c r="E99" s="36">
        <v>126.7968190302901</v>
      </c>
      <c r="F99" s="70">
        <v>3.8890892886593552E-2</v>
      </c>
      <c r="G99" s="36">
        <v>52.223282655633746</v>
      </c>
      <c r="H99" s="70">
        <v>4.0415399286958517E-2</v>
      </c>
      <c r="I99" s="36">
        <v>77.151752979060433</v>
      </c>
      <c r="J99" s="70">
        <v>2.5830219382338166E-2</v>
      </c>
      <c r="K99" s="36">
        <v>160.9834679808329</v>
      </c>
      <c r="L99" s="70">
        <v>-6.5027796966247511E-2</v>
      </c>
      <c r="M99" s="36">
        <v>167.28665663524203</v>
      </c>
      <c r="N99" s="70">
        <v>1.8115943122241913E-2</v>
      </c>
      <c r="O99" s="36">
        <v>207.87832890017077</v>
      </c>
      <c r="P99" s="70">
        <v>-1.7330844217745573E-2</v>
      </c>
      <c r="Q99" s="36">
        <v>170.24940567527437</v>
      </c>
      <c r="R99" s="70">
        <v>4.36851737567093E-2</v>
      </c>
      <c r="S99" s="36">
        <v>302.75513821303474</v>
      </c>
      <c r="T99" s="70">
        <v>3.9436964466782007E-2</v>
      </c>
      <c r="U99" s="36">
        <v>171.71036616352544</v>
      </c>
      <c r="V99" s="70">
        <v>-0.24223128272337213</v>
      </c>
      <c r="W99" s="36">
        <v>233.65419844868231</v>
      </c>
      <c r="X99" s="70">
        <v>2.2301265622339372E-2</v>
      </c>
    </row>
    <row r="100" spans="1:27" hidden="1">
      <c r="A100" s="85"/>
      <c r="B100" s="35" t="s">
        <v>68</v>
      </c>
      <c r="C100" s="36">
        <v>6550.635871680397</v>
      </c>
      <c r="D100" s="38">
        <v>-5.9528743645238094E-2</v>
      </c>
      <c r="E100" s="36">
        <v>482.03017359983545</v>
      </c>
      <c r="F100" s="70">
        <v>3.4394858988052023E-2</v>
      </c>
      <c r="G100" s="36">
        <v>179.75193294975944</v>
      </c>
      <c r="H100" s="70">
        <v>-2.5886662210204411E-2</v>
      </c>
      <c r="I100" s="36">
        <v>302.9309443008039</v>
      </c>
      <c r="J100" s="70">
        <v>-2.4916070293946276E-3</v>
      </c>
      <c r="K100" s="36">
        <v>601.52280992268197</v>
      </c>
      <c r="L100" s="70">
        <v>-9.1652936229692991E-2</v>
      </c>
      <c r="M100" s="36">
        <v>648.88371066859361</v>
      </c>
      <c r="N100" s="70">
        <v>-8.793731324406532E-3</v>
      </c>
      <c r="O100" s="36">
        <v>865.28962639966869</v>
      </c>
      <c r="P100" s="70">
        <v>-1.4201902443606518E-2</v>
      </c>
      <c r="Q100" s="36">
        <v>649.77178922109385</v>
      </c>
      <c r="R100" s="70">
        <v>5.6161437226062635E-2</v>
      </c>
      <c r="S100" s="36">
        <v>1116.0350918073671</v>
      </c>
      <c r="T100" s="70">
        <v>-8.0489686091474125E-2</v>
      </c>
      <c r="U100" s="36">
        <v>791.57142184289</v>
      </c>
      <c r="V100" s="70">
        <v>-0.29367022191981895</v>
      </c>
      <c r="W100" s="36">
        <v>912.84837096770173</v>
      </c>
      <c r="X100" s="70">
        <v>5.3114784103274304E-2</v>
      </c>
      <c r="Y100" s="86"/>
      <c r="Z100" s="86"/>
      <c r="AA100" s="86"/>
    </row>
    <row r="101" spans="1:27" ht="12.75" hidden="1" customHeight="1">
      <c r="A101" s="80">
        <v>1993</v>
      </c>
      <c r="B101" s="81">
        <v>33970</v>
      </c>
      <c r="C101" s="30">
        <v>475.58993472963493</v>
      </c>
      <c r="D101" s="32">
        <v>-0.13469377115287545</v>
      </c>
      <c r="E101" s="30">
        <v>36.474520911110197</v>
      </c>
      <c r="F101" s="68">
        <v>-1.832836768049214E-2</v>
      </c>
      <c r="G101" s="30">
        <v>9.1516591735332451</v>
      </c>
      <c r="H101" s="68">
        <v>-0.17019479632450343</v>
      </c>
      <c r="I101" s="30">
        <v>18.808346637967453</v>
      </c>
      <c r="J101" s="68">
        <v>-0.28369897109978748</v>
      </c>
      <c r="K101" s="30">
        <v>64.367083237920582</v>
      </c>
      <c r="L101" s="68">
        <v>-9.1444649032568544E-3</v>
      </c>
      <c r="M101" s="30">
        <v>46.609907091917599</v>
      </c>
      <c r="N101" s="68">
        <v>-0.12733813897079532</v>
      </c>
      <c r="O101" s="30">
        <v>48.600701723755257</v>
      </c>
      <c r="P101" s="68">
        <v>-0.30974246589509169</v>
      </c>
      <c r="Q101" s="30">
        <v>42.160762932513052</v>
      </c>
      <c r="R101" s="68">
        <v>-0.16929720743953069</v>
      </c>
      <c r="S101" s="30">
        <v>73.212408444099594</v>
      </c>
      <c r="T101" s="68">
        <v>-0.10097785781085364</v>
      </c>
      <c r="U101" s="30">
        <v>72.116666152588863</v>
      </c>
      <c r="V101" s="68">
        <v>-0.13478909189710434</v>
      </c>
      <c r="W101" s="30">
        <v>64.087878424229089</v>
      </c>
      <c r="X101" s="68">
        <v>-9.5525412154678732E-2</v>
      </c>
    </row>
    <row r="102" spans="1:27" ht="12.75" hidden="1" customHeight="1">
      <c r="A102" s="83"/>
      <c r="B102" s="29">
        <v>34001</v>
      </c>
      <c r="C102" s="30">
        <v>517.95657398754099</v>
      </c>
      <c r="D102" s="32">
        <v>-3.6038289055232466E-2</v>
      </c>
      <c r="E102" s="30">
        <v>39.425474879761587</v>
      </c>
      <c r="F102" s="68">
        <v>7.6068266683651537E-3</v>
      </c>
      <c r="G102" s="30">
        <v>13.89528798768499</v>
      </c>
      <c r="H102" s="68">
        <v>0.11057192990734324</v>
      </c>
      <c r="I102" s="30">
        <v>26.582678428576745</v>
      </c>
      <c r="J102" s="68">
        <v>8.8445045544731704E-2</v>
      </c>
      <c r="K102" s="30">
        <v>54.025384597120791</v>
      </c>
      <c r="L102" s="68">
        <v>1.8899719680326051E-2</v>
      </c>
      <c r="M102" s="30">
        <v>54.005212608292204</v>
      </c>
      <c r="N102" s="68">
        <v>0.13641466820509565</v>
      </c>
      <c r="O102" s="30">
        <v>64.84043722136434</v>
      </c>
      <c r="P102" s="68">
        <v>-8.2449454092382579E-2</v>
      </c>
      <c r="Q102" s="30">
        <v>47.239053186083332</v>
      </c>
      <c r="R102" s="68">
        <v>-7.0588138106594089E-2</v>
      </c>
      <c r="S102" s="30">
        <v>84.246610214555162</v>
      </c>
      <c r="T102" s="68">
        <v>-1.6618146776039851E-2</v>
      </c>
      <c r="U102" s="30">
        <v>54.907562783467938</v>
      </c>
      <c r="V102" s="68">
        <v>-0.28874289151576915</v>
      </c>
      <c r="W102" s="30">
        <v>78.788872080633794</v>
      </c>
      <c r="X102" s="68">
        <v>3.1932715487572275E-2</v>
      </c>
    </row>
    <row r="103" spans="1:27" ht="12.75" hidden="1" customHeight="1">
      <c r="A103" s="83"/>
      <c r="B103" s="29">
        <v>34029</v>
      </c>
      <c r="C103" s="30">
        <v>638.51231121048875</v>
      </c>
      <c r="D103" s="32">
        <v>4.3673119274946909E-2</v>
      </c>
      <c r="E103" s="30">
        <v>51.224727852624682</v>
      </c>
      <c r="F103" s="68">
        <v>0.2757975734303319</v>
      </c>
      <c r="G103" s="30">
        <v>16.672238128860354</v>
      </c>
      <c r="H103" s="68">
        <v>0.23534955879111902</v>
      </c>
      <c r="I103" s="30">
        <v>26.021611950666024</v>
      </c>
      <c r="J103" s="68">
        <v>-4.0034144078047222E-2</v>
      </c>
      <c r="K103" s="30">
        <v>65.814620961117711</v>
      </c>
      <c r="L103" s="68">
        <v>0.25735552509775694</v>
      </c>
      <c r="M103" s="30">
        <v>68.91651983792643</v>
      </c>
      <c r="N103" s="68">
        <v>0.17286756395727196</v>
      </c>
      <c r="O103" s="30">
        <v>67.223458778920303</v>
      </c>
      <c r="P103" s="68">
        <v>-0.14691602511139656</v>
      </c>
      <c r="Q103" s="30">
        <v>59.765359423828087</v>
      </c>
      <c r="R103" s="68">
        <v>2.2792540741643223E-2</v>
      </c>
      <c r="S103" s="30">
        <v>87.203683614249826</v>
      </c>
      <c r="T103" s="68">
        <v>-0.14790527162327385</v>
      </c>
      <c r="U103" s="30">
        <v>102.6131669619612</v>
      </c>
      <c r="V103" s="68">
        <v>0.19586866027819749</v>
      </c>
      <c r="W103" s="30">
        <v>93.056923700334238</v>
      </c>
      <c r="X103" s="68">
        <v>-1.5853953623101796E-2</v>
      </c>
    </row>
    <row r="104" spans="1:27" ht="12.75" hidden="1" customHeight="1">
      <c r="A104" s="83"/>
      <c r="B104" s="84" t="s">
        <v>16</v>
      </c>
      <c r="C104" s="36">
        <v>1632.0588199276647</v>
      </c>
      <c r="D104" s="38">
        <v>-3.9250180564450114E-2</v>
      </c>
      <c r="E104" s="36">
        <v>127.12472364349648</v>
      </c>
      <c r="F104" s="70">
        <v>9.1813216752782742E-2</v>
      </c>
      <c r="G104" s="36">
        <v>39.719185290078585</v>
      </c>
      <c r="H104" s="70">
        <v>7.2434060139460854E-2</v>
      </c>
      <c r="I104" s="36">
        <v>71.41263701721023</v>
      </c>
      <c r="J104" s="70">
        <v>-8.1946729694418921E-2</v>
      </c>
      <c r="K104" s="36">
        <v>184.2070887961591</v>
      </c>
      <c r="L104" s="70">
        <v>8.1484086173586823E-2</v>
      </c>
      <c r="M104" s="36">
        <v>169.53163953813623</v>
      </c>
      <c r="N104" s="70">
        <v>6.1612125114303078E-2</v>
      </c>
      <c r="O104" s="36">
        <v>180.66459772403988</v>
      </c>
      <c r="P104" s="70">
        <v>-0.17833760354045836</v>
      </c>
      <c r="Q104" s="36">
        <v>149.16517554242446</v>
      </c>
      <c r="R104" s="70">
        <v>-6.7796078117715555E-2</v>
      </c>
      <c r="S104" s="36">
        <v>244.66270227290457</v>
      </c>
      <c r="T104" s="70">
        <v>-9.1979579120833571E-2</v>
      </c>
      <c r="U104" s="36">
        <v>229.63739589801801</v>
      </c>
      <c r="V104" s="70">
        <v>-6.7862995482331115E-2</v>
      </c>
      <c r="W104" s="36">
        <v>235.93367420519706</v>
      </c>
      <c r="X104" s="70">
        <v>-2.4112812990545369E-2</v>
      </c>
    </row>
    <row r="105" spans="1:27" ht="12.75" hidden="1" customHeight="1">
      <c r="A105" s="83"/>
      <c r="B105" s="29">
        <v>34060</v>
      </c>
      <c r="C105" s="30">
        <v>560.00511937312683</v>
      </c>
      <c r="D105" s="32">
        <v>-2.401758941848325E-2</v>
      </c>
      <c r="E105" s="30">
        <v>48.669557652310139</v>
      </c>
      <c r="F105" s="68">
        <v>0.19258924486820567</v>
      </c>
      <c r="G105" s="30">
        <v>16.616623099682609</v>
      </c>
      <c r="H105" s="68">
        <v>0.24060801054743869</v>
      </c>
      <c r="I105" s="30">
        <v>25.200894692966148</v>
      </c>
      <c r="J105" s="68">
        <v>-0.12948927848183628</v>
      </c>
      <c r="K105" s="30">
        <v>62.189041121371915</v>
      </c>
      <c r="L105" s="68">
        <v>0.19706662095352623</v>
      </c>
      <c r="M105" s="30">
        <v>61.236445687853177</v>
      </c>
      <c r="N105" s="68">
        <v>0.10283007501696639</v>
      </c>
      <c r="O105" s="30">
        <v>77.426161807322302</v>
      </c>
      <c r="P105" s="68">
        <v>3.6211981267150362E-2</v>
      </c>
      <c r="Q105" s="30">
        <v>55.845638063845783</v>
      </c>
      <c r="R105" s="68">
        <v>-2.7730612695246008E-3</v>
      </c>
      <c r="S105" s="30">
        <v>82.139367269232963</v>
      </c>
      <c r="T105" s="68">
        <v>-0.12881245843765668</v>
      </c>
      <c r="U105" s="30">
        <v>58.116482444050469</v>
      </c>
      <c r="V105" s="68">
        <v>-0.33384088986336441</v>
      </c>
      <c r="W105" s="30">
        <v>72.564907534491311</v>
      </c>
      <c r="X105" s="68">
        <v>2.3367944853752362E-2</v>
      </c>
    </row>
    <row r="106" spans="1:27" ht="12.75" hidden="1" customHeight="1">
      <c r="A106" s="83"/>
      <c r="B106" s="29">
        <v>34090</v>
      </c>
      <c r="C106" s="30">
        <v>663.11592396114008</v>
      </c>
      <c r="D106" s="32">
        <v>0.24328690019085231</v>
      </c>
      <c r="E106" s="30">
        <v>42.207078518747601</v>
      </c>
      <c r="F106" s="68">
        <v>7.8947842292573456E-2</v>
      </c>
      <c r="G106" s="30">
        <v>15.971140512963258</v>
      </c>
      <c r="H106" s="68">
        <v>7.0290502023195284E-2</v>
      </c>
      <c r="I106" s="30">
        <v>22.533689436535195</v>
      </c>
      <c r="J106" s="68">
        <v>-0.183918760121589</v>
      </c>
      <c r="K106" s="30">
        <v>56.985114016941814</v>
      </c>
      <c r="L106" s="68">
        <v>0.20301238033168051</v>
      </c>
      <c r="M106" s="30">
        <v>56.922184026322036</v>
      </c>
      <c r="N106" s="68">
        <v>0.13257248209866881</v>
      </c>
      <c r="O106" s="30">
        <v>67.305895247415108</v>
      </c>
      <c r="P106" s="68">
        <v>-0.1205031860781613</v>
      </c>
      <c r="Q106" s="30">
        <v>50.46108451571849</v>
      </c>
      <c r="R106" s="68">
        <v>-2.0853756751304516E-2</v>
      </c>
      <c r="S106" s="30">
        <v>74.730316255224494</v>
      </c>
      <c r="T106" s="68">
        <v>-0.19500419780918798</v>
      </c>
      <c r="U106" s="30">
        <v>211.1148637489124</v>
      </c>
      <c r="V106" s="68">
        <v>1.9787058947481502</v>
      </c>
      <c r="W106" s="30">
        <v>64.884557682359812</v>
      </c>
      <c r="X106" s="68">
        <v>4.1405606757554073E-2</v>
      </c>
    </row>
    <row r="107" spans="1:27" ht="12.75" hidden="1" customHeight="1">
      <c r="A107" s="83"/>
      <c r="B107" s="29">
        <v>34121</v>
      </c>
      <c r="C107" s="30">
        <v>541.57024846367995</v>
      </c>
      <c r="D107" s="32">
        <v>-1.3782304311291899E-2</v>
      </c>
      <c r="E107" s="30">
        <v>47.658700139029243</v>
      </c>
      <c r="F107" s="68">
        <v>0.15859997416998733</v>
      </c>
      <c r="G107" s="30">
        <v>20.661263006865592</v>
      </c>
      <c r="H107" s="68">
        <v>0.23528215811623016</v>
      </c>
      <c r="I107" s="30">
        <v>23.369562260152382</v>
      </c>
      <c r="J107" s="68">
        <v>2.4170302570526326E-4</v>
      </c>
      <c r="K107" s="30">
        <v>60.030922385331429</v>
      </c>
      <c r="L107" s="68">
        <v>0.42483774386427753</v>
      </c>
      <c r="M107" s="30">
        <v>58.866503486297276</v>
      </c>
      <c r="N107" s="68">
        <v>0.1087594235453422</v>
      </c>
      <c r="O107" s="30">
        <v>73.888879572770804</v>
      </c>
      <c r="P107" s="68">
        <v>-7.2927124167301877E-2</v>
      </c>
      <c r="Q107" s="30">
        <v>54.225980950169266</v>
      </c>
      <c r="R107" s="68">
        <v>-5.8394264572708202E-2</v>
      </c>
      <c r="S107" s="30">
        <v>78.317998677823525</v>
      </c>
      <c r="T107" s="68">
        <v>-0.18534463253986685</v>
      </c>
      <c r="U107" s="30">
        <v>55.55702307503865</v>
      </c>
      <c r="V107" s="68">
        <v>-0.20095181528734865</v>
      </c>
      <c r="W107" s="30">
        <v>68.993414910201679</v>
      </c>
      <c r="X107" s="68">
        <v>-1.0628729884271382E-2</v>
      </c>
    </row>
    <row r="108" spans="1:27" ht="12.75" hidden="1" customHeight="1">
      <c r="A108" s="83"/>
      <c r="B108" s="35" t="s">
        <v>17</v>
      </c>
      <c r="C108" s="36">
        <v>1764.6912917979469</v>
      </c>
      <c r="D108" s="38">
        <v>6.5453501831136351E-2</v>
      </c>
      <c r="E108" s="36">
        <v>138.53533631008699</v>
      </c>
      <c r="F108" s="70">
        <v>0.14431995107289367</v>
      </c>
      <c r="G108" s="36">
        <v>53.249026619511454</v>
      </c>
      <c r="H108" s="70">
        <v>0.1822049091650941</v>
      </c>
      <c r="I108" s="36">
        <v>71.104146389653721</v>
      </c>
      <c r="J108" s="70">
        <v>-0.11037006683729596</v>
      </c>
      <c r="K108" s="36">
        <v>179.20507752364514</v>
      </c>
      <c r="L108" s="70">
        <v>0.26689996605345495</v>
      </c>
      <c r="M108" s="36">
        <v>177.02513320047248</v>
      </c>
      <c r="N108" s="70">
        <v>0.11422014249897462</v>
      </c>
      <c r="O108" s="36">
        <v>218.6209366275082</v>
      </c>
      <c r="P108" s="70">
        <v>-5.338159320343612E-2</v>
      </c>
      <c r="Q108" s="36">
        <v>160.53270352973351</v>
      </c>
      <c r="R108" s="70">
        <v>-2.7814389511614798E-2</v>
      </c>
      <c r="S108" s="36">
        <v>235.18768220228097</v>
      </c>
      <c r="T108" s="70">
        <v>-0.16969304848111022</v>
      </c>
      <c r="U108" s="36">
        <v>324.78836926800153</v>
      </c>
      <c r="V108" s="70">
        <v>0.4267328534083823</v>
      </c>
      <c r="W108" s="36">
        <v>206.4428801270528</v>
      </c>
      <c r="X108" s="70">
        <v>1.7223927327252316E-2</v>
      </c>
    </row>
    <row r="109" spans="1:27" ht="12.75" hidden="1" customHeight="1">
      <c r="A109" s="83"/>
      <c r="B109" s="29">
        <v>34151</v>
      </c>
      <c r="C109" s="30">
        <v>523.12193944456976</v>
      </c>
      <c r="D109" s="32">
        <v>-4.3179019496712788E-2</v>
      </c>
      <c r="E109" s="30">
        <v>41.170715026760725</v>
      </c>
      <c r="F109" s="68">
        <v>-5.1294668684223464E-2</v>
      </c>
      <c r="G109" s="30">
        <v>21.960278036525104</v>
      </c>
      <c r="H109" s="68">
        <v>0.39269537023334733</v>
      </c>
      <c r="I109" s="30">
        <v>26.667568366143236</v>
      </c>
      <c r="J109" s="68">
        <v>8.3753218601254134E-2</v>
      </c>
      <c r="K109" s="30">
        <v>55.784409758598642</v>
      </c>
      <c r="L109" s="68">
        <v>0.36392440459742909</v>
      </c>
      <c r="M109" s="30">
        <v>55.124567420401767</v>
      </c>
      <c r="N109" s="68">
        <v>-8.5083734332133704E-2</v>
      </c>
      <c r="O109" s="30">
        <v>67.379508342224966</v>
      </c>
      <c r="P109" s="68">
        <v>-0.1327633732965218</v>
      </c>
      <c r="Q109" s="30">
        <v>47.979101331415826</v>
      </c>
      <c r="R109" s="68">
        <v>-0.16518018013079483</v>
      </c>
      <c r="S109" s="30">
        <v>80.320459402933849</v>
      </c>
      <c r="T109" s="68">
        <v>-0.16148107520347282</v>
      </c>
      <c r="U109" s="30">
        <v>48.053819872517771</v>
      </c>
      <c r="V109" s="68">
        <v>-7.4874694016694984E-2</v>
      </c>
      <c r="W109" s="30">
        <v>78.68151188704789</v>
      </c>
      <c r="X109" s="68">
        <v>-2.8737800229698125E-3</v>
      </c>
    </row>
    <row r="110" spans="1:27" ht="12.75" hidden="1" customHeight="1">
      <c r="A110" s="83"/>
      <c r="B110" s="29">
        <v>34182</v>
      </c>
      <c r="C110" s="30">
        <v>448.55831677817741</v>
      </c>
      <c r="D110" s="32">
        <v>3.5432184212970112E-2</v>
      </c>
      <c r="E110" s="30">
        <v>40.496233334936996</v>
      </c>
      <c r="F110" s="68">
        <v>0.17074146307604007</v>
      </c>
      <c r="G110" s="30">
        <v>16.558168289103822</v>
      </c>
      <c r="H110" s="68">
        <v>0.27111584675856742</v>
      </c>
      <c r="I110" s="30">
        <v>26.585958272910485</v>
      </c>
      <c r="J110" s="68">
        <v>0.27766692931433468</v>
      </c>
      <c r="K110" s="30">
        <v>55.239870282794286</v>
      </c>
      <c r="L110" s="68">
        <v>0.39211141736269584</v>
      </c>
      <c r="M110" s="30">
        <v>49.804291791166278</v>
      </c>
      <c r="N110" s="68">
        <v>9.1433058085610405E-2</v>
      </c>
      <c r="O110" s="30">
        <v>49.223655576105074</v>
      </c>
      <c r="P110" s="68">
        <v>-0.14393743969209474</v>
      </c>
      <c r="Q110" s="30">
        <v>38.167884692841014</v>
      </c>
      <c r="R110" s="68">
        <v>-6.0378236570921499E-2</v>
      </c>
      <c r="S110" s="30">
        <v>64.580644529818159</v>
      </c>
      <c r="T110" s="68">
        <v>-0.144527385163988</v>
      </c>
      <c r="U110" s="30">
        <v>33.331577626007487</v>
      </c>
      <c r="V110" s="68">
        <v>-0.15739783985620701</v>
      </c>
      <c r="W110" s="30">
        <v>74.570032382493864</v>
      </c>
      <c r="X110" s="68">
        <v>0.12471019918005055</v>
      </c>
    </row>
    <row r="111" spans="1:27" ht="12.75" hidden="1" customHeight="1">
      <c r="A111" s="83"/>
      <c r="B111" s="29">
        <v>34213</v>
      </c>
      <c r="C111" s="30">
        <v>532.99938472827148</v>
      </c>
      <c r="D111" s="32">
        <v>-2.20054873040085E-2</v>
      </c>
      <c r="E111" s="30">
        <v>45.619644647310103</v>
      </c>
      <c r="F111" s="68">
        <v>0.14770984205154544</v>
      </c>
      <c r="G111" s="30">
        <v>16.024937071376453</v>
      </c>
      <c r="H111" s="68">
        <v>-3.7851688457961066E-2</v>
      </c>
      <c r="I111" s="30">
        <v>27.862420770053358</v>
      </c>
      <c r="J111" s="68">
        <v>0.2300343605680161</v>
      </c>
      <c r="K111" s="30">
        <v>56.80748867054438</v>
      </c>
      <c r="L111" s="68">
        <v>0.17909052106538287</v>
      </c>
      <c r="M111" s="30">
        <v>58.743645060738245</v>
      </c>
      <c r="N111" s="68">
        <v>2.8004041103314163E-2</v>
      </c>
      <c r="O111" s="30">
        <v>72.830676408527282</v>
      </c>
      <c r="P111" s="68">
        <v>2.0174154037629319E-2</v>
      </c>
      <c r="Q111" s="30">
        <v>52.759527645639338</v>
      </c>
      <c r="R111" s="68">
        <v>-6.2727206990315865E-2</v>
      </c>
      <c r="S111" s="30">
        <v>73.944728742927651</v>
      </c>
      <c r="T111" s="68">
        <v>-0.17195265905919757</v>
      </c>
      <c r="U111" s="30">
        <v>48.542479165178371</v>
      </c>
      <c r="V111" s="68">
        <v>-0.1070090597571116</v>
      </c>
      <c r="W111" s="30">
        <v>79.863836545976298</v>
      </c>
      <c r="X111" s="68">
        <v>-0.1054051183044125</v>
      </c>
    </row>
    <row r="112" spans="1:27" ht="12.75" hidden="1" customHeight="1">
      <c r="A112" s="83"/>
      <c r="B112" s="35" t="s">
        <v>18</v>
      </c>
      <c r="C112" s="36">
        <v>1504.6796409510187</v>
      </c>
      <c r="D112" s="38">
        <v>-1.3279634459786013E-2</v>
      </c>
      <c r="E112" s="36">
        <v>127.2865930090078</v>
      </c>
      <c r="F112" s="70">
        <v>8.1124284140820305E-2</v>
      </c>
      <c r="G112" s="36">
        <v>54.543383397005371</v>
      </c>
      <c r="H112" s="70">
        <v>0.20007343090722793</v>
      </c>
      <c r="I112" s="36">
        <v>81.115947409107079</v>
      </c>
      <c r="J112" s="70">
        <v>0.19171389583172219</v>
      </c>
      <c r="K112" s="36">
        <v>167.83176871193731</v>
      </c>
      <c r="L112" s="70">
        <v>0.30345012431534618</v>
      </c>
      <c r="M112" s="36">
        <v>163.6725042723063</v>
      </c>
      <c r="N112" s="70">
        <v>3.9634434559483438E-3</v>
      </c>
      <c r="O112" s="36">
        <v>189.43384032685734</v>
      </c>
      <c r="P112" s="70">
        <v>-8.3022262911331926E-2</v>
      </c>
      <c r="Q112" s="36">
        <v>138.90651366989619</v>
      </c>
      <c r="R112" s="70">
        <v>-0.10024940219068287</v>
      </c>
      <c r="S112" s="36">
        <v>218.84583267567967</v>
      </c>
      <c r="T112" s="70">
        <v>-0.16015810044864501</v>
      </c>
      <c r="U112" s="36">
        <v>129.92787666370364</v>
      </c>
      <c r="V112" s="70">
        <v>-0.10923117144664547</v>
      </c>
      <c r="W112" s="36">
        <v>233.11538081551808</v>
      </c>
      <c r="X112" s="70">
        <v>-5.8349289251725346E-3</v>
      </c>
    </row>
    <row r="113" spans="1:27" ht="12.75" hidden="1" customHeight="1">
      <c r="A113" s="83"/>
      <c r="B113" s="29">
        <v>34243</v>
      </c>
      <c r="C113" s="30">
        <v>534.60143765849705</v>
      </c>
      <c r="D113" s="32">
        <v>-7.7622554744347219E-2</v>
      </c>
      <c r="E113" s="30">
        <v>43.729180393962139</v>
      </c>
      <c r="F113" s="68">
        <v>-6.9217226036248436E-3</v>
      </c>
      <c r="G113" s="30">
        <v>16.109386536656366</v>
      </c>
      <c r="H113" s="68">
        <v>7.9911928699611307E-2</v>
      </c>
      <c r="I113" s="30">
        <v>29.318103240942602</v>
      </c>
      <c r="J113" s="68">
        <v>7.5511413990868401E-2</v>
      </c>
      <c r="K113" s="30">
        <v>63.982124269365698</v>
      </c>
      <c r="L113" s="68">
        <v>0.17135596238718753</v>
      </c>
      <c r="M113" s="30">
        <v>52.666456198420882</v>
      </c>
      <c r="N113" s="68">
        <v>-0.10958201343293619</v>
      </c>
      <c r="O113" s="30">
        <v>73.515460308365235</v>
      </c>
      <c r="P113" s="68">
        <v>-4.8119572407908699E-2</v>
      </c>
      <c r="Q113" s="30">
        <v>56.933131507406536</v>
      </c>
      <c r="R113" s="68">
        <v>-7.4956457347708269E-2</v>
      </c>
      <c r="S113" s="30">
        <v>77.235412971669859</v>
      </c>
      <c r="T113" s="68">
        <v>-0.20126088173767684</v>
      </c>
      <c r="U113" s="30">
        <v>46.733822676706971</v>
      </c>
      <c r="V113" s="68">
        <v>-0.23789949812971717</v>
      </c>
      <c r="W113" s="30">
        <v>74.378359555000657</v>
      </c>
      <c r="X113" s="68">
        <v>-0.10184273749967565</v>
      </c>
    </row>
    <row r="114" spans="1:27" ht="12.75" hidden="1" customHeight="1">
      <c r="A114" s="83"/>
      <c r="B114" s="29">
        <v>34274</v>
      </c>
      <c r="C114" s="30">
        <v>530.5303345075223</v>
      </c>
      <c r="D114" s="32">
        <v>2.0182263939906474E-2</v>
      </c>
      <c r="E114" s="30">
        <v>46.155893970346817</v>
      </c>
      <c r="F114" s="68">
        <v>0.14763074072929527</v>
      </c>
      <c r="G114" s="30">
        <v>17.676105839381464</v>
      </c>
      <c r="H114" s="68">
        <v>0.24302890126414314</v>
      </c>
      <c r="I114" s="30">
        <v>22.22935324404127</v>
      </c>
      <c r="J114" s="68">
        <v>-0.12021132381923626</v>
      </c>
      <c r="K114" s="30">
        <v>61.347859781848392</v>
      </c>
      <c r="L114" s="68">
        <v>0.1431341407687878</v>
      </c>
      <c r="M114" s="30">
        <v>61.341701228775435</v>
      </c>
      <c r="N114" s="68">
        <v>0.15283036228689581</v>
      </c>
      <c r="O114" s="30">
        <v>75.544293052125127</v>
      </c>
      <c r="P114" s="68">
        <v>6.4803399354022115E-2</v>
      </c>
      <c r="Q114" s="30">
        <v>53.492598561117639</v>
      </c>
      <c r="R114" s="68">
        <v>2.2847896394275215E-3</v>
      </c>
      <c r="S114" s="30">
        <v>77.425614104233688</v>
      </c>
      <c r="T114" s="68">
        <v>-0.13518119879537344</v>
      </c>
      <c r="U114" s="30">
        <v>43.343122013901343</v>
      </c>
      <c r="V114" s="68">
        <v>-0.15148891850475005</v>
      </c>
      <c r="W114" s="30">
        <v>71.973792711751173</v>
      </c>
      <c r="X114" s="68">
        <v>5.0303759720257309E-2</v>
      </c>
    </row>
    <row r="115" spans="1:27" ht="12.75" hidden="1" customHeight="1">
      <c r="A115" s="83"/>
      <c r="B115" s="29">
        <v>34304</v>
      </c>
      <c r="C115" s="30">
        <v>785.41934615603896</v>
      </c>
      <c r="D115" s="32">
        <v>0.37536179324977564</v>
      </c>
      <c r="E115" s="30">
        <v>48.68599506132621</v>
      </c>
      <c r="F115" s="68">
        <v>0.1443565357336182</v>
      </c>
      <c r="G115" s="30">
        <v>21.813848744049047</v>
      </c>
      <c r="H115" s="68">
        <v>-5.5095817843797197E-2</v>
      </c>
      <c r="I115" s="30">
        <v>29.121344362716361</v>
      </c>
      <c r="J115" s="68">
        <v>0.18257485210421107</v>
      </c>
      <c r="K115" s="30">
        <v>54.058746249092984</v>
      </c>
      <c r="L115" s="68">
        <v>2.5883386310505144E-2</v>
      </c>
      <c r="M115" s="30">
        <v>58.309588700338182</v>
      </c>
      <c r="N115" s="68">
        <v>6.154487357458481E-2</v>
      </c>
      <c r="O115" s="30">
        <v>73.941285283423923</v>
      </c>
      <c r="P115" s="68">
        <v>0.23855162190372617</v>
      </c>
      <c r="Q115" s="30">
        <v>48.07637943315747</v>
      </c>
      <c r="R115" s="68">
        <v>-0.13113375803251234</v>
      </c>
      <c r="S115" s="30">
        <v>97.626770905898383</v>
      </c>
      <c r="T115" s="68">
        <v>-0.16222010200197967</v>
      </c>
      <c r="U115" s="30">
        <v>285.84506673036105</v>
      </c>
      <c r="V115" s="68">
        <v>3.8197857265131705</v>
      </c>
      <c r="W115" s="30">
        <v>67.940320685675474</v>
      </c>
      <c r="X115" s="68">
        <v>-0.17463389308416505</v>
      </c>
    </row>
    <row r="116" spans="1:27" ht="13.5" hidden="1" customHeight="1">
      <c r="A116" s="83"/>
      <c r="B116" s="35" t="s">
        <v>20</v>
      </c>
      <c r="C116" s="36">
        <v>1850.5511183220583</v>
      </c>
      <c r="D116" s="38">
        <v>0.10765717424459725</v>
      </c>
      <c r="E116" s="36">
        <v>138.57106942563519</v>
      </c>
      <c r="F116" s="70">
        <v>9.2859193829873427E-2</v>
      </c>
      <c r="G116" s="36">
        <v>55.599341120086876</v>
      </c>
      <c r="H116" s="70">
        <v>6.4646615317448419E-2</v>
      </c>
      <c r="I116" s="36">
        <v>80.668800847700226</v>
      </c>
      <c r="J116" s="70">
        <v>4.5586104434909548E-2</v>
      </c>
      <c r="K116" s="36">
        <v>179.38873030030709</v>
      </c>
      <c r="L116" s="70">
        <v>0.11433013930141925</v>
      </c>
      <c r="M116" s="36">
        <v>172.31774612753449</v>
      </c>
      <c r="N116" s="70">
        <v>3.0074661024892372E-2</v>
      </c>
      <c r="O116" s="36">
        <v>223.00103864391428</v>
      </c>
      <c r="P116" s="70">
        <v>7.2747889709109018E-2</v>
      </c>
      <c r="Q116" s="36">
        <v>158.50210950168164</v>
      </c>
      <c r="R116" s="70">
        <v>-6.9000512084012589E-2</v>
      </c>
      <c r="S116" s="36">
        <v>252.28779798180196</v>
      </c>
      <c r="T116" s="70">
        <v>-0.16669358785818941</v>
      </c>
      <c r="U116" s="36">
        <v>375.92201142096934</v>
      </c>
      <c r="V116" s="70">
        <v>1.1892796563194468</v>
      </c>
      <c r="W116" s="36">
        <v>214.29247295242732</v>
      </c>
      <c r="X116" s="70">
        <v>-8.2864873067998501E-2</v>
      </c>
    </row>
    <row r="117" spans="1:27" hidden="1">
      <c r="A117" s="85"/>
      <c r="B117" s="35" t="s">
        <v>68</v>
      </c>
      <c r="C117" s="36">
        <v>6751.9808709986892</v>
      </c>
      <c r="D117" s="38">
        <v>3.0736710643426781E-2</v>
      </c>
      <c r="E117" s="36">
        <v>531.5177223882265</v>
      </c>
      <c r="F117" s="70">
        <v>0.10266483614254795</v>
      </c>
      <c r="G117" s="36">
        <v>203.11093642668229</v>
      </c>
      <c r="H117" s="70">
        <v>0.1299513340056915</v>
      </c>
      <c r="I117" s="36">
        <v>304.3015316636712</v>
      </c>
      <c r="J117" s="70">
        <v>4.5244217821020418E-3</v>
      </c>
      <c r="K117" s="36">
        <v>710.63266533204865</v>
      </c>
      <c r="L117" s="70">
        <v>0.18138938974465713</v>
      </c>
      <c r="M117" s="36">
        <v>682.5470231384495</v>
      </c>
      <c r="N117" s="70">
        <v>5.1878806504743441E-2</v>
      </c>
      <c r="O117" s="36">
        <v>811.72041332231947</v>
      </c>
      <c r="P117" s="70">
        <v>-6.1908997222400688E-2</v>
      </c>
      <c r="Q117" s="36">
        <v>607.1065022437358</v>
      </c>
      <c r="R117" s="70">
        <v>-6.5661956528618379E-2</v>
      </c>
      <c r="S117" s="36">
        <v>950.98401513266731</v>
      </c>
      <c r="T117" s="70">
        <v>-0.14789057968366137</v>
      </c>
      <c r="U117" s="36">
        <v>1060.2756532506926</v>
      </c>
      <c r="V117" s="70">
        <v>0.33945671103464198</v>
      </c>
      <c r="W117" s="36">
        <v>889.78440810019526</v>
      </c>
      <c r="X117" s="70">
        <v>-2.5265929809412464E-2</v>
      </c>
      <c r="Y117" s="86"/>
      <c r="Z117" s="86"/>
      <c r="AA117" s="86"/>
    </row>
    <row r="118" spans="1:27" ht="12.75" hidden="1" customHeight="1">
      <c r="A118" s="80">
        <v>1994</v>
      </c>
      <c r="B118" s="81">
        <v>34335</v>
      </c>
      <c r="C118" s="30">
        <v>539.00628672852429</v>
      </c>
      <c r="D118" s="32">
        <v>0.13334250237011536</v>
      </c>
      <c r="E118" s="30">
        <v>48.804108530769788</v>
      </c>
      <c r="F118" s="68">
        <v>0.33803288738753468</v>
      </c>
      <c r="G118" s="30">
        <v>12.500078685525349</v>
      </c>
      <c r="H118" s="68">
        <v>0.3658811422606067</v>
      </c>
      <c r="I118" s="30">
        <v>29.193944534726466</v>
      </c>
      <c r="J118" s="68">
        <v>0.55218026850877655</v>
      </c>
      <c r="K118" s="30">
        <v>60.962082431214945</v>
      </c>
      <c r="L118" s="68">
        <v>-5.289972196067521E-2</v>
      </c>
      <c r="M118" s="30">
        <v>59.991958250244473</v>
      </c>
      <c r="N118" s="68">
        <v>0.28710744116989223</v>
      </c>
      <c r="O118" s="30">
        <v>76.707753972284536</v>
      </c>
      <c r="P118" s="68">
        <v>0.5783260580945685</v>
      </c>
      <c r="Q118" s="30">
        <v>52.858704240256678</v>
      </c>
      <c r="R118" s="68">
        <v>0.25374164421236578</v>
      </c>
      <c r="S118" s="30">
        <v>79.12037235948668</v>
      </c>
      <c r="T118" s="68">
        <v>8.0696210395783341E-2</v>
      </c>
      <c r="U118" s="30">
        <v>48.261683795444362</v>
      </c>
      <c r="V118" s="68">
        <v>-0.3307832104533322</v>
      </c>
      <c r="W118" s="30">
        <v>70.605599928571067</v>
      </c>
      <c r="X118" s="68">
        <v>0.10169975453389148</v>
      </c>
    </row>
    <row r="119" spans="1:27" ht="12.75" hidden="1" customHeight="1">
      <c r="A119" s="83"/>
      <c r="B119" s="29">
        <v>34366</v>
      </c>
      <c r="C119" s="30">
        <v>540.83134407869136</v>
      </c>
      <c r="D119" s="32">
        <v>4.4163490222832079E-2</v>
      </c>
      <c r="E119" s="30">
        <v>40.54319242062877</v>
      </c>
      <c r="F119" s="68">
        <v>2.8350135141706173E-2</v>
      </c>
      <c r="G119" s="30">
        <v>13.298677927147668</v>
      </c>
      <c r="H119" s="68">
        <v>-4.2936142170358758E-2</v>
      </c>
      <c r="I119" s="30">
        <v>26.013840713524189</v>
      </c>
      <c r="J119" s="68">
        <v>-2.1398811131125437E-2</v>
      </c>
      <c r="K119" s="30">
        <v>59.917948634587972</v>
      </c>
      <c r="L119" s="68">
        <v>0.10907028393058803</v>
      </c>
      <c r="M119" s="30">
        <v>58.092608420428583</v>
      </c>
      <c r="N119" s="68">
        <v>7.568520916273147E-2</v>
      </c>
      <c r="O119" s="30">
        <v>78.883253956849799</v>
      </c>
      <c r="P119" s="68">
        <v>0.21657498526025482</v>
      </c>
      <c r="Q119" s="30">
        <v>50.512567736313095</v>
      </c>
      <c r="R119" s="68">
        <v>6.9296785804211308E-2</v>
      </c>
      <c r="S119" s="30">
        <v>81.267705703137509</v>
      </c>
      <c r="T119" s="68">
        <v>-3.5359339726917488E-2</v>
      </c>
      <c r="U119" s="30">
        <v>55.373355943308759</v>
      </c>
      <c r="V119" s="68">
        <v>8.4832240993414909E-3</v>
      </c>
      <c r="W119" s="30">
        <v>76.928192622764982</v>
      </c>
      <c r="X119" s="68">
        <v>-2.361601846469592E-2</v>
      </c>
    </row>
    <row r="120" spans="1:27" ht="12.75" hidden="1" customHeight="1">
      <c r="A120" s="83"/>
      <c r="B120" s="29">
        <v>34394</v>
      </c>
      <c r="C120" s="30">
        <v>660.62386394115993</v>
      </c>
      <c r="D120" s="32">
        <v>3.4629798584074591E-2</v>
      </c>
      <c r="E120" s="30">
        <v>56.060375108331961</v>
      </c>
      <c r="F120" s="68">
        <v>9.4400643174124887E-2</v>
      </c>
      <c r="G120" s="30">
        <v>19.172199935206187</v>
      </c>
      <c r="H120" s="68">
        <v>0.14994758274345263</v>
      </c>
      <c r="I120" s="30">
        <v>28.184301449042078</v>
      </c>
      <c r="J120" s="68">
        <v>8.3111280825963571E-2</v>
      </c>
      <c r="K120" s="30">
        <v>63.072377622824241</v>
      </c>
      <c r="L120" s="68">
        <v>-4.166617232231036E-2</v>
      </c>
      <c r="M120" s="30">
        <v>74.447561040533984</v>
      </c>
      <c r="N120" s="68">
        <v>8.0257117097832439E-2</v>
      </c>
      <c r="O120" s="30">
        <v>89.977759847361114</v>
      </c>
      <c r="P120" s="68">
        <v>0.33848750840496805</v>
      </c>
      <c r="Q120" s="30">
        <v>64.084495950201415</v>
      </c>
      <c r="R120" s="68">
        <v>7.2268226410955275E-2</v>
      </c>
      <c r="S120" s="30">
        <v>101.2003353737728</v>
      </c>
      <c r="T120" s="68">
        <v>0.16050528119245416</v>
      </c>
      <c r="U120" s="30">
        <v>74.255022475014698</v>
      </c>
      <c r="V120" s="68">
        <v>-0.27635970437847313</v>
      </c>
      <c r="W120" s="30">
        <v>90.169435138871535</v>
      </c>
      <c r="X120" s="68">
        <v>-3.1029271618317339E-2</v>
      </c>
    </row>
    <row r="121" spans="1:27" ht="12.75" hidden="1" customHeight="1">
      <c r="A121" s="83"/>
      <c r="B121" s="84" t="s">
        <v>16</v>
      </c>
      <c r="C121" s="36">
        <v>1740.4614947483758</v>
      </c>
      <c r="D121" s="38">
        <v>6.6420813696846839E-2</v>
      </c>
      <c r="E121" s="36">
        <v>145.40767605973051</v>
      </c>
      <c r="F121" s="70">
        <v>0.14381901405352124</v>
      </c>
      <c r="G121" s="36">
        <v>44.970956547879197</v>
      </c>
      <c r="H121" s="70">
        <v>0.1322225322459584</v>
      </c>
      <c r="I121" s="36">
        <v>83.39208669729274</v>
      </c>
      <c r="J121" s="70">
        <v>0.16774971742319919</v>
      </c>
      <c r="K121" s="36">
        <v>183.95240868862717</v>
      </c>
      <c r="L121" s="70">
        <v>-1.3825749551568587E-3</v>
      </c>
      <c r="M121" s="36">
        <v>192.53212771120701</v>
      </c>
      <c r="N121" s="70">
        <v>0.13567077057552321</v>
      </c>
      <c r="O121" s="36">
        <v>245.56876777649543</v>
      </c>
      <c r="P121" s="70">
        <v>0.35925228777579798</v>
      </c>
      <c r="Q121" s="36">
        <v>167.45576792677122</v>
      </c>
      <c r="R121" s="70">
        <v>0.12261972218270661</v>
      </c>
      <c r="S121" s="36">
        <v>261.58841343639705</v>
      </c>
      <c r="T121" s="70">
        <v>6.9179776918400104E-2</v>
      </c>
      <c r="U121" s="36">
        <v>177.89006221376781</v>
      </c>
      <c r="V121" s="70">
        <v>-0.22534367053714197</v>
      </c>
      <c r="W121" s="36">
        <v>237.7032276902076</v>
      </c>
      <c r="X121" s="70">
        <v>7.5002158592737001E-3</v>
      </c>
    </row>
    <row r="122" spans="1:27" ht="12.75" hidden="1" customHeight="1">
      <c r="A122" s="83"/>
      <c r="B122" s="29">
        <v>34425</v>
      </c>
      <c r="C122" s="30">
        <v>590.20594696565911</v>
      </c>
      <c r="D122" s="32">
        <v>5.3929556262520009E-2</v>
      </c>
      <c r="E122" s="30">
        <v>47.836967108430372</v>
      </c>
      <c r="F122" s="68">
        <v>-1.7107008652671576E-2</v>
      </c>
      <c r="G122" s="30">
        <v>17.057145177425657</v>
      </c>
      <c r="H122" s="68">
        <v>2.6510926744884856E-2</v>
      </c>
      <c r="I122" s="30">
        <v>31.163758703632137</v>
      </c>
      <c r="J122" s="68">
        <v>0.23661318708380186</v>
      </c>
      <c r="K122" s="30">
        <v>58.318245705224818</v>
      </c>
      <c r="L122" s="68">
        <v>-6.224240390831267E-2</v>
      </c>
      <c r="M122" s="30">
        <v>72.836342192257703</v>
      </c>
      <c r="N122" s="68">
        <v>0.18942798482351295</v>
      </c>
      <c r="O122" s="30">
        <v>86.554543113653239</v>
      </c>
      <c r="P122" s="68">
        <v>0.11789789256307488</v>
      </c>
      <c r="Q122" s="30">
        <v>55.586004151357876</v>
      </c>
      <c r="R122" s="68">
        <v>-4.6491350352390803E-3</v>
      </c>
      <c r="S122" s="30">
        <v>88.90295286478073</v>
      </c>
      <c r="T122" s="68">
        <v>8.2342801270654672E-2</v>
      </c>
      <c r="U122" s="30">
        <v>60.050507223685031</v>
      </c>
      <c r="V122" s="68">
        <v>3.3278421169011294E-2</v>
      </c>
      <c r="W122" s="30">
        <v>71.899480725211703</v>
      </c>
      <c r="X122" s="68">
        <v>-9.1700910521152427E-3</v>
      </c>
    </row>
    <row r="123" spans="1:27" ht="12.75" hidden="1" customHeight="1">
      <c r="A123" s="83"/>
      <c r="B123" s="29">
        <v>34455</v>
      </c>
      <c r="C123" s="30">
        <v>553.05272953081203</v>
      </c>
      <c r="D123" s="32">
        <v>-0.16597881373872417</v>
      </c>
      <c r="E123" s="30">
        <v>48.871953199720316</v>
      </c>
      <c r="F123" s="68">
        <v>0.1579089317449987</v>
      </c>
      <c r="G123" s="30">
        <v>19.74079989854588</v>
      </c>
      <c r="H123" s="68">
        <v>0.23602944213801838</v>
      </c>
      <c r="I123" s="30">
        <v>27.600396520671413</v>
      </c>
      <c r="J123" s="68">
        <v>0.22485031128197183</v>
      </c>
      <c r="K123" s="30">
        <v>60.131219935677009</v>
      </c>
      <c r="L123" s="68">
        <v>5.5209258997004899E-2</v>
      </c>
      <c r="M123" s="30">
        <v>58.827489989345636</v>
      </c>
      <c r="N123" s="68">
        <v>3.3472116286728325E-2</v>
      </c>
      <c r="O123" s="30">
        <v>79.383942871770273</v>
      </c>
      <c r="P123" s="68">
        <v>0.17945007016037015</v>
      </c>
      <c r="Q123" s="30">
        <v>52.863453638089418</v>
      </c>
      <c r="R123" s="68">
        <v>4.7608352960043822E-2</v>
      </c>
      <c r="S123" s="30">
        <v>82.79829470821187</v>
      </c>
      <c r="T123" s="68">
        <v>0.10796125130038284</v>
      </c>
      <c r="U123" s="30">
        <v>54.943543078302</v>
      </c>
      <c r="V123" s="68">
        <v>-0.73974573792374643</v>
      </c>
      <c r="W123" s="30">
        <v>67.891635690478097</v>
      </c>
      <c r="X123" s="68">
        <v>4.6345049046020083E-2</v>
      </c>
    </row>
    <row r="124" spans="1:27" ht="12.75" hidden="1" customHeight="1">
      <c r="A124" s="83"/>
      <c r="B124" s="29">
        <v>34486</v>
      </c>
      <c r="C124" s="30">
        <v>614.97957305298223</v>
      </c>
      <c r="D124" s="32">
        <v>0.13554903504679031</v>
      </c>
      <c r="E124" s="30">
        <v>51.814761054374713</v>
      </c>
      <c r="F124" s="68">
        <v>8.7204663644234362E-2</v>
      </c>
      <c r="G124" s="30">
        <v>19.249392951961543</v>
      </c>
      <c r="H124" s="68">
        <v>-6.8334160135074762E-2</v>
      </c>
      <c r="I124" s="30">
        <v>32.079178647657777</v>
      </c>
      <c r="J124" s="68">
        <v>0.37269060885903832</v>
      </c>
      <c r="K124" s="30">
        <v>59.770259517852018</v>
      </c>
      <c r="L124" s="68">
        <v>-4.342143300851628E-3</v>
      </c>
      <c r="M124" s="30">
        <v>72.932193247912281</v>
      </c>
      <c r="N124" s="68">
        <v>0.23894216453486428</v>
      </c>
      <c r="O124" s="30">
        <v>85.80509762667883</v>
      </c>
      <c r="P124" s="68">
        <v>0.16127214437149667</v>
      </c>
      <c r="Q124" s="30">
        <v>64.858845209466622</v>
      </c>
      <c r="R124" s="68">
        <v>0.19608431369952314</v>
      </c>
      <c r="S124" s="30">
        <v>101.22523715403281</v>
      </c>
      <c r="T124" s="68">
        <v>0.29249008992738329</v>
      </c>
      <c r="U124" s="30">
        <v>59.160603827791654</v>
      </c>
      <c r="V124" s="68">
        <v>6.4862740177525191E-2</v>
      </c>
      <c r="W124" s="30">
        <v>68.084003815254093</v>
      </c>
      <c r="X124" s="68">
        <v>-1.31811288965944E-2</v>
      </c>
    </row>
    <row r="125" spans="1:27" ht="12.75" hidden="1" customHeight="1">
      <c r="A125" s="83"/>
      <c r="B125" s="35" t="s">
        <v>17</v>
      </c>
      <c r="C125" s="36">
        <v>1758.2382495494533</v>
      </c>
      <c r="D125" s="38">
        <v>-3.6567541747876777E-3</v>
      </c>
      <c r="E125" s="36">
        <v>148.52368136252539</v>
      </c>
      <c r="F125" s="70">
        <v>7.209961962398713E-2</v>
      </c>
      <c r="G125" s="36">
        <v>56.04733802793308</v>
      </c>
      <c r="H125" s="70">
        <v>5.2551409595086779E-2</v>
      </c>
      <c r="I125" s="36">
        <v>90.84333387196132</v>
      </c>
      <c r="J125" s="70">
        <v>0.27760951343309881</v>
      </c>
      <c r="K125" s="36">
        <v>178.21972515875382</v>
      </c>
      <c r="L125" s="70">
        <v>-5.4984623120475744E-3</v>
      </c>
      <c r="M125" s="36">
        <v>204.59602542951563</v>
      </c>
      <c r="N125" s="70">
        <v>0.15574563752944864</v>
      </c>
      <c r="O125" s="36">
        <v>251.74358361210233</v>
      </c>
      <c r="P125" s="70">
        <v>0.15150720464174627</v>
      </c>
      <c r="Q125" s="36">
        <v>173.30830299891392</v>
      </c>
      <c r="R125" s="70">
        <v>7.9582534824837972E-2</v>
      </c>
      <c r="S125" s="36">
        <v>272.92648472702541</v>
      </c>
      <c r="T125" s="70">
        <v>0.16046249604299401</v>
      </c>
      <c r="U125" s="36">
        <v>174.15465412977869</v>
      </c>
      <c r="V125" s="70">
        <v>-0.46379036132887602</v>
      </c>
      <c r="W125" s="36">
        <v>207.87512023094388</v>
      </c>
      <c r="X125" s="70">
        <v>6.9377064639362732E-3</v>
      </c>
    </row>
    <row r="126" spans="1:27" ht="12.75" hidden="1" customHeight="1">
      <c r="A126" s="83"/>
      <c r="B126" s="29">
        <v>34516</v>
      </c>
      <c r="C126" s="30">
        <v>557.74776511592745</v>
      </c>
      <c r="D126" s="32">
        <v>6.619073500935943E-2</v>
      </c>
      <c r="E126" s="30">
        <v>50.231034324686284</v>
      </c>
      <c r="F126" s="68">
        <v>0.22006708632668645</v>
      </c>
      <c r="G126" s="30">
        <v>19.280172386334943</v>
      </c>
      <c r="H126" s="68">
        <v>-0.12204333869236605</v>
      </c>
      <c r="I126" s="30">
        <v>26.453038390456182</v>
      </c>
      <c r="J126" s="68">
        <v>-8.044602070259161E-3</v>
      </c>
      <c r="K126" s="30">
        <v>57.403915295626312</v>
      </c>
      <c r="L126" s="68">
        <v>2.9031507979306693E-2</v>
      </c>
      <c r="M126" s="30">
        <v>61.804565922051871</v>
      </c>
      <c r="N126" s="68">
        <v>0.12118006207115951</v>
      </c>
      <c r="O126" s="30">
        <v>77.99480885899635</v>
      </c>
      <c r="P126" s="68">
        <v>0.15754493877954071</v>
      </c>
      <c r="Q126" s="30">
        <v>54.185113047318147</v>
      </c>
      <c r="R126" s="68">
        <v>0.12934822753419808</v>
      </c>
      <c r="S126" s="30">
        <v>90.905840110890097</v>
      </c>
      <c r="T126" s="68">
        <v>0.13178934466564565</v>
      </c>
      <c r="U126" s="30">
        <v>45.614543793191935</v>
      </c>
      <c r="V126" s="68">
        <v>-5.0761335639851406E-2</v>
      </c>
      <c r="W126" s="30">
        <v>73.874732986375278</v>
      </c>
      <c r="X126" s="68">
        <v>-6.1091592998022658E-2</v>
      </c>
    </row>
    <row r="127" spans="1:27" ht="12.75" hidden="1" customHeight="1">
      <c r="A127" s="83"/>
      <c r="B127" s="29">
        <v>34547</v>
      </c>
      <c r="C127" s="30">
        <v>524.90149586389657</v>
      </c>
      <c r="D127" s="32">
        <v>0.17019677538042985</v>
      </c>
      <c r="E127" s="30">
        <v>47.442974215464389</v>
      </c>
      <c r="F127" s="68">
        <v>0.1715404201440702</v>
      </c>
      <c r="G127" s="30">
        <v>16.876889854647949</v>
      </c>
      <c r="H127" s="68">
        <v>1.9248600447784026E-2</v>
      </c>
      <c r="I127" s="30">
        <v>24.134261819369002</v>
      </c>
      <c r="J127" s="68">
        <v>-9.2217719909671897E-2</v>
      </c>
      <c r="K127" s="30">
        <v>51.559603956232813</v>
      </c>
      <c r="L127" s="68">
        <v>-6.6623370180283997E-2</v>
      </c>
      <c r="M127" s="30">
        <v>59.811511402828963</v>
      </c>
      <c r="N127" s="68">
        <v>0.20093086864127746</v>
      </c>
      <c r="O127" s="30">
        <v>74.06157932694498</v>
      </c>
      <c r="P127" s="68">
        <v>0.50459323794913602</v>
      </c>
      <c r="Q127" s="30">
        <v>45.237013002449409</v>
      </c>
      <c r="R127" s="68">
        <v>0.18521142490598441</v>
      </c>
      <c r="S127" s="30">
        <v>75.858768080468593</v>
      </c>
      <c r="T127" s="68">
        <v>0.17463628046392604</v>
      </c>
      <c r="U127" s="30">
        <v>37.822904969099646</v>
      </c>
      <c r="V127" s="68">
        <v>0.13474691757727456</v>
      </c>
      <c r="W127" s="30">
        <v>92.095989236390793</v>
      </c>
      <c r="X127" s="68">
        <v>0.23502681028755112</v>
      </c>
    </row>
    <row r="128" spans="1:27" ht="12.75" hidden="1" customHeight="1">
      <c r="A128" s="83"/>
      <c r="B128" s="29">
        <v>34578</v>
      </c>
      <c r="C128" s="30">
        <v>589.63024120039961</v>
      </c>
      <c r="D128" s="32">
        <v>0.10624938432339677</v>
      </c>
      <c r="E128" s="30">
        <v>51.075076620389893</v>
      </c>
      <c r="F128" s="68">
        <v>0.11958514835563196</v>
      </c>
      <c r="G128" s="30">
        <v>18.46530589079979</v>
      </c>
      <c r="H128" s="68">
        <v>0.15228570374746087</v>
      </c>
      <c r="I128" s="30">
        <v>30.472831206368909</v>
      </c>
      <c r="J128" s="68">
        <v>9.3689290598942876E-2</v>
      </c>
      <c r="K128" s="30">
        <v>53.716861936748323</v>
      </c>
      <c r="L128" s="68">
        <v>-5.4405269553811454E-2</v>
      </c>
      <c r="M128" s="30">
        <v>62.866260440153319</v>
      </c>
      <c r="N128" s="68">
        <v>7.017976795877201E-2</v>
      </c>
      <c r="O128" s="30">
        <v>87.437965368463722</v>
      </c>
      <c r="P128" s="68">
        <v>0.20056505967348348</v>
      </c>
      <c r="Q128" s="30">
        <v>62.035128755243463</v>
      </c>
      <c r="R128" s="68">
        <v>0.17580902490075209</v>
      </c>
      <c r="S128" s="30">
        <v>88.991550450694774</v>
      </c>
      <c r="T128" s="68">
        <v>0.20348741504047044</v>
      </c>
      <c r="U128" s="30">
        <v>45.69816274472997</v>
      </c>
      <c r="V128" s="68">
        <v>-5.8594378972072619E-2</v>
      </c>
      <c r="W128" s="30">
        <v>88.871097786807425</v>
      </c>
      <c r="X128" s="68">
        <v>0.11278272658045667</v>
      </c>
    </row>
    <row r="129" spans="1:27" ht="12.75" hidden="1" customHeight="1">
      <c r="A129" s="83"/>
      <c r="B129" s="35" t="s">
        <v>18</v>
      </c>
      <c r="C129" s="36">
        <v>1672.2795021802237</v>
      </c>
      <c r="D129" s="38">
        <v>0.11138574396027261</v>
      </c>
      <c r="E129" s="36">
        <v>148.74908516054057</v>
      </c>
      <c r="F129" s="70">
        <v>0.16861549707763737</v>
      </c>
      <c r="G129" s="36">
        <v>54.622368131782686</v>
      </c>
      <c r="H129" s="70">
        <v>1.4481084571231653E-3</v>
      </c>
      <c r="I129" s="36">
        <v>81.060131416194096</v>
      </c>
      <c r="J129" s="70">
        <v>-6.881013499290806E-4</v>
      </c>
      <c r="K129" s="36">
        <v>162.68038118860741</v>
      </c>
      <c r="L129" s="70">
        <v>-3.0693756985732706E-2</v>
      </c>
      <c r="M129" s="36">
        <v>184.48233776503415</v>
      </c>
      <c r="N129" s="70">
        <v>0.12714312391839483</v>
      </c>
      <c r="O129" s="36">
        <v>239.49435355440505</v>
      </c>
      <c r="P129" s="70">
        <v>0.26426383554897659</v>
      </c>
      <c r="Q129" s="36">
        <v>161.45725480501102</v>
      </c>
      <c r="R129" s="70">
        <v>0.16234473488194692</v>
      </c>
      <c r="S129" s="36">
        <v>255.75615864205349</v>
      </c>
      <c r="T129" s="70">
        <v>0.16865903049236203</v>
      </c>
      <c r="U129" s="36">
        <v>129.13561150702154</v>
      </c>
      <c r="V129" s="70">
        <v>-6.0977303487591847E-3</v>
      </c>
      <c r="W129" s="36">
        <v>254.8418200095735</v>
      </c>
      <c r="X129" s="70">
        <v>9.3200367637900308E-2</v>
      </c>
    </row>
    <row r="130" spans="1:27" ht="12.75" hidden="1" customHeight="1">
      <c r="A130" s="83"/>
      <c r="B130" s="29">
        <v>34608</v>
      </c>
      <c r="C130" s="30">
        <v>599.12356996422886</v>
      </c>
      <c r="D130" s="32">
        <v>0.12069202916537702</v>
      </c>
      <c r="E130" s="30">
        <v>48.551636298993543</v>
      </c>
      <c r="F130" s="68">
        <v>0.11028004324767221</v>
      </c>
      <c r="G130" s="30">
        <v>15.802920123807642</v>
      </c>
      <c r="H130" s="68">
        <v>-1.9024089598407144E-2</v>
      </c>
      <c r="I130" s="30">
        <v>36.66932331945798</v>
      </c>
      <c r="J130" s="68">
        <v>0.25073996152143402</v>
      </c>
      <c r="K130" s="30">
        <v>53.277048819321898</v>
      </c>
      <c r="L130" s="68">
        <v>-0.16731353596475279</v>
      </c>
      <c r="M130" s="30">
        <v>67.235472821785848</v>
      </c>
      <c r="N130" s="68">
        <v>0.2766280033818147</v>
      </c>
      <c r="O130" s="30">
        <v>92.402273703386498</v>
      </c>
      <c r="P130" s="68">
        <v>0.25690940811360402</v>
      </c>
      <c r="Q130" s="30">
        <v>56.984554644294754</v>
      </c>
      <c r="R130" s="68">
        <v>9.0321989194513453E-4</v>
      </c>
      <c r="S130" s="30">
        <v>87.191349226176868</v>
      </c>
      <c r="T130" s="68">
        <v>0.1289037744662396</v>
      </c>
      <c r="U130" s="30">
        <v>57.812657236235779</v>
      </c>
      <c r="V130" s="68">
        <v>0.23706245123942557</v>
      </c>
      <c r="W130" s="30">
        <v>83.196333770768192</v>
      </c>
      <c r="X130" s="68">
        <v>0.11855564264289664</v>
      </c>
    </row>
    <row r="131" spans="1:27" ht="12.75" hidden="1" customHeight="1">
      <c r="A131" s="83"/>
      <c r="B131" s="29">
        <v>34639</v>
      </c>
      <c r="C131" s="30">
        <v>770.32188951881392</v>
      </c>
      <c r="D131" s="32">
        <v>0.45198462635295672</v>
      </c>
      <c r="E131" s="30">
        <v>48.100838862673733</v>
      </c>
      <c r="F131" s="68">
        <v>4.2138603004341323E-2</v>
      </c>
      <c r="G131" s="30">
        <v>17.605289045424271</v>
      </c>
      <c r="H131" s="68">
        <v>-4.0063572033731546E-3</v>
      </c>
      <c r="I131" s="30">
        <v>32.746330000490858</v>
      </c>
      <c r="J131" s="68">
        <v>0.47311213425738036</v>
      </c>
      <c r="K131" s="30">
        <v>52.569010428153312</v>
      </c>
      <c r="L131" s="68">
        <v>-0.14309952107396198</v>
      </c>
      <c r="M131" s="30">
        <v>65.618946980701111</v>
      </c>
      <c r="N131" s="68">
        <v>6.9728189245576666E-2</v>
      </c>
      <c r="O131" s="30">
        <v>95.483469261836348</v>
      </c>
      <c r="P131" s="68">
        <v>0.26394020519794004</v>
      </c>
      <c r="Q131" s="30">
        <v>63.456102580463664</v>
      </c>
      <c r="R131" s="68">
        <v>0.18625948799182537</v>
      </c>
      <c r="S131" s="30">
        <v>92.614600713057229</v>
      </c>
      <c r="T131" s="68">
        <v>0.19617521649070133</v>
      </c>
      <c r="U131" s="30">
        <v>226.6111706426243</v>
      </c>
      <c r="V131" s="68">
        <v>4.228307517163711</v>
      </c>
      <c r="W131" s="30">
        <v>75.516131003389106</v>
      </c>
      <c r="X131" s="68">
        <v>4.9217057461799898E-2</v>
      </c>
    </row>
    <row r="132" spans="1:27" ht="12.75" hidden="1" customHeight="1">
      <c r="A132" s="83"/>
      <c r="B132" s="29">
        <v>34669</v>
      </c>
      <c r="C132" s="30">
        <v>593.98479931779696</v>
      </c>
      <c r="D132" s="32">
        <v>-0.24373546154057907</v>
      </c>
      <c r="E132" s="30">
        <v>50.263235385753802</v>
      </c>
      <c r="F132" s="68">
        <v>3.2396181333889905E-2</v>
      </c>
      <c r="G132" s="30">
        <v>16.115189737763053</v>
      </c>
      <c r="H132" s="68">
        <v>-0.26124041993463548</v>
      </c>
      <c r="I132" s="30">
        <v>31.130438518057876</v>
      </c>
      <c r="J132" s="68">
        <v>6.8990432938725504E-2</v>
      </c>
      <c r="K132" s="30">
        <v>54.924045390954433</v>
      </c>
      <c r="L132" s="68">
        <v>1.6006644657911712E-2</v>
      </c>
      <c r="M132" s="30">
        <v>60.467237749314172</v>
      </c>
      <c r="N132" s="68">
        <v>3.700333164866719E-2</v>
      </c>
      <c r="O132" s="30">
        <v>83.156969005060517</v>
      </c>
      <c r="P132" s="68">
        <v>0.12463515729151865</v>
      </c>
      <c r="Q132" s="30">
        <v>57.046232685142641</v>
      </c>
      <c r="R132" s="68">
        <v>0.18657505739292035</v>
      </c>
      <c r="S132" s="30">
        <v>101.14298968636639</v>
      </c>
      <c r="T132" s="68">
        <v>3.601695260265509E-2</v>
      </c>
      <c r="U132" s="30">
        <v>63.372916136233059</v>
      </c>
      <c r="V132" s="68">
        <v>-0.7782962747577763</v>
      </c>
      <c r="W132" s="30">
        <v>76.365545023151057</v>
      </c>
      <c r="X132" s="68">
        <v>0.12400919295707646</v>
      </c>
    </row>
    <row r="133" spans="1:27" ht="13.5" hidden="1" customHeight="1">
      <c r="A133" s="83"/>
      <c r="B133" s="35" t="s">
        <v>20</v>
      </c>
      <c r="C133" s="36">
        <v>1963.43025880084</v>
      </c>
      <c r="D133" s="38">
        <v>6.0997580321440703E-2</v>
      </c>
      <c r="E133" s="36">
        <v>146.91571054742107</v>
      </c>
      <c r="F133" s="70">
        <v>6.0219215716337343E-2</v>
      </c>
      <c r="G133" s="36">
        <v>49.52339890699497</v>
      </c>
      <c r="H133" s="70">
        <v>-0.10928083122367786</v>
      </c>
      <c r="I133" s="36">
        <v>100.54609183800669</v>
      </c>
      <c r="J133" s="70">
        <v>0.24640617911048496</v>
      </c>
      <c r="K133" s="36">
        <v>160.77010463842964</v>
      </c>
      <c r="L133" s="70">
        <v>-0.10378927165997993</v>
      </c>
      <c r="M133" s="36">
        <v>193.32165755180111</v>
      </c>
      <c r="N133" s="70">
        <v>0.12189058815057484</v>
      </c>
      <c r="O133" s="36">
        <v>271.04271197028339</v>
      </c>
      <c r="P133" s="70">
        <v>0.21543250927670138</v>
      </c>
      <c r="Q133" s="36">
        <v>177.48688990990104</v>
      </c>
      <c r="R133" s="70">
        <v>0.11977620025314535</v>
      </c>
      <c r="S133" s="36">
        <v>280.94893962560047</v>
      </c>
      <c r="T133" s="70">
        <v>0.11360494591127987</v>
      </c>
      <c r="U133" s="36">
        <v>347.79674401509311</v>
      </c>
      <c r="V133" s="70">
        <v>-7.4816761326541928E-2</v>
      </c>
      <c r="W133" s="36">
        <v>235.0780097973084</v>
      </c>
      <c r="X133" s="70">
        <v>9.6996112642255258E-2</v>
      </c>
    </row>
    <row r="134" spans="1:27" hidden="1">
      <c r="A134" s="85"/>
      <c r="B134" s="35" t="s">
        <v>68</v>
      </c>
      <c r="C134" s="36">
        <v>7134.4095052788925</v>
      </c>
      <c r="D134" s="38">
        <v>5.6639472413617505E-2</v>
      </c>
      <c r="E134" s="36">
        <v>589.59615313021754</v>
      </c>
      <c r="F134" s="70">
        <v>0.10926903900970945</v>
      </c>
      <c r="G134" s="36">
        <v>205.16406161458991</v>
      </c>
      <c r="H134" s="70">
        <v>1.0108393098018873E-2</v>
      </c>
      <c r="I134" s="36">
        <v>355.84164382345483</v>
      </c>
      <c r="J134" s="70">
        <v>0.16937184600420699</v>
      </c>
      <c r="K134" s="36">
        <v>685.62261967441816</v>
      </c>
      <c r="L134" s="70">
        <v>-3.5194055772744905E-2</v>
      </c>
      <c r="M134" s="36">
        <v>774.93214845755801</v>
      </c>
      <c r="N134" s="70">
        <v>0.13535349534499236</v>
      </c>
      <c r="O134" s="36">
        <v>1007.8494169132862</v>
      </c>
      <c r="P134" s="70">
        <v>0.24162137648876328</v>
      </c>
      <c r="Q134" s="36">
        <v>679.70821564059725</v>
      </c>
      <c r="R134" s="70">
        <v>0.11958645332991993</v>
      </c>
      <c r="S134" s="36">
        <v>1071.2199964310764</v>
      </c>
      <c r="T134" s="70">
        <v>0.12643323061706307</v>
      </c>
      <c r="U134" s="36">
        <v>828.97707186566117</v>
      </c>
      <c r="V134" s="70">
        <v>-0.21814947903018853</v>
      </c>
      <c r="W134" s="36">
        <v>935.4981777280334</v>
      </c>
      <c r="X134" s="70">
        <v>5.1376231378838094E-2</v>
      </c>
      <c r="Y134" s="86"/>
      <c r="Z134" s="86"/>
      <c r="AA134" s="86"/>
    </row>
    <row r="135" spans="1:27" ht="12.75" hidden="1" customHeight="1">
      <c r="A135" s="80">
        <v>1995</v>
      </c>
      <c r="B135" s="81">
        <v>34700</v>
      </c>
      <c r="C135" s="30">
        <v>593.13612693635821</v>
      </c>
      <c r="D135" s="32">
        <v>0.10042524835168934</v>
      </c>
      <c r="E135" s="30">
        <v>48.093017990202341</v>
      </c>
      <c r="F135" s="68">
        <v>-1.457030077947479E-2</v>
      </c>
      <c r="G135" s="30">
        <v>13.675758471658106</v>
      </c>
      <c r="H135" s="68">
        <v>9.4053790836865173E-2</v>
      </c>
      <c r="I135" s="30">
        <v>30.352569377133232</v>
      </c>
      <c r="J135" s="68">
        <v>3.9687163241286946E-2</v>
      </c>
      <c r="K135" s="30">
        <v>51.204806489561165</v>
      </c>
      <c r="L135" s="68">
        <v>-0.1600548333082808</v>
      </c>
      <c r="M135" s="30">
        <v>71.320449051207618</v>
      </c>
      <c r="N135" s="68">
        <v>0.18883348921048065</v>
      </c>
      <c r="O135" s="30">
        <v>89.175393965606375</v>
      </c>
      <c r="P135" s="68">
        <v>0.16253428561898126</v>
      </c>
      <c r="Q135" s="30">
        <v>56.094111173313372</v>
      </c>
      <c r="R135" s="68">
        <v>6.1208593353914258E-2</v>
      </c>
      <c r="S135" s="30">
        <v>93.003805629083644</v>
      </c>
      <c r="T135" s="68">
        <v>0.17547229437340123</v>
      </c>
      <c r="U135" s="30">
        <v>57.549159660489217</v>
      </c>
      <c r="V135" s="68">
        <v>0.19243994686156268</v>
      </c>
      <c r="W135" s="30">
        <v>82.667055128103229</v>
      </c>
      <c r="X135" s="68">
        <v>0.17082859166601894</v>
      </c>
    </row>
    <row r="136" spans="1:27" ht="12.75" hidden="1" customHeight="1">
      <c r="A136" s="83"/>
      <c r="B136" s="29">
        <v>34731</v>
      </c>
      <c r="C136" s="30">
        <v>576.36403501248139</v>
      </c>
      <c r="D136" s="32">
        <v>6.5700132440215969E-2</v>
      </c>
      <c r="E136" s="30">
        <v>42.701481267642734</v>
      </c>
      <c r="F136" s="68">
        <v>5.3234309341555583E-2</v>
      </c>
      <c r="G136" s="30">
        <v>12.586463404743631</v>
      </c>
      <c r="H136" s="68">
        <v>-5.3555287698947615E-2</v>
      </c>
      <c r="I136" s="30">
        <v>35.257916955939592</v>
      </c>
      <c r="J136" s="68">
        <v>0.35535222746288103</v>
      </c>
      <c r="K136" s="30">
        <v>49.757247150794647</v>
      </c>
      <c r="L136" s="68">
        <v>-0.16957692503391217</v>
      </c>
      <c r="M136" s="30">
        <v>66.635357628887107</v>
      </c>
      <c r="N136" s="68">
        <v>0.14705397882348178</v>
      </c>
      <c r="O136" s="30">
        <v>93.241603616273167</v>
      </c>
      <c r="P136" s="68">
        <v>0.18202025067674793</v>
      </c>
      <c r="Q136" s="30">
        <v>55.788809369174551</v>
      </c>
      <c r="R136" s="68">
        <v>0.10445403726859855</v>
      </c>
      <c r="S136" s="30">
        <v>80.362454365174855</v>
      </c>
      <c r="T136" s="68">
        <v>-1.1139127530798548E-2</v>
      </c>
      <c r="U136" s="30">
        <v>56.723655940799034</v>
      </c>
      <c r="V136" s="68">
        <v>2.4385374057384421E-2</v>
      </c>
      <c r="W136" s="30">
        <v>83.309045313052138</v>
      </c>
      <c r="X136" s="68">
        <v>8.2945568753670443E-2</v>
      </c>
    </row>
    <row r="137" spans="1:27" ht="12.75" hidden="1" customHeight="1">
      <c r="A137" s="83"/>
      <c r="B137" s="29">
        <v>34759</v>
      </c>
      <c r="C137" s="30">
        <v>700.1215872374496</v>
      </c>
      <c r="D137" s="32">
        <v>5.9788520294519122E-2</v>
      </c>
      <c r="E137" s="30">
        <v>53.685996265306485</v>
      </c>
      <c r="F137" s="68">
        <v>-4.2353959252630538E-2</v>
      </c>
      <c r="G137" s="30">
        <v>17.600399726980129</v>
      </c>
      <c r="H137" s="68">
        <v>-8.1983299440756344E-2</v>
      </c>
      <c r="I137" s="30">
        <v>40.49306024000385</v>
      </c>
      <c r="J137" s="68">
        <v>0.43672392637498275</v>
      </c>
      <c r="K137" s="30">
        <v>54.928155396024977</v>
      </c>
      <c r="L137" s="68">
        <v>-0.12912502324713512</v>
      </c>
      <c r="M137" s="30">
        <v>86.04780682551467</v>
      </c>
      <c r="N137" s="68">
        <v>0.15581767384783465</v>
      </c>
      <c r="O137" s="30">
        <v>112.18621222357737</v>
      </c>
      <c r="P137" s="68">
        <v>0.24682157473014252</v>
      </c>
      <c r="Q137" s="30">
        <v>64.843595040475165</v>
      </c>
      <c r="R137" s="68">
        <v>1.1845284557806753E-2</v>
      </c>
      <c r="S137" s="30">
        <v>97.074662177400555</v>
      </c>
      <c r="T137" s="68">
        <v>-4.0767386601383356E-2</v>
      </c>
      <c r="U137" s="30">
        <v>78.061217545144842</v>
      </c>
      <c r="V137" s="68">
        <v>5.1258419205392487E-2</v>
      </c>
      <c r="W137" s="30">
        <v>95.200481797021737</v>
      </c>
      <c r="X137" s="68">
        <v>5.5795477152560613E-2</v>
      </c>
    </row>
    <row r="138" spans="1:27" ht="12.75" hidden="1" customHeight="1">
      <c r="A138" s="83"/>
      <c r="B138" s="84" t="s">
        <v>16</v>
      </c>
      <c r="C138" s="36">
        <v>1869.621749186289</v>
      </c>
      <c r="D138" s="38">
        <v>7.4210348707878945E-2</v>
      </c>
      <c r="E138" s="36">
        <v>144.48049552315155</v>
      </c>
      <c r="F138" s="70">
        <v>-6.3764208445095576E-3</v>
      </c>
      <c r="G138" s="36">
        <v>43.862621603381868</v>
      </c>
      <c r="H138" s="70">
        <v>-2.4645571933016794E-2</v>
      </c>
      <c r="I138" s="36">
        <v>106.10354657307668</v>
      </c>
      <c r="J138" s="70">
        <v>0.27234550393522239</v>
      </c>
      <c r="K138" s="36">
        <v>155.89020903638081</v>
      </c>
      <c r="L138" s="70">
        <v>-0.15255141181514359</v>
      </c>
      <c r="M138" s="36">
        <v>224.00361350560937</v>
      </c>
      <c r="N138" s="70">
        <v>0.16346095671683811</v>
      </c>
      <c r="O138" s="36">
        <v>294.60320980545686</v>
      </c>
      <c r="P138" s="70">
        <v>0.19967702926127051</v>
      </c>
      <c r="Q138" s="36">
        <v>176.72651558296309</v>
      </c>
      <c r="R138" s="70">
        <v>5.5362366856458428E-2</v>
      </c>
      <c r="S138" s="36">
        <v>270.44092217165905</v>
      </c>
      <c r="T138" s="70">
        <v>3.3841364068727828E-2</v>
      </c>
      <c r="U138" s="36">
        <v>192.33403314643311</v>
      </c>
      <c r="V138" s="70">
        <v>8.1196053072982832E-2</v>
      </c>
      <c r="W138" s="36">
        <v>261.1765822381771</v>
      </c>
      <c r="X138" s="70">
        <v>9.8750676530828252E-2</v>
      </c>
    </row>
    <row r="139" spans="1:27" ht="12.75" hidden="1" customHeight="1">
      <c r="A139" s="83"/>
      <c r="B139" s="29">
        <v>34790</v>
      </c>
      <c r="C139" s="30">
        <v>591.79545987967242</v>
      </c>
      <c r="D139" s="32">
        <v>2.6931496068198671E-3</v>
      </c>
      <c r="E139" s="30">
        <v>49.244931235579422</v>
      </c>
      <c r="F139" s="68">
        <v>2.9432554199300874E-2</v>
      </c>
      <c r="G139" s="30">
        <v>15.757693059387018</v>
      </c>
      <c r="H139" s="68">
        <v>-7.6182274614066348E-2</v>
      </c>
      <c r="I139" s="30">
        <v>32.446456771785776</v>
      </c>
      <c r="J139" s="68">
        <v>4.1159928118816441E-2</v>
      </c>
      <c r="K139" s="30">
        <v>47.137458540473652</v>
      </c>
      <c r="L139" s="68">
        <v>-0.19172022459772761</v>
      </c>
      <c r="M139" s="30">
        <v>73.457298424361667</v>
      </c>
      <c r="N139" s="68">
        <v>8.5253626611959381E-3</v>
      </c>
      <c r="O139" s="30">
        <v>98.585145814364665</v>
      </c>
      <c r="P139" s="68">
        <v>0.13899446831940704</v>
      </c>
      <c r="Q139" s="30">
        <v>57.454414862609653</v>
      </c>
      <c r="R139" s="68">
        <v>3.3612970383051617E-2</v>
      </c>
      <c r="S139" s="30">
        <v>76.00500949485486</v>
      </c>
      <c r="T139" s="68">
        <v>-0.14507890856610053</v>
      </c>
      <c r="U139" s="30">
        <v>73.179603600803262</v>
      </c>
      <c r="V139" s="68">
        <v>0.21863422948640593</v>
      </c>
      <c r="W139" s="30">
        <v>68.527448075452483</v>
      </c>
      <c r="X139" s="68">
        <v>-4.689926291187816E-2</v>
      </c>
    </row>
    <row r="140" spans="1:27" ht="12.75" hidden="1" customHeight="1">
      <c r="A140" s="83"/>
      <c r="B140" s="29">
        <v>34820</v>
      </c>
      <c r="C140" s="30">
        <v>643.2537955721258</v>
      </c>
      <c r="D140" s="32">
        <v>0.16309668359803009</v>
      </c>
      <c r="E140" s="30">
        <v>53.131374329738243</v>
      </c>
      <c r="F140" s="68">
        <v>8.7154714537627742E-2</v>
      </c>
      <c r="G140" s="30">
        <v>17.547703374858109</v>
      </c>
      <c r="H140" s="68">
        <v>-0.11109461293153151</v>
      </c>
      <c r="I140" s="30">
        <v>36.251697381558031</v>
      </c>
      <c r="J140" s="68">
        <v>0.31344842652558258</v>
      </c>
      <c r="K140" s="30">
        <v>51.194965367066956</v>
      </c>
      <c r="L140" s="68">
        <v>-0.14861256063271722</v>
      </c>
      <c r="M140" s="30">
        <v>81.820609679366243</v>
      </c>
      <c r="N140" s="68">
        <v>0.39085671841829278</v>
      </c>
      <c r="O140" s="30">
        <v>115.33006239107731</v>
      </c>
      <c r="P140" s="68">
        <v>0.45281348115161252</v>
      </c>
      <c r="Q140" s="30">
        <v>59.219770186277145</v>
      </c>
      <c r="R140" s="68">
        <v>0.12024028153181134</v>
      </c>
      <c r="S140" s="30">
        <v>92.191237587899124</v>
      </c>
      <c r="T140" s="68">
        <v>0.11344367553448742</v>
      </c>
      <c r="U140" s="30">
        <v>61.529402901082776</v>
      </c>
      <c r="V140" s="68">
        <v>0.11986594700299966</v>
      </c>
      <c r="W140" s="30">
        <v>75.036972373201934</v>
      </c>
      <c r="X140" s="68">
        <v>0.10524620021382076</v>
      </c>
    </row>
    <row r="141" spans="1:27" ht="12.75" hidden="1" customHeight="1">
      <c r="A141" s="83"/>
      <c r="B141" s="29">
        <v>34851</v>
      </c>
      <c r="C141" s="30">
        <v>623.46098091467752</v>
      </c>
      <c r="D141" s="32">
        <v>1.3791365166147707E-2</v>
      </c>
      <c r="E141" s="30">
        <v>48.928058584026743</v>
      </c>
      <c r="F141" s="68">
        <v>-5.5711971098711573E-2</v>
      </c>
      <c r="G141" s="30">
        <v>18.471765203270301</v>
      </c>
      <c r="H141" s="68">
        <v>-4.0397520619578804E-2</v>
      </c>
      <c r="I141" s="30">
        <v>35.844346578801293</v>
      </c>
      <c r="J141" s="68">
        <v>0.11737108273557451</v>
      </c>
      <c r="K141" s="30">
        <v>48.448797746749541</v>
      </c>
      <c r="L141" s="68">
        <v>-0.18941630607645285</v>
      </c>
      <c r="M141" s="30">
        <v>75.206762281881979</v>
      </c>
      <c r="N141" s="68">
        <v>3.1187448679048307E-2</v>
      </c>
      <c r="O141" s="30">
        <v>111.64686441358793</v>
      </c>
      <c r="P141" s="68">
        <v>0.30116819981187565</v>
      </c>
      <c r="Q141" s="30">
        <v>63.474681620837046</v>
      </c>
      <c r="R141" s="68">
        <v>-2.1341169183005243E-2</v>
      </c>
      <c r="S141" s="30">
        <v>88.091360372318974</v>
      </c>
      <c r="T141" s="68">
        <v>-0.12974903444017849</v>
      </c>
      <c r="U141" s="30">
        <v>60.648182905358929</v>
      </c>
      <c r="V141" s="68">
        <v>2.5144758189037636E-2</v>
      </c>
      <c r="W141" s="30">
        <v>72.700161207844843</v>
      </c>
      <c r="X141" s="68">
        <v>6.7800909669130077E-2</v>
      </c>
    </row>
    <row r="142" spans="1:27" ht="12.75" hidden="1" customHeight="1">
      <c r="A142" s="83"/>
      <c r="B142" s="35" t="s">
        <v>17</v>
      </c>
      <c r="C142" s="36">
        <v>1858.5102363664757</v>
      </c>
      <c r="D142" s="38">
        <v>5.7029806309080736E-2</v>
      </c>
      <c r="E142" s="36">
        <v>151.30436414934439</v>
      </c>
      <c r="F142" s="70">
        <v>1.8722150981645442E-2</v>
      </c>
      <c r="G142" s="36">
        <v>51.77716163751542</v>
      </c>
      <c r="H142" s="70">
        <v>-7.6188745811433076E-2</v>
      </c>
      <c r="I142" s="36">
        <v>104.54250073214509</v>
      </c>
      <c r="J142" s="70">
        <v>0.15079991317240721</v>
      </c>
      <c r="K142" s="36">
        <v>146.78122165429016</v>
      </c>
      <c r="L142" s="70">
        <v>-0.17640305233586795</v>
      </c>
      <c r="M142" s="36">
        <v>230.48467038560989</v>
      </c>
      <c r="N142" s="70">
        <v>0.1265354246337157</v>
      </c>
      <c r="O142" s="36">
        <v>325.56207261902989</v>
      </c>
      <c r="P142" s="70">
        <v>0.29322887975039857</v>
      </c>
      <c r="Q142" s="36">
        <v>180.14886666972384</v>
      </c>
      <c r="R142" s="70">
        <v>3.9470490175261809E-2</v>
      </c>
      <c r="S142" s="36">
        <v>256.28760745507293</v>
      </c>
      <c r="T142" s="70">
        <v>-6.0964685375236818E-2</v>
      </c>
      <c r="U142" s="36">
        <v>195.35718940724499</v>
      </c>
      <c r="V142" s="70">
        <v>0.12174544162148163</v>
      </c>
      <c r="W142" s="36">
        <v>216.26458165649922</v>
      </c>
      <c r="X142" s="70">
        <v>4.0358179546618494E-2</v>
      </c>
    </row>
    <row r="143" spans="1:27" ht="12.75" hidden="1" customHeight="1">
      <c r="A143" s="83"/>
      <c r="B143" s="29">
        <v>34881</v>
      </c>
      <c r="C143" s="30">
        <v>572.95066078497962</v>
      </c>
      <c r="D143" s="32">
        <v>2.7257654122365256E-2</v>
      </c>
      <c r="E143" s="30">
        <v>44.733185883698489</v>
      </c>
      <c r="F143" s="68">
        <v>-0.10945122900417463</v>
      </c>
      <c r="G143" s="30">
        <v>20.634546153728074</v>
      </c>
      <c r="H143" s="68">
        <v>7.0246973950972555E-2</v>
      </c>
      <c r="I143" s="30">
        <v>31.144972705232934</v>
      </c>
      <c r="J143" s="68">
        <v>0.17736844613167477</v>
      </c>
      <c r="K143" s="30">
        <v>42.887193236581673</v>
      </c>
      <c r="L143" s="68">
        <v>-0.25288731586137453</v>
      </c>
      <c r="M143" s="30">
        <v>66.924030666930435</v>
      </c>
      <c r="N143" s="68">
        <v>8.2833115458415318E-2</v>
      </c>
      <c r="O143" s="30">
        <v>83.517101494250298</v>
      </c>
      <c r="P143" s="68">
        <v>7.0803335709655704E-2</v>
      </c>
      <c r="Q143" s="30">
        <v>53.929215080929858</v>
      </c>
      <c r="R143" s="68">
        <v>-4.7226618529857423E-3</v>
      </c>
      <c r="S143" s="30">
        <v>90.671216801690079</v>
      </c>
      <c r="T143" s="68">
        <v>-2.5809486927772293E-3</v>
      </c>
      <c r="U143" s="30">
        <v>59.697400669247706</v>
      </c>
      <c r="V143" s="68">
        <v>0.3087361114451761</v>
      </c>
      <c r="W143" s="30">
        <v>78.81179809269014</v>
      </c>
      <c r="X143" s="68">
        <v>6.6830226069655024E-2</v>
      </c>
    </row>
    <row r="144" spans="1:27" ht="12.75" hidden="1" customHeight="1">
      <c r="A144" s="83"/>
      <c r="B144" s="29">
        <v>34912</v>
      </c>
      <c r="C144" s="30">
        <v>535.70528010728822</v>
      </c>
      <c r="D144" s="32">
        <v>2.058249848499764E-2</v>
      </c>
      <c r="E144" s="30">
        <v>45.910940555215291</v>
      </c>
      <c r="F144" s="68">
        <v>-3.2292108274900699E-2</v>
      </c>
      <c r="G144" s="30">
        <v>17.161754312284781</v>
      </c>
      <c r="H144" s="68">
        <v>1.6878966449993132E-2</v>
      </c>
      <c r="I144" s="30">
        <v>31.120714003931504</v>
      </c>
      <c r="J144" s="68">
        <v>0.28948273772995659</v>
      </c>
      <c r="K144" s="30">
        <v>42.454655864762039</v>
      </c>
      <c r="L144" s="68">
        <v>-0.17659072981242552</v>
      </c>
      <c r="M144" s="30">
        <v>66.311027759685203</v>
      </c>
      <c r="N144" s="68">
        <v>0.10866664634307881</v>
      </c>
      <c r="O144" s="30">
        <v>85.915399593309729</v>
      </c>
      <c r="P144" s="68">
        <v>0.16005357128607856</v>
      </c>
      <c r="Q144" s="30">
        <v>47.476646701016129</v>
      </c>
      <c r="R144" s="68">
        <v>4.9508876690100054E-2</v>
      </c>
      <c r="S144" s="30">
        <v>78.793542835744304</v>
      </c>
      <c r="T144" s="68">
        <v>3.8687350579732521E-2</v>
      </c>
      <c r="U144" s="30">
        <v>40.728158448076357</v>
      </c>
      <c r="V144" s="68">
        <v>7.6812013285342026E-2</v>
      </c>
      <c r="W144" s="30">
        <v>79.832440033262941</v>
      </c>
      <c r="X144" s="68">
        <v>-0.13316051333842491</v>
      </c>
    </row>
    <row r="145" spans="1:27" ht="12.75" hidden="1" customHeight="1">
      <c r="A145" s="83"/>
      <c r="B145" s="29">
        <v>34943</v>
      </c>
      <c r="C145" s="30">
        <v>689.0517740995889</v>
      </c>
      <c r="D145" s="32">
        <v>0.16861674648298536</v>
      </c>
      <c r="E145" s="30">
        <v>46.95440090903206</v>
      </c>
      <c r="F145" s="68">
        <v>-8.0678796470229894E-2</v>
      </c>
      <c r="G145" s="30">
        <v>15.124562922972061</v>
      </c>
      <c r="H145" s="68">
        <v>-0.18091999058040145</v>
      </c>
      <c r="I145" s="30">
        <v>39.404455144239897</v>
      </c>
      <c r="J145" s="68">
        <v>0.29310121784825338</v>
      </c>
      <c r="K145" s="30">
        <v>48.500450293570907</v>
      </c>
      <c r="L145" s="68">
        <v>-9.7109389027969423E-2</v>
      </c>
      <c r="M145" s="30">
        <v>63.819480968617341</v>
      </c>
      <c r="N145" s="68">
        <v>1.516267266082191E-2</v>
      </c>
      <c r="O145" s="30">
        <v>84.066183087731659</v>
      </c>
      <c r="P145" s="68">
        <v>-3.8561993826404434E-2</v>
      </c>
      <c r="Q145" s="30">
        <v>59.108154953141337</v>
      </c>
      <c r="R145" s="68">
        <v>-4.7182521594343038E-2</v>
      </c>
      <c r="S145" s="30">
        <v>91.011896595793928</v>
      </c>
      <c r="T145" s="68">
        <v>2.2702673847878562E-2</v>
      </c>
      <c r="U145" s="30">
        <v>149.814819867664</v>
      </c>
      <c r="V145" s="68">
        <v>2.2783554276466185</v>
      </c>
      <c r="W145" s="30">
        <v>91.247369356825587</v>
      </c>
      <c r="X145" s="68">
        <v>2.6738406852119586E-2</v>
      </c>
    </row>
    <row r="146" spans="1:27" ht="12.75" hidden="1" customHeight="1">
      <c r="A146" s="83"/>
      <c r="B146" s="35" t="s">
        <v>18</v>
      </c>
      <c r="C146" s="36">
        <v>1797.7077149918566</v>
      </c>
      <c r="D146" s="38">
        <v>7.5004335488240245E-2</v>
      </c>
      <c r="E146" s="36">
        <v>137.59852734794583</v>
      </c>
      <c r="F146" s="70">
        <v>-7.4962194224994838E-2</v>
      </c>
      <c r="G146" s="36">
        <v>52.92086338898492</v>
      </c>
      <c r="H146" s="70">
        <v>-3.1150329086660839E-2</v>
      </c>
      <c r="I146" s="36">
        <v>101.67014185340432</v>
      </c>
      <c r="J146" s="70">
        <v>0.25425582314184081</v>
      </c>
      <c r="K146" s="36">
        <v>133.84229939491459</v>
      </c>
      <c r="L146" s="70">
        <v>-0.17726834411740588</v>
      </c>
      <c r="M146" s="36">
        <v>197.05453939523295</v>
      </c>
      <c r="N146" s="70">
        <v>6.8148538133831454E-2</v>
      </c>
      <c r="O146" s="36">
        <v>253.49868417529171</v>
      </c>
      <c r="P146" s="70">
        <v>5.8474575341941622E-2</v>
      </c>
      <c r="Q146" s="36">
        <v>160.51401673508732</v>
      </c>
      <c r="R146" s="70">
        <v>-5.8420296508994024E-3</v>
      </c>
      <c r="S146" s="36">
        <v>260.47665623322831</v>
      </c>
      <c r="T146" s="70">
        <v>1.8457024128914316E-2</v>
      </c>
      <c r="U146" s="36">
        <v>250.24037898498801</v>
      </c>
      <c r="V146" s="70">
        <v>0.9378107716737889</v>
      </c>
      <c r="W146" s="36">
        <v>249.89160748277862</v>
      </c>
      <c r="X146" s="70">
        <v>-1.9424647519033215E-2</v>
      </c>
    </row>
    <row r="147" spans="1:27" ht="12.75" hidden="1" customHeight="1">
      <c r="A147" s="83"/>
      <c r="B147" s="29">
        <v>34973</v>
      </c>
      <c r="C147" s="30">
        <v>782.01190652430955</v>
      </c>
      <c r="D147" s="32">
        <v>0.30525979235135114</v>
      </c>
      <c r="E147" s="30">
        <v>47.661441511468603</v>
      </c>
      <c r="F147" s="68">
        <v>-1.8335011039440373E-2</v>
      </c>
      <c r="G147" s="30">
        <v>15.902210742703611</v>
      </c>
      <c r="H147" s="68">
        <v>6.283055164367014E-3</v>
      </c>
      <c r="I147" s="30">
        <v>36.40872878441089</v>
      </c>
      <c r="J147" s="68">
        <v>-7.1066087796828837E-3</v>
      </c>
      <c r="K147" s="30">
        <v>48.940298300163043</v>
      </c>
      <c r="L147" s="68">
        <v>-8.1399976448884179E-2</v>
      </c>
      <c r="M147" s="30">
        <v>65.45703650977191</v>
      </c>
      <c r="N147" s="68">
        <v>-2.6450863470951647E-2</v>
      </c>
      <c r="O147" s="30">
        <v>90.361842117995536</v>
      </c>
      <c r="P147" s="68">
        <v>-2.2082049538529717E-2</v>
      </c>
      <c r="Q147" s="30">
        <v>61.801646790337195</v>
      </c>
      <c r="R147" s="68">
        <v>8.4533294611344734E-2</v>
      </c>
      <c r="S147" s="30">
        <v>96.761615095912433</v>
      </c>
      <c r="T147" s="68">
        <v>0.10976164441394318</v>
      </c>
      <c r="U147" s="30">
        <v>231.80638173405865</v>
      </c>
      <c r="V147" s="68">
        <v>3.009612995072076</v>
      </c>
      <c r="W147" s="30">
        <v>86.910704937487793</v>
      </c>
      <c r="X147" s="68">
        <v>4.4645851546221388E-2</v>
      </c>
    </row>
    <row r="148" spans="1:27" ht="12.75" hidden="1" customHeight="1">
      <c r="A148" s="83"/>
      <c r="B148" s="29">
        <v>35004</v>
      </c>
      <c r="C148" s="30">
        <v>598.38666798876545</v>
      </c>
      <c r="D148" s="32">
        <v>-0.22319918967569363</v>
      </c>
      <c r="E148" s="30">
        <v>49.857321724246759</v>
      </c>
      <c r="F148" s="68">
        <v>3.6516678359554716E-2</v>
      </c>
      <c r="G148" s="30">
        <v>19.343189223489428</v>
      </c>
      <c r="H148" s="68">
        <v>9.8714663166342531E-2</v>
      </c>
      <c r="I148" s="30">
        <v>27.488118605462912</v>
      </c>
      <c r="J148" s="68">
        <v>-0.16057406722979725</v>
      </c>
      <c r="K148" s="30">
        <v>48.663879923989455</v>
      </c>
      <c r="L148" s="68">
        <v>-7.4285790665606019E-2</v>
      </c>
      <c r="M148" s="30">
        <v>57.752077005036924</v>
      </c>
      <c r="N148" s="68">
        <v>-0.11988717188616081</v>
      </c>
      <c r="O148" s="30">
        <v>86.946700058899225</v>
      </c>
      <c r="P148" s="68">
        <v>-8.9405729273697138E-2</v>
      </c>
      <c r="Q148" s="30">
        <v>58.062654472652689</v>
      </c>
      <c r="R148" s="68">
        <v>-8.4994947506773999E-2</v>
      </c>
      <c r="S148" s="30">
        <v>99.594536527709096</v>
      </c>
      <c r="T148" s="68">
        <v>7.5365393371153458E-2</v>
      </c>
      <c r="U148" s="30">
        <v>74.761770397401563</v>
      </c>
      <c r="V148" s="68">
        <v>-0.67008788584696855</v>
      </c>
      <c r="W148" s="30">
        <v>75.916420049877402</v>
      </c>
      <c r="X148" s="68">
        <v>5.3007091487556742E-3</v>
      </c>
    </row>
    <row r="149" spans="1:27" ht="12.75" hidden="1" customHeight="1">
      <c r="A149" s="83"/>
      <c r="B149" s="29">
        <v>35034</v>
      </c>
      <c r="C149" s="30">
        <v>582.16673266418604</v>
      </c>
      <c r="D149" s="32">
        <v>-1.9896244259422449E-2</v>
      </c>
      <c r="E149" s="30">
        <v>52.28960408106834</v>
      </c>
      <c r="F149" s="68">
        <v>4.0315126548516524E-2</v>
      </c>
      <c r="G149" s="30">
        <v>17.727782116421519</v>
      </c>
      <c r="H149" s="68">
        <v>0.10006660826832495</v>
      </c>
      <c r="I149" s="30">
        <v>33.618647170832361</v>
      </c>
      <c r="J149" s="68">
        <v>7.9928480651859327E-2</v>
      </c>
      <c r="K149" s="30">
        <v>50.384187294611891</v>
      </c>
      <c r="L149" s="68">
        <v>-8.2657023240502628E-2</v>
      </c>
      <c r="M149" s="30">
        <v>52.401836764413076</v>
      </c>
      <c r="N149" s="68">
        <v>-0.1333846440669034</v>
      </c>
      <c r="O149" s="30">
        <v>59.097150721692763</v>
      </c>
      <c r="P149" s="68">
        <v>-0.28933014961023401</v>
      </c>
      <c r="Q149" s="30">
        <v>51.372523948276779</v>
      </c>
      <c r="R149" s="68">
        <v>-9.9458079347342188E-2</v>
      </c>
      <c r="S149" s="30">
        <v>119.82111031853606</v>
      </c>
      <c r="T149" s="68">
        <v>0.18467044221342996</v>
      </c>
      <c r="U149" s="30">
        <v>65.005944330419965</v>
      </c>
      <c r="V149" s="68">
        <v>2.5768550569400618E-2</v>
      </c>
      <c r="W149" s="30">
        <v>80.447945917913302</v>
      </c>
      <c r="X149" s="68">
        <v>5.3458675552235234E-2</v>
      </c>
    </row>
    <row r="150" spans="1:27" ht="13.5" hidden="1" customHeight="1">
      <c r="A150" s="83"/>
      <c r="B150" s="35" t="s">
        <v>20</v>
      </c>
      <c r="C150" s="36">
        <v>1962.565307177261</v>
      </c>
      <c r="D150" s="38">
        <v>-4.4053086158873039E-4</v>
      </c>
      <c r="E150" s="36">
        <v>149.80836731678369</v>
      </c>
      <c r="F150" s="70">
        <v>1.9689226962755168E-2</v>
      </c>
      <c r="G150" s="36">
        <v>52.973182082614557</v>
      </c>
      <c r="H150" s="70">
        <v>6.9659660923077696E-2</v>
      </c>
      <c r="I150" s="36">
        <v>97.515494560706173</v>
      </c>
      <c r="J150" s="70">
        <v>-3.0141373194128879E-2</v>
      </c>
      <c r="K150" s="36">
        <v>147.9883655187644</v>
      </c>
      <c r="L150" s="70">
        <v>-7.950320831358075E-2</v>
      </c>
      <c r="M150" s="36">
        <v>175.61095027922192</v>
      </c>
      <c r="N150" s="70">
        <v>-9.1612639250382738E-2</v>
      </c>
      <c r="O150" s="36">
        <v>236.40569289858749</v>
      </c>
      <c r="P150" s="70">
        <v>-0.12779173739780703</v>
      </c>
      <c r="Q150" s="36">
        <v>171.23682521126668</v>
      </c>
      <c r="R150" s="70">
        <v>-3.5214233016349135E-2</v>
      </c>
      <c r="S150" s="36">
        <v>316.1772619421576</v>
      </c>
      <c r="T150" s="70">
        <v>0.12539047972027678</v>
      </c>
      <c r="U150" s="36">
        <v>371.57409646188017</v>
      </c>
      <c r="V150" s="70">
        <v>6.8365655676624768E-2</v>
      </c>
      <c r="W150" s="36">
        <v>243.27507090527851</v>
      </c>
      <c r="X150" s="70">
        <v>3.4869535925703458E-2</v>
      </c>
    </row>
    <row r="151" spans="1:27" hidden="1">
      <c r="A151" s="85"/>
      <c r="B151" s="35" t="s">
        <v>68</v>
      </c>
      <c r="C151" s="36">
        <v>7488.4050077218826</v>
      </c>
      <c r="D151" s="38">
        <v>4.9618052087010381E-2</v>
      </c>
      <c r="E151" s="36">
        <v>583.19175433722558</v>
      </c>
      <c r="F151" s="70">
        <v>-1.086234833621362E-2</v>
      </c>
      <c r="G151" s="36">
        <v>201.53382871249676</v>
      </c>
      <c r="H151" s="70">
        <v>-1.7694292428820764E-2</v>
      </c>
      <c r="I151" s="36">
        <v>409.83168371933237</v>
      </c>
      <c r="J151" s="70">
        <v>0.15172490581980294</v>
      </c>
      <c r="K151" s="36">
        <v>584.50209560434996</v>
      </c>
      <c r="L151" s="70">
        <v>-0.14748714696444429</v>
      </c>
      <c r="M151" s="36">
        <v>827.15377356567421</v>
      </c>
      <c r="N151" s="70">
        <v>6.7388641976022373E-2</v>
      </c>
      <c r="O151" s="36">
        <v>1110.0696594983663</v>
      </c>
      <c r="P151" s="70">
        <v>0.10142412236358417</v>
      </c>
      <c r="Q151" s="36">
        <v>688.62622419904096</v>
      </c>
      <c r="R151" s="70">
        <v>1.3120348339528099E-2</v>
      </c>
      <c r="S151" s="36">
        <v>1103.3824478021179</v>
      </c>
      <c r="T151" s="70">
        <v>3.0024132744156481E-2</v>
      </c>
      <c r="U151" s="36">
        <v>1009.5056980005462</v>
      </c>
      <c r="V151" s="70">
        <v>0.21777276146925856</v>
      </c>
      <c r="W151" s="36">
        <v>970.60784228273349</v>
      </c>
      <c r="X151" s="70">
        <v>3.7530446761497721E-2</v>
      </c>
      <c r="Y151" s="86"/>
      <c r="Z151" s="86"/>
      <c r="AA151" s="86"/>
    </row>
    <row r="152" spans="1:27" ht="12.75" hidden="1" customHeight="1">
      <c r="A152" s="80">
        <v>1996</v>
      </c>
      <c r="B152" s="81">
        <v>35065</v>
      </c>
      <c r="C152" s="30">
        <v>603.74661350270537</v>
      </c>
      <c r="D152" s="32">
        <v>1.7888788230034144E-2</v>
      </c>
      <c r="E152" s="30">
        <v>45.44590078681432</v>
      </c>
      <c r="F152" s="68">
        <v>-5.5041611319283389E-2</v>
      </c>
      <c r="G152" s="30">
        <v>13.839992185887343</v>
      </c>
      <c r="H152" s="68">
        <v>1.2009111931129664E-2</v>
      </c>
      <c r="I152" s="30">
        <v>28.80801612891619</v>
      </c>
      <c r="J152" s="68">
        <v>-5.0887067550224097E-2</v>
      </c>
      <c r="K152" s="30">
        <v>52.620434175136367</v>
      </c>
      <c r="L152" s="68">
        <v>2.764638288133749E-2</v>
      </c>
      <c r="M152" s="30">
        <v>64.06034971882201</v>
      </c>
      <c r="N152" s="68">
        <v>-0.10179547982336599</v>
      </c>
      <c r="O152" s="30">
        <v>89.993415970865442</v>
      </c>
      <c r="P152" s="68">
        <v>9.1731807271248599E-3</v>
      </c>
      <c r="Q152" s="30">
        <v>55.199788114951645</v>
      </c>
      <c r="R152" s="68">
        <v>-1.5943261059945268E-2</v>
      </c>
      <c r="S152" s="30">
        <v>94.736791130038981</v>
      </c>
      <c r="T152" s="68">
        <v>1.8633490202183804E-2</v>
      </c>
      <c r="U152" s="30">
        <v>84.239180817198118</v>
      </c>
      <c r="V152" s="68">
        <v>0.46377777389220726</v>
      </c>
      <c r="W152" s="30">
        <v>74.802744474075055</v>
      </c>
      <c r="X152" s="68">
        <v>-9.5132343130421335E-2</v>
      </c>
    </row>
    <row r="153" spans="1:27" ht="12.75" hidden="1" customHeight="1">
      <c r="A153" s="83"/>
      <c r="B153" s="29">
        <v>35096</v>
      </c>
      <c r="C153" s="30">
        <v>607.66677058657729</v>
      </c>
      <c r="D153" s="32">
        <v>5.4310702390405079E-2</v>
      </c>
      <c r="E153" s="30">
        <v>48.678173078356053</v>
      </c>
      <c r="F153" s="68">
        <v>0.13996450786455944</v>
      </c>
      <c r="G153" s="30">
        <v>13.035785764871962</v>
      </c>
      <c r="H153" s="68">
        <v>3.5698857230935022E-2</v>
      </c>
      <c r="I153" s="30">
        <v>34.011555490994468</v>
      </c>
      <c r="J153" s="68">
        <v>-3.5349832677371511E-2</v>
      </c>
      <c r="K153" s="30">
        <v>51.197077279400688</v>
      </c>
      <c r="L153" s="68">
        <v>2.8937093811530236E-2</v>
      </c>
      <c r="M153" s="30">
        <v>65.038389548063122</v>
      </c>
      <c r="N153" s="68">
        <v>-2.3965776393337496E-2</v>
      </c>
      <c r="O153" s="30">
        <v>84.61877092772751</v>
      </c>
      <c r="P153" s="68">
        <v>-9.2478382547259624E-2</v>
      </c>
      <c r="Q153" s="30">
        <v>53.634005183626591</v>
      </c>
      <c r="R153" s="68">
        <v>-3.8624308529132567E-2</v>
      </c>
      <c r="S153" s="30">
        <v>93.071968692637881</v>
      </c>
      <c r="T153" s="68">
        <v>0.15815239128598224</v>
      </c>
      <c r="U153" s="30">
        <v>79.247436079707441</v>
      </c>
      <c r="V153" s="68">
        <v>0.39707913330579175</v>
      </c>
      <c r="W153" s="30">
        <v>85.133608541191492</v>
      </c>
      <c r="X153" s="68">
        <v>2.190114196223417E-2</v>
      </c>
    </row>
    <row r="154" spans="1:27" ht="12.75" hidden="1" customHeight="1">
      <c r="A154" s="83"/>
      <c r="B154" s="29">
        <v>35125</v>
      </c>
      <c r="C154" s="30">
        <v>700.20639808740384</v>
      </c>
      <c r="D154" s="32">
        <v>1.2113731600376107E-4</v>
      </c>
      <c r="E154" s="30">
        <v>51.109803134572267</v>
      </c>
      <c r="F154" s="68">
        <v>-4.7986315053242891E-2</v>
      </c>
      <c r="G154" s="30">
        <v>16.378432111024299</v>
      </c>
      <c r="H154" s="68">
        <v>-6.9428401338103837E-2</v>
      </c>
      <c r="I154" s="30">
        <v>37.153834990083368</v>
      </c>
      <c r="J154" s="68">
        <v>-8.2464136573743033E-2</v>
      </c>
      <c r="K154" s="30">
        <v>54.413030016746291</v>
      </c>
      <c r="L154" s="68">
        <v>-9.3781663623090546E-3</v>
      </c>
      <c r="M154" s="30">
        <v>72.301785134939038</v>
      </c>
      <c r="N154" s="68">
        <v>-0.15974865830629975</v>
      </c>
      <c r="O154" s="30">
        <v>87.669939668059413</v>
      </c>
      <c r="P154" s="68">
        <v>-0.21853195744463819</v>
      </c>
      <c r="Q154" s="30">
        <v>67.336136535120332</v>
      </c>
      <c r="R154" s="68">
        <v>3.843928599408053E-2</v>
      </c>
      <c r="S154" s="30">
        <v>115.1736281756244</v>
      </c>
      <c r="T154" s="68">
        <v>0.18644377010706067</v>
      </c>
      <c r="U154" s="30">
        <v>106.43257387964827</v>
      </c>
      <c r="V154" s="68">
        <v>0.36345008733812711</v>
      </c>
      <c r="W154" s="30">
        <v>92.237234441586168</v>
      </c>
      <c r="X154" s="68">
        <v>-3.1126390323880402E-2</v>
      </c>
    </row>
    <row r="155" spans="1:27" ht="12.75" hidden="1" customHeight="1">
      <c r="A155" s="83"/>
      <c r="B155" s="84" t="s">
        <v>16</v>
      </c>
      <c r="C155" s="36">
        <v>1911.6197821766864</v>
      </c>
      <c r="D155" s="38">
        <v>2.2463384911239993E-2</v>
      </c>
      <c r="E155" s="36">
        <v>145.23387699974265</v>
      </c>
      <c r="F155" s="70">
        <v>5.2144164779001608E-3</v>
      </c>
      <c r="G155" s="36">
        <v>43.254210061783603</v>
      </c>
      <c r="H155" s="70">
        <v>-1.3870843085935287E-2</v>
      </c>
      <c r="I155" s="36">
        <v>99.973406609994029</v>
      </c>
      <c r="J155" s="70">
        <v>-5.7775071249485943E-2</v>
      </c>
      <c r="K155" s="36">
        <v>158.23054147128332</v>
      </c>
      <c r="L155" s="70">
        <v>1.5012696752214456E-2</v>
      </c>
      <c r="M155" s="36">
        <v>201.40052440182419</v>
      </c>
      <c r="N155" s="70">
        <v>-0.10090502001307745</v>
      </c>
      <c r="O155" s="36">
        <v>262.28212656665238</v>
      </c>
      <c r="P155" s="70">
        <v>-0.10971056038441643</v>
      </c>
      <c r="Q155" s="36">
        <v>176.16992983369855</v>
      </c>
      <c r="R155" s="70">
        <v>-3.149418452734992E-3</v>
      </c>
      <c r="S155" s="36">
        <v>302.98238799830131</v>
      </c>
      <c r="T155" s="70">
        <v>0.12032744736015563</v>
      </c>
      <c r="U155" s="36">
        <v>269.91919077655388</v>
      </c>
      <c r="V155" s="70">
        <v>0.40338756672903264</v>
      </c>
      <c r="W155" s="36">
        <v>252.17358745685272</v>
      </c>
      <c r="X155" s="70">
        <v>-3.4470911228611636E-2</v>
      </c>
    </row>
    <row r="156" spans="1:27" ht="12.75" hidden="1" customHeight="1">
      <c r="A156" s="83"/>
      <c r="B156" s="29">
        <v>35156</v>
      </c>
      <c r="C156" s="30">
        <v>786.80103751876766</v>
      </c>
      <c r="D156" s="32">
        <v>0.32951516336192405</v>
      </c>
      <c r="E156" s="30">
        <v>50.17796363999544</v>
      </c>
      <c r="F156" s="68">
        <v>1.8946770378306523E-2</v>
      </c>
      <c r="G156" s="30">
        <v>18.488734621572192</v>
      </c>
      <c r="H156" s="68">
        <v>0.17331480895664897</v>
      </c>
      <c r="I156" s="30">
        <v>37.670186821722261</v>
      </c>
      <c r="J156" s="68">
        <v>0.16099539270737398</v>
      </c>
      <c r="K156" s="30">
        <v>51.491335040653112</v>
      </c>
      <c r="L156" s="68">
        <v>9.2365533378111375E-2</v>
      </c>
      <c r="M156" s="30">
        <v>69.795147656003394</v>
      </c>
      <c r="N156" s="68">
        <v>-4.9854144474550173E-2</v>
      </c>
      <c r="O156" s="30">
        <v>86.189673901175013</v>
      </c>
      <c r="P156" s="68">
        <v>-0.12573366718481366</v>
      </c>
      <c r="Q156" s="30">
        <v>62.739617167466626</v>
      </c>
      <c r="R156" s="68">
        <v>9.1989489711024663E-2</v>
      </c>
      <c r="S156" s="30">
        <v>99.74704262848573</v>
      </c>
      <c r="T156" s="68">
        <v>0.31237458282586072</v>
      </c>
      <c r="U156" s="30">
        <v>233.69139121075634</v>
      </c>
      <c r="V156" s="68">
        <v>2.1933951499047368</v>
      </c>
      <c r="W156" s="30">
        <v>76.809944830937539</v>
      </c>
      <c r="X156" s="68">
        <v>0.12086393099543956</v>
      </c>
    </row>
    <row r="157" spans="1:27" ht="12.75" hidden="1" customHeight="1">
      <c r="A157" s="83"/>
      <c r="B157" s="29">
        <v>35186</v>
      </c>
      <c r="C157" s="30">
        <v>600.28669132024402</v>
      </c>
      <c r="D157" s="32">
        <v>-6.679650325835354E-2</v>
      </c>
      <c r="E157" s="30">
        <v>48.559807035862164</v>
      </c>
      <c r="F157" s="68">
        <v>-8.6042707374827304E-2</v>
      </c>
      <c r="G157" s="30">
        <v>18.810939571209161</v>
      </c>
      <c r="H157" s="68">
        <v>7.1988691019303622E-2</v>
      </c>
      <c r="I157" s="30">
        <v>32.460292620455206</v>
      </c>
      <c r="J157" s="68">
        <v>-0.10458557901985548</v>
      </c>
      <c r="K157" s="30">
        <v>50.062035673747125</v>
      </c>
      <c r="L157" s="68">
        <v>-2.2129709146138606E-2</v>
      </c>
      <c r="M157" s="30">
        <v>66.239983115237038</v>
      </c>
      <c r="N157" s="68">
        <v>-0.19042422960652139</v>
      </c>
      <c r="O157" s="30">
        <v>82.138099167848438</v>
      </c>
      <c r="P157" s="68">
        <v>-0.28779975086354254</v>
      </c>
      <c r="Q157" s="30">
        <v>62.1996193722062</v>
      </c>
      <c r="R157" s="68">
        <v>5.0318486150079118E-2</v>
      </c>
      <c r="S157" s="30">
        <v>95.23143216952397</v>
      </c>
      <c r="T157" s="68">
        <v>3.2977044903277193E-2</v>
      </c>
      <c r="U157" s="30">
        <v>73.311425884457435</v>
      </c>
      <c r="V157" s="68">
        <v>0.19148606077513752</v>
      </c>
      <c r="W157" s="30">
        <v>71.273056709697258</v>
      </c>
      <c r="X157" s="68">
        <v>-5.0160814655268379E-2</v>
      </c>
    </row>
    <row r="158" spans="1:27" ht="12.75" hidden="1" customHeight="1">
      <c r="A158" s="83"/>
      <c r="B158" s="29">
        <v>35217</v>
      </c>
      <c r="C158" s="30">
        <v>651.86813335392708</v>
      </c>
      <c r="D158" s="32">
        <v>4.556364120425551E-2</v>
      </c>
      <c r="E158" s="30">
        <v>48.926917737434955</v>
      </c>
      <c r="F158" s="68">
        <v>-2.3316817073968121E-5</v>
      </c>
      <c r="G158" s="30">
        <v>18.620996469803305</v>
      </c>
      <c r="H158" s="68">
        <v>8.0788849842344038E-3</v>
      </c>
      <c r="I158" s="30">
        <v>34.813673669985754</v>
      </c>
      <c r="J158" s="68">
        <v>-2.8754127420057077E-2</v>
      </c>
      <c r="K158" s="30">
        <v>46.271153637261186</v>
      </c>
      <c r="L158" s="68">
        <v>-4.4947330187041737E-2</v>
      </c>
      <c r="M158" s="30">
        <v>67.556836607193716</v>
      </c>
      <c r="N158" s="68">
        <v>-0.10171858809737913</v>
      </c>
      <c r="O158" s="30">
        <v>86.454825395831421</v>
      </c>
      <c r="P158" s="68">
        <v>-0.22564036303280657</v>
      </c>
      <c r="Q158" s="30">
        <v>59.762886237508376</v>
      </c>
      <c r="R158" s="68">
        <v>-5.8476786153901512E-2</v>
      </c>
      <c r="S158" s="30">
        <v>105.82947249437662</v>
      </c>
      <c r="T158" s="68">
        <v>0.2013604063677453</v>
      </c>
      <c r="U158" s="30">
        <v>114.38882843800324</v>
      </c>
      <c r="V158" s="68">
        <v>0.88610479256247832</v>
      </c>
      <c r="W158" s="30">
        <v>69.24254266652855</v>
      </c>
      <c r="X158" s="68">
        <v>-4.7559984515456517E-2</v>
      </c>
    </row>
    <row r="159" spans="1:27" ht="12.75" hidden="1" customHeight="1">
      <c r="A159" s="83"/>
      <c r="B159" s="35" t="s">
        <v>17</v>
      </c>
      <c r="C159" s="36">
        <v>2038.9558621929389</v>
      </c>
      <c r="D159" s="38">
        <v>9.7091542621388846E-2</v>
      </c>
      <c r="E159" s="36">
        <v>147.66468841329259</v>
      </c>
      <c r="F159" s="70">
        <v>-2.4055325545397167E-2</v>
      </c>
      <c r="G159" s="36">
        <v>55.920670662584662</v>
      </c>
      <c r="H159" s="70">
        <v>8.0025804698939718E-2</v>
      </c>
      <c r="I159" s="36">
        <v>104.94415311216321</v>
      </c>
      <c r="J159" s="70">
        <v>3.8420008819878841E-3</v>
      </c>
      <c r="K159" s="36">
        <v>147.82452435166141</v>
      </c>
      <c r="L159" s="70">
        <v>7.1078758277983841E-3</v>
      </c>
      <c r="M159" s="36">
        <v>203.59196737843413</v>
      </c>
      <c r="N159" s="70">
        <v>-0.11667892255993949</v>
      </c>
      <c r="O159" s="36">
        <v>254.78259846485489</v>
      </c>
      <c r="P159" s="70">
        <v>-0.21740700194214752</v>
      </c>
      <c r="Q159" s="36">
        <v>184.70212277718119</v>
      </c>
      <c r="R159" s="70">
        <v>2.527496393194114E-2</v>
      </c>
      <c r="S159" s="36">
        <v>300.8079472923863</v>
      </c>
      <c r="T159" s="70">
        <v>0.17371241738685225</v>
      </c>
      <c r="U159" s="36">
        <v>421.39164553321694</v>
      </c>
      <c r="V159" s="70">
        <v>1.1570316752191627</v>
      </c>
      <c r="W159" s="36">
        <v>217.32554420716335</v>
      </c>
      <c r="X159" s="70">
        <v>4.9058544054582836E-3</v>
      </c>
    </row>
    <row r="160" spans="1:27" ht="12.75" hidden="1" customHeight="1">
      <c r="A160" s="83"/>
      <c r="B160" s="29">
        <v>35247</v>
      </c>
      <c r="C160" s="30">
        <v>615.76500177290234</v>
      </c>
      <c r="D160" s="32">
        <v>7.4726052203630045E-2</v>
      </c>
      <c r="E160" s="30">
        <v>49.286680572884428</v>
      </c>
      <c r="F160" s="68">
        <v>0.10179231814663367</v>
      </c>
      <c r="G160" s="30">
        <v>18.606882075217747</v>
      </c>
      <c r="H160" s="68">
        <v>-9.8265504043760402E-2</v>
      </c>
      <c r="I160" s="30">
        <v>39.098056014843493</v>
      </c>
      <c r="J160" s="68">
        <v>0.2553568880885323</v>
      </c>
      <c r="K160" s="30">
        <v>46.837505912432292</v>
      </c>
      <c r="L160" s="68">
        <v>9.2109377595759823E-2</v>
      </c>
      <c r="M160" s="30">
        <v>62.591945448603042</v>
      </c>
      <c r="N160" s="68">
        <v>-6.4731385350763573E-2</v>
      </c>
      <c r="O160" s="30">
        <v>86.055878695008516</v>
      </c>
      <c r="P160" s="68">
        <v>3.0398291551497387E-2</v>
      </c>
      <c r="Q160" s="30">
        <v>58.466932130735152</v>
      </c>
      <c r="R160" s="68">
        <v>8.4142093353216568E-2</v>
      </c>
      <c r="S160" s="30">
        <v>104.09528732912545</v>
      </c>
      <c r="T160" s="68">
        <v>0.14805217136101295</v>
      </c>
      <c r="U160" s="30">
        <v>64.107087346435023</v>
      </c>
      <c r="V160" s="68">
        <v>7.3867314619259564E-2</v>
      </c>
      <c r="W160" s="30">
        <v>86.618746247617082</v>
      </c>
      <c r="X160" s="68">
        <v>9.9058114950571638E-2</v>
      </c>
    </row>
    <row r="161" spans="1:27" ht="12.75" hidden="1" customHeight="1">
      <c r="A161" s="83"/>
      <c r="B161" s="29">
        <v>35278</v>
      </c>
      <c r="C161" s="30">
        <v>495.1970742138509</v>
      </c>
      <c r="D161" s="32">
        <v>-7.5616588817874919E-2</v>
      </c>
      <c r="E161" s="30">
        <v>44.880052322555848</v>
      </c>
      <c r="F161" s="68">
        <v>-2.2454086546530971E-2</v>
      </c>
      <c r="G161" s="30">
        <v>16.485954531656848</v>
      </c>
      <c r="H161" s="68">
        <v>-3.9378245855913478E-2</v>
      </c>
      <c r="I161" s="30">
        <v>24.599470586178612</v>
      </c>
      <c r="J161" s="68">
        <v>-0.20954671595674373</v>
      </c>
      <c r="K161" s="30">
        <v>42.338561868571432</v>
      </c>
      <c r="L161" s="68">
        <v>-2.734540978507055E-3</v>
      </c>
      <c r="M161" s="30">
        <v>53.306968721899338</v>
      </c>
      <c r="N161" s="68">
        <v>-0.19610703494015033</v>
      </c>
      <c r="O161" s="30">
        <v>65.722177780888401</v>
      </c>
      <c r="P161" s="68">
        <v>-0.23503611585359818</v>
      </c>
      <c r="Q161" s="30">
        <v>43.830596585525285</v>
      </c>
      <c r="R161" s="68">
        <v>-7.6796706777793738E-2</v>
      </c>
      <c r="S161" s="30">
        <v>82.372477025144065</v>
      </c>
      <c r="T161" s="68">
        <v>4.5421668585971922E-2</v>
      </c>
      <c r="U161" s="30">
        <v>41.085173340275603</v>
      </c>
      <c r="V161" s="68">
        <v>8.7658000214863099E-3</v>
      </c>
      <c r="W161" s="30">
        <v>80.575641451155505</v>
      </c>
      <c r="X161" s="68">
        <v>9.3095165020999262E-3</v>
      </c>
    </row>
    <row r="162" spans="1:27" ht="12.75" hidden="1" customHeight="1">
      <c r="A162" s="83"/>
      <c r="B162" s="29">
        <v>35309</v>
      </c>
      <c r="C162" s="30">
        <v>606.3174353395126</v>
      </c>
      <c r="D162" s="32">
        <v>-0.12006984361688716</v>
      </c>
      <c r="E162" s="30">
        <v>47.869880323545743</v>
      </c>
      <c r="F162" s="68">
        <v>1.9497201471855716E-2</v>
      </c>
      <c r="G162" s="30">
        <v>15.422588742092502</v>
      </c>
      <c r="H162" s="68">
        <v>1.9704755809358487E-2</v>
      </c>
      <c r="I162" s="30">
        <v>31.109687426841699</v>
      </c>
      <c r="J162" s="68">
        <v>-0.21050329682355012</v>
      </c>
      <c r="K162" s="30">
        <v>51.037092388411587</v>
      </c>
      <c r="L162" s="68">
        <v>5.2301413275268716E-2</v>
      </c>
      <c r="M162" s="30">
        <v>59.222732657016344</v>
      </c>
      <c r="N162" s="68">
        <v>-7.2027353432432439E-2</v>
      </c>
      <c r="O162" s="30">
        <v>84.788741078832743</v>
      </c>
      <c r="P162" s="68">
        <v>8.5951088126247008E-3</v>
      </c>
      <c r="Q162" s="30">
        <v>59.527270273523442</v>
      </c>
      <c r="R162" s="68">
        <v>7.0906513782127518E-3</v>
      </c>
      <c r="S162" s="30">
        <v>103.41057557278785</v>
      </c>
      <c r="T162" s="68">
        <v>0.13623140974700795</v>
      </c>
      <c r="U162" s="30">
        <v>61.561429188163594</v>
      </c>
      <c r="V162" s="68">
        <v>-0.58908318120635406</v>
      </c>
      <c r="W162" s="30">
        <v>92.367437688297031</v>
      </c>
      <c r="X162" s="68">
        <v>1.2275075318515573E-2</v>
      </c>
    </row>
    <row r="163" spans="1:27" ht="12.75" hidden="1" customHeight="1">
      <c r="A163" s="83"/>
      <c r="B163" s="35" t="s">
        <v>18</v>
      </c>
      <c r="C163" s="36">
        <v>1717.2795113262659</v>
      </c>
      <c r="D163" s="38">
        <v>-4.4739310509080726E-2</v>
      </c>
      <c r="E163" s="36">
        <v>142.03661321898602</v>
      </c>
      <c r="F163" s="70">
        <v>3.2253876233846492E-2</v>
      </c>
      <c r="G163" s="36">
        <v>50.515425348967092</v>
      </c>
      <c r="H163" s="70">
        <v>-4.5453491987405885E-2</v>
      </c>
      <c r="I163" s="36">
        <v>94.807214027863807</v>
      </c>
      <c r="J163" s="70">
        <v>-6.7501900758985822E-2</v>
      </c>
      <c r="K163" s="36">
        <v>140.21316016941532</v>
      </c>
      <c r="L163" s="70">
        <v>4.7599755856725753E-2</v>
      </c>
      <c r="M163" s="36">
        <v>175.12164682751873</v>
      </c>
      <c r="N163" s="70">
        <v>-0.11130366565026621</v>
      </c>
      <c r="O163" s="36">
        <v>236.56679755472962</v>
      </c>
      <c r="P163" s="70">
        <v>-6.679279884882508E-2</v>
      </c>
      <c r="Q163" s="36">
        <v>161.82479898978386</v>
      </c>
      <c r="R163" s="70">
        <v>8.1661544664965394E-3</v>
      </c>
      <c r="S163" s="36">
        <v>289.87833992705737</v>
      </c>
      <c r="T163" s="70">
        <v>0.11287646316951747</v>
      </c>
      <c r="U163" s="36">
        <v>166.75368987487423</v>
      </c>
      <c r="V163" s="70">
        <v>-0.3336259697525561</v>
      </c>
      <c r="W163" s="36">
        <v>259.56182538706969</v>
      </c>
      <c r="X163" s="70">
        <v>3.8697649759836333E-2</v>
      </c>
    </row>
    <row r="164" spans="1:27" ht="12.75" hidden="1" customHeight="1">
      <c r="A164" s="83"/>
      <c r="B164" s="29">
        <v>35339</v>
      </c>
      <c r="C164" s="30">
        <v>664.57053215543431</v>
      </c>
      <c r="D164" s="32">
        <v>-0.15017849906000694</v>
      </c>
      <c r="E164" s="30">
        <v>54.406772863260983</v>
      </c>
      <c r="F164" s="68">
        <v>0.14152596182323346</v>
      </c>
      <c r="G164" s="30">
        <v>18.562708891684117</v>
      </c>
      <c r="H164" s="68">
        <v>0.16730366563662977</v>
      </c>
      <c r="I164" s="30">
        <v>38.429824335224161</v>
      </c>
      <c r="J164" s="68">
        <v>5.5511291338428789E-2</v>
      </c>
      <c r="K164" s="30">
        <v>62.534813624618238</v>
      </c>
      <c r="L164" s="68">
        <v>0.27777753296632246</v>
      </c>
      <c r="M164" s="30">
        <v>66.644121933631354</v>
      </c>
      <c r="N164" s="68">
        <v>1.8135337118145065E-2</v>
      </c>
      <c r="O164" s="30">
        <v>93.603335998548857</v>
      </c>
      <c r="P164" s="68">
        <v>3.5872374938091027E-2</v>
      </c>
      <c r="Q164" s="30">
        <v>63.668739399178527</v>
      </c>
      <c r="R164" s="68">
        <v>3.0211049475355661E-2</v>
      </c>
      <c r="S164" s="30">
        <v>107.16606766888268</v>
      </c>
      <c r="T164" s="68">
        <v>0.10752665261588595</v>
      </c>
      <c r="U164" s="30">
        <v>61.073054215213567</v>
      </c>
      <c r="V164" s="68">
        <v>-0.73653419824618971</v>
      </c>
      <c r="W164" s="30">
        <v>98.4810932251917</v>
      </c>
      <c r="X164" s="68">
        <v>0.13312961039754692</v>
      </c>
    </row>
    <row r="165" spans="1:27" ht="12.75" hidden="1" customHeight="1">
      <c r="A165" s="83"/>
      <c r="B165" s="29">
        <v>35370</v>
      </c>
      <c r="C165" s="30">
        <v>592.32179954495246</v>
      </c>
      <c r="D165" s="32">
        <v>-1.0135366926201076E-2</v>
      </c>
      <c r="E165" s="30">
        <v>48.033812561946363</v>
      </c>
      <c r="F165" s="68">
        <v>-3.6574551123823851E-2</v>
      </c>
      <c r="G165" s="30">
        <v>19.33021498026223</v>
      </c>
      <c r="H165" s="68">
        <v>-6.7073961161703941E-4</v>
      </c>
      <c r="I165" s="30">
        <v>32.794599875016452</v>
      </c>
      <c r="J165" s="68">
        <v>0.19304636107394213</v>
      </c>
      <c r="K165" s="30">
        <v>55.696902776646887</v>
      </c>
      <c r="L165" s="68">
        <v>0.14452244382574225</v>
      </c>
      <c r="M165" s="30">
        <v>62.067548762376568</v>
      </c>
      <c r="N165" s="68">
        <v>7.4724096190744174E-2</v>
      </c>
      <c r="O165" s="30">
        <v>83.92843855924572</v>
      </c>
      <c r="P165" s="68">
        <v>-3.4713928160687892E-2</v>
      </c>
      <c r="Q165" s="30">
        <v>58.3828936311399</v>
      </c>
      <c r="R165" s="68">
        <v>5.5154067859237007E-3</v>
      </c>
      <c r="S165" s="30">
        <v>103.66377974453742</v>
      </c>
      <c r="T165" s="68">
        <v>4.0858096826387511E-2</v>
      </c>
      <c r="U165" s="30">
        <v>50.663723838053642</v>
      </c>
      <c r="V165" s="68">
        <v>-0.32233113837798416</v>
      </c>
      <c r="W165" s="30">
        <v>77.759884815727347</v>
      </c>
      <c r="X165" s="68">
        <v>2.42828200360183E-2</v>
      </c>
    </row>
    <row r="166" spans="1:27" ht="12.75" hidden="1" customHeight="1">
      <c r="A166" s="83"/>
      <c r="B166" s="29">
        <v>35400</v>
      </c>
      <c r="C166" s="30">
        <v>648.00933466305867</v>
      </c>
      <c r="D166" s="32">
        <v>0.11309921763745459</v>
      </c>
      <c r="E166" s="30">
        <v>57.358592851974144</v>
      </c>
      <c r="F166" s="68">
        <v>9.6940660767807413E-2</v>
      </c>
      <c r="G166" s="30">
        <v>19.797359769116994</v>
      </c>
      <c r="H166" s="68">
        <v>0.11674205149319798</v>
      </c>
      <c r="I166" s="30">
        <v>30.012762115702394</v>
      </c>
      <c r="J166" s="68">
        <v>-0.10725848178264721</v>
      </c>
      <c r="K166" s="30">
        <v>60.211492524521994</v>
      </c>
      <c r="L166" s="68">
        <v>0.19504740986386893</v>
      </c>
      <c r="M166" s="30">
        <v>60.786614457489627</v>
      </c>
      <c r="N166" s="68">
        <v>0.16000923270633877</v>
      </c>
      <c r="O166" s="30">
        <v>83.556997765637391</v>
      </c>
      <c r="P166" s="68">
        <v>0.41389215461729806</v>
      </c>
      <c r="Q166" s="30">
        <v>47.128649031879448</v>
      </c>
      <c r="R166" s="68">
        <v>-8.2609819223018466E-2</v>
      </c>
      <c r="S166" s="30">
        <v>122.18366222650099</v>
      </c>
      <c r="T166" s="68">
        <v>1.9717326117945733E-2</v>
      </c>
      <c r="U166" s="30">
        <v>85.076549617608336</v>
      </c>
      <c r="V166" s="68">
        <v>0.30875030728222491</v>
      </c>
      <c r="W166" s="30">
        <v>81.896654302627297</v>
      </c>
      <c r="X166" s="68">
        <v>1.8008022059285575E-2</v>
      </c>
    </row>
    <row r="167" spans="1:27" ht="13.5" hidden="1" customHeight="1">
      <c r="A167" s="83"/>
      <c r="B167" s="35" t="s">
        <v>20</v>
      </c>
      <c r="C167" s="36">
        <v>1904.9016663634452</v>
      </c>
      <c r="D167" s="38">
        <v>-2.9381769158425056E-2</v>
      </c>
      <c r="E167" s="36">
        <v>159.79917827718148</v>
      </c>
      <c r="F167" s="70">
        <v>6.6690607069171903E-2</v>
      </c>
      <c r="G167" s="36">
        <v>57.690283641063331</v>
      </c>
      <c r="H167" s="70">
        <v>8.9046973827099876E-2</v>
      </c>
      <c r="I167" s="36">
        <v>101.23718632594301</v>
      </c>
      <c r="J167" s="70">
        <v>3.8165132443849545E-2</v>
      </c>
      <c r="K167" s="36">
        <v>178.44320892578713</v>
      </c>
      <c r="L167" s="70">
        <v>0.20579214656682704</v>
      </c>
      <c r="M167" s="36">
        <v>189.49828515349753</v>
      </c>
      <c r="N167" s="70">
        <v>7.9080119162243057E-2</v>
      </c>
      <c r="O167" s="36">
        <v>261.08877232343195</v>
      </c>
      <c r="P167" s="70">
        <v>0.10440983515330542</v>
      </c>
      <c r="Q167" s="36">
        <v>169.18028206219785</v>
      </c>
      <c r="R167" s="70">
        <v>-1.2009935050661742E-2</v>
      </c>
      <c r="S167" s="36">
        <v>333.01350963992104</v>
      </c>
      <c r="T167" s="70">
        <v>5.3249394325021113E-2</v>
      </c>
      <c r="U167" s="36">
        <v>196.81332767087554</v>
      </c>
      <c r="V167" s="70">
        <v>-0.47032548946514996</v>
      </c>
      <c r="W167" s="36">
        <v>258.13763234354627</v>
      </c>
      <c r="X167" s="70">
        <v>6.1093647544571646E-2</v>
      </c>
    </row>
    <row r="168" spans="1:27" hidden="1">
      <c r="A168" s="85"/>
      <c r="B168" s="35" t="s">
        <v>68</v>
      </c>
      <c r="C168" s="36">
        <v>7572.7568220593366</v>
      </c>
      <c r="D168" s="38">
        <v>1.126432321041293E-2</v>
      </c>
      <c r="E168" s="36">
        <v>594.73435690920269</v>
      </c>
      <c r="F168" s="70">
        <v>1.9792122378504522E-2</v>
      </c>
      <c r="G168" s="36">
        <v>207.3805897143987</v>
      </c>
      <c r="H168" s="70">
        <v>2.9011313084528284E-2</v>
      </c>
      <c r="I168" s="36">
        <v>400.96196007596404</v>
      </c>
      <c r="J168" s="70">
        <v>-2.164235708394532E-2</v>
      </c>
      <c r="K168" s="36">
        <v>624.71143491814712</v>
      </c>
      <c r="L168" s="70">
        <v>6.8792463904209677E-2</v>
      </c>
      <c r="M168" s="36">
        <v>769.6124237612745</v>
      </c>
      <c r="N168" s="70">
        <v>-6.9565480619585243E-2</v>
      </c>
      <c r="O168" s="36">
        <v>1014.720294909669</v>
      </c>
      <c r="P168" s="70">
        <v>-8.589493800937241E-2</v>
      </c>
      <c r="Q168" s="36">
        <v>691.87713366286152</v>
      </c>
      <c r="R168" s="70">
        <v>4.7208621303985038E-3</v>
      </c>
      <c r="S168" s="36">
        <v>1226.682184857666</v>
      </c>
      <c r="T168" s="70">
        <v>0.11174705316470727</v>
      </c>
      <c r="U168" s="36">
        <v>1054.8778538555205</v>
      </c>
      <c r="V168" s="70">
        <v>4.4944922990370006E-2</v>
      </c>
      <c r="W168" s="36">
        <v>987.19858939463222</v>
      </c>
      <c r="X168" s="70">
        <v>1.7093151723233172E-2</v>
      </c>
      <c r="Y168" s="86"/>
      <c r="Z168" s="86"/>
      <c r="AA168" s="86"/>
    </row>
    <row r="169" spans="1:27" s="11" customFormat="1" ht="15" hidden="1" customHeight="1">
      <c r="A169" s="80">
        <v>1997</v>
      </c>
      <c r="B169" s="81">
        <v>35431</v>
      </c>
      <c r="C169" s="30">
        <v>619.91701945329817</v>
      </c>
      <c r="D169" s="32">
        <v>2.6783431308671574E-2</v>
      </c>
      <c r="E169" s="30">
        <v>51.25815280510075</v>
      </c>
      <c r="F169" s="68">
        <v>0.12789386760208737</v>
      </c>
      <c r="G169" s="30">
        <v>15.586359243150804</v>
      </c>
      <c r="H169" s="68">
        <v>0.12618266208591025</v>
      </c>
      <c r="I169" s="30">
        <v>31.82663501702201</v>
      </c>
      <c r="J169" s="68">
        <v>0.10478399049061439</v>
      </c>
      <c r="K169" s="30">
        <v>64.350893925409224</v>
      </c>
      <c r="L169" s="68">
        <v>0.22292593997287094</v>
      </c>
      <c r="M169" s="30">
        <v>66.315703049034752</v>
      </c>
      <c r="N169" s="68">
        <v>3.5206697124072699E-2</v>
      </c>
      <c r="O169" s="30">
        <v>82.675896055154141</v>
      </c>
      <c r="P169" s="68">
        <v>-8.1311725271994151E-2</v>
      </c>
      <c r="Q169" s="30">
        <v>52.986006133814826</v>
      </c>
      <c r="R169" s="68">
        <v>-4.0104899977635687E-2</v>
      </c>
      <c r="S169" s="30">
        <v>97.828021426408583</v>
      </c>
      <c r="T169" s="68">
        <v>3.2629670685451792E-2</v>
      </c>
      <c r="U169" s="30">
        <v>69.845192924591316</v>
      </c>
      <c r="V169" s="68">
        <v>-0.17087046375536633</v>
      </c>
      <c r="W169" s="30">
        <v>87.244158873611923</v>
      </c>
      <c r="X169" s="68">
        <v>0.16632296698483812</v>
      </c>
      <c r="Y169" s="10"/>
      <c r="Z169" s="10"/>
      <c r="AA169" s="10"/>
    </row>
    <row r="170" spans="1:27" s="11" customFormat="1" ht="15" hidden="1" customHeight="1">
      <c r="A170" s="83"/>
      <c r="B170" s="29">
        <v>35462</v>
      </c>
      <c r="C170" s="30">
        <v>633.56679467772165</v>
      </c>
      <c r="D170" s="32">
        <v>4.2622083919683834E-2</v>
      </c>
      <c r="E170" s="30">
        <v>49.645757076841676</v>
      </c>
      <c r="F170" s="68">
        <v>1.9877163362892161E-2</v>
      </c>
      <c r="G170" s="30">
        <v>15.643203018715658</v>
      </c>
      <c r="H170" s="68">
        <v>0.20001995283399063</v>
      </c>
      <c r="I170" s="30">
        <v>29.381298034161212</v>
      </c>
      <c r="J170" s="68">
        <v>-0.13613777405915026</v>
      </c>
      <c r="K170" s="30">
        <v>60.609960349637909</v>
      </c>
      <c r="L170" s="68">
        <v>0.18385586776502427</v>
      </c>
      <c r="M170" s="30">
        <v>64.165421815302636</v>
      </c>
      <c r="N170" s="68">
        <v>-1.3422345461296612E-2</v>
      </c>
      <c r="O170" s="30">
        <v>87.147976923927757</v>
      </c>
      <c r="P170" s="68">
        <v>2.9889420142493323E-2</v>
      </c>
      <c r="Q170" s="30">
        <v>51.623411422721091</v>
      </c>
      <c r="R170" s="68">
        <v>-3.7487294749326223E-2</v>
      </c>
      <c r="S170" s="30">
        <v>98.528766104069163</v>
      </c>
      <c r="T170" s="68">
        <v>5.8629869853208789E-2</v>
      </c>
      <c r="U170" s="30">
        <v>81.456137984798161</v>
      </c>
      <c r="V170" s="68">
        <v>2.7870957274493999E-2</v>
      </c>
      <c r="W170" s="30">
        <v>95.364861947546345</v>
      </c>
      <c r="X170" s="68">
        <v>0.12017878228907106</v>
      </c>
      <c r="Y170" s="10"/>
      <c r="Z170" s="10"/>
      <c r="AA170" s="10"/>
    </row>
    <row r="171" spans="1:27" s="11" customFormat="1" ht="15" hidden="1" customHeight="1">
      <c r="A171" s="83"/>
      <c r="B171" s="29">
        <v>35490</v>
      </c>
      <c r="C171" s="30">
        <v>684.42386138437132</v>
      </c>
      <c r="D171" s="32">
        <v>-2.2539835034558555E-2</v>
      </c>
      <c r="E171" s="30">
        <v>49.980115643239927</v>
      </c>
      <c r="F171" s="68">
        <v>-2.2103146990370321E-2</v>
      </c>
      <c r="G171" s="30">
        <v>17.910525654456961</v>
      </c>
      <c r="H171" s="68">
        <v>9.3543358304816748E-2</v>
      </c>
      <c r="I171" s="30">
        <v>34.897259480745248</v>
      </c>
      <c r="J171" s="68">
        <v>-6.0736005043366764E-2</v>
      </c>
      <c r="K171" s="30">
        <v>59.053442759046575</v>
      </c>
      <c r="L171" s="68">
        <v>8.5281278048146544E-2</v>
      </c>
      <c r="M171" s="30">
        <v>76.899702833824122</v>
      </c>
      <c r="N171" s="68">
        <v>6.3593418755897232E-2</v>
      </c>
      <c r="O171" s="30">
        <v>93.937423249656177</v>
      </c>
      <c r="P171" s="68">
        <v>7.1489539120558804E-2</v>
      </c>
      <c r="Q171" s="30">
        <v>59.995935870042189</v>
      </c>
      <c r="R171" s="68">
        <v>-0.10900834296083699</v>
      </c>
      <c r="S171" s="30">
        <v>106.4330297329399</v>
      </c>
      <c r="T171" s="68">
        <v>-7.5890623410389185E-2</v>
      </c>
      <c r="U171" s="30">
        <v>86.451474975232671</v>
      </c>
      <c r="V171" s="68">
        <v>-0.18773480877207585</v>
      </c>
      <c r="W171" s="30">
        <v>98.864951185187437</v>
      </c>
      <c r="X171" s="68">
        <v>7.1855111265273261E-2</v>
      </c>
      <c r="Y171" s="10"/>
      <c r="Z171" s="10"/>
      <c r="AA171" s="10"/>
    </row>
    <row r="172" spans="1:27" s="11" customFormat="1" ht="15.5" hidden="1">
      <c r="A172" s="83"/>
      <c r="B172" s="84" t="s">
        <v>16</v>
      </c>
      <c r="C172" s="36">
        <v>1937.9076755153912</v>
      </c>
      <c r="D172" s="38">
        <v>1.3751632821445208E-2</v>
      </c>
      <c r="E172" s="36">
        <v>150.88402552518235</v>
      </c>
      <c r="F172" s="70">
        <v>3.8903791884931337E-2</v>
      </c>
      <c r="G172" s="36">
        <v>49.140087916323417</v>
      </c>
      <c r="H172" s="70">
        <v>0.13607641536240109</v>
      </c>
      <c r="I172" s="36">
        <v>96.105192531928466</v>
      </c>
      <c r="J172" s="70">
        <v>-3.869243040957724E-2</v>
      </c>
      <c r="K172" s="36">
        <v>184.01429703409369</v>
      </c>
      <c r="L172" s="70">
        <v>0.16295056139645309</v>
      </c>
      <c r="M172" s="36">
        <v>207.38082769816151</v>
      </c>
      <c r="N172" s="70">
        <v>2.9693583540059337E-2</v>
      </c>
      <c r="O172" s="36">
        <v>263.76129622873805</v>
      </c>
      <c r="P172" s="70">
        <v>5.6396128910818988E-3</v>
      </c>
      <c r="Q172" s="36">
        <v>164.60535342657812</v>
      </c>
      <c r="R172" s="70">
        <v>-6.5644440104149396E-2</v>
      </c>
      <c r="S172" s="36">
        <v>302.78981726341766</v>
      </c>
      <c r="T172" s="70">
        <v>-6.3558392339532646E-4</v>
      </c>
      <c r="U172" s="36">
        <v>237.75280588462215</v>
      </c>
      <c r="V172" s="70">
        <v>-0.11917042578332231</v>
      </c>
      <c r="W172" s="36">
        <v>281.47397200634572</v>
      </c>
      <c r="X172" s="70">
        <v>0.11619133012693625</v>
      </c>
      <c r="Y172" s="10"/>
      <c r="Z172" s="10"/>
      <c r="AA172" s="10"/>
    </row>
    <row r="173" spans="1:27" s="11" customFormat="1" ht="15" hidden="1" customHeight="1">
      <c r="A173" s="83"/>
      <c r="B173" s="29">
        <v>35521</v>
      </c>
      <c r="C173" s="30">
        <v>689.59875960099282</v>
      </c>
      <c r="D173" s="32">
        <v>-0.12354111558407325</v>
      </c>
      <c r="E173" s="30">
        <v>54.979802634050515</v>
      </c>
      <c r="F173" s="68">
        <v>9.5696171102241864E-2</v>
      </c>
      <c r="G173" s="30">
        <v>20.740845608760878</v>
      </c>
      <c r="H173" s="68">
        <v>0.12180990388390235</v>
      </c>
      <c r="I173" s="30">
        <v>41.593789235036382</v>
      </c>
      <c r="J173" s="68">
        <v>0.10415670174090037</v>
      </c>
      <c r="K173" s="30">
        <v>53.422608821107048</v>
      </c>
      <c r="L173" s="68">
        <v>3.7506772332260727E-2</v>
      </c>
      <c r="M173" s="30">
        <v>83.72934386126424</v>
      </c>
      <c r="N173" s="68">
        <v>0.19964419695675367</v>
      </c>
      <c r="O173" s="30">
        <v>88.342897374420346</v>
      </c>
      <c r="P173" s="68">
        <v>2.4982383338800155E-2</v>
      </c>
      <c r="Q173" s="30">
        <v>63.868293541208836</v>
      </c>
      <c r="R173" s="68">
        <v>1.798985114508285E-2</v>
      </c>
      <c r="S173" s="30">
        <v>107.62630553215581</v>
      </c>
      <c r="T173" s="68">
        <v>7.8992446252435802E-2</v>
      </c>
      <c r="U173" s="30">
        <v>88.242288941695705</v>
      </c>
      <c r="V173" s="68">
        <v>-0.62239820438180482</v>
      </c>
      <c r="W173" s="30">
        <v>87.052584051292968</v>
      </c>
      <c r="X173" s="68">
        <v>0.13335043063629301</v>
      </c>
      <c r="Y173" s="10"/>
      <c r="Z173" s="10"/>
      <c r="AA173" s="10"/>
    </row>
    <row r="174" spans="1:27" s="11" customFormat="1" ht="15" hidden="1" customHeight="1">
      <c r="A174" s="83"/>
      <c r="B174" s="29">
        <v>35551</v>
      </c>
      <c r="C174" s="30">
        <v>651.37854820719065</v>
      </c>
      <c r="D174" s="32">
        <v>8.5112426488379175E-2</v>
      </c>
      <c r="E174" s="30">
        <v>51.518777331031188</v>
      </c>
      <c r="F174" s="68">
        <v>6.0934556288161919E-2</v>
      </c>
      <c r="G174" s="30">
        <v>21.073833447657115</v>
      </c>
      <c r="H174" s="68">
        <v>0.12029669586049796</v>
      </c>
      <c r="I174" s="30">
        <v>41.004925799737769</v>
      </c>
      <c r="J174" s="68">
        <v>0.2632333996243173</v>
      </c>
      <c r="K174" s="30">
        <v>54.783062375983768</v>
      </c>
      <c r="L174" s="68">
        <v>9.4303530383850948E-2</v>
      </c>
      <c r="M174" s="30">
        <v>70.963304170428643</v>
      </c>
      <c r="N174" s="68">
        <v>7.1306193526264799E-2</v>
      </c>
      <c r="O174" s="30">
        <v>94.400257211889695</v>
      </c>
      <c r="P174" s="68">
        <v>0.14928709293580866</v>
      </c>
      <c r="Q174" s="30">
        <v>60.011337939228973</v>
      </c>
      <c r="R174" s="68">
        <v>-3.5181588811378763E-2</v>
      </c>
      <c r="S174" s="30">
        <v>107.3381445059336</v>
      </c>
      <c r="T174" s="68">
        <v>0.12712937378551814</v>
      </c>
      <c r="U174" s="30">
        <v>69.601000280302742</v>
      </c>
      <c r="V174" s="68">
        <v>-5.0611832458456261E-2</v>
      </c>
      <c r="W174" s="30">
        <v>80.683905144997127</v>
      </c>
      <c r="X174" s="68">
        <v>0.13203935497857563</v>
      </c>
      <c r="Y174" s="10"/>
      <c r="Z174" s="10"/>
      <c r="AA174" s="10"/>
    </row>
    <row r="175" spans="1:27" s="11" customFormat="1" ht="15" hidden="1" customHeight="1">
      <c r="A175" s="83"/>
      <c r="B175" s="29">
        <v>35582</v>
      </c>
      <c r="C175" s="30">
        <v>686.58103048548867</v>
      </c>
      <c r="D175" s="32">
        <v>5.3251409841067465E-2</v>
      </c>
      <c r="E175" s="30">
        <v>55.822828147418718</v>
      </c>
      <c r="F175" s="68">
        <v>0.14094307855218857</v>
      </c>
      <c r="G175" s="30">
        <v>21.842850858468239</v>
      </c>
      <c r="H175" s="68">
        <v>0.17302266255673515</v>
      </c>
      <c r="I175" s="30">
        <v>40.991164583378357</v>
      </c>
      <c r="J175" s="68">
        <v>0.17744438498366413</v>
      </c>
      <c r="K175" s="30">
        <v>51.719227551670151</v>
      </c>
      <c r="L175" s="68">
        <v>0.11774234023034486</v>
      </c>
      <c r="M175" s="30">
        <v>75.147571617984966</v>
      </c>
      <c r="N175" s="68">
        <v>0.11236072308902276</v>
      </c>
      <c r="O175" s="30">
        <v>90.697728096889804</v>
      </c>
      <c r="P175" s="68">
        <v>4.9076528483313127E-2</v>
      </c>
      <c r="Q175" s="30">
        <v>62.077430549690391</v>
      </c>
      <c r="R175" s="68">
        <v>3.8728790690991777E-2</v>
      </c>
      <c r="S175" s="30">
        <v>123.54330771265127</v>
      </c>
      <c r="T175" s="68">
        <v>0.16738092707790733</v>
      </c>
      <c r="U175" s="30">
        <v>75.040602802024566</v>
      </c>
      <c r="V175" s="68">
        <v>-0.34398661279501375</v>
      </c>
      <c r="W175" s="30">
        <v>89.698318565312178</v>
      </c>
      <c r="X175" s="68">
        <v>0.29542207884101623</v>
      </c>
      <c r="Y175" s="10"/>
      <c r="Z175" s="10"/>
      <c r="AA175" s="10"/>
    </row>
    <row r="176" spans="1:27" s="11" customFormat="1" ht="15" hidden="1" customHeight="1">
      <c r="A176" s="83"/>
      <c r="B176" s="35" t="s">
        <v>17</v>
      </c>
      <c r="C176" s="36">
        <v>2027.558338293672</v>
      </c>
      <c r="D176" s="38">
        <v>-5.5898826014843563E-3</v>
      </c>
      <c r="E176" s="36">
        <v>162.32140811250042</v>
      </c>
      <c r="F176" s="70">
        <v>9.9256767861695808E-2</v>
      </c>
      <c r="G176" s="36">
        <v>63.65752991488624</v>
      </c>
      <c r="H176" s="70">
        <v>0.13835419283478206</v>
      </c>
      <c r="I176" s="36">
        <v>123.58987961815252</v>
      </c>
      <c r="J176" s="70">
        <v>0.1776728474435442</v>
      </c>
      <c r="K176" s="36">
        <v>159.92489874876097</v>
      </c>
      <c r="L176" s="70">
        <v>8.1856339130263939E-2</v>
      </c>
      <c r="M176" s="36">
        <v>229.84021964967783</v>
      </c>
      <c r="N176" s="70">
        <v>0.12892577545779979</v>
      </c>
      <c r="O176" s="36">
        <v>273.44088268319985</v>
      </c>
      <c r="P176" s="70">
        <v>7.3232176493869594E-2</v>
      </c>
      <c r="Q176" s="36">
        <v>185.95706203012818</v>
      </c>
      <c r="R176" s="70">
        <v>6.7943953977232631E-3</v>
      </c>
      <c r="S176" s="36">
        <v>338.50775775074067</v>
      </c>
      <c r="T176" s="70">
        <v>0.12532850543908677</v>
      </c>
      <c r="U176" s="36">
        <v>232.88389202402303</v>
      </c>
      <c r="V176" s="70">
        <v>-0.44734573052738524</v>
      </c>
      <c r="W176" s="36">
        <v>257.4348077616022</v>
      </c>
      <c r="X176" s="70">
        <v>0.18455844065990287</v>
      </c>
      <c r="Y176" s="10"/>
      <c r="Z176" s="10"/>
      <c r="AA176" s="10"/>
    </row>
    <row r="177" spans="1:27" s="11" customFormat="1" ht="15" hidden="1" customHeight="1">
      <c r="A177" s="83"/>
      <c r="B177" s="29">
        <v>35612</v>
      </c>
      <c r="C177" s="30">
        <v>699.54586350714396</v>
      </c>
      <c r="D177" s="32">
        <v>0.13605979796354273</v>
      </c>
      <c r="E177" s="30">
        <v>56.970497590370385</v>
      </c>
      <c r="F177" s="68">
        <v>0.15590047713039307</v>
      </c>
      <c r="G177" s="30">
        <v>23.367784228764371</v>
      </c>
      <c r="H177" s="68">
        <v>0.25586780924933172</v>
      </c>
      <c r="I177" s="30">
        <v>44.946868433252448</v>
      </c>
      <c r="J177" s="68">
        <v>0.149593432885473</v>
      </c>
      <c r="K177" s="30">
        <v>52.20718360400555</v>
      </c>
      <c r="L177" s="68">
        <v>0.11464482548691732</v>
      </c>
      <c r="M177" s="30">
        <v>80.690130783751556</v>
      </c>
      <c r="N177" s="68">
        <v>0.28914559541865842</v>
      </c>
      <c r="O177" s="30">
        <v>90.484384709114096</v>
      </c>
      <c r="P177" s="68">
        <v>5.1460819194011034E-2</v>
      </c>
      <c r="Q177" s="30">
        <v>62.969480887147647</v>
      </c>
      <c r="R177" s="68">
        <v>7.7010176390725563E-2</v>
      </c>
      <c r="S177" s="30">
        <v>117.58551428003156</v>
      </c>
      <c r="T177" s="68">
        <v>0.1295949826071674</v>
      </c>
      <c r="U177" s="30">
        <v>67.380054098556045</v>
      </c>
      <c r="V177" s="68">
        <v>5.1054678781986974E-2</v>
      </c>
      <c r="W177" s="30">
        <v>102.94396489215033</v>
      </c>
      <c r="X177" s="68">
        <v>0.18847211893213434</v>
      </c>
      <c r="Y177" s="10"/>
      <c r="Z177" s="10"/>
      <c r="AA177" s="10"/>
    </row>
    <row r="178" spans="1:27" s="11" customFormat="1" ht="15" hidden="1" customHeight="1">
      <c r="A178" s="83"/>
      <c r="B178" s="29">
        <v>35643</v>
      </c>
      <c r="C178" s="30">
        <v>716.62817501085976</v>
      </c>
      <c r="D178" s="32">
        <v>0.4471575304610621</v>
      </c>
      <c r="E178" s="30">
        <v>52.009169589375055</v>
      </c>
      <c r="F178" s="68">
        <v>0.15884823875831916</v>
      </c>
      <c r="G178" s="30">
        <v>20.945241757806247</v>
      </c>
      <c r="H178" s="68">
        <v>0.27049008400372182</v>
      </c>
      <c r="I178" s="30">
        <v>35.863494946550048</v>
      </c>
      <c r="J178" s="68">
        <v>0.45789702347091199</v>
      </c>
      <c r="K178" s="30">
        <v>51.747110671903016</v>
      </c>
      <c r="L178" s="68">
        <v>0.22222173801126899</v>
      </c>
      <c r="M178" s="30">
        <v>56.684895453807734</v>
      </c>
      <c r="N178" s="68">
        <v>6.3367451064999136E-2</v>
      </c>
      <c r="O178" s="30">
        <v>66.420188566240427</v>
      </c>
      <c r="P178" s="68">
        <v>1.0620627753376157E-2</v>
      </c>
      <c r="Q178" s="30">
        <v>45.313021807940459</v>
      </c>
      <c r="R178" s="68">
        <v>3.3821698491430824E-2</v>
      </c>
      <c r="S178" s="30">
        <v>97.337834447241164</v>
      </c>
      <c r="T178" s="68">
        <v>0.18167909916717628</v>
      </c>
      <c r="U178" s="30">
        <v>198.44995349658467</v>
      </c>
      <c r="V178" s="68">
        <v>3.8302085001073878</v>
      </c>
      <c r="W178" s="30">
        <v>91.857264273410905</v>
      </c>
      <c r="X178" s="68">
        <v>0.14001282048861199</v>
      </c>
      <c r="Y178" s="10"/>
      <c r="Z178" s="10"/>
      <c r="AA178" s="10"/>
    </row>
    <row r="179" spans="1:27" s="11" customFormat="1" ht="15" hidden="1" customHeight="1">
      <c r="A179" s="83"/>
      <c r="B179" s="29">
        <v>35674</v>
      </c>
      <c r="C179" s="30">
        <v>697.70307386444961</v>
      </c>
      <c r="D179" s="32">
        <v>0.15072243217575435</v>
      </c>
      <c r="E179" s="30">
        <v>52.037816548476883</v>
      </c>
      <c r="F179" s="68">
        <v>8.7068031019936723E-2</v>
      </c>
      <c r="G179" s="30">
        <v>22.960176490543699</v>
      </c>
      <c r="H179" s="68">
        <v>0.48873686995744359</v>
      </c>
      <c r="I179" s="30">
        <v>39.539244521883205</v>
      </c>
      <c r="J179" s="68">
        <v>0.27096244907200234</v>
      </c>
      <c r="K179" s="30">
        <v>52.687604963261791</v>
      </c>
      <c r="L179" s="68">
        <v>3.2339471110328512E-2</v>
      </c>
      <c r="M179" s="30">
        <v>68.881697359619835</v>
      </c>
      <c r="N179" s="68">
        <v>0.16309555924314742</v>
      </c>
      <c r="O179" s="30">
        <v>94.404237005694739</v>
      </c>
      <c r="P179" s="68">
        <v>0.11340533901690959</v>
      </c>
      <c r="Q179" s="30">
        <v>60.038845781653535</v>
      </c>
      <c r="R179" s="68">
        <v>8.5939688781199158E-3</v>
      </c>
      <c r="S179" s="30">
        <v>123.15600434830331</v>
      </c>
      <c r="T179" s="68">
        <v>0.19094206435024821</v>
      </c>
      <c r="U179" s="30">
        <v>73.719610209289556</v>
      </c>
      <c r="V179" s="68">
        <v>0.1974967310125999</v>
      </c>
      <c r="W179" s="30">
        <v>110.27783663572292</v>
      </c>
      <c r="X179" s="68">
        <v>0.19390381930769029</v>
      </c>
      <c r="Y179" s="10"/>
      <c r="Z179" s="10"/>
      <c r="AA179" s="10"/>
    </row>
    <row r="180" spans="1:27" s="11" customFormat="1" ht="15" hidden="1" customHeight="1">
      <c r="A180" s="83"/>
      <c r="B180" s="35" t="s">
        <v>18</v>
      </c>
      <c r="C180" s="36">
        <v>2113.8771123824531</v>
      </c>
      <c r="D180" s="38">
        <v>0.23094528202336281</v>
      </c>
      <c r="E180" s="36">
        <v>161.01748372822235</v>
      </c>
      <c r="F180" s="70">
        <v>0.1336336461358201</v>
      </c>
      <c r="G180" s="36">
        <v>67.27320247711431</v>
      </c>
      <c r="H180" s="70">
        <v>0.33173584132732381</v>
      </c>
      <c r="I180" s="36">
        <v>120.34960790168569</v>
      </c>
      <c r="J180" s="70">
        <v>0.26941403284263765</v>
      </c>
      <c r="K180" s="36">
        <v>156.64189923917036</v>
      </c>
      <c r="L180" s="70">
        <v>0.11716973677723753</v>
      </c>
      <c r="M180" s="36">
        <v>206.25672359717913</v>
      </c>
      <c r="N180" s="70">
        <v>0.1777911373819254</v>
      </c>
      <c r="O180" s="36">
        <v>251.30881028104923</v>
      </c>
      <c r="P180" s="70">
        <v>6.2316491065949595E-2</v>
      </c>
      <c r="Q180" s="36">
        <v>168.32134847674163</v>
      </c>
      <c r="R180" s="70">
        <v>4.0145574272382738E-2</v>
      </c>
      <c r="S180" s="36">
        <v>338.07935307557597</v>
      </c>
      <c r="T180" s="70">
        <v>0.16628014759794577</v>
      </c>
      <c r="U180" s="36">
        <v>339.54961780443023</v>
      </c>
      <c r="V180" s="70">
        <v>1.0362345088688332</v>
      </c>
      <c r="W180" s="36">
        <v>305.07906580128423</v>
      </c>
      <c r="X180" s="70">
        <v>0.17536184431719606</v>
      </c>
      <c r="Y180" s="10"/>
      <c r="Z180" s="10"/>
      <c r="AA180" s="10"/>
    </row>
    <row r="181" spans="1:27" s="11" customFormat="1" ht="15" hidden="1" customHeight="1">
      <c r="A181" s="83"/>
      <c r="B181" s="29">
        <v>35704</v>
      </c>
      <c r="C181" s="30">
        <v>722.29198080325023</v>
      </c>
      <c r="D181" s="32">
        <v>8.6855263444506184E-2</v>
      </c>
      <c r="E181" s="30">
        <v>57.98273305168307</v>
      </c>
      <c r="F181" s="68">
        <v>6.5726379276518518E-2</v>
      </c>
      <c r="G181" s="30">
        <v>23.285323769797028</v>
      </c>
      <c r="H181" s="68">
        <v>0.25441410010090654</v>
      </c>
      <c r="I181" s="30">
        <v>44.51832258970213</v>
      </c>
      <c r="J181" s="68">
        <v>0.15843159212407196</v>
      </c>
      <c r="K181" s="30">
        <v>56.203420449002273</v>
      </c>
      <c r="L181" s="68">
        <v>-0.1012458950245191</v>
      </c>
      <c r="M181" s="30">
        <v>76.951629898947758</v>
      </c>
      <c r="N181" s="68">
        <v>0.1546649226706191</v>
      </c>
      <c r="O181" s="30">
        <v>100.21951284098307</v>
      </c>
      <c r="P181" s="68">
        <v>7.0683130807824901E-2</v>
      </c>
      <c r="Q181" s="30">
        <v>62.387240315616133</v>
      </c>
      <c r="R181" s="68">
        <v>-2.0127602582609462E-2</v>
      </c>
      <c r="S181" s="30">
        <v>127.67125694252844</v>
      </c>
      <c r="T181" s="68">
        <v>0.19134031619973088</v>
      </c>
      <c r="U181" s="30">
        <v>69.411854529633445</v>
      </c>
      <c r="V181" s="68">
        <v>0.13653812506306007</v>
      </c>
      <c r="W181" s="30">
        <v>103.66068641535701</v>
      </c>
      <c r="X181" s="68">
        <v>5.259479784938409E-2</v>
      </c>
      <c r="Y181" s="10"/>
      <c r="Z181" s="10"/>
      <c r="AA181" s="10"/>
    </row>
    <row r="182" spans="1:27" s="11" customFormat="1" ht="15" hidden="1" customHeight="1">
      <c r="A182" s="83"/>
      <c r="B182" s="29">
        <v>35735</v>
      </c>
      <c r="C182" s="30">
        <v>705.51492189974908</v>
      </c>
      <c r="D182" s="32">
        <v>0.19110071998321951</v>
      </c>
      <c r="E182" s="30">
        <v>51.678894767638639</v>
      </c>
      <c r="F182" s="68">
        <v>7.5885756538509819E-2</v>
      </c>
      <c r="G182" s="30">
        <v>26.102390195146683</v>
      </c>
      <c r="H182" s="68">
        <v>0.35034143292246933</v>
      </c>
      <c r="I182" s="30">
        <v>46.590294073765619</v>
      </c>
      <c r="J182" s="68">
        <v>0.42066969108712893</v>
      </c>
      <c r="K182" s="30">
        <v>57.785816131845124</v>
      </c>
      <c r="L182" s="68">
        <v>3.750501825164497E-2</v>
      </c>
      <c r="M182" s="30">
        <v>69.041965535659784</v>
      </c>
      <c r="N182" s="68">
        <v>0.11236816842863454</v>
      </c>
      <c r="O182" s="30">
        <v>94.011492035194308</v>
      </c>
      <c r="P182" s="68">
        <v>0.12013869969510853</v>
      </c>
      <c r="Q182" s="30">
        <v>59.856845547511945</v>
      </c>
      <c r="R182" s="68">
        <v>2.5246297754345587E-2</v>
      </c>
      <c r="S182" s="30">
        <v>131.77541300828099</v>
      </c>
      <c r="T182" s="68">
        <v>0.27118086310397066</v>
      </c>
      <c r="U182" s="30">
        <v>68.355170566784366</v>
      </c>
      <c r="V182" s="68">
        <v>0.34919357260988854</v>
      </c>
      <c r="W182" s="30">
        <v>100.31664003792153</v>
      </c>
      <c r="X182" s="68">
        <v>0.29008215837315593</v>
      </c>
      <c r="Y182" s="10"/>
      <c r="Z182" s="10"/>
      <c r="AA182" s="10"/>
    </row>
    <row r="183" spans="1:27" s="11" customFormat="1" ht="15" hidden="1" customHeight="1">
      <c r="A183" s="83"/>
      <c r="B183" s="29">
        <v>35765</v>
      </c>
      <c r="C183" s="30">
        <v>1035.8059872712856</v>
      </c>
      <c r="D183" s="32">
        <v>0.598443003617945</v>
      </c>
      <c r="E183" s="30">
        <v>57.869331190891181</v>
      </c>
      <c r="F183" s="68">
        <v>8.9043038457220138E-3</v>
      </c>
      <c r="G183" s="30">
        <v>25.137877820174957</v>
      </c>
      <c r="H183" s="68">
        <v>0.26975910491806765</v>
      </c>
      <c r="I183" s="30">
        <v>46.706168041028057</v>
      </c>
      <c r="J183" s="68">
        <v>0.5562102501919286</v>
      </c>
      <c r="K183" s="30">
        <v>57.858684833940551</v>
      </c>
      <c r="L183" s="68">
        <v>-3.9075724449501532E-2</v>
      </c>
      <c r="M183" s="30">
        <v>65.63612038352251</v>
      </c>
      <c r="N183" s="68">
        <v>7.9779174565221517E-2</v>
      </c>
      <c r="O183" s="30">
        <v>90.83935320022951</v>
      </c>
      <c r="P183" s="68">
        <v>8.7154345289162244E-2</v>
      </c>
      <c r="Q183" s="30">
        <v>58.344223575611601</v>
      </c>
      <c r="R183" s="68">
        <v>0.2379778494423965</v>
      </c>
      <c r="S183" s="30">
        <v>153.71583489915622</v>
      </c>
      <c r="T183" s="68">
        <v>0.25807192302193144</v>
      </c>
      <c r="U183" s="30">
        <v>379.00537458050763</v>
      </c>
      <c r="V183" s="68">
        <v>3.4548747720025625</v>
      </c>
      <c r="W183" s="30">
        <v>100.69301874622327</v>
      </c>
      <c r="X183" s="68">
        <v>0.22951321520582529</v>
      </c>
      <c r="Y183" s="10"/>
      <c r="Z183" s="10"/>
      <c r="AA183" s="10"/>
    </row>
    <row r="184" spans="1:27" s="11" customFormat="1" ht="15.75" hidden="1" customHeight="1">
      <c r="A184" s="83"/>
      <c r="B184" s="35" t="s">
        <v>20</v>
      </c>
      <c r="C184" s="36">
        <v>2463.6128899742853</v>
      </c>
      <c r="D184" s="38">
        <v>0.29330187141756686</v>
      </c>
      <c r="E184" s="36">
        <v>167.53095901021288</v>
      </c>
      <c r="F184" s="70">
        <v>4.838435852041837E-2</v>
      </c>
      <c r="G184" s="36">
        <v>74.525591785118678</v>
      </c>
      <c r="H184" s="70">
        <v>0.29182224599208162</v>
      </c>
      <c r="I184" s="36">
        <v>137.81478470449579</v>
      </c>
      <c r="J184" s="70">
        <v>0.36130595590426257</v>
      </c>
      <c r="K184" s="36">
        <v>171.84792141478795</v>
      </c>
      <c r="L184" s="70">
        <v>-3.6960148557640564E-2</v>
      </c>
      <c r="M184" s="36">
        <v>211.62971581813005</v>
      </c>
      <c r="N184" s="70">
        <v>0.11678960918673011</v>
      </c>
      <c r="O184" s="36">
        <v>285.07035807640688</v>
      </c>
      <c r="P184" s="70">
        <v>9.1852229184589282E-2</v>
      </c>
      <c r="Q184" s="36">
        <v>180.58830943873969</v>
      </c>
      <c r="R184" s="70">
        <v>6.7431187828069492E-2</v>
      </c>
      <c r="S184" s="36">
        <v>413.16250484996556</v>
      </c>
      <c r="T184" s="70">
        <v>0.24067790912358952</v>
      </c>
      <c r="U184" s="36">
        <v>516.77239967692537</v>
      </c>
      <c r="V184" s="70">
        <v>1.6256981973350244</v>
      </c>
      <c r="W184" s="36">
        <v>304.67034519950181</v>
      </c>
      <c r="X184" s="70">
        <v>0.18026318918904002</v>
      </c>
      <c r="Y184" s="10"/>
      <c r="Z184" s="10"/>
      <c r="AA184" s="10"/>
    </row>
    <row r="185" spans="1:27" s="11" customFormat="1" ht="15.5" hidden="1">
      <c r="A185" s="85"/>
      <c r="B185" s="35" t="s">
        <v>68</v>
      </c>
      <c r="C185" s="36">
        <v>8542.956016165801</v>
      </c>
      <c r="D185" s="38">
        <v>0.12811704071630656</v>
      </c>
      <c r="E185" s="36">
        <v>641.753876376118</v>
      </c>
      <c r="F185" s="70">
        <v>7.9059699377841255E-2</v>
      </c>
      <c r="G185" s="36">
        <v>254.59641209344264</v>
      </c>
      <c r="H185" s="70">
        <v>0.22767715360472662</v>
      </c>
      <c r="I185" s="36">
        <v>477.85946475626241</v>
      </c>
      <c r="J185" s="70">
        <v>0.19178254382468049</v>
      </c>
      <c r="K185" s="36">
        <v>672.42901643681296</v>
      </c>
      <c r="L185" s="70">
        <v>7.6383396959778777E-2</v>
      </c>
      <c r="M185" s="36">
        <v>855.10748676314847</v>
      </c>
      <c r="N185" s="70">
        <v>0.11108846526156603</v>
      </c>
      <c r="O185" s="36">
        <v>1073.581347269394</v>
      </c>
      <c r="P185" s="70">
        <v>5.8007169714650156E-2</v>
      </c>
      <c r="Q185" s="36">
        <v>699.47207337218765</v>
      </c>
      <c r="R185" s="70">
        <v>1.0977295447123413E-2</v>
      </c>
      <c r="S185" s="36">
        <v>1392.5394329396997</v>
      </c>
      <c r="T185" s="70">
        <v>0.13520800263458493</v>
      </c>
      <c r="U185" s="36">
        <v>1326.9587153900009</v>
      </c>
      <c r="V185" s="70">
        <v>0.25792641350848328</v>
      </c>
      <c r="W185" s="36">
        <v>1148.6581907687337</v>
      </c>
      <c r="X185" s="70">
        <v>0.16355331450900001</v>
      </c>
      <c r="Y185" s="86"/>
      <c r="Z185" s="86"/>
      <c r="AA185" s="86"/>
    </row>
    <row r="186" spans="1:27" s="11" customFormat="1" ht="15" hidden="1" customHeight="1">
      <c r="A186" s="80">
        <v>1998</v>
      </c>
      <c r="B186" s="81">
        <v>35796</v>
      </c>
      <c r="C186" s="30">
        <v>707.75788432379682</v>
      </c>
      <c r="D186" s="32">
        <v>0.14169777908011799</v>
      </c>
      <c r="E186" s="30">
        <v>51.35762312671438</v>
      </c>
      <c r="F186" s="68">
        <v>1.9405756190990116E-3</v>
      </c>
      <c r="G186" s="30">
        <v>17.430673520238866</v>
      </c>
      <c r="H186" s="68">
        <v>0.11832874171038489</v>
      </c>
      <c r="I186" s="30">
        <v>45.624903492991272</v>
      </c>
      <c r="J186" s="68">
        <v>0.43354468571966404</v>
      </c>
      <c r="K186" s="30">
        <v>55.775761829149509</v>
      </c>
      <c r="L186" s="68">
        <v>-0.13325583489484033</v>
      </c>
      <c r="M186" s="30">
        <v>69.38729372147688</v>
      </c>
      <c r="N186" s="68">
        <v>4.6317697486686529E-2</v>
      </c>
      <c r="O186" s="30">
        <v>101.90710424153635</v>
      </c>
      <c r="P186" s="68">
        <v>0.23260961300682875</v>
      </c>
      <c r="Q186" s="30">
        <v>57.50735270331689</v>
      </c>
      <c r="R186" s="68">
        <v>8.5330956216694606E-2</v>
      </c>
      <c r="S186" s="30">
        <v>136.43787589341935</v>
      </c>
      <c r="T186" s="68">
        <v>0.39467070788153619</v>
      </c>
      <c r="U186" s="30">
        <v>73.236224678661358</v>
      </c>
      <c r="V186" s="68">
        <v>4.8550682045236597E-2</v>
      </c>
      <c r="W186" s="30">
        <v>99.093071116291796</v>
      </c>
      <c r="X186" s="68">
        <v>0.13581324406880979</v>
      </c>
      <c r="Y186" s="10"/>
      <c r="Z186" s="10"/>
      <c r="AA186" s="10"/>
    </row>
    <row r="187" spans="1:27" s="11" customFormat="1" ht="15" hidden="1" customHeight="1">
      <c r="A187" s="83"/>
      <c r="B187" s="29">
        <v>35827</v>
      </c>
      <c r="C187" s="30">
        <v>799.40859280998336</v>
      </c>
      <c r="D187" s="32">
        <v>0.26175898030865236</v>
      </c>
      <c r="E187" s="30">
        <v>56.633941666221716</v>
      </c>
      <c r="F187" s="68">
        <v>0.14076096328964693</v>
      </c>
      <c r="G187" s="30">
        <v>19.651562903007804</v>
      </c>
      <c r="H187" s="68">
        <v>0.25623651879327469</v>
      </c>
      <c r="I187" s="30">
        <v>53.006132956699595</v>
      </c>
      <c r="J187" s="68">
        <v>0.80407730438151948</v>
      </c>
      <c r="K187" s="30">
        <v>52.038507633751031</v>
      </c>
      <c r="L187" s="68">
        <v>-0.14141987004184015</v>
      </c>
      <c r="M187" s="30">
        <v>82.113542431983404</v>
      </c>
      <c r="N187" s="68">
        <v>0.27971639722627634</v>
      </c>
      <c r="O187" s="30">
        <v>97.348948165181085</v>
      </c>
      <c r="P187" s="68">
        <v>0.11705344864353932</v>
      </c>
      <c r="Q187" s="30">
        <v>61.364011808437617</v>
      </c>
      <c r="R187" s="68">
        <v>0.18868571675659118</v>
      </c>
      <c r="S187" s="30">
        <v>158.16696694075014</v>
      </c>
      <c r="T187" s="68">
        <v>0.6052871988033347</v>
      </c>
      <c r="U187" s="30">
        <v>109.30330899006626</v>
      </c>
      <c r="V187" s="68">
        <v>0.34186706728552613</v>
      </c>
      <c r="W187" s="30">
        <v>109.78166931388489</v>
      </c>
      <c r="X187" s="68">
        <v>0.15117525545486807</v>
      </c>
      <c r="Y187" s="10"/>
      <c r="Z187" s="10"/>
      <c r="AA187" s="10"/>
    </row>
    <row r="188" spans="1:27" s="11" customFormat="1" ht="15" hidden="1" customHeight="1">
      <c r="A188" s="83"/>
      <c r="B188" s="29">
        <v>35855</v>
      </c>
      <c r="C188" s="30">
        <v>857.52205156225295</v>
      </c>
      <c r="D188" s="32">
        <v>0.25291080563403967</v>
      </c>
      <c r="E188" s="30">
        <v>60.983051820162423</v>
      </c>
      <c r="F188" s="68">
        <v>0.22014627287903646</v>
      </c>
      <c r="G188" s="30">
        <v>25.431852925935083</v>
      </c>
      <c r="H188" s="68">
        <v>0.41993894632603757</v>
      </c>
      <c r="I188" s="30">
        <v>55.41455842344461</v>
      </c>
      <c r="J188" s="68">
        <v>0.58793438934710307</v>
      </c>
      <c r="K188" s="30">
        <v>55.988318453926695</v>
      </c>
      <c r="L188" s="68">
        <v>-5.1904244052736873E-2</v>
      </c>
      <c r="M188" s="30">
        <v>89.589489576145098</v>
      </c>
      <c r="N188" s="68">
        <v>0.16501737034982933</v>
      </c>
      <c r="O188" s="30">
        <v>114.74699170965675</v>
      </c>
      <c r="P188" s="68">
        <v>0.22152585987690207</v>
      </c>
      <c r="Q188" s="30">
        <v>70.147444554745164</v>
      </c>
      <c r="R188" s="68">
        <v>0.16920327247986033</v>
      </c>
      <c r="S188" s="30">
        <v>158.18468417352241</v>
      </c>
      <c r="T188" s="68">
        <v>0.48623678730594211</v>
      </c>
      <c r="U188" s="30">
        <v>111.57197026427463</v>
      </c>
      <c r="V188" s="68">
        <v>0.29057335685988794</v>
      </c>
      <c r="W188" s="30">
        <v>115.46368966044017</v>
      </c>
      <c r="X188" s="68">
        <v>0.16789305285915782</v>
      </c>
      <c r="Y188" s="10"/>
      <c r="Z188" s="10"/>
      <c r="AA188" s="10"/>
    </row>
    <row r="189" spans="1:27" s="11" customFormat="1" ht="15" hidden="1" customHeight="1">
      <c r="A189" s="83"/>
      <c r="B189" s="84" t="s">
        <v>16</v>
      </c>
      <c r="C189" s="36">
        <v>2364.6885286960332</v>
      </c>
      <c r="D189" s="38">
        <v>0.22022764994061886</v>
      </c>
      <c r="E189" s="36">
        <v>168.97461661309853</v>
      </c>
      <c r="F189" s="70">
        <v>0.11989732527978507</v>
      </c>
      <c r="G189" s="36">
        <v>62.514089349181745</v>
      </c>
      <c r="H189" s="70">
        <v>0.27216071439741435</v>
      </c>
      <c r="I189" s="36">
        <v>154.04559487313549</v>
      </c>
      <c r="J189" s="70">
        <v>0.60288524287548584</v>
      </c>
      <c r="K189" s="36">
        <v>163.80258791682724</v>
      </c>
      <c r="L189" s="70">
        <v>-0.10983771067267496</v>
      </c>
      <c r="M189" s="36">
        <v>241.09032572960538</v>
      </c>
      <c r="N189" s="70">
        <v>0.16254876791458922</v>
      </c>
      <c r="O189" s="36">
        <v>314.00304411637416</v>
      </c>
      <c r="P189" s="70">
        <v>0.19048188117814546</v>
      </c>
      <c r="Q189" s="36">
        <v>189.01880906649967</v>
      </c>
      <c r="R189" s="70">
        <v>0.14831507682896306</v>
      </c>
      <c r="S189" s="36">
        <v>452.78952700769185</v>
      </c>
      <c r="T189" s="70">
        <v>0.49539218689702214</v>
      </c>
      <c r="U189" s="36">
        <v>294.11150393300221</v>
      </c>
      <c r="V189" s="70">
        <v>0.23704745707913996</v>
      </c>
      <c r="W189" s="36">
        <v>324.33843009061678</v>
      </c>
      <c r="X189" s="70">
        <v>0.15228569014297599</v>
      </c>
      <c r="Y189" s="10"/>
      <c r="Z189" s="10"/>
      <c r="AA189" s="10"/>
    </row>
    <row r="190" spans="1:27" s="11" customFormat="1" ht="15" hidden="1" customHeight="1">
      <c r="A190" s="83"/>
      <c r="B190" s="29">
        <v>35886</v>
      </c>
      <c r="C190" s="30">
        <v>824.0516695495262</v>
      </c>
      <c r="D190" s="32">
        <v>0.19497266791246676</v>
      </c>
      <c r="E190" s="30">
        <v>58.12676794954227</v>
      </c>
      <c r="F190" s="68">
        <v>5.7238570615434553E-2</v>
      </c>
      <c r="G190" s="30">
        <v>26.207690675012358</v>
      </c>
      <c r="H190" s="68">
        <v>0.26357869729006128</v>
      </c>
      <c r="I190" s="30">
        <v>49.978292063358907</v>
      </c>
      <c r="J190" s="68">
        <v>0.20158064419050015</v>
      </c>
      <c r="K190" s="30">
        <v>52.645089062814463</v>
      </c>
      <c r="L190" s="68">
        <v>-1.455413308055052E-2</v>
      </c>
      <c r="M190" s="30">
        <v>93.466582874215248</v>
      </c>
      <c r="N190" s="68">
        <v>0.11629422331417258</v>
      </c>
      <c r="O190" s="30">
        <v>105.68317267669703</v>
      </c>
      <c r="P190" s="68">
        <v>0.1962837513556302</v>
      </c>
      <c r="Q190" s="30">
        <v>70.848673880028088</v>
      </c>
      <c r="R190" s="68">
        <v>0.10929335906423428</v>
      </c>
      <c r="S190" s="30">
        <v>163.6888566940105</v>
      </c>
      <c r="T190" s="68">
        <v>0.52090008000046717</v>
      </c>
      <c r="U190" s="30">
        <v>102.57555838952526</v>
      </c>
      <c r="V190" s="68">
        <v>0.16243084375678385</v>
      </c>
      <c r="W190" s="30">
        <v>100.83098528432194</v>
      </c>
      <c r="X190" s="68">
        <v>0.1582767632137202</v>
      </c>
      <c r="Y190" s="10"/>
      <c r="Z190" s="10"/>
      <c r="AA190" s="10"/>
    </row>
    <row r="191" spans="1:27" s="11" customFormat="1" ht="15" hidden="1" customHeight="1">
      <c r="A191" s="83"/>
      <c r="B191" s="29">
        <v>35916</v>
      </c>
      <c r="C191" s="30">
        <v>758.41755626469626</v>
      </c>
      <c r="D191" s="32">
        <v>0.1643268854218678</v>
      </c>
      <c r="E191" s="30">
        <v>58.886371474382457</v>
      </c>
      <c r="F191" s="68">
        <v>0.14300793856211264</v>
      </c>
      <c r="G191" s="30">
        <v>26.7734967890724</v>
      </c>
      <c r="H191" s="68">
        <v>0.2704616298487898</v>
      </c>
      <c r="I191" s="30">
        <v>53.86787464086698</v>
      </c>
      <c r="J191" s="68">
        <v>0.31369277203304852</v>
      </c>
      <c r="K191" s="30">
        <v>48.112325842354778</v>
      </c>
      <c r="L191" s="68">
        <v>-0.12176640451106581</v>
      </c>
      <c r="M191" s="30">
        <v>72.916520634114974</v>
      </c>
      <c r="N191" s="68">
        <v>2.7524316779210273E-2</v>
      </c>
      <c r="O191" s="30">
        <v>98.851920029833906</v>
      </c>
      <c r="P191" s="68">
        <v>4.7157316615695881E-2</v>
      </c>
      <c r="Q191" s="30">
        <v>64.670261679110411</v>
      </c>
      <c r="R191" s="68">
        <v>7.7634058827339245E-2</v>
      </c>
      <c r="S191" s="30">
        <v>158.6245262511211</v>
      </c>
      <c r="T191" s="68">
        <v>0.47780201512941572</v>
      </c>
      <c r="U191" s="30">
        <v>83.191469202796313</v>
      </c>
      <c r="V191" s="68">
        <v>0.19526255179898194</v>
      </c>
      <c r="W191" s="30">
        <v>92.522789721043054</v>
      </c>
      <c r="X191" s="68">
        <v>0.14673167535421416</v>
      </c>
      <c r="Y191" s="10"/>
      <c r="Z191" s="10"/>
      <c r="AA191" s="10"/>
    </row>
    <row r="192" spans="1:27" s="11" customFormat="1" ht="15" hidden="1" customHeight="1">
      <c r="A192" s="83"/>
      <c r="B192" s="29">
        <v>35947</v>
      </c>
      <c r="C192" s="30">
        <v>820.29036482956815</v>
      </c>
      <c r="D192" s="32">
        <v>0.19474661898178602</v>
      </c>
      <c r="E192" s="30">
        <v>56.075124669144337</v>
      </c>
      <c r="F192" s="68">
        <v>4.519594045993976E-3</v>
      </c>
      <c r="G192" s="30">
        <v>28.231127347700955</v>
      </c>
      <c r="H192" s="68">
        <v>0.29246532564022198</v>
      </c>
      <c r="I192" s="30">
        <v>44.678780595601118</v>
      </c>
      <c r="J192" s="68">
        <v>8.9961240421016608E-2</v>
      </c>
      <c r="K192" s="30">
        <v>46.134361773778373</v>
      </c>
      <c r="L192" s="68">
        <v>-0.10798432308974862</v>
      </c>
      <c r="M192" s="30">
        <v>90.797568571547913</v>
      </c>
      <c r="N192" s="68">
        <v>0.20825685536613475</v>
      </c>
      <c r="O192" s="30">
        <v>119.55217764505288</v>
      </c>
      <c r="P192" s="68">
        <v>0.31813861442415281</v>
      </c>
      <c r="Q192" s="30">
        <v>74.216480117332807</v>
      </c>
      <c r="R192" s="68">
        <v>0.19554690746946451</v>
      </c>
      <c r="S192" s="30">
        <v>172.72605056393817</v>
      </c>
      <c r="T192" s="68">
        <v>0.39810123074963144</v>
      </c>
      <c r="U192" s="30">
        <v>87.829501825688425</v>
      </c>
      <c r="V192" s="68">
        <v>0.17042638979598948</v>
      </c>
      <c r="W192" s="30">
        <v>100.049191719783</v>
      </c>
      <c r="X192" s="68">
        <v>0.115396512666333</v>
      </c>
      <c r="Y192" s="10"/>
      <c r="Z192" s="10"/>
      <c r="AA192" s="10"/>
    </row>
    <row r="193" spans="1:27" s="11" customFormat="1" ht="15" hidden="1" customHeight="1">
      <c r="A193" s="83"/>
      <c r="B193" s="35" t="s">
        <v>17</v>
      </c>
      <c r="C193" s="36">
        <v>2402.7595906437905</v>
      </c>
      <c r="D193" s="38">
        <v>0.18505078017428381</v>
      </c>
      <c r="E193" s="36">
        <v>173.08826409306906</v>
      </c>
      <c r="F193" s="70">
        <v>6.6330474247158017E-2</v>
      </c>
      <c r="G193" s="36">
        <v>81.212314811785717</v>
      </c>
      <c r="H193" s="70">
        <v>0.27576918112234688</v>
      </c>
      <c r="I193" s="36">
        <v>148.52494729982701</v>
      </c>
      <c r="J193" s="70">
        <v>0.20175654963589829</v>
      </c>
      <c r="K193" s="36">
        <v>146.89177667894765</v>
      </c>
      <c r="L193" s="70">
        <v>-8.1495265413849716E-2</v>
      </c>
      <c r="M193" s="36">
        <v>257.18067207987815</v>
      </c>
      <c r="N193" s="70">
        <v>0.11895416943071407</v>
      </c>
      <c r="O193" s="36">
        <v>324.08727035158387</v>
      </c>
      <c r="P193" s="70">
        <v>0.18521878356815197</v>
      </c>
      <c r="Q193" s="36">
        <v>209.73541567647126</v>
      </c>
      <c r="R193" s="70">
        <v>0.12787012973183337</v>
      </c>
      <c r="S193" s="36">
        <v>495.03943350906968</v>
      </c>
      <c r="T193" s="70">
        <v>0.46241680485677589</v>
      </c>
      <c r="U193" s="36">
        <v>273.59652941800999</v>
      </c>
      <c r="V193" s="70">
        <v>0.17481946492798769</v>
      </c>
      <c r="W193" s="36">
        <v>293.40296672514796</v>
      </c>
      <c r="X193" s="70">
        <v>0.13971754354544827</v>
      </c>
      <c r="Y193" s="10"/>
      <c r="Z193" s="10"/>
      <c r="AA193" s="10"/>
    </row>
    <row r="194" spans="1:27" s="11" customFormat="1" ht="15" hidden="1" customHeight="1">
      <c r="A194" s="83"/>
      <c r="B194" s="29">
        <v>35977</v>
      </c>
      <c r="C194" s="30">
        <v>820.65974055401398</v>
      </c>
      <c r="D194" s="32">
        <v>0.17313214667537402</v>
      </c>
      <c r="E194" s="30">
        <v>58.520901613096775</v>
      </c>
      <c r="F194" s="68">
        <v>2.7214156244063627E-2</v>
      </c>
      <c r="G194" s="30">
        <v>38.136172652850668</v>
      </c>
      <c r="H194" s="68">
        <v>0.63199780858585974</v>
      </c>
      <c r="I194" s="30">
        <v>47.384271836764896</v>
      </c>
      <c r="J194" s="68">
        <v>5.4228547804883689E-2</v>
      </c>
      <c r="K194" s="30">
        <v>44.682354855644874</v>
      </c>
      <c r="L194" s="68">
        <v>-0.14413397216438506</v>
      </c>
      <c r="M194" s="30">
        <v>81.500349387798352</v>
      </c>
      <c r="N194" s="68">
        <v>1.0041111548302856E-2</v>
      </c>
      <c r="O194" s="30">
        <v>105.70807210535158</v>
      </c>
      <c r="P194" s="68">
        <v>0.1682465703356224</v>
      </c>
      <c r="Q194" s="30">
        <v>69.983419303504164</v>
      </c>
      <c r="R194" s="68">
        <v>0.1113863147280303</v>
      </c>
      <c r="S194" s="30">
        <v>158.91229444061335</v>
      </c>
      <c r="T194" s="68">
        <v>0.35146149092958406</v>
      </c>
      <c r="U194" s="30">
        <v>106.37125898188962</v>
      </c>
      <c r="V194" s="68">
        <v>0.57867577289714822</v>
      </c>
      <c r="W194" s="30">
        <v>109.46064537649956</v>
      </c>
      <c r="X194" s="68">
        <v>6.3303181407248596E-2</v>
      </c>
      <c r="Y194" s="10"/>
      <c r="Z194" s="10"/>
      <c r="AA194" s="10"/>
    </row>
    <row r="195" spans="1:27" s="11" customFormat="1" ht="15" hidden="1" customHeight="1">
      <c r="A195" s="83"/>
      <c r="B195" s="29">
        <v>36008</v>
      </c>
      <c r="C195" s="30">
        <v>801.59351139646355</v>
      </c>
      <c r="D195" s="32">
        <v>0.11856265124423308</v>
      </c>
      <c r="E195" s="30">
        <v>49.164865583487483</v>
      </c>
      <c r="F195" s="68">
        <v>-5.468851028278357E-2</v>
      </c>
      <c r="G195" s="30">
        <v>20.683606941325536</v>
      </c>
      <c r="H195" s="68">
        <v>-1.2491372480014496E-2</v>
      </c>
      <c r="I195" s="30">
        <v>42.481159627908468</v>
      </c>
      <c r="J195" s="68">
        <v>0.18452369718069037</v>
      </c>
      <c r="K195" s="30">
        <v>40.323732311890033</v>
      </c>
      <c r="L195" s="68">
        <v>-0.22075393604952523</v>
      </c>
      <c r="M195" s="30">
        <v>65.952687872759157</v>
      </c>
      <c r="N195" s="68">
        <v>0.16349668363600856</v>
      </c>
      <c r="O195" s="30">
        <v>78.941246465602745</v>
      </c>
      <c r="P195" s="68">
        <v>0.18851283276432057</v>
      </c>
      <c r="Q195" s="30">
        <v>53.967357125332541</v>
      </c>
      <c r="R195" s="68">
        <v>0.1909900282985659</v>
      </c>
      <c r="S195" s="30">
        <v>122.86181926162867</v>
      </c>
      <c r="T195" s="68">
        <v>0.26222059448242563</v>
      </c>
      <c r="U195" s="30">
        <v>227.30079364402965</v>
      </c>
      <c r="V195" s="68">
        <v>0.14538093680098296</v>
      </c>
      <c r="W195" s="30">
        <v>99.916242562499335</v>
      </c>
      <c r="X195" s="68">
        <v>8.7733706776864998E-2</v>
      </c>
      <c r="Y195" s="10"/>
      <c r="Z195" s="10"/>
      <c r="AA195" s="10"/>
    </row>
    <row r="196" spans="1:27" s="11" customFormat="1" ht="15" hidden="1" customHeight="1">
      <c r="A196" s="83"/>
      <c r="B196" s="29">
        <v>36039</v>
      </c>
      <c r="C196" s="30">
        <v>794.25765427697422</v>
      </c>
      <c r="D196" s="32">
        <v>0.1383892145948655</v>
      </c>
      <c r="E196" s="30">
        <v>57.675129519789628</v>
      </c>
      <c r="F196" s="68">
        <v>0.10833108199421074</v>
      </c>
      <c r="G196" s="30">
        <v>25.501386256411937</v>
      </c>
      <c r="H196" s="68">
        <v>0.11067901707614715</v>
      </c>
      <c r="I196" s="30">
        <v>37.043584122354204</v>
      </c>
      <c r="J196" s="68">
        <v>-6.3118565610118429E-2</v>
      </c>
      <c r="K196" s="30">
        <v>47.536659431757748</v>
      </c>
      <c r="L196" s="68">
        <v>-9.7763895988358426E-2</v>
      </c>
      <c r="M196" s="30">
        <v>78.27748752167399</v>
      </c>
      <c r="N196" s="68">
        <v>0.13640474207539202</v>
      </c>
      <c r="O196" s="30">
        <v>99.183294771894296</v>
      </c>
      <c r="P196" s="68">
        <v>5.062333977564238E-2</v>
      </c>
      <c r="Q196" s="30">
        <v>64.968175301228513</v>
      </c>
      <c r="R196" s="68">
        <v>8.2102336502299408E-2</v>
      </c>
      <c r="S196" s="30">
        <v>154.98581164160862</v>
      </c>
      <c r="T196" s="68">
        <v>0.25845112028225542</v>
      </c>
      <c r="U196" s="30">
        <v>101.5558298282956</v>
      </c>
      <c r="V196" s="68">
        <v>0.37759586004292717</v>
      </c>
      <c r="W196" s="30">
        <v>127.53029588195979</v>
      </c>
      <c r="X196" s="68">
        <v>0.15644539077445216</v>
      </c>
      <c r="Y196" s="10"/>
      <c r="Z196" s="10"/>
      <c r="AA196" s="10"/>
    </row>
    <row r="197" spans="1:27" s="11" customFormat="1" ht="15" hidden="1" customHeight="1">
      <c r="A197" s="83"/>
      <c r="B197" s="35" t="s">
        <v>18</v>
      </c>
      <c r="C197" s="36">
        <v>2416.5109062274514</v>
      </c>
      <c r="D197" s="38">
        <v>0.14316527298217149</v>
      </c>
      <c r="E197" s="36">
        <v>165.3608967163739</v>
      </c>
      <c r="F197" s="70">
        <v>2.69747911070496E-2</v>
      </c>
      <c r="G197" s="36">
        <v>84.321165850588145</v>
      </c>
      <c r="H197" s="70">
        <v>0.25341388169046042</v>
      </c>
      <c r="I197" s="36">
        <v>126.90901558702757</v>
      </c>
      <c r="J197" s="70">
        <v>5.4502941884948232E-2</v>
      </c>
      <c r="K197" s="36">
        <v>132.54274659929266</v>
      </c>
      <c r="L197" s="70">
        <v>-0.15384870048773894</v>
      </c>
      <c r="M197" s="36">
        <v>225.7305247822315</v>
      </c>
      <c r="N197" s="70">
        <v>9.4415352117610679E-2</v>
      </c>
      <c r="O197" s="36">
        <v>283.83261334284867</v>
      </c>
      <c r="P197" s="70">
        <v>0.12941767948933705</v>
      </c>
      <c r="Q197" s="36">
        <v>188.91895173006523</v>
      </c>
      <c r="R197" s="70">
        <v>0.12237071197281753</v>
      </c>
      <c r="S197" s="36">
        <v>436.75992534385063</v>
      </c>
      <c r="T197" s="70">
        <v>0.29188582908289906</v>
      </c>
      <c r="U197" s="36">
        <v>435.22788245421486</v>
      </c>
      <c r="V197" s="70">
        <v>0.28177992149851949</v>
      </c>
      <c r="W197" s="36">
        <v>336.90718382095866</v>
      </c>
      <c r="X197" s="70">
        <v>0.10432744028528639</v>
      </c>
      <c r="Y197" s="10"/>
      <c r="Z197" s="10"/>
      <c r="AA197" s="10"/>
    </row>
    <row r="198" spans="1:27" s="11" customFormat="1" ht="15" hidden="1" customHeight="1">
      <c r="A198" s="83"/>
      <c r="B198" s="29">
        <v>36069</v>
      </c>
      <c r="C198" s="30">
        <v>833.24501053889901</v>
      </c>
      <c r="D198" s="32">
        <v>0.15361243470024347</v>
      </c>
      <c r="E198" s="30">
        <v>59.747598597698158</v>
      </c>
      <c r="F198" s="68">
        <v>3.0437777819854919E-2</v>
      </c>
      <c r="G198" s="30">
        <v>27.227928725679675</v>
      </c>
      <c r="H198" s="68">
        <v>0.1693171628129358</v>
      </c>
      <c r="I198" s="30">
        <v>43.27684569768725</v>
      </c>
      <c r="J198" s="68">
        <v>-2.7886874881985234E-2</v>
      </c>
      <c r="K198" s="30">
        <v>48.935270284418202</v>
      </c>
      <c r="L198" s="68">
        <v>-0.12931864478210944</v>
      </c>
      <c r="M198" s="30">
        <v>82.512621789087888</v>
      </c>
      <c r="N198" s="68">
        <v>7.2266070224149617E-2</v>
      </c>
      <c r="O198" s="30">
        <v>107.47525785207097</v>
      </c>
      <c r="P198" s="68">
        <v>7.2398526049517797E-2</v>
      </c>
      <c r="Q198" s="30">
        <v>75.580400068231356</v>
      </c>
      <c r="R198" s="68">
        <v>0.21147208444982055</v>
      </c>
      <c r="S198" s="30">
        <v>168.03468845622348</v>
      </c>
      <c r="T198" s="68">
        <v>0.31615128166134326</v>
      </c>
      <c r="U198" s="30">
        <v>101.83934393801026</v>
      </c>
      <c r="V198" s="68">
        <v>0.46717509030871385</v>
      </c>
      <c r="W198" s="30">
        <v>118.61505512979173</v>
      </c>
      <c r="X198" s="68">
        <v>0.14426268271574244</v>
      </c>
      <c r="Y198" s="10"/>
      <c r="Z198" s="10"/>
      <c r="AA198" s="10"/>
    </row>
    <row r="199" spans="1:27" s="11" customFormat="1" ht="15" hidden="1" customHeight="1">
      <c r="A199" s="83"/>
      <c r="B199" s="29">
        <v>36100</v>
      </c>
      <c r="C199" s="30">
        <v>779.1704718249249</v>
      </c>
      <c r="D199" s="32">
        <v>0.10439970529162243</v>
      </c>
      <c r="E199" s="30">
        <v>58.734440447869993</v>
      </c>
      <c r="F199" s="68">
        <v>0.13652663649164459</v>
      </c>
      <c r="G199" s="30">
        <v>27.658286168534165</v>
      </c>
      <c r="H199" s="68">
        <v>5.9607413794495183E-2</v>
      </c>
      <c r="I199" s="30">
        <v>43.942430319897547</v>
      </c>
      <c r="J199" s="68">
        <v>-5.6832947859821521E-2</v>
      </c>
      <c r="K199" s="30">
        <v>45.186337748215749</v>
      </c>
      <c r="L199" s="68">
        <v>-0.21803756054742199</v>
      </c>
      <c r="M199" s="30">
        <v>75.17091080739371</v>
      </c>
      <c r="N199" s="68">
        <v>8.8771303426585679E-2</v>
      </c>
      <c r="O199" s="30">
        <v>93.993642957827674</v>
      </c>
      <c r="P199" s="68">
        <v>-1.8986059023456386E-4</v>
      </c>
      <c r="Q199" s="30">
        <v>64.844012769830584</v>
      </c>
      <c r="R199" s="68">
        <v>8.3318243330414529E-2</v>
      </c>
      <c r="S199" s="30">
        <v>152.24147814400209</v>
      </c>
      <c r="T199" s="68">
        <v>0.15531019534300358</v>
      </c>
      <c r="U199" s="30">
        <v>107.58268483642496</v>
      </c>
      <c r="V199" s="68">
        <v>0.57387779072710421</v>
      </c>
      <c r="W199" s="30">
        <v>109.81624762492858</v>
      </c>
      <c r="X199" s="68">
        <v>9.4696229692462011E-2</v>
      </c>
      <c r="Y199" s="10"/>
      <c r="Z199" s="10"/>
      <c r="AA199" s="10"/>
    </row>
    <row r="200" spans="1:27" s="11" customFormat="1" ht="15" hidden="1" customHeight="1">
      <c r="A200" s="83"/>
      <c r="B200" s="29">
        <v>36130</v>
      </c>
      <c r="C200" s="30">
        <v>939.19284358668074</v>
      </c>
      <c r="D200" s="32">
        <v>-9.3273397597479962E-2</v>
      </c>
      <c r="E200" s="30">
        <v>68.354661788034392</v>
      </c>
      <c r="F200" s="68">
        <v>0.18118976634714651</v>
      </c>
      <c r="G200" s="30">
        <v>32.952067873972169</v>
      </c>
      <c r="H200" s="68">
        <v>0.31085321162336788</v>
      </c>
      <c r="I200" s="30">
        <v>36.537907956879643</v>
      </c>
      <c r="J200" s="68">
        <v>-0.21770700767436796</v>
      </c>
      <c r="K200" s="30">
        <v>47.605351678806066</v>
      </c>
      <c r="L200" s="68">
        <v>-0.1772133809221976</v>
      </c>
      <c r="M200" s="30">
        <v>74.9133528246102</v>
      </c>
      <c r="N200" s="68">
        <v>0.14134340035455042</v>
      </c>
      <c r="O200" s="30">
        <v>82.280276431556189</v>
      </c>
      <c r="P200" s="68">
        <v>-9.4222123640700872E-2</v>
      </c>
      <c r="Q200" s="30">
        <v>60.857577867675928</v>
      </c>
      <c r="R200" s="68">
        <v>4.3078031346275934E-2</v>
      </c>
      <c r="S200" s="30">
        <v>178.90948734450757</v>
      </c>
      <c r="T200" s="68">
        <v>0.16389757413007838</v>
      </c>
      <c r="U200" s="30">
        <v>246.95349327066671</v>
      </c>
      <c r="V200" s="68">
        <v>-0.34841690953854981</v>
      </c>
      <c r="W200" s="30">
        <v>109.82866654997181</v>
      </c>
      <c r="X200" s="68">
        <v>9.0727717944112135E-2</v>
      </c>
      <c r="Y200" s="10"/>
      <c r="Z200" s="10"/>
      <c r="AA200" s="10"/>
    </row>
    <row r="201" spans="1:27" s="11" customFormat="1" ht="15.75" hidden="1" customHeight="1">
      <c r="A201" s="83"/>
      <c r="B201" s="35" t="s">
        <v>20</v>
      </c>
      <c r="C201" s="36">
        <v>2551.6083259505044</v>
      </c>
      <c r="D201" s="38">
        <v>3.5718044963280585E-2</v>
      </c>
      <c r="E201" s="36">
        <v>186.83670083360255</v>
      </c>
      <c r="F201" s="70">
        <v>0.11523686092080906</v>
      </c>
      <c r="G201" s="36">
        <v>87.838282768186005</v>
      </c>
      <c r="H201" s="70">
        <v>0.17863247596144033</v>
      </c>
      <c r="I201" s="36">
        <v>123.75718397446445</v>
      </c>
      <c r="J201" s="70">
        <v>-0.10200357501681569</v>
      </c>
      <c r="K201" s="36">
        <v>141.72695971144003</v>
      </c>
      <c r="L201" s="70">
        <v>-0.17527684626830717</v>
      </c>
      <c r="M201" s="36">
        <v>232.5968854210918</v>
      </c>
      <c r="N201" s="70">
        <v>9.9074789766199337E-2</v>
      </c>
      <c r="O201" s="36">
        <v>283.74917724145484</v>
      </c>
      <c r="P201" s="70">
        <v>-4.6345780875538013E-3</v>
      </c>
      <c r="Q201" s="36">
        <v>201.28199070573785</v>
      </c>
      <c r="R201" s="70">
        <v>0.11459037039171138</v>
      </c>
      <c r="S201" s="36">
        <v>499.18565394473319</v>
      </c>
      <c r="T201" s="70">
        <v>0.20820657268017528</v>
      </c>
      <c r="U201" s="36">
        <v>456.375522045102</v>
      </c>
      <c r="V201" s="70">
        <v>-0.11687326503811379</v>
      </c>
      <c r="W201" s="36">
        <v>338.25996930469211</v>
      </c>
      <c r="X201" s="70">
        <v>0.11024907620462834</v>
      </c>
      <c r="Y201" s="10"/>
      <c r="Z201" s="10"/>
      <c r="AA201" s="10"/>
    </row>
    <row r="202" spans="1:27" s="11" customFormat="1" ht="15.5" hidden="1">
      <c r="A202" s="85"/>
      <c r="B202" s="35" t="s">
        <v>68</v>
      </c>
      <c r="C202" s="36">
        <v>9735.5673515177805</v>
      </c>
      <c r="D202" s="38">
        <v>0.13960171784745304</v>
      </c>
      <c r="E202" s="36">
        <v>694.2604782561441</v>
      </c>
      <c r="F202" s="70">
        <v>8.1817350565176986E-2</v>
      </c>
      <c r="G202" s="36">
        <v>315.88585277974164</v>
      </c>
      <c r="H202" s="70">
        <v>0.24073175337523764</v>
      </c>
      <c r="I202" s="36">
        <v>553.23674173445454</v>
      </c>
      <c r="J202" s="70">
        <v>0.15773942453277379</v>
      </c>
      <c r="K202" s="36">
        <v>584.96407090650757</v>
      </c>
      <c r="L202" s="70">
        <v>-0.13007312800655194</v>
      </c>
      <c r="M202" s="36">
        <v>956.59840801280677</v>
      </c>
      <c r="N202" s="70">
        <v>0.11868791095939699</v>
      </c>
      <c r="O202" s="36">
        <v>1205.6721050522615</v>
      </c>
      <c r="P202" s="70">
        <v>0.12303749326386346</v>
      </c>
      <c r="Q202" s="36">
        <v>788.9551671787741</v>
      </c>
      <c r="R202" s="70">
        <v>0.12792947311703848</v>
      </c>
      <c r="S202" s="36">
        <v>1883.7745398053457</v>
      </c>
      <c r="T202" s="70">
        <v>0.35276208001423082</v>
      </c>
      <c r="U202" s="36">
        <v>1459.311437850329</v>
      </c>
      <c r="V202" s="70">
        <v>9.9741401842655564E-2</v>
      </c>
      <c r="W202" s="36">
        <v>1292.9085499414157</v>
      </c>
      <c r="X202" s="70">
        <v>0.12558162239381515</v>
      </c>
      <c r="Y202" s="86"/>
      <c r="Z202" s="86"/>
      <c r="AA202" s="86"/>
    </row>
    <row r="203" spans="1:27" s="11" customFormat="1" ht="15.5" hidden="1">
      <c r="A203" s="80">
        <v>1999</v>
      </c>
      <c r="B203" s="81">
        <v>36161</v>
      </c>
      <c r="C203" s="30">
        <v>672.8562427080027</v>
      </c>
      <c r="D203" s="32">
        <v>-4.9312967596453844E-2</v>
      </c>
      <c r="E203" s="30">
        <v>46.052763975455129</v>
      </c>
      <c r="F203" s="68">
        <v>-0.1032925363031424</v>
      </c>
      <c r="G203" s="30">
        <v>22.950436177341942</v>
      </c>
      <c r="H203" s="68">
        <v>0.31666949935663957</v>
      </c>
      <c r="I203" s="30">
        <v>27.941055449387136</v>
      </c>
      <c r="J203" s="68">
        <v>-0.38759200983999154</v>
      </c>
      <c r="K203" s="30">
        <v>43.494580373869006</v>
      </c>
      <c r="L203" s="68">
        <v>-0.22018850218307762</v>
      </c>
      <c r="M203" s="30">
        <v>65.255064791332671</v>
      </c>
      <c r="N203" s="68">
        <v>-5.9553107039036941E-2</v>
      </c>
      <c r="O203" s="30">
        <v>82.570027642323211</v>
      </c>
      <c r="P203" s="68">
        <v>-0.18975199759754854</v>
      </c>
      <c r="Q203" s="30">
        <v>52.904629806684973</v>
      </c>
      <c r="R203" s="68">
        <v>-8.0037120129274233E-2</v>
      </c>
      <c r="S203" s="30">
        <v>141.89767803419855</v>
      </c>
      <c r="T203" s="68">
        <v>4.0016762977490329E-2</v>
      </c>
      <c r="U203" s="30">
        <v>87.594450560931833</v>
      </c>
      <c r="V203" s="68">
        <v>0.19605360523798263</v>
      </c>
      <c r="W203" s="30">
        <v>102.19555589647814</v>
      </c>
      <c r="X203" s="68">
        <v>3.1308796318820192E-2</v>
      </c>
      <c r="Y203" s="10"/>
      <c r="Z203" s="10"/>
      <c r="AA203" s="10"/>
    </row>
    <row r="204" spans="1:27" s="11" customFormat="1" ht="15.5" hidden="1">
      <c r="A204" s="83"/>
      <c r="B204" s="29">
        <v>36192</v>
      </c>
      <c r="C204" s="30">
        <v>721.01226518250292</v>
      </c>
      <c r="D204" s="32">
        <v>-9.8067907116073466E-2</v>
      </c>
      <c r="E204" s="30">
        <v>50.343243847527901</v>
      </c>
      <c r="F204" s="68">
        <v>-0.11107646110469804</v>
      </c>
      <c r="G204" s="30">
        <v>25.442849652176726</v>
      </c>
      <c r="H204" s="68">
        <v>0.29469853251633876</v>
      </c>
      <c r="I204" s="30">
        <v>32.889659004804017</v>
      </c>
      <c r="J204" s="68">
        <v>-0.37951219660427993</v>
      </c>
      <c r="K204" s="30">
        <v>40.874435728715909</v>
      </c>
      <c r="L204" s="68">
        <v>-0.21453482070639457</v>
      </c>
      <c r="M204" s="30">
        <v>72.402003150777304</v>
      </c>
      <c r="N204" s="68">
        <v>-0.11826964217565451</v>
      </c>
      <c r="O204" s="30">
        <v>87.793262846977456</v>
      </c>
      <c r="P204" s="68">
        <v>-9.8159101852745262E-2</v>
      </c>
      <c r="Q204" s="30">
        <v>54.974934489196727</v>
      </c>
      <c r="R204" s="68">
        <v>-0.10411766002499832</v>
      </c>
      <c r="S204" s="30">
        <v>138.4671830705966</v>
      </c>
      <c r="T204" s="68">
        <v>-0.12455055724456764</v>
      </c>
      <c r="U204" s="30">
        <v>108.88549949168292</v>
      </c>
      <c r="V204" s="68">
        <v>-3.822478040635588E-3</v>
      </c>
      <c r="W204" s="30">
        <v>108.93919390004736</v>
      </c>
      <c r="X204" s="68">
        <v>-7.674099137887489E-3</v>
      </c>
      <c r="Y204" s="10"/>
      <c r="Z204" s="10"/>
      <c r="AA204" s="10"/>
    </row>
    <row r="205" spans="1:27" s="11" customFormat="1" ht="15.5" hidden="1">
      <c r="A205" s="83"/>
      <c r="B205" s="29">
        <v>36220</v>
      </c>
      <c r="C205" s="30">
        <v>1006.9267521380326</v>
      </c>
      <c r="D205" s="32">
        <v>0.17422840649239377</v>
      </c>
      <c r="E205" s="30">
        <v>62.099246658847967</v>
      </c>
      <c r="F205" s="68">
        <v>1.8303361431913516E-2</v>
      </c>
      <c r="G205" s="30">
        <v>30.211045243487725</v>
      </c>
      <c r="H205" s="68">
        <v>0.18792151446735059</v>
      </c>
      <c r="I205" s="30">
        <v>36.47645984140037</v>
      </c>
      <c r="J205" s="68">
        <v>-0.34175312626928689</v>
      </c>
      <c r="K205" s="30">
        <v>44.574736055844639</v>
      </c>
      <c r="L205" s="68">
        <v>-0.20385649566300867</v>
      </c>
      <c r="M205" s="30">
        <v>93.900371106750896</v>
      </c>
      <c r="N205" s="68">
        <v>4.8118161527662635E-2</v>
      </c>
      <c r="O205" s="30">
        <v>102.04396125238533</v>
      </c>
      <c r="P205" s="68">
        <v>-0.11070469271572525</v>
      </c>
      <c r="Q205" s="30">
        <v>69.120571809153162</v>
      </c>
      <c r="R205" s="68">
        <v>-1.4638776253504135E-2</v>
      </c>
      <c r="S205" s="30">
        <v>157.4556743804051</v>
      </c>
      <c r="T205" s="68">
        <v>-4.6085991000090649E-3</v>
      </c>
      <c r="U205" s="30">
        <v>289.02961980938431</v>
      </c>
      <c r="V205" s="68">
        <v>1.5905217871905921</v>
      </c>
      <c r="W205" s="30">
        <v>122.01506598037302</v>
      </c>
      <c r="X205" s="68">
        <v>5.6739710459620535E-2</v>
      </c>
      <c r="Y205" s="10"/>
      <c r="Z205" s="10"/>
      <c r="AA205" s="10"/>
    </row>
    <row r="206" spans="1:27" s="11" customFormat="1" ht="15.5" hidden="1">
      <c r="A206" s="83"/>
      <c r="B206" s="84" t="s">
        <v>16</v>
      </c>
      <c r="C206" s="36">
        <v>2400.795260028538</v>
      </c>
      <c r="D206" s="38">
        <v>1.5269127791817549E-2</v>
      </c>
      <c r="E206" s="36">
        <v>158.49525448183101</v>
      </c>
      <c r="F206" s="70">
        <v>-6.201737480643104E-2</v>
      </c>
      <c r="G206" s="36">
        <v>78.604331073006392</v>
      </c>
      <c r="H206" s="70">
        <v>0.25738584519643576</v>
      </c>
      <c r="I206" s="36">
        <v>97.307174295591508</v>
      </c>
      <c r="J206" s="70">
        <v>-0.36832225305936855</v>
      </c>
      <c r="K206" s="36">
        <v>128.94375215842953</v>
      </c>
      <c r="L206" s="70">
        <v>-0.21281004287977245</v>
      </c>
      <c r="M206" s="36">
        <v>231.55743904886091</v>
      </c>
      <c r="N206" s="70">
        <v>-3.9540726704380781E-2</v>
      </c>
      <c r="O206" s="36">
        <v>272.40725174168603</v>
      </c>
      <c r="P206" s="70">
        <v>-0.13246939210968961</v>
      </c>
      <c r="Q206" s="36">
        <v>177.00013610503484</v>
      </c>
      <c r="R206" s="70">
        <v>-6.3584534368939336E-2</v>
      </c>
      <c r="S206" s="36">
        <v>437.82053548520037</v>
      </c>
      <c r="T206" s="70">
        <v>-3.3059491506828048E-2</v>
      </c>
      <c r="U206" s="36">
        <v>485.50956986199907</v>
      </c>
      <c r="V206" s="70">
        <v>0.65076701648704227</v>
      </c>
      <c r="W206" s="36">
        <v>333.14981577689855</v>
      </c>
      <c r="X206" s="70">
        <v>2.7167257619826173E-2</v>
      </c>
      <c r="Y206" s="10"/>
      <c r="Z206" s="10"/>
      <c r="AA206" s="10"/>
    </row>
    <row r="207" spans="1:27" s="11" customFormat="1" ht="15.5" hidden="1">
      <c r="A207" s="83"/>
      <c r="B207" s="29">
        <v>36251</v>
      </c>
      <c r="C207" s="30">
        <v>797.61584939653869</v>
      </c>
      <c r="D207" s="32">
        <v>-3.208029439153838E-2</v>
      </c>
      <c r="E207" s="30">
        <v>58.203971301307341</v>
      </c>
      <c r="F207" s="68">
        <v>1.3281893091335927E-3</v>
      </c>
      <c r="G207" s="30">
        <v>32.196728175051803</v>
      </c>
      <c r="H207" s="68">
        <v>0.22852213780703973</v>
      </c>
      <c r="I207" s="30">
        <v>39.369577248234528</v>
      </c>
      <c r="J207" s="68">
        <v>-0.21226645363701924</v>
      </c>
      <c r="K207" s="30">
        <v>53.026917220265972</v>
      </c>
      <c r="L207" s="68">
        <v>7.2528732356388079E-3</v>
      </c>
      <c r="M207" s="30">
        <v>93.374012772146401</v>
      </c>
      <c r="N207" s="68">
        <v>-9.9040854198581487E-4</v>
      </c>
      <c r="O207" s="30">
        <v>94.514941588049766</v>
      </c>
      <c r="P207" s="68">
        <v>-0.10567653114287927</v>
      </c>
      <c r="Q207" s="30">
        <v>67.070949630575626</v>
      </c>
      <c r="R207" s="68">
        <v>-5.3321029774664339E-2</v>
      </c>
      <c r="S207" s="30">
        <v>151.14578419433212</v>
      </c>
      <c r="T207" s="68">
        <v>-7.6627528305885803E-2</v>
      </c>
      <c r="U207" s="30">
        <v>104.06276139673045</v>
      </c>
      <c r="V207" s="68">
        <v>1.4498609908196852E-2</v>
      </c>
      <c r="W207" s="30">
        <v>104.65020586984471</v>
      </c>
      <c r="X207" s="68">
        <v>3.7877449821137631E-2</v>
      </c>
      <c r="Y207" s="10"/>
      <c r="Z207" s="10"/>
      <c r="AA207" s="10"/>
    </row>
    <row r="208" spans="1:27" s="11" customFormat="1" ht="15.5" hidden="1">
      <c r="A208" s="83"/>
      <c r="B208" s="29">
        <v>36281</v>
      </c>
      <c r="C208" s="30">
        <v>797.67761375574969</v>
      </c>
      <c r="D208" s="32">
        <v>5.1765755113072867E-2</v>
      </c>
      <c r="E208" s="30">
        <v>58.115624609110327</v>
      </c>
      <c r="F208" s="68">
        <v>-1.308871383945657E-2</v>
      </c>
      <c r="G208" s="30">
        <v>29.624082268254963</v>
      </c>
      <c r="H208" s="68">
        <v>0.1064704211646358</v>
      </c>
      <c r="I208" s="30">
        <v>40.849836800022146</v>
      </c>
      <c r="J208" s="68">
        <v>-0.24166607514469618</v>
      </c>
      <c r="K208" s="30">
        <v>46.115603142695782</v>
      </c>
      <c r="L208" s="68">
        <v>-4.1501271549446037E-2</v>
      </c>
      <c r="M208" s="30">
        <v>83.424689379769831</v>
      </c>
      <c r="N208" s="68">
        <v>0.14411231713020695</v>
      </c>
      <c r="O208" s="30">
        <v>93.570943339933194</v>
      </c>
      <c r="P208" s="68">
        <v>-5.3423106888635968E-2</v>
      </c>
      <c r="Q208" s="30">
        <v>60.054683720619948</v>
      </c>
      <c r="R208" s="68">
        <v>-7.1370949160414046E-2</v>
      </c>
      <c r="S208" s="30">
        <v>151.58950056361758</v>
      </c>
      <c r="T208" s="68">
        <v>-4.4350176191330304E-2</v>
      </c>
      <c r="U208" s="30">
        <v>138.54302267229266</v>
      </c>
      <c r="V208" s="68">
        <v>0.66535131546439641</v>
      </c>
      <c r="W208" s="30">
        <v>95.789627259433217</v>
      </c>
      <c r="X208" s="68">
        <v>3.5308463441706683E-2</v>
      </c>
      <c r="Y208" s="10"/>
      <c r="Z208" s="10"/>
      <c r="AA208" s="10"/>
    </row>
    <row r="209" spans="1:27" s="11" customFormat="1" ht="15.5" hidden="1">
      <c r="A209" s="83"/>
      <c r="B209" s="29">
        <v>36312</v>
      </c>
      <c r="C209" s="30">
        <v>996.12061404157851</v>
      </c>
      <c r="D209" s="32">
        <v>0.21435123067493622</v>
      </c>
      <c r="E209" s="30">
        <v>59.905004731630385</v>
      </c>
      <c r="F209" s="68">
        <v>6.8299091354378408E-2</v>
      </c>
      <c r="G209" s="30">
        <v>31.183241455841319</v>
      </c>
      <c r="H209" s="68">
        <v>0.1045694729714991</v>
      </c>
      <c r="I209" s="30">
        <v>41.433451994167065</v>
      </c>
      <c r="J209" s="68">
        <v>-7.2636910814740871E-2</v>
      </c>
      <c r="K209" s="30">
        <v>47.480505064678887</v>
      </c>
      <c r="L209" s="68">
        <v>2.9178756118950547E-2</v>
      </c>
      <c r="M209" s="30">
        <v>79.619777828487045</v>
      </c>
      <c r="N209" s="68">
        <v>-0.12310671881321182</v>
      </c>
      <c r="O209" s="30">
        <v>101.50578866380167</v>
      </c>
      <c r="P209" s="68">
        <v>-0.15094989766585803</v>
      </c>
      <c r="Q209" s="30">
        <v>68.53033057559243</v>
      </c>
      <c r="R209" s="68">
        <v>-7.6615726490273303E-2</v>
      </c>
      <c r="S209" s="30">
        <v>183.82409804330757</v>
      </c>
      <c r="T209" s="68">
        <v>6.4252308456860266E-2</v>
      </c>
      <c r="U209" s="30">
        <v>281.41424677342548</v>
      </c>
      <c r="V209" s="68">
        <v>2.2040970394200423</v>
      </c>
      <c r="W209" s="30">
        <v>101.22416891064665</v>
      </c>
      <c r="X209" s="68">
        <v>1.1743994835605714E-2</v>
      </c>
      <c r="Y209" s="10"/>
      <c r="Z209" s="10"/>
      <c r="AA209" s="10"/>
    </row>
    <row r="210" spans="1:27" s="11" customFormat="1" ht="15.5" hidden="1">
      <c r="A210" s="83"/>
      <c r="B210" s="35" t="s">
        <v>17</v>
      </c>
      <c r="C210" s="36">
        <v>2591.4140771938669</v>
      </c>
      <c r="D210" s="38">
        <v>7.8515756334793657E-2</v>
      </c>
      <c r="E210" s="36">
        <v>176.22460064204805</v>
      </c>
      <c r="F210" s="70">
        <v>1.8119868296169343E-2</v>
      </c>
      <c r="G210" s="36">
        <v>93.004051899148095</v>
      </c>
      <c r="H210" s="70">
        <v>0.1451964165125747</v>
      </c>
      <c r="I210" s="36">
        <v>121.65286604242375</v>
      </c>
      <c r="J210" s="70">
        <v>-0.18092638136512271</v>
      </c>
      <c r="K210" s="36">
        <v>146.62302542764061</v>
      </c>
      <c r="L210" s="70">
        <v>-1.8295867704999614E-3</v>
      </c>
      <c r="M210" s="36">
        <v>256.41847998040322</v>
      </c>
      <c r="N210" s="70">
        <v>-2.9636445589433713E-3</v>
      </c>
      <c r="O210" s="36">
        <v>289.59167359178463</v>
      </c>
      <c r="P210" s="70">
        <v>-0.10643922151702202</v>
      </c>
      <c r="Q210" s="36">
        <v>195.65596392678799</v>
      </c>
      <c r="R210" s="70">
        <v>-6.7129586599726315E-2</v>
      </c>
      <c r="S210" s="36">
        <v>486.55938280125736</v>
      </c>
      <c r="T210" s="70">
        <v>-1.7130050928876074E-2</v>
      </c>
      <c r="U210" s="36">
        <v>524.02003084244859</v>
      </c>
      <c r="V210" s="70">
        <v>0.91530218587617074</v>
      </c>
      <c r="W210" s="36">
        <v>301.66400203992458</v>
      </c>
      <c r="X210" s="70">
        <v>2.8155936550278093E-2</v>
      </c>
      <c r="Y210" s="10"/>
      <c r="Z210" s="10"/>
      <c r="AA210" s="10"/>
    </row>
    <row r="211" spans="1:27" s="11" customFormat="1" ht="15.5" hidden="1">
      <c r="A211" s="83"/>
      <c r="B211" s="29">
        <v>36342</v>
      </c>
      <c r="C211" s="30">
        <v>953.80841101791145</v>
      </c>
      <c r="D211" s="32">
        <v>0.16224589057337085</v>
      </c>
      <c r="E211" s="30">
        <v>55.506918877575927</v>
      </c>
      <c r="F211" s="68">
        <v>-5.1502670882403651E-2</v>
      </c>
      <c r="G211" s="30">
        <v>34.044521011861534</v>
      </c>
      <c r="H211" s="68">
        <v>-0.10729056841217349</v>
      </c>
      <c r="I211" s="30">
        <v>38.500135629300459</v>
      </c>
      <c r="J211" s="68">
        <v>-0.1874912468438808</v>
      </c>
      <c r="K211" s="30">
        <v>51.5606342252537</v>
      </c>
      <c r="L211" s="68">
        <v>0.15393726207650557</v>
      </c>
      <c r="M211" s="30">
        <v>83.204054014664365</v>
      </c>
      <c r="N211" s="68">
        <v>2.0904261634013068E-2</v>
      </c>
      <c r="O211" s="30">
        <v>96.345813593430591</v>
      </c>
      <c r="P211" s="68">
        <v>-8.8567110585370437E-2</v>
      </c>
      <c r="Q211" s="30">
        <v>58.699465525160427</v>
      </c>
      <c r="R211" s="68">
        <v>-0.16123753155597434</v>
      </c>
      <c r="S211" s="30">
        <v>183.06778303642619</v>
      </c>
      <c r="T211" s="68">
        <v>0.15200515907748044</v>
      </c>
      <c r="U211" s="30">
        <v>241.95113251436103</v>
      </c>
      <c r="V211" s="68">
        <v>1.2745912272746038</v>
      </c>
      <c r="W211" s="30">
        <v>110.92795258987719</v>
      </c>
      <c r="X211" s="68">
        <v>1.3404883630374228E-2</v>
      </c>
      <c r="Y211" s="10"/>
      <c r="Z211" s="10"/>
      <c r="AA211" s="10"/>
    </row>
    <row r="212" spans="1:27" s="11" customFormat="1" ht="15.5" hidden="1">
      <c r="A212" s="83"/>
      <c r="B212" s="29">
        <v>36373</v>
      </c>
      <c r="C212" s="30">
        <v>703.23938837221669</v>
      </c>
      <c r="D212" s="32">
        <v>-0.12269825245080043</v>
      </c>
      <c r="E212" s="30">
        <v>52.25090274385672</v>
      </c>
      <c r="F212" s="68">
        <v>6.2769156871359658E-2</v>
      </c>
      <c r="G212" s="30">
        <v>41.031924092956807</v>
      </c>
      <c r="H212" s="68">
        <v>0.98378958802275629</v>
      </c>
      <c r="I212" s="30">
        <v>39.278626290764024</v>
      </c>
      <c r="J212" s="68">
        <v>-7.5387144917779148E-2</v>
      </c>
      <c r="K212" s="30">
        <v>50.90596328203884</v>
      </c>
      <c r="L212" s="68">
        <v>0.2624318326562366</v>
      </c>
      <c r="M212" s="30">
        <v>76.565218932640605</v>
      </c>
      <c r="N212" s="68">
        <v>0.16091127446323242</v>
      </c>
      <c r="O212" s="30">
        <v>76.713504692130272</v>
      </c>
      <c r="P212" s="68">
        <v>-2.8220250796814728E-2</v>
      </c>
      <c r="Q212" s="30">
        <v>48.845913119334334</v>
      </c>
      <c r="R212" s="68">
        <v>-9.489892184463071E-2</v>
      </c>
      <c r="S212" s="30">
        <v>142.75376839527468</v>
      </c>
      <c r="T212" s="68">
        <v>0.16190505116391779</v>
      </c>
      <c r="U212" s="30">
        <v>69.866038790006201</v>
      </c>
      <c r="V212" s="68">
        <v>-0.69262738739301666</v>
      </c>
      <c r="W212" s="30">
        <v>105.02752803321422</v>
      </c>
      <c r="X212" s="68">
        <v>5.1155701411786901E-2</v>
      </c>
      <c r="Y212" s="10"/>
      <c r="Z212" s="10"/>
      <c r="AA212" s="10"/>
    </row>
    <row r="213" spans="1:27" s="11" customFormat="1" ht="15.5" hidden="1">
      <c r="A213" s="83"/>
      <c r="B213" s="29">
        <v>36404</v>
      </c>
      <c r="C213" s="30">
        <v>794.25778507806126</v>
      </c>
      <c r="D213" s="32">
        <v>1.6468344539651959E-7</v>
      </c>
      <c r="E213" s="30">
        <v>54.798314672687063</v>
      </c>
      <c r="F213" s="68">
        <v>-4.9879642595609008E-2</v>
      </c>
      <c r="G213" s="30">
        <v>34.592681043664918</v>
      </c>
      <c r="H213" s="68">
        <v>0.35650198368989106</v>
      </c>
      <c r="I213" s="30">
        <v>39.072606157863774</v>
      </c>
      <c r="J213" s="68">
        <v>5.4773912502843983E-2</v>
      </c>
      <c r="K213" s="30">
        <v>55.418646227830358</v>
      </c>
      <c r="L213" s="68">
        <v>0.16580859678176929</v>
      </c>
      <c r="M213" s="30">
        <v>77.601350569841614</v>
      </c>
      <c r="N213" s="68">
        <v>-8.6376935852107255E-3</v>
      </c>
      <c r="O213" s="30">
        <v>103.82025332641146</v>
      </c>
      <c r="P213" s="68">
        <v>4.6751406728133271E-2</v>
      </c>
      <c r="Q213" s="30">
        <v>65.131351145134573</v>
      </c>
      <c r="R213" s="68">
        <v>2.511627318290635E-3</v>
      </c>
      <c r="S213" s="30">
        <v>171.80628834160089</v>
      </c>
      <c r="T213" s="68">
        <v>0.10852913903427611</v>
      </c>
      <c r="U213" s="30">
        <v>83.673757959266652</v>
      </c>
      <c r="V213" s="68">
        <v>-0.17608119493743357</v>
      </c>
      <c r="W213" s="30">
        <v>108.34253563375987</v>
      </c>
      <c r="X213" s="68">
        <v>-0.15045648655876903</v>
      </c>
      <c r="Y213" s="10"/>
      <c r="Z213" s="10"/>
      <c r="AA213" s="10"/>
    </row>
    <row r="214" spans="1:27" s="11" customFormat="1" ht="15.5" hidden="1">
      <c r="A214" s="83"/>
      <c r="B214" s="35" t="s">
        <v>18</v>
      </c>
      <c r="C214" s="36">
        <v>2451.3055844681894</v>
      </c>
      <c r="D214" s="38">
        <v>1.4398725927977659E-2</v>
      </c>
      <c r="E214" s="36">
        <v>162.55613629411974</v>
      </c>
      <c r="F214" s="70">
        <v>-1.6961449036315229E-2</v>
      </c>
      <c r="G214" s="36">
        <v>109.66912614848324</v>
      </c>
      <c r="H214" s="70">
        <v>0.30061207102864429</v>
      </c>
      <c r="I214" s="36">
        <v>116.85136807792826</v>
      </c>
      <c r="J214" s="70">
        <v>-7.925085119112206E-2</v>
      </c>
      <c r="K214" s="36">
        <v>157.88524373512288</v>
      </c>
      <c r="L214" s="70">
        <v>0.19120244438910303</v>
      </c>
      <c r="M214" s="36">
        <v>237.37062351714658</v>
      </c>
      <c r="N214" s="70">
        <v>5.1566347733185892E-2</v>
      </c>
      <c r="O214" s="36">
        <v>276.87957161197232</v>
      </c>
      <c r="P214" s="70">
        <v>-2.4496979571821061E-2</v>
      </c>
      <c r="Q214" s="36">
        <v>172.67672978962935</v>
      </c>
      <c r="R214" s="70">
        <v>-8.5974550418019491E-2</v>
      </c>
      <c r="S214" s="36">
        <v>497.62783977330167</v>
      </c>
      <c r="T214" s="70">
        <v>0.13936240689099669</v>
      </c>
      <c r="U214" s="36">
        <v>395.49092926363386</v>
      </c>
      <c r="V214" s="70">
        <v>-9.1301487778098073E-2</v>
      </c>
      <c r="W214" s="36">
        <v>324.29801625685127</v>
      </c>
      <c r="X214" s="70">
        <v>-3.7426235383595255E-2</v>
      </c>
      <c r="Y214" s="10"/>
      <c r="Z214" s="10"/>
      <c r="AA214" s="10"/>
    </row>
    <row r="215" spans="1:27" s="11" customFormat="1" ht="15.5" hidden="1">
      <c r="A215" s="83"/>
      <c r="B215" s="29">
        <v>36434</v>
      </c>
      <c r="C215" s="30">
        <v>935.69508640976585</v>
      </c>
      <c r="D215" s="32">
        <v>0.12295312252107879</v>
      </c>
      <c r="E215" s="30">
        <v>55.879328646572255</v>
      </c>
      <c r="F215" s="68">
        <v>-6.4743521780219845E-2</v>
      </c>
      <c r="G215" s="30">
        <v>30.309201714791936</v>
      </c>
      <c r="H215" s="68">
        <v>0.11316589741937283</v>
      </c>
      <c r="I215" s="30">
        <v>41.578548449983906</v>
      </c>
      <c r="J215" s="68">
        <v>-3.9242630102177309E-2</v>
      </c>
      <c r="K215" s="30">
        <v>62.484155285528615</v>
      </c>
      <c r="L215" s="68">
        <v>0.276873611249361</v>
      </c>
      <c r="M215" s="30">
        <v>68.567102426905663</v>
      </c>
      <c r="N215" s="68">
        <v>-0.16901074114247197</v>
      </c>
      <c r="O215" s="30">
        <v>96.649836793180285</v>
      </c>
      <c r="P215" s="68">
        <v>-0.10072477401069185</v>
      </c>
      <c r="Q215" s="30">
        <v>64.28270129808736</v>
      </c>
      <c r="R215" s="68">
        <v>-0.14947921365783756</v>
      </c>
      <c r="S215" s="30">
        <v>157.43904886204453</v>
      </c>
      <c r="T215" s="68">
        <v>-6.3056263510372343E-2</v>
      </c>
      <c r="U215" s="30">
        <v>251.82186010703091</v>
      </c>
      <c r="V215" s="68">
        <v>1.4727364726575143</v>
      </c>
      <c r="W215" s="30">
        <v>106.68330282564054</v>
      </c>
      <c r="X215" s="68">
        <v>-0.1005922249169395</v>
      </c>
      <c r="Y215" s="10"/>
      <c r="Z215" s="10"/>
      <c r="AA215" s="10"/>
    </row>
    <row r="216" spans="1:27" s="11" customFormat="1" ht="15.5" hidden="1">
      <c r="A216" s="83"/>
      <c r="B216" s="29">
        <v>36465</v>
      </c>
      <c r="C216" s="30">
        <v>986.7907237632927</v>
      </c>
      <c r="D216" s="32">
        <v>0.26646319315989025</v>
      </c>
      <c r="E216" s="30">
        <v>60.019899448084601</v>
      </c>
      <c r="F216" s="68">
        <v>2.1885949545318695E-2</v>
      </c>
      <c r="G216" s="30">
        <v>30.224190475250676</v>
      </c>
      <c r="H216" s="68">
        <v>9.2771630573251079E-2</v>
      </c>
      <c r="I216" s="30">
        <v>44.168542781055621</v>
      </c>
      <c r="J216" s="68">
        <v>5.1456521524183467E-3</v>
      </c>
      <c r="K216" s="30">
        <v>64.594019917437265</v>
      </c>
      <c r="L216" s="68">
        <v>0.42950332194132856</v>
      </c>
      <c r="M216" s="30">
        <v>74.723688951254346</v>
      </c>
      <c r="N216" s="68">
        <v>-5.9494005238975561E-3</v>
      </c>
      <c r="O216" s="30">
        <v>101.61485949015952</v>
      </c>
      <c r="P216" s="68">
        <v>8.1082255060071134E-2</v>
      </c>
      <c r="Q216" s="30">
        <v>64.201897527410608</v>
      </c>
      <c r="R216" s="68">
        <v>-9.9024599957935906E-3</v>
      </c>
      <c r="S216" s="30">
        <v>188.3522112684353</v>
      </c>
      <c r="T216" s="68">
        <v>0.23719378952874334</v>
      </c>
      <c r="U216" s="30">
        <v>258.62172035551873</v>
      </c>
      <c r="V216" s="68">
        <v>1.4039344319092093</v>
      </c>
      <c r="W216" s="30">
        <v>100.26969354868621</v>
      </c>
      <c r="X216" s="68">
        <v>-8.6932073192375947E-2</v>
      </c>
      <c r="Y216" s="10"/>
      <c r="Z216" s="10"/>
      <c r="AA216" s="10"/>
    </row>
    <row r="217" spans="1:27" s="11" customFormat="1" ht="15.5" hidden="1">
      <c r="A217" s="83"/>
      <c r="B217" s="29">
        <v>36495</v>
      </c>
      <c r="C217" s="30">
        <v>920.3195013548268</v>
      </c>
      <c r="D217" s="32">
        <v>-2.0095279005511359E-2</v>
      </c>
      <c r="E217" s="30">
        <v>63.723846742357843</v>
      </c>
      <c r="F217" s="68">
        <v>-6.7746879650089672E-2</v>
      </c>
      <c r="G217" s="30">
        <v>33.908733406002519</v>
      </c>
      <c r="H217" s="68">
        <v>2.9032033306352543E-2</v>
      </c>
      <c r="I217" s="30">
        <v>46.125386690880021</v>
      </c>
      <c r="J217" s="68">
        <v>0.26239813032850917</v>
      </c>
      <c r="K217" s="30">
        <v>79.258079625311964</v>
      </c>
      <c r="L217" s="68">
        <v>0.66489852149538287</v>
      </c>
      <c r="M217" s="30">
        <v>72.692178737233988</v>
      </c>
      <c r="N217" s="68">
        <v>-2.9649908909784136E-2</v>
      </c>
      <c r="O217" s="30">
        <v>101.56644705200125</v>
      </c>
      <c r="P217" s="68">
        <v>0.23439603580437676</v>
      </c>
      <c r="Q217" s="30">
        <v>67.771239243829399</v>
      </c>
      <c r="R217" s="68">
        <v>0.11360395234897465</v>
      </c>
      <c r="S217" s="30">
        <v>247.05591601307063</v>
      </c>
      <c r="T217" s="68">
        <v>0.38089890972266049</v>
      </c>
      <c r="U217" s="30">
        <v>101.01184706215668</v>
      </c>
      <c r="V217" s="68">
        <v>-0.59096813847680474</v>
      </c>
      <c r="W217" s="30">
        <v>107.20582678198225</v>
      </c>
      <c r="X217" s="68">
        <v>-2.3881194686053792E-2</v>
      </c>
      <c r="Y217" s="10"/>
      <c r="Z217" s="10"/>
      <c r="AA217" s="10"/>
    </row>
    <row r="218" spans="1:27" s="11" customFormat="1" ht="15.5" hidden="1">
      <c r="A218" s="83"/>
      <c r="B218" s="35" t="s">
        <v>20</v>
      </c>
      <c r="C218" s="36">
        <v>2842.8053115278854</v>
      </c>
      <c r="D218" s="38">
        <v>0.11412291714830747</v>
      </c>
      <c r="E218" s="36">
        <v>179.62307483701471</v>
      </c>
      <c r="F218" s="70">
        <v>-3.8609255913870578E-2</v>
      </c>
      <c r="G218" s="36">
        <v>94.442125596045145</v>
      </c>
      <c r="H218" s="70">
        <v>7.51818298325269E-2</v>
      </c>
      <c r="I218" s="36">
        <v>131.87247792191951</v>
      </c>
      <c r="J218" s="70">
        <v>6.5574326167033126E-2</v>
      </c>
      <c r="K218" s="36">
        <v>206.33625482827784</v>
      </c>
      <c r="L218" s="70">
        <v>0.4558715945673576</v>
      </c>
      <c r="M218" s="36">
        <v>215.98297011539401</v>
      </c>
      <c r="N218" s="70">
        <v>-7.14279353982753E-2</v>
      </c>
      <c r="O218" s="36">
        <v>299.8311433353411</v>
      </c>
      <c r="P218" s="70">
        <v>5.6676696828626881E-2</v>
      </c>
      <c r="Q218" s="36">
        <v>196.25583806932738</v>
      </c>
      <c r="R218" s="70">
        <v>-2.4970702141745037E-2</v>
      </c>
      <c r="S218" s="36">
        <v>592.84717614355043</v>
      </c>
      <c r="T218" s="70">
        <v>0.18762863367300792</v>
      </c>
      <c r="U218" s="36">
        <v>611.45542752470635</v>
      </c>
      <c r="V218" s="70">
        <v>0.33980767589081684</v>
      </c>
      <c r="W218" s="36">
        <v>314.15882315630898</v>
      </c>
      <c r="X218" s="70">
        <v>-7.1250364617261877E-2</v>
      </c>
      <c r="Y218" s="10"/>
      <c r="Z218" s="10"/>
      <c r="AA218" s="10"/>
    </row>
    <row r="219" spans="1:27" s="11" customFormat="1" ht="15.5" hidden="1">
      <c r="A219" s="85"/>
      <c r="B219" s="35" t="s">
        <v>68</v>
      </c>
      <c r="C219" s="36">
        <v>10286.320233218481</v>
      </c>
      <c r="D219" s="38">
        <v>5.6571215812588248E-2</v>
      </c>
      <c r="E219" s="36">
        <v>676.89906625501351</v>
      </c>
      <c r="F219" s="70">
        <v>-2.5007057934133447E-2</v>
      </c>
      <c r="G219" s="36">
        <v>375.71963471668289</v>
      </c>
      <c r="H219" s="70">
        <v>0.18941583299921214</v>
      </c>
      <c r="I219" s="36">
        <v>467.68388633786299</v>
      </c>
      <c r="J219" s="70">
        <v>-0.15464058863548086</v>
      </c>
      <c r="K219" s="36">
        <v>639.7882761494709</v>
      </c>
      <c r="L219" s="70">
        <v>9.372234632804595E-2</v>
      </c>
      <c r="M219" s="36">
        <v>941.32951266180487</v>
      </c>
      <c r="N219" s="70">
        <v>-1.5961656660835134E-2</v>
      </c>
      <c r="O219" s="36">
        <v>1138.709640280784</v>
      </c>
      <c r="P219" s="70">
        <v>-5.553953225829579E-2</v>
      </c>
      <c r="Q219" s="36">
        <v>741.58866789077956</v>
      </c>
      <c r="R219" s="70">
        <v>-6.0036997358636331E-2</v>
      </c>
      <c r="S219" s="36">
        <v>2014.8549342033098</v>
      </c>
      <c r="T219" s="70">
        <v>6.9583908067633635E-2</v>
      </c>
      <c r="U219" s="36">
        <v>2016.4759574927882</v>
      </c>
      <c r="V219" s="70">
        <v>0.38179959753019055</v>
      </c>
      <c r="W219" s="36">
        <v>1273.2706572299835</v>
      </c>
      <c r="X219" s="70">
        <v>-1.5188926326090132E-2</v>
      </c>
      <c r="Y219" s="86"/>
      <c r="Z219" s="86"/>
      <c r="AA219" s="86"/>
    </row>
    <row r="220" spans="1:27" s="11" customFormat="1" ht="15.5" hidden="1">
      <c r="A220" s="80">
        <v>2000</v>
      </c>
      <c r="B220" s="81">
        <v>36526</v>
      </c>
      <c r="C220" s="30">
        <v>807.26571382629413</v>
      </c>
      <c r="D220" s="32">
        <v>0.19975956614052059</v>
      </c>
      <c r="E220" s="30">
        <v>52.777524732949111</v>
      </c>
      <c r="F220" s="68">
        <v>0.14602295664768561</v>
      </c>
      <c r="G220" s="30">
        <v>25.263064244952435</v>
      </c>
      <c r="H220" s="68">
        <v>0.10076619240438052</v>
      </c>
      <c r="I220" s="30">
        <v>39.465674508880142</v>
      </c>
      <c r="J220" s="68">
        <v>0.41246183704008177</v>
      </c>
      <c r="K220" s="30">
        <v>75.757913550165526</v>
      </c>
      <c r="L220" s="68">
        <v>0.74177823763256545</v>
      </c>
      <c r="M220" s="30">
        <v>83.039436198662941</v>
      </c>
      <c r="N220" s="68">
        <v>0.27253626157907718</v>
      </c>
      <c r="O220" s="30">
        <v>107.61219402730188</v>
      </c>
      <c r="P220" s="68">
        <v>0.30328397724966633</v>
      </c>
      <c r="Q220" s="30">
        <v>53.393978503364174</v>
      </c>
      <c r="R220" s="68">
        <v>9.2496384242228939E-3</v>
      </c>
      <c r="S220" s="30">
        <v>168.90723525202213</v>
      </c>
      <c r="T220" s="68">
        <v>0.19034530791486279</v>
      </c>
      <c r="U220" s="30">
        <v>96.667673917144953</v>
      </c>
      <c r="V220" s="68">
        <v>0.10358217099497266</v>
      </c>
      <c r="W220" s="30">
        <v>104.3810188908507</v>
      </c>
      <c r="X220" s="68">
        <v>2.1385107945265085E-2</v>
      </c>
      <c r="Y220" s="10"/>
      <c r="Z220" s="10"/>
      <c r="AA220" s="10"/>
    </row>
    <row r="221" spans="1:27" s="11" customFormat="1" ht="15.5" hidden="1">
      <c r="A221" s="83"/>
      <c r="B221" s="29">
        <v>36557</v>
      </c>
      <c r="C221" s="30">
        <v>887.00788875578166</v>
      </c>
      <c r="D221" s="32">
        <v>0.23022579724252246</v>
      </c>
      <c r="E221" s="30">
        <v>58.867606840884548</v>
      </c>
      <c r="F221" s="68">
        <v>0.16932486550080014</v>
      </c>
      <c r="G221" s="30">
        <v>27.278373644460284</v>
      </c>
      <c r="H221" s="68">
        <v>7.2143019252032689E-2</v>
      </c>
      <c r="I221" s="30">
        <v>46.833672111057687</v>
      </c>
      <c r="J221" s="68">
        <v>0.42396344407878911</v>
      </c>
      <c r="K221" s="30">
        <v>77.650266396069583</v>
      </c>
      <c r="L221" s="68">
        <v>0.89972693229174527</v>
      </c>
      <c r="M221" s="30">
        <v>83.258382245854278</v>
      </c>
      <c r="N221" s="68">
        <v>0.14994583882532289</v>
      </c>
      <c r="O221" s="30">
        <v>124.4130170902932</v>
      </c>
      <c r="P221" s="68">
        <v>0.41711348975767659</v>
      </c>
      <c r="Q221" s="30">
        <v>58.477710210785837</v>
      </c>
      <c r="R221" s="68">
        <v>6.3715868952557819E-2</v>
      </c>
      <c r="S221" s="30">
        <v>172.98419834295058</v>
      </c>
      <c r="T221" s="68">
        <v>0.24927939246626901</v>
      </c>
      <c r="U221" s="30">
        <v>114.85333830344561</v>
      </c>
      <c r="V221" s="68">
        <v>5.4808388992315132E-2</v>
      </c>
      <c r="W221" s="30">
        <v>122.39132356998014</v>
      </c>
      <c r="X221" s="68">
        <v>0.12348291912528039</v>
      </c>
      <c r="Y221" s="10"/>
      <c r="Z221" s="10"/>
      <c r="AA221" s="10"/>
    </row>
    <row r="222" spans="1:27" s="11" customFormat="1" ht="15.5" hidden="1">
      <c r="A222" s="83"/>
      <c r="B222" s="29">
        <v>36586</v>
      </c>
      <c r="C222" s="30">
        <v>1034.7903181393674</v>
      </c>
      <c r="D222" s="32">
        <v>2.7671889680328174E-2</v>
      </c>
      <c r="E222" s="30">
        <v>58.719178278806112</v>
      </c>
      <c r="F222" s="68">
        <v>-5.4430102809633028E-2</v>
      </c>
      <c r="G222" s="30">
        <v>34.065826414546358</v>
      </c>
      <c r="H222" s="68">
        <v>0.12759509444280373</v>
      </c>
      <c r="I222" s="30">
        <v>53.70903474018909</v>
      </c>
      <c r="J222" s="68">
        <v>0.47243002675467816</v>
      </c>
      <c r="K222" s="30">
        <v>83.53104723877297</v>
      </c>
      <c r="L222" s="68">
        <v>0.87395494914703775</v>
      </c>
      <c r="M222" s="30">
        <v>102.93642677908966</v>
      </c>
      <c r="N222" s="68">
        <v>9.6230244522315003E-2</v>
      </c>
      <c r="O222" s="30">
        <v>124.16517646146754</v>
      </c>
      <c r="P222" s="68">
        <v>0.21678122779230224</v>
      </c>
      <c r="Q222" s="30">
        <v>69.513982621046608</v>
      </c>
      <c r="R222" s="68">
        <v>5.6916602625869681E-3</v>
      </c>
      <c r="S222" s="30">
        <v>209.0804960965894</v>
      </c>
      <c r="T222" s="68">
        <v>0.32786891878828889</v>
      </c>
      <c r="U222" s="30">
        <v>169.77482961360442</v>
      </c>
      <c r="V222" s="68">
        <v>-0.4126040447841598</v>
      </c>
      <c r="W222" s="30">
        <v>129.29431989525554</v>
      </c>
      <c r="X222" s="68">
        <v>5.9658648351289964E-2</v>
      </c>
      <c r="Y222" s="10"/>
      <c r="Z222" s="10"/>
      <c r="AA222" s="10"/>
    </row>
    <row r="223" spans="1:27" s="11" customFormat="1" ht="15.5" hidden="1">
      <c r="A223" s="83"/>
      <c r="B223" s="84" t="s">
        <v>16</v>
      </c>
      <c r="C223" s="36">
        <v>2729.0639207214431</v>
      </c>
      <c r="D223" s="38">
        <v>0.13673330090171995</v>
      </c>
      <c r="E223" s="36">
        <v>170.36430985263976</v>
      </c>
      <c r="F223" s="70">
        <v>7.48858721960622E-2</v>
      </c>
      <c r="G223" s="36">
        <v>86.60726430395907</v>
      </c>
      <c r="H223" s="70">
        <v>0.10181287877788422</v>
      </c>
      <c r="I223" s="36">
        <v>140.00838136012689</v>
      </c>
      <c r="J223" s="70">
        <v>0.4388289699464632</v>
      </c>
      <c r="K223" s="36">
        <v>236.93922718500804</v>
      </c>
      <c r="L223" s="70">
        <v>0.83753941713971158</v>
      </c>
      <c r="M223" s="36">
        <v>269.23424522360688</v>
      </c>
      <c r="N223" s="70">
        <v>0.16271041141889545</v>
      </c>
      <c r="O223" s="36">
        <v>356.19038757906259</v>
      </c>
      <c r="P223" s="70">
        <v>0.30756573219579736</v>
      </c>
      <c r="Q223" s="36">
        <v>181.38567133519661</v>
      </c>
      <c r="R223" s="70">
        <v>2.4777016146243606E-2</v>
      </c>
      <c r="S223" s="36">
        <v>550.9719296915622</v>
      </c>
      <c r="T223" s="70">
        <v>0.25844240969868049</v>
      </c>
      <c r="U223" s="36">
        <v>381.29584183419496</v>
      </c>
      <c r="V223" s="70">
        <v>-0.2146481439231481</v>
      </c>
      <c r="W223" s="36">
        <v>356.06666235608628</v>
      </c>
      <c r="X223" s="70">
        <v>6.8788411381066256E-2</v>
      </c>
      <c r="Y223" s="10"/>
      <c r="Z223" s="10"/>
      <c r="AA223" s="10"/>
    </row>
    <row r="224" spans="1:27" s="11" customFormat="1" ht="15.5" hidden="1">
      <c r="A224" s="83"/>
      <c r="B224" s="29">
        <v>36617</v>
      </c>
      <c r="C224" s="30">
        <v>906.23308436947843</v>
      </c>
      <c r="D224" s="32">
        <v>0.13617737793841173</v>
      </c>
      <c r="E224" s="30">
        <v>58.476689751790026</v>
      </c>
      <c r="F224" s="68">
        <v>4.6855643074746609E-3</v>
      </c>
      <c r="G224" s="30">
        <v>29.24879328770141</v>
      </c>
      <c r="H224" s="68">
        <v>-9.1560076269943821E-2</v>
      </c>
      <c r="I224" s="30">
        <v>50.281833372686883</v>
      </c>
      <c r="J224" s="68">
        <v>0.27717483618500627</v>
      </c>
      <c r="K224" s="30">
        <v>78.542554881084541</v>
      </c>
      <c r="L224" s="68">
        <v>0.48118274639331537</v>
      </c>
      <c r="M224" s="30">
        <v>98.157852000798798</v>
      </c>
      <c r="N224" s="68">
        <v>5.123309030667924E-2</v>
      </c>
      <c r="O224" s="30">
        <v>105.76833535619851</v>
      </c>
      <c r="P224" s="68">
        <v>0.11906470637412521</v>
      </c>
      <c r="Q224" s="30">
        <v>60.254797344798881</v>
      </c>
      <c r="R224" s="68">
        <v>-0.1016259993830394</v>
      </c>
      <c r="S224" s="30">
        <v>178.02222018181698</v>
      </c>
      <c r="T224" s="68">
        <v>0.17781796648015741</v>
      </c>
      <c r="U224" s="30">
        <v>149.90281680303076</v>
      </c>
      <c r="V224" s="68">
        <v>0.44050393042655273</v>
      </c>
      <c r="W224" s="30">
        <v>97.577191389571496</v>
      </c>
      <c r="X224" s="68">
        <v>-6.7587200822806281E-2</v>
      </c>
      <c r="Y224" s="10"/>
      <c r="Z224" s="10"/>
      <c r="AA224" s="10"/>
    </row>
    <row r="225" spans="1:27" s="11" customFormat="1" ht="15.5" hidden="1">
      <c r="A225" s="83"/>
      <c r="B225" s="29">
        <v>36647</v>
      </c>
      <c r="C225" s="30">
        <v>1007.1078629320479</v>
      </c>
      <c r="D225" s="32">
        <v>0.2625499895756459</v>
      </c>
      <c r="E225" s="30">
        <v>69.317360452017709</v>
      </c>
      <c r="F225" s="68">
        <v>0.19274912587193246</v>
      </c>
      <c r="G225" s="30">
        <v>39.665395098236324</v>
      </c>
      <c r="H225" s="68">
        <v>0.33895776885353807</v>
      </c>
      <c r="I225" s="30">
        <v>54.402761652059006</v>
      </c>
      <c r="J225" s="68">
        <v>0.33177427166684575</v>
      </c>
      <c r="K225" s="30">
        <v>86.119835389936753</v>
      </c>
      <c r="L225" s="68">
        <v>0.86747715569187378</v>
      </c>
      <c r="M225" s="30">
        <v>112.65265974258371</v>
      </c>
      <c r="N225" s="68">
        <v>0.35035156354926206</v>
      </c>
      <c r="O225" s="30">
        <v>132.60759784381577</v>
      </c>
      <c r="P225" s="68">
        <v>0.4171877840545713</v>
      </c>
      <c r="Q225" s="30">
        <v>71.009536299074696</v>
      </c>
      <c r="R225" s="68">
        <v>0.18241462446822224</v>
      </c>
      <c r="S225" s="30">
        <v>201.95755462864383</v>
      </c>
      <c r="T225" s="68">
        <v>0.33226611261172601</v>
      </c>
      <c r="U225" s="30">
        <v>131.72649478771001</v>
      </c>
      <c r="V225" s="68">
        <v>-4.9201524213213936E-2</v>
      </c>
      <c r="W225" s="30">
        <v>107.64866703797011</v>
      </c>
      <c r="X225" s="68">
        <v>0.12380296403511724</v>
      </c>
      <c r="Y225" s="10"/>
      <c r="Z225" s="10"/>
      <c r="AA225" s="10"/>
    </row>
    <row r="226" spans="1:27" s="11" customFormat="1" ht="15.5" hidden="1">
      <c r="A226" s="83"/>
      <c r="B226" s="29">
        <v>36678</v>
      </c>
      <c r="C226" s="30">
        <v>930.59841908619023</v>
      </c>
      <c r="D226" s="32">
        <v>-6.5777370763911672E-2</v>
      </c>
      <c r="E226" s="30">
        <v>58.167103232862665</v>
      </c>
      <c r="F226" s="68">
        <v>-2.9010956706428434E-2</v>
      </c>
      <c r="G226" s="30">
        <v>36.790442276605553</v>
      </c>
      <c r="H226" s="68">
        <v>0.17981455932682969</v>
      </c>
      <c r="I226" s="30">
        <v>52.197039598755147</v>
      </c>
      <c r="J226" s="68">
        <v>0.2597801314286669</v>
      </c>
      <c r="K226" s="30">
        <v>82.520280637469085</v>
      </c>
      <c r="L226" s="68">
        <v>0.73798236823846586</v>
      </c>
      <c r="M226" s="30">
        <v>97.509972471850404</v>
      </c>
      <c r="N226" s="68">
        <v>0.224695360013457</v>
      </c>
      <c r="O226" s="30">
        <v>125.37548824361032</v>
      </c>
      <c r="P226" s="68">
        <v>0.23515604276390309</v>
      </c>
      <c r="Q226" s="30">
        <v>68.142629211165243</v>
      </c>
      <c r="R226" s="68">
        <v>-5.6573689513949258E-3</v>
      </c>
      <c r="S226" s="30">
        <v>209.40395290564894</v>
      </c>
      <c r="T226" s="68">
        <v>0.13915397999839468</v>
      </c>
      <c r="U226" s="30">
        <v>103.08538010683522</v>
      </c>
      <c r="V226" s="68">
        <v>-0.63368812599657709</v>
      </c>
      <c r="W226" s="30">
        <v>97.406130401387358</v>
      </c>
      <c r="X226" s="68">
        <v>-3.7718645164966313E-2</v>
      </c>
      <c r="Y226" s="10"/>
      <c r="Z226" s="10"/>
      <c r="AA226" s="10"/>
    </row>
    <row r="227" spans="1:27" s="11" customFormat="1" ht="15.5" hidden="1">
      <c r="A227" s="83"/>
      <c r="B227" s="35" t="s">
        <v>17</v>
      </c>
      <c r="C227" s="36">
        <v>2843.9393663877163</v>
      </c>
      <c r="D227" s="38">
        <v>9.7446908009120023E-2</v>
      </c>
      <c r="E227" s="36">
        <v>185.96115343667043</v>
      </c>
      <c r="F227" s="70">
        <v>5.5250814921121716E-2</v>
      </c>
      <c r="G227" s="36">
        <v>105.70463066254328</v>
      </c>
      <c r="H227" s="70">
        <v>0.13655941331639468</v>
      </c>
      <c r="I227" s="36">
        <v>156.88163462350104</v>
      </c>
      <c r="J227" s="70">
        <v>0.28958437007798926</v>
      </c>
      <c r="K227" s="36">
        <v>247.18267090849039</v>
      </c>
      <c r="L227" s="70">
        <v>0.68583802023971052</v>
      </c>
      <c r="M227" s="36">
        <v>308.32048421523291</v>
      </c>
      <c r="N227" s="70">
        <v>0.20241132479529675</v>
      </c>
      <c r="O227" s="36">
        <v>363.75142144362462</v>
      </c>
      <c r="P227" s="70">
        <v>0.25608384016032643</v>
      </c>
      <c r="Q227" s="36">
        <v>199.40696285503884</v>
      </c>
      <c r="R227" s="70">
        <v>1.9171400927264493E-2</v>
      </c>
      <c r="S227" s="36">
        <v>589.38372771610977</v>
      </c>
      <c r="T227" s="70">
        <v>0.21132948731327333</v>
      </c>
      <c r="U227" s="36">
        <v>384.71469169757597</v>
      </c>
      <c r="V227" s="70">
        <v>-0.26583972166276987</v>
      </c>
      <c r="W227" s="36">
        <v>302.63198882892897</v>
      </c>
      <c r="X227" s="70">
        <v>3.2088243292491829E-3</v>
      </c>
      <c r="Y227" s="10"/>
      <c r="Z227" s="10"/>
      <c r="AA227" s="10"/>
    </row>
    <row r="228" spans="1:27" s="11" customFormat="1" ht="15.5" hidden="1">
      <c r="A228" s="83"/>
      <c r="B228" s="29">
        <v>36708</v>
      </c>
      <c r="C228" s="30">
        <v>900.1068712588899</v>
      </c>
      <c r="D228" s="32">
        <v>-5.6302229188470748E-2</v>
      </c>
      <c r="E228" s="30">
        <v>59.214418465123288</v>
      </c>
      <c r="F228" s="68">
        <v>6.6793467598597736E-2</v>
      </c>
      <c r="G228" s="30">
        <v>36.800313692202643</v>
      </c>
      <c r="H228" s="68">
        <v>8.0946730881628709E-2</v>
      </c>
      <c r="I228" s="30">
        <v>48.295681288413128</v>
      </c>
      <c r="J228" s="68">
        <v>0.25442886106764223</v>
      </c>
      <c r="K228" s="30">
        <v>87.013933738008845</v>
      </c>
      <c r="L228" s="68">
        <v>0.68760402282620869</v>
      </c>
      <c r="M228" s="30">
        <v>89.841813387757995</v>
      </c>
      <c r="N228" s="68">
        <v>7.9776874476858453E-2</v>
      </c>
      <c r="O228" s="30">
        <v>124.86282983786418</v>
      </c>
      <c r="P228" s="68">
        <v>0.29598604423823188</v>
      </c>
      <c r="Q228" s="30">
        <v>66.041177276649421</v>
      </c>
      <c r="R228" s="68">
        <v>0.12507288926407867</v>
      </c>
      <c r="S228" s="30">
        <v>183.07028537503396</v>
      </c>
      <c r="T228" s="68">
        <v>1.3668918508021996E-5</v>
      </c>
      <c r="U228" s="30">
        <v>95.650210265384416</v>
      </c>
      <c r="V228" s="68">
        <v>-0.60467136784446718</v>
      </c>
      <c r="W228" s="30">
        <v>109.31620793245212</v>
      </c>
      <c r="X228" s="68">
        <v>-1.4529652984618042E-2</v>
      </c>
      <c r="Y228" s="10"/>
      <c r="Z228" s="10"/>
      <c r="AA228" s="10"/>
    </row>
    <row r="229" spans="1:27" s="11" customFormat="1" ht="15.5" hidden="1">
      <c r="A229" s="83"/>
      <c r="B229" s="29">
        <v>36739</v>
      </c>
      <c r="C229" s="30">
        <v>844.7691228265644</v>
      </c>
      <c r="D229" s="32">
        <v>0.20125399230260066</v>
      </c>
      <c r="E229" s="30">
        <v>61.365037831419691</v>
      </c>
      <c r="F229" s="68">
        <v>0.17443019371822327</v>
      </c>
      <c r="G229" s="30">
        <v>26.632957466021072</v>
      </c>
      <c r="H229" s="68">
        <v>-0.35092106805216428</v>
      </c>
      <c r="I229" s="30">
        <v>46.540541880900058</v>
      </c>
      <c r="J229" s="68">
        <v>0.18488211722016362</v>
      </c>
      <c r="K229" s="30">
        <v>82.184898304790238</v>
      </c>
      <c r="L229" s="68">
        <v>0.61444540101233192</v>
      </c>
      <c r="M229" s="30">
        <v>83.110099353301507</v>
      </c>
      <c r="N229" s="68">
        <v>8.548111677730405E-2</v>
      </c>
      <c r="O229" s="30">
        <v>117.94532498392823</v>
      </c>
      <c r="P229" s="68">
        <v>0.53747798979164307</v>
      </c>
      <c r="Q229" s="30">
        <v>54.176808144983738</v>
      </c>
      <c r="R229" s="68">
        <v>0.10913697145195375</v>
      </c>
      <c r="S229" s="30">
        <v>184.71578315589505</v>
      </c>
      <c r="T229" s="68">
        <v>0.29394680947707558</v>
      </c>
      <c r="U229" s="30">
        <v>83.934719653978377</v>
      </c>
      <c r="V229" s="68">
        <v>0.20136651665994543</v>
      </c>
      <c r="W229" s="30">
        <v>104.16295205134644</v>
      </c>
      <c r="X229" s="68">
        <v>-8.2318987988974773E-3</v>
      </c>
      <c r="Y229" s="10"/>
      <c r="Z229" s="10"/>
      <c r="AA229" s="10"/>
    </row>
    <row r="230" spans="1:27" s="11" customFormat="1" ht="15.5" hidden="1">
      <c r="A230" s="83"/>
      <c r="B230" s="29">
        <v>36770</v>
      </c>
      <c r="C230" s="30">
        <v>1150.3113262690936</v>
      </c>
      <c r="D230" s="32">
        <v>0.44828460970771428</v>
      </c>
      <c r="E230" s="30">
        <v>57.625182373312789</v>
      </c>
      <c r="F230" s="68">
        <v>5.1586763525680333E-2</v>
      </c>
      <c r="G230" s="30">
        <v>34.74708308141264</v>
      </c>
      <c r="H230" s="68">
        <v>4.4634307919882562E-3</v>
      </c>
      <c r="I230" s="30">
        <v>44.060873486691492</v>
      </c>
      <c r="J230" s="68">
        <v>0.12766661401273782</v>
      </c>
      <c r="K230" s="30">
        <v>87.680320504845042</v>
      </c>
      <c r="L230" s="68">
        <v>0.5821447558351468</v>
      </c>
      <c r="M230" s="30">
        <v>89.864051679473747</v>
      </c>
      <c r="N230" s="68">
        <v>0.15802174858536308</v>
      </c>
      <c r="O230" s="30">
        <v>123.84355058698634</v>
      </c>
      <c r="P230" s="68">
        <v>0.19286503951807477</v>
      </c>
      <c r="Q230" s="30">
        <v>66.463380646673258</v>
      </c>
      <c r="R230" s="68">
        <v>2.0451433574139657E-2</v>
      </c>
      <c r="S230" s="30">
        <v>234.23451501631371</v>
      </c>
      <c r="T230" s="68">
        <v>0.3633640379366519</v>
      </c>
      <c r="U230" s="30">
        <v>294.5784690166754</v>
      </c>
      <c r="V230" s="68">
        <v>2.5205598051432037</v>
      </c>
      <c r="W230" s="30">
        <v>117.21389987670908</v>
      </c>
      <c r="X230" s="68">
        <v>8.1882560631014692E-2</v>
      </c>
      <c r="Y230" s="10"/>
      <c r="Z230" s="10"/>
      <c r="AA230" s="10"/>
    </row>
    <row r="231" spans="1:27" s="11" customFormat="1" ht="15.5" hidden="1">
      <c r="A231" s="83"/>
      <c r="B231" s="35" t="s">
        <v>18</v>
      </c>
      <c r="C231" s="36">
        <v>2895.1873203545479</v>
      </c>
      <c r="D231" s="38">
        <v>0.18107972286232055</v>
      </c>
      <c r="E231" s="36">
        <v>178.20463866985577</v>
      </c>
      <c r="F231" s="70">
        <v>9.6265220941413918E-2</v>
      </c>
      <c r="G231" s="36">
        <v>98.180354239636344</v>
      </c>
      <c r="H231" s="70">
        <v>-0.10475848866792301</v>
      </c>
      <c r="I231" s="36">
        <v>138.89709665600466</v>
      </c>
      <c r="J231" s="70">
        <v>0.18866470235396898</v>
      </c>
      <c r="K231" s="36">
        <v>256.87915254764414</v>
      </c>
      <c r="L231" s="70">
        <v>0.6269991195541933</v>
      </c>
      <c r="M231" s="36">
        <v>262.81596442053325</v>
      </c>
      <c r="N231" s="70">
        <v>0.10719667213389869</v>
      </c>
      <c r="O231" s="36">
        <v>366.65170540877875</v>
      </c>
      <c r="P231" s="70">
        <v>0.32422808686881349</v>
      </c>
      <c r="Q231" s="36">
        <v>186.68136606830643</v>
      </c>
      <c r="R231" s="70">
        <v>8.1103205369587539E-2</v>
      </c>
      <c r="S231" s="36">
        <v>602.02058354724272</v>
      </c>
      <c r="T231" s="70">
        <v>0.20978075467300622</v>
      </c>
      <c r="U231" s="36">
        <v>474.16339893603828</v>
      </c>
      <c r="V231" s="70">
        <v>0.19892357536210756</v>
      </c>
      <c r="W231" s="36">
        <v>330.69305986050762</v>
      </c>
      <c r="X231" s="70">
        <v>1.9719650701135742E-2</v>
      </c>
      <c r="Y231" s="10"/>
      <c r="Z231" s="10"/>
      <c r="AA231" s="10"/>
    </row>
    <row r="232" spans="1:27" s="11" customFormat="1" ht="15.5" hidden="1">
      <c r="A232" s="83"/>
      <c r="B232" s="29">
        <v>36800</v>
      </c>
      <c r="C232" s="30">
        <v>1061.7167754866468</v>
      </c>
      <c r="D232" s="32">
        <v>0.13468243117576095</v>
      </c>
      <c r="E232" s="30">
        <v>66.068146953657362</v>
      </c>
      <c r="F232" s="68">
        <v>0.18233609017616764</v>
      </c>
      <c r="G232" s="30">
        <v>35.796795560426816</v>
      </c>
      <c r="H232" s="68">
        <v>0.18105372412222737</v>
      </c>
      <c r="I232" s="30">
        <v>48.975522294841269</v>
      </c>
      <c r="J232" s="68">
        <v>0.17790360944792019</v>
      </c>
      <c r="K232" s="30">
        <v>101.96713425243435</v>
      </c>
      <c r="L232" s="68">
        <v>0.63188785679319293</v>
      </c>
      <c r="M232" s="30">
        <v>101.51251942025755</v>
      </c>
      <c r="N232" s="68">
        <v>0.48048431138639069</v>
      </c>
      <c r="O232" s="30">
        <v>139.34055375384119</v>
      </c>
      <c r="P232" s="68">
        <v>0.44170500827657072</v>
      </c>
      <c r="Q232" s="30">
        <v>68.69424895375748</v>
      </c>
      <c r="R232" s="68">
        <v>6.8627291115430755E-2</v>
      </c>
      <c r="S232" s="30">
        <v>279.25131934024142</v>
      </c>
      <c r="T232" s="68">
        <v>0.77371066046603543</v>
      </c>
      <c r="U232" s="30">
        <v>99.825793502164998</v>
      </c>
      <c r="V232" s="68">
        <v>-0.60358567179300315</v>
      </c>
      <c r="W232" s="30">
        <v>120.28474145502453</v>
      </c>
      <c r="X232" s="68">
        <v>0.12749360273944374</v>
      </c>
      <c r="Y232" s="10"/>
      <c r="Z232" s="10"/>
      <c r="AA232" s="10"/>
    </row>
    <row r="233" spans="1:27" s="11" customFormat="1" ht="15.5" hidden="1">
      <c r="A233" s="83"/>
      <c r="B233" s="29">
        <v>36831</v>
      </c>
      <c r="C233" s="30">
        <v>1038.807136942256</v>
      </c>
      <c r="D233" s="32">
        <v>5.2712709925555344E-2</v>
      </c>
      <c r="E233" s="30">
        <v>65.454828935139915</v>
      </c>
      <c r="F233" s="68">
        <v>9.0552125828807215E-2</v>
      </c>
      <c r="G233" s="30">
        <v>37.949844283902323</v>
      </c>
      <c r="H233" s="68">
        <v>0.2556116040552967</v>
      </c>
      <c r="I233" s="30">
        <v>47.686898511654483</v>
      </c>
      <c r="J233" s="68">
        <v>7.9657500770161802E-2</v>
      </c>
      <c r="K233" s="30">
        <v>115.66311934618605</v>
      </c>
      <c r="L233" s="68">
        <v>0.7906165229230856</v>
      </c>
      <c r="M233" s="30">
        <v>90.649500957109723</v>
      </c>
      <c r="N233" s="68">
        <v>0.21312936003794603</v>
      </c>
      <c r="O233" s="30">
        <v>126.42239710332308</v>
      </c>
      <c r="P233" s="68">
        <v>0.24413297167001394</v>
      </c>
      <c r="Q233" s="30">
        <v>71.301617387310088</v>
      </c>
      <c r="R233" s="68">
        <v>0.11058426827444311</v>
      </c>
      <c r="S233" s="30">
        <v>268.66439112471858</v>
      </c>
      <c r="T233" s="68">
        <v>0.42639361287786626</v>
      </c>
      <c r="U233" s="30">
        <v>104.04292285264341</v>
      </c>
      <c r="V233" s="68">
        <v>-0.59770230161017002</v>
      </c>
      <c r="W233" s="30">
        <v>110.97161644026819</v>
      </c>
      <c r="X233" s="68">
        <v>0.10673138126612146</v>
      </c>
      <c r="Y233" s="10"/>
      <c r="Z233" s="10"/>
      <c r="AA233" s="10"/>
    </row>
    <row r="234" spans="1:27" s="11" customFormat="1" ht="15.5" hidden="1">
      <c r="A234" s="83"/>
      <c r="B234" s="29">
        <v>36861</v>
      </c>
      <c r="C234" s="30">
        <v>1063.9974917909126</v>
      </c>
      <c r="D234" s="32">
        <v>0.15611751160827692</v>
      </c>
      <c r="E234" s="30">
        <v>69.788187121903178</v>
      </c>
      <c r="F234" s="68">
        <v>9.5165949476717804E-2</v>
      </c>
      <c r="G234" s="30">
        <v>34.955021835381253</v>
      </c>
      <c r="H234" s="68">
        <v>3.0856016261389469E-2</v>
      </c>
      <c r="I234" s="30">
        <v>51.847235790622825</v>
      </c>
      <c r="J234" s="68">
        <v>0.1240498890142451</v>
      </c>
      <c r="K234" s="30">
        <v>104.35211999212507</v>
      </c>
      <c r="L234" s="68">
        <v>0.31661176356333315</v>
      </c>
      <c r="M234" s="30">
        <v>84.774775398036098</v>
      </c>
      <c r="N234" s="68">
        <v>0.1662159103041608</v>
      </c>
      <c r="O234" s="30">
        <v>103.14129543317998</v>
      </c>
      <c r="P234" s="68">
        <v>1.5505596847080954E-2</v>
      </c>
      <c r="Q234" s="30">
        <v>62.713240581357859</v>
      </c>
      <c r="R234" s="68">
        <v>-7.4633409672113571E-2</v>
      </c>
      <c r="S234" s="30">
        <v>223.19910902093261</v>
      </c>
      <c r="T234" s="68">
        <v>-9.65644028167124E-2</v>
      </c>
      <c r="U234" s="30">
        <v>213.04333340507483</v>
      </c>
      <c r="V234" s="68">
        <v>1.1090925431150729</v>
      </c>
      <c r="W234" s="30">
        <v>116.18317321229871</v>
      </c>
      <c r="X234" s="68">
        <v>8.373935167323622E-2</v>
      </c>
      <c r="Y234" s="10"/>
      <c r="Z234" s="10"/>
      <c r="AA234" s="10"/>
    </row>
    <row r="235" spans="1:27" s="11" customFormat="1" ht="15.5" hidden="1">
      <c r="A235" s="83"/>
      <c r="B235" s="35" t="s">
        <v>20</v>
      </c>
      <c r="C235" s="36">
        <v>3164.5214042198154</v>
      </c>
      <c r="D235" s="38">
        <v>0.11316852806885376</v>
      </c>
      <c r="E235" s="36">
        <v>201.31116301070043</v>
      </c>
      <c r="F235" s="70">
        <v>0.12074221640713431</v>
      </c>
      <c r="G235" s="36">
        <v>108.7016616797104</v>
      </c>
      <c r="H235" s="70">
        <v>0.150987030349753</v>
      </c>
      <c r="I235" s="36">
        <v>148.50965659711858</v>
      </c>
      <c r="J235" s="70">
        <v>0.12616111365595017</v>
      </c>
      <c r="K235" s="36">
        <v>321.98237359074545</v>
      </c>
      <c r="L235" s="70">
        <v>0.56047406142325018</v>
      </c>
      <c r="M235" s="36">
        <v>276.93679577540337</v>
      </c>
      <c r="N235" s="70">
        <v>0.2822158877963542</v>
      </c>
      <c r="O235" s="36">
        <v>368.90424629034425</v>
      </c>
      <c r="P235" s="70">
        <v>0.23037334343133761</v>
      </c>
      <c r="Q235" s="36">
        <v>202.70910692242543</v>
      </c>
      <c r="R235" s="70">
        <v>3.2881920439067062E-2</v>
      </c>
      <c r="S235" s="36">
        <v>771.11481948589267</v>
      </c>
      <c r="T235" s="70">
        <v>0.30069746557952226</v>
      </c>
      <c r="U235" s="36">
        <v>416.9120497598833</v>
      </c>
      <c r="V235" s="70">
        <v>-0.31816444667499882</v>
      </c>
      <c r="W235" s="36">
        <v>347.43953110759145</v>
      </c>
      <c r="X235" s="70">
        <v>0.10593593271363806</v>
      </c>
      <c r="Y235" s="10"/>
      <c r="Z235" s="10"/>
      <c r="AA235" s="10"/>
    </row>
    <row r="236" spans="1:27" s="11" customFormat="1" ht="15.5" hidden="1">
      <c r="A236" s="85"/>
      <c r="B236" s="35" t="s">
        <v>68</v>
      </c>
      <c r="C236" s="36">
        <v>11632.712011683521</v>
      </c>
      <c r="D236" s="38">
        <v>0.13089148966187381</v>
      </c>
      <c r="E236" s="36">
        <v>735.8412649698663</v>
      </c>
      <c r="F236" s="70">
        <v>8.707679128729516E-2</v>
      </c>
      <c r="G236" s="36">
        <v>399.19391088584911</v>
      </c>
      <c r="H236" s="70">
        <v>6.2478172552433549E-2</v>
      </c>
      <c r="I236" s="36">
        <v>584.29676923675117</v>
      </c>
      <c r="J236" s="70">
        <v>0.24934124588300444</v>
      </c>
      <c r="K236" s="36">
        <v>1062.983424231888</v>
      </c>
      <c r="L236" s="70">
        <v>0.6614612425057127</v>
      </c>
      <c r="M236" s="36">
        <v>1117.3074896347762</v>
      </c>
      <c r="N236" s="70">
        <v>0.18694620173477511</v>
      </c>
      <c r="O236" s="36">
        <v>1455.4977607218102</v>
      </c>
      <c r="P236" s="70">
        <v>0.27819920832751738</v>
      </c>
      <c r="Q236" s="36">
        <v>770.18310718096734</v>
      </c>
      <c r="R236" s="70">
        <v>3.8558355228803388E-2</v>
      </c>
      <c r="S236" s="36">
        <v>2513.4910604408074</v>
      </c>
      <c r="T236" s="70">
        <v>0.24747991419772483</v>
      </c>
      <c r="U236" s="36">
        <v>1657.0859822276923</v>
      </c>
      <c r="V236" s="70">
        <v>-0.17822675937676349</v>
      </c>
      <c r="W236" s="36">
        <v>1336.8312421531145</v>
      </c>
      <c r="X236" s="70">
        <v>4.9919146853983035E-2</v>
      </c>
      <c r="Y236" s="86"/>
      <c r="Z236" s="86"/>
      <c r="AA236" s="86"/>
    </row>
    <row r="237" spans="1:27" hidden="1">
      <c r="A237" s="80">
        <v>2001</v>
      </c>
      <c r="B237" s="81">
        <v>36892</v>
      </c>
      <c r="C237" s="30">
        <v>953.53053901627061</v>
      </c>
      <c r="D237" s="32">
        <v>0.18118547918591457</v>
      </c>
      <c r="E237" s="30">
        <v>57.103241345669957</v>
      </c>
      <c r="F237" s="68">
        <v>8.1961339312684608E-2</v>
      </c>
      <c r="G237" s="30">
        <v>25.794382742944677</v>
      </c>
      <c r="H237" s="68">
        <v>2.1031435175105466E-2</v>
      </c>
      <c r="I237" s="30">
        <v>48.352052766627992</v>
      </c>
      <c r="J237" s="68">
        <v>0.22516727177051879</v>
      </c>
      <c r="K237" s="30">
        <v>80.603519998351373</v>
      </c>
      <c r="L237" s="68">
        <v>6.3961719919558957E-2</v>
      </c>
      <c r="M237" s="30">
        <v>90.240073583536912</v>
      </c>
      <c r="N237" s="68">
        <v>8.6713466691262439E-2</v>
      </c>
      <c r="O237" s="30">
        <v>122.1245487632504</v>
      </c>
      <c r="P237" s="68">
        <v>0.13485790218408375</v>
      </c>
      <c r="Q237" s="30">
        <v>69.261673510854806</v>
      </c>
      <c r="R237" s="68">
        <v>0.29718135737891982</v>
      </c>
      <c r="S237" s="30">
        <v>208.15920252295899</v>
      </c>
      <c r="T237" s="68">
        <v>0.23238771987694909</v>
      </c>
      <c r="U237" s="30">
        <v>129.3379035749339</v>
      </c>
      <c r="V237" s="68">
        <v>0.33796437147945657</v>
      </c>
      <c r="W237" s="30">
        <v>122.55394020714149</v>
      </c>
      <c r="X237" s="68">
        <v>0.17410178123758194</v>
      </c>
    </row>
    <row r="238" spans="1:27" hidden="1">
      <c r="A238" s="83"/>
      <c r="B238" s="29">
        <v>36923</v>
      </c>
      <c r="C238" s="30">
        <v>977.72154786791816</v>
      </c>
      <c r="D238" s="32">
        <v>0.10226928109893342</v>
      </c>
      <c r="E238" s="30">
        <v>53.903878207301759</v>
      </c>
      <c r="F238" s="68">
        <v>-8.4320204267848642E-2</v>
      </c>
      <c r="G238" s="30">
        <v>27.533935426569805</v>
      </c>
      <c r="H238" s="68">
        <v>9.3686590498557858E-3</v>
      </c>
      <c r="I238" s="30">
        <v>51.172505645521873</v>
      </c>
      <c r="J238" s="68">
        <v>9.2643462254580797E-2</v>
      </c>
      <c r="K238" s="30">
        <v>86.360820194913487</v>
      </c>
      <c r="L238" s="68">
        <v>0.11217674070059347</v>
      </c>
      <c r="M238" s="30">
        <v>96.494169913781164</v>
      </c>
      <c r="N238" s="68">
        <v>0.15897243389671964</v>
      </c>
      <c r="O238" s="30">
        <v>115.08381166609767</v>
      </c>
      <c r="P238" s="68">
        <v>-7.4985766299878548E-2</v>
      </c>
      <c r="Q238" s="30">
        <v>66.881473499648507</v>
      </c>
      <c r="R238" s="68">
        <v>0.1437088295449819</v>
      </c>
      <c r="S238" s="30">
        <v>212.65914385170933</v>
      </c>
      <c r="T238" s="68">
        <v>0.22935589428868536</v>
      </c>
      <c r="U238" s="30">
        <v>145.15285729121365</v>
      </c>
      <c r="V238" s="68">
        <v>0.26381052075052353</v>
      </c>
      <c r="W238" s="30">
        <v>122.47895217116081</v>
      </c>
      <c r="X238" s="68">
        <v>7.1597069648948329E-4</v>
      </c>
    </row>
    <row r="239" spans="1:27" hidden="1">
      <c r="A239" s="83"/>
      <c r="B239" s="29">
        <v>36951</v>
      </c>
      <c r="C239" s="30">
        <v>1117.8068337463444</v>
      </c>
      <c r="D239" s="32">
        <v>8.0225446790270605E-2</v>
      </c>
      <c r="E239" s="30">
        <v>65.881475967633335</v>
      </c>
      <c r="F239" s="68">
        <v>0.12197544139360611</v>
      </c>
      <c r="G239" s="30">
        <v>35.502896432529496</v>
      </c>
      <c r="H239" s="68">
        <v>4.218509190105834E-2</v>
      </c>
      <c r="I239" s="30">
        <v>56.844665577531011</v>
      </c>
      <c r="J239" s="68">
        <v>5.8381813274249912E-2</v>
      </c>
      <c r="K239" s="30">
        <v>73.073888658680573</v>
      </c>
      <c r="L239" s="68">
        <v>-0.12518888396311703</v>
      </c>
      <c r="M239" s="30">
        <v>126.38465135484913</v>
      </c>
      <c r="N239" s="68">
        <v>0.22779326337100622</v>
      </c>
      <c r="O239" s="30">
        <v>127.92447008938218</v>
      </c>
      <c r="P239" s="68">
        <v>3.0276553660609298E-2</v>
      </c>
      <c r="Q239" s="30">
        <v>78.008031009604622</v>
      </c>
      <c r="R239" s="68">
        <v>0.12219193992758354</v>
      </c>
      <c r="S239" s="30">
        <v>246.86526936372073</v>
      </c>
      <c r="T239" s="68">
        <v>0.18071878521694251</v>
      </c>
      <c r="U239" s="30">
        <v>172.06715407781553</v>
      </c>
      <c r="V239" s="68">
        <v>1.3502145573806643E-2</v>
      </c>
      <c r="W239" s="30">
        <v>135.2543312145975</v>
      </c>
      <c r="X239" s="68">
        <v>4.6096466760259136E-2</v>
      </c>
    </row>
    <row r="240" spans="1:27" hidden="1">
      <c r="A240" s="83"/>
      <c r="B240" s="84" t="s">
        <v>16</v>
      </c>
      <c r="C240" s="36">
        <v>3049.0589206305326</v>
      </c>
      <c r="D240" s="38">
        <v>0.11725449062567105</v>
      </c>
      <c r="E240" s="36">
        <v>176.88859552060501</v>
      </c>
      <c r="F240" s="70">
        <v>3.8296082516394214E-2</v>
      </c>
      <c r="G240" s="36">
        <v>88.831214602043971</v>
      </c>
      <c r="H240" s="70">
        <v>2.5678565371602874E-2</v>
      </c>
      <c r="I240" s="36">
        <v>156.36922398968088</v>
      </c>
      <c r="J240" s="70">
        <v>0.11685616582817951</v>
      </c>
      <c r="K240" s="36">
        <v>240.03822885194543</v>
      </c>
      <c r="L240" s="70">
        <v>1.3079310267681509E-2</v>
      </c>
      <c r="M240" s="36">
        <v>313.11889485216722</v>
      </c>
      <c r="N240" s="70">
        <v>0.16299802275194547</v>
      </c>
      <c r="O240" s="36">
        <v>365.1328305187302</v>
      </c>
      <c r="P240" s="70">
        <v>2.5105795247443857E-2</v>
      </c>
      <c r="Q240" s="36">
        <v>214.15117802010792</v>
      </c>
      <c r="R240" s="70">
        <v>0.18063999456914875</v>
      </c>
      <c r="S240" s="36">
        <v>667.68361573838911</v>
      </c>
      <c r="T240" s="70">
        <v>0.21182873347497558</v>
      </c>
      <c r="U240" s="36">
        <v>446.55791494396306</v>
      </c>
      <c r="V240" s="70">
        <v>0.17115862789331718</v>
      </c>
      <c r="W240" s="36">
        <v>380.28722359289981</v>
      </c>
      <c r="X240" s="70">
        <v>6.802254689205256E-2</v>
      </c>
    </row>
    <row r="241" spans="1:27" hidden="1">
      <c r="A241" s="83"/>
      <c r="B241" s="29">
        <v>36982</v>
      </c>
      <c r="C241" s="30">
        <v>1034.4840435790582</v>
      </c>
      <c r="D241" s="32">
        <v>0.14152094137990087</v>
      </c>
      <c r="E241" s="30">
        <v>68.675387357656163</v>
      </c>
      <c r="F241" s="68">
        <v>0.17440620611658247</v>
      </c>
      <c r="G241" s="30">
        <v>31.317779381609729</v>
      </c>
      <c r="H241" s="68">
        <v>7.0737485596655006E-2</v>
      </c>
      <c r="I241" s="30">
        <v>51.689511301534274</v>
      </c>
      <c r="J241" s="68">
        <v>2.7995755811323356E-2</v>
      </c>
      <c r="K241" s="30">
        <v>97.989562166870016</v>
      </c>
      <c r="L241" s="68">
        <v>0.24759835372338915</v>
      </c>
      <c r="M241" s="30">
        <v>113.52693152618328</v>
      </c>
      <c r="N241" s="68">
        <v>0.15657514108254331</v>
      </c>
      <c r="O241" s="30">
        <v>108.42414660087393</v>
      </c>
      <c r="P241" s="68">
        <v>2.5109700703252837E-2</v>
      </c>
      <c r="Q241" s="30">
        <v>71.151051599842631</v>
      </c>
      <c r="R241" s="68">
        <v>0.18083629412429353</v>
      </c>
      <c r="S241" s="30">
        <v>215.24954729725454</v>
      </c>
      <c r="T241" s="68">
        <v>0.20911618267324544</v>
      </c>
      <c r="U241" s="30">
        <v>161.59834895225219</v>
      </c>
      <c r="V241" s="68">
        <v>7.802076304269269E-2</v>
      </c>
      <c r="W241" s="30">
        <v>114.86177739498144</v>
      </c>
      <c r="X241" s="68">
        <v>0.17713756421213439</v>
      </c>
    </row>
    <row r="242" spans="1:27" hidden="1">
      <c r="A242" s="83"/>
      <c r="B242" s="29">
        <v>37012</v>
      </c>
      <c r="C242" s="30">
        <v>1073.6572130581887</v>
      </c>
      <c r="D242" s="32">
        <v>6.607966492525652E-2</v>
      </c>
      <c r="E242" s="30">
        <v>74.211870152104296</v>
      </c>
      <c r="F242" s="68">
        <v>7.0610156938601606E-2</v>
      </c>
      <c r="G242" s="30">
        <v>33.092271339191406</v>
      </c>
      <c r="H242" s="68">
        <v>-0.16571431452443</v>
      </c>
      <c r="I242" s="30">
        <v>58.878331587535889</v>
      </c>
      <c r="J242" s="68">
        <v>8.2267329811325757E-2</v>
      </c>
      <c r="K242" s="30">
        <v>73.419169023405786</v>
      </c>
      <c r="L242" s="68">
        <v>-0.14747666793630521</v>
      </c>
      <c r="M242" s="30">
        <v>118.31629460717167</v>
      </c>
      <c r="N242" s="68">
        <v>5.027519880604344E-2</v>
      </c>
      <c r="O242" s="30">
        <v>116.68167381477089</v>
      </c>
      <c r="P242" s="68">
        <v>-0.12009812626122911</v>
      </c>
      <c r="Q242" s="30">
        <v>80.205128008070119</v>
      </c>
      <c r="R242" s="68">
        <v>0.12949798278171895</v>
      </c>
      <c r="S242" s="30">
        <v>241.54638200422227</v>
      </c>
      <c r="T242" s="68">
        <v>0.19602548391108074</v>
      </c>
      <c r="U242" s="30">
        <v>162.21590105802451</v>
      </c>
      <c r="V242" s="68">
        <v>0.2314599376492264</v>
      </c>
      <c r="W242" s="30">
        <v>115.09019146369168</v>
      </c>
      <c r="X242" s="68">
        <v>6.9127882680579539E-2</v>
      </c>
    </row>
    <row r="243" spans="1:27" hidden="1">
      <c r="A243" s="83"/>
      <c r="B243" s="29">
        <v>37043</v>
      </c>
      <c r="C243" s="30">
        <v>1273.0426818717679</v>
      </c>
      <c r="D243" s="32">
        <v>0.3679828546472752</v>
      </c>
      <c r="E243" s="30">
        <v>73.510592228389882</v>
      </c>
      <c r="F243" s="68">
        <v>0.26378293129197133</v>
      </c>
      <c r="G243" s="30">
        <v>32.817911950230751</v>
      </c>
      <c r="H243" s="68">
        <v>-0.10797723758001326</v>
      </c>
      <c r="I243" s="30">
        <v>57.680671571993223</v>
      </c>
      <c r="J243" s="68">
        <v>0.10505637897075021</v>
      </c>
      <c r="K243" s="30">
        <v>89.916734886739235</v>
      </c>
      <c r="L243" s="68">
        <v>8.9631957042954138E-2</v>
      </c>
      <c r="M243" s="30">
        <v>114.94785531722788</v>
      </c>
      <c r="N243" s="68">
        <v>0.17883178923480381</v>
      </c>
      <c r="O243" s="30">
        <v>115.19516664675555</v>
      </c>
      <c r="P243" s="68">
        <v>-8.1198659638109932E-2</v>
      </c>
      <c r="Q243" s="30">
        <v>72.641787808472913</v>
      </c>
      <c r="R243" s="68">
        <v>6.6025609070136632E-2</v>
      </c>
      <c r="S243" s="30">
        <v>322.22784061277935</v>
      </c>
      <c r="T243" s="68">
        <v>0.53878585452474925</v>
      </c>
      <c r="U243" s="30">
        <v>277.10861455454409</v>
      </c>
      <c r="V243" s="68">
        <v>1.6881466049536353</v>
      </c>
      <c r="W243" s="30">
        <v>116.99550629463492</v>
      </c>
      <c r="X243" s="68">
        <v>0.20111029780696998</v>
      </c>
    </row>
    <row r="244" spans="1:27" hidden="1">
      <c r="A244" s="83"/>
      <c r="B244" s="35" t="s">
        <v>17</v>
      </c>
      <c r="C244" s="36">
        <v>3381.1839385090148</v>
      </c>
      <c r="D244" s="38">
        <v>0.18890858872412947</v>
      </c>
      <c r="E244" s="36">
        <v>216.39784973815037</v>
      </c>
      <c r="F244" s="70">
        <v>0.1636723355334814</v>
      </c>
      <c r="G244" s="36">
        <v>97.227962671031889</v>
      </c>
      <c r="H244" s="70">
        <v>-8.0192021280247675E-2</v>
      </c>
      <c r="I244" s="36">
        <v>168.24851446106339</v>
      </c>
      <c r="J244" s="70">
        <v>7.2455133864723131E-2</v>
      </c>
      <c r="K244" s="36">
        <v>261.32546607701505</v>
      </c>
      <c r="L244" s="70">
        <v>5.7215965490398264E-2</v>
      </c>
      <c r="M244" s="36">
        <v>346.79108145058279</v>
      </c>
      <c r="N244" s="70">
        <v>0.12477470426030553</v>
      </c>
      <c r="O244" s="36">
        <v>340.3009870624004</v>
      </c>
      <c r="P244" s="70">
        <v>-6.4468296201170033E-2</v>
      </c>
      <c r="Q244" s="36">
        <v>223.99796741638565</v>
      </c>
      <c r="R244" s="70">
        <v>0.12332069156092366</v>
      </c>
      <c r="S244" s="36">
        <v>779.02376991425615</v>
      </c>
      <c r="T244" s="70">
        <v>0.32175988796468924</v>
      </c>
      <c r="U244" s="36">
        <v>600.92286456482077</v>
      </c>
      <c r="V244" s="70">
        <v>0.56199614294222466</v>
      </c>
      <c r="W244" s="36">
        <v>346.94747515330806</v>
      </c>
      <c r="X244" s="70">
        <v>0.14643358256958633</v>
      </c>
    </row>
    <row r="245" spans="1:27" hidden="1">
      <c r="A245" s="83"/>
      <c r="B245" s="29">
        <v>37073</v>
      </c>
      <c r="C245" s="30">
        <v>1068.6433507466063</v>
      </c>
      <c r="D245" s="32">
        <v>0.18724052095280774</v>
      </c>
      <c r="E245" s="30">
        <v>71.636917806383877</v>
      </c>
      <c r="F245" s="68">
        <v>0.20978842084850197</v>
      </c>
      <c r="G245" s="30">
        <v>33.159592925716936</v>
      </c>
      <c r="H245" s="68">
        <v>-9.893178620532013E-2</v>
      </c>
      <c r="I245" s="30">
        <v>50.791900208721017</v>
      </c>
      <c r="J245" s="68">
        <v>5.1686172628995927E-2</v>
      </c>
      <c r="K245" s="30">
        <v>80.751886519519104</v>
      </c>
      <c r="L245" s="68">
        <v>-7.1966028306962929E-2</v>
      </c>
      <c r="M245" s="30">
        <v>107.01649585423046</v>
      </c>
      <c r="N245" s="68">
        <v>0.19116580374826578</v>
      </c>
      <c r="O245" s="30">
        <v>119.2410029818097</v>
      </c>
      <c r="P245" s="68">
        <v>-4.5024022468131544E-2</v>
      </c>
      <c r="Q245" s="30">
        <v>72.913000381621103</v>
      </c>
      <c r="R245" s="68">
        <v>0.10405361303880623</v>
      </c>
      <c r="S245" s="30">
        <v>276.13771205223674</v>
      </c>
      <c r="T245" s="68">
        <v>0.50836992189391517</v>
      </c>
      <c r="U245" s="30">
        <v>124.59548930709735</v>
      </c>
      <c r="V245" s="68">
        <v>0.3026159478521101</v>
      </c>
      <c r="W245" s="30">
        <v>132.39935270926989</v>
      </c>
      <c r="X245" s="68">
        <v>0.21115939908088602</v>
      </c>
    </row>
    <row r="246" spans="1:27" hidden="1">
      <c r="A246" s="83"/>
      <c r="B246" s="29">
        <v>37104</v>
      </c>
      <c r="C246" s="30">
        <v>1111.4063572825482</v>
      </c>
      <c r="D246" s="32">
        <v>0.31563326268818409</v>
      </c>
      <c r="E246" s="30">
        <v>65.829061709673653</v>
      </c>
      <c r="F246" s="68">
        <v>7.2745394381038303E-2</v>
      </c>
      <c r="G246" s="30">
        <v>31.337775994574805</v>
      </c>
      <c r="H246" s="68">
        <v>0.17665400226603625</v>
      </c>
      <c r="I246" s="30">
        <v>47.895436497439867</v>
      </c>
      <c r="J246" s="68">
        <v>2.9112136683046429E-2</v>
      </c>
      <c r="K246" s="30">
        <v>73.323653131863381</v>
      </c>
      <c r="L246" s="68">
        <v>-0.10782084489615253</v>
      </c>
      <c r="M246" s="30">
        <v>87.830081821218741</v>
      </c>
      <c r="N246" s="68">
        <v>5.6791924262448071E-2</v>
      </c>
      <c r="O246" s="30">
        <v>92.670748671835824</v>
      </c>
      <c r="P246" s="68">
        <v>-0.21429061571992308</v>
      </c>
      <c r="Q246" s="30">
        <v>58.477639851070478</v>
      </c>
      <c r="R246" s="68">
        <v>7.9385106899933833E-2</v>
      </c>
      <c r="S246" s="30">
        <v>221.54396477581648</v>
      </c>
      <c r="T246" s="68">
        <v>0.19937755718924921</v>
      </c>
      <c r="U246" s="30">
        <v>303.34549785213102</v>
      </c>
      <c r="V246" s="68">
        <v>2.6140645861769181</v>
      </c>
      <c r="W246" s="30">
        <v>129.15249697692386</v>
      </c>
      <c r="X246" s="68">
        <v>0.23990818648514289</v>
      </c>
    </row>
    <row r="247" spans="1:27" hidden="1">
      <c r="A247" s="83"/>
      <c r="B247" s="29">
        <v>37135</v>
      </c>
      <c r="C247" s="30">
        <v>958.67562196198094</v>
      </c>
      <c r="D247" s="32">
        <v>-0.16659464262484633</v>
      </c>
      <c r="E247" s="30">
        <v>65.96099405509446</v>
      </c>
      <c r="F247" s="68">
        <v>0.14465571020287352</v>
      </c>
      <c r="G247" s="30">
        <v>30.80858516315347</v>
      </c>
      <c r="H247" s="68">
        <v>-0.113347583998094</v>
      </c>
      <c r="I247" s="30">
        <v>49.326918096048821</v>
      </c>
      <c r="J247" s="68">
        <v>0.11951748099020164</v>
      </c>
      <c r="K247" s="30">
        <v>70.929594255335857</v>
      </c>
      <c r="L247" s="68">
        <v>-0.19104316855894218</v>
      </c>
      <c r="M247" s="30">
        <v>98.372337874452015</v>
      </c>
      <c r="N247" s="68">
        <v>9.467953020108133E-2</v>
      </c>
      <c r="O247" s="30">
        <v>104.74577555805972</v>
      </c>
      <c r="P247" s="68">
        <v>-0.15420887836635913</v>
      </c>
      <c r="Q247" s="30">
        <v>77.848574672121174</v>
      </c>
      <c r="R247" s="68">
        <v>0.17130025458639964</v>
      </c>
      <c r="S247" s="30">
        <v>226.95006115829858</v>
      </c>
      <c r="T247" s="68">
        <v>-3.1098977268605298E-2</v>
      </c>
      <c r="U247" s="30">
        <v>97.800372900969492</v>
      </c>
      <c r="V247" s="68">
        <v>-0.66799890967104858</v>
      </c>
      <c r="W247" s="30">
        <v>135.93240822844706</v>
      </c>
      <c r="X247" s="68">
        <v>0.15969529528005605</v>
      </c>
    </row>
    <row r="248" spans="1:27" hidden="1">
      <c r="A248" s="83"/>
      <c r="B248" s="35" t="s">
        <v>18</v>
      </c>
      <c r="C248" s="36">
        <v>3138.7253299911354</v>
      </c>
      <c r="D248" s="38">
        <v>8.4118221962495868E-2</v>
      </c>
      <c r="E248" s="36">
        <v>203.42697357115202</v>
      </c>
      <c r="F248" s="70">
        <v>0.14153579328551305</v>
      </c>
      <c r="G248" s="36">
        <v>95.305954083445201</v>
      </c>
      <c r="H248" s="70">
        <v>-2.927673441853116E-2</v>
      </c>
      <c r="I248" s="36">
        <v>148.01425480220971</v>
      </c>
      <c r="J248" s="70">
        <v>6.5639659616390539E-2</v>
      </c>
      <c r="K248" s="36">
        <v>225.00513390671833</v>
      </c>
      <c r="L248" s="70">
        <v>-0.12408176500432064</v>
      </c>
      <c r="M248" s="36">
        <v>293.21891554990123</v>
      </c>
      <c r="N248" s="70">
        <v>0.11568152336712716</v>
      </c>
      <c r="O248" s="36">
        <v>316.6575272117052</v>
      </c>
      <c r="P248" s="70">
        <v>-0.13635332240261971</v>
      </c>
      <c r="Q248" s="36">
        <v>209.23921490481274</v>
      </c>
      <c r="R248" s="70">
        <v>0.12083610331120261</v>
      </c>
      <c r="S248" s="36">
        <v>724.63173798635171</v>
      </c>
      <c r="T248" s="70">
        <v>0.20366605028129781</v>
      </c>
      <c r="U248" s="36">
        <v>525.74136006019785</v>
      </c>
      <c r="V248" s="70">
        <v>0.10877676606818217</v>
      </c>
      <c r="W248" s="36">
        <v>397.48425791464081</v>
      </c>
      <c r="X248" s="70">
        <v>0.20197338910682594</v>
      </c>
    </row>
    <row r="249" spans="1:27" hidden="1">
      <c r="A249" s="83"/>
      <c r="B249" s="29">
        <v>37165</v>
      </c>
      <c r="C249" s="30">
        <v>1091.1989294795633</v>
      </c>
      <c r="D249" s="32">
        <v>2.7768379170050358E-2</v>
      </c>
      <c r="E249" s="30">
        <v>73.030115347554286</v>
      </c>
      <c r="F249" s="68">
        <v>0.10537556621317541</v>
      </c>
      <c r="G249" s="30">
        <v>32.526479860612582</v>
      </c>
      <c r="H249" s="68">
        <v>-9.135777794115045E-2</v>
      </c>
      <c r="I249" s="30">
        <v>54.609662606452716</v>
      </c>
      <c r="J249" s="68">
        <v>0.11503992295769568</v>
      </c>
      <c r="K249" s="30">
        <v>92.366674177233136</v>
      </c>
      <c r="L249" s="68">
        <v>-9.4152494777718171E-2</v>
      </c>
      <c r="M249" s="30">
        <v>101.60627537960168</v>
      </c>
      <c r="N249" s="68">
        <v>9.2359011360944234E-4</v>
      </c>
      <c r="O249" s="30">
        <v>127.31840012927982</v>
      </c>
      <c r="P249" s="68">
        <v>-8.627892814176473E-2</v>
      </c>
      <c r="Q249" s="30">
        <v>84.434212701206562</v>
      </c>
      <c r="R249" s="68">
        <v>0.22913073491850336</v>
      </c>
      <c r="S249" s="30">
        <v>248.53190749494624</v>
      </c>
      <c r="T249" s="68">
        <v>-0.11000632662317514</v>
      </c>
      <c r="U249" s="30">
        <v>132.72543444843731</v>
      </c>
      <c r="V249" s="68">
        <v>0.32957054276316666</v>
      </c>
      <c r="W249" s="30">
        <v>144.04976733423874</v>
      </c>
      <c r="X249" s="68">
        <v>0.19757307196025481</v>
      </c>
    </row>
    <row r="250" spans="1:27" hidden="1">
      <c r="A250" s="83"/>
      <c r="B250" s="29">
        <v>37196</v>
      </c>
      <c r="C250" s="30">
        <v>972.89084793001268</v>
      </c>
      <c r="D250" s="32">
        <v>-6.3453827633750043E-2</v>
      </c>
      <c r="E250" s="30">
        <v>73.197068688236897</v>
      </c>
      <c r="F250" s="68">
        <v>0.11828370616885842</v>
      </c>
      <c r="G250" s="30">
        <v>32.668429420218608</v>
      </c>
      <c r="H250" s="68">
        <v>-0.13916828812717952</v>
      </c>
      <c r="I250" s="30">
        <v>56.638405584397645</v>
      </c>
      <c r="J250" s="68">
        <v>0.18771418045892521</v>
      </c>
      <c r="K250" s="30">
        <v>82.579416679132379</v>
      </c>
      <c r="L250" s="68">
        <v>-0.2860350201003341</v>
      </c>
      <c r="M250" s="30">
        <v>103.72978190854181</v>
      </c>
      <c r="N250" s="68">
        <v>0.14429512367223007</v>
      </c>
      <c r="O250" s="30">
        <v>116.39301412201296</v>
      </c>
      <c r="P250" s="68">
        <v>-7.9332327270406539E-2</v>
      </c>
      <c r="Q250" s="30">
        <v>71.187233928746906</v>
      </c>
      <c r="R250" s="68">
        <v>-1.6042196903031209E-3</v>
      </c>
      <c r="S250" s="30">
        <v>191.19154020955338</v>
      </c>
      <c r="T250" s="68">
        <v>-0.28836292964184068</v>
      </c>
      <c r="U250" s="30">
        <v>113.96656822207238</v>
      </c>
      <c r="V250" s="68">
        <v>9.5380301680719634E-2</v>
      </c>
      <c r="W250" s="30">
        <v>131.33938916709957</v>
      </c>
      <c r="X250" s="68">
        <v>0.18354038068639447</v>
      </c>
    </row>
    <row r="251" spans="1:27" hidden="1">
      <c r="A251" s="83"/>
      <c r="B251" s="29">
        <v>37226</v>
      </c>
      <c r="C251" s="30">
        <v>950.48594618632546</v>
      </c>
      <c r="D251" s="32">
        <v>-0.10668403495343334</v>
      </c>
      <c r="E251" s="30">
        <v>75.640768466903964</v>
      </c>
      <c r="F251" s="68">
        <v>8.3862062998967632E-2</v>
      </c>
      <c r="G251" s="30">
        <v>29.104758101908011</v>
      </c>
      <c r="H251" s="68">
        <v>-0.16736547214945927</v>
      </c>
      <c r="I251" s="30">
        <v>53.893398607616618</v>
      </c>
      <c r="J251" s="68">
        <v>3.9465224824268542E-2</v>
      </c>
      <c r="K251" s="30">
        <v>87.12998643761297</v>
      </c>
      <c r="L251" s="68">
        <v>-0.16503865523586647</v>
      </c>
      <c r="M251" s="30">
        <v>104.41246686295273</v>
      </c>
      <c r="N251" s="68">
        <v>0.23164545553454285</v>
      </c>
      <c r="O251" s="30">
        <v>90.036040881184761</v>
      </c>
      <c r="P251" s="68">
        <v>-0.12706117852170518</v>
      </c>
      <c r="Q251" s="30">
        <v>67.306077955160475</v>
      </c>
      <c r="R251" s="68">
        <v>7.3235529391027579E-2</v>
      </c>
      <c r="S251" s="30">
        <v>224.06870348590954</v>
      </c>
      <c r="T251" s="68">
        <v>3.8960481015870583E-3</v>
      </c>
      <c r="U251" s="30">
        <v>95.934010154310869</v>
      </c>
      <c r="V251" s="68">
        <v>-0.54969719718051657</v>
      </c>
      <c r="W251" s="30">
        <v>122.95973523276551</v>
      </c>
      <c r="X251" s="68">
        <v>5.8326535875243737E-2</v>
      </c>
    </row>
    <row r="252" spans="1:27" hidden="1">
      <c r="A252" s="83"/>
      <c r="B252" s="35" t="s">
        <v>20</v>
      </c>
      <c r="C252" s="36">
        <v>3014.5757235959009</v>
      </c>
      <c r="D252" s="38">
        <v>-4.7383367489303586E-2</v>
      </c>
      <c r="E252" s="36">
        <v>221.86795250269515</v>
      </c>
      <c r="F252" s="70">
        <v>0.10211450365970044</v>
      </c>
      <c r="G252" s="36">
        <v>94.299667382739202</v>
      </c>
      <c r="H252" s="70">
        <v>-0.1324910224409144</v>
      </c>
      <c r="I252" s="36">
        <v>165.14146679846701</v>
      </c>
      <c r="J252" s="70">
        <v>0.11199143936119722</v>
      </c>
      <c r="K252" s="36">
        <v>262.07607729397847</v>
      </c>
      <c r="L252" s="70">
        <v>-0.18605458313973008</v>
      </c>
      <c r="M252" s="36">
        <v>309.74852415109615</v>
      </c>
      <c r="N252" s="70">
        <v>0.11848092733153162</v>
      </c>
      <c r="O252" s="36">
        <v>333.74745513247751</v>
      </c>
      <c r="P252" s="70">
        <v>-9.5300586836283688E-2</v>
      </c>
      <c r="Q252" s="36">
        <v>222.92752458511393</v>
      </c>
      <c r="R252" s="70">
        <v>9.9741042569073443E-2</v>
      </c>
      <c r="S252" s="36">
        <v>663.79215119040919</v>
      </c>
      <c r="T252" s="70">
        <v>-0.13917858350464099</v>
      </c>
      <c r="U252" s="36">
        <v>342.62601282482052</v>
      </c>
      <c r="V252" s="70">
        <v>-0.1781815540660126</v>
      </c>
      <c r="W252" s="36">
        <v>398.34889173410374</v>
      </c>
      <c r="X252" s="70">
        <v>0.14652725458217136</v>
      </c>
    </row>
    <row r="253" spans="1:27" hidden="1">
      <c r="A253" s="85"/>
      <c r="B253" s="35" t="s">
        <v>68</v>
      </c>
      <c r="C253" s="36">
        <v>12583.543912726584</v>
      </c>
      <c r="D253" s="38">
        <v>8.1737766746746363E-2</v>
      </c>
      <c r="E253" s="36">
        <v>818.58137133260254</v>
      </c>
      <c r="F253" s="70">
        <v>0.11244287362183278</v>
      </c>
      <c r="G253" s="36">
        <v>375.66479873926033</v>
      </c>
      <c r="H253" s="70">
        <v>-5.8941560742686291E-2</v>
      </c>
      <c r="I253" s="36">
        <v>637.7734600514209</v>
      </c>
      <c r="J253" s="70">
        <v>9.1523167044932782E-2</v>
      </c>
      <c r="K253" s="36">
        <v>988.44490612965728</v>
      </c>
      <c r="L253" s="70">
        <v>-7.0121994758377562E-2</v>
      </c>
      <c r="M253" s="36">
        <v>1262.8774160037476</v>
      </c>
      <c r="N253" s="70">
        <v>0.13028636048663303</v>
      </c>
      <c r="O253" s="36">
        <v>1355.8387999253134</v>
      </c>
      <c r="P253" s="70">
        <v>-6.8470707056996039E-2</v>
      </c>
      <c r="Q253" s="36">
        <v>870.31588492642027</v>
      </c>
      <c r="R253" s="70">
        <v>0.1300116515304523</v>
      </c>
      <c r="S253" s="36">
        <v>2835.1312748294067</v>
      </c>
      <c r="T253" s="70">
        <v>0.1279655294784264</v>
      </c>
      <c r="U253" s="36">
        <v>1915.8481523938026</v>
      </c>
      <c r="V253" s="70">
        <v>0.1561549448497809</v>
      </c>
      <c r="W253" s="36">
        <v>1523.0678483949528</v>
      </c>
      <c r="X253" s="70">
        <v>0.13931197923073937</v>
      </c>
      <c r="Y253" s="86"/>
      <c r="Z253" s="86"/>
      <c r="AA253" s="86"/>
    </row>
    <row r="254" spans="1:27" hidden="1">
      <c r="A254" s="80">
        <v>2002</v>
      </c>
      <c r="B254" s="81">
        <v>37257</v>
      </c>
      <c r="C254" s="30">
        <v>915.10542360172428</v>
      </c>
      <c r="D254" s="32">
        <v>-4.0297729167844361E-2</v>
      </c>
      <c r="E254" s="30">
        <v>67.999318151437109</v>
      </c>
      <c r="F254" s="68">
        <v>0.19081363069757479</v>
      </c>
      <c r="G254" s="30">
        <v>23.292272518975381</v>
      </c>
      <c r="H254" s="68">
        <v>-9.7002136042727283E-2</v>
      </c>
      <c r="I254" s="30">
        <v>49.157582547303534</v>
      </c>
      <c r="J254" s="68">
        <v>1.665968112178081E-2</v>
      </c>
      <c r="K254" s="30">
        <v>81.764431532916959</v>
      </c>
      <c r="L254" s="68">
        <v>1.4402739912466973E-2</v>
      </c>
      <c r="M254" s="30">
        <v>94.790945047486986</v>
      </c>
      <c r="N254" s="68">
        <v>5.0430715348843858E-2</v>
      </c>
      <c r="O254" s="30">
        <v>101.39477526792574</v>
      </c>
      <c r="P254" s="68">
        <v>-0.16974288712019092</v>
      </c>
      <c r="Q254" s="30">
        <v>80.488917552706837</v>
      </c>
      <c r="R254" s="68">
        <v>0.16209894264383432</v>
      </c>
      <c r="S254" s="30">
        <v>183.23819387859365</v>
      </c>
      <c r="T254" s="68">
        <v>-0.11972090756648951</v>
      </c>
      <c r="U254" s="30">
        <v>111.62663559913419</v>
      </c>
      <c r="V254" s="68">
        <v>-0.1369379546618244</v>
      </c>
      <c r="W254" s="30">
        <v>121.35235150524383</v>
      </c>
      <c r="X254" s="68">
        <v>-9.8045701334998243E-3</v>
      </c>
    </row>
    <row r="255" spans="1:27" hidden="1">
      <c r="A255" s="83"/>
      <c r="B255" s="29">
        <v>37288</v>
      </c>
      <c r="C255" s="30">
        <v>921.10209744564668</v>
      </c>
      <c r="D255" s="32">
        <v>-5.7909586370208842E-2</v>
      </c>
      <c r="E255" s="30">
        <v>65.794325678764395</v>
      </c>
      <c r="F255" s="68">
        <v>0.22058612231451594</v>
      </c>
      <c r="G255" s="30">
        <v>29.824165925915391</v>
      </c>
      <c r="H255" s="68">
        <v>8.3178465550389533E-2</v>
      </c>
      <c r="I255" s="30">
        <v>48.185439379579684</v>
      </c>
      <c r="J255" s="68">
        <v>-5.8372483978681021E-2</v>
      </c>
      <c r="K255" s="30">
        <v>76.28561010922482</v>
      </c>
      <c r="L255" s="68">
        <v>-0.11666413152340672</v>
      </c>
      <c r="M255" s="30">
        <v>93.438721054888205</v>
      </c>
      <c r="N255" s="68">
        <v>-3.1664595504816956E-2</v>
      </c>
      <c r="O255" s="30">
        <v>106.49410197475669</v>
      </c>
      <c r="P255" s="68">
        <v>-7.4638731260162211E-2</v>
      </c>
      <c r="Q255" s="30">
        <v>68.504523876115201</v>
      </c>
      <c r="R255" s="68">
        <v>2.4267563071486805E-2</v>
      </c>
      <c r="S255" s="30">
        <v>188.74949199552759</v>
      </c>
      <c r="T255" s="68">
        <v>-0.11243180717803664</v>
      </c>
      <c r="U255" s="30">
        <v>117.62573406942209</v>
      </c>
      <c r="V255" s="68">
        <v>-0.18964231042703572</v>
      </c>
      <c r="W255" s="30">
        <v>126.19998338145254</v>
      </c>
      <c r="X255" s="68">
        <v>3.038098501276932E-2</v>
      </c>
    </row>
    <row r="256" spans="1:27" hidden="1">
      <c r="A256" s="83"/>
      <c r="B256" s="29">
        <v>37316</v>
      </c>
      <c r="C256" s="30">
        <v>1162.5179347262238</v>
      </c>
      <c r="D256" s="32">
        <v>3.9998951187325903E-2</v>
      </c>
      <c r="E256" s="30">
        <v>76.445060129067116</v>
      </c>
      <c r="F256" s="68">
        <v>0.16034225108471348</v>
      </c>
      <c r="G256" s="30">
        <v>35.18091250468715</v>
      </c>
      <c r="H256" s="68">
        <v>-9.0692298430989117E-3</v>
      </c>
      <c r="I256" s="30">
        <v>48.775487069424642</v>
      </c>
      <c r="J256" s="68">
        <v>-0.14195137619555057</v>
      </c>
      <c r="K256" s="30">
        <v>88.057722904373634</v>
      </c>
      <c r="L256" s="68">
        <v>0.20505045674633199</v>
      </c>
      <c r="M256" s="30">
        <v>113.88966378386121</v>
      </c>
      <c r="N256" s="68">
        <v>-9.8864754834080637E-2</v>
      </c>
      <c r="O256" s="30">
        <v>118.0756432633294</v>
      </c>
      <c r="P256" s="68">
        <v>-7.6989389279246617E-2</v>
      </c>
      <c r="Q256" s="30">
        <v>86.784270382907877</v>
      </c>
      <c r="R256" s="68">
        <v>0.1125043057710647</v>
      </c>
      <c r="S256" s="30">
        <v>218.05697774288362</v>
      </c>
      <c r="T256" s="68">
        <v>-0.11669641377699107</v>
      </c>
      <c r="U256" s="30">
        <v>244.91495004988266</v>
      </c>
      <c r="V256" s="68">
        <v>0.42336840149702537</v>
      </c>
      <c r="W256" s="30">
        <v>132.3372468958064</v>
      </c>
      <c r="X256" s="68">
        <v>-2.1567400412211474E-2</v>
      </c>
    </row>
    <row r="257" spans="1:27" hidden="1">
      <c r="A257" s="83"/>
      <c r="B257" s="84" t="s">
        <v>16</v>
      </c>
      <c r="C257" s="36">
        <v>2998.7254557735946</v>
      </c>
      <c r="D257" s="38">
        <v>-1.6507868875990518E-2</v>
      </c>
      <c r="E257" s="36">
        <v>210.23870395926863</v>
      </c>
      <c r="F257" s="70">
        <v>0.1885373578805922</v>
      </c>
      <c r="G257" s="36">
        <v>88.297350949577933</v>
      </c>
      <c r="H257" s="70">
        <v>-6.0098655056975295E-3</v>
      </c>
      <c r="I257" s="36">
        <v>146.11850899630784</v>
      </c>
      <c r="J257" s="70">
        <v>-6.555455563333551E-2</v>
      </c>
      <c r="K257" s="36">
        <v>246.10776454651543</v>
      </c>
      <c r="L257" s="70">
        <v>2.5285704379670527E-2</v>
      </c>
      <c r="M257" s="36">
        <v>302.11932988623636</v>
      </c>
      <c r="N257" s="70">
        <v>-3.51290361162142E-2</v>
      </c>
      <c r="O257" s="36">
        <v>325.96452050601181</v>
      </c>
      <c r="P257" s="70">
        <v>-0.10727140026568818</v>
      </c>
      <c r="Q257" s="36">
        <v>235.77771181172992</v>
      </c>
      <c r="R257" s="70">
        <v>0.1009872277685596</v>
      </c>
      <c r="S257" s="36">
        <v>590.04466361700497</v>
      </c>
      <c r="T257" s="70">
        <v>-0.11628105032279919</v>
      </c>
      <c r="U257" s="36">
        <v>474.16731971843905</v>
      </c>
      <c r="V257" s="70">
        <v>6.182715354612088E-2</v>
      </c>
      <c r="W257" s="36">
        <v>379.88958178250277</v>
      </c>
      <c r="X257" s="70">
        <v>-1.0456354716315991E-3</v>
      </c>
    </row>
    <row r="258" spans="1:27" hidden="1">
      <c r="A258" s="83"/>
      <c r="B258" s="29">
        <v>37347</v>
      </c>
      <c r="C258" s="30">
        <v>1079.071830268035</v>
      </c>
      <c r="D258" s="32">
        <v>4.3101473595198406E-2</v>
      </c>
      <c r="E258" s="30">
        <v>73.133806861546276</v>
      </c>
      <c r="F258" s="68">
        <v>6.4920194489344565E-2</v>
      </c>
      <c r="G258" s="30">
        <v>32.518427310145512</v>
      </c>
      <c r="H258" s="68">
        <v>3.8337581790387792E-2</v>
      </c>
      <c r="I258" s="30">
        <v>59.605432975022744</v>
      </c>
      <c r="J258" s="68">
        <v>0.15314367410653978</v>
      </c>
      <c r="K258" s="30">
        <v>88.63971195834641</v>
      </c>
      <c r="L258" s="68">
        <v>-9.5416797480954177E-2</v>
      </c>
      <c r="M258" s="30">
        <v>109.96316192462501</v>
      </c>
      <c r="N258" s="68">
        <v>-3.1391402494978328E-2</v>
      </c>
      <c r="O258" s="30">
        <v>119.09128915521353</v>
      </c>
      <c r="P258" s="68">
        <v>9.8383458747496613E-2</v>
      </c>
      <c r="Q258" s="30">
        <v>86.766664446955986</v>
      </c>
      <c r="R258" s="68">
        <v>0.21947128673426231</v>
      </c>
      <c r="S258" s="30">
        <v>239.52722875320765</v>
      </c>
      <c r="T258" s="68">
        <v>0.1127885366579945</v>
      </c>
      <c r="U258" s="30">
        <v>146.59586043988139</v>
      </c>
      <c r="V258" s="68">
        <v>-9.2838129904431257E-2</v>
      </c>
      <c r="W258" s="30">
        <v>123.23024644309056</v>
      </c>
      <c r="X258" s="68">
        <v>7.2856865337648485E-2</v>
      </c>
    </row>
    <row r="259" spans="1:27" hidden="1">
      <c r="A259" s="83"/>
      <c r="B259" s="29">
        <v>37377</v>
      </c>
      <c r="C259" s="30">
        <v>980.75470583976517</v>
      </c>
      <c r="D259" s="32">
        <v>-8.6529020704663742E-2</v>
      </c>
      <c r="E259" s="30">
        <v>82.563001922322627</v>
      </c>
      <c r="F259" s="68">
        <v>0.11253094354180659</v>
      </c>
      <c r="G259" s="30">
        <v>35.855217348495472</v>
      </c>
      <c r="H259" s="68">
        <v>8.3492184050597038E-2</v>
      </c>
      <c r="I259" s="30">
        <v>58.763918135882179</v>
      </c>
      <c r="J259" s="68">
        <v>-1.9432183040650431E-3</v>
      </c>
      <c r="K259" s="30">
        <v>91.904629449247992</v>
      </c>
      <c r="L259" s="68">
        <v>0.25177975550157894</v>
      </c>
      <c r="M259" s="30">
        <v>101.11824434803553</v>
      </c>
      <c r="N259" s="68">
        <v>-0.14535656577343226</v>
      </c>
      <c r="O259" s="30">
        <v>110.88439021034584</v>
      </c>
      <c r="P259" s="68">
        <v>-4.9684611258046261E-2</v>
      </c>
      <c r="Q259" s="30">
        <v>75.958595919455945</v>
      </c>
      <c r="R259" s="68">
        <v>-5.2945892539276222E-2</v>
      </c>
      <c r="S259" s="30">
        <v>189.07079959486774</v>
      </c>
      <c r="T259" s="68">
        <v>-0.21724847200748901</v>
      </c>
      <c r="U259" s="30">
        <v>120.35100000373029</v>
      </c>
      <c r="V259" s="68">
        <v>-0.25808136428819745</v>
      </c>
      <c r="W259" s="30">
        <v>114.28490890738159</v>
      </c>
      <c r="X259" s="68">
        <v>-6.9969694729731836E-3</v>
      </c>
    </row>
    <row r="260" spans="1:27" hidden="1">
      <c r="A260" s="83"/>
      <c r="B260" s="29">
        <v>37408</v>
      </c>
      <c r="C260" s="30">
        <v>935.99058309036286</v>
      </c>
      <c r="D260" s="32">
        <v>-0.26476103557331937</v>
      </c>
      <c r="E260" s="30">
        <v>69.959305188439998</v>
      </c>
      <c r="F260" s="68">
        <v>-4.8309868446119959E-2</v>
      </c>
      <c r="G260" s="30">
        <v>37.940948122579805</v>
      </c>
      <c r="H260" s="68">
        <v>0.15610487894897992</v>
      </c>
      <c r="I260" s="30">
        <v>52.372210501048059</v>
      </c>
      <c r="J260" s="68">
        <v>-9.2031887394367309E-2</v>
      </c>
      <c r="K260" s="30">
        <v>77.005572719239552</v>
      </c>
      <c r="L260" s="68">
        <v>-0.14359020246634643</v>
      </c>
      <c r="M260" s="30">
        <v>92.185733570022379</v>
      </c>
      <c r="N260" s="68">
        <v>-0.19802128264496652</v>
      </c>
      <c r="O260" s="30">
        <v>113.13726745530163</v>
      </c>
      <c r="P260" s="68">
        <v>-1.7864457783757958E-2</v>
      </c>
      <c r="Q260" s="30">
        <v>77.211625531586606</v>
      </c>
      <c r="R260" s="68">
        <v>6.2909213291425473E-2</v>
      </c>
      <c r="S260" s="30">
        <v>188.96568940521854</v>
      </c>
      <c r="T260" s="68">
        <v>-0.41356498232473249</v>
      </c>
      <c r="U260" s="30">
        <v>110.95994349590666</v>
      </c>
      <c r="V260" s="68">
        <v>-0.59957959562435004</v>
      </c>
      <c r="W260" s="30">
        <v>116.25228710101982</v>
      </c>
      <c r="X260" s="68">
        <v>-6.3525447870059447E-3</v>
      </c>
    </row>
    <row r="261" spans="1:27" hidden="1">
      <c r="A261" s="83"/>
      <c r="B261" s="35" t="s">
        <v>17</v>
      </c>
      <c r="C261" s="36">
        <v>2995.8171191981633</v>
      </c>
      <c r="D261" s="38">
        <v>-0.11397392934522957</v>
      </c>
      <c r="E261" s="36">
        <v>225.6561139723089</v>
      </c>
      <c r="F261" s="70">
        <v>4.2783531561710907E-2</v>
      </c>
      <c r="G261" s="36">
        <v>106.31459278122078</v>
      </c>
      <c r="H261" s="70">
        <v>9.3456963002847782E-2</v>
      </c>
      <c r="I261" s="36">
        <v>170.74156161195296</v>
      </c>
      <c r="J261" s="70">
        <v>1.4817647328865511E-2</v>
      </c>
      <c r="K261" s="36">
        <v>257.54991412683398</v>
      </c>
      <c r="L261" s="70">
        <v>-1.4447700053344123E-2</v>
      </c>
      <c r="M261" s="36">
        <v>303.26713984268292</v>
      </c>
      <c r="N261" s="70">
        <v>-0.12550478929805456</v>
      </c>
      <c r="O261" s="36">
        <v>343.11294682086094</v>
      </c>
      <c r="P261" s="70">
        <v>8.2631548698532623E-3</v>
      </c>
      <c r="Q261" s="36">
        <v>239.93688589799851</v>
      </c>
      <c r="R261" s="70">
        <v>7.115653175541678E-2</v>
      </c>
      <c r="S261" s="36">
        <v>617.56371775329399</v>
      </c>
      <c r="T261" s="70">
        <v>-0.20725946806312906</v>
      </c>
      <c r="U261" s="36">
        <v>377.90680393951828</v>
      </c>
      <c r="V261" s="70">
        <v>-0.37112260786882745</v>
      </c>
      <c r="W261" s="36">
        <v>353.76744245149195</v>
      </c>
      <c r="X261" s="70">
        <v>1.9657059891184672E-2</v>
      </c>
    </row>
    <row r="262" spans="1:27" hidden="1">
      <c r="A262" s="83"/>
      <c r="B262" s="29">
        <v>37438</v>
      </c>
      <c r="C262" s="30">
        <v>990.85475292518936</v>
      </c>
      <c r="D262" s="32">
        <v>-7.2791916748529847E-2</v>
      </c>
      <c r="E262" s="30">
        <v>76.567125897448648</v>
      </c>
      <c r="F262" s="68">
        <v>6.8822169379060272E-2</v>
      </c>
      <c r="G262" s="30">
        <v>35.641292098493054</v>
      </c>
      <c r="H262" s="68">
        <v>7.4841062685405732E-2</v>
      </c>
      <c r="I262" s="30">
        <v>54.398800237927816</v>
      </c>
      <c r="J262" s="68">
        <v>7.1013291772602169E-2</v>
      </c>
      <c r="K262" s="30">
        <v>76.487218663158217</v>
      </c>
      <c r="L262" s="68">
        <v>-5.2811990408794286E-2</v>
      </c>
      <c r="M262" s="30">
        <v>101.9332531977667</v>
      </c>
      <c r="N262" s="68">
        <v>-4.7499617847586328E-2</v>
      </c>
      <c r="O262" s="30">
        <v>111.54888468797533</v>
      </c>
      <c r="P262" s="68">
        <v>-6.4509003626947073E-2</v>
      </c>
      <c r="Q262" s="30">
        <v>84.22722723667701</v>
      </c>
      <c r="R262" s="68">
        <v>0.15517434196697574</v>
      </c>
      <c r="S262" s="30">
        <v>204.9144339474814</v>
      </c>
      <c r="T262" s="68">
        <v>-0.25792666121345315</v>
      </c>
      <c r="U262" s="30">
        <v>112.5487449033031</v>
      </c>
      <c r="V262" s="68">
        <v>-9.668684212236589E-2</v>
      </c>
      <c r="W262" s="30">
        <v>132.58777205495818</v>
      </c>
      <c r="X262" s="68">
        <v>1.4231137980110096E-3</v>
      </c>
    </row>
    <row r="263" spans="1:27" hidden="1">
      <c r="A263" s="83"/>
      <c r="B263" s="29">
        <v>37469</v>
      </c>
      <c r="C263" s="30">
        <v>981.06488469016313</v>
      </c>
      <c r="D263" s="32">
        <v>-0.11727616252895784</v>
      </c>
      <c r="E263" s="30">
        <v>71.226488745651267</v>
      </c>
      <c r="F263" s="68">
        <v>8.1991553514493679E-2</v>
      </c>
      <c r="G263" s="30">
        <v>28.697125970591948</v>
      </c>
      <c r="H263" s="68">
        <v>-8.4264117033704206E-2</v>
      </c>
      <c r="I263" s="30">
        <v>60.480730306840009</v>
      </c>
      <c r="J263" s="68">
        <v>0.26276603221003858</v>
      </c>
      <c r="K263" s="30">
        <v>75.168706105133836</v>
      </c>
      <c r="L263" s="68">
        <v>2.5163134874804441E-2</v>
      </c>
      <c r="M263" s="30">
        <v>76.854661114596354</v>
      </c>
      <c r="N263" s="68">
        <v>-0.12496197748014452</v>
      </c>
      <c r="O263" s="30">
        <v>87.263909728723235</v>
      </c>
      <c r="P263" s="68">
        <v>-5.8344612734911649E-2</v>
      </c>
      <c r="Q263" s="30">
        <v>59.646609567551472</v>
      </c>
      <c r="R263" s="68">
        <v>1.9990029000111834E-2</v>
      </c>
      <c r="S263" s="30">
        <v>141.54099482647337</v>
      </c>
      <c r="T263" s="68">
        <v>-0.36111554666045298</v>
      </c>
      <c r="U263" s="30">
        <v>266.13507316812513</v>
      </c>
      <c r="V263" s="68">
        <v>-0.1226668104437947</v>
      </c>
      <c r="W263" s="30">
        <v>114.05058515647649</v>
      </c>
      <c r="X263" s="68">
        <v>-0.11693085440806988</v>
      </c>
    </row>
    <row r="264" spans="1:27" hidden="1">
      <c r="A264" s="83"/>
      <c r="B264" s="29">
        <v>37500</v>
      </c>
      <c r="C264" s="30">
        <v>966.80784338554156</v>
      </c>
      <c r="D264" s="32">
        <v>8.4827664720602738E-3</v>
      </c>
      <c r="E264" s="30">
        <v>73.423989856947856</v>
      </c>
      <c r="F264" s="68">
        <v>0.11314256112665415</v>
      </c>
      <c r="G264" s="30">
        <v>30.103278589442432</v>
      </c>
      <c r="H264" s="68">
        <v>-2.2893182857178795E-2</v>
      </c>
      <c r="I264" s="30">
        <v>54.876210374290871</v>
      </c>
      <c r="J264" s="68">
        <v>0.11250028366735845</v>
      </c>
      <c r="K264" s="30">
        <v>76.377591644061667</v>
      </c>
      <c r="L264" s="68">
        <v>7.6808523239451212E-2</v>
      </c>
      <c r="M264" s="30">
        <v>93.423065377297362</v>
      </c>
      <c r="N264" s="68">
        <v>-5.0311628289968831E-2</v>
      </c>
      <c r="O264" s="30">
        <v>124.69907396576983</v>
      </c>
      <c r="P264" s="68">
        <v>0.19049263133910502</v>
      </c>
      <c r="Q264" s="30">
        <v>82.499535906152218</v>
      </c>
      <c r="R264" s="68">
        <v>5.97436915655776E-2</v>
      </c>
      <c r="S264" s="30">
        <v>202.91040075882853</v>
      </c>
      <c r="T264" s="68">
        <v>-0.10592489059829903</v>
      </c>
      <c r="U264" s="30">
        <v>95.268140020546738</v>
      </c>
      <c r="V264" s="68">
        <v>-2.5891853019689784E-2</v>
      </c>
      <c r="W264" s="30">
        <v>133.226556892204</v>
      </c>
      <c r="X264" s="68">
        <v>-1.9905858886098908E-2</v>
      </c>
    </row>
    <row r="265" spans="1:27" hidden="1">
      <c r="A265" s="83"/>
      <c r="B265" s="35" t="s">
        <v>18</v>
      </c>
      <c r="C265" s="36">
        <v>2938.7274810008939</v>
      </c>
      <c r="D265" s="38">
        <v>-6.3719449127715252E-2</v>
      </c>
      <c r="E265" s="36">
        <v>221.21760450004774</v>
      </c>
      <c r="F265" s="70">
        <v>8.7454631097252933E-2</v>
      </c>
      <c r="G265" s="36">
        <v>94.441696658527434</v>
      </c>
      <c r="H265" s="70">
        <v>-9.0682416773359802E-3</v>
      </c>
      <c r="I265" s="36">
        <v>169.75574091905872</v>
      </c>
      <c r="J265" s="70">
        <v>0.14688778554404774</v>
      </c>
      <c r="K265" s="36">
        <v>228.03351641235369</v>
      </c>
      <c r="L265" s="70">
        <v>1.3459170700037704E-2</v>
      </c>
      <c r="M265" s="36">
        <v>272.21097968966046</v>
      </c>
      <c r="N265" s="70">
        <v>-7.1645909408138253E-2</v>
      </c>
      <c r="O265" s="36">
        <v>323.51186838246838</v>
      </c>
      <c r="P265" s="70">
        <v>2.1645912639811103E-2</v>
      </c>
      <c r="Q265" s="36">
        <v>226.37337271038072</v>
      </c>
      <c r="R265" s="70">
        <v>8.1887889960601618E-2</v>
      </c>
      <c r="S265" s="36">
        <v>549.36582953278332</v>
      </c>
      <c r="T265" s="70">
        <v>-0.24186893737308188</v>
      </c>
      <c r="U265" s="36">
        <v>473.95195809197497</v>
      </c>
      <c r="V265" s="70">
        <v>-9.8507376254919232E-2</v>
      </c>
      <c r="W265" s="36">
        <v>379.86491410363863</v>
      </c>
      <c r="X265" s="70">
        <v>-4.4327148711348241E-2</v>
      </c>
    </row>
    <row r="266" spans="1:27" hidden="1">
      <c r="A266" s="83"/>
      <c r="B266" s="29">
        <v>37530</v>
      </c>
      <c r="C266" s="30">
        <v>1094.9291913081315</v>
      </c>
      <c r="D266" s="32">
        <v>3.4184984312139654E-3</v>
      </c>
      <c r="E266" s="30">
        <v>84.315571094353331</v>
      </c>
      <c r="F266" s="68">
        <v>0.15453153391708266</v>
      </c>
      <c r="G266" s="30">
        <v>35.891625112328214</v>
      </c>
      <c r="H266" s="68">
        <v>0.10345863635218025</v>
      </c>
      <c r="I266" s="30">
        <v>60.139131457936131</v>
      </c>
      <c r="J266" s="68">
        <v>0.10125440421289197</v>
      </c>
      <c r="K266" s="30">
        <v>90.710823439907543</v>
      </c>
      <c r="L266" s="68">
        <v>-1.7926928213831191E-2</v>
      </c>
      <c r="M266" s="30">
        <v>102.65970268498154</v>
      </c>
      <c r="N266" s="68">
        <v>1.0367738620909435E-2</v>
      </c>
      <c r="O266" s="30">
        <v>133.22432598039964</v>
      </c>
      <c r="P266" s="68">
        <v>4.6387056742174797E-2</v>
      </c>
      <c r="Q266" s="30">
        <v>90.936007161939131</v>
      </c>
      <c r="R266" s="68">
        <v>7.7004264654435023E-2</v>
      </c>
      <c r="S266" s="30">
        <v>210.52963656676823</v>
      </c>
      <c r="T266" s="68">
        <v>-0.15290701025561784</v>
      </c>
      <c r="U266" s="30">
        <v>145.40756318046675</v>
      </c>
      <c r="V266" s="68">
        <v>9.5551608361518214E-2</v>
      </c>
      <c r="W266" s="30">
        <v>141.11480462905089</v>
      </c>
      <c r="X266" s="68">
        <v>-2.0374643843595025E-2</v>
      </c>
    </row>
    <row r="267" spans="1:27" hidden="1">
      <c r="A267" s="83"/>
      <c r="B267" s="29">
        <v>37561</v>
      </c>
      <c r="C267" s="30">
        <v>1250.279033266251</v>
      </c>
      <c r="D267" s="32">
        <v>0.28511747841644092</v>
      </c>
      <c r="E267" s="30">
        <v>79.953220615138477</v>
      </c>
      <c r="F267" s="68">
        <v>9.2300853681416953E-2</v>
      </c>
      <c r="G267" s="30">
        <v>33.722093731103428</v>
      </c>
      <c r="H267" s="68">
        <v>3.2253289478088684E-2</v>
      </c>
      <c r="I267" s="30">
        <v>59.241436510036323</v>
      </c>
      <c r="J267" s="68">
        <v>4.5958760646252053E-2</v>
      </c>
      <c r="K267" s="30">
        <v>84.304048524459333</v>
      </c>
      <c r="L267" s="68">
        <v>2.0884524433347859E-2</v>
      </c>
      <c r="M267" s="30">
        <v>92.393929273705169</v>
      </c>
      <c r="N267" s="68">
        <v>-0.10928252644772186</v>
      </c>
      <c r="O267" s="30">
        <v>125.92947290886109</v>
      </c>
      <c r="P267" s="68">
        <v>8.1933257410545371E-2</v>
      </c>
      <c r="Q267" s="30">
        <v>84.63788723637181</v>
      </c>
      <c r="R267" s="68">
        <v>0.18894754811077505</v>
      </c>
      <c r="S267" s="30">
        <v>208.41636177007391</v>
      </c>
      <c r="T267" s="68">
        <v>9.009196506101394E-2</v>
      </c>
      <c r="U267" s="30">
        <v>358.89608442717179</v>
      </c>
      <c r="V267" s="68">
        <v>2.1491347859824637</v>
      </c>
      <c r="W267" s="30">
        <v>122.7844982693299</v>
      </c>
      <c r="X267" s="68">
        <v>-6.513575974443972E-2</v>
      </c>
    </row>
    <row r="268" spans="1:27" hidden="1">
      <c r="A268" s="83"/>
      <c r="B268" s="29">
        <v>37591</v>
      </c>
      <c r="C268" s="30">
        <v>997.51040557070996</v>
      </c>
      <c r="D268" s="32">
        <v>4.947412381325858E-2</v>
      </c>
      <c r="E268" s="30">
        <v>81.088141406432939</v>
      </c>
      <c r="F268" s="68">
        <v>7.2016361678192517E-2</v>
      </c>
      <c r="G268" s="30">
        <v>32.476848037456882</v>
      </c>
      <c r="H268" s="68">
        <v>0.11586043504439256</v>
      </c>
      <c r="I268" s="30">
        <v>58.006575198359052</v>
      </c>
      <c r="J268" s="68">
        <v>7.6320601353968592E-2</v>
      </c>
      <c r="K268" s="30">
        <v>86.147153257523144</v>
      </c>
      <c r="L268" s="68">
        <v>-1.1280079571612898E-2</v>
      </c>
      <c r="M268" s="30">
        <v>87.956782537032055</v>
      </c>
      <c r="N268" s="68">
        <v>-0.15760267734618022</v>
      </c>
      <c r="O268" s="30">
        <v>94.59779354662507</v>
      </c>
      <c r="P268" s="68">
        <v>5.0665851372343043E-2</v>
      </c>
      <c r="Q268" s="30">
        <v>82.300311482665222</v>
      </c>
      <c r="R268" s="68">
        <v>0.22277681277898786</v>
      </c>
      <c r="S268" s="30">
        <v>212.23342903092905</v>
      </c>
      <c r="T268" s="68">
        <v>-5.2819846193847185E-2</v>
      </c>
      <c r="U268" s="30">
        <v>135.27090782765575</v>
      </c>
      <c r="V268" s="68">
        <v>0.41004121072465399</v>
      </c>
      <c r="W268" s="30">
        <v>127.43246324603078</v>
      </c>
      <c r="X268" s="68">
        <v>3.6375550132718606E-2</v>
      </c>
    </row>
    <row r="269" spans="1:27" hidden="1">
      <c r="A269" s="83"/>
      <c r="B269" s="35" t="s">
        <v>20</v>
      </c>
      <c r="C269" s="36">
        <v>3342.7186301450924</v>
      </c>
      <c r="D269" s="38">
        <v>0.10885210279533805</v>
      </c>
      <c r="E269" s="36">
        <v>245.35693311592476</v>
      </c>
      <c r="F269" s="70">
        <v>0.10586919087804843</v>
      </c>
      <c r="G269" s="36">
        <v>102.09056688088852</v>
      </c>
      <c r="H269" s="70">
        <v>8.2618525752884864E-2</v>
      </c>
      <c r="I269" s="36">
        <v>177.38714316633153</v>
      </c>
      <c r="J269" s="70">
        <v>7.4152643822697317E-2</v>
      </c>
      <c r="K269" s="36">
        <v>261.16202522189002</v>
      </c>
      <c r="L269" s="70">
        <v>-3.4877356282432951E-3</v>
      </c>
      <c r="M269" s="36">
        <v>283.01041449571875</v>
      </c>
      <c r="N269" s="70">
        <v>-8.6321992102001033E-2</v>
      </c>
      <c r="O269" s="36">
        <v>353.75159243588575</v>
      </c>
      <c r="P269" s="70">
        <v>5.9937947078780911E-2</v>
      </c>
      <c r="Q269" s="36">
        <v>257.87420588097615</v>
      </c>
      <c r="R269" s="70">
        <v>0.15676252342953526</v>
      </c>
      <c r="S269" s="36">
        <v>631.17942736777115</v>
      </c>
      <c r="T269" s="70">
        <v>-4.913092714963882E-2</v>
      </c>
      <c r="U269" s="36">
        <v>639.57455543529431</v>
      </c>
      <c r="V269" s="70">
        <v>0.86668417310830126</v>
      </c>
      <c r="W269" s="36">
        <v>391.33176614441157</v>
      </c>
      <c r="X269" s="70">
        <v>-1.761552682911962E-2</v>
      </c>
    </row>
    <row r="270" spans="1:27" hidden="1">
      <c r="A270" s="85"/>
      <c r="B270" s="35" t="s">
        <v>68</v>
      </c>
      <c r="C270" s="36">
        <v>12275.988686117746</v>
      </c>
      <c r="D270" s="38">
        <v>-2.4441065946278196E-2</v>
      </c>
      <c r="E270" s="36">
        <v>902.46935554755009</v>
      </c>
      <c r="F270" s="70">
        <v>0.10247971326098324</v>
      </c>
      <c r="G270" s="36">
        <v>391.14420727021468</v>
      </c>
      <c r="H270" s="70">
        <v>4.1205374000714452E-2</v>
      </c>
      <c r="I270" s="36">
        <v>664.00295469365108</v>
      </c>
      <c r="J270" s="70">
        <v>4.1126663753169361E-2</v>
      </c>
      <c r="K270" s="36">
        <v>992.85322030759323</v>
      </c>
      <c r="L270" s="70">
        <v>4.4598481418626455E-3</v>
      </c>
      <c r="M270" s="36">
        <v>1160.6078639142986</v>
      </c>
      <c r="N270" s="70">
        <v>-8.0981376967743254E-2</v>
      </c>
      <c r="O270" s="36">
        <v>1346.3409281452268</v>
      </c>
      <c r="P270" s="70">
        <v>-7.0051629888522073E-3</v>
      </c>
      <c r="Q270" s="36">
        <v>959.96217630108526</v>
      </c>
      <c r="R270" s="70">
        <v>0.10300431478651459</v>
      </c>
      <c r="S270" s="36">
        <v>2388.1536382708528</v>
      </c>
      <c r="T270" s="70">
        <v>-0.15765676902754677</v>
      </c>
      <c r="U270" s="36">
        <v>1965.600637185227</v>
      </c>
      <c r="V270" s="70">
        <v>2.5968908198314142E-2</v>
      </c>
      <c r="W270" s="36">
        <v>1504.8537044820453</v>
      </c>
      <c r="X270" s="70">
        <v>-1.1958852609292504E-2</v>
      </c>
      <c r="Y270" s="86"/>
      <c r="Z270" s="86"/>
      <c r="AA270" s="86"/>
    </row>
    <row r="271" spans="1:27" hidden="1">
      <c r="A271" s="80">
        <v>2003</v>
      </c>
      <c r="B271" s="81">
        <v>37622</v>
      </c>
      <c r="C271" s="30">
        <v>959.5123840381508</v>
      </c>
      <c r="D271" s="32">
        <v>4.8526606105826646E-2</v>
      </c>
      <c r="E271" s="30">
        <v>72.087101788481732</v>
      </c>
      <c r="F271" s="68">
        <v>6.0115068035549578E-2</v>
      </c>
      <c r="G271" s="30">
        <v>25.75957506866613</v>
      </c>
      <c r="H271" s="68">
        <v>0.10592794445800541</v>
      </c>
      <c r="I271" s="30">
        <v>48.750613690059318</v>
      </c>
      <c r="J271" s="68">
        <v>-8.2788623067986834E-3</v>
      </c>
      <c r="K271" s="30">
        <v>82.12268777997744</v>
      </c>
      <c r="L271" s="68">
        <v>4.3815659247414141E-3</v>
      </c>
      <c r="M271" s="30">
        <v>98.589138088184058</v>
      </c>
      <c r="N271" s="68">
        <v>4.0069154693988002E-2</v>
      </c>
      <c r="O271" s="30">
        <v>121.82406948389948</v>
      </c>
      <c r="P271" s="68">
        <v>0.20148271113567082</v>
      </c>
      <c r="Q271" s="30">
        <v>80.849028466324768</v>
      </c>
      <c r="R271" s="68">
        <v>4.4740434406030823E-3</v>
      </c>
      <c r="S271" s="30">
        <v>196.6716810807892</v>
      </c>
      <c r="T271" s="68">
        <v>7.3311611066719226E-2</v>
      </c>
      <c r="U271" s="30">
        <v>112.12784278583686</v>
      </c>
      <c r="V271" s="68">
        <v>4.4900321864270133E-3</v>
      </c>
      <c r="W271" s="30">
        <v>120.73064580593173</v>
      </c>
      <c r="X271" s="68">
        <v>-5.1231450532315155E-3</v>
      </c>
    </row>
    <row r="272" spans="1:27" hidden="1">
      <c r="A272" s="83"/>
      <c r="B272" s="29">
        <v>37653</v>
      </c>
      <c r="C272" s="30">
        <v>994.76361907783394</v>
      </c>
      <c r="D272" s="32">
        <v>7.9971071433298901E-2</v>
      </c>
      <c r="E272" s="30">
        <v>65.717427257739274</v>
      </c>
      <c r="F272" s="68">
        <v>-1.1687698024381453E-3</v>
      </c>
      <c r="G272" s="30">
        <v>25.940834255010689</v>
      </c>
      <c r="H272" s="68">
        <v>-0.13020755318190885</v>
      </c>
      <c r="I272" s="30">
        <v>56.714510808702755</v>
      </c>
      <c r="J272" s="68">
        <v>0.17700516045802775</v>
      </c>
      <c r="K272" s="30">
        <v>96.098307169166688</v>
      </c>
      <c r="L272" s="68">
        <v>0.25971735733088175</v>
      </c>
      <c r="M272" s="30">
        <v>105.44662580951243</v>
      </c>
      <c r="N272" s="68">
        <v>0.12851101362539499</v>
      </c>
      <c r="O272" s="30">
        <v>127.46166171013832</v>
      </c>
      <c r="P272" s="68">
        <v>0.19688939900494928</v>
      </c>
      <c r="Q272" s="30">
        <v>80.87889209027297</v>
      </c>
      <c r="R272" s="68">
        <v>0.18063578160963203</v>
      </c>
      <c r="S272" s="30">
        <v>185.94444831801141</v>
      </c>
      <c r="T272" s="68">
        <v>-1.4861198554021257E-2</v>
      </c>
      <c r="U272" s="30">
        <v>128.95952303443588</v>
      </c>
      <c r="V272" s="68">
        <v>9.6354671489868343E-2</v>
      </c>
      <c r="W272" s="30">
        <v>121.60138862484345</v>
      </c>
      <c r="X272" s="68">
        <v>-3.6438948987095814E-2</v>
      </c>
    </row>
    <row r="273" spans="1:27" hidden="1">
      <c r="A273" s="83"/>
      <c r="B273" s="29">
        <v>37681</v>
      </c>
      <c r="C273" s="30">
        <v>1110.0709799053825</v>
      </c>
      <c r="D273" s="32">
        <v>-4.5114964039838799E-2</v>
      </c>
      <c r="E273" s="30">
        <v>75.753370275838961</v>
      </c>
      <c r="F273" s="68">
        <v>-9.0481955545633763E-3</v>
      </c>
      <c r="G273" s="30">
        <v>32.712672992136397</v>
      </c>
      <c r="H273" s="68">
        <v>-7.0158484724405862E-2</v>
      </c>
      <c r="I273" s="30">
        <v>67.919868627716014</v>
      </c>
      <c r="J273" s="68">
        <v>0.39250005911867564</v>
      </c>
      <c r="K273" s="30">
        <v>113.08756855422111</v>
      </c>
      <c r="L273" s="68">
        <v>0.28424361684924171</v>
      </c>
      <c r="M273" s="30">
        <v>114.7278866270274</v>
      </c>
      <c r="N273" s="68">
        <v>7.3599553753794962E-3</v>
      </c>
      <c r="O273" s="30">
        <v>120.75896274489614</v>
      </c>
      <c r="P273" s="68">
        <v>2.2725427593754184E-2</v>
      </c>
      <c r="Q273" s="30">
        <v>91.155376029397942</v>
      </c>
      <c r="R273" s="68">
        <v>5.0367487416832078E-2</v>
      </c>
      <c r="S273" s="30">
        <v>198.49222502724038</v>
      </c>
      <c r="T273" s="68">
        <v>-8.9723121535292133E-2</v>
      </c>
      <c r="U273" s="30">
        <v>163.70201903868517</v>
      </c>
      <c r="V273" s="68">
        <v>-0.33159646234195417</v>
      </c>
      <c r="W273" s="30">
        <v>131.76102998822296</v>
      </c>
      <c r="X273" s="68">
        <v>-4.3541551687040813E-3</v>
      </c>
    </row>
    <row r="274" spans="1:27" hidden="1">
      <c r="A274" s="83"/>
      <c r="B274" s="84" t="s">
        <v>16</v>
      </c>
      <c r="C274" s="36">
        <v>3064.3469830213671</v>
      </c>
      <c r="D274" s="38">
        <v>2.1883139425594344E-2</v>
      </c>
      <c r="E274" s="36">
        <v>213.55789932205994</v>
      </c>
      <c r="F274" s="70">
        <v>1.5787746500921931E-2</v>
      </c>
      <c r="G274" s="36">
        <v>84.413082315813227</v>
      </c>
      <c r="H274" s="70">
        <v>-4.3990771999296005E-2</v>
      </c>
      <c r="I274" s="36">
        <v>173.38499312647812</v>
      </c>
      <c r="J274" s="70">
        <v>0.18660527210046512</v>
      </c>
      <c r="K274" s="36">
        <v>291.30856350336524</v>
      </c>
      <c r="L274" s="70">
        <v>0.18366262860555407</v>
      </c>
      <c r="M274" s="36">
        <v>318.76365052472391</v>
      </c>
      <c r="N274" s="70">
        <v>5.509187593112632E-2</v>
      </c>
      <c r="O274" s="36">
        <v>370.04469393893396</v>
      </c>
      <c r="P274" s="70">
        <v>0.13522997338634948</v>
      </c>
      <c r="Q274" s="36">
        <v>252.88329658599571</v>
      </c>
      <c r="R274" s="70">
        <v>7.2549625843874158E-2</v>
      </c>
      <c r="S274" s="36">
        <v>581.10835442604093</v>
      </c>
      <c r="T274" s="70">
        <v>-1.5145140261389691E-2</v>
      </c>
      <c r="U274" s="36">
        <v>404.78938485895793</v>
      </c>
      <c r="V274" s="70">
        <v>-0.14631530258280515</v>
      </c>
      <c r="W274" s="36">
        <v>374.09306441899815</v>
      </c>
      <c r="X274" s="70">
        <v>-1.525842676786879E-2</v>
      </c>
    </row>
    <row r="275" spans="1:27" hidden="1">
      <c r="A275" s="83"/>
      <c r="B275" s="29">
        <v>37712</v>
      </c>
      <c r="C275" s="30">
        <v>1102.5590061584082</v>
      </c>
      <c r="D275" s="32">
        <v>2.1766091219839519E-2</v>
      </c>
      <c r="E275" s="30">
        <v>81.438264998044076</v>
      </c>
      <c r="F275" s="68">
        <v>0.11355156380987301</v>
      </c>
      <c r="G275" s="30">
        <v>39.841195390000408</v>
      </c>
      <c r="H275" s="68">
        <v>0.22518826049039112</v>
      </c>
      <c r="I275" s="30">
        <v>65.819280995388581</v>
      </c>
      <c r="J275" s="68">
        <v>0.10424969185224624</v>
      </c>
      <c r="K275" s="30">
        <v>79.882160783274131</v>
      </c>
      <c r="L275" s="68">
        <v>-9.8799409221767664E-2</v>
      </c>
      <c r="M275" s="30">
        <v>119.43130639492527</v>
      </c>
      <c r="N275" s="68">
        <v>8.6102875768434728E-2</v>
      </c>
      <c r="O275" s="30">
        <v>127.47375674766126</v>
      </c>
      <c r="P275" s="68">
        <v>7.0386907824322262E-2</v>
      </c>
      <c r="Q275" s="30">
        <v>91.069220111441311</v>
      </c>
      <c r="R275" s="68">
        <v>4.9587657793571792E-2</v>
      </c>
      <c r="S275" s="30">
        <v>180.92405418364521</v>
      </c>
      <c r="T275" s="68">
        <v>-0.24466184856980544</v>
      </c>
      <c r="U275" s="30">
        <v>195.07742271751542</v>
      </c>
      <c r="V275" s="68">
        <v>0.33071576599883729</v>
      </c>
      <c r="W275" s="30">
        <v>121.60234383651249</v>
      </c>
      <c r="X275" s="68">
        <v>-1.3210251976002202E-2</v>
      </c>
    </row>
    <row r="276" spans="1:27" hidden="1">
      <c r="A276" s="83"/>
      <c r="B276" s="29">
        <v>37742</v>
      </c>
      <c r="C276" s="30">
        <v>1027.3865230175747</v>
      </c>
      <c r="D276" s="32">
        <v>4.7546870690649785E-2</v>
      </c>
      <c r="E276" s="30">
        <v>78.41840578534233</v>
      </c>
      <c r="F276" s="68">
        <v>-5.0199193833572561E-2</v>
      </c>
      <c r="G276" s="30">
        <v>38.103575121612025</v>
      </c>
      <c r="H276" s="68">
        <v>6.2706572136032424E-2</v>
      </c>
      <c r="I276" s="30">
        <v>62.930000645495916</v>
      </c>
      <c r="J276" s="68">
        <v>7.0895247317926222E-2</v>
      </c>
      <c r="K276" s="30">
        <v>85.676328827049474</v>
      </c>
      <c r="L276" s="68">
        <v>-6.7769171798227418E-2</v>
      </c>
      <c r="M276" s="30">
        <v>106.36406630601026</v>
      </c>
      <c r="N276" s="68">
        <v>5.1878095706639309E-2</v>
      </c>
      <c r="O276" s="30">
        <v>118.49012916093288</v>
      </c>
      <c r="P276" s="68">
        <v>6.8591610921601126E-2</v>
      </c>
      <c r="Q276" s="30">
        <v>88.7374889553911</v>
      </c>
      <c r="R276" s="68">
        <v>0.16823498224592623</v>
      </c>
      <c r="S276" s="30">
        <v>164.48768560245927</v>
      </c>
      <c r="T276" s="68">
        <v>-0.13002068032231334</v>
      </c>
      <c r="U276" s="30">
        <v>174.01121950213169</v>
      </c>
      <c r="V276" s="68">
        <v>0.44586434260403485</v>
      </c>
      <c r="W276" s="30">
        <v>110.16762311114975</v>
      </c>
      <c r="X276" s="68">
        <v>-3.6026504597982907E-2</v>
      </c>
    </row>
    <row r="277" spans="1:27" hidden="1">
      <c r="A277" s="83"/>
      <c r="B277" s="29">
        <v>37773</v>
      </c>
      <c r="C277" s="30">
        <v>986.04998352898019</v>
      </c>
      <c r="D277" s="32">
        <v>5.3482803505710559E-2</v>
      </c>
      <c r="E277" s="30">
        <v>75.283867198003477</v>
      </c>
      <c r="F277" s="68">
        <v>7.6109418114165384E-2</v>
      </c>
      <c r="G277" s="30">
        <v>41.159910889774011</v>
      </c>
      <c r="H277" s="68">
        <v>8.4841389751103877E-2</v>
      </c>
      <c r="I277" s="30">
        <v>58.902818113233593</v>
      </c>
      <c r="J277" s="68">
        <v>0.12469604681007011</v>
      </c>
      <c r="K277" s="30">
        <v>70.114732385976694</v>
      </c>
      <c r="L277" s="68">
        <v>-8.9484956606799018E-2</v>
      </c>
      <c r="M277" s="30">
        <v>99.999041127760719</v>
      </c>
      <c r="N277" s="68">
        <v>8.4756146695990811E-2</v>
      </c>
      <c r="O277" s="30">
        <v>118.12096785955767</v>
      </c>
      <c r="P277" s="68">
        <v>4.4050033347543996E-2</v>
      </c>
      <c r="Q277" s="30">
        <v>93.344522027613081</v>
      </c>
      <c r="R277" s="68">
        <v>0.20894387839855344</v>
      </c>
      <c r="S277" s="30">
        <v>181.21537435435656</v>
      </c>
      <c r="T277" s="68">
        <v>-4.1014403594941455E-2</v>
      </c>
      <c r="U277" s="30">
        <v>113.51451045970769</v>
      </c>
      <c r="V277" s="68">
        <v>2.3022424879797054E-2</v>
      </c>
      <c r="W277" s="30">
        <v>134.3942391129967</v>
      </c>
      <c r="X277" s="68">
        <v>0.15605673199540634</v>
      </c>
    </row>
    <row r="278" spans="1:27" hidden="1">
      <c r="A278" s="83"/>
      <c r="B278" s="35" t="s">
        <v>17</v>
      </c>
      <c r="C278" s="36">
        <v>3115.9955127049629</v>
      </c>
      <c r="D278" s="38">
        <v>4.0115397143790171E-2</v>
      </c>
      <c r="E278" s="36">
        <v>235.14053798138991</v>
      </c>
      <c r="F278" s="70">
        <v>4.203043224543377E-2</v>
      </c>
      <c r="G278" s="36">
        <v>119.10468140138644</v>
      </c>
      <c r="H278" s="70">
        <v>0.12030416789993932</v>
      </c>
      <c r="I278" s="36">
        <v>187.65209975411807</v>
      </c>
      <c r="J278" s="70">
        <v>9.9041721198485672E-2</v>
      </c>
      <c r="K278" s="36">
        <v>235.67322199630033</v>
      </c>
      <c r="L278" s="70">
        <v>-8.4941562511102908E-2</v>
      </c>
      <c r="M278" s="36">
        <v>325.79441382869618</v>
      </c>
      <c r="N278" s="70">
        <v>7.4281948244373175E-2</v>
      </c>
      <c r="O278" s="36">
        <v>364.08485376815179</v>
      </c>
      <c r="P278" s="70">
        <v>6.1122458775186551E-2</v>
      </c>
      <c r="Q278" s="36">
        <v>273.15123109444551</v>
      </c>
      <c r="R278" s="70">
        <v>0.1384295085440386</v>
      </c>
      <c r="S278" s="36">
        <v>526.627114140461</v>
      </c>
      <c r="T278" s="70">
        <v>-0.14725056054727714</v>
      </c>
      <c r="U278" s="36">
        <v>482.60315267935488</v>
      </c>
      <c r="V278" s="70">
        <v>0.27704277257890442</v>
      </c>
      <c r="W278" s="36">
        <v>366.1642060606589</v>
      </c>
      <c r="X278" s="70">
        <v>3.5042126893479686E-2</v>
      </c>
    </row>
    <row r="279" spans="1:27" hidden="1">
      <c r="A279" s="83"/>
      <c r="B279" s="29">
        <v>37803</v>
      </c>
      <c r="C279" s="30">
        <v>1020.3196561220877</v>
      </c>
      <c r="D279" s="32">
        <v>2.9736854074638535E-2</v>
      </c>
      <c r="E279" s="30">
        <v>76.239753563782116</v>
      </c>
      <c r="F279" s="68">
        <v>-4.2756252089833227E-3</v>
      </c>
      <c r="G279" s="30">
        <v>48.152588262918187</v>
      </c>
      <c r="H279" s="68">
        <v>0.3510337428242149</v>
      </c>
      <c r="I279" s="30">
        <v>55.198698539918389</v>
      </c>
      <c r="J279" s="68">
        <v>1.4704337200305942E-2</v>
      </c>
      <c r="K279" s="30">
        <v>71.950478311882634</v>
      </c>
      <c r="L279" s="68">
        <v>-5.931370535585713E-2</v>
      </c>
      <c r="M279" s="30">
        <v>105.30216864305643</v>
      </c>
      <c r="N279" s="68">
        <v>3.3050210207198026E-2</v>
      </c>
      <c r="O279" s="30">
        <v>122.43845100208394</v>
      </c>
      <c r="P279" s="68">
        <v>9.7621471918512795E-2</v>
      </c>
      <c r="Q279" s="30">
        <v>84.687827438329222</v>
      </c>
      <c r="R279" s="68">
        <v>5.4685428544137427E-3</v>
      </c>
      <c r="S279" s="30">
        <v>179.37431758124919</v>
      </c>
      <c r="T279" s="68">
        <v>-0.12463795680092513</v>
      </c>
      <c r="U279" s="30">
        <v>148.98284724850333</v>
      </c>
      <c r="V279" s="68">
        <v>0.32371842419480373</v>
      </c>
      <c r="W279" s="30">
        <v>127.99252553036428</v>
      </c>
      <c r="X279" s="68">
        <v>-3.4658147228608348E-2</v>
      </c>
    </row>
    <row r="280" spans="1:27" hidden="1">
      <c r="A280" s="83"/>
      <c r="B280" s="29">
        <v>37834</v>
      </c>
      <c r="C280" s="30">
        <v>817.9485613303093</v>
      </c>
      <c r="D280" s="32">
        <v>-0.16626456201351933</v>
      </c>
      <c r="E280" s="30">
        <v>70.888611911095197</v>
      </c>
      <c r="F280" s="68">
        <v>-4.7436963481749502E-3</v>
      </c>
      <c r="G280" s="30">
        <v>34.467542958470261</v>
      </c>
      <c r="H280" s="68">
        <v>0.20107996158889513</v>
      </c>
      <c r="I280" s="30">
        <v>48.711003613552442</v>
      </c>
      <c r="J280" s="68">
        <v>-0.19460291953446338</v>
      </c>
      <c r="K280" s="30">
        <v>85.238566789403905</v>
      </c>
      <c r="L280" s="68">
        <v>0.13396346972084333</v>
      </c>
      <c r="M280" s="30">
        <v>83.729742044261869</v>
      </c>
      <c r="N280" s="68">
        <v>8.9455614402023417E-2</v>
      </c>
      <c r="O280" s="30">
        <v>79.79404774851993</v>
      </c>
      <c r="P280" s="68">
        <v>-8.5600817146800068E-2</v>
      </c>
      <c r="Q280" s="30">
        <v>67.134864412360955</v>
      </c>
      <c r="R280" s="68">
        <v>0.12554367966764016</v>
      </c>
      <c r="S280" s="30">
        <v>152.50478508537316</v>
      </c>
      <c r="T280" s="68">
        <v>7.7460175211720078E-2</v>
      </c>
      <c r="U280" s="30">
        <v>83.225634841979584</v>
      </c>
      <c r="V280" s="68">
        <v>-0.68728047058493658</v>
      </c>
      <c r="W280" s="30">
        <v>112.25376192529187</v>
      </c>
      <c r="X280" s="68">
        <v>-1.5754616503890716E-2</v>
      </c>
    </row>
    <row r="281" spans="1:27" hidden="1">
      <c r="A281" s="83"/>
      <c r="B281" s="29">
        <v>37865</v>
      </c>
      <c r="C281" s="30">
        <v>994.93802650260136</v>
      </c>
      <c r="D281" s="32">
        <v>2.9095940118311708E-2</v>
      </c>
      <c r="E281" s="30">
        <v>76.462075878913353</v>
      </c>
      <c r="F281" s="68">
        <v>4.1377294095357772E-2</v>
      </c>
      <c r="G281" s="30">
        <v>37.52679713739667</v>
      </c>
      <c r="H281" s="68">
        <v>0.24660166253644386</v>
      </c>
      <c r="I281" s="30">
        <v>52.649126145933792</v>
      </c>
      <c r="J281" s="68">
        <v>-4.0583783267228897E-2</v>
      </c>
      <c r="K281" s="30">
        <v>67.522659491440223</v>
      </c>
      <c r="L281" s="68">
        <v>-0.11593625776900118</v>
      </c>
      <c r="M281" s="30">
        <v>98.568645863584393</v>
      </c>
      <c r="N281" s="68">
        <v>5.5078266437802552E-2</v>
      </c>
      <c r="O281" s="30">
        <v>118.61959435110009</v>
      </c>
      <c r="P281" s="68">
        <v>-4.8753205788349054E-2</v>
      </c>
      <c r="Q281" s="30">
        <v>96.850327323059744</v>
      </c>
      <c r="R281" s="68">
        <v>0.17394996540625809</v>
      </c>
      <c r="S281" s="30">
        <v>194.65206113864321</v>
      </c>
      <c r="T281" s="68">
        <v>-4.0699439699992845E-2</v>
      </c>
      <c r="U281" s="30">
        <v>111.91873031771134</v>
      </c>
      <c r="V281" s="68">
        <v>0.17477606147840738</v>
      </c>
      <c r="W281" s="30">
        <v>140.16800885481837</v>
      </c>
      <c r="X281" s="68">
        <v>5.2102614707898058E-2</v>
      </c>
    </row>
    <row r="282" spans="1:27" hidden="1">
      <c r="A282" s="83"/>
      <c r="B282" s="35" t="s">
        <v>18</v>
      </c>
      <c r="C282" s="36">
        <v>2833.2062439549982</v>
      </c>
      <c r="D282" s="38">
        <v>-3.590711889009747E-2</v>
      </c>
      <c r="E282" s="36">
        <v>223.59044135379068</v>
      </c>
      <c r="F282" s="70">
        <v>1.0726256886767919E-2</v>
      </c>
      <c r="G282" s="36">
        <v>120.1469283587851</v>
      </c>
      <c r="H282" s="70">
        <v>0.2721809604204804</v>
      </c>
      <c r="I282" s="36">
        <v>156.55882829940464</v>
      </c>
      <c r="J282" s="70">
        <v>-7.7740596861148328E-2</v>
      </c>
      <c r="K282" s="36">
        <v>224.71170459272676</v>
      </c>
      <c r="L282" s="70">
        <v>-1.4567208680061259E-2</v>
      </c>
      <c r="M282" s="36">
        <v>287.6005565509027</v>
      </c>
      <c r="N282" s="70">
        <v>5.6535474354441638E-2</v>
      </c>
      <c r="O282" s="36">
        <v>320.85209310170399</v>
      </c>
      <c r="P282" s="70">
        <v>-8.2215694096882484E-3</v>
      </c>
      <c r="Q282" s="36">
        <v>248.67301917374996</v>
      </c>
      <c r="R282" s="70">
        <v>9.8508257381927741E-2</v>
      </c>
      <c r="S282" s="36">
        <v>526.53116380526546</v>
      </c>
      <c r="T282" s="70">
        <v>-4.1565500619028223E-2</v>
      </c>
      <c r="U282" s="36">
        <v>344.12721240819423</v>
      </c>
      <c r="V282" s="70">
        <v>-0.2739196314462467</v>
      </c>
      <c r="W282" s="36">
        <v>380.41429631047441</v>
      </c>
      <c r="X282" s="70">
        <v>1.4462567782343254E-3</v>
      </c>
    </row>
    <row r="283" spans="1:27" hidden="1">
      <c r="A283" s="83"/>
      <c r="B283" s="29">
        <v>37895</v>
      </c>
      <c r="C283" s="30">
        <v>1072.1879871677029</v>
      </c>
      <c r="D283" s="32">
        <v>-2.0769566033086863E-2</v>
      </c>
      <c r="E283" s="30">
        <v>82.352611011388831</v>
      </c>
      <c r="F283" s="68">
        <v>-2.3281109971583419E-2</v>
      </c>
      <c r="G283" s="30">
        <v>38.194431095347944</v>
      </c>
      <c r="H283" s="68">
        <v>6.4159980937412403E-2</v>
      </c>
      <c r="I283" s="30">
        <v>65.116420509055388</v>
      </c>
      <c r="J283" s="68">
        <v>8.2762902131378213E-2</v>
      </c>
      <c r="K283" s="30">
        <v>81.578212745177197</v>
      </c>
      <c r="L283" s="68">
        <v>-0.10067829117194986</v>
      </c>
      <c r="M283" s="30">
        <v>105.31680062141012</v>
      </c>
      <c r="N283" s="68">
        <v>2.5882579697138565E-2</v>
      </c>
      <c r="O283" s="30">
        <v>126.35136416619582</v>
      </c>
      <c r="P283" s="68">
        <v>-5.1589390778490334E-2</v>
      </c>
      <c r="Q283" s="30">
        <v>102.77612455282149</v>
      </c>
      <c r="R283" s="68">
        <v>0.13020274103081561</v>
      </c>
      <c r="S283" s="30">
        <v>199.07055317978856</v>
      </c>
      <c r="T283" s="68">
        <v>-5.4429787529441206E-2</v>
      </c>
      <c r="U283" s="30">
        <v>130.72997657758265</v>
      </c>
      <c r="V283" s="68">
        <v>-0.10094101215813381</v>
      </c>
      <c r="W283" s="30">
        <v>140.70149270893489</v>
      </c>
      <c r="X283" s="68">
        <v>-2.9289054483154779E-3</v>
      </c>
    </row>
    <row r="284" spans="1:27" hidden="1">
      <c r="A284" s="83"/>
      <c r="B284" s="29">
        <v>37926</v>
      </c>
      <c r="C284" s="30">
        <v>1005.6472349990565</v>
      </c>
      <c r="D284" s="32">
        <v>-0.19566176170139718</v>
      </c>
      <c r="E284" s="30">
        <v>79.212467974787117</v>
      </c>
      <c r="F284" s="68">
        <v>-9.2648255398870664E-3</v>
      </c>
      <c r="G284" s="30">
        <v>36.343862099257024</v>
      </c>
      <c r="H284" s="68">
        <v>7.77463104473676E-2</v>
      </c>
      <c r="I284" s="30">
        <v>65.332825055470991</v>
      </c>
      <c r="J284" s="68">
        <v>0.10282310666796039</v>
      </c>
      <c r="K284" s="30">
        <v>97.530239988431404</v>
      </c>
      <c r="L284" s="68">
        <v>0.15688678889643984</v>
      </c>
      <c r="M284" s="30">
        <v>100.32471911153937</v>
      </c>
      <c r="N284" s="68">
        <v>8.5836698365108488E-2</v>
      </c>
      <c r="O284" s="30">
        <v>108.20681121465452</v>
      </c>
      <c r="P284" s="68">
        <v>-0.14073481993395606</v>
      </c>
      <c r="Q284" s="30">
        <v>89.406575980764345</v>
      </c>
      <c r="R284" s="68">
        <v>5.6342246954662459E-2</v>
      </c>
      <c r="S284" s="30">
        <v>186.81488507370497</v>
      </c>
      <c r="T284" s="68">
        <v>-0.10364578151594357</v>
      </c>
      <c r="U284" s="30">
        <v>111.48964571050254</v>
      </c>
      <c r="V284" s="68">
        <v>-0.68935396470415844</v>
      </c>
      <c r="W284" s="30">
        <v>130.98520278994422</v>
      </c>
      <c r="X284" s="68">
        <v>6.6789412639256279E-2</v>
      </c>
    </row>
    <row r="285" spans="1:27" hidden="1">
      <c r="A285" s="83"/>
      <c r="B285" s="29">
        <v>37956</v>
      </c>
      <c r="C285" s="30">
        <v>1017.4048157004314</v>
      </c>
      <c r="D285" s="32">
        <v>1.9944062757259334E-2</v>
      </c>
      <c r="E285" s="30">
        <v>87.341096715926952</v>
      </c>
      <c r="F285" s="68">
        <v>7.7113067349178985E-2</v>
      </c>
      <c r="G285" s="30">
        <v>42.258721407589746</v>
      </c>
      <c r="H285" s="68">
        <v>0.30119528098450404</v>
      </c>
      <c r="I285" s="30">
        <v>59.288330648222527</v>
      </c>
      <c r="J285" s="68">
        <v>2.2096726887950013E-2</v>
      </c>
      <c r="K285" s="30">
        <v>91.05454591602836</v>
      </c>
      <c r="L285" s="68">
        <v>5.696523301049021E-2</v>
      </c>
      <c r="M285" s="30">
        <v>92.78500092546868</v>
      </c>
      <c r="N285" s="68">
        <v>5.4893076453812091E-2</v>
      </c>
      <c r="O285" s="30">
        <v>97.954406049791586</v>
      </c>
      <c r="P285" s="68">
        <v>3.5482989373447911E-2</v>
      </c>
      <c r="Q285" s="30">
        <v>89.373615025874045</v>
      </c>
      <c r="R285" s="68">
        <v>8.594503976693528E-2</v>
      </c>
      <c r="S285" s="30">
        <v>201.78628317069885</v>
      </c>
      <c r="T285" s="68">
        <v>-4.9224789459099388E-2</v>
      </c>
      <c r="U285" s="30">
        <v>125.11773477444012</v>
      </c>
      <c r="V285" s="68">
        <v>-7.5058068407077239E-2</v>
      </c>
      <c r="W285" s="30">
        <v>130.4450810663906</v>
      </c>
      <c r="X285" s="68">
        <v>2.3640897645864641E-2</v>
      </c>
    </row>
    <row r="286" spans="1:27" hidden="1">
      <c r="A286" s="83"/>
      <c r="B286" s="35" t="s">
        <v>20</v>
      </c>
      <c r="C286" s="36">
        <v>3095.2400378671909</v>
      </c>
      <c r="D286" s="38">
        <v>-7.4035125196032295E-2</v>
      </c>
      <c r="E286" s="36">
        <v>248.90617570210296</v>
      </c>
      <c r="F286" s="70">
        <v>1.4465629893169844E-2</v>
      </c>
      <c r="G286" s="36">
        <v>116.79701460219472</v>
      </c>
      <c r="H286" s="70">
        <v>0.14405295386854464</v>
      </c>
      <c r="I286" s="36">
        <v>189.73757621274893</v>
      </c>
      <c r="J286" s="70">
        <v>6.9624172451081823E-2</v>
      </c>
      <c r="K286" s="36">
        <v>270.16299864963696</v>
      </c>
      <c r="L286" s="70">
        <v>3.4465092771812755E-2</v>
      </c>
      <c r="M286" s="36">
        <v>298.42652065841821</v>
      </c>
      <c r="N286" s="70">
        <v>5.4471868783234026E-2</v>
      </c>
      <c r="O286" s="36">
        <v>332.51258143064194</v>
      </c>
      <c r="P286" s="70">
        <v>-6.0039336809750724E-2</v>
      </c>
      <c r="Q286" s="36">
        <v>281.55631555945985</v>
      </c>
      <c r="R286" s="70">
        <v>9.1835899591347109E-2</v>
      </c>
      <c r="S286" s="36">
        <v>587.67172142419247</v>
      </c>
      <c r="T286" s="70">
        <v>-6.8930804866407541E-2</v>
      </c>
      <c r="U286" s="36">
        <v>367.33735706252531</v>
      </c>
      <c r="V286" s="70">
        <v>-0.42565357870981035</v>
      </c>
      <c r="W286" s="36">
        <v>402.13177656526977</v>
      </c>
      <c r="X286" s="70">
        <v>2.7598092859327746E-2</v>
      </c>
    </row>
    <row r="287" spans="1:27" hidden="1">
      <c r="A287" s="85"/>
      <c r="B287" s="35" t="s">
        <v>68</v>
      </c>
      <c r="C287" s="36">
        <v>12108.78877754852</v>
      </c>
      <c r="D287" s="38">
        <v>-1.3620076789277537E-2</v>
      </c>
      <c r="E287" s="36">
        <v>921.19505435934332</v>
      </c>
      <c r="F287" s="70">
        <v>2.0749401291783348E-2</v>
      </c>
      <c r="G287" s="36">
        <v>440.4617066781795</v>
      </c>
      <c r="H287" s="70">
        <v>0.1260852097290418</v>
      </c>
      <c r="I287" s="36">
        <v>707.33349739274968</v>
      </c>
      <c r="J287" s="70">
        <v>6.5256551033104779E-2</v>
      </c>
      <c r="K287" s="36">
        <v>1021.8564887420292</v>
      </c>
      <c r="L287" s="70">
        <v>2.9212040451911482E-2</v>
      </c>
      <c r="M287" s="36">
        <v>1230.5851415627412</v>
      </c>
      <c r="N287" s="70">
        <v>6.0293644239524019E-2</v>
      </c>
      <c r="O287" s="36">
        <v>1387.4942222394318</v>
      </c>
      <c r="P287" s="70">
        <v>3.0566770447140304E-2</v>
      </c>
      <c r="Q287" s="36">
        <v>1056.2638624136509</v>
      </c>
      <c r="R287" s="70">
        <v>0.10031820887322267</v>
      </c>
      <c r="S287" s="36">
        <v>2221.9383537959598</v>
      </c>
      <c r="T287" s="70">
        <v>-6.9599912589895799E-2</v>
      </c>
      <c r="U287" s="36">
        <v>1598.8571070090325</v>
      </c>
      <c r="V287" s="70">
        <v>-0.18658089707448275</v>
      </c>
      <c r="W287" s="36">
        <v>1522.8033433554015</v>
      </c>
      <c r="X287" s="70">
        <v>1.1927829808236597E-2</v>
      </c>
      <c r="Y287" s="86"/>
      <c r="Z287" s="86"/>
      <c r="AA287" s="86"/>
    </row>
    <row r="288" spans="1:27" hidden="1">
      <c r="A288" s="80">
        <v>2004</v>
      </c>
      <c r="B288" s="81">
        <v>37987</v>
      </c>
      <c r="C288" s="30">
        <v>931.68580930329585</v>
      </c>
      <c r="D288" s="32">
        <v>-2.9000745793134591E-2</v>
      </c>
      <c r="E288" s="30">
        <v>74.79778312059517</v>
      </c>
      <c r="F288" s="68">
        <v>3.7602861883213594E-2</v>
      </c>
      <c r="G288" s="30">
        <v>27.348119245861724</v>
      </c>
      <c r="H288" s="68">
        <v>6.1668104887642121E-2</v>
      </c>
      <c r="I288" s="30">
        <v>51.17122422713301</v>
      </c>
      <c r="J288" s="68">
        <v>4.9652924421898635E-2</v>
      </c>
      <c r="K288" s="30">
        <v>100.78585056268966</v>
      </c>
      <c r="L288" s="68">
        <v>0.2272595221519593</v>
      </c>
      <c r="M288" s="30">
        <v>91.10503495449062</v>
      </c>
      <c r="N288" s="68">
        <v>-7.5912045472993239E-2</v>
      </c>
      <c r="O288" s="30">
        <v>109.11409797287261</v>
      </c>
      <c r="P288" s="68">
        <v>-0.10433054457031285</v>
      </c>
      <c r="Q288" s="30">
        <v>78.68677673307549</v>
      </c>
      <c r="R288" s="68">
        <v>-2.6744313126160799E-2</v>
      </c>
      <c r="S288" s="30">
        <v>158.96276625399793</v>
      </c>
      <c r="T288" s="68">
        <v>-0.19173535620159329</v>
      </c>
      <c r="U288" s="30">
        <v>105.13444053050314</v>
      </c>
      <c r="V288" s="68">
        <v>-6.2369899229141983E-2</v>
      </c>
      <c r="W288" s="30">
        <v>134.57971570207656</v>
      </c>
      <c r="X288" s="68">
        <v>0.11471047639723961</v>
      </c>
    </row>
    <row r="289" spans="1:27" hidden="1">
      <c r="A289" s="83"/>
      <c r="B289" s="29">
        <v>38018</v>
      </c>
      <c r="C289" s="30">
        <v>1078.3837256968218</v>
      </c>
      <c r="D289" s="32">
        <v>8.4060278256361434E-2</v>
      </c>
      <c r="E289" s="30">
        <v>70.086990556197222</v>
      </c>
      <c r="F289" s="68">
        <v>6.6490175906016802E-2</v>
      </c>
      <c r="G289" s="30">
        <v>28.945637548443599</v>
      </c>
      <c r="H289" s="68">
        <v>0.11583294754109567</v>
      </c>
      <c r="I289" s="30">
        <v>68.344705027058922</v>
      </c>
      <c r="J289" s="68">
        <v>0.20506558290848434</v>
      </c>
      <c r="K289" s="30">
        <v>79.813477234990941</v>
      </c>
      <c r="L289" s="68">
        <v>-0.16946011239832498</v>
      </c>
      <c r="M289" s="30">
        <v>101.23694287382573</v>
      </c>
      <c r="N289" s="68">
        <v>-3.9922405324675087E-2</v>
      </c>
      <c r="O289" s="30">
        <v>130.80552361473832</v>
      </c>
      <c r="P289" s="68">
        <v>2.6234256322534927E-2</v>
      </c>
      <c r="Q289" s="30">
        <v>85.987253620368492</v>
      </c>
      <c r="R289" s="68">
        <v>6.3160626933339098E-2</v>
      </c>
      <c r="S289" s="30">
        <v>194.57467935612297</v>
      </c>
      <c r="T289" s="68">
        <v>4.6412953525515922E-2</v>
      </c>
      <c r="U289" s="30">
        <v>183.1270032003456</v>
      </c>
      <c r="V289" s="68">
        <v>0.42003474339344027</v>
      </c>
      <c r="W289" s="30">
        <v>135.46151266473018</v>
      </c>
      <c r="X289" s="68">
        <v>0.11397998161556415</v>
      </c>
    </row>
    <row r="290" spans="1:27" hidden="1">
      <c r="A290" s="83"/>
      <c r="B290" s="29">
        <v>38047</v>
      </c>
      <c r="C290" s="30">
        <v>1255.6151218292193</v>
      </c>
      <c r="D290" s="32">
        <v>0.13111246448064282</v>
      </c>
      <c r="E290" s="30">
        <v>86.295608977991421</v>
      </c>
      <c r="F290" s="68">
        <v>0.13916527626117828</v>
      </c>
      <c r="G290" s="30">
        <v>46.229701403289702</v>
      </c>
      <c r="H290" s="68">
        <v>0.41320464440195953</v>
      </c>
      <c r="I290" s="30">
        <v>81.188215898584531</v>
      </c>
      <c r="J290" s="68">
        <v>0.19535295840448832</v>
      </c>
      <c r="K290" s="30">
        <v>95.781624797484056</v>
      </c>
      <c r="L290" s="68">
        <v>-0.15303135417965522</v>
      </c>
      <c r="M290" s="30">
        <v>122.88305211919148</v>
      </c>
      <c r="N290" s="68">
        <v>7.1082678605210989E-2</v>
      </c>
      <c r="O290" s="30">
        <v>138.33021760644129</v>
      </c>
      <c r="P290" s="68">
        <v>0.14550683826810035</v>
      </c>
      <c r="Q290" s="30">
        <v>103.36560521760727</v>
      </c>
      <c r="R290" s="68">
        <v>0.13394963325335285</v>
      </c>
      <c r="S290" s="30">
        <v>204.49198585013755</v>
      </c>
      <c r="T290" s="68">
        <v>3.0226679267028149E-2</v>
      </c>
      <c r="U290" s="30">
        <v>228.31559850869991</v>
      </c>
      <c r="V290" s="68">
        <v>0.39470239798780743</v>
      </c>
      <c r="W290" s="30">
        <v>148.73351144979199</v>
      </c>
      <c r="X290" s="68">
        <v>0.12881260463041358</v>
      </c>
    </row>
    <row r="291" spans="1:27" hidden="1">
      <c r="A291" s="83"/>
      <c r="B291" s="84" t="s">
        <v>16</v>
      </c>
      <c r="C291" s="36">
        <v>3265.6846568293372</v>
      </c>
      <c r="D291" s="38">
        <v>6.5703288473375268E-2</v>
      </c>
      <c r="E291" s="36">
        <v>231.18038265478381</v>
      </c>
      <c r="F291" s="70">
        <v>8.2518527240933212E-2</v>
      </c>
      <c r="G291" s="36">
        <v>102.52345819759505</v>
      </c>
      <c r="H291" s="70">
        <v>0.21454465806645681</v>
      </c>
      <c r="I291" s="36">
        <v>200.70414515277645</v>
      </c>
      <c r="J291" s="70">
        <v>0.15756353265458209</v>
      </c>
      <c r="K291" s="36">
        <v>276.38095259516462</v>
      </c>
      <c r="L291" s="70">
        <v>-5.1243295867023746E-2</v>
      </c>
      <c r="M291" s="36">
        <v>315.22502994750778</v>
      </c>
      <c r="N291" s="70">
        <v>-1.1101079346378216E-2</v>
      </c>
      <c r="O291" s="36">
        <v>378.24983919405224</v>
      </c>
      <c r="P291" s="70">
        <v>2.2173389835100088E-2</v>
      </c>
      <c r="Q291" s="36">
        <v>268.03963557105124</v>
      </c>
      <c r="R291" s="70">
        <v>5.9934124513840517E-2</v>
      </c>
      <c r="S291" s="36">
        <v>558.02943146025837</v>
      </c>
      <c r="T291" s="70">
        <v>-3.9715352205833547E-2</v>
      </c>
      <c r="U291" s="36">
        <v>516.57704223954863</v>
      </c>
      <c r="V291" s="70">
        <v>0.27616252194839852</v>
      </c>
      <c r="W291" s="36">
        <v>418.77473981659875</v>
      </c>
      <c r="X291" s="70">
        <v>0.11943999942098756</v>
      </c>
    </row>
    <row r="292" spans="1:27" hidden="1">
      <c r="A292" s="83"/>
      <c r="B292" s="29">
        <v>38078</v>
      </c>
      <c r="C292" s="30">
        <v>1313.9233833609419</v>
      </c>
      <c r="D292" s="32">
        <v>0.19170346078708303</v>
      </c>
      <c r="E292" s="30">
        <v>78.709833649205123</v>
      </c>
      <c r="F292" s="68">
        <v>-3.3503063319245352E-2</v>
      </c>
      <c r="G292" s="30">
        <v>39.34217477599686</v>
      </c>
      <c r="H292" s="68">
        <v>-1.2525242004380108E-2</v>
      </c>
      <c r="I292" s="30">
        <v>92.455473550716917</v>
      </c>
      <c r="J292" s="68">
        <v>0.40468677494660743</v>
      </c>
      <c r="K292" s="30">
        <v>107.77061489766726</v>
      </c>
      <c r="L292" s="68">
        <v>0.34911992666368208</v>
      </c>
      <c r="M292" s="30">
        <v>116.28740705947426</v>
      </c>
      <c r="N292" s="68">
        <v>-2.6323913137607586E-2</v>
      </c>
      <c r="O292" s="30">
        <v>138.23034483191779</v>
      </c>
      <c r="P292" s="68">
        <v>8.4382765195738105E-2</v>
      </c>
      <c r="Q292" s="30">
        <v>97.043698666738649</v>
      </c>
      <c r="R292" s="68">
        <v>6.5603708343899017E-2</v>
      </c>
      <c r="S292" s="30">
        <v>179.10223011956444</v>
      </c>
      <c r="T292" s="68">
        <v>-1.006955140542864E-2</v>
      </c>
      <c r="U292" s="30">
        <v>337.82869529588379</v>
      </c>
      <c r="V292" s="68">
        <v>0.7317672675278335</v>
      </c>
      <c r="W292" s="30">
        <v>127.15291051377675</v>
      </c>
      <c r="X292" s="68">
        <v>4.5645227732836149E-2</v>
      </c>
    </row>
    <row r="293" spans="1:27" hidden="1">
      <c r="A293" s="83"/>
      <c r="B293" s="29">
        <v>38108</v>
      </c>
      <c r="C293" s="30">
        <v>1080.4431793455612</v>
      </c>
      <c r="D293" s="32">
        <v>5.1642351869821933E-2</v>
      </c>
      <c r="E293" s="30">
        <v>77.053951490944087</v>
      </c>
      <c r="F293" s="68">
        <v>-1.7399668875355809E-2</v>
      </c>
      <c r="G293" s="30">
        <v>43.40784887289788</v>
      </c>
      <c r="H293" s="68">
        <v>0.13920672100601175</v>
      </c>
      <c r="I293" s="30">
        <v>88.20142037715442</v>
      </c>
      <c r="J293" s="68">
        <v>0.40157984224440418</v>
      </c>
      <c r="K293" s="30">
        <v>109.46638154799848</v>
      </c>
      <c r="L293" s="68">
        <v>0.27767357736549142</v>
      </c>
      <c r="M293" s="30">
        <v>100.58631094765362</v>
      </c>
      <c r="N293" s="68">
        <v>-5.4320557299247993E-2</v>
      </c>
      <c r="O293" s="30">
        <v>144.88404424066201</v>
      </c>
      <c r="P293" s="68">
        <v>0.22275201543481316</v>
      </c>
      <c r="Q293" s="30">
        <v>93.333859826768006</v>
      </c>
      <c r="R293" s="68">
        <v>5.1797396179280329E-2</v>
      </c>
      <c r="S293" s="30">
        <v>162.94840902527437</v>
      </c>
      <c r="T293" s="68">
        <v>-9.3580049567058843E-3</v>
      </c>
      <c r="U293" s="30">
        <v>147.63035574288136</v>
      </c>
      <c r="V293" s="68">
        <v>-0.1516043841008031</v>
      </c>
      <c r="W293" s="30">
        <v>112.93059727332728</v>
      </c>
      <c r="X293" s="68">
        <v>2.507972927209224E-2</v>
      </c>
    </row>
    <row r="294" spans="1:27" hidden="1">
      <c r="A294" s="83"/>
      <c r="B294" s="29">
        <v>38139</v>
      </c>
      <c r="C294" s="30">
        <v>1143.0662251064343</v>
      </c>
      <c r="D294" s="32">
        <v>0.15923760884362856</v>
      </c>
      <c r="E294" s="30">
        <v>83.161866953857015</v>
      </c>
      <c r="F294" s="68">
        <v>0.10464393035407805</v>
      </c>
      <c r="G294" s="30">
        <v>41.538455959931476</v>
      </c>
      <c r="H294" s="68">
        <v>9.1969360956880106E-3</v>
      </c>
      <c r="I294" s="30">
        <v>86.952108545761192</v>
      </c>
      <c r="J294" s="68">
        <v>0.4761960688978617</v>
      </c>
      <c r="K294" s="30">
        <v>93.384916070482547</v>
      </c>
      <c r="L294" s="68">
        <v>0.33188722102517798</v>
      </c>
      <c r="M294" s="30">
        <v>108.43785039302485</v>
      </c>
      <c r="N294" s="68">
        <v>8.4388901834393987E-2</v>
      </c>
      <c r="O294" s="30">
        <v>149.56581576523618</v>
      </c>
      <c r="P294" s="68">
        <v>0.26620885754225709</v>
      </c>
      <c r="Q294" s="30">
        <v>100.93979835507407</v>
      </c>
      <c r="R294" s="68">
        <v>8.1368206322960948E-2</v>
      </c>
      <c r="S294" s="30">
        <v>198.28570364439349</v>
      </c>
      <c r="T294" s="68">
        <v>9.4199122733686275E-2</v>
      </c>
      <c r="U294" s="30">
        <v>153.4839550514088</v>
      </c>
      <c r="V294" s="68">
        <v>0.35210868134685191</v>
      </c>
      <c r="W294" s="30">
        <v>127.31575436726439</v>
      </c>
      <c r="X294" s="68">
        <v>-5.2669554829510398E-2</v>
      </c>
    </row>
    <row r="295" spans="1:27" hidden="1">
      <c r="A295" s="83"/>
      <c r="B295" s="35" t="s">
        <v>17</v>
      </c>
      <c r="C295" s="36">
        <v>3537.4327878129375</v>
      </c>
      <c r="D295" s="38">
        <v>0.13524964121085312</v>
      </c>
      <c r="E295" s="36">
        <v>238.92565209400627</v>
      </c>
      <c r="F295" s="70">
        <v>1.6097241866972027E-2</v>
      </c>
      <c r="G295" s="36">
        <v>124.28847960882621</v>
      </c>
      <c r="H295" s="70">
        <v>4.3523043313219607E-2</v>
      </c>
      <c r="I295" s="36">
        <v>267.60900247363253</v>
      </c>
      <c r="J295" s="70">
        <v>0.42609116990581281</v>
      </c>
      <c r="K295" s="36">
        <v>310.62191251614826</v>
      </c>
      <c r="L295" s="70">
        <v>0.31801954369268348</v>
      </c>
      <c r="M295" s="36">
        <v>325.31156840015274</v>
      </c>
      <c r="N295" s="70">
        <v>-1.4820555787593203E-3</v>
      </c>
      <c r="O295" s="36">
        <v>432.68020483781595</v>
      </c>
      <c r="P295" s="70">
        <v>0.1884048467265971</v>
      </c>
      <c r="Q295" s="36">
        <v>291.31735684858074</v>
      </c>
      <c r="R295" s="70">
        <v>6.6505743654708516E-2</v>
      </c>
      <c r="S295" s="36">
        <v>540.33634278923228</v>
      </c>
      <c r="T295" s="70">
        <v>2.6032135985149394E-2</v>
      </c>
      <c r="U295" s="36">
        <v>638.94300609017398</v>
      </c>
      <c r="V295" s="70">
        <v>0.32395116472579794</v>
      </c>
      <c r="W295" s="36">
        <v>367.39926215436844</v>
      </c>
      <c r="X295" s="70">
        <v>3.3729569227882021E-3</v>
      </c>
    </row>
    <row r="296" spans="1:27" hidden="1">
      <c r="A296" s="83"/>
      <c r="B296" s="29">
        <v>38169</v>
      </c>
      <c r="C296" s="30">
        <v>1119.5684546183636</v>
      </c>
      <c r="D296" s="32">
        <v>9.7272259630368341E-2</v>
      </c>
      <c r="E296" s="30">
        <v>78.507089587773351</v>
      </c>
      <c r="F296" s="68">
        <v>2.9739550798710053E-2</v>
      </c>
      <c r="G296" s="30">
        <v>38.015131012497925</v>
      </c>
      <c r="H296" s="68">
        <v>-0.2105277746456469</v>
      </c>
      <c r="I296" s="30">
        <v>77.876483411122749</v>
      </c>
      <c r="J296" s="68">
        <v>0.41083912249859156</v>
      </c>
      <c r="K296" s="30">
        <v>113.74243044518681</v>
      </c>
      <c r="L296" s="68">
        <v>0.5808432843510678</v>
      </c>
      <c r="M296" s="30">
        <v>110.91062170478533</v>
      </c>
      <c r="N296" s="68">
        <v>5.3260565608481539E-2</v>
      </c>
      <c r="O296" s="30">
        <v>153.28795694684334</v>
      </c>
      <c r="P296" s="68">
        <v>0.25195929622006025</v>
      </c>
      <c r="Q296" s="30">
        <v>95.653902401459987</v>
      </c>
      <c r="R296" s="68">
        <v>0.12948820739457986</v>
      </c>
      <c r="S296" s="30">
        <v>197.34403598425078</v>
      </c>
      <c r="T296" s="68">
        <v>0.10017999591754294</v>
      </c>
      <c r="U296" s="30">
        <v>124.30470800763396</v>
      </c>
      <c r="V296" s="68">
        <v>-0.16564416438965113</v>
      </c>
      <c r="W296" s="30">
        <v>129.92609511680956</v>
      </c>
      <c r="X296" s="68">
        <v>1.5106894550546058E-2</v>
      </c>
    </row>
    <row r="297" spans="1:27" hidden="1">
      <c r="A297" s="83"/>
      <c r="B297" s="29">
        <v>38200</v>
      </c>
      <c r="C297" s="30">
        <v>950.35297596714702</v>
      </c>
      <c r="D297" s="32">
        <v>0.1618737667580166</v>
      </c>
      <c r="E297" s="30">
        <v>73.509081315780662</v>
      </c>
      <c r="F297" s="68">
        <v>3.6966013779080931E-2</v>
      </c>
      <c r="G297" s="30">
        <v>35.016191355613934</v>
      </c>
      <c r="H297" s="68">
        <v>1.5917827325398152E-2</v>
      </c>
      <c r="I297" s="30">
        <v>70.533556025407776</v>
      </c>
      <c r="J297" s="68">
        <v>0.44800046792268994</v>
      </c>
      <c r="K297" s="30">
        <v>107.74345289932135</v>
      </c>
      <c r="L297" s="68">
        <v>0.26402234290869209</v>
      </c>
      <c r="M297" s="30">
        <v>99.911444938034137</v>
      </c>
      <c r="N297" s="68">
        <v>0.19326111007505756</v>
      </c>
      <c r="O297" s="30">
        <v>109.50370712027997</v>
      </c>
      <c r="P297" s="68">
        <v>0.37232926778440206</v>
      </c>
      <c r="Q297" s="30">
        <v>72.142764239322076</v>
      </c>
      <c r="R297" s="68">
        <v>7.4594621897218896E-2</v>
      </c>
      <c r="S297" s="30">
        <v>155.05774827530348</v>
      </c>
      <c r="T297" s="68">
        <v>1.6740216961068852E-2</v>
      </c>
      <c r="U297" s="30">
        <v>107.5955083193161</v>
      </c>
      <c r="V297" s="68">
        <v>0.29281691300532059</v>
      </c>
      <c r="W297" s="30">
        <v>119.33952147876742</v>
      </c>
      <c r="X297" s="68">
        <v>6.3122691230529382E-2</v>
      </c>
    </row>
    <row r="298" spans="1:27" hidden="1">
      <c r="A298" s="83"/>
      <c r="B298" s="29">
        <v>38231</v>
      </c>
      <c r="C298" s="30">
        <v>1176.8380140040349</v>
      </c>
      <c r="D298" s="32">
        <v>0.18282544505897216</v>
      </c>
      <c r="E298" s="30">
        <v>78.650235718792231</v>
      </c>
      <c r="F298" s="68">
        <v>2.8617583484707967E-2</v>
      </c>
      <c r="G298" s="30">
        <v>36.263212570384546</v>
      </c>
      <c r="H298" s="68">
        <v>-3.3671527105970926E-2</v>
      </c>
      <c r="I298" s="30">
        <v>80.141070210114179</v>
      </c>
      <c r="J298" s="68">
        <v>0.52217284647759821</v>
      </c>
      <c r="K298" s="30">
        <v>112.20971257235519</v>
      </c>
      <c r="L298" s="68">
        <v>0.66180824951925799</v>
      </c>
      <c r="M298" s="30">
        <v>113.10159922137946</v>
      </c>
      <c r="N298" s="68">
        <v>0.14743992098570749</v>
      </c>
      <c r="O298" s="30">
        <v>155.96092516108845</v>
      </c>
      <c r="P298" s="68">
        <v>0.31479900950817957</v>
      </c>
      <c r="Q298" s="30">
        <v>105.08651647409447</v>
      </c>
      <c r="R298" s="68">
        <v>8.5040385290197279E-2</v>
      </c>
      <c r="S298" s="30">
        <v>201.09862435724659</v>
      </c>
      <c r="T298" s="68">
        <v>3.3118391764738353E-2</v>
      </c>
      <c r="U298" s="30">
        <v>135.10635190192949</v>
      </c>
      <c r="V298" s="68">
        <v>0.20718267191196563</v>
      </c>
      <c r="W298" s="30">
        <v>159.21976581665027</v>
      </c>
      <c r="X298" s="68">
        <v>0.13592086466438366</v>
      </c>
    </row>
    <row r="299" spans="1:27" hidden="1">
      <c r="A299" s="83"/>
      <c r="B299" s="35" t="s">
        <v>18</v>
      </c>
      <c r="C299" s="36">
        <v>3246.7594445895452</v>
      </c>
      <c r="D299" s="38">
        <v>0.14596650050341897</v>
      </c>
      <c r="E299" s="36">
        <v>230.66640662234627</v>
      </c>
      <c r="F299" s="70">
        <v>3.1646993608994138E-2</v>
      </c>
      <c r="G299" s="36">
        <v>109.29453493849641</v>
      </c>
      <c r="H299" s="70">
        <v>-9.0326016391206132E-2</v>
      </c>
      <c r="I299" s="36">
        <v>228.55110964664473</v>
      </c>
      <c r="J299" s="70">
        <v>0.45984172294366787</v>
      </c>
      <c r="K299" s="36">
        <v>333.6955959168634</v>
      </c>
      <c r="L299" s="70">
        <v>0.48499427976687653</v>
      </c>
      <c r="M299" s="36">
        <v>323.92366586419888</v>
      </c>
      <c r="N299" s="70">
        <v>0.12629707587811057</v>
      </c>
      <c r="O299" s="36">
        <v>418.75258922821172</v>
      </c>
      <c r="P299" s="70">
        <v>0.3051265621492304</v>
      </c>
      <c r="Q299" s="36">
        <v>272.88318311487654</v>
      </c>
      <c r="R299" s="70">
        <v>9.7357421490952875E-2</v>
      </c>
      <c r="S299" s="36">
        <v>553.500408616801</v>
      </c>
      <c r="T299" s="70">
        <v>5.1220605095104975E-2</v>
      </c>
      <c r="U299" s="36">
        <v>367.00656822887964</v>
      </c>
      <c r="V299" s="70">
        <v>6.6485168843743045E-2</v>
      </c>
      <c r="W299" s="36">
        <v>408.48538241222724</v>
      </c>
      <c r="X299" s="70">
        <v>7.3790828509879822E-2</v>
      </c>
    </row>
    <row r="300" spans="1:27" hidden="1">
      <c r="A300" s="83"/>
      <c r="B300" s="29">
        <v>38261</v>
      </c>
      <c r="C300" s="30">
        <v>1171.788278234211</v>
      </c>
      <c r="D300" s="32">
        <v>9.2894429203234E-2</v>
      </c>
      <c r="E300" s="30">
        <v>82.324494533377063</v>
      </c>
      <c r="F300" s="68">
        <v>-3.4141574464323208E-4</v>
      </c>
      <c r="G300" s="30">
        <v>37.110195996208972</v>
      </c>
      <c r="H300" s="68">
        <v>-2.8387256153450897E-2</v>
      </c>
      <c r="I300" s="30">
        <v>90.192941001226018</v>
      </c>
      <c r="J300" s="68">
        <v>0.38510287107509811</v>
      </c>
      <c r="K300" s="30">
        <v>135.6023995693468</v>
      </c>
      <c r="L300" s="68">
        <v>0.66223793101379813</v>
      </c>
      <c r="M300" s="30">
        <v>107.5402250178943</v>
      </c>
      <c r="N300" s="68">
        <v>2.1111773082405725E-2</v>
      </c>
      <c r="O300" s="30">
        <v>149.80297301906026</v>
      </c>
      <c r="P300" s="68">
        <v>0.18560629723013872</v>
      </c>
      <c r="Q300" s="30">
        <v>98.147138625792195</v>
      </c>
      <c r="R300" s="68">
        <v>-4.5039506472636423E-2</v>
      </c>
      <c r="S300" s="30">
        <v>197.93399209839552</v>
      </c>
      <c r="T300" s="68">
        <v>-5.7093380373870089E-3</v>
      </c>
      <c r="U300" s="30">
        <v>132.65561036891907</v>
      </c>
      <c r="V300" s="68">
        <v>1.472985647016958E-2</v>
      </c>
      <c r="W300" s="30">
        <v>140.47830800399063</v>
      </c>
      <c r="X300" s="68">
        <v>-1.586228409146696E-3</v>
      </c>
    </row>
    <row r="301" spans="1:27" hidden="1">
      <c r="A301" s="83"/>
      <c r="B301" s="29">
        <v>38292</v>
      </c>
      <c r="C301" s="30">
        <v>1226.7111284918021</v>
      </c>
      <c r="D301" s="32">
        <v>0.21982250415370852</v>
      </c>
      <c r="E301" s="30">
        <v>85.623097121271741</v>
      </c>
      <c r="F301" s="68">
        <v>8.0929546956232834E-2</v>
      </c>
      <c r="G301" s="30">
        <v>38.444625740197409</v>
      </c>
      <c r="H301" s="68">
        <v>5.7802432641943458E-2</v>
      </c>
      <c r="I301" s="30">
        <v>100.54102830450438</v>
      </c>
      <c r="J301" s="68">
        <v>0.53890526269359662</v>
      </c>
      <c r="K301" s="30">
        <v>133.04249037179767</v>
      </c>
      <c r="L301" s="68">
        <v>0.36411527734965654</v>
      </c>
      <c r="M301" s="30">
        <v>113.46128011881125</v>
      </c>
      <c r="N301" s="68">
        <v>0.13094042149938009</v>
      </c>
      <c r="O301" s="30">
        <v>166.40648688581263</v>
      </c>
      <c r="P301" s="68">
        <v>0.53785593547992927</v>
      </c>
      <c r="Q301" s="30">
        <v>100.75633034225844</v>
      </c>
      <c r="R301" s="68">
        <v>0.12694540907075974</v>
      </c>
      <c r="S301" s="30">
        <v>224.09465184965845</v>
      </c>
      <c r="T301" s="68">
        <v>0.19955458453562366</v>
      </c>
      <c r="U301" s="30">
        <v>127.40969031237857</v>
      </c>
      <c r="V301" s="68">
        <v>0.14279392943102992</v>
      </c>
      <c r="W301" s="30">
        <v>136.93144744511147</v>
      </c>
      <c r="X301" s="68">
        <v>4.5396308350211169E-2</v>
      </c>
    </row>
    <row r="302" spans="1:27" hidden="1">
      <c r="A302" s="83"/>
      <c r="B302" s="29">
        <v>38322</v>
      </c>
      <c r="C302" s="30">
        <v>1228.9005247759555</v>
      </c>
      <c r="D302" s="32">
        <v>0.20787763711332555</v>
      </c>
      <c r="E302" s="30">
        <v>95.87731635991706</v>
      </c>
      <c r="F302" s="68">
        <v>9.7734285061175555E-2</v>
      </c>
      <c r="G302" s="30">
        <v>44.541378207903009</v>
      </c>
      <c r="H302" s="68">
        <v>5.4016229651077247E-2</v>
      </c>
      <c r="I302" s="30">
        <v>99.635823416199273</v>
      </c>
      <c r="J302" s="68">
        <v>0.6805300862217204</v>
      </c>
      <c r="K302" s="30">
        <v>125.10418545083098</v>
      </c>
      <c r="L302" s="68">
        <v>0.37394771663793291</v>
      </c>
      <c r="M302" s="30">
        <v>107.57754971714533</v>
      </c>
      <c r="N302" s="68">
        <v>0.15942823348742594</v>
      </c>
      <c r="O302" s="30">
        <v>123.64919570625358</v>
      </c>
      <c r="P302" s="68">
        <v>0.26231377119882665</v>
      </c>
      <c r="Q302" s="30">
        <v>94.210252937520693</v>
      </c>
      <c r="R302" s="68">
        <v>5.4117066991711371E-2</v>
      </c>
      <c r="S302" s="30">
        <v>214.16329288154913</v>
      </c>
      <c r="T302" s="68">
        <v>6.1337220332167382E-2</v>
      </c>
      <c r="U302" s="30">
        <v>172.72892466898665</v>
      </c>
      <c r="V302" s="68">
        <v>0.38053110520566152</v>
      </c>
      <c r="W302" s="30">
        <v>151.41260542964997</v>
      </c>
      <c r="X302" s="68">
        <v>0.16073832904889573</v>
      </c>
    </row>
    <row r="303" spans="1:27" hidden="1">
      <c r="A303" s="83"/>
      <c r="B303" s="35" t="s">
        <v>20</v>
      </c>
      <c r="C303" s="36">
        <v>3627.3999315019682</v>
      </c>
      <c r="D303" s="38">
        <v>0.1719284731149536</v>
      </c>
      <c r="E303" s="36">
        <v>263.82490801456589</v>
      </c>
      <c r="F303" s="70">
        <v>5.9937172191010808E-2</v>
      </c>
      <c r="G303" s="36">
        <v>120.09619994430939</v>
      </c>
      <c r="H303" s="70">
        <v>2.8247171842118932E-2</v>
      </c>
      <c r="I303" s="36">
        <v>290.36979272192968</v>
      </c>
      <c r="J303" s="70">
        <v>0.53037578806395136</v>
      </c>
      <c r="K303" s="36">
        <v>393.74907539197545</v>
      </c>
      <c r="L303" s="70">
        <v>0.4574500481563431</v>
      </c>
      <c r="M303" s="36">
        <v>328.57905485385089</v>
      </c>
      <c r="N303" s="70">
        <v>0.10103838669869945</v>
      </c>
      <c r="O303" s="36">
        <v>439.85865561112655</v>
      </c>
      <c r="P303" s="70">
        <v>0.32283312023450661</v>
      </c>
      <c r="Q303" s="36">
        <v>293.11372190557131</v>
      </c>
      <c r="R303" s="70">
        <v>4.1048293742396047E-2</v>
      </c>
      <c r="S303" s="36">
        <v>636.19193682960315</v>
      </c>
      <c r="T303" s="70">
        <v>8.2563468066532808E-2</v>
      </c>
      <c r="U303" s="36">
        <v>432.79422535028431</v>
      </c>
      <c r="V303" s="70">
        <v>0.17819278935090022</v>
      </c>
      <c r="W303" s="36">
        <v>428.82236087875202</v>
      </c>
      <c r="X303" s="70">
        <v>6.637273120133573E-2</v>
      </c>
    </row>
    <row r="304" spans="1:27" hidden="1">
      <c r="A304" s="85"/>
      <c r="B304" s="35" t="s">
        <v>68</v>
      </c>
      <c r="C304" s="36">
        <v>13677.276820733789</v>
      </c>
      <c r="D304" s="38">
        <v>0.12953302530914382</v>
      </c>
      <c r="E304" s="36">
        <v>964.59734938570216</v>
      </c>
      <c r="F304" s="70">
        <v>4.7115206297480089E-2</v>
      </c>
      <c r="G304" s="36">
        <v>456.20267268922709</v>
      </c>
      <c r="H304" s="70">
        <v>3.5737422282996839E-2</v>
      </c>
      <c r="I304" s="36">
        <v>987.23404999498348</v>
      </c>
      <c r="J304" s="70">
        <v>0.39571228230241434</v>
      </c>
      <c r="K304" s="36">
        <v>1314.4475364201517</v>
      </c>
      <c r="L304" s="70">
        <v>0.28633281767219654</v>
      </c>
      <c r="M304" s="36">
        <v>1293.0393190657103</v>
      </c>
      <c r="N304" s="70">
        <v>5.0751610265387589E-2</v>
      </c>
      <c r="O304" s="36">
        <v>1669.5412888712065</v>
      </c>
      <c r="P304" s="70">
        <v>0.20327801162050782</v>
      </c>
      <c r="Q304" s="36">
        <v>1125.3538974400799</v>
      </c>
      <c r="R304" s="70">
        <v>6.5409825598456497E-2</v>
      </c>
      <c r="S304" s="36">
        <v>2288.0581196958947</v>
      </c>
      <c r="T304" s="70">
        <v>2.9757695926611063E-2</v>
      </c>
      <c r="U304" s="36">
        <v>1955.3208419088867</v>
      </c>
      <c r="V304" s="70">
        <v>0.22294908865663907</v>
      </c>
      <c r="W304" s="36">
        <v>1623.4817452619463</v>
      </c>
      <c r="X304" s="70">
        <v>6.6113856622291328E-2</v>
      </c>
      <c r="Y304" s="86"/>
      <c r="Z304" s="86"/>
      <c r="AA304" s="86"/>
    </row>
    <row r="305" spans="1:24" hidden="1">
      <c r="A305" s="80">
        <v>2005</v>
      </c>
      <c r="B305" s="81">
        <v>38353</v>
      </c>
      <c r="C305" s="62">
        <v>1050.5434492499999</v>
      </c>
      <c r="D305" s="63">
        <v>0.12757266318737259</v>
      </c>
      <c r="E305" s="62">
        <v>71.447495689999982</v>
      </c>
      <c r="F305" s="64">
        <v>-4.4791266409508118E-2</v>
      </c>
      <c r="G305" s="62">
        <v>28.013688689999999</v>
      </c>
      <c r="H305" s="64">
        <v>2.433693659716608E-2</v>
      </c>
      <c r="I305" s="62">
        <v>75.571902830000013</v>
      </c>
      <c r="J305" s="64">
        <v>0.47684375293739401</v>
      </c>
      <c r="K305" s="62">
        <v>123.10315099</v>
      </c>
      <c r="L305" s="64">
        <v>0.22143287279625418</v>
      </c>
      <c r="M305" s="62">
        <v>110.25915111</v>
      </c>
      <c r="N305" s="64">
        <v>0.21024212509305742</v>
      </c>
      <c r="O305" s="62">
        <v>137.34555154999993</v>
      </c>
      <c r="P305" s="64">
        <v>0.25873332687171247</v>
      </c>
      <c r="Q305" s="62">
        <v>91.482896830000001</v>
      </c>
      <c r="R305" s="64">
        <v>0.16262097175910553</v>
      </c>
      <c r="S305" s="62">
        <v>160.28917835000004</v>
      </c>
      <c r="T305" s="64">
        <v>8.3441684317616515E-3</v>
      </c>
      <c r="U305" s="62">
        <v>125.29397132000001</v>
      </c>
      <c r="V305" s="64">
        <v>0.19175001728998492</v>
      </c>
      <c r="W305" s="62">
        <v>127.73646188999999</v>
      </c>
      <c r="X305" s="64">
        <v>-5.0849073178499647E-2</v>
      </c>
    </row>
    <row r="306" spans="1:24" hidden="1">
      <c r="A306" s="83"/>
      <c r="B306" s="29">
        <v>38384</v>
      </c>
      <c r="C306" s="30">
        <v>1165.5814089799999</v>
      </c>
      <c r="D306" s="32">
        <v>8.0859606098778389E-2</v>
      </c>
      <c r="E306" s="30">
        <v>76.313849349999998</v>
      </c>
      <c r="F306" s="68">
        <v>8.8844716321639608E-2</v>
      </c>
      <c r="G306" s="30">
        <v>35.50083686</v>
      </c>
      <c r="H306" s="68">
        <v>0.22646588110507421</v>
      </c>
      <c r="I306" s="30">
        <v>73.687336919999979</v>
      </c>
      <c r="J306" s="68">
        <v>7.8171847999428945E-2</v>
      </c>
      <c r="K306" s="30">
        <v>122.55303956000003</v>
      </c>
      <c r="L306" s="68">
        <v>0.53549304961583211</v>
      </c>
      <c r="M306" s="30">
        <v>113.41210410999999</v>
      </c>
      <c r="N306" s="68">
        <v>0.12026401519599902</v>
      </c>
      <c r="O306" s="30">
        <v>142.07531770999998</v>
      </c>
      <c r="P306" s="68">
        <v>8.6156866956586628E-2</v>
      </c>
      <c r="Q306" s="30">
        <v>88.897793530000001</v>
      </c>
      <c r="R306" s="68">
        <v>3.38485041338972E-2</v>
      </c>
      <c r="S306" s="30">
        <v>179.61999087000015</v>
      </c>
      <c r="T306" s="68">
        <v>-7.6858348350413039E-2</v>
      </c>
      <c r="U306" s="30">
        <v>201.84125412</v>
      </c>
      <c r="V306" s="68">
        <v>0.10219274379311792</v>
      </c>
      <c r="W306" s="30">
        <v>131.67988594999991</v>
      </c>
      <c r="X306" s="68">
        <v>-2.7916613659038809E-2</v>
      </c>
    </row>
    <row r="307" spans="1:24" hidden="1">
      <c r="A307" s="83"/>
      <c r="B307" s="29">
        <v>38412</v>
      </c>
      <c r="C307" s="30">
        <v>1251.8673529700002</v>
      </c>
      <c r="D307" s="32">
        <v>-2.9848070432277711E-3</v>
      </c>
      <c r="E307" s="30">
        <v>88.559876510000009</v>
      </c>
      <c r="F307" s="68">
        <v>2.6238502269403541E-2</v>
      </c>
      <c r="G307" s="30">
        <v>42.226773030000004</v>
      </c>
      <c r="H307" s="68">
        <v>-8.6587805064318471E-2</v>
      </c>
      <c r="I307" s="30">
        <v>84.144119310000036</v>
      </c>
      <c r="J307" s="68">
        <v>3.6408035066417072E-2</v>
      </c>
      <c r="K307" s="30">
        <v>126.61856546000001</v>
      </c>
      <c r="L307" s="68">
        <v>0.32195048609496929</v>
      </c>
      <c r="M307" s="30">
        <v>133.88844473999995</v>
      </c>
      <c r="N307" s="68">
        <v>8.9559889919837793E-2</v>
      </c>
      <c r="O307" s="30">
        <v>133.22875510000006</v>
      </c>
      <c r="P307" s="68">
        <v>-3.687887285014789E-2</v>
      </c>
      <c r="Q307" s="30">
        <v>103.28462887000006</v>
      </c>
      <c r="R307" s="68">
        <v>-7.8339741190246008E-4</v>
      </c>
      <c r="S307" s="30">
        <v>191.53695376999997</v>
      </c>
      <c r="T307" s="68">
        <v>-6.3352272834944795E-2</v>
      </c>
      <c r="U307" s="30">
        <v>209.28308086999991</v>
      </c>
      <c r="V307" s="68">
        <v>-8.3360566527278995E-2</v>
      </c>
      <c r="W307" s="30">
        <v>139.09615531</v>
      </c>
      <c r="X307" s="68">
        <v>-6.4796131321388686E-2</v>
      </c>
    </row>
    <row r="308" spans="1:24" hidden="1">
      <c r="A308" s="83"/>
      <c r="B308" s="84" t="s">
        <v>16</v>
      </c>
      <c r="C308" s="36">
        <v>3467.9922111999995</v>
      </c>
      <c r="D308" s="38">
        <v>6.194950695793245E-2</v>
      </c>
      <c r="E308" s="36">
        <v>236.32122154999999</v>
      </c>
      <c r="F308" s="70">
        <v>2.2237349191055151E-2</v>
      </c>
      <c r="G308" s="36">
        <v>105.74129858000001</v>
      </c>
      <c r="H308" s="70">
        <v>3.1386381604521812E-2</v>
      </c>
      <c r="I308" s="36">
        <v>233.40335906000004</v>
      </c>
      <c r="J308" s="70">
        <v>0.16292246421882756</v>
      </c>
      <c r="K308" s="36">
        <v>372.27475601000003</v>
      </c>
      <c r="L308" s="70">
        <v>0.34696241732438804</v>
      </c>
      <c r="M308" s="36">
        <v>357.55969995999993</v>
      </c>
      <c r="N308" s="70">
        <v>0.13429983659464431</v>
      </c>
      <c r="O308" s="36">
        <v>412.64962435999996</v>
      </c>
      <c r="P308" s="70">
        <v>9.0944612796780899E-2</v>
      </c>
      <c r="Q308" s="36">
        <v>283.66531923000008</v>
      </c>
      <c r="R308" s="70">
        <v>5.8296168123265595E-2</v>
      </c>
      <c r="S308" s="36">
        <v>531.44612299000016</v>
      </c>
      <c r="T308" s="70">
        <v>-4.7637825124554223E-2</v>
      </c>
      <c r="U308" s="36">
        <v>536.41830630999993</v>
      </c>
      <c r="V308" s="70">
        <v>3.840910928683984E-2</v>
      </c>
      <c r="W308" s="36">
        <v>398.51250314999993</v>
      </c>
      <c r="X308" s="70">
        <v>-4.8384572277383811E-2</v>
      </c>
    </row>
    <row r="309" spans="1:24" hidden="1">
      <c r="A309" s="83"/>
      <c r="B309" s="29">
        <v>38443</v>
      </c>
      <c r="C309" s="30">
        <v>1203.2886874800004</v>
      </c>
      <c r="D309" s="32">
        <v>-8.4201786254799904E-2</v>
      </c>
      <c r="E309" s="30">
        <v>84.817276100000001</v>
      </c>
      <c r="F309" s="68">
        <v>7.7594401711158431E-2</v>
      </c>
      <c r="G309" s="30">
        <v>35.117697430000007</v>
      </c>
      <c r="H309" s="68">
        <v>-0.10737782977300629</v>
      </c>
      <c r="I309" s="30">
        <v>85.843932739999971</v>
      </c>
      <c r="J309" s="68">
        <v>-7.1510539687952082E-2</v>
      </c>
      <c r="K309" s="30">
        <v>146.52312543000005</v>
      </c>
      <c r="L309" s="68">
        <v>0.35958327387414402</v>
      </c>
      <c r="M309" s="30">
        <v>127.06468644000005</v>
      </c>
      <c r="N309" s="68">
        <v>9.2677957597023644E-2</v>
      </c>
      <c r="O309" s="30">
        <v>125.58904711000001</v>
      </c>
      <c r="P309" s="68">
        <v>-9.1450959898053213E-2</v>
      </c>
      <c r="Q309" s="30">
        <v>113.23438667000002</v>
      </c>
      <c r="R309" s="68">
        <v>0.16683914798901484</v>
      </c>
      <c r="S309" s="30">
        <v>178.48961273000018</v>
      </c>
      <c r="T309" s="68">
        <v>-3.4204900137496598E-3</v>
      </c>
      <c r="U309" s="30">
        <v>176.81889268</v>
      </c>
      <c r="V309" s="68">
        <v>-0.47660191350786529</v>
      </c>
      <c r="W309" s="30">
        <v>129.79003014999992</v>
      </c>
      <c r="X309" s="68">
        <v>2.0739750474979883E-2</v>
      </c>
    </row>
    <row r="310" spans="1:24" hidden="1">
      <c r="A310" s="83"/>
      <c r="B310" s="29">
        <v>38473</v>
      </c>
      <c r="C310" s="30">
        <v>1128.6928469900004</v>
      </c>
      <c r="D310" s="32">
        <v>4.4657293013469324E-2</v>
      </c>
      <c r="E310" s="30">
        <v>88.161532050000034</v>
      </c>
      <c r="F310" s="68">
        <v>0.14415328927500087</v>
      </c>
      <c r="G310" s="30">
        <v>36.997187970000006</v>
      </c>
      <c r="H310" s="68">
        <v>-0.1476843720514433</v>
      </c>
      <c r="I310" s="30">
        <v>79.331795569999997</v>
      </c>
      <c r="J310" s="68">
        <v>-0.10056102009726589</v>
      </c>
      <c r="K310" s="30">
        <v>140.91712953000001</v>
      </c>
      <c r="L310" s="68">
        <v>0.28730965194287622</v>
      </c>
      <c r="M310" s="30">
        <v>112.81578918000001</v>
      </c>
      <c r="N310" s="68">
        <v>0.12158193413327156</v>
      </c>
      <c r="O310" s="30">
        <v>109.27882203999997</v>
      </c>
      <c r="P310" s="68">
        <v>-0.24574978140118317</v>
      </c>
      <c r="Q310" s="30">
        <v>99.38231983</v>
      </c>
      <c r="R310" s="68">
        <v>6.4804563043446589E-2</v>
      </c>
      <c r="S310" s="30">
        <v>165.46683815000014</v>
      </c>
      <c r="T310" s="68">
        <v>1.545537719447844E-2</v>
      </c>
      <c r="U310" s="30">
        <v>168.80276710000012</v>
      </c>
      <c r="V310" s="68">
        <v>0.14341502633776373</v>
      </c>
      <c r="W310" s="30">
        <v>127.53866556999995</v>
      </c>
      <c r="X310" s="68">
        <v>0.12935438799917606</v>
      </c>
    </row>
    <row r="311" spans="1:24" hidden="1">
      <c r="A311" s="83"/>
      <c r="B311" s="29">
        <v>38504</v>
      </c>
      <c r="C311" s="30">
        <v>1168.7331644899998</v>
      </c>
      <c r="D311" s="32">
        <v>2.245446398451284E-2</v>
      </c>
      <c r="E311" s="30">
        <v>83.909197019999993</v>
      </c>
      <c r="F311" s="68">
        <v>8.9864512849097116E-3</v>
      </c>
      <c r="G311" s="30">
        <v>44.546096780000006</v>
      </c>
      <c r="H311" s="68">
        <v>7.240617761453963E-2</v>
      </c>
      <c r="I311" s="30">
        <v>81.795846490000017</v>
      </c>
      <c r="J311" s="68">
        <v>-5.9300023219650104E-2</v>
      </c>
      <c r="K311" s="30">
        <v>129.95150869000005</v>
      </c>
      <c r="L311" s="68">
        <v>0.39156851189884628</v>
      </c>
      <c r="M311" s="30">
        <v>129.24797033000002</v>
      </c>
      <c r="N311" s="68">
        <v>0.19190826691556917</v>
      </c>
      <c r="O311" s="30">
        <v>126.10667095999997</v>
      </c>
      <c r="P311" s="68">
        <v>-0.15684830577903253</v>
      </c>
      <c r="Q311" s="30">
        <v>109.06889074999997</v>
      </c>
      <c r="R311" s="68">
        <v>8.0534066120583406E-2</v>
      </c>
      <c r="S311" s="30">
        <v>190.35772833999999</v>
      </c>
      <c r="T311" s="68">
        <v>-3.9982586533881266E-2</v>
      </c>
      <c r="U311" s="30">
        <v>151.72357350999999</v>
      </c>
      <c r="V311" s="68">
        <v>-1.1469482532028657E-2</v>
      </c>
      <c r="W311" s="30">
        <v>122.02568161999999</v>
      </c>
      <c r="X311" s="68">
        <v>-4.1550810216340314E-2</v>
      </c>
    </row>
    <row r="312" spans="1:24" hidden="1">
      <c r="A312" s="83"/>
      <c r="B312" s="35" t="s">
        <v>17</v>
      </c>
      <c r="C312" s="36">
        <v>3500.7146989600005</v>
      </c>
      <c r="D312" s="38">
        <v>-1.0379868977139878E-2</v>
      </c>
      <c r="E312" s="36">
        <v>256.88800517000004</v>
      </c>
      <c r="F312" s="70">
        <v>7.5179675847139318E-2</v>
      </c>
      <c r="G312" s="36">
        <v>116.66098218000002</v>
      </c>
      <c r="H312" s="70">
        <v>-6.1369303517367434E-2</v>
      </c>
      <c r="I312" s="36">
        <v>246.97157479999998</v>
      </c>
      <c r="J312" s="70">
        <v>-7.7117837901084618E-2</v>
      </c>
      <c r="K312" s="36">
        <v>417.39176365000014</v>
      </c>
      <c r="L312" s="70">
        <v>0.34372929542857433</v>
      </c>
      <c r="M312" s="36">
        <v>369.12844595000007</v>
      </c>
      <c r="N312" s="70">
        <v>0.13469203620803902</v>
      </c>
      <c r="O312" s="36">
        <v>360.97454010999996</v>
      </c>
      <c r="P312" s="70">
        <v>-0.16572439396596347</v>
      </c>
      <c r="Q312" s="36">
        <v>321.68559725</v>
      </c>
      <c r="R312" s="70">
        <v>0.10424452813226603</v>
      </c>
      <c r="S312" s="36">
        <v>534.31417922000037</v>
      </c>
      <c r="T312" s="70">
        <v>-1.1145212883785161E-2</v>
      </c>
      <c r="U312" s="36">
        <v>497.34523329000012</v>
      </c>
      <c r="V312" s="70">
        <v>-0.22161252482696425</v>
      </c>
      <c r="W312" s="36">
        <v>379.35437733999987</v>
      </c>
      <c r="X312" s="70">
        <v>3.2539845386538369E-2</v>
      </c>
    </row>
    <row r="313" spans="1:24" hidden="1">
      <c r="A313" s="83"/>
      <c r="B313" s="29">
        <v>38534</v>
      </c>
      <c r="C313" s="62">
        <v>1123.38704783</v>
      </c>
      <c r="D313" s="63">
        <v>3.410772423860496E-3</v>
      </c>
      <c r="E313" s="62">
        <v>79.272501800000001</v>
      </c>
      <c r="F313" s="64">
        <v>9.7495935239185691E-3</v>
      </c>
      <c r="G313" s="62">
        <v>39.191147629999996</v>
      </c>
      <c r="H313" s="64">
        <v>3.093548769082085E-2</v>
      </c>
      <c r="I313" s="62">
        <v>64.958734369999959</v>
      </c>
      <c r="J313" s="64">
        <v>-0.16587483763137931</v>
      </c>
      <c r="K313" s="62">
        <v>150.82905119</v>
      </c>
      <c r="L313" s="64">
        <v>0.32605792402761663</v>
      </c>
      <c r="M313" s="62">
        <v>119.53793166999996</v>
      </c>
      <c r="N313" s="64">
        <v>7.7786147373497261E-2</v>
      </c>
      <c r="O313" s="62">
        <v>122.80311758000001</v>
      </c>
      <c r="P313" s="64">
        <v>-0.19887302286516062</v>
      </c>
      <c r="Q313" s="62">
        <v>100.61586123999999</v>
      </c>
      <c r="R313" s="64">
        <v>5.1874086827264285E-2</v>
      </c>
      <c r="S313" s="62">
        <v>154.22421174999997</v>
      </c>
      <c r="T313" s="64">
        <v>-0.21850077211196811</v>
      </c>
      <c r="U313" s="62">
        <v>141.76877176000002</v>
      </c>
      <c r="V313" s="64">
        <v>0.14049398475955982</v>
      </c>
      <c r="W313" s="62">
        <v>150.18571883999999</v>
      </c>
      <c r="X313" s="64">
        <v>0.15593190655792505</v>
      </c>
    </row>
    <row r="314" spans="1:24" hidden="1">
      <c r="A314" s="83"/>
      <c r="B314" s="29">
        <v>38565</v>
      </c>
      <c r="C314" s="30">
        <v>991.96637396000006</v>
      </c>
      <c r="D314" s="32">
        <v>4.3787307500672869E-2</v>
      </c>
      <c r="E314" s="30">
        <v>78.996535789999996</v>
      </c>
      <c r="F314" s="68">
        <v>7.4650021140194922E-2</v>
      </c>
      <c r="G314" s="30">
        <v>37.806574140000009</v>
      </c>
      <c r="H314" s="68">
        <v>7.9688357767062235E-2</v>
      </c>
      <c r="I314" s="30">
        <v>64.162426930000009</v>
      </c>
      <c r="J314" s="68">
        <v>-9.0327632043856437E-2</v>
      </c>
      <c r="K314" s="30">
        <v>154.33582765</v>
      </c>
      <c r="L314" s="68">
        <v>0.43243810641762082</v>
      </c>
      <c r="M314" s="30">
        <v>109.88536227000004</v>
      </c>
      <c r="N314" s="68">
        <v>9.9827575691171413E-2</v>
      </c>
      <c r="O314" s="30">
        <v>91.818862080000017</v>
      </c>
      <c r="P314" s="68">
        <v>-0.16149996657971352</v>
      </c>
      <c r="Q314" s="30">
        <v>88.149978929999989</v>
      </c>
      <c r="R314" s="68">
        <v>0.22188246956516025</v>
      </c>
      <c r="S314" s="30">
        <v>140.42769933000005</v>
      </c>
      <c r="T314" s="68">
        <v>-9.4352259774390143E-2</v>
      </c>
      <c r="U314" s="30">
        <v>101.08290562999998</v>
      </c>
      <c r="V314" s="68">
        <v>-6.0528574018056246E-2</v>
      </c>
      <c r="W314" s="30">
        <v>125.30020121000001</v>
      </c>
      <c r="X314" s="68">
        <v>4.9947240087543809E-2</v>
      </c>
    </row>
    <row r="315" spans="1:24" hidden="1">
      <c r="A315" s="83"/>
      <c r="B315" s="29">
        <v>38596</v>
      </c>
      <c r="C315" s="30">
        <v>1231.5527459300001</v>
      </c>
      <c r="D315" s="32">
        <v>4.6493001819176136E-2</v>
      </c>
      <c r="E315" s="30">
        <v>87.653234369999993</v>
      </c>
      <c r="F315" s="68">
        <v>0.1144688069772261</v>
      </c>
      <c r="G315" s="30">
        <v>38.862798489999989</v>
      </c>
      <c r="H315" s="68">
        <v>7.1686586359931984E-2</v>
      </c>
      <c r="I315" s="30">
        <v>85.112972369999937</v>
      </c>
      <c r="J315" s="68">
        <v>6.203937814718976E-2</v>
      </c>
      <c r="K315" s="30">
        <v>166.78988113000011</v>
      </c>
      <c r="L315" s="68">
        <v>0.48641215904060425</v>
      </c>
      <c r="M315" s="30">
        <v>115.75375675000005</v>
      </c>
      <c r="N315" s="68">
        <v>2.3449337117058707E-2</v>
      </c>
      <c r="O315" s="30">
        <v>129.25249049999996</v>
      </c>
      <c r="P315" s="68">
        <v>-0.17125080935177808</v>
      </c>
      <c r="Q315" s="30">
        <v>108.05611766000003</v>
      </c>
      <c r="R315" s="68">
        <v>2.8258631892490366E-2</v>
      </c>
      <c r="S315" s="30">
        <v>181.58511423999991</v>
      </c>
      <c r="T315" s="68">
        <v>-9.7034528105878176E-2</v>
      </c>
      <c r="U315" s="30">
        <v>155.68659516000002</v>
      </c>
      <c r="V315" s="68">
        <v>0.15232624497928307</v>
      </c>
      <c r="W315" s="30">
        <v>162.79978526000005</v>
      </c>
      <c r="X315" s="68">
        <v>2.2484767673081243E-2</v>
      </c>
    </row>
    <row r="316" spans="1:24" hidden="1">
      <c r="A316" s="83"/>
      <c r="B316" s="35" t="s">
        <v>18</v>
      </c>
      <c r="C316" s="36">
        <v>3346.9061677200002</v>
      </c>
      <c r="D316" s="38">
        <v>3.0845131842872197E-2</v>
      </c>
      <c r="E316" s="36">
        <v>245.92227195999999</v>
      </c>
      <c r="F316" s="70">
        <v>6.6138219088967998E-2</v>
      </c>
      <c r="G316" s="36">
        <v>115.86052025999999</v>
      </c>
      <c r="H316" s="70">
        <v>6.0076062588110823E-2</v>
      </c>
      <c r="I316" s="36">
        <v>214.23413366999992</v>
      </c>
      <c r="J316" s="70">
        <v>-6.2642338507040346E-2</v>
      </c>
      <c r="K316" s="36">
        <v>471.95475997000017</v>
      </c>
      <c r="L316" s="70">
        <v>0.41432720642672949</v>
      </c>
      <c r="M316" s="36">
        <v>345.17705069000004</v>
      </c>
      <c r="N316" s="70">
        <v>6.5612324956557486E-2</v>
      </c>
      <c r="O316" s="36">
        <v>343.87447015999999</v>
      </c>
      <c r="P316" s="70">
        <v>-0.17881231303242084</v>
      </c>
      <c r="Q316" s="36">
        <v>296.82195783000003</v>
      </c>
      <c r="R316" s="70">
        <v>8.7725357209153851E-2</v>
      </c>
      <c r="S316" s="36">
        <v>476.23702531999993</v>
      </c>
      <c r="T316" s="70">
        <v>-0.13959047201045879</v>
      </c>
      <c r="U316" s="36">
        <v>398.53827255000004</v>
      </c>
      <c r="V316" s="70">
        <v>8.5915912822181417E-2</v>
      </c>
      <c r="W316" s="36">
        <v>438.28570531000003</v>
      </c>
      <c r="X316" s="70">
        <v>7.2953217375351473E-2</v>
      </c>
    </row>
    <row r="317" spans="1:24" hidden="1">
      <c r="A317" s="83"/>
      <c r="B317" s="29">
        <v>38626</v>
      </c>
      <c r="C317" s="30">
        <v>1207.37071358</v>
      </c>
      <c r="D317" s="32">
        <v>3.036592531835941E-2</v>
      </c>
      <c r="E317" s="30">
        <v>87.709524260000038</v>
      </c>
      <c r="F317" s="68">
        <v>6.5412241607383403E-2</v>
      </c>
      <c r="G317" s="30">
        <v>35.514353399999997</v>
      </c>
      <c r="H317" s="68">
        <v>-4.3002807001396588E-2</v>
      </c>
      <c r="I317" s="30">
        <v>112.07027558</v>
      </c>
      <c r="J317" s="68">
        <v>0.24256149467924101</v>
      </c>
      <c r="K317" s="30">
        <v>160.91178992000002</v>
      </c>
      <c r="L317" s="68">
        <v>0.18664411862203106</v>
      </c>
      <c r="M317" s="30">
        <v>119.09913759000005</v>
      </c>
      <c r="N317" s="68">
        <v>0.10748454887631483</v>
      </c>
      <c r="O317" s="30">
        <v>137.86789933999998</v>
      </c>
      <c r="P317" s="68">
        <v>-7.967180783215641E-2</v>
      </c>
      <c r="Q317" s="30">
        <v>105.49382817000004</v>
      </c>
      <c r="R317" s="68">
        <v>7.4853833204641215E-2</v>
      </c>
      <c r="S317" s="30">
        <v>176.97882713999988</v>
      </c>
      <c r="T317" s="68">
        <v>-0.1058694605016533</v>
      </c>
      <c r="U317" s="30">
        <v>132.50050508000001</v>
      </c>
      <c r="V317" s="68">
        <v>-1.1692327862176939E-3</v>
      </c>
      <c r="W317" s="30">
        <v>139.22457309999993</v>
      </c>
      <c r="X317" s="68">
        <v>-8.9247580057348688E-3</v>
      </c>
    </row>
    <row r="318" spans="1:24" hidden="1">
      <c r="A318" s="83"/>
      <c r="B318" s="29">
        <v>38657</v>
      </c>
      <c r="C318" s="30">
        <v>1499.1239749900001</v>
      </c>
      <c r="D318" s="32">
        <v>0.22206764100454512</v>
      </c>
      <c r="E318" s="30">
        <v>98.466149319999943</v>
      </c>
      <c r="F318" s="68">
        <v>0.14999518389924654</v>
      </c>
      <c r="G318" s="30">
        <v>38.720285739999994</v>
      </c>
      <c r="H318" s="68">
        <v>7.1703130020162173E-3</v>
      </c>
      <c r="I318" s="30">
        <v>99.861779180000013</v>
      </c>
      <c r="J318" s="68">
        <v>-6.7559396990366271E-3</v>
      </c>
      <c r="K318" s="30">
        <v>151.91145231000004</v>
      </c>
      <c r="L318" s="68">
        <v>0.14182658401441209</v>
      </c>
      <c r="M318" s="30">
        <v>119.33520757999997</v>
      </c>
      <c r="N318" s="68">
        <v>5.1770326009347251E-2</v>
      </c>
      <c r="O318" s="30">
        <v>141.02620446</v>
      </c>
      <c r="P318" s="68">
        <v>-0.15251978994802323</v>
      </c>
      <c r="Q318" s="30">
        <v>109.17441866999999</v>
      </c>
      <c r="R318" s="68">
        <v>8.3548977013615078E-2</v>
      </c>
      <c r="S318" s="30">
        <v>195.46259616999993</v>
      </c>
      <c r="T318" s="68">
        <v>-0.12776768853398301</v>
      </c>
      <c r="U318" s="30">
        <v>355.93848742</v>
      </c>
      <c r="V318" s="68">
        <v>1.7936531871894719</v>
      </c>
      <c r="W318" s="30">
        <v>189.22739414000003</v>
      </c>
      <c r="X318" s="68">
        <v>0.3819133418263998</v>
      </c>
    </row>
    <row r="319" spans="1:24" hidden="1">
      <c r="A319" s="83"/>
      <c r="B319" s="29">
        <v>38687</v>
      </c>
      <c r="C319" s="30">
        <v>1287.9517587799996</v>
      </c>
      <c r="D319" s="32">
        <v>4.8052086245800811E-2</v>
      </c>
      <c r="E319" s="30">
        <v>102.46729535999998</v>
      </c>
      <c r="F319" s="68">
        <v>6.8733452815310112E-2</v>
      </c>
      <c r="G319" s="30">
        <v>39.217455089999994</v>
      </c>
      <c r="H319" s="68">
        <v>-0.11952757934549917</v>
      </c>
      <c r="I319" s="30">
        <v>87.667491080000019</v>
      </c>
      <c r="J319" s="68">
        <v>-0.12012077509717639</v>
      </c>
      <c r="K319" s="30">
        <v>169.18851475</v>
      </c>
      <c r="L319" s="68">
        <v>0.35238093066434806</v>
      </c>
      <c r="M319" s="30">
        <v>116.73017247000001</v>
      </c>
      <c r="N319" s="68">
        <v>8.5079301182447081E-2</v>
      </c>
      <c r="O319" s="30">
        <v>110.69776389999998</v>
      </c>
      <c r="P319" s="68">
        <v>-0.10474335665734197</v>
      </c>
      <c r="Q319" s="30">
        <v>101.40299723999991</v>
      </c>
      <c r="R319" s="68">
        <v>7.6347786766365749E-2</v>
      </c>
      <c r="S319" s="30">
        <v>201.97938947999995</v>
      </c>
      <c r="T319" s="68">
        <v>-5.6890717534343896E-2</v>
      </c>
      <c r="U319" s="30">
        <v>219.96036708000005</v>
      </c>
      <c r="V319" s="68">
        <v>0.27344257773575875</v>
      </c>
      <c r="W319" s="30">
        <v>138.64031232999997</v>
      </c>
      <c r="X319" s="68">
        <v>-8.4354225748954056E-2</v>
      </c>
    </row>
    <row r="320" spans="1:24" hidden="1">
      <c r="A320" s="83"/>
      <c r="B320" s="35" t="s">
        <v>20</v>
      </c>
      <c r="C320" s="36">
        <v>3994.4464473499997</v>
      </c>
      <c r="D320" s="38">
        <v>0.10118722026221451</v>
      </c>
      <c r="E320" s="36">
        <v>288.64296893999995</v>
      </c>
      <c r="F320" s="70">
        <v>9.4070196450381546E-2</v>
      </c>
      <c r="G320" s="36">
        <v>113.45209422999997</v>
      </c>
      <c r="H320" s="70">
        <v>-5.5323196882086201E-2</v>
      </c>
      <c r="I320" s="36">
        <v>299.59954584000002</v>
      </c>
      <c r="J320" s="70">
        <v>3.1786202798681384E-2</v>
      </c>
      <c r="K320" s="36">
        <v>482.01175698000009</v>
      </c>
      <c r="L320" s="70">
        <v>0.22415971770894833</v>
      </c>
      <c r="M320" s="36">
        <v>355.16451764000004</v>
      </c>
      <c r="N320" s="70">
        <v>8.0910400080048114E-2</v>
      </c>
      <c r="O320" s="36">
        <v>389.59186769999997</v>
      </c>
      <c r="P320" s="70">
        <v>-0.11427941060131556</v>
      </c>
      <c r="Q320" s="36">
        <v>316.07124407999993</v>
      </c>
      <c r="R320" s="70">
        <v>7.8322918576376133E-2</v>
      </c>
      <c r="S320" s="36">
        <v>574.42081278999967</v>
      </c>
      <c r="T320" s="70">
        <v>-9.7095106780877322E-2</v>
      </c>
      <c r="U320" s="36">
        <v>708.39935958000012</v>
      </c>
      <c r="V320" s="70">
        <v>0.63680409323080345</v>
      </c>
      <c r="W320" s="36">
        <v>467.0922795699999</v>
      </c>
      <c r="X320" s="70">
        <v>8.9244223675333398E-2</v>
      </c>
    </row>
    <row r="321" spans="1:27" hidden="1">
      <c r="A321" s="85"/>
      <c r="B321" s="35" t="s">
        <v>68</v>
      </c>
      <c r="C321" s="36">
        <v>14310.059525229999</v>
      </c>
      <c r="D321" s="38">
        <v>4.6265255342127443E-2</v>
      </c>
      <c r="E321" s="36">
        <v>1027.77446762</v>
      </c>
      <c r="F321" s="38">
        <v>6.5495844742401443E-2</v>
      </c>
      <c r="G321" s="36">
        <v>451.71489524999993</v>
      </c>
      <c r="H321" s="38">
        <v>-9.8372449524957162E-3</v>
      </c>
      <c r="I321" s="36">
        <v>994.20861336999997</v>
      </c>
      <c r="J321" s="38">
        <v>7.0647516412667422E-3</v>
      </c>
      <c r="K321" s="36">
        <v>1743.6330366100005</v>
      </c>
      <c r="L321" s="38">
        <v>0.32651398271757537</v>
      </c>
      <c r="M321" s="36">
        <v>1427.02971424</v>
      </c>
      <c r="N321" s="38">
        <v>0.10362437800507474</v>
      </c>
      <c r="O321" s="36">
        <v>1507.0905023299997</v>
      </c>
      <c r="P321" s="38">
        <v>-9.7302646915094493E-2</v>
      </c>
      <c r="Q321" s="36">
        <v>1218.24411839</v>
      </c>
      <c r="R321" s="38">
        <v>8.25431192456203E-2</v>
      </c>
      <c r="S321" s="36">
        <v>2116.41814032</v>
      </c>
      <c r="T321" s="38">
        <v>-7.5015567960619478E-2</v>
      </c>
      <c r="U321" s="36">
        <v>2140.7011717300002</v>
      </c>
      <c r="V321" s="38">
        <v>9.4808138821931287E-2</v>
      </c>
      <c r="W321" s="36">
        <v>1683.2448653699998</v>
      </c>
      <c r="X321" s="38">
        <v>3.6811698242046331E-2</v>
      </c>
      <c r="Y321" s="86"/>
      <c r="Z321" s="86"/>
      <c r="AA321" s="86"/>
    </row>
    <row r="322" spans="1:27" hidden="1">
      <c r="A322" s="250">
        <v>2006</v>
      </c>
      <c r="B322" s="81">
        <v>38718</v>
      </c>
      <c r="C322" s="62">
        <v>1164.1566059100001</v>
      </c>
      <c r="D322" s="63">
        <v>0.10814703260594359</v>
      </c>
      <c r="E322" s="62">
        <v>87.339603990000015</v>
      </c>
      <c r="F322" s="64">
        <v>0.22243058551630021</v>
      </c>
      <c r="G322" s="62">
        <v>29.709364540000003</v>
      </c>
      <c r="H322" s="64">
        <v>6.0530259644289791E-2</v>
      </c>
      <c r="I322" s="62">
        <v>83.574096610000012</v>
      </c>
      <c r="J322" s="64">
        <v>0.10588847812924651</v>
      </c>
      <c r="K322" s="62">
        <v>171.85707439000004</v>
      </c>
      <c r="L322" s="64">
        <v>0.3960412305283757</v>
      </c>
      <c r="M322" s="62">
        <v>107.85826197999999</v>
      </c>
      <c r="N322" s="64">
        <v>-2.1774964761018013E-2</v>
      </c>
      <c r="O322" s="62">
        <v>127.28397624999995</v>
      </c>
      <c r="P322" s="64">
        <v>-7.3257380282441178E-2</v>
      </c>
      <c r="Q322" s="62">
        <v>102.61705295999997</v>
      </c>
      <c r="R322" s="64">
        <v>0.12170751600367709</v>
      </c>
      <c r="S322" s="62">
        <v>154.56116596999993</v>
      </c>
      <c r="T322" s="64">
        <v>-3.5735490311720769E-2</v>
      </c>
      <c r="U322" s="62">
        <v>164.36139331999996</v>
      </c>
      <c r="V322" s="64">
        <v>0.31180607964146978</v>
      </c>
      <c r="W322" s="62">
        <v>134.99461589999999</v>
      </c>
      <c r="X322" s="64">
        <v>5.6821317129093052E-2</v>
      </c>
    </row>
    <row r="323" spans="1:27" hidden="1">
      <c r="A323" s="253"/>
      <c r="B323" s="29">
        <v>38749</v>
      </c>
      <c r="C323" s="30">
        <v>1223.1912968700003</v>
      </c>
      <c r="D323" s="32">
        <v>4.9425880891850224E-2</v>
      </c>
      <c r="E323" s="30">
        <v>85.509617619999972</v>
      </c>
      <c r="F323" s="68">
        <v>0.12049933725430631</v>
      </c>
      <c r="G323" s="30">
        <v>30.136132869999997</v>
      </c>
      <c r="H323" s="68">
        <v>-0.15111485994417773</v>
      </c>
      <c r="I323" s="30">
        <v>84.562244450000009</v>
      </c>
      <c r="J323" s="68">
        <v>0.14758176892464678</v>
      </c>
      <c r="K323" s="30">
        <v>160.89045378</v>
      </c>
      <c r="L323" s="68">
        <v>0.31282303856062726</v>
      </c>
      <c r="M323" s="30">
        <v>123.21944062000006</v>
      </c>
      <c r="N323" s="68">
        <v>8.6475218734040918E-2</v>
      </c>
      <c r="O323" s="30">
        <v>127.99561978999998</v>
      </c>
      <c r="P323" s="68">
        <v>-9.9100238851755187E-2</v>
      </c>
      <c r="Q323" s="30">
        <v>107.33029063000002</v>
      </c>
      <c r="R323" s="68">
        <v>0.20734482114879124</v>
      </c>
      <c r="S323" s="30">
        <v>172.28957125000005</v>
      </c>
      <c r="T323" s="68">
        <v>-4.081071146087234E-2</v>
      </c>
      <c r="U323" s="30">
        <v>192.74888193999999</v>
      </c>
      <c r="V323" s="68">
        <v>-4.5047144696169765E-2</v>
      </c>
      <c r="W323" s="30">
        <v>138.50904391999998</v>
      </c>
      <c r="X323" s="68">
        <v>5.1861815650365642E-2</v>
      </c>
    </row>
    <row r="324" spans="1:27" hidden="1">
      <c r="A324" s="253"/>
      <c r="B324" s="29">
        <v>38777</v>
      </c>
      <c r="C324" s="30">
        <v>1397.2233355099997</v>
      </c>
      <c r="D324" s="32">
        <v>0.1161113293634097</v>
      </c>
      <c r="E324" s="30">
        <v>94.448812040000035</v>
      </c>
      <c r="F324" s="68">
        <v>6.6496654716259221E-2</v>
      </c>
      <c r="G324" s="30">
        <v>33.303988889999992</v>
      </c>
      <c r="H324" s="68">
        <v>-0.21130632297336149</v>
      </c>
      <c r="I324" s="30">
        <v>111.48479829999997</v>
      </c>
      <c r="J324" s="68">
        <v>0.32492679481583986</v>
      </c>
      <c r="K324" s="30">
        <v>189.42741285999998</v>
      </c>
      <c r="L324" s="68">
        <v>0.49604769388926512</v>
      </c>
      <c r="M324" s="30">
        <v>138.52546471999997</v>
      </c>
      <c r="N324" s="68">
        <v>3.463345913834999E-2</v>
      </c>
      <c r="O324" s="30">
        <v>161.25749763999991</v>
      </c>
      <c r="P324" s="68">
        <v>0.21038057826902146</v>
      </c>
      <c r="Q324" s="30">
        <v>111.10131798999993</v>
      </c>
      <c r="R324" s="68">
        <v>7.5681049595854158E-2</v>
      </c>
      <c r="S324" s="30">
        <v>192.79453536999995</v>
      </c>
      <c r="T324" s="68">
        <v>6.5657387530037702E-3</v>
      </c>
      <c r="U324" s="30">
        <v>216.01384528000003</v>
      </c>
      <c r="V324" s="68">
        <v>3.216105373649894E-2</v>
      </c>
      <c r="W324" s="30">
        <v>148.86566242000001</v>
      </c>
      <c r="X324" s="68">
        <v>7.0235637269965942E-2</v>
      </c>
    </row>
    <row r="325" spans="1:27" hidden="1">
      <c r="A325" s="253"/>
      <c r="B325" s="84" t="s">
        <v>16</v>
      </c>
      <c r="C325" s="36">
        <v>3784.5712382900001</v>
      </c>
      <c r="D325" s="38">
        <v>9.1285968309732027E-2</v>
      </c>
      <c r="E325" s="36">
        <v>267.29803364999998</v>
      </c>
      <c r="F325" s="70">
        <v>0.13107926531873493</v>
      </c>
      <c r="G325" s="36">
        <v>93.149486299999992</v>
      </c>
      <c r="H325" s="70">
        <v>-0.11908130928119355</v>
      </c>
      <c r="I325" s="36">
        <v>279.62113935999997</v>
      </c>
      <c r="J325" s="70">
        <v>0.19801677442062399</v>
      </c>
      <c r="K325" s="36">
        <v>522.17494103000001</v>
      </c>
      <c r="L325" s="70">
        <v>0.40266008532679926</v>
      </c>
      <c r="M325" s="36">
        <v>369.60316732000001</v>
      </c>
      <c r="N325" s="70">
        <v>3.368239586661298E-2</v>
      </c>
      <c r="O325" s="36">
        <v>416.53709367999988</v>
      </c>
      <c r="P325" s="70">
        <v>9.4207508998201649E-3</v>
      </c>
      <c r="Q325" s="36">
        <v>321.04866157999993</v>
      </c>
      <c r="R325" s="70">
        <v>0.13178679174273283</v>
      </c>
      <c r="S325" s="36">
        <v>519.64527258999988</v>
      </c>
      <c r="T325" s="70">
        <v>-2.2205167917317432E-2</v>
      </c>
      <c r="U325" s="36">
        <v>573.12412054000004</v>
      </c>
      <c r="V325" s="70">
        <v>6.8427594282711807E-2</v>
      </c>
      <c r="W325" s="36">
        <v>422.36932223999997</v>
      </c>
      <c r="X325" s="70">
        <v>5.9864668991377538E-2</v>
      </c>
    </row>
    <row r="326" spans="1:27" hidden="1">
      <c r="A326" s="253"/>
      <c r="B326" s="29">
        <v>38808</v>
      </c>
      <c r="C326" s="30">
        <v>1340.0559259299998</v>
      </c>
      <c r="D326" s="32">
        <v>0.11366120189862805</v>
      </c>
      <c r="E326" s="30">
        <v>87.82877529000001</v>
      </c>
      <c r="F326" s="68">
        <v>3.5505728649543475E-2</v>
      </c>
      <c r="G326" s="30">
        <v>29.911803120000005</v>
      </c>
      <c r="H326" s="68">
        <v>-0.14824133388519831</v>
      </c>
      <c r="I326" s="30">
        <v>113.16599082</v>
      </c>
      <c r="J326" s="68">
        <v>0.31827593643399105</v>
      </c>
      <c r="K326" s="30">
        <v>177.96454785</v>
      </c>
      <c r="L326" s="68">
        <v>0.21458334530968476</v>
      </c>
      <c r="M326" s="30">
        <v>126.23629739999997</v>
      </c>
      <c r="N326" s="68">
        <v>-6.519427727791554E-3</v>
      </c>
      <c r="O326" s="30">
        <v>146.61184182000011</v>
      </c>
      <c r="P326" s="68">
        <v>0.16739353624991524</v>
      </c>
      <c r="Q326" s="30">
        <v>100.55791716999993</v>
      </c>
      <c r="R326" s="68">
        <v>-0.11194893947669132</v>
      </c>
      <c r="S326" s="30">
        <v>161.40707501999998</v>
      </c>
      <c r="T326" s="68">
        <v>-9.5706060698561857E-2</v>
      </c>
      <c r="U326" s="30">
        <v>277.57615940999995</v>
      </c>
      <c r="V326" s="68">
        <v>0.56983315076147745</v>
      </c>
      <c r="W326" s="30">
        <v>118.79551803000004</v>
      </c>
      <c r="X326" s="68">
        <v>-8.4709989721809834E-2</v>
      </c>
    </row>
    <row r="327" spans="1:27" hidden="1">
      <c r="A327" s="253"/>
      <c r="B327" s="29">
        <v>38838</v>
      </c>
      <c r="C327" s="30">
        <v>1367.2977897000001</v>
      </c>
      <c r="D327" s="32">
        <v>0.21139935753673969</v>
      </c>
      <c r="E327" s="30">
        <v>94.018369939999985</v>
      </c>
      <c r="F327" s="68">
        <v>6.6433032115166712E-2</v>
      </c>
      <c r="G327" s="30">
        <v>34.607276499999998</v>
      </c>
      <c r="H327" s="68">
        <v>-6.4597111324728826E-2</v>
      </c>
      <c r="I327" s="30">
        <v>137.04876208999994</v>
      </c>
      <c r="J327" s="68">
        <v>0.72753889036927477</v>
      </c>
      <c r="K327" s="30">
        <v>184.64393520000002</v>
      </c>
      <c r="L327" s="68">
        <v>0.31030156387546165</v>
      </c>
      <c r="M327" s="30">
        <v>135.94087327000005</v>
      </c>
      <c r="N327" s="68">
        <v>0.20498091852288047</v>
      </c>
      <c r="O327" s="30">
        <v>158.27012796000014</v>
      </c>
      <c r="P327" s="68">
        <v>0.44831473295043023</v>
      </c>
      <c r="Q327" s="30">
        <v>108.68564468999998</v>
      </c>
      <c r="R327" s="68">
        <v>9.3611468075145809E-2</v>
      </c>
      <c r="S327" s="30">
        <v>192.50784071999985</v>
      </c>
      <c r="T327" s="68">
        <v>0.16342248919681604</v>
      </c>
      <c r="U327" s="30">
        <v>188.68817854000005</v>
      </c>
      <c r="V327" s="68">
        <v>0.11780263903031665</v>
      </c>
      <c r="W327" s="30">
        <v>132.88678079000005</v>
      </c>
      <c r="X327" s="68">
        <v>4.1933285063773612E-2</v>
      </c>
    </row>
    <row r="328" spans="1:27" hidden="1">
      <c r="A328" s="253"/>
      <c r="B328" s="29">
        <v>38869</v>
      </c>
      <c r="C328" s="30">
        <v>1292.5893965600003</v>
      </c>
      <c r="D328" s="32">
        <v>0.10597477322725556</v>
      </c>
      <c r="E328" s="30">
        <v>91.417093979999976</v>
      </c>
      <c r="F328" s="68">
        <v>8.947644866879674E-2</v>
      </c>
      <c r="G328" s="30">
        <v>37.070872199999997</v>
      </c>
      <c r="H328" s="68">
        <v>-0.16780874465652809</v>
      </c>
      <c r="I328" s="30">
        <v>133.68080035999995</v>
      </c>
      <c r="J328" s="68">
        <v>0.63432259823049997</v>
      </c>
      <c r="K328" s="30">
        <v>173.09848954000006</v>
      </c>
      <c r="L328" s="68">
        <v>0.33202370087851257</v>
      </c>
      <c r="M328" s="30">
        <v>129.11075040000009</v>
      </c>
      <c r="N328" s="68">
        <v>-1.0616795733780207E-3</v>
      </c>
      <c r="O328" s="30">
        <v>140.39202501000008</v>
      </c>
      <c r="P328" s="68">
        <v>0.11327992358573409</v>
      </c>
      <c r="Q328" s="30">
        <v>106.37736105000002</v>
      </c>
      <c r="R328" s="68">
        <v>-2.4677336328369579E-2</v>
      </c>
      <c r="S328" s="30">
        <v>190.90789081000008</v>
      </c>
      <c r="T328" s="68">
        <v>2.8901504278168195E-3</v>
      </c>
      <c r="U328" s="30">
        <v>164.91370065999996</v>
      </c>
      <c r="V328" s="68">
        <v>8.693525234646951E-2</v>
      </c>
      <c r="W328" s="30">
        <v>125.62041254999998</v>
      </c>
      <c r="X328" s="68">
        <v>2.9458806394496072E-2</v>
      </c>
    </row>
    <row r="329" spans="1:27" hidden="1">
      <c r="A329" s="253"/>
      <c r="B329" s="35" t="s">
        <v>17</v>
      </c>
      <c r="C329" s="36">
        <v>3999.9431121900002</v>
      </c>
      <c r="D329" s="38">
        <v>0.1426075690710561</v>
      </c>
      <c r="E329" s="36">
        <v>273.26423920999997</v>
      </c>
      <c r="F329" s="70">
        <v>6.3748535199853629E-2</v>
      </c>
      <c r="G329" s="36">
        <v>101.58995182</v>
      </c>
      <c r="H329" s="70">
        <v>-0.12918655473641086</v>
      </c>
      <c r="I329" s="36">
        <v>383.89555326999994</v>
      </c>
      <c r="J329" s="70">
        <v>0.55441189368000077</v>
      </c>
      <c r="K329" s="36">
        <v>535.70697259000008</v>
      </c>
      <c r="L329" s="70">
        <v>0.28346320949258602</v>
      </c>
      <c r="M329" s="36">
        <v>391.2879210700001</v>
      </c>
      <c r="N329" s="70">
        <v>6.0031881484965847E-2</v>
      </c>
      <c r="O329" s="36">
        <v>445.2739947900003</v>
      </c>
      <c r="P329" s="70">
        <v>0.23353296510693447</v>
      </c>
      <c r="Q329" s="36">
        <v>315.62092290999988</v>
      </c>
      <c r="R329" s="70">
        <v>-1.885280034867997E-2</v>
      </c>
      <c r="S329" s="36">
        <v>544.82280655</v>
      </c>
      <c r="T329" s="70">
        <v>1.9667506008057421E-2</v>
      </c>
      <c r="U329" s="36">
        <v>631.17803860999993</v>
      </c>
      <c r="V329" s="70">
        <v>0.26909437622369331</v>
      </c>
      <c r="W329" s="36">
        <v>377.30271137000005</v>
      </c>
      <c r="X329" s="70">
        <v>-5.408309729772783E-3</v>
      </c>
    </row>
    <row r="330" spans="1:27" hidden="1">
      <c r="A330" s="253"/>
      <c r="B330" s="29">
        <v>38899</v>
      </c>
      <c r="C330" s="62">
        <v>1200.0270591199999</v>
      </c>
      <c r="D330" s="63">
        <v>6.8222267150081686E-2</v>
      </c>
      <c r="E330" s="62">
        <v>86.512517220000049</v>
      </c>
      <c r="F330" s="64">
        <v>9.1330729516600775E-2</v>
      </c>
      <c r="G330" s="62">
        <v>34.909949490000002</v>
      </c>
      <c r="H330" s="64">
        <v>-0.10923890722513128</v>
      </c>
      <c r="I330" s="62">
        <v>121.07213406000002</v>
      </c>
      <c r="J330" s="64">
        <v>0.86383148061941062</v>
      </c>
      <c r="K330" s="62">
        <v>159.24773308999997</v>
      </c>
      <c r="L330" s="64">
        <v>5.5816050247474658E-2</v>
      </c>
      <c r="M330" s="62">
        <v>130.90528933000002</v>
      </c>
      <c r="N330" s="64">
        <v>9.5094147114583888E-2</v>
      </c>
      <c r="O330" s="62">
        <v>127.8284434</v>
      </c>
      <c r="P330" s="64">
        <v>4.092180979628833E-2</v>
      </c>
      <c r="Q330" s="62">
        <v>104.19338926999998</v>
      </c>
      <c r="R330" s="64">
        <v>3.5556302812600131E-2</v>
      </c>
      <c r="S330" s="62">
        <v>160.15684137999997</v>
      </c>
      <c r="T330" s="64">
        <v>3.8467563313709138E-2</v>
      </c>
      <c r="U330" s="62">
        <v>140.70101293000002</v>
      </c>
      <c r="V330" s="64">
        <v>-7.5316927468879295E-3</v>
      </c>
      <c r="W330" s="62">
        <v>134.49974894999997</v>
      </c>
      <c r="X330" s="64">
        <v>-0.10444381803512913</v>
      </c>
    </row>
    <row r="331" spans="1:27" hidden="1">
      <c r="A331" s="253"/>
      <c r="B331" s="29">
        <v>38930</v>
      </c>
      <c r="C331" s="30">
        <v>1156.7595546599998</v>
      </c>
      <c r="D331" s="32">
        <v>0.16612778923355406</v>
      </c>
      <c r="E331" s="30">
        <v>85.60023532999999</v>
      </c>
      <c r="F331" s="68">
        <v>8.3594799113152277E-2</v>
      </c>
      <c r="G331" s="30">
        <v>35.561253789999988</v>
      </c>
      <c r="H331" s="68">
        <v>-5.9389680262630133E-2</v>
      </c>
      <c r="I331" s="30">
        <v>129.56931456999996</v>
      </c>
      <c r="J331" s="68">
        <v>1.0193954744161662</v>
      </c>
      <c r="K331" s="30">
        <v>170.79346106999992</v>
      </c>
      <c r="L331" s="68">
        <v>0.10663521018154155</v>
      </c>
      <c r="M331" s="30">
        <v>119.89948428999999</v>
      </c>
      <c r="N331" s="68">
        <v>9.1132447608391925E-2</v>
      </c>
      <c r="O331" s="30">
        <v>131.52570079</v>
      </c>
      <c r="P331" s="68">
        <v>0.4324475147100405</v>
      </c>
      <c r="Q331" s="30">
        <v>95.029594769999932</v>
      </c>
      <c r="R331" s="68">
        <v>7.8044441116237304E-2</v>
      </c>
      <c r="S331" s="30">
        <v>146.99248357000002</v>
      </c>
      <c r="T331" s="68">
        <v>4.6748499557576303E-2</v>
      </c>
      <c r="U331" s="30">
        <v>112.01342238000001</v>
      </c>
      <c r="V331" s="68">
        <v>0.10813417641564115</v>
      </c>
      <c r="W331" s="30">
        <v>129.77460409999998</v>
      </c>
      <c r="X331" s="68">
        <v>3.5709462928163835E-2</v>
      </c>
    </row>
    <row r="332" spans="1:27" hidden="1">
      <c r="A332" s="253"/>
      <c r="B332" s="29">
        <v>38961</v>
      </c>
      <c r="C332" s="30">
        <v>1324.8838088399998</v>
      </c>
      <c r="D332" s="32">
        <v>7.57832445410377E-2</v>
      </c>
      <c r="E332" s="30">
        <v>88.319366179999989</v>
      </c>
      <c r="F332" s="68">
        <v>7.5996261266085673E-3</v>
      </c>
      <c r="G332" s="30">
        <v>34.614031519999997</v>
      </c>
      <c r="H332" s="68">
        <v>-0.10932735508209132</v>
      </c>
      <c r="I332" s="30">
        <v>117.08147912999996</v>
      </c>
      <c r="J332" s="68">
        <v>0.37560087340185611</v>
      </c>
      <c r="K332" s="30">
        <v>148.82187862999996</v>
      </c>
      <c r="L332" s="68">
        <v>-0.10772837283813071</v>
      </c>
      <c r="M332" s="30">
        <v>132.46093571000003</v>
      </c>
      <c r="N332" s="68">
        <v>0.14433379467833102</v>
      </c>
      <c r="O332" s="30">
        <v>159.59812680999994</v>
      </c>
      <c r="P332" s="68">
        <v>0.23477796205404633</v>
      </c>
      <c r="Q332" s="30">
        <v>114.05369918000007</v>
      </c>
      <c r="R332" s="68">
        <v>5.5504321734670382E-2</v>
      </c>
      <c r="S332" s="30">
        <v>176.17337167999995</v>
      </c>
      <c r="T332" s="68">
        <v>-2.9802787429190361E-2</v>
      </c>
      <c r="U332" s="30">
        <v>209.17315031999996</v>
      </c>
      <c r="V332" s="68">
        <v>0.34355273236614553</v>
      </c>
      <c r="W332" s="30">
        <v>144.58776968000012</v>
      </c>
      <c r="X332" s="68">
        <v>-0.11186756512555809</v>
      </c>
    </row>
    <row r="333" spans="1:27" hidden="1">
      <c r="A333" s="253"/>
      <c r="B333" s="35" t="s">
        <v>18</v>
      </c>
      <c r="C333" s="36">
        <v>3681.6704226199995</v>
      </c>
      <c r="D333" s="38">
        <v>0.10002200185015926</v>
      </c>
      <c r="E333" s="36">
        <v>260.43211873000001</v>
      </c>
      <c r="F333" s="70">
        <v>5.9001759598089981E-2</v>
      </c>
      <c r="G333" s="36">
        <v>105.08523479999999</v>
      </c>
      <c r="H333" s="70">
        <v>-9.3002218838819442E-2</v>
      </c>
      <c r="I333" s="36">
        <v>367.72292775999995</v>
      </c>
      <c r="J333" s="70">
        <v>0.71645349627818755</v>
      </c>
      <c r="K333" s="36">
        <v>478.86307278999988</v>
      </c>
      <c r="L333" s="70">
        <v>1.4637658957902734E-2</v>
      </c>
      <c r="M333" s="36">
        <v>383.26570933000005</v>
      </c>
      <c r="N333" s="70">
        <v>0.11034528096193463</v>
      </c>
      <c r="O333" s="36">
        <v>418.95227099999994</v>
      </c>
      <c r="P333" s="70">
        <v>0.21832909202322376</v>
      </c>
      <c r="Q333" s="36">
        <v>313.27668322</v>
      </c>
      <c r="R333" s="70">
        <v>5.5436348140470597E-2</v>
      </c>
      <c r="S333" s="36">
        <v>483.32269662999994</v>
      </c>
      <c r="T333" s="70">
        <v>1.4878455334796585E-2</v>
      </c>
      <c r="U333" s="36">
        <v>461.88758562999999</v>
      </c>
      <c r="V333" s="70">
        <v>0.15895415181750763</v>
      </c>
      <c r="W333" s="36">
        <v>408.86212273000007</v>
      </c>
      <c r="X333" s="70">
        <v>-6.7133338421769023E-2</v>
      </c>
    </row>
    <row r="334" spans="1:27" hidden="1">
      <c r="A334" s="253"/>
      <c r="B334" s="29">
        <v>38991</v>
      </c>
      <c r="C334" s="30">
        <v>1343.82516057</v>
      </c>
      <c r="D334" s="32">
        <v>0.11301785396582631</v>
      </c>
      <c r="E334" s="30">
        <v>92.581117760000012</v>
      </c>
      <c r="F334" s="68">
        <v>5.5542354619994974E-2</v>
      </c>
      <c r="G334" s="30">
        <v>34.311312360000002</v>
      </c>
      <c r="H334" s="68">
        <v>-3.3874783709281757E-2</v>
      </c>
      <c r="I334" s="30">
        <v>123.97520785000002</v>
      </c>
      <c r="J334" s="68">
        <v>0.1062273846333306</v>
      </c>
      <c r="K334" s="30">
        <v>170.62261988000006</v>
      </c>
      <c r="L334" s="68">
        <v>6.0348778450776928E-2</v>
      </c>
      <c r="M334" s="30">
        <v>147.45452445000004</v>
      </c>
      <c r="N334" s="68">
        <v>0.23808221817368383</v>
      </c>
      <c r="O334" s="30">
        <v>161.18205790000002</v>
      </c>
      <c r="P334" s="68">
        <v>0.16910505398000097</v>
      </c>
      <c r="Q334" s="30">
        <v>112.05990276</v>
      </c>
      <c r="R334" s="68">
        <v>6.2241315002987005E-2</v>
      </c>
      <c r="S334" s="30">
        <v>199.56481596999987</v>
      </c>
      <c r="T334" s="68">
        <v>0.12761972262440888</v>
      </c>
      <c r="U334" s="30">
        <v>161.57512068999998</v>
      </c>
      <c r="V334" s="68">
        <v>0.21943022475609089</v>
      </c>
      <c r="W334" s="30">
        <v>140.49848094999996</v>
      </c>
      <c r="X334" s="68">
        <v>9.1500215919859736E-3</v>
      </c>
    </row>
    <row r="335" spans="1:27" hidden="1">
      <c r="A335" s="253"/>
      <c r="B335" s="29">
        <v>39022</v>
      </c>
      <c r="C335" s="30">
        <v>1381.9656259999999</v>
      </c>
      <c r="D335" s="32">
        <v>-7.8151207601613912E-2</v>
      </c>
      <c r="E335" s="30">
        <v>99.462410829999968</v>
      </c>
      <c r="F335" s="68">
        <v>1.0117807153830372E-2</v>
      </c>
      <c r="G335" s="30">
        <v>41.092796459999995</v>
      </c>
      <c r="H335" s="68">
        <v>6.1273068487433156E-2</v>
      </c>
      <c r="I335" s="30">
        <v>132.41834415000002</v>
      </c>
      <c r="J335" s="68">
        <v>0.32601627206458117</v>
      </c>
      <c r="K335" s="30">
        <v>160.71714521999999</v>
      </c>
      <c r="L335" s="68">
        <v>5.7965958300698082E-2</v>
      </c>
      <c r="M335" s="30">
        <v>133.80496353999999</v>
      </c>
      <c r="N335" s="68">
        <v>0.12125303381485113</v>
      </c>
      <c r="O335" s="30">
        <v>184.30843104999994</v>
      </c>
      <c r="P335" s="68">
        <v>0.30690910781957759</v>
      </c>
      <c r="Q335" s="30">
        <v>122.60608938999998</v>
      </c>
      <c r="R335" s="68">
        <v>0.12302946865785208</v>
      </c>
      <c r="S335" s="30">
        <v>201.59776525000001</v>
      </c>
      <c r="T335" s="68">
        <v>3.1387944293260764E-2</v>
      </c>
      <c r="U335" s="30">
        <v>168.53648433999996</v>
      </c>
      <c r="V335" s="68">
        <v>-0.52650109415919832</v>
      </c>
      <c r="W335" s="30">
        <v>137.42119576999991</v>
      </c>
      <c r="X335" s="68">
        <v>-0.27377747606496794</v>
      </c>
    </row>
    <row r="336" spans="1:27" hidden="1">
      <c r="A336" s="253"/>
      <c r="B336" s="29">
        <v>39052</v>
      </c>
      <c r="C336" s="30">
        <v>1363.3799591200002</v>
      </c>
      <c r="D336" s="32">
        <v>5.8564460839316858E-2</v>
      </c>
      <c r="E336" s="30">
        <v>102.59347428</v>
      </c>
      <c r="F336" s="68">
        <v>1.2314067581925411E-3</v>
      </c>
      <c r="G336" s="30">
        <v>35.58659218999999</v>
      </c>
      <c r="H336" s="68">
        <v>-9.2582828020521729E-2</v>
      </c>
      <c r="I336" s="30">
        <v>127.08325015000004</v>
      </c>
      <c r="J336" s="68">
        <v>0.44960519098272811</v>
      </c>
      <c r="K336" s="30">
        <v>179.91069426000001</v>
      </c>
      <c r="L336" s="68">
        <v>6.3374157080600638E-2</v>
      </c>
      <c r="M336" s="30">
        <v>119.54919579999999</v>
      </c>
      <c r="N336" s="68">
        <v>2.4149911461190346E-2</v>
      </c>
      <c r="O336" s="30">
        <v>151.74110816999993</v>
      </c>
      <c r="P336" s="68">
        <v>0.37076940693288885</v>
      </c>
      <c r="Q336" s="30">
        <v>111.32647121000002</v>
      </c>
      <c r="R336" s="68">
        <v>9.7861742158501575E-2</v>
      </c>
      <c r="S336" s="30">
        <v>210.52697616</v>
      </c>
      <c r="T336" s="68">
        <v>4.2319103459050884E-2</v>
      </c>
      <c r="U336" s="30">
        <v>175.13451493000002</v>
      </c>
      <c r="V336" s="68">
        <v>-0.20379058620909091</v>
      </c>
      <c r="W336" s="30">
        <v>149.92768197000001</v>
      </c>
      <c r="X336" s="68">
        <v>8.1414773598700238E-2</v>
      </c>
    </row>
    <row r="337" spans="1:27" hidden="1">
      <c r="A337" s="253"/>
      <c r="B337" s="35" t="s">
        <v>20</v>
      </c>
      <c r="C337" s="36">
        <v>4089.1707456900003</v>
      </c>
      <c r="D337" s="38">
        <v>2.371399882024772E-2</v>
      </c>
      <c r="E337" s="36">
        <v>294.63700287</v>
      </c>
      <c r="F337" s="70">
        <v>2.0766256500244197E-2</v>
      </c>
      <c r="G337" s="36">
        <v>110.99070101</v>
      </c>
      <c r="H337" s="70">
        <v>-2.1695441029145092E-2</v>
      </c>
      <c r="I337" s="36">
        <v>383.47680215000008</v>
      </c>
      <c r="J337" s="70">
        <v>0.2799645642813971</v>
      </c>
      <c r="K337" s="36">
        <v>511.25045936000004</v>
      </c>
      <c r="L337" s="70">
        <v>6.0659728640629691E-2</v>
      </c>
      <c r="M337" s="36">
        <v>400.80868379000003</v>
      </c>
      <c r="N337" s="70">
        <v>0.12851555795409039</v>
      </c>
      <c r="O337" s="36">
        <v>497.23159711999995</v>
      </c>
      <c r="P337" s="70">
        <v>0.27628844014497378</v>
      </c>
      <c r="Q337" s="36">
        <v>345.99246335999999</v>
      </c>
      <c r="R337" s="70">
        <v>9.4666059758434659E-2</v>
      </c>
      <c r="S337" s="36">
        <v>611.68955737999988</v>
      </c>
      <c r="T337" s="70">
        <v>6.4880561010635163E-2</v>
      </c>
      <c r="U337" s="36">
        <v>505.24611995999999</v>
      </c>
      <c r="V337" s="70">
        <v>-0.2867778420077155</v>
      </c>
      <c r="W337" s="36">
        <v>427.84735868999985</v>
      </c>
      <c r="X337" s="70">
        <v>-8.4019630802137216E-2</v>
      </c>
    </row>
    <row r="338" spans="1:27" hidden="1">
      <c r="A338" s="254"/>
      <c r="B338" s="35" t="s">
        <v>68</v>
      </c>
      <c r="C338" s="36">
        <v>15555.35551879</v>
      </c>
      <c r="D338" s="38">
        <v>8.7022418835115634E-2</v>
      </c>
      <c r="E338" s="36">
        <v>1095.6313944599999</v>
      </c>
      <c r="F338" s="38">
        <v>6.6023168484750316E-2</v>
      </c>
      <c r="G338" s="36">
        <v>410.81537393000002</v>
      </c>
      <c r="H338" s="38">
        <v>-9.0542777645984507E-2</v>
      </c>
      <c r="I338" s="36">
        <v>1414.7164225399999</v>
      </c>
      <c r="J338" s="38">
        <v>0.42295731852959295</v>
      </c>
      <c r="K338" s="36">
        <v>2047.9954457700001</v>
      </c>
      <c r="L338" s="38">
        <v>0.17455645928328245</v>
      </c>
      <c r="M338" s="36">
        <v>1544.9654815100002</v>
      </c>
      <c r="N338" s="38">
        <v>8.26442267411438E-2</v>
      </c>
      <c r="O338" s="36">
        <v>1777.9949565900001</v>
      </c>
      <c r="P338" s="38">
        <v>0.17975327549418929</v>
      </c>
      <c r="Q338" s="36">
        <v>1295.9387310699999</v>
      </c>
      <c r="R338" s="38">
        <v>6.3775898038136214E-2</v>
      </c>
      <c r="S338" s="36">
        <v>2159.4803331499998</v>
      </c>
      <c r="T338" s="38">
        <v>2.0346732060938066E-2</v>
      </c>
      <c r="U338" s="36">
        <v>2171.4358647400004</v>
      </c>
      <c r="V338" s="38">
        <v>1.435730190457285E-2</v>
      </c>
      <c r="W338" s="36">
        <v>1636.3815150299997</v>
      </c>
      <c r="X338" s="38">
        <v>-2.7841077257466651E-2</v>
      </c>
      <c r="Y338" s="86"/>
      <c r="Z338" s="86"/>
      <c r="AA338" s="86"/>
    </row>
    <row r="339" spans="1:27" hidden="1">
      <c r="A339" s="250">
        <v>2007</v>
      </c>
      <c r="B339" s="81">
        <v>39083</v>
      </c>
      <c r="C339" s="62">
        <v>1244.7372261600001</v>
      </c>
      <c r="D339" s="63">
        <v>6.921802431126664E-2</v>
      </c>
      <c r="E339" s="62">
        <v>91.308339729999986</v>
      </c>
      <c r="F339" s="64">
        <v>4.544027633162126E-2</v>
      </c>
      <c r="G339" s="62">
        <v>32.32442554</v>
      </c>
      <c r="H339" s="64">
        <v>8.8021438374393343E-2</v>
      </c>
      <c r="I339" s="62">
        <v>123.35550824000003</v>
      </c>
      <c r="J339" s="64">
        <v>0.47600169482705479</v>
      </c>
      <c r="K339" s="62">
        <v>159.40339437000006</v>
      </c>
      <c r="L339" s="64">
        <v>-7.2465332394397078E-2</v>
      </c>
      <c r="M339" s="62">
        <v>124.35941716000002</v>
      </c>
      <c r="N339" s="64">
        <v>0.15298925531601662</v>
      </c>
      <c r="O339" s="62">
        <v>167.50007901999999</v>
      </c>
      <c r="P339" s="64">
        <v>0.31595573892986434</v>
      </c>
      <c r="Q339" s="62">
        <v>94.264031500000044</v>
      </c>
      <c r="R339" s="64">
        <v>-8.1399935186756173E-2</v>
      </c>
      <c r="S339" s="62">
        <v>163.43423180999994</v>
      </c>
      <c r="T339" s="64">
        <v>5.7408119201962135E-2</v>
      </c>
      <c r="U339" s="62">
        <v>148.65615652999989</v>
      </c>
      <c r="V339" s="64">
        <v>-9.5553076502722822E-2</v>
      </c>
      <c r="W339" s="62">
        <v>140.13164225999998</v>
      </c>
      <c r="X339" s="64">
        <v>3.805356477183764E-2</v>
      </c>
    </row>
    <row r="340" spans="1:27" hidden="1">
      <c r="A340" s="253"/>
      <c r="B340" s="29">
        <v>39114</v>
      </c>
      <c r="C340" s="30">
        <v>1326.5455224400002</v>
      </c>
      <c r="D340" s="32">
        <v>8.4495553421996203E-2</v>
      </c>
      <c r="E340" s="30">
        <v>92.018343619999982</v>
      </c>
      <c r="F340" s="68">
        <v>7.6116888148470382E-2</v>
      </c>
      <c r="G340" s="30">
        <v>30.516087719999998</v>
      </c>
      <c r="H340" s="68">
        <v>1.2607949787022583E-2</v>
      </c>
      <c r="I340" s="30">
        <v>117.05907839000002</v>
      </c>
      <c r="J340" s="68">
        <v>0.38429483691406457</v>
      </c>
      <c r="K340" s="30">
        <v>160.632034</v>
      </c>
      <c r="L340" s="68">
        <v>-1.6061846674468184E-3</v>
      </c>
      <c r="M340" s="30">
        <v>130.02560627000005</v>
      </c>
      <c r="N340" s="68">
        <v>5.5236134945537738E-2</v>
      </c>
      <c r="O340" s="30">
        <v>160.69683676</v>
      </c>
      <c r="P340" s="68">
        <v>0.25548700044307998</v>
      </c>
      <c r="Q340" s="30">
        <v>94.042322849999977</v>
      </c>
      <c r="R340" s="68">
        <v>-0.12380445167904827</v>
      </c>
      <c r="S340" s="30">
        <v>182.01948603000014</v>
      </c>
      <c r="T340" s="68">
        <v>5.6474194632950447E-2</v>
      </c>
      <c r="U340" s="30">
        <v>198.32436770999996</v>
      </c>
      <c r="V340" s="68">
        <v>2.8926164000969624E-2</v>
      </c>
      <c r="W340" s="30">
        <v>161.21135909000014</v>
      </c>
      <c r="X340" s="68">
        <v>0.16390493015829752</v>
      </c>
    </row>
    <row r="341" spans="1:27" hidden="1">
      <c r="A341" s="253"/>
      <c r="B341" s="29">
        <v>39142</v>
      </c>
      <c r="C341" s="30">
        <v>1495.0644035399996</v>
      </c>
      <c r="D341" s="32">
        <v>7.0025360687442958E-2</v>
      </c>
      <c r="E341" s="30">
        <v>98.250616180000051</v>
      </c>
      <c r="F341" s="68">
        <v>4.0252535292766976E-2</v>
      </c>
      <c r="G341" s="30">
        <v>37.193890580000001</v>
      </c>
      <c r="H341" s="68">
        <v>0.11679987351809407</v>
      </c>
      <c r="I341" s="30">
        <v>135.84722152000001</v>
      </c>
      <c r="J341" s="68">
        <v>0.21852686277856456</v>
      </c>
      <c r="K341" s="30">
        <v>165.88188385999993</v>
      </c>
      <c r="L341" s="68">
        <v>-0.12429842462876177</v>
      </c>
      <c r="M341" s="30">
        <v>149.48303845999999</v>
      </c>
      <c r="N341" s="68">
        <v>7.9101512217616021E-2</v>
      </c>
      <c r="O341" s="30">
        <v>171.50348216</v>
      </c>
      <c r="P341" s="68">
        <v>6.3538034943800198E-2</v>
      </c>
      <c r="Q341" s="30">
        <v>118.23034700000007</v>
      </c>
      <c r="R341" s="68">
        <v>6.4166916639475088E-2</v>
      </c>
      <c r="S341" s="30">
        <v>213.79019062999981</v>
      </c>
      <c r="T341" s="68">
        <v>0.10890171352474402</v>
      </c>
      <c r="U341" s="30">
        <v>254.61617579000003</v>
      </c>
      <c r="V341" s="68">
        <v>0.17870303850182911</v>
      </c>
      <c r="W341" s="30">
        <v>150.26755736000001</v>
      </c>
      <c r="X341" s="68">
        <v>9.4171813513635478E-3</v>
      </c>
    </row>
    <row r="342" spans="1:27" hidden="1">
      <c r="A342" s="253"/>
      <c r="B342" s="84" t="s">
        <v>16</v>
      </c>
      <c r="C342" s="36">
        <v>4066.3471521400002</v>
      </c>
      <c r="D342" s="38">
        <v>7.4453853847210483E-2</v>
      </c>
      <c r="E342" s="36">
        <v>281.57729953</v>
      </c>
      <c r="F342" s="70">
        <v>5.3420766643937585E-2</v>
      </c>
      <c r="G342" s="36">
        <v>100.03440384</v>
      </c>
      <c r="H342" s="70">
        <v>7.3912565849544615E-2</v>
      </c>
      <c r="I342" s="36">
        <v>376.26180815000009</v>
      </c>
      <c r="J342" s="70">
        <v>0.34561288538911034</v>
      </c>
      <c r="K342" s="36">
        <v>485.91731222999999</v>
      </c>
      <c r="L342" s="70">
        <v>-6.9435788566339779E-2</v>
      </c>
      <c r="M342" s="36">
        <v>403.86806189000004</v>
      </c>
      <c r="N342" s="70">
        <v>9.2707253615967267E-2</v>
      </c>
      <c r="O342" s="36">
        <v>499.70039794000002</v>
      </c>
      <c r="P342" s="70">
        <v>0.19965401766568583</v>
      </c>
      <c r="Q342" s="36">
        <v>306.5367013500001</v>
      </c>
      <c r="R342" s="70">
        <v>-4.5201746547022102E-2</v>
      </c>
      <c r="S342" s="36">
        <v>559.24390846999995</v>
      </c>
      <c r="T342" s="70">
        <v>7.6203206242277124E-2</v>
      </c>
      <c r="U342" s="36">
        <v>601.59670002999985</v>
      </c>
      <c r="V342" s="70">
        <v>4.9679604242049397E-2</v>
      </c>
      <c r="W342" s="36">
        <v>451.61055871000013</v>
      </c>
      <c r="X342" s="70">
        <v>6.923144018822612E-2</v>
      </c>
    </row>
    <row r="343" spans="1:27" hidden="1">
      <c r="A343" s="253"/>
      <c r="B343" s="29">
        <v>39173</v>
      </c>
      <c r="C343" s="30">
        <v>1369.8754447199999</v>
      </c>
      <c r="D343" s="32">
        <v>2.2252443508509023E-2</v>
      </c>
      <c r="E343" s="30">
        <v>92.940234209999957</v>
      </c>
      <c r="F343" s="68">
        <v>5.8197998356717684E-2</v>
      </c>
      <c r="G343" s="30">
        <v>34.702991219999987</v>
      </c>
      <c r="H343" s="68">
        <v>0.16017717423382066</v>
      </c>
      <c r="I343" s="30">
        <v>142.07998828000001</v>
      </c>
      <c r="J343" s="68">
        <v>0.25550076706340286</v>
      </c>
      <c r="K343" s="30">
        <v>166.15060782</v>
      </c>
      <c r="L343" s="68">
        <v>-6.6383671201511146E-2</v>
      </c>
      <c r="M343" s="30">
        <v>134.18565539000002</v>
      </c>
      <c r="N343" s="68">
        <v>6.2972046501104481E-2</v>
      </c>
      <c r="O343" s="30">
        <v>153.44484801999999</v>
      </c>
      <c r="P343" s="68">
        <v>4.6606100265686443E-2</v>
      </c>
      <c r="Q343" s="30">
        <v>103.40828146000003</v>
      </c>
      <c r="R343" s="68">
        <v>2.8345498496964376E-2</v>
      </c>
      <c r="S343" s="30">
        <v>186.2842043</v>
      </c>
      <c r="T343" s="68">
        <v>0.15412663464050438</v>
      </c>
      <c r="U343" s="30">
        <v>222.63202627999996</v>
      </c>
      <c r="V343" s="68">
        <v>-0.19794255114267054</v>
      </c>
      <c r="W343" s="30">
        <v>134.04660774000001</v>
      </c>
      <c r="X343" s="68">
        <v>0.12838101944341485</v>
      </c>
    </row>
    <row r="344" spans="1:27" hidden="1">
      <c r="A344" s="253"/>
      <c r="B344" s="29">
        <v>39203</v>
      </c>
      <c r="C344" s="30">
        <v>1450.56686986</v>
      </c>
      <c r="D344" s="32">
        <v>6.0900471563162598E-2</v>
      </c>
      <c r="E344" s="30">
        <v>96.532904159999944</v>
      </c>
      <c r="F344" s="68">
        <v>2.67451373769261E-2</v>
      </c>
      <c r="G344" s="30">
        <v>41.50750712</v>
      </c>
      <c r="H344" s="68">
        <v>0.19938669892154046</v>
      </c>
      <c r="I344" s="30">
        <v>130.56178378000001</v>
      </c>
      <c r="J344" s="68">
        <v>-4.7333359390287141E-2</v>
      </c>
      <c r="K344" s="30">
        <v>163.92500426999999</v>
      </c>
      <c r="L344" s="68">
        <v>-0.11221018934392829</v>
      </c>
      <c r="M344" s="30">
        <v>139.93517835000003</v>
      </c>
      <c r="N344" s="68">
        <v>2.9382664565252972E-2</v>
      </c>
      <c r="O344" s="30">
        <v>166.63431646999996</v>
      </c>
      <c r="P344" s="68">
        <v>5.2847550057669224E-2</v>
      </c>
      <c r="Q344" s="30">
        <v>110.3993174</v>
      </c>
      <c r="R344" s="68">
        <v>1.5767240603741836E-2</v>
      </c>
      <c r="S344" s="30">
        <v>187.68081356000002</v>
      </c>
      <c r="T344" s="68">
        <v>-2.5074444458710012E-2</v>
      </c>
      <c r="U344" s="30">
        <v>284.23378548999995</v>
      </c>
      <c r="V344" s="68">
        <v>0.50636774221520797</v>
      </c>
      <c r="W344" s="30">
        <v>129.15625926000001</v>
      </c>
      <c r="X344" s="68">
        <v>-2.8072931768099246E-2</v>
      </c>
    </row>
    <row r="345" spans="1:27" hidden="1">
      <c r="A345" s="253"/>
      <c r="B345" s="29">
        <v>39234</v>
      </c>
      <c r="C345" s="30">
        <v>1401.89601468</v>
      </c>
      <c r="D345" s="32">
        <v>8.4564068381575833E-2</v>
      </c>
      <c r="E345" s="30">
        <v>89.771741999999989</v>
      </c>
      <c r="F345" s="68">
        <v>-1.7998296690113044E-2</v>
      </c>
      <c r="G345" s="30">
        <v>41.796441879999996</v>
      </c>
      <c r="H345" s="68">
        <v>0.12747392762989807</v>
      </c>
      <c r="I345" s="30">
        <v>134.41215806999995</v>
      </c>
      <c r="J345" s="68">
        <v>5.4709255781717689E-3</v>
      </c>
      <c r="K345" s="30">
        <v>164.07238431000005</v>
      </c>
      <c r="L345" s="68">
        <v>-5.2144332709005162E-2</v>
      </c>
      <c r="M345" s="30">
        <v>139.66599299000001</v>
      </c>
      <c r="N345" s="68">
        <v>8.1753398205018202E-2</v>
      </c>
      <c r="O345" s="30">
        <v>163.74599441999996</v>
      </c>
      <c r="P345" s="68">
        <v>0.1663482623627402</v>
      </c>
      <c r="Q345" s="30">
        <v>117.15206278999999</v>
      </c>
      <c r="R345" s="68">
        <v>0.10128754495926619</v>
      </c>
      <c r="S345" s="30">
        <v>204.2541297299999</v>
      </c>
      <c r="T345" s="68">
        <v>6.9909309999567196E-2</v>
      </c>
      <c r="U345" s="30">
        <v>223.19760747000004</v>
      </c>
      <c r="V345" s="68">
        <v>0.35342064714297516</v>
      </c>
      <c r="W345" s="30">
        <v>123.82750101999997</v>
      </c>
      <c r="X345" s="68">
        <v>-1.4272453764521666E-2</v>
      </c>
    </row>
    <row r="346" spans="1:27" hidden="1">
      <c r="A346" s="253"/>
      <c r="B346" s="35" t="s">
        <v>17</v>
      </c>
      <c r="C346" s="36">
        <v>4222.3383292600001</v>
      </c>
      <c r="D346" s="38">
        <v>5.5599595002299128E-2</v>
      </c>
      <c r="E346" s="36">
        <v>279.24488036999992</v>
      </c>
      <c r="F346" s="70">
        <v>2.1885926886334745E-2</v>
      </c>
      <c r="G346" s="36">
        <v>118.00694021999999</v>
      </c>
      <c r="H346" s="70">
        <v>0.16160051369143363</v>
      </c>
      <c r="I346" s="36">
        <v>407.05393012999991</v>
      </c>
      <c r="J346" s="70">
        <v>6.032468118668808E-2</v>
      </c>
      <c r="K346" s="36">
        <v>494.14799640000001</v>
      </c>
      <c r="L346" s="70">
        <v>-7.7577814582239835E-2</v>
      </c>
      <c r="M346" s="36">
        <v>413.78682673000009</v>
      </c>
      <c r="N346" s="70">
        <v>5.7499617157808998E-2</v>
      </c>
      <c r="O346" s="36">
        <v>483.82515890999991</v>
      </c>
      <c r="P346" s="70">
        <v>8.6578521474583475E-2</v>
      </c>
      <c r="Q346" s="36">
        <v>330.95966165000004</v>
      </c>
      <c r="R346" s="70">
        <v>4.8598611899927965E-2</v>
      </c>
      <c r="S346" s="36">
        <v>578.21914758999992</v>
      </c>
      <c r="T346" s="70">
        <v>6.1297619406714472E-2</v>
      </c>
      <c r="U346" s="36">
        <v>730.06341924000003</v>
      </c>
      <c r="V346" s="70">
        <v>0.15666796780155498</v>
      </c>
      <c r="W346" s="36">
        <v>387.03036801999997</v>
      </c>
      <c r="X346" s="70">
        <v>2.5782101100409363E-2</v>
      </c>
    </row>
    <row r="347" spans="1:27" hidden="1">
      <c r="A347" s="253"/>
      <c r="B347" s="29">
        <v>39264</v>
      </c>
      <c r="C347" s="62">
        <v>1354.45918813</v>
      </c>
      <c r="D347" s="63">
        <v>0.12869053896438623</v>
      </c>
      <c r="E347" s="62">
        <v>87.939027749999994</v>
      </c>
      <c r="F347" s="64">
        <v>1.6489065118430776E-2</v>
      </c>
      <c r="G347" s="62">
        <v>37.681072990000011</v>
      </c>
      <c r="H347" s="64">
        <v>7.9379189614519508E-2</v>
      </c>
      <c r="I347" s="62">
        <v>126.83790985000003</v>
      </c>
      <c r="J347" s="64">
        <v>4.7622649379770961E-2</v>
      </c>
      <c r="K347" s="62">
        <v>175.49166265999997</v>
      </c>
      <c r="L347" s="64">
        <v>0.10200414947708948</v>
      </c>
      <c r="M347" s="62">
        <v>128.20788159000003</v>
      </c>
      <c r="N347" s="64">
        <v>-2.0605796402925137E-2</v>
      </c>
      <c r="O347" s="62">
        <v>158.46202883999999</v>
      </c>
      <c r="P347" s="64">
        <v>0.23964608052170017</v>
      </c>
      <c r="Q347" s="62">
        <v>112.78667489999995</v>
      </c>
      <c r="R347" s="64">
        <v>8.2474384317529834E-2</v>
      </c>
      <c r="S347" s="62">
        <v>208.25630529000006</v>
      </c>
      <c r="T347" s="64">
        <v>0.30032725105932712</v>
      </c>
      <c r="U347" s="62">
        <v>174.95596294999999</v>
      </c>
      <c r="V347" s="64">
        <v>0.24345915716358135</v>
      </c>
      <c r="W347" s="62">
        <v>143.84066131</v>
      </c>
      <c r="X347" s="64">
        <v>6.9449292157954132E-2</v>
      </c>
    </row>
    <row r="348" spans="1:27" hidden="1">
      <c r="A348" s="253"/>
      <c r="B348" s="29">
        <v>39295</v>
      </c>
      <c r="C348" s="30">
        <v>1311.5039401999998</v>
      </c>
      <c r="D348" s="32">
        <v>0.1337740284198328</v>
      </c>
      <c r="E348" s="30">
        <v>85.918476330000018</v>
      </c>
      <c r="F348" s="68">
        <v>3.7177584707935511E-3</v>
      </c>
      <c r="G348" s="30">
        <v>36.462817099999981</v>
      </c>
      <c r="H348" s="68">
        <v>2.5352405045221366E-2</v>
      </c>
      <c r="I348" s="30">
        <v>116.93418906999999</v>
      </c>
      <c r="J348" s="68">
        <v>-9.7516341287534031E-2</v>
      </c>
      <c r="K348" s="30">
        <v>153.03076065999997</v>
      </c>
      <c r="L348" s="68">
        <v>-0.1040010565903333</v>
      </c>
      <c r="M348" s="30">
        <v>125.03247564999999</v>
      </c>
      <c r="N348" s="68">
        <v>4.2810787639293572E-2</v>
      </c>
      <c r="O348" s="30">
        <v>106.20230554999999</v>
      </c>
      <c r="P348" s="68">
        <v>-0.19253571802238492</v>
      </c>
      <c r="Q348" s="30">
        <v>94.666369389999986</v>
      </c>
      <c r="R348" s="68">
        <v>-3.8222343353042833E-3</v>
      </c>
      <c r="S348" s="30">
        <v>154.5187234899999</v>
      </c>
      <c r="T348" s="68">
        <v>5.1201529066047607E-2</v>
      </c>
      <c r="U348" s="30">
        <v>307.49138762999996</v>
      </c>
      <c r="V348" s="68">
        <v>1.7451298344126172</v>
      </c>
      <c r="W348" s="30">
        <v>131.24643533000005</v>
      </c>
      <c r="X348" s="68">
        <v>1.1341442651336724E-2</v>
      </c>
    </row>
    <row r="349" spans="1:27" hidden="1">
      <c r="A349" s="253"/>
      <c r="B349" s="29">
        <v>39326</v>
      </c>
      <c r="C349" s="30">
        <v>1264.66761468</v>
      </c>
      <c r="D349" s="32">
        <v>-4.5450169862610038E-2</v>
      </c>
      <c r="E349" s="30">
        <v>87.454874749999931</v>
      </c>
      <c r="F349" s="68">
        <v>-9.7882431384094647E-3</v>
      </c>
      <c r="G349" s="30">
        <v>34.045709550000005</v>
      </c>
      <c r="H349" s="68">
        <v>-1.6418832047102511E-2</v>
      </c>
      <c r="I349" s="30">
        <v>108.49711637000001</v>
      </c>
      <c r="J349" s="68">
        <v>-7.3319561930614216E-2</v>
      </c>
      <c r="K349" s="30">
        <v>164.19870585999996</v>
      </c>
      <c r="L349" s="68">
        <v>0.10332370059801339</v>
      </c>
      <c r="M349" s="30">
        <v>121.08067946999995</v>
      </c>
      <c r="N349" s="68">
        <v>-8.5914055936575542E-2</v>
      </c>
      <c r="O349" s="30">
        <v>125.2929403</v>
      </c>
      <c r="P349" s="68">
        <v>-0.21494730042063678</v>
      </c>
      <c r="Q349" s="30">
        <v>103.81252029000005</v>
      </c>
      <c r="R349" s="68">
        <v>-8.9792606146314818E-2</v>
      </c>
      <c r="S349" s="30">
        <v>189.89787791000003</v>
      </c>
      <c r="T349" s="68">
        <v>7.7903409006266758E-2</v>
      </c>
      <c r="U349" s="30">
        <v>186.41838550000006</v>
      </c>
      <c r="V349" s="68">
        <v>-0.10878434820716196</v>
      </c>
      <c r="W349" s="30">
        <v>143.96880467999992</v>
      </c>
      <c r="X349" s="68">
        <v>-4.2808945830625066E-3</v>
      </c>
    </row>
    <row r="350" spans="1:27" hidden="1">
      <c r="A350" s="253"/>
      <c r="B350" s="35" t="s">
        <v>18</v>
      </c>
      <c r="C350" s="36">
        <v>3930.6307430099996</v>
      </c>
      <c r="D350" s="38">
        <v>6.7621566248950563E-2</v>
      </c>
      <c r="E350" s="36">
        <v>261.31237882999994</v>
      </c>
      <c r="F350" s="70">
        <v>3.3799982286844173E-3</v>
      </c>
      <c r="G350" s="36">
        <v>108.18959963999998</v>
      </c>
      <c r="H350" s="70">
        <v>2.9541398902598145E-2</v>
      </c>
      <c r="I350" s="36">
        <v>352.26921529000003</v>
      </c>
      <c r="J350" s="70">
        <v>-4.2025425404221786E-2</v>
      </c>
      <c r="K350" s="36">
        <v>492.72112917999988</v>
      </c>
      <c r="L350" s="70">
        <v>2.8939496857126212E-2</v>
      </c>
      <c r="M350" s="36">
        <v>374.32103670999999</v>
      </c>
      <c r="N350" s="70">
        <v>-2.3338045648896043E-2</v>
      </c>
      <c r="O350" s="36">
        <v>389.95727468999996</v>
      </c>
      <c r="P350" s="70">
        <v>-6.9208352160955305E-2</v>
      </c>
      <c r="Q350" s="36">
        <v>311.26556457999999</v>
      </c>
      <c r="R350" s="70">
        <v>-6.4196244014358677E-3</v>
      </c>
      <c r="S350" s="36">
        <v>552.67290668999999</v>
      </c>
      <c r="T350" s="70">
        <v>0.14348635092775294</v>
      </c>
      <c r="U350" s="36">
        <v>668.86573608000003</v>
      </c>
      <c r="V350" s="70">
        <v>0.44811369019084679</v>
      </c>
      <c r="W350" s="36">
        <v>419.05590131999998</v>
      </c>
      <c r="X350" s="70">
        <v>2.4932068840066081E-2</v>
      </c>
    </row>
    <row r="351" spans="1:27" hidden="1">
      <c r="A351" s="253"/>
      <c r="B351" s="29">
        <v>39356</v>
      </c>
      <c r="C351" s="30">
        <v>1411.2971905800002</v>
      </c>
      <c r="D351" s="32">
        <v>5.0208934904434413E-2</v>
      </c>
      <c r="E351" s="30">
        <v>102.87899573</v>
      </c>
      <c r="F351" s="68">
        <v>0.11123086671620658</v>
      </c>
      <c r="G351" s="30">
        <v>38.174454220000001</v>
      </c>
      <c r="H351" s="68">
        <v>0.11259090936153276</v>
      </c>
      <c r="I351" s="30">
        <v>114.28931258999998</v>
      </c>
      <c r="J351" s="68">
        <v>-7.8127679138228892E-2</v>
      </c>
      <c r="K351" s="30">
        <v>180.52799640999999</v>
      </c>
      <c r="L351" s="68">
        <v>5.8054298644379269E-2</v>
      </c>
      <c r="M351" s="30">
        <v>142.94461146999998</v>
      </c>
      <c r="N351" s="68">
        <v>-3.0585110879587197E-2</v>
      </c>
      <c r="O351" s="30">
        <v>136.16255764000002</v>
      </c>
      <c r="P351" s="68">
        <v>-0.15522509506313978</v>
      </c>
      <c r="Q351" s="30">
        <v>120.10866111999998</v>
      </c>
      <c r="R351" s="68">
        <v>7.1825498342954111E-2</v>
      </c>
      <c r="S351" s="30">
        <v>199.17675639000015</v>
      </c>
      <c r="T351" s="68">
        <v>-1.9445290399188184E-3</v>
      </c>
      <c r="U351" s="30">
        <v>235.4078494499999</v>
      </c>
      <c r="V351" s="68">
        <v>0.45695604895543485</v>
      </c>
      <c r="W351" s="30">
        <v>141.62599556000001</v>
      </c>
      <c r="X351" s="68">
        <v>8.0251017831381669E-3</v>
      </c>
    </row>
    <row r="352" spans="1:27" hidden="1">
      <c r="A352" s="253"/>
      <c r="B352" s="29">
        <v>39387</v>
      </c>
      <c r="C352" s="30">
        <v>1389.8025632999995</v>
      </c>
      <c r="D352" s="32">
        <v>5.670862684684164E-3</v>
      </c>
      <c r="E352" s="30">
        <v>114.98904754999998</v>
      </c>
      <c r="F352" s="68">
        <v>0.15610557385883161</v>
      </c>
      <c r="G352" s="30">
        <v>42.963884239999992</v>
      </c>
      <c r="H352" s="68">
        <v>4.5533230667845294E-2</v>
      </c>
      <c r="I352" s="30">
        <v>115.79925890999998</v>
      </c>
      <c r="J352" s="68">
        <v>-0.12550440308462385</v>
      </c>
      <c r="K352" s="30">
        <v>193.2643923</v>
      </c>
      <c r="L352" s="68">
        <v>0.20251260085193298</v>
      </c>
      <c r="M352" s="30">
        <v>136.56584246</v>
      </c>
      <c r="N352" s="68">
        <v>2.0633606160467031E-2</v>
      </c>
      <c r="O352" s="30">
        <v>133.47006283000002</v>
      </c>
      <c r="P352" s="68">
        <v>-0.27583311262743204</v>
      </c>
      <c r="Q352" s="30">
        <v>113.75126765999998</v>
      </c>
      <c r="R352" s="68">
        <v>-7.222171242925407E-2</v>
      </c>
      <c r="S352" s="30">
        <v>210.16752242999993</v>
      </c>
      <c r="T352" s="68">
        <v>4.2509187387928769E-2</v>
      </c>
      <c r="U352" s="30">
        <v>179.98801653999988</v>
      </c>
      <c r="V352" s="68">
        <v>6.7946903276432255E-2</v>
      </c>
      <c r="W352" s="30">
        <v>148.84326837999998</v>
      </c>
      <c r="X352" s="68">
        <v>8.3117255282198585E-2</v>
      </c>
    </row>
    <row r="353" spans="1:27" hidden="1">
      <c r="A353" s="253"/>
      <c r="B353" s="29">
        <v>39417</v>
      </c>
      <c r="C353" s="30">
        <v>1298.9497772099999</v>
      </c>
      <c r="D353" s="32">
        <v>-4.7257685929010633E-2</v>
      </c>
      <c r="E353" s="30">
        <v>101.72575609000006</v>
      </c>
      <c r="F353" s="68">
        <v>-8.4578302478746509E-3</v>
      </c>
      <c r="G353" s="30">
        <v>38.981432769999998</v>
      </c>
      <c r="H353" s="68">
        <v>9.5396619093917473E-2</v>
      </c>
      <c r="I353" s="30">
        <v>104.15843127999999</v>
      </c>
      <c r="J353" s="68">
        <v>-0.18039213541470828</v>
      </c>
      <c r="K353" s="30">
        <v>212.04890515999992</v>
      </c>
      <c r="L353" s="68">
        <v>0.17863424424095101</v>
      </c>
      <c r="M353" s="30">
        <v>116.50836704000008</v>
      </c>
      <c r="N353" s="68">
        <v>-2.5435794357722575E-2</v>
      </c>
      <c r="O353" s="30">
        <v>117.85815860999995</v>
      </c>
      <c r="P353" s="68">
        <v>-0.22329446495171199</v>
      </c>
      <c r="Q353" s="30">
        <v>101.72304874999998</v>
      </c>
      <c r="R353" s="68">
        <v>-8.6263602498319464E-2</v>
      </c>
      <c r="S353" s="30">
        <v>198.12622809999991</v>
      </c>
      <c r="T353" s="68">
        <v>-5.8903368519270229E-2</v>
      </c>
      <c r="U353" s="30">
        <v>166.38505392999997</v>
      </c>
      <c r="V353" s="68">
        <v>-4.9958519047471305E-2</v>
      </c>
      <c r="W353" s="30">
        <v>141.43439548000006</v>
      </c>
      <c r="X353" s="68">
        <v>-5.6649221667413104E-2</v>
      </c>
    </row>
    <row r="354" spans="1:27" hidden="1">
      <c r="A354" s="253"/>
      <c r="B354" s="35" t="s">
        <v>20</v>
      </c>
      <c r="C354" s="36">
        <v>4100.0495310899996</v>
      </c>
      <c r="D354" s="38">
        <v>2.660389129376797E-3</v>
      </c>
      <c r="E354" s="36">
        <v>319.59379937000006</v>
      </c>
      <c r="F354" s="70">
        <v>8.4703537766475018E-2</v>
      </c>
      <c r="G354" s="36">
        <v>120.11977123</v>
      </c>
      <c r="H354" s="70">
        <v>8.2250766387875096E-2</v>
      </c>
      <c r="I354" s="36">
        <v>334.24700277999995</v>
      </c>
      <c r="J354" s="70">
        <v>-0.12837751617304741</v>
      </c>
      <c r="K354" s="36">
        <v>585.84129386999984</v>
      </c>
      <c r="L354" s="70">
        <v>0.14589881171622818</v>
      </c>
      <c r="M354" s="36">
        <v>396.01882097000009</v>
      </c>
      <c r="N354" s="70">
        <v>-1.1950496617756773E-2</v>
      </c>
      <c r="O354" s="36">
        <v>387.49077907999992</v>
      </c>
      <c r="P354" s="70">
        <v>-0.22070362920543765</v>
      </c>
      <c r="Q354" s="36">
        <v>335.58297752999994</v>
      </c>
      <c r="R354" s="70">
        <v>-3.0085874498281012E-2</v>
      </c>
      <c r="S354" s="36">
        <v>607.47050692000005</v>
      </c>
      <c r="T354" s="70">
        <v>-6.8973720559673286E-3</v>
      </c>
      <c r="U354" s="36">
        <v>581.78091991999975</v>
      </c>
      <c r="V354" s="70">
        <v>0.15148023297251439</v>
      </c>
      <c r="W354" s="36">
        <v>431.90365942000005</v>
      </c>
      <c r="X354" s="70">
        <v>9.4807193444408459E-3</v>
      </c>
    </row>
    <row r="355" spans="1:27" hidden="1">
      <c r="A355" s="254"/>
      <c r="B355" s="35" t="s">
        <v>68</v>
      </c>
      <c r="C355" s="36">
        <v>16319.365755499999</v>
      </c>
      <c r="D355" s="38">
        <v>4.9115575390553889E-2</v>
      </c>
      <c r="E355" s="36">
        <v>1141.7283580999999</v>
      </c>
      <c r="F355" s="38">
        <v>4.2073423482648309E-2</v>
      </c>
      <c r="G355" s="36">
        <v>446.35071492999998</v>
      </c>
      <c r="H355" s="38">
        <v>8.6499540316752999E-2</v>
      </c>
      <c r="I355" s="36">
        <v>1469.8319563499999</v>
      </c>
      <c r="J355" s="38">
        <v>3.8958714928214899E-2</v>
      </c>
      <c r="K355" s="36">
        <v>2058.6277316799997</v>
      </c>
      <c r="L355" s="38">
        <v>5.1915573991923036E-3</v>
      </c>
      <c r="M355" s="36">
        <v>1587.9947463000003</v>
      </c>
      <c r="N355" s="38">
        <v>2.7851279077086399E-2</v>
      </c>
      <c r="O355" s="36">
        <v>1760.9736106199998</v>
      </c>
      <c r="P355" s="38">
        <v>-9.573337599700138E-3</v>
      </c>
      <c r="Q355" s="36">
        <v>1284.3449051100001</v>
      </c>
      <c r="R355" s="38">
        <v>-8.9462763030682124E-3</v>
      </c>
      <c r="S355" s="36">
        <v>2297.60646967</v>
      </c>
      <c r="T355" s="38">
        <v>6.3962673982086216E-2</v>
      </c>
      <c r="U355" s="36">
        <v>2582.3067752699999</v>
      </c>
      <c r="V355" s="38">
        <v>0.18921623115919006</v>
      </c>
      <c r="W355" s="36">
        <v>1689.6004874700002</v>
      </c>
      <c r="X355" s="38">
        <v>3.2522350045627757E-2</v>
      </c>
      <c r="Y355" s="86"/>
      <c r="Z355" s="86"/>
      <c r="AA355" s="86"/>
    </row>
    <row r="356" spans="1:27" hidden="1">
      <c r="A356" s="80"/>
      <c r="B356" s="81">
        <v>39448</v>
      </c>
      <c r="C356" s="62">
        <v>1300.7355562000005</v>
      </c>
      <c r="D356" s="63">
        <v>4.4988073677811165E-2</v>
      </c>
      <c r="E356" s="62">
        <v>98.198886450000074</v>
      </c>
      <c r="F356" s="64">
        <v>7.5464593271277622E-2</v>
      </c>
      <c r="G356" s="62">
        <v>34.93402677000001</v>
      </c>
      <c r="H356" s="64">
        <v>8.0731557836062617E-2</v>
      </c>
      <c r="I356" s="62">
        <v>112.40520426</v>
      </c>
      <c r="J356" s="64">
        <v>-8.8770287895820241E-2</v>
      </c>
      <c r="K356" s="62">
        <v>185.82227097000006</v>
      </c>
      <c r="L356" s="64">
        <v>0.16573597258962808</v>
      </c>
      <c r="M356" s="62">
        <v>139.76389572000005</v>
      </c>
      <c r="N356" s="64">
        <v>0.1238706236471077</v>
      </c>
      <c r="O356" s="62">
        <v>134.17721212000001</v>
      </c>
      <c r="P356" s="64">
        <v>-0.19894239510192191</v>
      </c>
      <c r="Q356" s="62">
        <v>106.12365487999998</v>
      </c>
      <c r="R356" s="64">
        <v>0.12581281737350608</v>
      </c>
      <c r="S356" s="62">
        <v>189.49867736000007</v>
      </c>
      <c r="T356" s="64">
        <v>0.15947972013783066</v>
      </c>
      <c r="U356" s="62">
        <v>163.83338304000009</v>
      </c>
      <c r="V356" s="64">
        <v>0.10209618534660098</v>
      </c>
      <c r="W356" s="62">
        <v>135.97834462999998</v>
      </c>
      <c r="X356" s="64">
        <v>-2.9638542466333028E-2</v>
      </c>
    </row>
    <row r="357" spans="1:27" hidden="1">
      <c r="A357" s="83"/>
      <c r="B357" s="29">
        <v>39479</v>
      </c>
      <c r="C357" s="30">
        <v>1406.2883085800001</v>
      </c>
      <c r="D357" s="32">
        <v>6.0113116957587621E-2</v>
      </c>
      <c r="E357" s="30">
        <v>97.490145389999967</v>
      </c>
      <c r="F357" s="68">
        <v>5.9464249786938143E-2</v>
      </c>
      <c r="G357" s="30">
        <v>33.041910400000006</v>
      </c>
      <c r="H357" s="68">
        <v>8.2770199875412079E-2</v>
      </c>
      <c r="I357" s="30">
        <v>132.30367694999998</v>
      </c>
      <c r="J357" s="68">
        <v>0.13022995541798366</v>
      </c>
      <c r="K357" s="30">
        <v>223.09487468000003</v>
      </c>
      <c r="L357" s="68">
        <v>0.38885668770153298</v>
      </c>
      <c r="M357" s="30">
        <v>153.75882446000006</v>
      </c>
      <c r="N357" s="68">
        <v>0.18252726421223239</v>
      </c>
      <c r="O357" s="30">
        <v>158.80053248000007</v>
      </c>
      <c r="P357" s="68">
        <v>-1.1800507827245201E-2</v>
      </c>
      <c r="Q357" s="30">
        <v>111.36460025000004</v>
      </c>
      <c r="R357" s="68">
        <v>0.18419661355695729</v>
      </c>
      <c r="S357" s="30">
        <v>175.23152553999978</v>
      </c>
      <c r="T357" s="68">
        <v>-3.7292493447001487E-2</v>
      </c>
      <c r="U357" s="30">
        <v>179.11737379000004</v>
      </c>
      <c r="V357" s="68">
        <v>-9.6846364074057542E-2</v>
      </c>
      <c r="W357" s="30">
        <v>142.08484464</v>
      </c>
      <c r="X357" s="68">
        <v>-0.11864247381800376</v>
      </c>
    </row>
    <row r="358" spans="1:27" hidden="1">
      <c r="A358" s="83"/>
      <c r="B358" s="29">
        <v>39508</v>
      </c>
      <c r="C358" s="30">
        <v>1440.78325718</v>
      </c>
      <c r="D358" s="32">
        <v>-3.6306895028383558E-2</v>
      </c>
      <c r="E358" s="30">
        <v>101.68171425999998</v>
      </c>
      <c r="F358" s="68">
        <v>3.4921898848084408E-2</v>
      </c>
      <c r="G358" s="30">
        <v>36.294851630000004</v>
      </c>
      <c r="H358" s="68">
        <v>-2.417168346683881E-2</v>
      </c>
      <c r="I358" s="30">
        <v>128.18594602999985</v>
      </c>
      <c r="J358" s="68">
        <v>-5.6396261949842125E-2</v>
      </c>
      <c r="K358" s="30">
        <v>220.40394374000005</v>
      </c>
      <c r="L358" s="68">
        <v>0.32868001382245776</v>
      </c>
      <c r="M358" s="30">
        <v>148.95411175000004</v>
      </c>
      <c r="N358" s="68">
        <v>-3.5383727508421338E-3</v>
      </c>
      <c r="O358" s="30">
        <v>150.83114906000003</v>
      </c>
      <c r="P358" s="68">
        <v>-0.12053593804418632</v>
      </c>
      <c r="Q358" s="30">
        <v>106.30345504</v>
      </c>
      <c r="R358" s="68">
        <v>-0.10087843149102875</v>
      </c>
      <c r="S358" s="30">
        <v>186.25489967000001</v>
      </c>
      <c r="T358" s="68">
        <v>-0.12879585765304963</v>
      </c>
      <c r="U358" s="30">
        <v>218.32089907999992</v>
      </c>
      <c r="V358" s="68">
        <v>-0.14254898219795506</v>
      </c>
      <c r="W358" s="30">
        <v>143.55228692000006</v>
      </c>
      <c r="X358" s="68">
        <v>-4.4688757560036742E-2</v>
      </c>
    </row>
    <row r="359" spans="1:27" hidden="1">
      <c r="A359" s="83"/>
      <c r="B359" s="84" t="s">
        <v>16</v>
      </c>
      <c r="C359" s="36">
        <v>4147.8071219600006</v>
      </c>
      <c r="D359" s="38">
        <v>2.0032714072907035E-2</v>
      </c>
      <c r="E359" s="36">
        <v>297.37074610000002</v>
      </c>
      <c r="F359" s="70">
        <v>5.608920391083351E-2</v>
      </c>
      <c r="G359" s="36">
        <v>104.27078880000002</v>
      </c>
      <c r="H359" s="70">
        <v>4.2349279821529286E-2</v>
      </c>
      <c r="I359" s="36">
        <v>372.89482723999981</v>
      </c>
      <c r="J359" s="70">
        <v>-8.9485056337634001E-3</v>
      </c>
      <c r="K359" s="36">
        <v>629.32108939000011</v>
      </c>
      <c r="L359" s="70">
        <v>0.2951197118330342</v>
      </c>
      <c r="M359" s="36">
        <v>442.47683193000012</v>
      </c>
      <c r="N359" s="70">
        <v>9.559748265144026E-2</v>
      </c>
      <c r="O359" s="36">
        <v>443.80889366000008</v>
      </c>
      <c r="P359" s="70">
        <v>-0.11185002955853346</v>
      </c>
      <c r="Q359" s="36">
        <v>323.79171017000004</v>
      </c>
      <c r="R359" s="70">
        <v>5.6290188887686804E-2</v>
      </c>
      <c r="S359" s="36">
        <v>550.98510256999987</v>
      </c>
      <c r="T359" s="70">
        <v>-1.4767806631269045E-2</v>
      </c>
      <c r="U359" s="36">
        <v>561.27165591000005</v>
      </c>
      <c r="V359" s="70">
        <v>-6.7030028785046381E-2</v>
      </c>
      <c r="W359" s="36">
        <v>421.61547618999998</v>
      </c>
      <c r="X359" s="70">
        <v>-6.6418027527255785E-2</v>
      </c>
    </row>
    <row r="360" spans="1:27" hidden="1">
      <c r="A360" s="83"/>
      <c r="B360" s="29">
        <v>39539</v>
      </c>
      <c r="C360" s="30">
        <v>1555.4724069399999</v>
      </c>
      <c r="D360" s="32">
        <v>0.13548455294629777</v>
      </c>
      <c r="E360" s="30">
        <v>109.28824747999991</v>
      </c>
      <c r="F360" s="68">
        <v>0.17589812860877188</v>
      </c>
      <c r="G360" s="30">
        <v>36.159220420000004</v>
      </c>
      <c r="H360" s="68">
        <v>4.1962642089502782E-2</v>
      </c>
      <c r="I360" s="30">
        <v>131.64694511000002</v>
      </c>
      <c r="J360" s="68">
        <v>-7.3430771611828788E-2</v>
      </c>
      <c r="K360" s="30">
        <v>233.34912230000009</v>
      </c>
      <c r="L360" s="68">
        <v>0.40444338640518179</v>
      </c>
      <c r="M360" s="30">
        <v>152.39354622000002</v>
      </c>
      <c r="N360" s="68">
        <v>0.13569178297844281</v>
      </c>
      <c r="O360" s="30">
        <v>194.01801959000002</v>
      </c>
      <c r="P360" s="68">
        <v>0.26441533941049439</v>
      </c>
      <c r="Q360" s="30">
        <v>123.73866329000002</v>
      </c>
      <c r="R360" s="68">
        <v>0.19660303355746328</v>
      </c>
      <c r="S360" s="30">
        <v>194.25528752000002</v>
      </c>
      <c r="T360" s="68">
        <v>4.2789904006906854E-2</v>
      </c>
      <c r="U360" s="30">
        <v>251.52904555000001</v>
      </c>
      <c r="V360" s="68">
        <v>0.1297972252817608</v>
      </c>
      <c r="W360" s="30">
        <v>129.09430946000003</v>
      </c>
      <c r="X360" s="68">
        <v>-3.6944599818636029E-2</v>
      </c>
    </row>
    <row r="361" spans="1:27" hidden="1">
      <c r="A361" s="83"/>
      <c r="B361" s="29">
        <v>39569</v>
      </c>
      <c r="C361" s="30">
        <v>1520.7121871599995</v>
      </c>
      <c r="D361" s="32">
        <v>4.8357175913420342E-2</v>
      </c>
      <c r="E361" s="30">
        <v>102.91244666999997</v>
      </c>
      <c r="F361" s="68">
        <v>6.6086714841046848E-2</v>
      </c>
      <c r="G361" s="30">
        <v>40.025648959999991</v>
      </c>
      <c r="H361" s="68">
        <v>-3.5700967435020672E-2</v>
      </c>
      <c r="I361" s="30">
        <v>163.29103038000005</v>
      </c>
      <c r="J361" s="68">
        <v>0.25068014278320266</v>
      </c>
      <c r="K361" s="30">
        <v>254.34667300999996</v>
      </c>
      <c r="L361" s="68">
        <v>0.55160388216959833</v>
      </c>
      <c r="M361" s="30">
        <v>146.87579755999997</v>
      </c>
      <c r="N361" s="68">
        <v>4.9598816336520829E-2</v>
      </c>
      <c r="O361" s="30">
        <v>179.62046909999989</v>
      </c>
      <c r="P361" s="68">
        <v>7.7932042481405089E-2</v>
      </c>
      <c r="Q361" s="30">
        <v>114.43101775999995</v>
      </c>
      <c r="R361" s="68">
        <v>3.6519250797468657E-2</v>
      </c>
      <c r="S361" s="30">
        <v>181.95001673999994</v>
      </c>
      <c r="T361" s="68">
        <v>-3.0534803804907799E-2</v>
      </c>
      <c r="U361" s="30">
        <v>218.65989518000001</v>
      </c>
      <c r="V361" s="68">
        <v>-0.2307040670656198</v>
      </c>
      <c r="W361" s="30">
        <v>118.59919179999987</v>
      </c>
      <c r="X361" s="68">
        <v>-8.1738721146669885E-2</v>
      </c>
    </row>
    <row r="362" spans="1:27" hidden="1">
      <c r="A362" s="83"/>
      <c r="B362" s="29">
        <v>39600</v>
      </c>
      <c r="C362" s="30">
        <v>1518.2828831399997</v>
      </c>
      <c r="D362" s="32">
        <v>8.3021042389200647E-2</v>
      </c>
      <c r="E362" s="30">
        <v>103.45368686999998</v>
      </c>
      <c r="F362" s="68">
        <v>0.15240814720961968</v>
      </c>
      <c r="G362" s="30">
        <v>39.192391979999982</v>
      </c>
      <c r="H362" s="68">
        <v>-6.2303147896569565E-2</v>
      </c>
      <c r="I362" s="30">
        <v>160.34759333999992</v>
      </c>
      <c r="J362" s="68">
        <v>0.19295453359578651</v>
      </c>
      <c r="K362" s="30">
        <v>249.75797587000005</v>
      </c>
      <c r="L362" s="68">
        <v>0.52224261822211815</v>
      </c>
      <c r="M362" s="30">
        <v>146.36240195000002</v>
      </c>
      <c r="N362" s="68">
        <v>4.7945880143346505E-2</v>
      </c>
      <c r="O362" s="30">
        <v>188.81246189999999</v>
      </c>
      <c r="P362" s="68">
        <v>0.15308140860964112</v>
      </c>
      <c r="Q362" s="30">
        <v>119.68203371999996</v>
      </c>
      <c r="R362" s="68">
        <v>2.1595615730087961E-2</v>
      </c>
      <c r="S362" s="30">
        <v>183.08620023000009</v>
      </c>
      <c r="T362" s="68">
        <v>-0.1036352583322616</v>
      </c>
      <c r="U362" s="30">
        <v>202.29967472999991</v>
      </c>
      <c r="V362" s="68">
        <v>-9.3629734551742533E-2</v>
      </c>
      <c r="W362" s="30">
        <v>125.28846254999996</v>
      </c>
      <c r="X362" s="68">
        <v>1.1798360767726588E-2</v>
      </c>
    </row>
    <row r="363" spans="1:27" hidden="1">
      <c r="A363" s="83"/>
      <c r="B363" s="35" t="s">
        <v>17</v>
      </c>
      <c r="C363" s="36">
        <v>4594.4674772399994</v>
      </c>
      <c r="D363" s="38">
        <v>8.8133427253144353E-2</v>
      </c>
      <c r="E363" s="36">
        <v>315.65438101999985</v>
      </c>
      <c r="F363" s="70">
        <v>0.13038556195464454</v>
      </c>
      <c r="G363" s="36">
        <v>115.37726135999998</v>
      </c>
      <c r="H363" s="70">
        <v>-2.2284103418811724E-2</v>
      </c>
      <c r="I363" s="36">
        <v>455.28556882999999</v>
      </c>
      <c r="J363" s="70">
        <v>0.11848955415955927</v>
      </c>
      <c r="K363" s="36">
        <v>737.4537711800001</v>
      </c>
      <c r="L363" s="70">
        <v>0.49237430193494169</v>
      </c>
      <c r="M363" s="36">
        <v>445.63174573000003</v>
      </c>
      <c r="N363" s="70">
        <v>7.69597216316871E-2</v>
      </c>
      <c r="O363" s="36">
        <v>562.45095058999993</v>
      </c>
      <c r="P363" s="70">
        <v>0.16250868776054248</v>
      </c>
      <c r="Q363" s="36">
        <v>357.85171476999994</v>
      </c>
      <c r="R363" s="70">
        <v>8.1254775841652471E-2</v>
      </c>
      <c r="S363" s="36">
        <v>559.29150449000008</v>
      </c>
      <c r="T363" s="70">
        <v>-3.2734376194371445E-2</v>
      </c>
      <c r="U363" s="36">
        <v>672.48861545999989</v>
      </c>
      <c r="V363" s="70">
        <v>-7.8862742965447874E-2</v>
      </c>
      <c r="W363" s="36">
        <v>372.98196380999985</v>
      </c>
      <c r="X363" s="70">
        <v>-3.6297937760982509E-2</v>
      </c>
    </row>
    <row r="364" spans="1:27" hidden="1">
      <c r="A364" s="83"/>
      <c r="B364" s="29">
        <v>39630</v>
      </c>
      <c r="C364" s="62">
        <v>1725.1872661700002</v>
      </c>
      <c r="D364" s="63">
        <v>0.27370930131297388</v>
      </c>
      <c r="E364" s="62">
        <v>101.31518895999999</v>
      </c>
      <c r="F364" s="64">
        <v>0.15210722192684228</v>
      </c>
      <c r="G364" s="62">
        <v>39.053919920000006</v>
      </c>
      <c r="H364" s="64">
        <v>3.6433329018107509E-2</v>
      </c>
      <c r="I364" s="62">
        <v>167.41817230000001</v>
      </c>
      <c r="J364" s="64">
        <v>0.31993796253809814</v>
      </c>
      <c r="K364" s="62">
        <v>231.40385630999998</v>
      </c>
      <c r="L364" s="64">
        <v>0.31860313363333437</v>
      </c>
      <c r="M364" s="62">
        <v>151.66533104000004</v>
      </c>
      <c r="N364" s="64">
        <v>0.18296417629779829</v>
      </c>
      <c r="O364" s="62">
        <v>200.33903790999997</v>
      </c>
      <c r="P364" s="64">
        <v>0.26427156951450775</v>
      </c>
      <c r="Q364" s="62">
        <v>115.58353045000004</v>
      </c>
      <c r="R364" s="64">
        <v>2.4797748071568426E-2</v>
      </c>
      <c r="S364" s="62">
        <v>224.30010944999995</v>
      </c>
      <c r="T364" s="64">
        <v>7.7038743857760536E-2</v>
      </c>
      <c r="U364" s="62">
        <v>350.57513638000006</v>
      </c>
      <c r="V364" s="64">
        <v>1.0037907280713241</v>
      </c>
      <c r="W364" s="62">
        <v>143.53298345000007</v>
      </c>
      <c r="X364" s="64">
        <v>-2.1390186696710984E-3</v>
      </c>
    </row>
    <row r="365" spans="1:27" hidden="1">
      <c r="A365" s="83"/>
      <c r="B365" s="29">
        <v>39661</v>
      </c>
      <c r="C365" s="30">
        <v>1305.8262346699998</v>
      </c>
      <c r="D365" s="32">
        <v>-4.32915628841655E-3</v>
      </c>
      <c r="E365" s="30">
        <v>86.04651698000005</v>
      </c>
      <c r="F365" s="68">
        <v>1.4902574564782326E-3</v>
      </c>
      <c r="G365" s="30">
        <v>31.533897379999999</v>
      </c>
      <c r="H365" s="68">
        <v>-0.13517660213916891</v>
      </c>
      <c r="I365" s="30">
        <v>174.70030051000003</v>
      </c>
      <c r="J365" s="68">
        <v>0.49400531956842564</v>
      </c>
      <c r="K365" s="30">
        <v>238.95947391999997</v>
      </c>
      <c r="L365" s="68">
        <v>0.56151268470078586</v>
      </c>
      <c r="M365" s="30">
        <v>123.00898482000002</v>
      </c>
      <c r="N365" s="68">
        <v>-1.618372202486236E-2</v>
      </c>
      <c r="O365" s="30">
        <v>136.12380959000004</v>
      </c>
      <c r="P365" s="68">
        <v>0.28174062592184512</v>
      </c>
      <c r="Q365" s="30">
        <v>90.476546629999987</v>
      </c>
      <c r="R365" s="68">
        <v>-4.4258830110395969E-2</v>
      </c>
      <c r="S365" s="30">
        <v>164.25474354000005</v>
      </c>
      <c r="T365" s="68">
        <v>6.3008675130753602E-2</v>
      </c>
      <c r="U365" s="30">
        <v>145.18246114999994</v>
      </c>
      <c r="V365" s="68">
        <v>-0.52784869108368027</v>
      </c>
      <c r="W365" s="30">
        <v>115.53950014999994</v>
      </c>
      <c r="X365" s="68">
        <v>-0.11967513738950178</v>
      </c>
    </row>
    <row r="366" spans="1:27" hidden="1">
      <c r="A366" s="83"/>
      <c r="B366" s="29">
        <v>39692</v>
      </c>
      <c r="C366" s="30">
        <v>1562.4899644699999</v>
      </c>
      <c r="D366" s="32">
        <v>0.23549456500106403</v>
      </c>
      <c r="E366" s="30">
        <v>103.39441757999995</v>
      </c>
      <c r="F366" s="68">
        <v>0.18226019848024577</v>
      </c>
      <c r="G366" s="30">
        <v>36.883521620000003</v>
      </c>
      <c r="H366" s="68">
        <v>8.3353001230077106E-2</v>
      </c>
      <c r="I366" s="30">
        <v>133.66173022999999</v>
      </c>
      <c r="J366" s="68">
        <v>0.23193808925006706</v>
      </c>
      <c r="K366" s="30">
        <v>226.84839390000002</v>
      </c>
      <c r="L366" s="68">
        <v>0.38154800131869976</v>
      </c>
      <c r="M366" s="30">
        <v>140.12356527000003</v>
      </c>
      <c r="N366" s="68">
        <v>0.15727435527580036</v>
      </c>
      <c r="O366" s="30">
        <v>192.95086261000009</v>
      </c>
      <c r="P366" s="68">
        <v>0.53999788134910653</v>
      </c>
      <c r="Q366" s="30">
        <v>119.84468810000003</v>
      </c>
      <c r="R366" s="68">
        <v>0.15443385600517306</v>
      </c>
      <c r="S366" s="30">
        <v>214.84082990999988</v>
      </c>
      <c r="T366" s="68">
        <v>0.13134929297009459</v>
      </c>
      <c r="U366" s="30">
        <v>246.29877651000001</v>
      </c>
      <c r="V366" s="68">
        <v>0.32121504995010236</v>
      </c>
      <c r="W366" s="30">
        <v>147.64317873999994</v>
      </c>
      <c r="X366" s="68">
        <v>2.5522015468330564E-2</v>
      </c>
    </row>
    <row r="367" spans="1:27" hidden="1">
      <c r="A367" s="83"/>
      <c r="B367" s="35" t="s">
        <v>18</v>
      </c>
      <c r="C367" s="36">
        <v>4593.5034653100001</v>
      </c>
      <c r="D367" s="38">
        <v>0.16864283766131277</v>
      </c>
      <c r="E367" s="36">
        <v>290.75612351999996</v>
      </c>
      <c r="F367" s="70">
        <v>0.11267642513466618</v>
      </c>
      <c r="G367" s="36">
        <v>107.47133892000002</v>
      </c>
      <c r="H367" s="70">
        <v>-6.6389072738042071E-3</v>
      </c>
      <c r="I367" s="36">
        <v>475.78020304000006</v>
      </c>
      <c r="J367" s="70">
        <v>0.35061533165287112</v>
      </c>
      <c r="K367" s="36">
        <v>697.21172412999999</v>
      </c>
      <c r="L367" s="70">
        <v>0.41502298732412596</v>
      </c>
      <c r="M367" s="36">
        <v>414.79788113000012</v>
      </c>
      <c r="N367" s="70">
        <v>0.10813403589539373</v>
      </c>
      <c r="O367" s="36">
        <v>529.41371011000012</v>
      </c>
      <c r="P367" s="70">
        <v>0.35761978163085251</v>
      </c>
      <c r="Q367" s="36">
        <v>325.90476518000008</v>
      </c>
      <c r="R367" s="70">
        <v>4.703122434938542E-2</v>
      </c>
      <c r="S367" s="36">
        <v>603.39568289999988</v>
      </c>
      <c r="T367" s="70">
        <v>9.1777207813175526E-2</v>
      </c>
      <c r="U367" s="36">
        <v>742.05637404000004</v>
      </c>
      <c r="V367" s="70">
        <v>0.10942500716054919</v>
      </c>
      <c r="W367" s="36">
        <v>406.71566233999994</v>
      </c>
      <c r="X367" s="70">
        <v>-2.944771554613371E-2</v>
      </c>
    </row>
    <row r="368" spans="1:27" hidden="1">
      <c r="A368" s="83"/>
      <c r="B368" s="29">
        <v>39722</v>
      </c>
      <c r="C368" s="30">
        <v>1542.0111764899998</v>
      </c>
      <c r="D368" s="32">
        <v>9.2619744999478171E-2</v>
      </c>
      <c r="E368" s="30">
        <v>113.21375630999994</v>
      </c>
      <c r="F368" s="68">
        <v>0.10045549634954565</v>
      </c>
      <c r="G368" s="30">
        <v>36.972811630000002</v>
      </c>
      <c r="H368" s="68">
        <v>-3.147766260324019E-2</v>
      </c>
      <c r="I368" s="30">
        <v>130.56497993000008</v>
      </c>
      <c r="J368" s="68">
        <v>0.14240760549840054</v>
      </c>
      <c r="K368" s="30">
        <v>206.49467458999993</v>
      </c>
      <c r="L368" s="68">
        <v>0.14383740304205567</v>
      </c>
      <c r="M368" s="30">
        <v>150.73607402000013</v>
      </c>
      <c r="N368" s="68">
        <v>5.4506864371276803E-2</v>
      </c>
      <c r="O368" s="30">
        <v>173.33496346000007</v>
      </c>
      <c r="P368" s="68">
        <v>0.27300020258344532</v>
      </c>
      <c r="Q368" s="30">
        <v>126.45795782999997</v>
      </c>
      <c r="R368" s="68">
        <v>5.286293803289039E-2</v>
      </c>
      <c r="S368" s="30">
        <v>224.01168549999988</v>
      </c>
      <c r="T368" s="68">
        <v>0.12468788808555271</v>
      </c>
      <c r="U368" s="30">
        <v>198.18788201999999</v>
      </c>
      <c r="V368" s="68">
        <v>-0.15810843825709112</v>
      </c>
      <c r="W368" s="30">
        <v>182.03639119999991</v>
      </c>
      <c r="X368" s="68">
        <v>0.28533176752060324</v>
      </c>
    </row>
    <row r="369" spans="1:27" hidden="1">
      <c r="A369" s="83"/>
      <c r="B369" s="29">
        <v>39753</v>
      </c>
      <c r="C369" s="30">
        <v>1406.4876999199998</v>
      </c>
      <c r="D369" s="32">
        <v>1.200540066668355E-2</v>
      </c>
      <c r="E369" s="30">
        <v>101.48302055000002</v>
      </c>
      <c r="F369" s="68">
        <v>-0.11745489929488474</v>
      </c>
      <c r="G369" s="30">
        <v>33.874282459999996</v>
      </c>
      <c r="H369" s="68">
        <v>-0.21156378062152598</v>
      </c>
      <c r="I369" s="30">
        <v>82.778737169999999</v>
      </c>
      <c r="J369" s="68">
        <v>-0.28515313526888603</v>
      </c>
      <c r="K369" s="30">
        <v>190.88852672999997</v>
      </c>
      <c r="L369" s="68">
        <v>-1.2293343547279146E-2</v>
      </c>
      <c r="M369" s="30">
        <v>120.59591282999997</v>
      </c>
      <c r="N369" s="68">
        <v>-0.11693941429517854</v>
      </c>
      <c r="O369" s="30">
        <v>125.51152961999999</v>
      </c>
      <c r="P369" s="68">
        <v>-5.9627852428126606E-2</v>
      </c>
      <c r="Q369" s="30">
        <v>104.75201963000001</v>
      </c>
      <c r="R369" s="68">
        <v>-7.9113386735157346E-2</v>
      </c>
      <c r="S369" s="30">
        <v>199.84222953000003</v>
      </c>
      <c r="T369" s="68">
        <v>-4.9128870058593059E-2</v>
      </c>
      <c r="U369" s="30">
        <v>301.19568382999995</v>
      </c>
      <c r="V369" s="68">
        <v>0.67342076222648595</v>
      </c>
      <c r="W369" s="30">
        <v>145.56575756999999</v>
      </c>
      <c r="X369" s="68">
        <v>-2.2019879337992241E-2</v>
      </c>
    </row>
    <row r="370" spans="1:27" hidden="1">
      <c r="A370" s="83"/>
      <c r="B370" s="29">
        <v>39783</v>
      </c>
      <c r="C370" s="30">
        <v>1225.9631543300002</v>
      </c>
      <c r="D370" s="32">
        <v>-5.6188949072970985E-2</v>
      </c>
      <c r="E370" s="30">
        <v>116.65208329000002</v>
      </c>
      <c r="F370" s="68">
        <v>0.14673105193530492</v>
      </c>
      <c r="G370" s="30">
        <v>35.362254119999996</v>
      </c>
      <c r="H370" s="68">
        <v>-9.2843653832686002E-2</v>
      </c>
      <c r="I370" s="30">
        <v>38.817104250000007</v>
      </c>
      <c r="J370" s="68">
        <v>-0.62732633572743246</v>
      </c>
      <c r="K370" s="30">
        <v>158.52559031000007</v>
      </c>
      <c r="L370" s="68">
        <v>-0.25241023908901689</v>
      </c>
      <c r="M370" s="30">
        <v>121.99778897000004</v>
      </c>
      <c r="N370" s="68">
        <v>4.7116117661449283E-2</v>
      </c>
      <c r="O370" s="30">
        <v>97.850957600000029</v>
      </c>
      <c r="P370" s="68">
        <v>-0.1697566061269038</v>
      </c>
      <c r="Q370" s="30">
        <v>90.749690539999989</v>
      </c>
      <c r="R370" s="68">
        <v>-0.10787484591588187</v>
      </c>
      <c r="S370" s="30">
        <v>207.49617964000001</v>
      </c>
      <c r="T370" s="68">
        <v>4.7292837651311981E-2</v>
      </c>
      <c r="U370" s="30">
        <v>181.99799930999993</v>
      </c>
      <c r="V370" s="68">
        <v>9.3836225136955484E-2</v>
      </c>
      <c r="W370" s="30">
        <v>176.51350629999999</v>
      </c>
      <c r="X370" s="68">
        <v>0.24802390324467</v>
      </c>
    </row>
    <row r="371" spans="1:27" hidden="1">
      <c r="A371" s="83"/>
      <c r="B371" s="35" t="s">
        <v>20</v>
      </c>
      <c r="C371" s="36">
        <v>4174.46203074</v>
      </c>
      <c r="D371" s="38">
        <v>1.8149170902873907E-2</v>
      </c>
      <c r="E371" s="36">
        <v>331.34886014999995</v>
      </c>
      <c r="F371" s="70">
        <v>3.6781254214481265E-2</v>
      </c>
      <c r="G371" s="36">
        <v>106.20934821</v>
      </c>
      <c r="H371" s="70">
        <v>-0.11580460799717089</v>
      </c>
      <c r="I371" s="36">
        <v>252.16082135000008</v>
      </c>
      <c r="J371" s="70">
        <v>-0.24558539268048027</v>
      </c>
      <c r="K371" s="36">
        <v>555.90879163</v>
      </c>
      <c r="L371" s="70">
        <v>-5.1093192905998827E-2</v>
      </c>
      <c r="M371" s="36">
        <v>393.32977582000018</v>
      </c>
      <c r="N371" s="70">
        <v>-6.7901953331748807E-3</v>
      </c>
      <c r="O371" s="36">
        <v>396.69745068000009</v>
      </c>
      <c r="P371" s="70">
        <v>2.3759717900537158E-2</v>
      </c>
      <c r="Q371" s="36">
        <v>321.95966799999997</v>
      </c>
      <c r="R371" s="70">
        <v>-4.0595949264983493E-2</v>
      </c>
      <c r="S371" s="36">
        <v>631.35009466999998</v>
      </c>
      <c r="T371" s="70">
        <v>3.9309871801141968E-2</v>
      </c>
      <c r="U371" s="36">
        <v>681.38156515999992</v>
      </c>
      <c r="V371" s="70">
        <v>0.17119957329246238</v>
      </c>
      <c r="W371" s="36">
        <v>504.11565506999989</v>
      </c>
      <c r="X371" s="70">
        <v>0.16719468352496189</v>
      </c>
    </row>
    <row r="372" spans="1:27" hidden="1">
      <c r="A372" s="88">
        <v>2008</v>
      </c>
      <c r="B372" s="35" t="s">
        <v>68</v>
      </c>
      <c r="C372" s="36">
        <v>17510.240095249999</v>
      </c>
      <c r="D372" s="38">
        <v>7.2973077360475758E-2</v>
      </c>
      <c r="E372" s="36">
        <v>1235.1301107899999</v>
      </c>
      <c r="F372" s="38">
        <v>8.1807333616057187E-2</v>
      </c>
      <c r="G372" s="36">
        <v>433.32873729000005</v>
      </c>
      <c r="H372" s="38">
        <v>-2.917431787253244E-2</v>
      </c>
      <c r="I372" s="36">
        <v>1556.1214204599999</v>
      </c>
      <c r="J372" s="38">
        <v>5.8707026838823451E-2</v>
      </c>
      <c r="K372" s="36">
        <v>2619.8953763300001</v>
      </c>
      <c r="L372" s="38">
        <v>0.27264164181445394</v>
      </c>
      <c r="M372" s="36">
        <v>1696.2362346100003</v>
      </c>
      <c r="N372" s="38">
        <v>6.8162371797640287E-2</v>
      </c>
      <c r="O372" s="36">
        <v>1932.3710050400005</v>
      </c>
      <c r="P372" s="38">
        <v>9.7331040843738448E-2</v>
      </c>
      <c r="Q372" s="36">
        <v>1329.50785812</v>
      </c>
      <c r="R372" s="38">
        <v>3.5164193691516132E-2</v>
      </c>
      <c r="S372" s="36">
        <v>2345.02238463</v>
      </c>
      <c r="T372" s="38">
        <v>2.0637091506279681E-2</v>
      </c>
      <c r="U372" s="36">
        <v>2657.1982105699999</v>
      </c>
      <c r="V372" s="38">
        <v>2.9001757659939287E-2</v>
      </c>
      <c r="W372" s="36">
        <v>1705.4287574099994</v>
      </c>
      <c r="X372" s="38">
        <v>9.3680547901002775E-3</v>
      </c>
      <c r="Y372" s="86"/>
      <c r="Z372" s="86"/>
      <c r="AA372" s="86"/>
    </row>
    <row r="373" spans="1:27" hidden="1">
      <c r="A373" s="80"/>
      <c r="B373" s="81">
        <v>39814</v>
      </c>
      <c r="C373" s="62">
        <v>1036.2698327099999</v>
      </c>
      <c r="D373" s="63">
        <v>-0.20332013085166745</v>
      </c>
      <c r="E373" s="62">
        <v>93.099533869999945</v>
      </c>
      <c r="F373" s="64">
        <v>-5.1928822864977867E-2</v>
      </c>
      <c r="G373" s="62">
        <v>28.780743370000007</v>
      </c>
      <c r="H373" s="64">
        <v>-0.1761401123469741</v>
      </c>
      <c r="I373" s="62">
        <v>48.985429559999986</v>
      </c>
      <c r="J373" s="64">
        <v>-0.56420674752128253</v>
      </c>
      <c r="K373" s="62">
        <v>137.46815707000002</v>
      </c>
      <c r="L373" s="64">
        <v>-0.2602170000807198</v>
      </c>
      <c r="M373" s="62">
        <v>113.65343130999995</v>
      </c>
      <c r="N373" s="64">
        <v>-0.18681837877722901</v>
      </c>
      <c r="O373" s="62">
        <v>97.119758149999981</v>
      </c>
      <c r="P373" s="64">
        <v>-0.27618291798206446</v>
      </c>
      <c r="Q373" s="62">
        <v>84.978242260000002</v>
      </c>
      <c r="R373" s="64">
        <v>-0.19925258552308897</v>
      </c>
      <c r="S373" s="62">
        <v>157.25940666000005</v>
      </c>
      <c r="T373" s="64">
        <v>-0.17012926501198461</v>
      </c>
      <c r="U373" s="62">
        <v>129.91448736999999</v>
      </c>
      <c r="V373" s="64">
        <v>-0.20703287108292676</v>
      </c>
      <c r="W373" s="62">
        <v>145.01064309000003</v>
      </c>
      <c r="X373" s="64">
        <v>6.6424536087544894E-2</v>
      </c>
    </row>
    <row r="374" spans="1:27" hidden="1">
      <c r="A374" s="83"/>
      <c r="B374" s="29">
        <v>39845</v>
      </c>
      <c r="C374" s="30">
        <v>1113.9277921600001</v>
      </c>
      <c r="D374" s="32">
        <v>-0.20789514826814648</v>
      </c>
      <c r="E374" s="30">
        <v>89.859230180000068</v>
      </c>
      <c r="F374" s="68">
        <v>-7.8273708378145859E-2</v>
      </c>
      <c r="G374" s="30">
        <v>27.208988599999994</v>
      </c>
      <c r="H374" s="68">
        <v>-0.17653100953872239</v>
      </c>
      <c r="I374" s="30">
        <v>70.748955369999962</v>
      </c>
      <c r="J374" s="68">
        <v>-0.46525329453438163</v>
      </c>
      <c r="K374" s="30">
        <v>125.25859412000001</v>
      </c>
      <c r="L374" s="68">
        <v>-0.43854113950548246</v>
      </c>
      <c r="M374" s="30">
        <v>112.05097213999998</v>
      </c>
      <c r="N374" s="68">
        <v>-0.27125501555099529</v>
      </c>
      <c r="O374" s="30">
        <v>103.16701931000003</v>
      </c>
      <c r="P374" s="68">
        <v>-0.35033580996969726</v>
      </c>
      <c r="Q374" s="30">
        <v>100.00134849</v>
      </c>
      <c r="R374" s="68">
        <v>-0.10203647958589099</v>
      </c>
      <c r="S374" s="30">
        <v>163.18913622000008</v>
      </c>
      <c r="T374" s="68">
        <v>-6.8722732869496164E-2</v>
      </c>
      <c r="U374" s="30">
        <v>137.77855482999996</v>
      </c>
      <c r="V374" s="68">
        <v>-0.23079178800637368</v>
      </c>
      <c r="W374" s="30">
        <v>184.66499289999993</v>
      </c>
      <c r="X374" s="68">
        <v>0.29968114029251425</v>
      </c>
    </row>
    <row r="375" spans="1:27" hidden="1">
      <c r="A375" s="83"/>
      <c r="B375" s="29">
        <v>39873</v>
      </c>
      <c r="C375" s="30">
        <v>1291.2231875000002</v>
      </c>
      <c r="D375" s="32">
        <v>-0.1038046971566903</v>
      </c>
      <c r="E375" s="30">
        <v>108.47448969000007</v>
      </c>
      <c r="F375" s="68">
        <v>6.6804296912530162E-2</v>
      </c>
      <c r="G375" s="30">
        <v>35.084814579999993</v>
      </c>
      <c r="H375" s="68">
        <v>-3.3339082422363137E-2</v>
      </c>
      <c r="I375" s="30">
        <v>79.703311780000007</v>
      </c>
      <c r="J375" s="68">
        <v>-0.37822113696187309</v>
      </c>
      <c r="K375" s="30">
        <v>153.47409880000001</v>
      </c>
      <c r="L375" s="68">
        <v>-0.30366899885854115</v>
      </c>
      <c r="M375" s="30">
        <v>119.98307892</v>
      </c>
      <c r="N375" s="68">
        <v>-0.19449636193074096</v>
      </c>
      <c r="O375" s="30">
        <v>110.66284306999998</v>
      </c>
      <c r="P375" s="68">
        <v>-0.26631306756153705</v>
      </c>
      <c r="Q375" s="30">
        <v>103.67928363000007</v>
      </c>
      <c r="R375" s="68">
        <v>-2.4685664346586898E-2</v>
      </c>
      <c r="S375" s="30">
        <v>189.51423212000009</v>
      </c>
      <c r="T375" s="68">
        <v>1.7499311190067191E-2</v>
      </c>
      <c r="U375" s="30">
        <v>212.52125045</v>
      </c>
      <c r="V375" s="68">
        <v>-2.6564789053359208E-2</v>
      </c>
      <c r="W375" s="30">
        <v>178.12578445999995</v>
      </c>
      <c r="X375" s="68">
        <v>0.24084254094305918</v>
      </c>
    </row>
    <row r="376" spans="1:27" hidden="1">
      <c r="A376" s="83"/>
      <c r="B376" s="84" t="s">
        <v>16</v>
      </c>
      <c r="C376" s="36">
        <v>3441.4208123700005</v>
      </c>
      <c r="D376" s="38">
        <v>-0.17030355771610833</v>
      </c>
      <c r="E376" s="36">
        <v>291.43325374000005</v>
      </c>
      <c r="F376" s="70">
        <v>-1.9966632353282329E-2</v>
      </c>
      <c r="G376" s="36">
        <v>91.074546549999994</v>
      </c>
      <c r="H376" s="70">
        <v>-0.12655742228354586</v>
      </c>
      <c r="I376" s="36">
        <v>199.43769670999995</v>
      </c>
      <c r="J376" s="70">
        <v>-0.46516368117480122</v>
      </c>
      <c r="K376" s="36">
        <v>416.20084999000005</v>
      </c>
      <c r="L376" s="70">
        <v>-0.33865103679677594</v>
      </c>
      <c r="M376" s="36">
        <v>345.68748236999988</v>
      </c>
      <c r="N376" s="70">
        <v>-0.21874444620710065</v>
      </c>
      <c r="O376" s="36">
        <v>310.94962052999995</v>
      </c>
      <c r="P376" s="70">
        <v>-0.29936144819978078</v>
      </c>
      <c r="Q376" s="36">
        <v>288.65887438000004</v>
      </c>
      <c r="R376" s="70">
        <v>-0.10850443259203345</v>
      </c>
      <c r="S376" s="36">
        <v>509.96277500000019</v>
      </c>
      <c r="T376" s="70">
        <v>-7.4452698228420794E-2</v>
      </c>
      <c r="U376" s="36">
        <v>480.21429264999995</v>
      </c>
      <c r="V376" s="70">
        <v>-0.14441734658519378</v>
      </c>
      <c r="W376" s="36">
        <v>507.80142044999991</v>
      </c>
      <c r="X376" s="70">
        <v>0.20441836015801385</v>
      </c>
    </row>
    <row r="377" spans="1:27" hidden="1">
      <c r="A377" s="83"/>
      <c r="B377" s="29">
        <v>39904</v>
      </c>
      <c r="C377" s="30">
        <v>1139.6894746099999</v>
      </c>
      <c r="D377" s="32">
        <v>-0.26730331600542384</v>
      </c>
      <c r="E377" s="30">
        <v>105.24019467000005</v>
      </c>
      <c r="F377" s="68">
        <v>-3.7040147530416442E-2</v>
      </c>
      <c r="G377" s="30">
        <v>39.494198860000004</v>
      </c>
      <c r="H377" s="68">
        <v>9.2230374473322232E-2</v>
      </c>
      <c r="I377" s="30">
        <v>56.50969434000001</v>
      </c>
      <c r="J377" s="68">
        <v>-0.57074815300284942</v>
      </c>
      <c r="K377" s="30">
        <v>131.07361244999998</v>
      </c>
      <c r="L377" s="68">
        <v>-0.43829395560576345</v>
      </c>
      <c r="M377" s="30">
        <v>121.57605794999999</v>
      </c>
      <c r="N377" s="68">
        <v>-0.20222305362925902</v>
      </c>
      <c r="O377" s="30">
        <v>90.251184609999996</v>
      </c>
      <c r="P377" s="68">
        <v>-0.53483091518654136</v>
      </c>
      <c r="Q377" s="30">
        <v>94.306274889999955</v>
      </c>
      <c r="R377" s="68">
        <v>-0.2378592722552762</v>
      </c>
      <c r="S377" s="30">
        <v>148.69382969999992</v>
      </c>
      <c r="T377" s="68">
        <v>-0.23454423507164102</v>
      </c>
      <c r="U377" s="30">
        <v>193.97313499999996</v>
      </c>
      <c r="V377" s="68">
        <v>-0.22882411223780055</v>
      </c>
      <c r="W377" s="30">
        <v>158.57129213999994</v>
      </c>
      <c r="X377" s="68">
        <v>0.22833680898330666</v>
      </c>
    </row>
    <row r="378" spans="1:27" hidden="1">
      <c r="A378" s="83"/>
      <c r="B378" s="29">
        <v>39934</v>
      </c>
      <c r="C378" s="30">
        <v>1057.2354231899999</v>
      </c>
      <c r="D378" s="32">
        <v>-0.30477612258475023</v>
      </c>
      <c r="E378" s="30">
        <v>100.43673414999998</v>
      </c>
      <c r="F378" s="68">
        <v>-2.4056492680021795E-2</v>
      </c>
      <c r="G378" s="30">
        <v>35.493235930000004</v>
      </c>
      <c r="H378" s="68">
        <v>-0.11323771500943049</v>
      </c>
      <c r="I378" s="30">
        <v>61.328696719999996</v>
      </c>
      <c r="J378" s="68">
        <v>-0.62442090923622739</v>
      </c>
      <c r="K378" s="30">
        <v>124.63214983000002</v>
      </c>
      <c r="L378" s="68">
        <v>-0.50999103564016368</v>
      </c>
      <c r="M378" s="30">
        <v>102.78324352</v>
      </c>
      <c r="N378" s="68">
        <v>-0.30020299309004805</v>
      </c>
      <c r="O378" s="30">
        <v>84.486034599999982</v>
      </c>
      <c r="P378" s="68">
        <v>-0.52964138762512547</v>
      </c>
      <c r="Q378" s="30">
        <v>101.09004194999997</v>
      </c>
      <c r="R378" s="68">
        <v>-0.11658531114335149</v>
      </c>
      <c r="S378" s="30">
        <v>165.47663030000007</v>
      </c>
      <c r="T378" s="68">
        <v>-9.0537977050805934E-2</v>
      </c>
      <c r="U378" s="30">
        <v>143.26504577999998</v>
      </c>
      <c r="V378" s="68">
        <v>-0.34480419620587155</v>
      </c>
      <c r="W378" s="30">
        <v>138.24361041000003</v>
      </c>
      <c r="X378" s="68">
        <v>0.16563703606958458</v>
      </c>
    </row>
    <row r="379" spans="1:27" hidden="1">
      <c r="A379" s="83"/>
      <c r="B379" s="29">
        <v>39965</v>
      </c>
      <c r="C379" s="30">
        <v>1149.4518260299999</v>
      </c>
      <c r="D379" s="32">
        <v>-0.24292644091936996</v>
      </c>
      <c r="E379" s="30">
        <v>103.27241513000001</v>
      </c>
      <c r="F379" s="68">
        <v>-1.7522018352787903E-3</v>
      </c>
      <c r="G379" s="30">
        <v>39.01330265</v>
      </c>
      <c r="H379" s="68">
        <v>-4.5694922139830662E-3</v>
      </c>
      <c r="I379" s="30">
        <v>86.195768760000007</v>
      </c>
      <c r="J379" s="68">
        <v>-0.46244426271349703</v>
      </c>
      <c r="K379" s="30">
        <v>132.86530241</v>
      </c>
      <c r="L379" s="68">
        <v>-0.46802378603854128</v>
      </c>
      <c r="M379" s="30">
        <v>109.57519140000002</v>
      </c>
      <c r="N379" s="68">
        <v>-0.25134330989298165</v>
      </c>
      <c r="O379" s="30">
        <v>103.25899772999993</v>
      </c>
      <c r="P379" s="68">
        <v>-0.45311344023103411</v>
      </c>
      <c r="Q379" s="30">
        <v>98.004384780000024</v>
      </c>
      <c r="R379" s="68">
        <v>-0.18112701018028746</v>
      </c>
      <c r="S379" s="30">
        <v>175.04200756</v>
      </c>
      <c r="T379" s="68">
        <v>-4.393664110072007E-2</v>
      </c>
      <c r="U379" s="30">
        <v>167.30273160000004</v>
      </c>
      <c r="V379" s="68">
        <v>-0.17299554819704321</v>
      </c>
      <c r="W379" s="30">
        <v>134.92172401000002</v>
      </c>
      <c r="X379" s="68">
        <v>7.6888655698489614E-2</v>
      </c>
    </row>
    <row r="380" spans="1:27" hidden="1">
      <c r="A380" s="83"/>
      <c r="B380" s="35" t="s">
        <v>17</v>
      </c>
      <c r="C380" s="36">
        <v>3346.3767238299997</v>
      </c>
      <c r="D380" s="38">
        <v>-0.27165079731062891</v>
      </c>
      <c r="E380" s="36">
        <v>308.94934395000007</v>
      </c>
      <c r="F380" s="70">
        <v>-2.1241704450079991E-2</v>
      </c>
      <c r="G380" s="36">
        <v>114.00073744000001</v>
      </c>
      <c r="H380" s="70">
        <v>-1.1930634370883014E-2</v>
      </c>
      <c r="I380" s="36">
        <v>204.03415982000001</v>
      </c>
      <c r="J380" s="70">
        <v>-0.55185454187724381</v>
      </c>
      <c r="K380" s="36">
        <v>388.57106468999996</v>
      </c>
      <c r="L380" s="70">
        <v>-0.47309095176468186</v>
      </c>
      <c r="M380" s="36">
        <v>333.93449286999999</v>
      </c>
      <c r="N380" s="70">
        <v>-0.25064922759716346</v>
      </c>
      <c r="O380" s="36">
        <v>277.9962169399999</v>
      </c>
      <c r="P380" s="70">
        <v>-0.50574140438666282</v>
      </c>
      <c r="Q380" s="36">
        <v>293.40070161999995</v>
      </c>
      <c r="R380" s="70">
        <v>-0.18010536345040079</v>
      </c>
      <c r="S380" s="36">
        <v>489.21246755999999</v>
      </c>
      <c r="T380" s="70">
        <v>-0.12529966281877086</v>
      </c>
      <c r="U380" s="36">
        <v>504.54091238000001</v>
      </c>
      <c r="V380" s="70">
        <v>-0.24974058923676981</v>
      </c>
      <c r="W380" s="36">
        <v>431.73662655999999</v>
      </c>
      <c r="X380" s="70">
        <v>0.1575268201974781</v>
      </c>
    </row>
    <row r="381" spans="1:27" hidden="1">
      <c r="A381" s="83"/>
      <c r="B381" s="29">
        <v>39995</v>
      </c>
      <c r="C381" s="62">
        <v>1165.42813361</v>
      </c>
      <c r="D381" s="63">
        <v>-0.3244628241447044</v>
      </c>
      <c r="E381" s="62">
        <v>100.29753251999999</v>
      </c>
      <c r="F381" s="64">
        <v>-1.0044460760980022E-2</v>
      </c>
      <c r="G381" s="62">
        <v>39.346530150000007</v>
      </c>
      <c r="H381" s="64">
        <v>7.4924676088699536E-3</v>
      </c>
      <c r="I381" s="62">
        <v>67.022633049999982</v>
      </c>
      <c r="J381" s="64">
        <v>-0.59966930632894033</v>
      </c>
      <c r="K381" s="62">
        <v>133.19007242000001</v>
      </c>
      <c r="L381" s="64">
        <v>-0.42442587369169837</v>
      </c>
      <c r="M381" s="62">
        <v>114.64005262000012</v>
      </c>
      <c r="N381" s="64">
        <v>-0.24412486470118155</v>
      </c>
      <c r="O381" s="62">
        <v>114.32183462000002</v>
      </c>
      <c r="P381" s="64">
        <v>-0.42935817296198758</v>
      </c>
      <c r="Q381" s="62">
        <v>93.725760980000018</v>
      </c>
      <c r="R381" s="64">
        <v>-0.1891079930237588</v>
      </c>
      <c r="S381" s="62">
        <v>159.94918545999997</v>
      </c>
      <c r="T381" s="64">
        <v>-0.28689653405784371</v>
      </c>
      <c r="U381" s="62">
        <v>186.85802411999993</v>
      </c>
      <c r="V381" s="64">
        <v>-0.46699578855056539</v>
      </c>
      <c r="W381" s="62">
        <v>156.07650766999998</v>
      </c>
      <c r="X381" s="64">
        <v>8.7391231746879031E-2</v>
      </c>
    </row>
    <row r="382" spans="1:27" hidden="1">
      <c r="A382" s="83"/>
      <c r="B382" s="29">
        <v>40026</v>
      </c>
      <c r="C382" s="30">
        <v>927.14361916999997</v>
      </c>
      <c r="D382" s="32">
        <v>-0.28999464511118367</v>
      </c>
      <c r="E382" s="30">
        <v>86.091587990000008</v>
      </c>
      <c r="F382" s="68">
        <v>5.2379819174359161E-4</v>
      </c>
      <c r="G382" s="30">
        <v>32.045517160000003</v>
      </c>
      <c r="H382" s="68">
        <v>1.6224438540999774E-2</v>
      </c>
      <c r="I382" s="30">
        <v>80.111457960000024</v>
      </c>
      <c r="J382" s="68">
        <v>-0.54143491610414052</v>
      </c>
      <c r="K382" s="30">
        <v>114.39555076000001</v>
      </c>
      <c r="L382" s="68">
        <v>-0.52127635333555378</v>
      </c>
      <c r="M382" s="30">
        <v>96.817781429999982</v>
      </c>
      <c r="N382" s="68">
        <v>-0.21292105961467633</v>
      </c>
      <c r="O382" s="30">
        <v>80.009474769999954</v>
      </c>
      <c r="P382" s="68">
        <v>-0.41223012336353515</v>
      </c>
      <c r="Q382" s="30">
        <v>73.175461920000018</v>
      </c>
      <c r="R382" s="68">
        <v>-0.19122176248339831</v>
      </c>
      <c r="S382" s="30">
        <v>136.17586404000011</v>
      </c>
      <c r="T382" s="68">
        <v>-0.17094714523822593</v>
      </c>
      <c r="U382" s="30">
        <v>102.45554266000001</v>
      </c>
      <c r="V382" s="68">
        <v>-0.29429807258781238</v>
      </c>
      <c r="W382" s="30">
        <v>125.86538047999994</v>
      </c>
      <c r="X382" s="68">
        <v>8.9370997075410227E-2</v>
      </c>
    </row>
    <row r="383" spans="1:27" hidden="1">
      <c r="A383" s="83"/>
      <c r="B383" s="29">
        <v>40057</v>
      </c>
      <c r="C383" s="30">
        <v>1221.1455246600001</v>
      </c>
      <c r="D383" s="32">
        <v>-0.21846184460185292</v>
      </c>
      <c r="E383" s="30">
        <v>101.34463794999998</v>
      </c>
      <c r="F383" s="68">
        <v>-1.9824857840259967E-2</v>
      </c>
      <c r="G383" s="30">
        <v>38.360128580000008</v>
      </c>
      <c r="H383" s="68">
        <v>4.0034326852328508E-2</v>
      </c>
      <c r="I383" s="30">
        <v>85.952737949999971</v>
      </c>
      <c r="J383" s="68">
        <v>-0.35693831134689197</v>
      </c>
      <c r="K383" s="30">
        <v>133.70043647999992</v>
      </c>
      <c r="L383" s="68">
        <v>-0.41061766327101196</v>
      </c>
      <c r="M383" s="30">
        <v>120.19925983000009</v>
      </c>
      <c r="N383" s="68">
        <v>-0.14219096838999476</v>
      </c>
      <c r="O383" s="30">
        <v>125.11690127999995</v>
      </c>
      <c r="P383" s="68">
        <v>-0.35156080886307733</v>
      </c>
      <c r="Q383" s="30">
        <v>102.44529593000004</v>
      </c>
      <c r="R383" s="68">
        <v>-0.1451828399393196</v>
      </c>
      <c r="S383" s="30">
        <v>163.94025785000019</v>
      </c>
      <c r="T383" s="68">
        <v>-0.23692224648975113</v>
      </c>
      <c r="U383" s="30">
        <v>187.80282443999999</v>
      </c>
      <c r="V383" s="68">
        <v>-0.23749997015362767</v>
      </c>
      <c r="W383" s="30">
        <v>162.28304436999991</v>
      </c>
      <c r="X383" s="68">
        <v>9.9157074203751874E-2</v>
      </c>
    </row>
    <row r="384" spans="1:27" hidden="1">
      <c r="A384" s="83"/>
      <c r="B384" s="35" t="s">
        <v>18</v>
      </c>
      <c r="C384" s="36">
        <v>3313.7172774399996</v>
      </c>
      <c r="D384" s="38">
        <v>-0.27860786380916164</v>
      </c>
      <c r="E384" s="36">
        <v>287.73375845999999</v>
      </c>
      <c r="F384" s="70">
        <v>-1.0394845767683628E-2</v>
      </c>
      <c r="G384" s="36">
        <v>109.75217589000002</v>
      </c>
      <c r="H384" s="70">
        <v>2.1222746389135572E-2</v>
      </c>
      <c r="I384" s="36">
        <v>233.08682895999999</v>
      </c>
      <c r="J384" s="70">
        <v>-0.51009557045314102</v>
      </c>
      <c r="K384" s="36">
        <v>381.28605965999998</v>
      </c>
      <c r="L384" s="70">
        <v>-0.45312729768596588</v>
      </c>
      <c r="M384" s="36">
        <v>331.65709388000016</v>
      </c>
      <c r="N384" s="70">
        <v>-0.20043686583814332</v>
      </c>
      <c r="O384" s="36">
        <v>319.44821066999992</v>
      </c>
      <c r="P384" s="70">
        <v>-0.3966000415749984</v>
      </c>
      <c r="Q384" s="36">
        <v>269.34651883000009</v>
      </c>
      <c r="R384" s="70">
        <v>-0.17354225035268314</v>
      </c>
      <c r="S384" s="36">
        <v>460.06530735000024</v>
      </c>
      <c r="T384" s="70">
        <v>-0.23753961059372317</v>
      </c>
      <c r="U384" s="36">
        <v>477.11639121999991</v>
      </c>
      <c r="V384" s="70">
        <v>-0.35703484544924713</v>
      </c>
      <c r="W384" s="36">
        <v>444.22493251999987</v>
      </c>
      <c r="X384" s="70">
        <v>9.2224798927569962E-2</v>
      </c>
    </row>
    <row r="385" spans="1:27" hidden="1">
      <c r="A385" s="83"/>
      <c r="B385" s="29">
        <v>40087</v>
      </c>
      <c r="C385" s="30">
        <v>1252.4554935799999</v>
      </c>
      <c r="D385" s="32">
        <v>-0.18777794047453045</v>
      </c>
      <c r="E385" s="30">
        <v>106.22030908999996</v>
      </c>
      <c r="F385" s="68">
        <v>-6.1772062406008715E-2</v>
      </c>
      <c r="G385" s="30">
        <v>38.550162969999995</v>
      </c>
      <c r="H385" s="68">
        <v>4.2662466565570004E-2</v>
      </c>
      <c r="I385" s="30">
        <v>98.443364380000006</v>
      </c>
      <c r="J385" s="68">
        <v>-0.24602014695840693</v>
      </c>
      <c r="K385" s="30">
        <v>147.16946168000001</v>
      </c>
      <c r="L385" s="68">
        <v>-0.28729657570003458</v>
      </c>
      <c r="M385" s="30">
        <v>131.02728222000007</v>
      </c>
      <c r="N385" s="68">
        <v>-0.13075033251419985</v>
      </c>
      <c r="O385" s="30">
        <v>117.81358928</v>
      </c>
      <c r="P385" s="68">
        <v>-0.32031260786467092</v>
      </c>
      <c r="Q385" s="30">
        <v>103.91763091999999</v>
      </c>
      <c r="R385" s="68">
        <v>-0.17824364157692157</v>
      </c>
      <c r="S385" s="30">
        <v>191.09409301999997</v>
      </c>
      <c r="T385" s="68">
        <v>-0.14694587207148141</v>
      </c>
      <c r="U385" s="30">
        <v>167.57370229999998</v>
      </c>
      <c r="V385" s="68">
        <v>-0.15447049238313471</v>
      </c>
      <c r="W385" s="30">
        <v>150.64589771999994</v>
      </c>
      <c r="X385" s="68">
        <v>-0.17244075908707637</v>
      </c>
    </row>
    <row r="386" spans="1:27" hidden="1">
      <c r="A386" s="83"/>
      <c r="B386" s="29">
        <v>40118</v>
      </c>
      <c r="C386" s="30">
        <v>1212.15184307</v>
      </c>
      <c r="D386" s="32">
        <v>-0.1381710318981485</v>
      </c>
      <c r="E386" s="30">
        <v>103.54430956</v>
      </c>
      <c r="F386" s="68">
        <v>2.0311663949580592E-2</v>
      </c>
      <c r="G386" s="30">
        <v>37.255850360000004</v>
      </c>
      <c r="H386" s="68">
        <v>9.9826997191544573E-2</v>
      </c>
      <c r="I386" s="30">
        <v>96.724125059999992</v>
      </c>
      <c r="J386" s="68">
        <v>0.16846582065344634</v>
      </c>
      <c r="K386" s="30">
        <v>148.73264823000002</v>
      </c>
      <c r="L386" s="68">
        <v>-0.22084029471099031</v>
      </c>
      <c r="M386" s="30">
        <v>124.60203779999999</v>
      </c>
      <c r="N386" s="68">
        <v>3.3219409149025776E-2</v>
      </c>
      <c r="O386" s="30">
        <v>116.26575727999997</v>
      </c>
      <c r="P386" s="68">
        <v>-7.3664725208852228E-2</v>
      </c>
      <c r="Q386" s="30">
        <v>101.53023875000004</v>
      </c>
      <c r="R386" s="68">
        <v>-3.0756265047488216E-2</v>
      </c>
      <c r="S386" s="30">
        <v>178.66459217000005</v>
      </c>
      <c r="T386" s="68">
        <v>-0.10597178288996631</v>
      </c>
      <c r="U386" s="30">
        <v>167.44733933999996</v>
      </c>
      <c r="V386" s="68">
        <v>-0.44405797184494139</v>
      </c>
      <c r="W386" s="30">
        <v>137.38494452000009</v>
      </c>
      <c r="X386" s="68">
        <v>-5.6200120045855499E-2</v>
      </c>
    </row>
    <row r="387" spans="1:27" hidden="1">
      <c r="A387" s="83"/>
      <c r="B387" s="29">
        <v>40148</v>
      </c>
      <c r="C387" s="30">
        <v>1296.7727002700001</v>
      </c>
      <c r="D387" s="32">
        <v>5.7758298599681783E-2</v>
      </c>
      <c r="E387" s="30">
        <v>123.05669839000004</v>
      </c>
      <c r="F387" s="68">
        <v>5.4903563823013604E-2</v>
      </c>
      <c r="G387" s="30">
        <v>39.092370379999991</v>
      </c>
      <c r="H387" s="68">
        <v>0.1054829889333988</v>
      </c>
      <c r="I387" s="30">
        <v>82.672827789999957</v>
      </c>
      <c r="J387" s="68">
        <v>1.1298041002118271</v>
      </c>
      <c r="K387" s="30">
        <v>153.25157545000002</v>
      </c>
      <c r="L387" s="68">
        <v>-3.3269170294124788E-2</v>
      </c>
      <c r="M387" s="30">
        <v>114.15392654999999</v>
      </c>
      <c r="N387" s="68">
        <v>-6.4295119495394307E-2</v>
      </c>
      <c r="O387" s="30">
        <v>88.495212390000034</v>
      </c>
      <c r="P387" s="68">
        <v>-9.5612198791603778E-2</v>
      </c>
      <c r="Q387" s="30">
        <v>94.056574060000031</v>
      </c>
      <c r="R387" s="68">
        <v>3.6439612083772978E-2</v>
      </c>
      <c r="S387" s="30">
        <v>193.05356732999991</v>
      </c>
      <c r="T387" s="68">
        <v>-6.960423240108625E-2</v>
      </c>
      <c r="U387" s="30">
        <v>216.97095308000002</v>
      </c>
      <c r="V387" s="68">
        <v>0.19216119903840334</v>
      </c>
      <c r="W387" s="30">
        <v>191.96899485000009</v>
      </c>
      <c r="X387" s="68">
        <v>8.7559807031039064E-2</v>
      </c>
    </row>
    <row r="388" spans="1:27" hidden="1">
      <c r="A388" s="83"/>
      <c r="B388" s="35" t="s">
        <v>20</v>
      </c>
      <c r="C388" s="36">
        <v>3761.3800369199998</v>
      </c>
      <c r="D388" s="38">
        <v>-9.8954545706282024E-2</v>
      </c>
      <c r="E388" s="36">
        <v>332.82131704</v>
      </c>
      <c r="F388" s="70">
        <v>4.4438266343619611E-3</v>
      </c>
      <c r="G388" s="36">
        <v>114.89838370999999</v>
      </c>
      <c r="H388" s="70">
        <v>8.1810458744363934E-2</v>
      </c>
      <c r="I388" s="36">
        <v>277.84031722999998</v>
      </c>
      <c r="J388" s="70">
        <v>0.10183777060416803</v>
      </c>
      <c r="K388" s="36">
        <v>449.15368536000005</v>
      </c>
      <c r="L388" s="70">
        <v>-0.19203708931635977</v>
      </c>
      <c r="M388" s="36">
        <v>369.78324657000007</v>
      </c>
      <c r="N388" s="70">
        <v>-5.9864598862140871E-2</v>
      </c>
      <c r="O388" s="36">
        <v>322.57455894999998</v>
      </c>
      <c r="P388" s="70">
        <v>-0.1868499321156265</v>
      </c>
      <c r="Q388" s="36">
        <v>299.50444373000005</v>
      </c>
      <c r="R388" s="70">
        <v>-6.9745457278828846E-2</v>
      </c>
      <c r="S388" s="36">
        <v>562.8122525199999</v>
      </c>
      <c r="T388" s="70">
        <v>-0.10855758592358188</v>
      </c>
      <c r="U388" s="36">
        <v>551.99199471999987</v>
      </c>
      <c r="V388" s="70">
        <v>-0.18989297194974331</v>
      </c>
      <c r="W388" s="36">
        <v>479.99983709000014</v>
      </c>
      <c r="X388" s="70">
        <v>-4.7837867635059067E-2</v>
      </c>
    </row>
    <row r="389" spans="1:27" hidden="1">
      <c r="A389" s="88">
        <v>2009</v>
      </c>
      <c r="B389" s="35" t="s">
        <v>68</v>
      </c>
      <c r="C389" s="36">
        <v>13862.894850559998</v>
      </c>
      <c r="D389" s="38">
        <v>-0.20829784313919353</v>
      </c>
      <c r="E389" s="36">
        <v>1220.9376731900002</v>
      </c>
      <c r="F389" s="38">
        <v>-1.149064173564851E-2</v>
      </c>
      <c r="G389" s="36">
        <v>429.72584358999995</v>
      </c>
      <c r="H389" s="38">
        <v>-8.3144582621782481E-3</v>
      </c>
      <c r="I389" s="36">
        <v>914.39900272</v>
      </c>
      <c r="J389" s="38">
        <v>-0.41238582626174658</v>
      </c>
      <c r="K389" s="36">
        <v>1635.2116596999999</v>
      </c>
      <c r="L389" s="38">
        <v>-0.37584848827412498</v>
      </c>
      <c r="M389" s="36">
        <v>1381.0623156900001</v>
      </c>
      <c r="N389" s="38">
        <v>-0.18580779757512089</v>
      </c>
      <c r="O389" s="36">
        <v>1230.9686070899998</v>
      </c>
      <c r="P389" s="38">
        <v>-0.3629750167646929</v>
      </c>
      <c r="Q389" s="36">
        <v>1150.9105385600001</v>
      </c>
      <c r="R389" s="38">
        <v>-0.13433340650768832</v>
      </c>
      <c r="S389" s="36">
        <v>2022.0528024300004</v>
      </c>
      <c r="T389" s="38">
        <v>-0.13772558603996354</v>
      </c>
      <c r="U389" s="36">
        <v>2013.8635909699997</v>
      </c>
      <c r="V389" s="38">
        <v>-0.24211013579675622</v>
      </c>
      <c r="W389" s="36">
        <v>1863.7628166199997</v>
      </c>
      <c r="X389" s="38">
        <v>9.2841204021010482E-2</v>
      </c>
      <c r="Y389" s="86"/>
      <c r="Z389" s="86"/>
      <c r="AA389" s="86"/>
    </row>
    <row r="390" spans="1:27" hidden="1">
      <c r="A390" s="80">
        <v>2010</v>
      </c>
      <c r="B390" s="81">
        <v>40179</v>
      </c>
      <c r="C390" s="62">
        <v>1092.93769815</v>
      </c>
      <c r="D390" s="63">
        <v>5.4684468901121157E-2</v>
      </c>
      <c r="E390" s="62">
        <v>95.608677789999973</v>
      </c>
      <c r="F390" s="64">
        <v>2.6951197451790525E-2</v>
      </c>
      <c r="G390" s="62">
        <v>30.530193430000001</v>
      </c>
      <c r="H390" s="64">
        <v>6.0785436898185073E-2</v>
      </c>
      <c r="I390" s="62">
        <v>83.790275589999965</v>
      </c>
      <c r="J390" s="64">
        <v>0.71051425582313477</v>
      </c>
      <c r="K390" s="62">
        <v>152.59128218000001</v>
      </c>
      <c r="L390" s="64">
        <v>0.11001184152268192</v>
      </c>
      <c r="M390" s="62">
        <v>107.08000347999995</v>
      </c>
      <c r="N390" s="64">
        <v>-5.7837477973457618E-2</v>
      </c>
      <c r="O390" s="62">
        <v>93.598781529999997</v>
      </c>
      <c r="P390" s="64">
        <v>-3.6253968163325635E-2</v>
      </c>
      <c r="Q390" s="62">
        <v>83.677931090000016</v>
      </c>
      <c r="R390" s="64">
        <v>-1.5301695297739219E-2</v>
      </c>
      <c r="S390" s="62">
        <v>162.98191090000009</v>
      </c>
      <c r="T390" s="64">
        <v>3.6388947164046441E-2</v>
      </c>
      <c r="U390" s="62">
        <v>134.42624998999997</v>
      </c>
      <c r="V390" s="64">
        <v>3.472871048746367E-2</v>
      </c>
      <c r="W390" s="62">
        <v>148.65239216999993</v>
      </c>
      <c r="X390" s="64">
        <v>2.5113667537765946E-2</v>
      </c>
    </row>
    <row r="391" spans="1:27" hidden="1">
      <c r="A391" s="34"/>
      <c r="B391" s="29">
        <v>40210</v>
      </c>
      <c r="C391" s="30">
        <v>1139.5822118199999</v>
      </c>
      <c r="D391" s="32">
        <v>2.3030594837977529E-2</v>
      </c>
      <c r="E391" s="30">
        <v>95.530578009999999</v>
      </c>
      <c r="F391" s="68">
        <v>6.3113692590504741E-2</v>
      </c>
      <c r="G391" s="30">
        <v>29.656246410000001</v>
      </c>
      <c r="H391" s="68">
        <v>8.9942990751225776E-2</v>
      </c>
      <c r="I391" s="30">
        <v>93.216955749999983</v>
      </c>
      <c r="J391" s="68">
        <v>0.31757359896690773</v>
      </c>
      <c r="K391" s="30">
        <v>153.50114681000002</v>
      </c>
      <c r="L391" s="68">
        <v>0.22547397157390359</v>
      </c>
      <c r="M391" s="30">
        <v>124.40871643</v>
      </c>
      <c r="N391" s="68">
        <v>0.11028681013637134</v>
      </c>
      <c r="O391" s="30">
        <v>98.964193560000012</v>
      </c>
      <c r="P391" s="68">
        <v>-4.0738074804421869E-2</v>
      </c>
      <c r="Q391" s="30">
        <v>95.449093839999975</v>
      </c>
      <c r="R391" s="68">
        <v>-4.5521932641290758E-2</v>
      </c>
      <c r="S391" s="30">
        <v>160.32626335</v>
      </c>
      <c r="T391" s="68">
        <v>-1.7543280982507022E-2</v>
      </c>
      <c r="U391" s="30">
        <v>154.13434639999994</v>
      </c>
      <c r="V391" s="68">
        <v>0.11871072091139878</v>
      </c>
      <c r="W391" s="30">
        <v>134.39467126000008</v>
      </c>
      <c r="X391" s="68">
        <v>-0.27222442570488881</v>
      </c>
    </row>
    <row r="392" spans="1:27" hidden="1">
      <c r="A392" s="34"/>
      <c r="B392" s="29">
        <v>40238</v>
      </c>
      <c r="C392" s="30">
        <v>1462.5305316800002</v>
      </c>
      <c r="D392" s="32">
        <v>0.13267059160521771</v>
      </c>
      <c r="E392" s="30">
        <v>117.22687850000003</v>
      </c>
      <c r="F392" s="68">
        <v>8.06861487434756E-2</v>
      </c>
      <c r="G392" s="30">
        <v>41.672764229999999</v>
      </c>
      <c r="H392" s="68">
        <v>0.18777210963957749</v>
      </c>
      <c r="I392" s="30">
        <v>116.41884956</v>
      </c>
      <c r="J392" s="68">
        <v>0.46065259974822076</v>
      </c>
      <c r="K392" s="30">
        <v>177.51454337999996</v>
      </c>
      <c r="L392" s="68">
        <v>0.1566417054602047</v>
      </c>
      <c r="M392" s="30">
        <v>145.35816032000008</v>
      </c>
      <c r="N392" s="68">
        <v>0.21148883349558975</v>
      </c>
      <c r="O392" s="30">
        <v>140.82556513999992</v>
      </c>
      <c r="P392" s="68">
        <v>0.27256413474684055</v>
      </c>
      <c r="Q392" s="30">
        <v>119.76005027000005</v>
      </c>
      <c r="R392" s="68">
        <v>0.15510105854306785</v>
      </c>
      <c r="S392" s="30">
        <v>203.57917951999994</v>
      </c>
      <c r="T392" s="68">
        <v>7.4215784443534299E-2</v>
      </c>
      <c r="U392" s="30">
        <v>212.80180138</v>
      </c>
      <c r="V392" s="68">
        <v>1.3201076570270292E-3</v>
      </c>
      <c r="W392" s="30">
        <v>187.37273938000013</v>
      </c>
      <c r="X392" s="68">
        <v>5.191250075351489E-2</v>
      </c>
    </row>
    <row r="393" spans="1:27" hidden="1">
      <c r="A393" s="34"/>
      <c r="B393" s="84" t="s">
        <v>16</v>
      </c>
      <c r="C393" s="36">
        <v>3695.0504416499998</v>
      </c>
      <c r="D393" s="38">
        <v>7.3699103686576603E-2</v>
      </c>
      <c r="E393" s="36">
        <v>308.3661343</v>
      </c>
      <c r="F393" s="70">
        <v>5.8102088017404095E-2</v>
      </c>
      <c r="G393" s="36">
        <v>101.85920407</v>
      </c>
      <c r="H393" s="70">
        <v>0.11841571469235068</v>
      </c>
      <c r="I393" s="36">
        <v>293.42608089999993</v>
      </c>
      <c r="J393" s="70">
        <v>0.47126689557926149</v>
      </c>
      <c r="K393" s="36">
        <v>483.60697236999999</v>
      </c>
      <c r="L393" s="70">
        <v>0.16195575377037191</v>
      </c>
      <c r="M393" s="36">
        <v>376.84688023000001</v>
      </c>
      <c r="N393" s="70">
        <v>9.013747806653083E-2</v>
      </c>
      <c r="O393" s="36">
        <v>333.38854022999993</v>
      </c>
      <c r="P393" s="70">
        <v>7.2162556949752293E-2</v>
      </c>
      <c r="Q393" s="36">
        <v>298.88707520000003</v>
      </c>
      <c r="R393" s="70">
        <v>3.5433522845846215E-2</v>
      </c>
      <c r="S393" s="36">
        <v>526.88735377</v>
      </c>
      <c r="T393" s="70">
        <v>3.3187870957835708E-2</v>
      </c>
      <c r="U393" s="36">
        <v>501.36239776999992</v>
      </c>
      <c r="V393" s="70">
        <v>4.4038891477587869E-2</v>
      </c>
      <c r="W393" s="36">
        <v>470.41980281000008</v>
      </c>
      <c r="X393" s="70">
        <v>-7.3614637798518262E-2</v>
      </c>
    </row>
    <row r="394" spans="1:27" hidden="1">
      <c r="A394" s="34"/>
      <c r="B394" s="29">
        <v>40269</v>
      </c>
      <c r="C394" s="30">
        <v>1335.01499483</v>
      </c>
      <c r="D394" s="32">
        <v>0.17138485927216285</v>
      </c>
      <c r="E394" s="30">
        <v>110.24929694999996</v>
      </c>
      <c r="F394" s="68">
        <v>4.7596854944129172E-2</v>
      </c>
      <c r="G394" s="30">
        <v>35.913377530000005</v>
      </c>
      <c r="H394" s="68">
        <v>-9.0667020305776586E-2</v>
      </c>
      <c r="I394" s="30">
        <v>127.8747765</v>
      </c>
      <c r="J394" s="68">
        <v>1.2628821124145542</v>
      </c>
      <c r="K394" s="30">
        <v>186.01027779000009</v>
      </c>
      <c r="L394" s="68">
        <v>0.41912833798608035</v>
      </c>
      <c r="M394" s="30">
        <v>139.91095652999994</v>
      </c>
      <c r="N394" s="68">
        <v>0.15081010923664304</v>
      </c>
      <c r="O394" s="30">
        <v>127.67576625000005</v>
      </c>
      <c r="P394" s="68">
        <v>0.41467136195188892</v>
      </c>
      <c r="Q394" s="30">
        <v>105.34356998999999</v>
      </c>
      <c r="R394" s="68">
        <v>0.11703669891398084</v>
      </c>
      <c r="S394" s="30">
        <v>171.59185014000005</v>
      </c>
      <c r="T394" s="68">
        <v>0.15399442254058868</v>
      </c>
      <c r="U394" s="30">
        <v>201.05749219000006</v>
      </c>
      <c r="V394" s="68">
        <v>3.65223626972885E-2</v>
      </c>
      <c r="W394" s="30">
        <v>129.38763095999997</v>
      </c>
      <c r="X394" s="68">
        <v>-0.18404126488566547</v>
      </c>
    </row>
    <row r="395" spans="1:27" hidden="1">
      <c r="A395" s="34"/>
      <c r="B395" s="29">
        <v>40299</v>
      </c>
      <c r="C395" s="30">
        <v>1601.35223034</v>
      </c>
      <c r="D395" s="32">
        <v>0.51466002293815949</v>
      </c>
      <c r="E395" s="30">
        <v>113.01773460000001</v>
      </c>
      <c r="F395" s="68">
        <v>0.12526293847040659</v>
      </c>
      <c r="G395" s="30">
        <v>34.937050220000003</v>
      </c>
      <c r="H395" s="68">
        <v>-1.5670188852234108E-2</v>
      </c>
      <c r="I395" s="30">
        <v>142.16405276999998</v>
      </c>
      <c r="J395" s="68">
        <v>1.3180674035689828</v>
      </c>
      <c r="K395" s="30">
        <v>192.2889951299999</v>
      </c>
      <c r="L395" s="68">
        <v>0.54285226879488768</v>
      </c>
      <c r="M395" s="30">
        <v>132.80846108000003</v>
      </c>
      <c r="N395" s="68">
        <v>0.29212171684538829</v>
      </c>
      <c r="O395" s="30">
        <v>129.75434975999997</v>
      </c>
      <c r="P395" s="68">
        <v>0.53580825960554668</v>
      </c>
      <c r="Q395" s="30">
        <v>89.691545729999973</v>
      </c>
      <c r="R395" s="68">
        <v>-0.11275587585212196</v>
      </c>
      <c r="S395" s="30">
        <v>159.44602433000009</v>
      </c>
      <c r="T395" s="68">
        <v>-3.644385288162337E-2</v>
      </c>
      <c r="U395" s="30">
        <v>329.2264713400001</v>
      </c>
      <c r="V395" s="68">
        <v>1.2980237052767594</v>
      </c>
      <c r="W395" s="30">
        <v>278.01754537999994</v>
      </c>
      <c r="X395" s="68">
        <v>1.0110697670254798</v>
      </c>
    </row>
    <row r="396" spans="1:27" hidden="1">
      <c r="A396" s="34"/>
      <c r="B396" s="29">
        <v>40330</v>
      </c>
      <c r="C396" s="30">
        <v>1442.7474507799998</v>
      </c>
      <c r="D396" s="32">
        <v>0.25516130220349492</v>
      </c>
      <c r="E396" s="30">
        <v>116.02807592000009</v>
      </c>
      <c r="F396" s="68">
        <v>0.12351469435418129</v>
      </c>
      <c r="G396" s="30">
        <v>41.110059490000005</v>
      </c>
      <c r="H396" s="68">
        <v>5.3744663937084158E-2</v>
      </c>
      <c r="I396" s="30">
        <v>169.73412346000001</v>
      </c>
      <c r="J396" s="68">
        <v>0.9691700172963339</v>
      </c>
      <c r="K396" s="30">
        <v>175.33523257000002</v>
      </c>
      <c r="L396" s="68">
        <v>0.31964650958265201</v>
      </c>
      <c r="M396" s="30">
        <v>140.69011912999994</v>
      </c>
      <c r="N396" s="68">
        <v>0.2839596019177012</v>
      </c>
      <c r="O396" s="30">
        <v>150.94725935999998</v>
      </c>
      <c r="P396" s="68">
        <v>0.46183153699297552</v>
      </c>
      <c r="Q396" s="30">
        <v>107.56694400999999</v>
      </c>
      <c r="R396" s="68">
        <v>9.7572769335432991E-2</v>
      </c>
      <c r="S396" s="30">
        <v>196.93026768000007</v>
      </c>
      <c r="T396" s="68">
        <v>0.12504575573093404</v>
      </c>
      <c r="U396" s="30">
        <v>174.48196579999995</v>
      </c>
      <c r="V396" s="68">
        <v>4.2911637672268042E-2</v>
      </c>
      <c r="W396" s="30">
        <v>169.92340335999995</v>
      </c>
      <c r="X396" s="68">
        <v>0.2594221175783798</v>
      </c>
    </row>
    <row r="397" spans="1:27" hidden="1">
      <c r="A397" s="34"/>
      <c r="B397" s="35" t="s">
        <v>17</v>
      </c>
      <c r="C397" s="36">
        <v>4379.1146759499998</v>
      </c>
      <c r="D397" s="38">
        <v>0.30861377464340278</v>
      </c>
      <c r="E397" s="36">
        <v>339.29510747000006</v>
      </c>
      <c r="F397" s="70">
        <v>9.8222456574988251E-2</v>
      </c>
      <c r="G397" s="36">
        <v>111.96048724000002</v>
      </c>
      <c r="H397" s="70">
        <v>-1.789681580852753E-2</v>
      </c>
      <c r="I397" s="36">
        <v>439.77295272999993</v>
      </c>
      <c r="J397" s="70">
        <v>1.1553888482103678</v>
      </c>
      <c r="K397" s="36">
        <v>553.63450549000004</v>
      </c>
      <c r="L397" s="70">
        <v>0.42479601751017376</v>
      </c>
      <c r="M397" s="36">
        <v>413.40953673999991</v>
      </c>
      <c r="N397" s="70">
        <v>0.23799591107510837</v>
      </c>
      <c r="O397" s="36">
        <v>408.37737536999998</v>
      </c>
      <c r="P397" s="70">
        <v>0.46900335502817414</v>
      </c>
      <c r="Q397" s="36">
        <v>302.60205972999995</v>
      </c>
      <c r="R397" s="70">
        <v>3.1361063757499828E-2</v>
      </c>
      <c r="S397" s="36">
        <v>527.96814215000018</v>
      </c>
      <c r="T397" s="70">
        <v>7.9220537414547695E-2</v>
      </c>
      <c r="U397" s="36">
        <v>704.76592933000006</v>
      </c>
      <c r="V397" s="70">
        <v>0.39684594853865607</v>
      </c>
      <c r="W397" s="36">
        <v>577.32857969999986</v>
      </c>
      <c r="X397" s="70">
        <v>0.33722400228132238</v>
      </c>
    </row>
    <row r="398" spans="1:27" hidden="1">
      <c r="A398" s="34"/>
      <c r="B398" s="29">
        <v>40360</v>
      </c>
      <c r="C398" s="62">
        <v>1304.4045748200001</v>
      </c>
      <c r="D398" s="63">
        <v>0.11924925887923286</v>
      </c>
      <c r="E398" s="62">
        <v>112.70101286000003</v>
      </c>
      <c r="F398" s="64">
        <v>0.12366685429202068</v>
      </c>
      <c r="G398" s="62">
        <v>40.425254729999992</v>
      </c>
      <c r="H398" s="64">
        <v>2.7416002780615841E-2</v>
      </c>
      <c r="I398" s="62">
        <v>131.80394558</v>
      </c>
      <c r="J398" s="64">
        <v>0.96655875160368743</v>
      </c>
      <c r="K398" s="62">
        <v>189.5138915</v>
      </c>
      <c r="L398" s="64">
        <v>0.42288301264969003</v>
      </c>
      <c r="M398" s="62">
        <v>132.94372111000007</v>
      </c>
      <c r="N398" s="64">
        <v>0.15966207334771138</v>
      </c>
      <c r="O398" s="62">
        <v>123.12866638999999</v>
      </c>
      <c r="P398" s="64">
        <v>7.7035430714293876E-2</v>
      </c>
      <c r="Q398" s="62">
        <v>94.123991939999996</v>
      </c>
      <c r="R398" s="64">
        <v>4.2488954566605851E-3</v>
      </c>
      <c r="S398" s="62">
        <v>175.59335522000006</v>
      </c>
      <c r="T398" s="64">
        <v>9.7807123649981856E-2</v>
      </c>
      <c r="U398" s="62">
        <v>159.95121942000003</v>
      </c>
      <c r="V398" s="64">
        <v>-0.14399598211913228</v>
      </c>
      <c r="W398" s="62">
        <v>144.21951606999994</v>
      </c>
      <c r="X398" s="64">
        <v>-7.5969098597912288E-2</v>
      </c>
    </row>
    <row r="399" spans="1:27" hidden="1">
      <c r="A399" s="34"/>
      <c r="B399" s="29">
        <v>40391</v>
      </c>
      <c r="C399" s="30">
        <v>1149.1310801200002</v>
      </c>
      <c r="D399" s="32">
        <v>0.23943157927218273</v>
      </c>
      <c r="E399" s="30">
        <v>106.78846294000003</v>
      </c>
      <c r="F399" s="68">
        <v>0.2404053105909032</v>
      </c>
      <c r="G399" s="30">
        <v>31.323455349999993</v>
      </c>
      <c r="H399" s="68">
        <v>-2.253238124992114E-2</v>
      </c>
      <c r="I399" s="30">
        <v>122.90046970000009</v>
      </c>
      <c r="J399" s="68">
        <v>0.53411849977021753</v>
      </c>
      <c r="K399" s="30">
        <v>146.53082271999997</v>
      </c>
      <c r="L399" s="68">
        <v>0.2809136522050516</v>
      </c>
      <c r="M399" s="30">
        <v>121.43115047000003</v>
      </c>
      <c r="N399" s="68">
        <v>0.25422364235639616</v>
      </c>
      <c r="O399" s="30">
        <v>102.23258500000001</v>
      </c>
      <c r="P399" s="68">
        <v>0.27775598194943724</v>
      </c>
      <c r="Q399" s="30">
        <v>88.311986890000071</v>
      </c>
      <c r="R399" s="68">
        <v>0.20685246902231033</v>
      </c>
      <c r="S399" s="30">
        <v>161.72375167999999</v>
      </c>
      <c r="T399" s="68">
        <v>0.18760951377180529</v>
      </c>
      <c r="U399" s="30">
        <v>133.90048354000001</v>
      </c>
      <c r="V399" s="68">
        <v>0.30691302845713708</v>
      </c>
      <c r="W399" s="30">
        <v>133.98791183000012</v>
      </c>
      <c r="X399" s="68">
        <v>6.4533482670326867E-2</v>
      </c>
    </row>
    <row r="400" spans="1:27" hidden="1">
      <c r="A400" s="34"/>
      <c r="B400" s="29">
        <v>40422</v>
      </c>
      <c r="C400" s="30">
        <v>1381.3358133799998</v>
      </c>
      <c r="D400" s="32">
        <v>0.13118034295265585</v>
      </c>
      <c r="E400" s="30">
        <v>111.53053584999995</v>
      </c>
      <c r="F400" s="68">
        <v>0.10050751678668338</v>
      </c>
      <c r="G400" s="30">
        <v>37.831835689999998</v>
      </c>
      <c r="H400" s="68">
        <v>-1.3771926986591191E-2</v>
      </c>
      <c r="I400" s="30">
        <v>102.65238591000002</v>
      </c>
      <c r="J400" s="68">
        <v>0.19428872608705602</v>
      </c>
      <c r="K400" s="30">
        <v>159.17542096000008</v>
      </c>
      <c r="L400" s="68">
        <v>0.19053778095788737</v>
      </c>
      <c r="M400" s="30">
        <v>135.86175529999997</v>
      </c>
      <c r="N400" s="68">
        <v>0.13030442526976974</v>
      </c>
      <c r="O400" s="30">
        <v>136.39261583000001</v>
      </c>
      <c r="P400" s="68">
        <v>9.0121433912162388E-2</v>
      </c>
      <c r="Q400" s="30">
        <v>115.26493842999999</v>
      </c>
      <c r="R400" s="68">
        <v>0.12513646804006981</v>
      </c>
      <c r="S400" s="30">
        <v>205.86604934999997</v>
      </c>
      <c r="T400" s="68">
        <v>0.25573823080332386</v>
      </c>
      <c r="U400" s="30">
        <v>176.42425276999992</v>
      </c>
      <c r="V400" s="68">
        <v>-6.058786231745595E-2</v>
      </c>
      <c r="W400" s="30">
        <v>200.33602329000007</v>
      </c>
      <c r="X400" s="68">
        <v>0.23448524192854453</v>
      </c>
    </row>
    <row r="401" spans="1:24" hidden="1">
      <c r="A401" s="34"/>
      <c r="B401" s="35" t="s">
        <v>18</v>
      </c>
      <c r="C401" s="36">
        <v>3834.8714683200001</v>
      </c>
      <c r="D401" s="38">
        <v>0.15727177282988253</v>
      </c>
      <c r="E401" s="36">
        <v>331.02001165000001</v>
      </c>
      <c r="F401" s="70">
        <v>0.15043856314141035</v>
      </c>
      <c r="G401" s="36">
        <v>109.58054576999999</v>
      </c>
      <c r="H401" s="70">
        <v>-1.563796969019086E-3</v>
      </c>
      <c r="I401" s="36">
        <v>357.35680119000011</v>
      </c>
      <c r="J401" s="70">
        <v>0.53314883893043175</v>
      </c>
      <c r="K401" s="36">
        <v>495.22013518000006</v>
      </c>
      <c r="L401" s="70">
        <v>0.29881521401961891</v>
      </c>
      <c r="M401" s="36">
        <v>390.23662688000007</v>
      </c>
      <c r="N401" s="70">
        <v>0.17662680545948189</v>
      </c>
      <c r="O401" s="36">
        <v>361.75386722000002</v>
      </c>
      <c r="P401" s="70">
        <v>0.132433537383946</v>
      </c>
      <c r="Q401" s="36">
        <v>297.70091726000004</v>
      </c>
      <c r="R401" s="70">
        <v>0.10527107813818087</v>
      </c>
      <c r="S401" s="36">
        <v>543.18315625000002</v>
      </c>
      <c r="T401" s="70">
        <v>0.1806653263615178</v>
      </c>
      <c r="U401" s="36">
        <v>470.27595572999996</v>
      </c>
      <c r="V401" s="70">
        <v>-1.4337037284568579E-2</v>
      </c>
      <c r="W401" s="36">
        <v>478.54345119000016</v>
      </c>
      <c r="X401" s="70">
        <v>7.7254823306107889E-2</v>
      </c>
    </row>
    <row r="402" spans="1:24" hidden="1">
      <c r="A402" s="34"/>
      <c r="B402" s="29">
        <v>40452</v>
      </c>
      <c r="C402" s="30">
        <v>1415.3947847700001</v>
      </c>
      <c r="D402" s="32">
        <v>0.13009587328668817</v>
      </c>
      <c r="E402" s="30">
        <v>114.84105996</v>
      </c>
      <c r="F402" s="68">
        <v>8.1159158204818602E-2</v>
      </c>
      <c r="G402" s="30">
        <v>36.772519159999995</v>
      </c>
      <c r="H402" s="68">
        <v>-4.6112484955858048E-2</v>
      </c>
      <c r="I402" s="30">
        <v>132.53497759999993</v>
      </c>
      <c r="J402" s="68">
        <v>0.34630686826593327</v>
      </c>
      <c r="K402" s="30">
        <v>152.65283718000001</v>
      </c>
      <c r="L402" s="68">
        <v>3.7258922044050471E-2</v>
      </c>
      <c r="M402" s="30">
        <v>146.0994828900001</v>
      </c>
      <c r="N402" s="68">
        <v>0.11503101044783329</v>
      </c>
      <c r="O402" s="30">
        <v>140.14722793000001</v>
      </c>
      <c r="P402" s="68">
        <v>0.18956759391245678</v>
      </c>
      <c r="Q402" s="30">
        <v>106.05684380000002</v>
      </c>
      <c r="R402" s="68">
        <v>2.0585658670826356E-2</v>
      </c>
      <c r="S402" s="30">
        <v>201.90098204999984</v>
      </c>
      <c r="T402" s="68">
        <v>5.6552711071340196E-2</v>
      </c>
      <c r="U402" s="30">
        <v>203.03900053000007</v>
      </c>
      <c r="V402" s="68">
        <v>0.21163999925542071</v>
      </c>
      <c r="W402" s="30">
        <v>181.3498536700001</v>
      </c>
      <c r="X402" s="68">
        <v>0.20381541359372754</v>
      </c>
    </row>
    <row r="403" spans="1:24" hidden="1">
      <c r="A403" s="34"/>
      <c r="B403" s="29">
        <v>40483</v>
      </c>
      <c r="C403" s="30">
        <v>1418.3712283799998</v>
      </c>
      <c r="D403" s="32">
        <v>0.17012669368856531</v>
      </c>
      <c r="E403" s="30">
        <v>120.39763138000002</v>
      </c>
      <c r="F403" s="68">
        <v>0.16276434592703676</v>
      </c>
      <c r="G403" s="30">
        <v>38.902556390000015</v>
      </c>
      <c r="H403" s="68">
        <v>4.4199931395687814E-2</v>
      </c>
      <c r="I403" s="30">
        <v>136.00465873999997</v>
      </c>
      <c r="J403" s="68">
        <v>0.40610895839722966</v>
      </c>
      <c r="K403" s="30">
        <v>167.77453293999994</v>
      </c>
      <c r="L403" s="68">
        <v>0.12802760481043521</v>
      </c>
      <c r="M403" s="30">
        <v>144.73896282000004</v>
      </c>
      <c r="N403" s="68">
        <v>0.16160991726573554</v>
      </c>
      <c r="O403" s="30">
        <v>129.16741683000006</v>
      </c>
      <c r="P403" s="68">
        <v>0.11096697644973266</v>
      </c>
      <c r="Q403" s="30">
        <v>114.95953753999997</v>
      </c>
      <c r="R403" s="68">
        <v>0.13226895706477326</v>
      </c>
      <c r="S403" s="30">
        <v>215.59792358999999</v>
      </c>
      <c r="T403" s="68">
        <v>0.20671880741125101</v>
      </c>
      <c r="U403" s="30">
        <v>214.08147599999998</v>
      </c>
      <c r="V403" s="68">
        <v>0.27850031444996526</v>
      </c>
      <c r="W403" s="30">
        <v>136.74653214999995</v>
      </c>
      <c r="X403" s="68">
        <v>-4.6468874171813014E-3</v>
      </c>
    </row>
    <row r="404" spans="1:24" hidden="1">
      <c r="A404" s="34"/>
      <c r="B404" s="29">
        <v>40513</v>
      </c>
      <c r="C404" s="30">
        <v>1558.8885891499999</v>
      </c>
      <c r="D404" s="32">
        <v>0.20212940080048328</v>
      </c>
      <c r="E404" s="30">
        <v>128.85772111</v>
      </c>
      <c r="F404" s="68">
        <v>4.7141056081441007E-2</v>
      </c>
      <c r="G404" s="30">
        <v>33.902836379999997</v>
      </c>
      <c r="H404" s="68">
        <v>-0.13275055847355338</v>
      </c>
      <c r="I404" s="30">
        <v>130.08802452</v>
      </c>
      <c r="J404" s="68">
        <v>0.57352818329186694</v>
      </c>
      <c r="K404" s="30">
        <v>188.60292698000001</v>
      </c>
      <c r="L404" s="68">
        <v>0.2306752894787287</v>
      </c>
      <c r="M404" s="30">
        <v>131.67407329999995</v>
      </c>
      <c r="N404" s="68">
        <v>0.15347826640309251</v>
      </c>
      <c r="O404" s="30">
        <v>98.675297040000032</v>
      </c>
      <c r="P404" s="68">
        <v>0.11503542818945026</v>
      </c>
      <c r="Q404" s="30">
        <v>103.83419908999996</v>
      </c>
      <c r="R404" s="68">
        <v>0.10395472222667432</v>
      </c>
      <c r="S404" s="30">
        <v>234.08922753999994</v>
      </c>
      <c r="T404" s="68">
        <v>0.21256100458301772</v>
      </c>
      <c r="U404" s="30">
        <v>223.36500695999996</v>
      </c>
      <c r="V404" s="68">
        <v>2.9469630792663633E-2</v>
      </c>
      <c r="W404" s="30">
        <v>285.79927623000003</v>
      </c>
      <c r="X404" s="68">
        <v>0.48877831262968613</v>
      </c>
    </row>
    <row r="405" spans="1:24" hidden="1">
      <c r="A405" s="34"/>
      <c r="B405" s="35" t="s">
        <v>20</v>
      </c>
      <c r="C405" s="36">
        <v>4392.6546022999992</v>
      </c>
      <c r="D405" s="38">
        <v>0.16783057260465431</v>
      </c>
      <c r="E405" s="36">
        <v>364.09641245</v>
      </c>
      <c r="F405" s="70">
        <v>9.39696281721078E-2</v>
      </c>
      <c r="G405" s="36">
        <v>109.57791193</v>
      </c>
      <c r="H405" s="70">
        <v>-4.6305888805439593E-2</v>
      </c>
      <c r="I405" s="36">
        <v>398.62766085999988</v>
      </c>
      <c r="J405" s="70">
        <v>0.43473655959732616</v>
      </c>
      <c r="K405" s="36">
        <v>509.03029709999998</v>
      </c>
      <c r="L405" s="70">
        <v>0.13330985293376449</v>
      </c>
      <c r="M405" s="36">
        <v>422.51251901000012</v>
      </c>
      <c r="N405" s="70">
        <v>0.14259508219775008</v>
      </c>
      <c r="O405" s="36">
        <v>367.98994180000011</v>
      </c>
      <c r="P405" s="70">
        <v>0.14079034316230638</v>
      </c>
      <c r="Q405" s="36">
        <v>324.85058042999998</v>
      </c>
      <c r="R405" s="70">
        <v>8.4626913658914504E-2</v>
      </c>
      <c r="S405" s="36">
        <v>651.58813317999977</v>
      </c>
      <c r="T405" s="70">
        <v>0.15773622600166326</v>
      </c>
      <c r="U405" s="36">
        <v>640.48548348999998</v>
      </c>
      <c r="V405" s="70">
        <v>0.160316616212684</v>
      </c>
      <c r="W405" s="36">
        <v>603.89566205000006</v>
      </c>
      <c r="X405" s="70">
        <v>0.25811638960362687</v>
      </c>
    </row>
    <row r="406" spans="1:24" hidden="1">
      <c r="A406" s="88">
        <v>2010</v>
      </c>
      <c r="B406" s="35" t="s">
        <v>68</v>
      </c>
      <c r="C406" s="36">
        <v>16301.691188219998</v>
      </c>
      <c r="D406" s="38">
        <v>0.17592258788296911</v>
      </c>
      <c r="E406" s="36">
        <v>1342.77766587</v>
      </c>
      <c r="F406" s="38">
        <v>9.9792147752852056E-2</v>
      </c>
      <c r="G406" s="36">
        <v>432.97814901000004</v>
      </c>
      <c r="H406" s="38">
        <v>7.568326337624498E-3</v>
      </c>
      <c r="I406" s="36">
        <v>1489.1834956799999</v>
      </c>
      <c r="J406" s="38">
        <v>0.62859265074680515</v>
      </c>
      <c r="K406" s="36">
        <v>2041.4919101400001</v>
      </c>
      <c r="L406" s="38">
        <v>0.24845728565471292</v>
      </c>
      <c r="M406" s="36">
        <v>1603.0055628600003</v>
      </c>
      <c r="N406" s="38">
        <v>0.16070473044448685</v>
      </c>
      <c r="O406" s="36">
        <v>1471.5097246200003</v>
      </c>
      <c r="P406" s="38">
        <v>0.19540800321353258</v>
      </c>
      <c r="Q406" s="36">
        <v>1224.04063262</v>
      </c>
      <c r="R406" s="38">
        <v>6.3541076052269885E-2</v>
      </c>
      <c r="S406" s="36">
        <v>2249.6267853499999</v>
      </c>
      <c r="T406" s="38">
        <v>0.11254601395498298</v>
      </c>
      <c r="U406" s="36">
        <v>2316.8897663199996</v>
      </c>
      <c r="V406" s="38">
        <v>0.15047005999251617</v>
      </c>
      <c r="W406" s="36">
        <v>2130.1874957500004</v>
      </c>
      <c r="X406" s="38">
        <v>0.1429498843705721</v>
      </c>
    </row>
    <row r="407" spans="1:24" hidden="1">
      <c r="B407" s="81">
        <v>40544</v>
      </c>
      <c r="C407" s="30">
        <v>1338.0630855400002</v>
      </c>
      <c r="D407" s="32">
        <v>0.22428120816485742</v>
      </c>
      <c r="E407" s="30">
        <v>111.6621526000001</v>
      </c>
      <c r="F407" s="68">
        <v>0.16790813533956445</v>
      </c>
      <c r="G407" s="30">
        <v>36.02771499</v>
      </c>
      <c r="H407" s="68">
        <v>0.18006835012705646</v>
      </c>
      <c r="I407" s="30">
        <v>117.82722353999999</v>
      </c>
      <c r="J407" s="68">
        <v>0.40621596850389402</v>
      </c>
      <c r="K407" s="30">
        <v>189.71128779999995</v>
      </c>
      <c r="L407" s="68">
        <v>0.24326426182206382</v>
      </c>
      <c r="M407" s="30">
        <v>139.66521338000001</v>
      </c>
      <c r="N407" s="68">
        <v>0.30430714270649256</v>
      </c>
      <c r="O407" s="30">
        <v>137.35202967000001</v>
      </c>
      <c r="P407" s="68">
        <v>0.46745531752436703</v>
      </c>
      <c r="Q407" s="30">
        <v>107.02657522000003</v>
      </c>
      <c r="R407" s="68">
        <v>0.27902989265935979</v>
      </c>
      <c r="S407" s="30">
        <v>180.57716337999997</v>
      </c>
      <c r="T407" s="68">
        <v>0.10795831502304393</v>
      </c>
      <c r="U407" s="30">
        <v>164.99447330000004</v>
      </c>
      <c r="V407" s="68">
        <v>0.22739772412214168</v>
      </c>
      <c r="W407" s="30">
        <v>153.21925166000008</v>
      </c>
      <c r="X407" s="68">
        <v>3.0721735609726766E-2</v>
      </c>
    </row>
    <row r="408" spans="1:24" hidden="1">
      <c r="A408" s="83"/>
      <c r="B408" s="29">
        <v>40575</v>
      </c>
      <c r="C408" s="30">
        <v>1457.8811755099996</v>
      </c>
      <c r="D408" s="32">
        <v>0.27931197976638467</v>
      </c>
      <c r="E408" s="30">
        <v>110.35972323999998</v>
      </c>
      <c r="F408" s="68">
        <v>0.15522930499224749</v>
      </c>
      <c r="G408" s="30">
        <v>28.519036880000002</v>
      </c>
      <c r="H408" s="68">
        <v>-3.8346374462836133E-2</v>
      </c>
      <c r="I408" s="30">
        <v>149.57298225</v>
      </c>
      <c r="J408" s="68">
        <v>0.60456840760968555</v>
      </c>
      <c r="K408" s="30">
        <v>190.4658518</v>
      </c>
      <c r="L408" s="68">
        <v>0.24081061124418818</v>
      </c>
      <c r="M408" s="30">
        <v>152.26353140999998</v>
      </c>
      <c r="N408" s="68">
        <v>0.22389761569216751</v>
      </c>
      <c r="O408" s="30">
        <v>152.5799774299999</v>
      </c>
      <c r="P408" s="68">
        <v>0.54176952230195974</v>
      </c>
      <c r="Q408" s="30">
        <v>116.72709972999999</v>
      </c>
      <c r="R408" s="68">
        <v>0.22292517439367263</v>
      </c>
      <c r="S408" s="30">
        <v>176.8422445600001</v>
      </c>
      <c r="T408" s="68">
        <v>0.10301482031016281</v>
      </c>
      <c r="U408" s="30">
        <v>189.33598583999998</v>
      </c>
      <c r="V408" s="68">
        <v>0.22838283784359725</v>
      </c>
      <c r="W408" s="30">
        <v>191.21474236999993</v>
      </c>
      <c r="X408" s="68">
        <v>0.42278514897421543</v>
      </c>
    </row>
    <row r="409" spans="1:24" hidden="1">
      <c r="A409" s="83"/>
      <c r="B409" s="29">
        <v>40603</v>
      </c>
      <c r="C409" s="30">
        <v>1653.2970867600002</v>
      </c>
      <c r="D409" s="32">
        <v>0.13043594711206991</v>
      </c>
      <c r="E409" s="30">
        <v>125.75206778</v>
      </c>
      <c r="F409" s="68">
        <v>7.27238444722383E-2</v>
      </c>
      <c r="G409" s="30">
        <v>36.860203950000013</v>
      </c>
      <c r="H409" s="68">
        <v>-0.11548454653592308</v>
      </c>
      <c r="I409" s="30">
        <v>165.53265527000005</v>
      </c>
      <c r="J409" s="68">
        <v>0.42187159463973017</v>
      </c>
      <c r="K409" s="30">
        <v>232.86688195999997</v>
      </c>
      <c r="L409" s="68">
        <v>0.31181861230101549</v>
      </c>
      <c r="M409" s="30">
        <v>180.12230742000006</v>
      </c>
      <c r="N409" s="68">
        <v>0.23916199147999753</v>
      </c>
      <c r="O409" s="30">
        <v>158.87264830000004</v>
      </c>
      <c r="P409" s="68">
        <v>0.12815203789211738</v>
      </c>
      <c r="Q409" s="30">
        <v>131.97673275</v>
      </c>
      <c r="R409" s="68">
        <v>0.10200966392763974</v>
      </c>
      <c r="S409" s="30">
        <v>199.6693631</v>
      </c>
      <c r="T409" s="68">
        <v>-1.9205384505520295E-2</v>
      </c>
      <c r="U409" s="30">
        <v>257.10735793000009</v>
      </c>
      <c r="V409" s="68">
        <v>0.2082010408872606</v>
      </c>
      <c r="W409" s="30">
        <v>164.53686829999995</v>
      </c>
      <c r="X409" s="68">
        <v>-0.12187403117210144</v>
      </c>
    </row>
    <row r="410" spans="1:24" hidden="1">
      <c r="A410" s="83"/>
      <c r="B410" s="84" t="s">
        <v>16</v>
      </c>
      <c r="C410" s="36">
        <v>4449.2413478100007</v>
      </c>
      <c r="D410" s="38">
        <v>0.20410841964669418</v>
      </c>
      <c r="E410" s="36">
        <v>347.77394362000007</v>
      </c>
      <c r="F410" s="70">
        <v>0.1277955162276718</v>
      </c>
      <c r="G410" s="36">
        <v>101.40695582000002</v>
      </c>
      <c r="H410" s="70">
        <v>-4.4399350469024575E-3</v>
      </c>
      <c r="I410" s="36">
        <v>432.93286106000005</v>
      </c>
      <c r="J410" s="70">
        <v>0.47544096875132325</v>
      </c>
      <c r="K410" s="36">
        <v>613.04402155999992</v>
      </c>
      <c r="L410" s="70">
        <v>0.26764926186996679</v>
      </c>
      <c r="M410" s="36">
        <v>472.05105221000008</v>
      </c>
      <c r="N410" s="70">
        <v>0.25263356810037635</v>
      </c>
      <c r="O410" s="36">
        <v>448.80465539999994</v>
      </c>
      <c r="P410" s="70">
        <v>0.34619100911619849</v>
      </c>
      <c r="Q410" s="36">
        <v>355.7304077</v>
      </c>
      <c r="R410" s="70">
        <v>0.19018330739783013</v>
      </c>
      <c r="S410" s="36">
        <v>557.08877103999998</v>
      </c>
      <c r="T410" s="70">
        <v>5.7320444406004249E-2</v>
      </c>
      <c r="U410" s="36">
        <v>611.43781707000016</v>
      </c>
      <c r="V410" s="70">
        <v>0.2195526026475112</v>
      </c>
      <c r="W410" s="36">
        <v>508.97086232999993</v>
      </c>
      <c r="X410" s="70">
        <v>8.1950333063615544E-2</v>
      </c>
    </row>
    <row r="411" spans="1:24" hidden="1">
      <c r="A411" s="83"/>
      <c r="B411" s="29">
        <v>40634</v>
      </c>
      <c r="C411" s="30">
        <v>1501.5277829300003</v>
      </c>
      <c r="D411" s="32">
        <v>0.12472727927764134</v>
      </c>
      <c r="E411" s="30">
        <v>112.04421066999998</v>
      </c>
      <c r="F411" s="68">
        <v>1.6280500371934806E-2</v>
      </c>
      <c r="G411" s="30">
        <v>36.881486620000011</v>
      </c>
      <c r="H411" s="68">
        <v>2.6956782028961273E-2</v>
      </c>
      <c r="I411" s="30">
        <v>156.23182766000005</v>
      </c>
      <c r="J411" s="68">
        <v>0.2217564083875451</v>
      </c>
      <c r="K411" s="30">
        <v>222.20151204000004</v>
      </c>
      <c r="L411" s="68">
        <v>0.19456577711721257</v>
      </c>
      <c r="M411" s="30">
        <v>157.77103318999994</v>
      </c>
      <c r="N411" s="68">
        <v>0.12765316672086663</v>
      </c>
      <c r="O411" s="30">
        <v>160.95088383000001</v>
      </c>
      <c r="P411" s="68">
        <v>0.26062203155173891</v>
      </c>
      <c r="Q411" s="30">
        <v>129.89806820000007</v>
      </c>
      <c r="R411" s="68">
        <v>0.23308967232011385</v>
      </c>
      <c r="S411" s="30">
        <v>178.03014344999997</v>
      </c>
      <c r="T411" s="68">
        <v>3.7520973780205663E-2</v>
      </c>
      <c r="U411" s="30">
        <v>209.40086888000008</v>
      </c>
      <c r="V411" s="68">
        <v>4.1497467212589581E-2</v>
      </c>
      <c r="W411" s="30">
        <v>138.11774839000009</v>
      </c>
      <c r="X411" s="68">
        <v>6.7472581151895625E-2</v>
      </c>
    </row>
    <row r="412" spans="1:24" hidden="1">
      <c r="A412" s="83"/>
      <c r="B412" s="29">
        <v>40664</v>
      </c>
      <c r="C412" s="30">
        <v>1592.1746403900001</v>
      </c>
      <c r="D412" s="32">
        <v>-5.7311500718684886E-3</v>
      </c>
      <c r="E412" s="30">
        <v>117.38543697</v>
      </c>
      <c r="F412" s="68">
        <v>3.8646168103249071E-2</v>
      </c>
      <c r="G412" s="30">
        <v>41.747825409999997</v>
      </c>
      <c r="H412" s="68">
        <v>0.194944196694119</v>
      </c>
      <c r="I412" s="30">
        <v>157.07008378000009</v>
      </c>
      <c r="J412" s="68">
        <v>0.10485091497859743</v>
      </c>
      <c r="K412" s="30">
        <v>215.20859145</v>
      </c>
      <c r="L412" s="68">
        <v>0.11919348948963487</v>
      </c>
      <c r="M412" s="30">
        <v>169.25396884999995</v>
      </c>
      <c r="N412" s="68">
        <v>0.27442158032420982</v>
      </c>
      <c r="O412" s="30">
        <v>153.12593318999998</v>
      </c>
      <c r="P412" s="68">
        <v>0.18012177220439426</v>
      </c>
      <c r="Q412" s="30">
        <v>128.84730594000004</v>
      </c>
      <c r="R412" s="68">
        <v>0.43656021190527072</v>
      </c>
      <c r="S412" s="30">
        <v>199.57951411000008</v>
      </c>
      <c r="T412" s="68">
        <v>0.25170580419701816</v>
      </c>
      <c r="U412" s="30">
        <v>252.06692882000004</v>
      </c>
      <c r="V412" s="68">
        <v>-0.23436615593499935</v>
      </c>
      <c r="W412" s="30">
        <v>157.88905187000009</v>
      </c>
      <c r="X412" s="68">
        <v>-0.43208961271061447</v>
      </c>
    </row>
    <row r="413" spans="1:24" hidden="1">
      <c r="A413" s="83"/>
      <c r="B413" s="29">
        <v>40695</v>
      </c>
      <c r="C413" s="30">
        <v>1521.60049119</v>
      </c>
      <c r="D413" s="32">
        <v>5.4654777152695337E-2</v>
      </c>
      <c r="E413" s="30">
        <v>110.01180262999999</v>
      </c>
      <c r="F413" s="68">
        <v>-5.1851875007806261E-2</v>
      </c>
      <c r="G413" s="30">
        <v>38.825260449999995</v>
      </c>
      <c r="H413" s="68">
        <v>-5.5577614538742902E-2</v>
      </c>
      <c r="I413" s="30">
        <v>171.57784427000001</v>
      </c>
      <c r="J413" s="68">
        <v>1.0862405109921836E-2</v>
      </c>
      <c r="K413" s="30">
        <v>207.42277373999997</v>
      </c>
      <c r="L413" s="68">
        <v>0.18300680758608781</v>
      </c>
      <c r="M413" s="30">
        <v>159.17812520999999</v>
      </c>
      <c r="N413" s="68">
        <v>0.1314094137834714</v>
      </c>
      <c r="O413" s="30">
        <v>140.32179549999998</v>
      </c>
      <c r="P413" s="68">
        <v>-7.0391896514390595E-2</v>
      </c>
      <c r="Q413" s="30">
        <v>124.27308791999994</v>
      </c>
      <c r="R413" s="68">
        <v>0.15530927334374081</v>
      </c>
      <c r="S413" s="30">
        <v>193.55572601000006</v>
      </c>
      <c r="T413" s="68">
        <v>-1.7135718697561728E-2</v>
      </c>
      <c r="U413" s="30">
        <v>197.10037130999993</v>
      </c>
      <c r="V413" s="68">
        <v>0.12963176684933922</v>
      </c>
      <c r="W413" s="30">
        <v>179.3337041500001</v>
      </c>
      <c r="X413" s="68">
        <v>5.5379662859408922E-2</v>
      </c>
    </row>
    <row r="414" spans="1:24" hidden="1">
      <c r="A414" s="83"/>
      <c r="B414" s="35" t="s">
        <v>17</v>
      </c>
      <c r="C414" s="36">
        <v>4615.3029145100008</v>
      </c>
      <c r="D414" s="38">
        <v>5.3935157226446165E-2</v>
      </c>
      <c r="E414" s="36">
        <v>339.44145026999996</v>
      </c>
      <c r="F414" s="70">
        <v>4.3131420635895626E-4</v>
      </c>
      <c r="G414" s="36">
        <v>117.45457248</v>
      </c>
      <c r="H414" s="70">
        <v>4.9071644608180205E-2</v>
      </c>
      <c r="I414" s="36">
        <v>484.87975571000015</v>
      </c>
      <c r="J414" s="70">
        <v>0.10256838830125529</v>
      </c>
      <c r="K414" s="36">
        <v>644.83287723000001</v>
      </c>
      <c r="L414" s="70">
        <v>0.16472667587668491</v>
      </c>
      <c r="M414" s="36">
        <v>486.20312724999985</v>
      </c>
      <c r="N414" s="70">
        <v>0.1760810625802787</v>
      </c>
      <c r="O414" s="36">
        <v>454.39861252000003</v>
      </c>
      <c r="P414" s="70">
        <v>0.11269291573340387</v>
      </c>
      <c r="Q414" s="36">
        <v>383.01846206000005</v>
      </c>
      <c r="R414" s="70">
        <v>0.26574968591341552</v>
      </c>
      <c r="S414" s="36">
        <v>571.16538357000013</v>
      </c>
      <c r="T414" s="70">
        <v>8.1817893867784278E-2</v>
      </c>
      <c r="U414" s="36">
        <v>658.56816901000002</v>
      </c>
      <c r="V414" s="70">
        <v>-6.5550501801241834E-2</v>
      </c>
      <c r="W414" s="36">
        <v>475.34050441000034</v>
      </c>
      <c r="X414" s="70">
        <v>-0.17665516462565581</v>
      </c>
    </row>
    <row r="415" spans="1:24" hidden="1">
      <c r="A415" s="83"/>
      <c r="B415" s="29">
        <v>40725</v>
      </c>
      <c r="C415" s="30">
        <v>1481.07915297</v>
      </c>
      <c r="D415" s="32">
        <v>0.13544461707701377</v>
      </c>
      <c r="E415" s="30">
        <v>111.05944502000004</v>
      </c>
      <c r="F415" s="68">
        <v>-1.4565688438303472E-2</v>
      </c>
      <c r="G415" s="30">
        <v>36.56916923</v>
      </c>
      <c r="H415" s="68">
        <v>-9.538803220300679E-2</v>
      </c>
      <c r="I415" s="30">
        <v>164.21053081999997</v>
      </c>
      <c r="J415" s="68">
        <v>0.2458696141257046</v>
      </c>
      <c r="K415" s="30">
        <v>219.59486908</v>
      </c>
      <c r="L415" s="68">
        <v>0.15872703231361801</v>
      </c>
      <c r="M415" s="30">
        <v>147.78970986000004</v>
      </c>
      <c r="N415" s="68">
        <v>0.11167122919416504</v>
      </c>
      <c r="O415" s="30">
        <v>127.80577328000003</v>
      </c>
      <c r="P415" s="68">
        <v>3.7985523819332852E-2</v>
      </c>
      <c r="Q415" s="30">
        <v>128.03053953</v>
      </c>
      <c r="R415" s="68">
        <v>0.36023278328031361</v>
      </c>
      <c r="S415" s="30">
        <v>193.67685813000008</v>
      </c>
      <c r="T415" s="68">
        <v>0.10298512086259351</v>
      </c>
      <c r="U415" s="30">
        <v>185.77827099000004</v>
      </c>
      <c r="V415" s="68">
        <v>0.16146830054595157</v>
      </c>
      <c r="W415" s="30">
        <v>166.56398702999996</v>
      </c>
      <c r="X415" s="68">
        <v>0.15493375355076541</v>
      </c>
    </row>
    <row r="416" spans="1:24" hidden="1">
      <c r="A416" s="83"/>
      <c r="B416" s="29">
        <v>40756</v>
      </c>
      <c r="C416" s="30">
        <v>1650.4645767100001</v>
      </c>
      <c r="D416" s="32">
        <v>0.43627181029482481</v>
      </c>
      <c r="E416" s="30">
        <v>102.53848506999999</v>
      </c>
      <c r="F416" s="68">
        <v>-3.9798099466867715E-2</v>
      </c>
      <c r="G416" s="30">
        <v>33.794631450000004</v>
      </c>
      <c r="H416" s="68">
        <v>7.8892193482096543E-2</v>
      </c>
      <c r="I416" s="30">
        <v>171.90895008999996</v>
      </c>
      <c r="J416" s="68">
        <v>0.39876560691451807</v>
      </c>
      <c r="K416" s="30">
        <v>230.43985782999994</v>
      </c>
      <c r="L416" s="68">
        <v>0.57263743936208189</v>
      </c>
      <c r="M416" s="30">
        <v>159.19186298000008</v>
      </c>
      <c r="N416" s="68">
        <v>0.31096396899680989</v>
      </c>
      <c r="O416" s="30">
        <v>109.85300671</v>
      </c>
      <c r="P416" s="68">
        <v>7.4540047187498848E-2</v>
      </c>
      <c r="Q416" s="30">
        <v>110.61483701999998</v>
      </c>
      <c r="R416" s="68">
        <v>0.2525461255648111</v>
      </c>
      <c r="S416" s="30">
        <v>199.95171501999991</v>
      </c>
      <c r="T416" s="68">
        <v>0.23637816302728948</v>
      </c>
      <c r="U416" s="30">
        <v>287.87518690000002</v>
      </c>
      <c r="V416" s="68">
        <v>1.1499189494263717</v>
      </c>
      <c r="W416" s="30">
        <v>244.29604364000011</v>
      </c>
      <c r="X416" s="68">
        <v>0.82326928081359818</v>
      </c>
    </row>
    <row r="417" spans="1:24" hidden="1">
      <c r="A417" s="83"/>
      <c r="B417" s="29">
        <v>40787</v>
      </c>
      <c r="C417" s="30">
        <v>1567.6816862200001</v>
      </c>
      <c r="D417" s="32">
        <v>0.13490265801769763</v>
      </c>
      <c r="E417" s="30">
        <v>113.42676524000004</v>
      </c>
      <c r="F417" s="68">
        <v>1.7001885407870461E-2</v>
      </c>
      <c r="G417" s="30">
        <v>39.739818249999999</v>
      </c>
      <c r="H417" s="68">
        <v>5.0433253507292358E-2</v>
      </c>
      <c r="I417" s="30">
        <v>154.10178726000001</v>
      </c>
      <c r="J417" s="68">
        <v>0.50120024872201219</v>
      </c>
      <c r="K417" s="30">
        <v>221.57736596999993</v>
      </c>
      <c r="L417" s="68">
        <v>0.39203254267303694</v>
      </c>
      <c r="M417" s="30">
        <v>152.70881745999998</v>
      </c>
      <c r="N417" s="68">
        <v>0.12400150522713003</v>
      </c>
      <c r="O417" s="30">
        <v>127.56845824999998</v>
      </c>
      <c r="P417" s="68">
        <v>-6.4696739822033167E-2</v>
      </c>
      <c r="Q417" s="30">
        <v>133.83296757000008</v>
      </c>
      <c r="R417" s="68">
        <v>0.1610900018072399</v>
      </c>
      <c r="S417" s="30">
        <v>225.08549151000003</v>
      </c>
      <c r="T417" s="68">
        <v>9.3358969197123026E-2</v>
      </c>
      <c r="U417" s="30">
        <v>165.01647608999994</v>
      </c>
      <c r="V417" s="68">
        <v>-6.4661045751300578E-2</v>
      </c>
      <c r="W417" s="30">
        <v>234.6237386200001</v>
      </c>
      <c r="X417" s="68">
        <v>0.17115102300082205</v>
      </c>
    </row>
    <row r="418" spans="1:24" hidden="1">
      <c r="A418" s="83"/>
      <c r="B418" s="35" t="s">
        <v>18</v>
      </c>
      <c r="C418" s="36">
        <v>4699.2254159000004</v>
      </c>
      <c r="D418" s="38">
        <v>0.22539319889087725</v>
      </c>
      <c r="E418" s="36">
        <v>327.0246953300001</v>
      </c>
      <c r="F418" s="70">
        <v>-1.2069712341815499E-2</v>
      </c>
      <c r="G418" s="36">
        <v>110.10361893</v>
      </c>
      <c r="H418" s="70">
        <v>4.7734126192243535E-3</v>
      </c>
      <c r="I418" s="36">
        <v>490.22126816999992</v>
      </c>
      <c r="J418" s="70">
        <v>0.3717977845603061</v>
      </c>
      <c r="K418" s="36">
        <v>671.61209287999986</v>
      </c>
      <c r="L418" s="70">
        <v>0.35618898580504155</v>
      </c>
      <c r="M418" s="36">
        <v>459.6903903000001</v>
      </c>
      <c r="N418" s="70">
        <v>0.17797858692889287</v>
      </c>
      <c r="O418" s="36">
        <v>365.22723824000002</v>
      </c>
      <c r="P418" s="70">
        <v>9.6014758506719079E-3</v>
      </c>
      <c r="Q418" s="36">
        <v>372.47834412000009</v>
      </c>
      <c r="R418" s="70">
        <v>0.25118305831316079</v>
      </c>
      <c r="S418" s="36">
        <v>618.71406465999996</v>
      </c>
      <c r="T418" s="70">
        <v>0.13905237587160535</v>
      </c>
      <c r="U418" s="36">
        <v>638.66993398</v>
      </c>
      <c r="V418" s="70">
        <v>0.3580748201098341</v>
      </c>
      <c r="W418" s="36">
        <v>645.48376929000017</v>
      </c>
      <c r="X418" s="70">
        <v>0.34885090932676516</v>
      </c>
    </row>
    <row r="419" spans="1:24" hidden="1">
      <c r="A419" s="83"/>
      <c r="B419" s="29">
        <v>40817</v>
      </c>
      <c r="C419" s="30">
        <v>1998.8014465499998</v>
      </c>
      <c r="D419" s="32">
        <v>0.41218652778546344</v>
      </c>
      <c r="E419" s="30">
        <v>118.37871369999995</v>
      </c>
      <c r="F419" s="68">
        <v>3.0804781331974337E-2</v>
      </c>
      <c r="G419" s="30">
        <v>39.341358350000014</v>
      </c>
      <c r="H419" s="68">
        <v>6.9857579754675159E-2</v>
      </c>
      <c r="I419" s="30">
        <v>158.55127234000003</v>
      </c>
      <c r="J419" s="68">
        <v>0.19629757525986186</v>
      </c>
      <c r="K419" s="30">
        <v>217.45923565999996</v>
      </c>
      <c r="L419" s="68">
        <v>0.42453451686314708</v>
      </c>
      <c r="M419" s="30">
        <v>141.80989706999998</v>
      </c>
      <c r="N419" s="68">
        <v>-2.9360718704458406E-2</v>
      </c>
      <c r="O419" s="30">
        <v>127.63555320000002</v>
      </c>
      <c r="P419" s="68">
        <v>-8.9275220885919063E-2</v>
      </c>
      <c r="Q419" s="30">
        <v>136.67538735000005</v>
      </c>
      <c r="R419" s="68">
        <v>0.28869936585836831</v>
      </c>
      <c r="S419" s="30">
        <v>201.54208424999996</v>
      </c>
      <c r="T419" s="68">
        <v>-1.7775931367733566E-3</v>
      </c>
      <c r="U419" s="30">
        <v>624.41635842999995</v>
      </c>
      <c r="V419" s="68">
        <v>2.0753518131987612</v>
      </c>
      <c r="W419" s="30">
        <v>232.99158619999994</v>
      </c>
      <c r="X419" s="68">
        <v>0.28476302288046845</v>
      </c>
    </row>
    <row r="420" spans="1:24" hidden="1">
      <c r="A420" s="83"/>
      <c r="B420" s="29">
        <v>40848</v>
      </c>
      <c r="C420" s="30">
        <v>1492.3598370399998</v>
      </c>
      <c r="D420" s="32">
        <v>5.2164487815017535E-2</v>
      </c>
      <c r="E420" s="30">
        <v>124.46620757999997</v>
      </c>
      <c r="F420" s="68">
        <v>3.3792825933250115E-2</v>
      </c>
      <c r="G420" s="30">
        <v>42.656777630000008</v>
      </c>
      <c r="H420" s="68">
        <v>9.6503201547058826E-2</v>
      </c>
      <c r="I420" s="30">
        <v>132.99529958000005</v>
      </c>
      <c r="J420" s="68">
        <v>-2.2126882916216183E-2</v>
      </c>
      <c r="K420" s="30">
        <v>221.18677994999996</v>
      </c>
      <c r="L420" s="68">
        <v>0.31835729817886887</v>
      </c>
      <c r="M420" s="30">
        <v>140.72591915999996</v>
      </c>
      <c r="N420" s="68">
        <v>-2.7726077220760328E-2</v>
      </c>
      <c r="O420" s="30">
        <v>135.08063350999998</v>
      </c>
      <c r="P420" s="68">
        <v>4.5779476164506935E-2</v>
      </c>
      <c r="Q420" s="30">
        <v>130.51801660000004</v>
      </c>
      <c r="R420" s="68">
        <v>0.1353387408555512</v>
      </c>
      <c r="S420" s="30">
        <v>200.08662346999995</v>
      </c>
      <c r="T420" s="68">
        <v>-7.1945498647276854E-2</v>
      </c>
      <c r="U420" s="30">
        <v>178.70604504000002</v>
      </c>
      <c r="V420" s="68">
        <v>-0.16524283941315859</v>
      </c>
      <c r="W420" s="30">
        <v>185.93753451999979</v>
      </c>
      <c r="X420" s="68">
        <v>0.35972394763211446</v>
      </c>
    </row>
    <row r="421" spans="1:24" hidden="1">
      <c r="A421" s="83"/>
      <c r="B421" s="29">
        <v>40878</v>
      </c>
      <c r="C421" s="30">
        <v>1530.7868368299999</v>
      </c>
      <c r="D421" s="32">
        <v>-1.8026786850318041E-2</v>
      </c>
      <c r="E421" s="30">
        <v>126.28380634000003</v>
      </c>
      <c r="F421" s="68">
        <v>-1.9974858687767254E-2</v>
      </c>
      <c r="G421" s="30">
        <v>39.963114140000002</v>
      </c>
      <c r="H421" s="68">
        <v>0.17875429925901692</v>
      </c>
      <c r="I421" s="30">
        <v>119.82118160999993</v>
      </c>
      <c r="J421" s="68">
        <v>-7.892227549678589E-2</v>
      </c>
      <c r="K421" s="30">
        <v>262.38503118999995</v>
      </c>
      <c r="L421" s="68">
        <v>0.39120338900055357</v>
      </c>
      <c r="M421" s="30">
        <v>131.77158745999992</v>
      </c>
      <c r="N421" s="68">
        <v>7.4057221407439005E-4</v>
      </c>
      <c r="O421" s="30">
        <v>104.21864496000002</v>
      </c>
      <c r="P421" s="68">
        <v>5.6177666409789266E-2</v>
      </c>
      <c r="Q421" s="30">
        <v>112.84450276999999</v>
      </c>
      <c r="R421" s="68">
        <v>8.6775876916912603E-2</v>
      </c>
      <c r="S421" s="30">
        <v>231.26313717999992</v>
      </c>
      <c r="T421" s="68">
        <v>-1.2072705735752474E-2</v>
      </c>
      <c r="U421" s="30">
        <v>210.7579709900001</v>
      </c>
      <c r="V421" s="68">
        <v>-5.6441410145580746E-2</v>
      </c>
      <c r="W421" s="30">
        <v>191.47786019</v>
      </c>
      <c r="X421" s="68">
        <v>-0.3300267841269614</v>
      </c>
    </row>
    <row r="422" spans="1:24" hidden="1">
      <c r="A422" s="83"/>
      <c r="B422" s="35" t="s">
        <v>20</v>
      </c>
      <c r="C422" s="36">
        <v>5021.9481204199992</v>
      </c>
      <c r="D422" s="38">
        <v>0.14326041428126426</v>
      </c>
      <c r="E422" s="36">
        <v>369.12872761999995</v>
      </c>
      <c r="F422" s="70">
        <v>1.3821380815420741E-2</v>
      </c>
      <c r="G422" s="36">
        <v>121.96125012000003</v>
      </c>
      <c r="H422" s="70">
        <v>0.11300943750334184</v>
      </c>
      <c r="I422" s="36">
        <v>411.36775353000002</v>
      </c>
      <c r="J422" s="70">
        <v>3.1959881164580109E-2</v>
      </c>
      <c r="K422" s="36">
        <v>701.0310467999999</v>
      </c>
      <c r="L422" s="70">
        <v>0.37718923764233425</v>
      </c>
      <c r="M422" s="36">
        <v>414.30740368999983</v>
      </c>
      <c r="N422" s="70">
        <v>-1.9419815865399453E-2</v>
      </c>
      <c r="O422" s="36">
        <v>366.93483166999999</v>
      </c>
      <c r="P422" s="70">
        <v>-2.8672254595848742E-3</v>
      </c>
      <c r="Q422" s="36">
        <v>380.03790672000002</v>
      </c>
      <c r="R422" s="70">
        <v>0.1698852629936797</v>
      </c>
      <c r="S422" s="36">
        <v>632.8918448999998</v>
      </c>
      <c r="T422" s="70">
        <v>-2.8693414333307337E-2</v>
      </c>
      <c r="U422" s="36">
        <v>1013.8803744600001</v>
      </c>
      <c r="V422" s="70">
        <v>0.58298728167166958</v>
      </c>
      <c r="W422" s="36">
        <v>610.40698090999967</v>
      </c>
      <c r="X422" s="70">
        <v>1.078219180759823E-2</v>
      </c>
    </row>
    <row r="423" spans="1:24" hidden="1">
      <c r="A423" s="89">
        <v>2011</v>
      </c>
      <c r="B423" s="35" t="s">
        <v>68</v>
      </c>
      <c r="C423" s="36">
        <v>18785.717798640002</v>
      </c>
      <c r="D423" s="38">
        <v>0.15237846072161032</v>
      </c>
      <c r="E423" s="36">
        <v>1383.3688168400001</v>
      </c>
      <c r="F423" s="38">
        <v>3.0229241967396625E-2</v>
      </c>
      <c r="G423" s="36">
        <v>450.92639735000006</v>
      </c>
      <c r="H423" s="38">
        <v>4.1453011846067644E-2</v>
      </c>
      <c r="I423" s="36">
        <v>1819.4016384700001</v>
      </c>
      <c r="J423" s="38">
        <v>0.22174442823731</v>
      </c>
      <c r="K423" s="36">
        <v>2630.5200384699997</v>
      </c>
      <c r="L423" s="38">
        <v>0.28852826964648881</v>
      </c>
      <c r="M423" s="36">
        <v>1832.2519734499997</v>
      </c>
      <c r="N423" s="38">
        <v>0.14301036496778563</v>
      </c>
      <c r="O423" s="36">
        <v>1635.3653378299998</v>
      </c>
      <c r="P423" s="38">
        <v>0.1113520423742449</v>
      </c>
      <c r="Q423" s="36">
        <v>1491.2651206</v>
      </c>
      <c r="R423" s="38">
        <v>0.2183134128546198</v>
      </c>
      <c r="S423" s="36">
        <v>2379.86006417</v>
      </c>
      <c r="T423" s="38">
        <v>5.7891059827391844E-2</v>
      </c>
      <c r="U423" s="36">
        <v>2922.5562945200004</v>
      </c>
      <c r="V423" s="38">
        <v>0.26141361449491973</v>
      </c>
      <c r="W423" s="36">
        <v>2240.20211694</v>
      </c>
      <c r="X423" s="38">
        <v>5.1645510740013778E-2</v>
      </c>
    </row>
    <row r="424" spans="1:24" hidden="1">
      <c r="A424" s="80">
        <v>2012</v>
      </c>
      <c r="B424" s="81">
        <v>40909</v>
      </c>
      <c r="C424" s="30">
        <v>1386.2768848799999</v>
      </c>
      <c r="D424" s="32">
        <v>3.6032530798457925E-2</v>
      </c>
      <c r="E424" s="30">
        <v>114.14116380999998</v>
      </c>
      <c r="F424" s="68">
        <v>2.2200997851799249E-2</v>
      </c>
      <c r="G424" s="30">
        <v>36.073001169999998</v>
      </c>
      <c r="H424" s="68">
        <v>1.2569817434319045E-3</v>
      </c>
      <c r="I424" s="30">
        <v>112.85438977999999</v>
      </c>
      <c r="J424" s="68">
        <v>-4.2204455053732319E-2</v>
      </c>
      <c r="K424" s="30">
        <v>223.3835822799999</v>
      </c>
      <c r="L424" s="68">
        <v>0.17749230881558517</v>
      </c>
      <c r="M424" s="30">
        <v>138.35071251999997</v>
      </c>
      <c r="N424" s="68">
        <v>-9.411798601728796E-3</v>
      </c>
      <c r="O424" s="30">
        <v>127.90389019999998</v>
      </c>
      <c r="P424" s="68">
        <v>-6.8787767408315645E-2</v>
      </c>
      <c r="Q424" s="30">
        <v>111.67682233000001</v>
      </c>
      <c r="R424" s="68">
        <v>4.3449461971861641E-2</v>
      </c>
      <c r="S424" s="30">
        <v>199.44374754999998</v>
      </c>
      <c r="T424" s="68">
        <v>0.10447934731535162</v>
      </c>
      <c r="U424" s="30">
        <v>157.2482035699999</v>
      </c>
      <c r="V424" s="68">
        <v>-4.6948661825269362E-2</v>
      </c>
      <c r="W424" s="30">
        <v>165.20137167000013</v>
      </c>
      <c r="X424" s="68">
        <v>7.8202444406848232E-2</v>
      </c>
    </row>
    <row r="425" spans="1:24" hidden="1">
      <c r="A425" s="83"/>
      <c r="B425" s="29">
        <v>40940</v>
      </c>
      <c r="C425" s="30">
        <v>1485.4943956899999</v>
      </c>
      <c r="D425" s="32">
        <v>1.8940652121624796E-2</v>
      </c>
      <c r="E425" s="30">
        <v>115.66401790000002</v>
      </c>
      <c r="F425" s="68">
        <v>4.8063682150278286E-2</v>
      </c>
      <c r="G425" s="30">
        <v>34.492730140000006</v>
      </c>
      <c r="H425" s="68">
        <v>0.20946335898844015</v>
      </c>
      <c r="I425" s="30">
        <v>122.71920015000006</v>
      </c>
      <c r="J425" s="68">
        <v>-0.17953631528932046</v>
      </c>
      <c r="K425" s="30">
        <v>238.60151885000002</v>
      </c>
      <c r="L425" s="68">
        <v>0.25272596948530818</v>
      </c>
      <c r="M425" s="30">
        <v>148.30258511999992</v>
      </c>
      <c r="N425" s="68">
        <v>-2.6013755581002697E-2</v>
      </c>
      <c r="O425" s="30">
        <v>137.25172714000004</v>
      </c>
      <c r="P425" s="68">
        <v>-0.10046043096992918</v>
      </c>
      <c r="Q425" s="30">
        <v>109.23226582000004</v>
      </c>
      <c r="R425" s="68">
        <v>-6.4208173828838047E-2</v>
      </c>
      <c r="S425" s="30">
        <v>219.09846141999989</v>
      </c>
      <c r="T425" s="68">
        <v>0.23894865712170291</v>
      </c>
      <c r="U425" s="30">
        <v>179.03518381000004</v>
      </c>
      <c r="V425" s="68">
        <v>-5.4404882327571499E-2</v>
      </c>
      <c r="W425" s="30">
        <v>181.09670533999997</v>
      </c>
      <c r="X425" s="68">
        <v>-5.29145237683692E-2</v>
      </c>
    </row>
    <row r="426" spans="1:24" hidden="1">
      <c r="A426" s="83"/>
      <c r="B426" s="29">
        <v>40969</v>
      </c>
      <c r="C426" s="30">
        <v>1815.18824374</v>
      </c>
      <c r="D426" s="32">
        <v>9.7920185232565279E-2</v>
      </c>
      <c r="E426" s="30">
        <v>121.62770304000003</v>
      </c>
      <c r="F426" s="68">
        <v>-3.279758983538502E-2</v>
      </c>
      <c r="G426" s="30">
        <v>36.881921330000004</v>
      </c>
      <c r="H426" s="68">
        <v>5.8918230700650339E-4</v>
      </c>
      <c r="I426" s="30">
        <v>118.30892519000002</v>
      </c>
      <c r="J426" s="68">
        <v>-0.28528346870877819</v>
      </c>
      <c r="K426" s="30">
        <v>271.44636215999998</v>
      </c>
      <c r="L426" s="68">
        <v>0.16567182020596163</v>
      </c>
      <c r="M426" s="30">
        <v>165.30132053000003</v>
      </c>
      <c r="N426" s="68">
        <v>-8.2282906000316791E-2</v>
      </c>
      <c r="O426" s="30">
        <v>136.64506639000001</v>
      </c>
      <c r="P426" s="68">
        <v>-0.13990817266435673</v>
      </c>
      <c r="Q426" s="30">
        <v>129.03925268999998</v>
      </c>
      <c r="R426" s="68">
        <v>-2.2257560092538455E-2</v>
      </c>
      <c r="S426" s="30">
        <v>214.01983944999998</v>
      </c>
      <c r="T426" s="68">
        <v>7.1871198100696393E-2</v>
      </c>
      <c r="U426" s="30">
        <v>470.74254013999996</v>
      </c>
      <c r="V426" s="68">
        <v>0.83091819670195544</v>
      </c>
      <c r="W426" s="30">
        <v>151.17531281999987</v>
      </c>
      <c r="X426" s="68">
        <v>-8.1207060873663667E-2</v>
      </c>
    </row>
    <row r="427" spans="1:24" hidden="1">
      <c r="A427" s="83"/>
      <c r="B427" s="84" t="s">
        <v>16</v>
      </c>
      <c r="C427" s="36">
        <v>4686.9595243099993</v>
      </c>
      <c r="D427" s="38">
        <v>5.3428923701117716E-2</v>
      </c>
      <c r="E427" s="36">
        <v>351.43288475000003</v>
      </c>
      <c r="F427" s="70">
        <v>1.0521032978818998E-2</v>
      </c>
      <c r="G427" s="36">
        <v>107.44765264</v>
      </c>
      <c r="H427" s="70">
        <v>5.9568860648202208E-2</v>
      </c>
      <c r="I427" s="36">
        <v>353.88251512000011</v>
      </c>
      <c r="J427" s="70">
        <v>-0.18259262128185824</v>
      </c>
      <c r="K427" s="36">
        <v>733.4314632899999</v>
      </c>
      <c r="L427" s="70">
        <v>0.19637650396402634</v>
      </c>
      <c r="M427" s="36">
        <v>451.95461816999989</v>
      </c>
      <c r="N427" s="70">
        <v>-4.2572586049569788E-2</v>
      </c>
      <c r="O427" s="36">
        <v>401.80068373000006</v>
      </c>
      <c r="P427" s="70">
        <v>-0.10473147081798272</v>
      </c>
      <c r="Q427" s="36">
        <v>349.94834084000001</v>
      </c>
      <c r="R427" s="70">
        <v>-1.6254069752946753E-2</v>
      </c>
      <c r="S427" s="36">
        <v>632.56204841999988</v>
      </c>
      <c r="T427" s="70">
        <v>0.13547800871861548</v>
      </c>
      <c r="U427" s="36">
        <v>807.02592751999987</v>
      </c>
      <c r="V427" s="70">
        <v>0.31988225947039828</v>
      </c>
      <c r="W427" s="36">
        <v>497.47338982999997</v>
      </c>
      <c r="X427" s="70">
        <v>-2.2589647759728486E-2</v>
      </c>
    </row>
    <row r="428" spans="1:24" hidden="1">
      <c r="A428" s="83"/>
      <c r="B428" s="29">
        <v>41000</v>
      </c>
      <c r="C428" s="30">
        <v>1464.7134134600001</v>
      </c>
      <c r="D428" s="32">
        <v>-2.4517940918923675E-2</v>
      </c>
      <c r="E428" s="30">
        <v>120.36227289000006</v>
      </c>
      <c r="F428" s="68">
        <v>7.4239107672407809E-2</v>
      </c>
      <c r="G428" s="30">
        <v>35.036280769999998</v>
      </c>
      <c r="H428" s="68">
        <v>-5.0030679864173352E-2</v>
      </c>
      <c r="I428" s="30">
        <v>141.45369252000003</v>
      </c>
      <c r="J428" s="68">
        <v>-9.4591066118492675E-2</v>
      </c>
      <c r="K428" s="30">
        <v>254.15416962999998</v>
      </c>
      <c r="L428" s="68">
        <v>0.14380036074753588</v>
      </c>
      <c r="M428" s="30">
        <v>159.28401025999983</v>
      </c>
      <c r="N428" s="68">
        <v>9.5897012234042282E-3</v>
      </c>
      <c r="O428" s="30">
        <v>124.65227470000004</v>
      </c>
      <c r="P428" s="68">
        <v>-0.22552600064215486</v>
      </c>
      <c r="Q428" s="30">
        <v>114.07892143000001</v>
      </c>
      <c r="R428" s="68">
        <v>-0.12178123192443328</v>
      </c>
      <c r="S428" s="30">
        <v>197.46816966000017</v>
      </c>
      <c r="T428" s="68">
        <v>0.10918390466533215</v>
      </c>
      <c r="U428" s="30">
        <v>192.64923360999998</v>
      </c>
      <c r="V428" s="68">
        <v>-7.9997926272215414E-2</v>
      </c>
      <c r="W428" s="30">
        <v>125.57438799000005</v>
      </c>
      <c r="X428" s="68">
        <v>-9.0816426898168268E-2</v>
      </c>
    </row>
    <row r="429" spans="1:24" hidden="1">
      <c r="A429" s="83"/>
      <c r="B429" s="29">
        <v>41030</v>
      </c>
      <c r="C429" s="30">
        <v>1744.3914417400001</v>
      </c>
      <c r="D429" s="32">
        <v>9.560308114988865E-2</v>
      </c>
      <c r="E429" s="30">
        <v>122.32306632999992</v>
      </c>
      <c r="F429" s="68">
        <v>4.2063389526435201E-2</v>
      </c>
      <c r="G429" s="30">
        <v>39.763999720000001</v>
      </c>
      <c r="H429" s="68">
        <v>-4.7519258081519231E-2</v>
      </c>
      <c r="I429" s="30">
        <v>133.88138198999999</v>
      </c>
      <c r="J429" s="68">
        <v>-0.14763283517744413</v>
      </c>
      <c r="K429" s="30">
        <v>244.61976801000003</v>
      </c>
      <c r="L429" s="68">
        <v>0.13666358002641921</v>
      </c>
      <c r="M429" s="30">
        <v>158.54409763000012</v>
      </c>
      <c r="N429" s="68">
        <v>-6.3276928114408756E-2</v>
      </c>
      <c r="O429" s="30">
        <v>132.55770122000001</v>
      </c>
      <c r="P429" s="68">
        <v>-0.13432232895834001</v>
      </c>
      <c r="Q429" s="30">
        <v>117.97800778</v>
      </c>
      <c r="R429" s="68">
        <v>-8.4357977690752164E-2</v>
      </c>
      <c r="S429" s="30">
        <v>213.61774887000001</v>
      </c>
      <c r="T429" s="68">
        <v>7.0339056704300004E-2</v>
      </c>
      <c r="U429" s="30">
        <v>432.23864644000008</v>
      </c>
      <c r="V429" s="68">
        <v>0.71477729531373757</v>
      </c>
      <c r="W429" s="30">
        <v>148.86702375000007</v>
      </c>
      <c r="X429" s="68">
        <v>-5.7141568798756322E-2</v>
      </c>
    </row>
    <row r="430" spans="1:24" hidden="1">
      <c r="A430" s="83"/>
      <c r="B430" s="29">
        <v>41061</v>
      </c>
      <c r="C430" s="30">
        <v>1510.1556275800001</v>
      </c>
      <c r="D430" s="32">
        <v>-7.5215956331935452E-3</v>
      </c>
      <c r="E430" s="30">
        <v>120.93751003000003</v>
      </c>
      <c r="F430" s="68">
        <v>9.9313956673778001E-2</v>
      </c>
      <c r="G430" s="30">
        <v>42.049705199999984</v>
      </c>
      <c r="H430" s="68">
        <v>8.3050176937061335E-2</v>
      </c>
      <c r="I430" s="30">
        <v>136.83094882999998</v>
      </c>
      <c r="J430" s="68">
        <v>-0.20251388276752844</v>
      </c>
      <c r="K430" s="30">
        <v>231.81520662</v>
      </c>
      <c r="L430" s="68">
        <v>0.11759766027705051</v>
      </c>
      <c r="M430" s="30">
        <v>164.46972561999996</v>
      </c>
      <c r="N430" s="68">
        <v>3.3243263815419907E-2</v>
      </c>
      <c r="O430" s="30">
        <v>138.45007281000002</v>
      </c>
      <c r="P430" s="68">
        <v>-1.3338788057340359E-2</v>
      </c>
      <c r="Q430" s="30">
        <v>120.64866215999999</v>
      </c>
      <c r="R430" s="68">
        <v>-2.916500926035695E-2</v>
      </c>
      <c r="S430" s="30">
        <v>209.22531461999989</v>
      </c>
      <c r="T430" s="68">
        <v>8.095647146698344E-2</v>
      </c>
      <c r="U430" s="30">
        <v>200.88067424000008</v>
      </c>
      <c r="V430" s="68">
        <v>1.9179582995581868E-2</v>
      </c>
      <c r="W430" s="30">
        <v>144.84780745000009</v>
      </c>
      <c r="X430" s="68">
        <v>-0.19230014159053432</v>
      </c>
    </row>
    <row r="431" spans="1:24" hidden="1">
      <c r="A431" s="83"/>
      <c r="B431" s="35" t="s">
        <v>17</v>
      </c>
      <c r="C431" s="36">
        <v>4719.2604827800005</v>
      </c>
      <c r="D431" s="38">
        <v>2.2524538517974327E-2</v>
      </c>
      <c r="E431" s="36">
        <v>363.62284925</v>
      </c>
      <c r="F431" s="70">
        <v>7.1238792318279245E-2</v>
      </c>
      <c r="G431" s="36">
        <v>116.84998568999998</v>
      </c>
      <c r="H431" s="70">
        <v>-5.1474095663918192E-3</v>
      </c>
      <c r="I431" s="36">
        <v>412.16602334000004</v>
      </c>
      <c r="J431" s="70">
        <v>-0.14996240101533376</v>
      </c>
      <c r="K431" s="36">
        <v>730.58914426000001</v>
      </c>
      <c r="L431" s="70">
        <v>0.132989911119889</v>
      </c>
      <c r="M431" s="36">
        <v>482.29783350999992</v>
      </c>
      <c r="N431" s="70">
        <v>-8.0322266993397562E-3</v>
      </c>
      <c r="O431" s="36">
        <v>395.66004873000009</v>
      </c>
      <c r="P431" s="70">
        <v>-0.12926660023068315</v>
      </c>
      <c r="Q431" s="36">
        <v>352.70559136999998</v>
      </c>
      <c r="R431" s="70">
        <v>-7.9142061526140062E-2</v>
      </c>
      <c r="S431" s="36">
        <v>620.31123315000013</v>
      </c>
      <c r="T431" s="70">
        <v>8.6044867202595188E-2</v>
      </c>
      <c r="U431" s="36">
        <v>825.76855429000011</v>
      </c>
      <c r="V431" s="70">
        <v>0.25388470495217824</v>
      </c>
      <c r="W431" s="36">
        <v>419.28921919000027</v>
      </c>
      <c r="X431" s="70">
        <v>-0.11791817591806478</v>
      </c>
    </row>
    <row r="432" spans="1:24" hidden="1">
      <c r="A432" s="83"/>
      <c r="B432" s="29">
        <v>41091</v>
      </c>
      <c r="C432" s="30">
        <v>1476.78029201</v>
      </c>
      <c r="D432" s="32">
        <v>-2.9025193902564046E-3</v>
      </c>
      <c r="E432" s="30">
        <v>114.61533559999998</v>
      </c>
      <c r="F432" s="68">
        <v>3.2017903379218039E-2</v>
      </c>
      <c r="G432" s="30">
        <v>35.251007280000003</v>
      </c>
      <c r="H432" s="68">
        <v>-3.6045717683917886E-2</v>
      </c>
      <c r="I432" s="30">
        <v>142.19656734</v>
      </c>
      <c r="J432" s="68">
        <v>-0.13405938930999903</v>
      </c>
      <c r="K432" s="30">
        <v>240.9539747</v>
      </c>
      <c r="L432" s="68">
        <v>9.7265959398253207E-2</v>
      </c>
      <c r="M432" s="30">
        <v>148.11315517000003</v>
      </c>
      <c r="N432" s="68">
        <v>2.1885509505795743E-3</v>
      </c>
      <c r="O432" s="30">
        <v>128.19094046999996</v>
      </c>
      <c r="P432" s="68">
        <v>3.0136916362619977E-3</v>
      </c>
      <c r="Q432" s="30">
        <v>122.03318879999998</v>
      </c>
      <c r="R432" s="68">
        <v>-4.6843126272968084E-2</v>
      </c>
      <c r="S432" s="30">
        <v>217.35287506</v>
      </c>
      <c r="T432" s="68">
        <v>0.12224494531044108</v>
      </c>
      <c r="U432" s="30">
        <v>159.83503231</v>
      </c>
      <c r="V432" s="68">
        <v>-0.13964624894908453</v>
      </c>
      <c r="W432" s="30">
        <v>168.23821528000016</v>
      </c>
      <c r="X432" s="68">
        <v>1.0051562044433117E-2</v>
      </c>
    </row>
    <row r="433" spans="1:24" hidden="1">
      <c r="A433" s="83"/>
      <c r="B433" s="29">
        <v>41122</v>
      </c>
      <c r="C433" s="30">
        <v>1314.2191925199995</v>
      </c>
      <c r="D433" s="32">
        <v>-0.20372771941598694</v>
      </c>
      <c r="E433" s="30">
        <v>112.31532991000003</v>
      </c>
      <c r="F433" s="68">
        <v>9.5348052327140151E-2</v>
      </c>
      <c r="G433" s="30">
        <v>40.913062250000003</v>
      </c>
      <c r="H433" s="68">
        <v>0.21063791775720039</v>
      </c>
      <c r="I433" s="30">
        <v>118.04658619999999</v>
      </c>
      <c r="J433" s="68">
        <v>-0.3133191370303946</v>
      </c>
      <c r="K433" s="30">
        <v>226.53606273999995</v>
      </c>
      <c r="L433" s="68">
        <v>-1.6940624450826974E-2</v>
      </c>
      <c r="M433" s="30">
        <v>135.20890943999996</v>
      </c>
      <c r="N433" s="68">
        <v>-0.15065439332796302</v>
      </c>
      <c r="O433" s="30">
        <v>103.68827499999999</v>
      </c>
      <c r="P433" s="68">
        <v>-5.611800618506723E-2</v>
      </c>
      <c r="Q433" s="30">
        <v>102.59216848999999</v>
      </c>
      <c r="R433" s="68">
        <v>-7.2527960499091382E-2</v>
      </c>
      <c r="S433" s="30">
        <v>172.03834856999993</v>
      </c>
      <c r="T433" s="68">
        <v>-0.13960053529527358</v>
      </c>
      <c r="U433" s="30">
        <v>124.31811274000005</v>
      </c>
      <c r="V433" s="68">
        <v>-0.56815273286063106</v>
      </c>
      <c r="W433" s="30">
        <v>178.56233717999987</v>
      </c>
      <c r="X433" s="68">
        <v>-0.26907397058327653</v>
      </c>
    </row>
    <row r="434" spans="1:24" hidden="1">
      <c r="A434" s="83"/>
      <c r="B434" s="29">
        <v>41153</v>
      </c>
      <c r="C434" s="30">
        <v>1833.6581783100003</v>
      </c>
      <c r="D434" s="32">
        <v>0.16966230735993587</v>
      </c>
      <c r="E434" s="30">
        <v>112.17610533000003</v>
      </c>
      <c r="F434" s="68">
        <v>-1.1026144555508878E-2</v>
      </c>
      <c r="G434" s="30">
        <v>35.596756030000009</v>
      </c>
      <c r="H434" s="68">
        <v>-0.1042546846574969</v>
      </c>
      <c r="I434" s="30">
        <v>140.71660006000008</v>
      </c>
      <c r="J434" s="68">
        <v>-8.685938974488655E-2</v>
      </c>
      <c r="K434" s="30">
        <v>220.7998248399999</v>
      </c>
      <c r="L434" s="68">
        <v>-3.5091180301570386E-3</v>
      </c>
      <c r="M434" s="30">
        <v>147.21085862999999</v>
      </c>
      <c r="N434" s="68">
        <v>-3.6002890477755838E-2</v>
      </c>
      <c r="O434" s="30">
        <v>119.56842377</v>
      </c>
      <c r="P434" s="68">
        <v>-6.2711696839057654E-2</v>
      </c>
      <c r="Q434" s="30">
        <v>114.21974281</v>
      </c>
      <c r="R434" s="68">
        <v>-0.14655002512547266</v>
      </c>
      <c r="S434" s="30">
        <v>201.9966529300001</v>
      </c>
      <c r="T434" s="68">
        <v>-0.10257808455403776</v>
      </c>
      <c r="U434" s="30">
        <v>569.61079982000012</v>
      </c>
      <c r="V434" s="68">
        <v>2.451841981580885</v>
      </c>
      <c r="W434" s="30">
        <v>171.76241408999999</v>
      </c>
      <c r="X434" s="68">
        <v>-0.26792397435884008</v>
      </c>
    </row>
    <row r="435" spans="1:24" hidden="1">
      <c r="A435" s="83"/>
      <c r="B435" s="35" t="s">
        <v>18</v>
      </c>
      <c r="C435" s="36">
        <v>4624.6576628399998</v>
      </c>
      <c r="D435" s="38">
        <v>-1.5868094517810922E-2</v>
      </c>
      <c r="E435" s="36">
        <v>339.10677084000002</v>
      </c>
      <c r="F435" s="70">
        <v>3.6945452996471478E-2</v>
      </c>
      <c r="G435" s="36">
        <v>111.76082556000001</v>
      </c>
      <c r="H435" s="70">
        <v>1.5051336605508057E-2</v>
      </c>
      <c r="I435" s="36">
        <v>400.95975360000006</v>
      </c>
      <c r="J435" s="70">
        <v>-0.18208413295329645</v>
      </c>
      <c r="K435" s="36">
        <v>688.28986227999985</v>
      </c>
      <c r="L435" s="70">
        <v>2.4832443573912663E-2</v>
      </c>
      <c r="M435" s="36">
        <v>430.53292323999995</v>
      </c>
      <c r="N435" s="70">
        <v>-6.3428489425179424E-2</v>
      </c>
      <c r="O435" s="36">
        <v>351.44763923999994</v>
      </c>
      <c r="P435" s="70">
        <v>-3.7728837165603608E-2</v>
      </c>
      <c r="Q435" s="36">
        <v>338.84510009999997</v>
      </c>
      <c r="R435" s="70">
        <v>-9.0295837465290629E-2</v>
      </c>
      <c r="S435" s="36">
        <v>591.38787656</v>
      </c>
      <c r="T435" s="70">
        <v>-4.4166101371909891E-2</v>
      </c>
      <c r="U435" s="36">
        <v>853.76394487000016</v>
      </c>
      <c r="V435" s="70">
        <v>0.33678430664427655</v>
      </c>
      <c r="W435" s="36">
        <v>518.56296655000006</v>
      </c>
      <c r="X435" s="70">
        <v>-0.19662896075544492</v>
      </c>
    </row>
    <row r="436" spans="1:24" hidden="1">
      <c r="A436" s="83"/>
      <c r="B436" s="29">
        <v>41183</v>
      </c>
      <c r="C436" s="30">
        <v>1599.1723531099997</v>
      </c>
      <c r="D436" s="32">
        <v>-0.19993436273011195</v>
      </c>
      <c r="E436" s="30">
        <v>129.91458747999994</v>
      </c>
      <c r="F436" s="68">
        <v>9.7448886032286672E-2</v>
      </c>
      <c r="G436" s="30">
        <v>43.53234933000001</v>
      </c>
      <c r="H436" s="68">
        <v>0.10652888348986032</v>
      </c>
      <c r="I436" s="30">
        <v>122.06503179999997</v>
      </c>
      <c r="J436" s="68">
        <v>-0.23012266001724882</v>
      </c>
      <c r="K436" s="30">
        <v>244.36389233999992</v>
      </c>
      <c r="L436" s="68">
        <v>0.12372275934081596</v>
      </c>
      <c r="M436" s="30">
        <v>149.28980708</v>
      </c>
      <c r="N436" s="68">
        <v>5.2746036521751402E-2</v>
      </c>
      <c r="O436" s="30">
        <v>137.70551480999998</v>
      </c>
      <c r="P436" s="68">
        <v>7.889621157688502E-2</v>
      </c>
      <c r="Q436" s="30">
        <v>127.53174226</v>
      </c>
      <c r="R436" s="68">
        <v>-6.6900451261095659E-2</v>
      </c>
      <c r="S436" s="30">
        <v>239.00981837</v>
      </c>
      <c r="T436" s="68">
        <v>0.18590526271189961</v>
      </c>
      <c r="U436" s="30">
        <v>233.65435237000005</v>
      </c>
      <c r="V436" s="68">
        <v>-0.62580360169056359</v>
      </c>
      <c r="W436" s="30">
        <v>172.10525726999998</v>
      </c>
      <c r="X436" s="68">
        <v>-0.26132415304360024</v>
      </c>
    </row>
    <row r="437" spans="1:24" hidden="1">
      <c r="A437" s="83"/>
      <c r="B437" s="29">
        <v>41214</v>
      </c>
      <c r="C437" s="30">
        <v>1773.4107070900002</v>
      </c>
      <c r="D437" s="32">
        <v>0.18832647668101737</v>
      </c>
      <c r="E437" s="30">
        <v>134.88491572999996</v>
      </c>
      <c r="F437" s="68">
        <v>8.3707123022153773E-2</v>
      </c>
      <c r="G437" s="30">
        <v>42.137731150000008</v>
      </c>
      <c r="H437" s="68">
        <v>-1.216797209817745E-2</v>
      </c>
      <c r="I437" s="30">
        <v>138.29509565999996</v>
      </c>
      <c r="J437" s="68">
        <v>3.9849499168291627E-2</v>
      </c>
      <c r="K437" s="30">
        <v>249.99537349000002</v>
      </c>
      <c r="L437" s="68">
        <v>0.13024554879144379</v>
      </c>
      <c r="M437" s="30">
        <v>146.94872360000005</v>
      </c>
      <c r="N437" s="68">
        <v>4.4219319917356517E-2</v>
      </c>
      <c r="O437" s="30">
        <v>129.72527243000002</v>
      </c>
      <c r="P437" s="68">
        <v>-3.9645661564087276E-2</v>
      </c>
      <c r="Q437" s="30">
        <v>114.15550682</v>
      </c>
      <c r="R437" s="68">
        <v>-0.1253659089085486</v>
      </c>
      <c r="S437" s="30">
        <v>229.48134112000011</v>
      </c>
      <c r="T437" s="68">
        <v>0.14690995899787107</v>
      </c>
      <c r="U437" s="30">
        <v>439.52196239000006</v>
      </c>
      <c r="V437" s="68">
        <v>1.4594689132738699</v>
      </c>
      <c r="W437" s="30">
        <v>148.26478469999998</v>
      </c>
      <c r="X437" s="68">
        <v>-0.20260970931583294</v>
      </c>
    </row>
    <row r="438" spans="1:24" hidden="1">
      <c r="A438" s="83"/>
      <c r="B438" s="29">
        <v>41244</v>
      </c>
      <c r="C438" s="30">
        <v>1442.9404371100002</v>
      </c>
      <c r="D438" s="32">
        <v>-5.7386435267443699E-2</v>
      </c>
      <c r="E438" s="30">
        <v>136.13497179999993</v>
      </c>
      <c r="F438" s="68">
        <v>7.8008144872329349E-2</v>
      </c>
      <c r="G438" s="30">
        <v>37.345721200000007</v>
      </c>
      <c r="H438" s="68">
        <v>-6.5495219687601525E-2</v>
      </c>
      <c r="I438" s="30">
        <v>113.87062675</v>
      </c>
      <c r="J438" s="68">
        <v>-4.9661961099399722E-2</v>
      </c>
      <c r="K438" s="30">
        <v>227.01143829999998</v>
      </c>
      <c r="L438" s="68">
        <v>-0.1348155903923689</v>
      </c>
      <c r="M438" s="30">
        <v>129.39076139000002</v>
      </c>
      <c r="N438" s="68">
        <v>-1.8067825666307713E-2</v>
      </c>
      <c r="O438" s="30">
        <v>96.913459160000031</v>
      </c>
      <c r="P438" s="68">
        <v>-7.0094806959002207E-2</v>
      </c>
      <c r="Q438" s="30">
        <v>94.569455969999979</v>
      </c>
      <c r="R438" s="68">
        <v>-0.16194893283590667</v>
      </c>
      <c r="S438" s="30">
        <v>187.47626804000012</v>
      </c>
      <c r="T438" s="68">
        <v>-0.18933786713236098</v>
      </c>
      <c r="U438" s="30">
        <v>275.07736494999995</v>
      </c>
      <c r="V438" s="68">
        <v>0.30518131133010207</v>
      </c>
      <c r="W438" s="30">
        <v>145.15036955000002</v>
      </c>
      <c r="X438" s="68">
        <v>-0.24194698329107112</v>
      </c>
    </row>
    <row r="439" spans="1:24" hidden="1">
      <c r="A439" s="83"/>
      <c r="B439" s="35" t="s">
        <v>20</v>
      </c>
      <c r="C439" s="36">
        <v>4815.5234973099996</v>
      </c>
      <c r="D439" s="38">
        <v>-4.110449135677964E-2</v>
      </c>
      <c r="E439" s="36">
        <v>400.9344750099998</v>
      </c>
      <c r="F439" s="70">
        <v>8.6164378467834452E-2</v>
      </c>
      <c r="G439" s="36">
        <v>123.01580168000004</v>
      </c>
      <c r="H439" s="70">
        <v>8.6466115996877181E-3</v>
      </c>
      <c r="I439" s="36">
        <v>374.23075420999993</v>
      </c>
      <c r="J439" s="70">
        <v>-9.027688485867616E-2</v>
      </c>
      <c r="K439" s="36">
        <v>721.37070412999992</v>
      </c>
      <c r="L439" s="70">
        <v>2.901391803236756E-2</v>
      </c>
      <c r="M439" s="36">
        <v>425.62929207000008</v>
      </c>
      <c r="N439" s="70">
        <v>2.7327265405258611E-2</v>
      </c>
      <c r="O439" s="36">
        <v>364.34424639999997</v>
      </c>
      <c r="P439" s="70">
        <v>-7.0600691087561902E-3</v>
      </c>
      <c r="Q439" s="36">
        <v>336.25670504999999</v>
      </c>
      <c r="R439" s="70">
        <v>-0.11520219666470441</v>
      </c>
      <c r="S439" s="36">
        <v>655.96742753000024</v>
      </c>
      <c r="T439" s="70">
        <v>3.6460546641498441E-2</v>
      </c>
      <c r="U439" s="36">
        <v>948.25367971000003</v>
      </c>
      <c r="V439" s="70">
        <v>-6.4728242505880745E-2</v>
      </c>
      <c r="W439" s="36">
        <v>465.52041152000004</v>
      </c>
      <c r="X439" s="70">
        <v>-0.23736060353373017</v>
      </c>
    </row>
    <row r="440" spans="1:24" hidden="1">
      <c r="A440" s="89">
        <v>2012</v>
      </c>
      <c r="B440" s="35" t="s">
        <v>68</v>
      </c>
      <c r="C440" s="36">
        <v>18846.401167240001</v>
      </c>
      <c r="D440" s="38">
        <v>3.2302927814871207E-3</v>
      </c>
      <c r="E440" s="36">
        <v>1455.09697985</v>
      </c>
      <c r="F440" s="38">
        <v>5.1850354104299612E-2</v>
      </c>
      <c r="G440" s="36">
        <v>459.07426557000002</v>
      </c>
      <c r="H440" s="38">
        <v>1.8069175519293879E-2</v>
      </c>
      <c r="I440" s="36">
        <v>1541.2390462700002</v>
      </c>
      <c r="J440" s="38">
        <v>-0.1528868537427045</v>
      </c>
      <c r="K440" s="36">
        <v>2873.6811739599998</v>
      </c>
      <c r="L440" s="38">
        <v>9.2438427358048525E-2</v>
      </c>
      <c r="M440" s="36">
        <v>1790.4146669899999</v>
      </c>
      <c r="N440" s="38">
        <v>-2.2833817109348287E-2</v>
      </c>
      <c r="O440" s="36">
        <v>1513.2526181000001</v>
      </c>
      <c r="P440" s="38">
        <v>-7.4669993857172989E-2</v>
      </c>
      <c r="Q440" s="36">
        <v>1377.75573736</v>
      </c>
      <c r="R440" s="38">
        <v>-7.6116165846037087E-2</v>
      </c>
      <c r="S440" s="36">
        <v>2500.2285856600001</v>
      </c>
      <c r="T440" s="38">
        <v>5.0577982841180091E-2</v>
      </c>
      <c r="U440" s="36">
        <v>3434.8121063900003</v>
      </c>
      <c r="V440" s="38">
        <v>0.17527662780371944</v>
      </c>
      <c r="W440" s="36">
        <v>1900.8459870900001</v>
      </c>
      <c r="X440" s="38">
        <v>-0.15148460368100303</v>
      </c>
    </row>
    <row r="441" spans="1:24" hidden="1">
      <c r="B441" s="81">
        <v>41275</v>
      </c>
      <c r="C441" s="30">
        <v>1454.8797165799999</v>
      </c>
      <c r="D441" s="32">
        <v>4.9487106398617101E-2</v>
      </c>
      <c r="E441" s="30">
        <v>123.25977028999996</v>
      </c>
      <c r="F441" s="68">
        <v>7.98888514504624E-2</v>
      </c>
      <c r="G441" s="30">
        <v>43.451837670000003</v>
      </c>
      <c r="H441" s="68">
        <v>0.20455288611075123</v>
      </c>
      <c r="I441" s="30">
        <v>113.90722011999995</v>
      </c>
      <c r="J441" s="68">
        <v>9.3291040078490543E-3</v>
      </c>
      <c r="K441" s="30">
        <v>227.98116046999994</v>
      </c>
      <c r="L441" s="68">
        <v>2.0581540250514948E-2</v>
      </c>
      <c r="M441" s="30">
        <v>145.67005926000002</v>
      </c>
      <c r="N441" s="68">
        <v>5.2904293781226158E-2</v>
      </c>
      <c r="O441" s="30">
        <v>101.53634969999997</v>
      </c>
      <c r="P441" s="68">
        <v>-0.20615120039562337</v>
      </c>
      <c r="Q441" s="30">
        <v>102.60500178000001</v>
      </c>
      <c r="R441" s="68">
        <v>-8.1232796212567501E-2</v>
      </c>
      <c r="S441" s="30">
        <v>211.79208728000006</v>
      </c>
      <c r="T441" s="68">
        <v>6.1913897435688647E-2</v>
      </c>
      <c r="U441" s="30">
        <v>225.53583995999998</v>
      </c>
      <c r="V441" s="68">
        <v>0.43426655974229594</v>
      </c>
      <c r="W441" s="30">
        <v>159.14039004999998</v>
      </c>
      <c r="X441" s="68">
        <v>-3.668844609902714E-2</v>
      </c>
    </row>
    <row r="442" spans="1:24" hidden="1">
      <c r="A442" s="83"/>
      <c r="B442" s="29">
        <v>41306</v>
      </c>
      <c r="C442" s="30">
        <v>1336.4428272399998</v>
      </c>
      <c r="D442" s="32">
        <v>-0.10033802139035797</v>
      </c>
      <c r="E442" s="30">
        <v>119.87649297999998</v>
      </c>
      <c r="F442" s="68">
        <v>3.6419926926989116E-2</v>
      </c>
      <c r="G442" s="30">
        <v>28.826194010000005</v>
      </c>
      <c r="H442" s="68">
        <v>-0.16428204166502663</v>
      </c>
      <c r="I442" s="30">
        <v>121.85856278</v>
      </c>
      <c r="J442" s="68">
        <v>-7.0130620876611271E-3</v>
      </c>
      <c r="K442" s="30">
        <v>229.30949345000008</v>
      </c>
      <c r="L442" s="68">
        <v>-3.8943697612593559E-2</v>
      </c>
      <c r="M442" s="30">
        <v>144.06237990999995</v>
      </c>
      <c r="N442" s="68">
        <v>-2.8591579887626256E-2</v>
      </c>
      <c r="O442" s="30">
        <v>115.3821421</v>
      </c>
      <c r="P442" s="68">
        <v>-0.15933923379843917</v>
      </c>
      <c r="Q442" s="30">
        <v>97.216346200000004</v>
      </c>
      <c r="R442" s="68">
        <v>-0.11000339075452889</v>
      </c>
      <c r="S442" s="30">
        <v>175.33156586999996</v>
      </c>
      <c r="T442" s="68">
        <v>-0.19975902736305007</v>
      </c>
      <c r="U442" s="30">
        <v>159.48115611999989</v>
      </c>
      <c r="V442" s="68">
        <v>-0.10921891034977645</v>
      </c>
      <c r="W442" s="30">
        <v>145.09849381999999</v>
      </c>
      <c r="X442" s="68">
        <v>-0.19877894218127906</v>
      </c>
    </row>
    <row r="443" spans="1:24" hidden="1">
      <c r="A443" s="83"/>
      <c r="B443" s="29">
        <v>41334</v>
      </c>
      <c r="C443" s="30">
        <v>1730.7835562299997</v>
      </c>
      <c r="D443" s="32">
        <v>-4.6499137376569542E-2</v>
      </c>
      <c r="E443" s="30">
        <v>131.21150832000006</v>
      </c>
      <c r="F443" s="68">
        <v>7.8796236716302898E-2</v>
      </c>
      <c r="G443" s="30">
        <v>39.154096689999982</v>
      </c>
      <c r="H443" s="68">
        <v>6.1606751439811092E-2</v>
      </c>
      <c r="I443" s="30">
        <v>124.02058049000003</v>
      </c>
      <c r="J443" s="68">
        <v>4.8277467577592173E-2</v>
      </c>
      <c r="K443" s="30">
        <v>241.49016658999997</v>
      </c>
      <c r="L443" s="68">
        <v>-0.11035769767414594</v>
      </c>
      <c r="M443" s="30">
        <v>165.10893557999995</v>
      </c>
      <c r="N443" s="68">
        <v>-1.1638439994504474E-3</v>
      </c>
      <c r="O443" s="30">
        <v>121.49638143999999</v>
      </c>
      <c r="P443" s="68">
        <v>-0.11086155797798077</v>
      </c>
      <c r="Q443" s="30">
        <v>113.15858118000001</v>
      </c>
      <c r="R443" s="68">
        <v>-0.12306853286070416</v>
      </c>
      <c r="S443" s="30">
        <v>184.4554266799999</v>
      </c>
      <c r="T443" s="68">
        <v>-0.138138655023648</v>
      </c>
      <c r="U443" s="30">
        <v>441.98852861999995</v>
      </c>
      <c r="V443" s="68">
        <v>-6.10822457461535E-2</v>
      </c>
      <c r="W443" s="30">
        <v>168.69935063999998</v>
      </c>
      <c r="X443" s="68">
        <v>0.11591864764894169</v>
      </c>
    </row>
    <row r="444" spans="1:24" hidden="1">
      <c r="A444" s="83"/>
      <c r="B444" s="84" t="s">
        <v>16</v>
      </c>
      <c r="C444" s="36">
        <v>4522.1061000499994</v>
      </c>
      <c r="D444" s="38">
        <v>-3.5172785983098316E-2</v>
      </c>
      <c r="E444" s="36">
        <v>374.34777158999998</v>
      </c>
      <c r="F444" s="70">
        <v>6.520416225789738E-2</v>
      </c>
      <c r="G444" s="36">
        <v>111.43212836999999</v>
      </c>
      <c r="H444" s="70">
        <v>3.7082948134286815E-2</v>
      </c>
      <c r="I444" s="36">
        <v>359.78636338999996</v>
      </c>
      <c r="J444" s="70">
        <v>1.6683074234390711E-2</v>
      </c>
      <c r="K444" s="36">
        <v>698.78082051000001</v>
      </c>
      <c r="L444" s="70">
        <v>-4.7244554555329964E-2</v>
      </c>
      <c r="M444" s="36">
        <v>454.84137474999989</v>
      </c>
      <c r="N444" s="70">
        <v>6.3872708983231611E-3</v>
      </c>
      <c r="O444" s="36">
        <v>338.41487323999996</v>
      </c>
      <c r="P444" s="70">
        <v>-0.15775436194278297</v>
      </c>
      <c r="Q444" s="36">
        <v>312.97992916000004</v>
      </c>
      <c r="R444" s="70">
        <v>-0.10563962552662112</v>
      </c>
      <c r="S444" s="36">
        <v>571.57907982999996</v>
      </c>
      <c r="T444" s="70">
        <v>-9.6406303132351837E-2</v>
      </c>
      <c r="U444" s="36">
        <v>827.0055246999998</v>
      </c>
      <c r="V444" s="70">
        <v>2.4757069752885715E-2</v>
      </c>
      <c r="W444" s="36">
        <v>472.93823450999997</v>
      </c>
      <c r="X444" s="70">
        <v>-4.9319533107859949E-2</v>
      </c>
    </row>
    <row r="445" spans="1:24" hidden="1">
      <c r="A445" s="83"/>
      <c r="B445" s="29">
        <v>41365</v>
      </c>
      <c r="C445" s="30">
        <v>1447.7426540700003</v>
      </c>
      <c r="D445" s="32">
        <v>-1.1586402660101835E-2</v>
      </c>
      <c r="E445" s="30">
        <v>121.08928974999991</v>
      </c>
      <c r="F445" s="68">
        <v>6.0402387105490752E-3</v>
      </c>
      <c r="G445" s="30">
        <v>36.98194019999999</v>
      </c>
      <c r="H445" s="68">
        <v>5.5532704591920425E-2</v>
      </c>
      <c r="I445" s="30">
        <v>144.51923513000003</v>
      </c>
      <c r="J445" s="68">
        <v>2.1671704395886022E-2</v>
      </c>
      <c r="K445" s="30">
        <v>211.26271403999999</v>
      </c>
      <c r="L445" s="68">
        <v>-0.16876156567661973</v>
      </c>
      <c r="M445" s="30">
        <v>161.15750337</v>
      </c>
      <c r="N445" s="68">
        <v>1.1761965981030109E-2</v>
      </c>
      <c r="O445" s="30">
        <v>123.32680421999999</v>
      </c>
      <c r="P445" s="68">
        <v>-1.0633343701027939E-2</v>
      </c>
      <c r="Q445" s="30">
        <v>113.04419222999998</v>
      </c>
      <c r="R445" s="68">
        <v>-9.0702926275030554E-3</v>
      </c>
      <c r="S445" s="30">
        <v>196.5803837500001</v>
      </c>
      <c r="T445" s="68">
        <v>-4.4958431099486164E-3</v>
      </c>
      <c r="U445" s="30">
        <v>201.00346912000003</v>
      </c>
      <c r="V445" s="68">
        <v>4.336500775763482E-2</v>
      </c>
      <c r="W445" s="30">
        <v>138.77712226000008</v>
      </c>
      <c r="X445" s="68">
        <v>0.10513875067463135</v>
      </c>
    </row>
    <row r="446" spans="1:24" hidden="1">
      <c r="A446" s="83"/>
      <c r="B446" s="29">
        <v>41395</v>
      </c>
      <c r="C446" s="30">
        <v>1718.95646827</v>
      </c>
      <c r="D446" s="32">
        <v>-1.4581001065121722E-2</v>
      </c>
      <c r="E446" s="30">
        <v>129.71148641000002</v>
      </c>
      <c r="F446" s="68">
        <v>6.0400873700041324E-2</v>
      </c>
      <c r="G446" s="30">
        <v>42.190475829999983</v>
      </c>
      <c r="H446" s="68">
        <v>6.1021932579371357E-2</v>
      </c>
      <c r="I446" s="30">
        <v>114.77728434999999</v>
      </c>
      <c r="J446" s="68">
        <v>-0.14269420703639696</v>
      </c>
      <c r="K446" s="30">
        <v>227.49663166999997</v>
      </c>
      <c r="L446" s="68">
        <v>-6.9998988549854507E-2</v>
      </c>
      <c r="M446" s="30">
        <v>161.74571360999997</v>
      </c>
      <c r="N446" s="68">
        <v>2.0193851602546352E-2</v>
      </c>
      <c r="O446" s="30">
        <v>124.64678350999998</v>
      </c>
      <c r="P446" s="68">
        <v>-5.9679050233910159E-2</v>
      </c>
      <c r="Q446" s="30">
        <v>113.47613889</v>
      </c>
      <c r="R446" s="68">
        <v>-3.815854305994789E-2</v>
      </c>
      <c r="S446" s="30">
        <v>209.94794495999994</v>
      </c>
      <c r="T446" s="68">
        <v>-1.7179302419451013E-2</v>
      </c>
      <c r="U446" s="30">
        <v>448.17865938000006</v>
      </c>
      <c r="V446" s="68">
        <v>3.6877805978907628E-2</v>
      </c>
      <c r="W446" s="30">
        <v>146.78534966000007</v>
      </c>
      <c r="X446" s="68">
        <v>-1.3983446686593719E-2</v>
      </c>
    </row>
    <row r="447" spans="1:24" hidden="1">
      <c r="A447" s="83"/>
      <c r="B447" s="29">
        <v>41426</v>
      </c>
      <c r="C447" s="30">
        <v>1406.5153375799998</v>
      </c>
      <c r="D447" s="32">
        <v>-6.8628880432728759E-2</v>
      </c>
      <c r="E447" s="30">
        <v>119.22782262999998</v>
      </c>
      <c r="F447" s="68">
        <v>-1.4136948905066268E-2</v>
      </c>
      <c r="G447" s="30">
        <v>39.487015939999992</v>
      </c>
      <c r="H447" s="68">
        <v>-6.0944286001795633E-2</v>
      </c>
      <c r="I447" s="30">
        <v>117.63040441000008</v>
      </c>
      <c r="J447" s="68">
        <v>-0.14032311099336767</v>
      </c>
      <c r="K447" s="30">
        <v>201.89757431999996</v>
      </c>
      <c r="L447" s="68">
        <v>-0.12905810941489321</v>
      </c>
      <c r="M447" s="30">
        <v>158.92241077</v>
      </c>
      <c r="N447" s="68">
        <v>-3.3728486072973636E-2</v>
      </c>
      <c r="O447" s="30">
        <v>128.65018754000008</v>
      </c>
      <c r="P447" s="68">
        <v>-7.0782810518624145E-2</v>
      </c>
      <c r="Q447" s="30">
        <v>119.99289788999998</v>
      </c>
      <c r="R447" s="68">
        <v>-5.4353215216788276E-3</v>
      </c>
      <c r="S447" s="30">
        <v>188.68451950999992</v>
      </c>
      <c r="T447" s="68">
        <v>-9.8175477223234997E-2</v>
      </c>
      <c r="U447" s="30">
        <v>196.32109733999999</v>
      </c>
      <c r="V447" s="68">
        <v>-2.269793705766128E-2</v>
      </c>
      <c r="W447" s="30">
        <v>135.70140722999994</v>
      </c>
      <c r="X447" s="68">
        <v>-6.3144899332752316E-2</v>
      </c>
    </row>
    <row r="448" spans="1:24" hidden="1">
      <c r="A448" s="83"/>
      <c r="B448" s="35" t="s">
        <v>17</v>
      </c>
      <c r="C448" s="36">
        <v>4573.2144599200001</v>
      </c>
      <c r="D448" s="38">
        <v>-3.0946802659633722E-2</v>
      </c>
      <c r="E448" s="36">
        <v>370.02859878999993</v>
      </c>
      <c r="F448" s="70">
        <v>1.7616465943249386E-2</v>
      </c>
      <c r="G448" s="36">
        <v>118.65943196999996</v>
      </c>
      <c r="H448" s="70">
        <v>1.5485207544658064E-2</v>
      </c>
      <c r="I448" s="36">
        <v>376.92692389000013</v>
      </c>
      <c r="J448" s="70">
        <v>-8.5497341979910879E-2</v>
      </c>
      <c r="K448" s="36">
        <v>640.65692002999992</v>
      </c>
      <c r="L448" s="70">
        <v>-0.12309548387978135</v>
      </c>
      <c r="M448" s="36">
        <v>481.82562774999997</v>
      </c>
      <c r="N448" s="70">
        <v>-9.7907501794772408E-4</v>
      </c>
      <c r="O448" s="36">
        <v>376.62377527000001</v>
      </c>
      <c r="P448" s="70">
        <v>-4.8112700590072714E-2</v>
      </c>
      <c r="Q448" s="36">
        <v>346.51322900999998</v>
      </c>
      <c r="R448" s="70">
        <v>-1.7556745658460538E-2</v>
      </c>
      <c r="S448" s="36">
        <v>595.21284821999996</v>
      </c>
      <c r="T448" s="70">
        <v>-4.0460955063715623E-2</v>
      </c>
      <c r="U448" s="36">
        <v>845.50322584000014</v>
      </c>
      <c r="V448" s="70">
        <v>2.3898550565379664E-2</v>
      </c>
      <c r="W448" s="36">
        <v>421.26387915000009</v>
      </c>
      <c r="X448" s="70">
        <v>4.7095414564069966E-3</v>
      </c>
    </row>
    <row r="449" spans="1:26" hidden="1">
      <c r="A449" s="83"/>
      <c r="B449" s="29">
        <v>41456</v>
      </c>
      <c r="C449" s="30">
        <v>1401.4258964700005</v>
      </c>
      <c r="D449" s="32">
        <v>-5.1026138382058883E-2</v>
      </c>
      <c r="E449" s="30">
        <v>125.53620943000001</v>
      </c>
      <c r="F449" s="68">
        <v>9.5282832553168703E-2</v>
      </c>
      <c r="G449" s="30">
        <v>41.886929119999991</v>
      </c>
      <c r="H449" s="68">
        <v>0.18824772260521874</v>
      </c>
      <c r="I449" s="30">
        <v>112.18223877999995</v>
      </c>
      <c r="J449" s="68">
        <v>-0.21107632287799255</v>
      </c>
      <c r="K449" s="30">
        <v>217.84532873999999</v>
      </c>
      <c r="L449" s="68">
        <v>-9.5904813310390344E-2</v>
      </c>
      <c r="M449" s="30">
        <v>162.51345134000005</v>
      </c>
      <c r="N449" s="68">
        <v>9.7224963937009995E-2</v>
      </c>
      <c r="O449" s="30">
        <v>122.22118679000003</v>
      </c>
      <c r="P449" s="68">
        <v>-4.6569232257072053E-2</v>
      </c>
      <c r="Q449" s="30">
        <v>114.87408241</v>
      </c>
      <c r="R449" s="68">
        <v>-5.8665240664431267E-2</v>
      </c>
      <c r="S449" s="30">
        <v>176.45230571000002</v>
      </c>
      <c r="T449" s="68">
        <v>-0.18817588374991326</v>
      </c>
      <c r="U449" s="30">
        <v>175.42026372000001</v>
      </c>
      <c r="V449" s="68">
        <v>9.7508231986167176E-2</v>
      </c>
      <c r="W449" s="30">
        <v>152.49390043000011</v>
      </c>
      <c r="X449" s="68">
        <v>-9.3583463327857275E-2</v>
      </c>
    </row>
    <row r="450" spans="1:26" hidden="1">
      <c r="A450" s="83"/>
      <c r="B450" s="29">
        <v>41487</v>
      </c>
      <c r="C450" s="30">
        <v>1196.5876647699999</v>
      </c>
      <c r="D450" s="32">
        <v>-8.9506779705782968E-2</v>
      </c>
      <c r="E450" s="30">
        <v>114.1221372</v>
      </c>
      <c r="F450" s="68">
        <v>1.6086916108849863E-2</v>
      </c>
      <c r="G450" s="30">
        <v>38.004165490000005</v>
      </c>
      <c r="H450" s="68">
        <v>-7.1099463106064548E-2</v>
      </c>
      <c r="I450" s="30">
        <v>94.235206209999973</v>
      </c>
      <c r="J450" s="68">
        <v>-0.20171172040212731</v>
      </c>
      <c r="K450" s="30">
        <v>198.66927908</v>
      </c>
      <c r="L450" s="68">
        <v>-0.12301257169805775</v>
      </c>
      <c r="M450" s="30">
        <v>141.01837370000004</v>
      </c>
      <c r="N450" s="68">
        <v>4.2966578785831273E-2</v>
      </c>
      <c r="O450" s="30">
        <v>93.477026729999992</v>
      </c>
      <c r="P450" s="68">
        <v>-9.8480259894380529E-2</v>
      </c>
      <c r="Q450" s="30">
        <v>99.140695030000003</v>
      </c>
      <c r="R450" s="68">
        <v>-3.3642660164030114E-2</v>
      </c>
      <c r="S450" s="30">
        <v>164.88227030999997</v>
      </c>
      <c r="T450" s="68">
        <v>-4.1595832089077821E-2</v>
      </c>
      <c r="U450" s="30">
        <v>118.29421387000004</v>
      </c>
      <c r="V450" s="68">
        <v>-4.8455520577266514E-2</v>
      </c>
      <c r="W450" s="30">
        <v>134.74429714999999</v>
      </c>
      <c r="X450" s="68">
        <v>-0.24539351759172526</v>
      </c>
    </row>
    <row r="451" spans="1:26" hidden="1">
      <c r="A451" s="83"/>
      <c r="B451" s="29">
        <v>41518</v>
      </c>
      <c r="C451" s="30">
        <v>1804.5371082699999</v>
      </c>
      <c r="D451" s="32">
        <v>-1.5881406024562318E-2</v>
      </c>
      <c r="E451" s="30">
        <v>123.50436951999994</v>
      </c>
      <c r="F451" s="68">
        <v>0.1009864280514499</v>
      </c>
      <c r="G451" s="30">
        <v>43.53800986000001</v>
      </c>
      <c r="H451" s="68">
        <v>0.22308925631614637</v>
      </c>
      <c r="I451" s="30">
        <v>114.62441366</v>
      </c>
      <c r="J451" s="68">
        <v>-0.18542365569431496</v>
      </c>
      <c r="K451" s="30">
        <v>201.98737470999995</v>
      </c>
      <c r="L451" s="68">
        <v>-8.5201381584574062E-2</v>
      </c>
      <c r="M451" s="30">
        <v>155.73543654000002</v>
      </c>
      <c r="N451" s="68">
        <v>5.7907263019406206E-2</v>
      </c>
      <c r="O451" s="30">
        <v>123.49819156</v>
      </c>
      <c r="P451" s="68">
        <v>3.2866267414875701E-2</v>
      </c>
      <c r="Q451" s="30">
        <v>119.38176044000004</v>
      </c>
      <c r="R451" s="68">
        <v>4.5193742368925205E-2</v>
      </c>
      <c r="S451" s="30">
        <v>191.3390248500001</v>
      </c>
      <c r="T451" s="68">
        <v>-5.2761409287773141E-2</v>
      </c>
      <c r="U451" s="30">
        <v>561.33272683999985</v>
      </c>
      <c r="V451" s="68">
        <v>-1.4532858194781747E-2</v>
      </c>
      <c r="W451" s="30">
        <v>169.59580028999997</v>
      </c>
      <c r="X451" s="68">
        <v>-1.2614015769857313E-2</v>
      </c>
    </row>
    <row r="452" spans="1:26" hidden="1">
      <c r="A452" s="83"/>
      <c r="B452" s="35" t="s">
        <v>18</v>
      </c>
      <c r="C452" s="36">
        <v>4402.5506695100003</v>
      </c>
      <c r="D452" s="38">
        <v>-4.80266885730097E-2</v>
      </c>
      <c r="E452" s="36">
        <v>363.16271614999994</v>
      </c>
      <c r="F452" s="70">
        <v>7.0939147721559875E-2</v>
      </c>
      <c r="G452" s="36">
        <v>123.42910447</v>
      </c>
      <c r="H452" s="70">
        <v>0.10440401501629694</v>
      </c>
      <c r="I452" s="36">
        <v>321.04185864999994</v>
      </c>
      <c r="J452" s="70">
        <v>-0.19931650055263828</v>
      </c>
      <c r="K452" s="36">
        <v>618.50198252999996</v>
      </c>
      <c r="L452" s="70">
        <v>-0.10139315363272025</v>
      </c>
      <c r="M452" s="36">
        <v>459.26726158000008</v>
      </c>
      <c r="N452" s="70">
        <v>6.6741326363053119E-2</v>
      </c>
      <c r="O452" s="36">
        <v>339.19640508000003</v>
      </c>
      <c r="P452" s="70">
        <v>-3.4859344016346258E-2</v>
      </c>
      <c r="Q452" s="36">
        <v>333.39653788000004</v>
      </c>
      <c r="R452" s="70">
        <v>-1.6079802300201326E-2</v>
      </c>
      <c r="S452" s="36">
        <v>532.67360087000009</v>
      </c>
      <c r="T452" s="70">
        <v>-9.9282176752642615E-2</v>
      </c>
      <c r="U452" s="36">
        <v>855.04720442999997</v>
      </c>
      <c r="V452" s="70">
        <v>1.5030613177219653E-3</v>
      </c>
      <c r="W452" s="36">
        <v>456.83399787000008</v>
      </c>
      <c r="X452" s="70">
        <v>-0.11903852118612109</v>
      </c>
    </row>
    <row r="453" spans="1:26" hidden="1">
      <c r="A453" s="83"/>
      <c r="B453" s="29">
        <v>41548</v>
      </c>
      <c r="C453" s="30">
        <v>1496.8270660600001</v>
      </c>
      <c r="D453" s="32">
        <v>-6.3998909717869354E-2</v>
      </c>
      <c r="E453" s="30">
        <v>133.51364195000002</v>
      </c>
      <c r="F453" s="68">
        <v>2.7703235947650222E-2</v>
      </c>
      <c r="G453" s="30">
        <v>42.947033079999997</v>
      </c>
      <c r="H453" s="68">
        <v>-1.3445547024420431E-2</v>
      </c>
      <c r="I453" s="30">
        <v>127.28793200000003</v>
      </c>
      <c r="J453" s="68">
        <v>4.2787849419132794E-2</v>
      </c>
      <c r="K453" s="30">
        <v>210.62407638999989</v>
      </c>
      <c r="L453" s="68">
        <v>-0.13807201885234158</v>
      </c>
      <c r="M453" s="30">
        <v>166.58046036000013</v>
      </c>
      <c r="N453" s="68">
        <v>0.11581938257000077</v>
      </c>
      <c r="O453" s="30">
        <v>137.91806064000002</v>
      </c>
      <c r="P453" s="68">
        <v>1.5434808859565304E-3</v>
      </c>
      <c r="Q453" s="30">
        <v>125.56498562000007</v>
      </c>
      <c r="R453" s="68">
        <v>-1.5421702904287828E-2</v>
      </c>
      <c r="S453" s="30">
        <v>192.27626495999985</v>
      </c>
      <c r="T453" s="68">
        <v>-0.19552984780589269</v>
      </c>
      <c r="U453" s="30">
        <v>186.77442638000005</v>
      </c>
      <c r="V453" s="68">
        <v>-0.20063793169049965</v>
      </c>
      <c r="W453" s="30">
        <v>173.34018467999999</v>
      </c>
      <c r="X453" s="68">
        <v>7.1754194473132712E-3</v>
      </c>
    </row>
    <row r="454" spans="1:26" hidden="1">
      <c r="A454" s="83"/>
      <c r="B454" s="29">
        <v>41579</v>
      </c>
      <c r="C454" s="30">
        <v>1634.9995285399998</v>
      </c>
      <c r="D454" s="32">
        <v>-7.8048011098974412E-2</v>
      </c>
      <c r="E454" s="30">
        <v>133.03561216000003</v>
      </c>
      <c r="F454" s="68">
        <v>-1.3710232608230974E-2</v>
      </c>
      <c r="G454" s="30">
        <v>40.461220419999989</v>
      </c>
      <c r="H454" s="68">
        <v>-3.9786449916632917E-2</v>
      </c>
      <c r="I454" s="30">
        <v>119.69568661999999</v>
      </c>
      <c r="J454" s="68">
        <v>-0.13449073483941054</v>
      </c>
      <c r="K454" s="30">
        <v>230.00969680999992</v>
      </c>
      <c r="L454" s="68">
        <v>-7.9944186170307421E-2</v>
      </c>
      <c r="M454" s="30">
        <v>154.79539799000003</v>
      </c>
      <c r="N454" s="68">
        <v>5.3397363364372723E-2</v>
      </c>
      <c r="O454" s="30">
        <v>123.87263360999999</v>
      </c>
      <c r="P454" s="68">
        <v>-4.5115641003244902E-2</v>
      </c>
      <c r="Q454" s="30">
        <v>115.87776904999998</v>
      </c>
      <c r="R454" s="68">
        <v>1.5086983343831508E-2</v>
      </c>
      <c r="S454" s="30">
        <v>203.48158465000006</v>
      </c>
      <c r="T454" s="68">
        <v>-0.11329791059746461</v>
      </c>
      <c r="U454" s="30">
        <v>367.15317483000001</v>
      </c>
      <c r="V454" s="68">
        <v>-0.16465340472744161</v>
      </c>
      <c r="W454" s="30">
        <v>146.61675239999994</v>
      </c>
      <c r="X454" s="68">
        <v>-1.1115466854348994E-2</v>
      </c>
    </row>
    <row r="455" spans="1:26" hidden="1">
      <c r="A455" s="83"/>
      <c r="B455" s="29">
        <v>41609</v>
      </c>
      <c r="C455" s="30">
        <v>1411.1127749899999</v>
      </c>
      <c r="D455" s="32">
        <v>-2.2057502376013813E-2</v>
      </c>
      <c r="E455" s="30">
        <v>140.81437060000002</v>
      </c>
      <c r="F455" s="68">
        <v>3.4373230758623398E-2</v>
      </c>
      <c r="G455" s="30">
        <v>42.98626007</v>
      </c>
      <c r="H455" s="68">
        <v>0.15103574623161894</v>
      </c>
      <c r="I455" s="30">
        <v>100.00708785000002</v>
      </c>
      <c r="J455" s="68">
        <v>-0.12174815662020566</v>
      </c>
      <c r="K455" s="30">
        <v>219.58058559999998</v>
      </c>
      <c r="L455" s="68">
        <v>-3.2733384518624953E-2</v>
      </c>
      <c r="M455" s="30">
        <v>150.39752430999994</v>
      </c>
      <c r="N455" s="68">
        <v>0.16235133555388001</v>
      </c>
      <c r="O455" s="30">
        <v>101.34386604000001</v>
      </c>
      <c r="P455" s="68">
        <v>4.5715083522976548E-2</v>
      </c>
      <c r="Q455" s="30">
        <v>98.209115890000007</v>
      </c>
      <c r="R455" s="68">
        <v>3.8486632736415741E-2</v>
      </c>
      <c r="S455" s="30">
        <v>204.51841478000011</v>
      </c>
      <c r="T455" s="68">
        <v>9.0902954908211972E-2</v>
      </c>
      <c r="U455" s="30">
        <v>203.63629819000002</v>
      </c>
      <c r="V455" s="68">
        <v>-0.25971263310954562</v>
      </c>
      <c r="W455" s="30">
        <v>149.61925165999997</v>
      </c>
      <c r="X455" s="68">
        <v>3.0787948551936374E-2</v>
      </c>
    </row>
    <row r="456" spans="1:26" hidden="1">
      <c r="A456" s="83"/>
      <c r="B456" s="35" t="s">
        <v>20</v>
      </c>
      <c r="C456" s="36">
        <v>4542.9393695899998</v>
      </c>
      <c r="D456" s="38">
        <v>-5.6605294911813431E-2</v>
      </c>
      <c r="E456" s="36">
        <v>407.36362471000007</v>
      </c>
      <c r="F456" s="70">
        <v>1.6035412519314823E-2</v>
      </c>
      <c r="G456" s="36">
        <v>126.39451356999999</v>
      </c>
      <c r="H456" s="70">
        <v>2.7465673871629622E-2</v>
      </c>
      <c r="I456" s="36">
        <v>346.99070647000002</v>
      </c>
      <c r="J456" s="70">
        <v>-7.2789441897963658E-2</v>
      </c>
      <c r="K456" s="36">
        <v>660.21435879999979</v>
      </c>
      <c r="L456" s="70">
        <v>-8.4777971963467771E-2</v>
      </c>
      <c r="M456" s="36">
        <v>471.7733826600001</v>
      </c>
      <c r="N456" s="70">
        <v>0.10841380386576177</v>
      </c>
      <c r="O456" s="36">
        <v>363.13456029000002</v>
      </c>
      <c r="P456" s="70">
        <v>-3.3201734951287822E-3</v>
      </c>
      <c r="Q456" s="36">
        <v>339.65187056000008</v>
      </c>
      <c r="R456" s="70">
        <v>1.0096945158298736E-2</v>
      </c>
      <c r="S456" s="36">
        <v>600.27626439000005</v>
      </c>
      <c r="T456" s="70">
        <v>-8.4899281279409544E-2</v>
      </c>
      <c r="U456" s="36">
        <v>757.56389940000008</v>
      </c>
      <c r="V456" s="70">
        <v>-0.20109574514735098</v>
      </c>
      <c r="W456" s="36">
        <v>469.57618873999991</v>
      </c>
      <c r="X456" s="70">
        <v>8.7123509939276214E-3</v>
      </c>
    </row>
    <row r="457" spans="1:26" hidden="1">
      <c r="A457" s="89">
        <v>2013</v>
      </c>
      <c r="B457" s="35" t="s">
        <v>68</v>
      </c>
      <c r="C457" s="36">
        <v>18040.810599069999</v>
      </c>
      <c r="D457" s="38">
        <v>-4.274506103426956E-2</v>
      </c>
      <c r="E457" s="36">
        <v>1514.9027112399999</v>
      </c>
      <c r="F457" s="38">
        <v>4.1100855969177452E-2</v>
      </c>
      <c r="G457" s="36">
        <v>479.91517837999993</v>
      </c>
      <c r="H457" s="38">
        <v>4.539769351724221E-2</v>
      </c>
      <c r="I457" s="36">
        <v>1404.7458524000001</v>
      </c>
      <c r="J457" s="38">
        <v>-8.856069030974234E-2</v>
      </c>
      <c r="K457" s="36">
        <v>2618.15408187</v>
      </c>
      <c r="L457" s="38">
        <v>-8.8919778020425833E-2</v>
      </c>
      <c r="M457" s="36">
        <v>1867.7076467400002</v>
      </c>
      <c r="N457" s="38">
        <v>4.3170434857944473E-2</v>
      </c>
      <c r="O457" s="36">
        <v>1417.3696138800001</v>
      </c>
      <c r="P457" s="38">
        <v>-6.3362192850780041E-2</v>
      </c>
      <c r="Q457" s="36">
        <v>1332.5415666100002</v>
      </c>
      <c r="R457" s="38">
        <v>-3.2817261814955145E-2</v>
      </c>
      <c r="S457" s="36">
        <v>2299.74179331</v>
      </c>
      <c r="T457" s="38">
        <v>-8.0187385065464523E-2</v>
      </c>
      <c r="U457" s="36">
        <v>3285.1198543700002</v>
      </c>
      <c r="V457" s="38">
        <v>-4.358091429266775E-2</v>
      </c>
      <c r="W457" s="36">
        <v>1820.6123002700001</v>
      </c>
      <c r="X457" s="38">
        <v>-4.2209462189427338E-2</v>
      </c>
    </row>
    <row r="458" spans="1:26" hidden="1">
      <c r="A458" s="247">
        <v>2014</v>
      </c>
      <c r="B458" s="81">
        <v>41640</v>
      </c>
      <c r="C458" s="30">
        <v>1390.5669411299998</v>
      </c>
      <c r="D458" s="32">
        <v>-4.4204874614088917E-2</v>
      </c>
      <c r="E458" s="30">
        <v>126.86904894999995</v>
      </c>
      <c r="F458" s="68">
        <v>2.92818869571819E-2</v>
      </c>
      <c r="G458" s="30">
        <v>41.494900559999984</v>
      </c>
      <c r="H458" s="68">
        <v>-4.5036923981494281E-2</v>
      </c>
      <c r="I458" s="30">
        <v>111.75001246999997</v>
      </c>
      <c r="J458" s="68">
        <v>-1.8938287210656022E-2</v>
      </c>
      <c r="K458" s="30">
        <v>205.69229973999992</v>
      </c>
      <c r="L458" s="68">
        <v>-9.7766239473691091E-2</v>
      </c>
      <c r="M458" s="30">
        <v>155.60807856000008</v>
      </c>
      <c r="N458" s="68">
        <v>6.8222799870370998E-2</v>
      </c>
      <c r="O458" s="30">
        <v>117.29618932999999</v>
      </c>
      <c r="P458" s="68">
        <v>0.15521377001009148</v>
      </c>
      <c r="Q458" s="30">
        <v>105.30253489000002</v>
      </c>
      <c r="R458" s="68">
        <v>2.6290464043691661E-2</v>
      </c>
      <c r="S458" s="30">
        <v>186.3290175299999</v>
      </c>
      <c r="T458" s="68">
        <v>-0.12022672837789576</v>
      </c>
      <c r="U458" s="30">
        <v>179.72444979000002</v>
      </c>
      <c r="V458" s="68">
        <v>-0.20312244022114115</v>
      </c>
      <c r="W458" s="30">
        <v>160.50040930999998</v>
      </c>
      <c r="X458" s="68">
        <v>8.5460344766825052E-3</v>
      </c>
    </row>
    <row r="459" spans="1:26" hidden="1">
      <c r="A459" s="248"/>
      <c r="B459" s="29">
        <v>41671</v>
      </c>
      <c r="C459" s="30">
        <v>1513.8155353699999</v>
      </c>
      <c r="D459" s="32">
        <v>0.13272001204593792</v>
      </c>
      <c r="E459" s="30">
        <v>121.09164785999988</v>
      </c>
      <c r="F459" s="68">
        <v>1.0136723637741348E-2</v>
      </c>
      <c r="G459" s="30">
        <v>34.537083150000008</v>
      </c>
      <c r="H459" s="68">
        <v>0.19811457378032132</v>
      </c>
      <c r="I459" s="30">
        <v>108.05905796000005</v>
      </c>
      <c r="J459" s="68">
        <v>-0.11324197910419466</v>
      </c>
      <c r="K459" s="30">
        <v>199.89271811999996</v>
      </c>
      <c r="L459" s="68">
        <v>-0.12828415818036909</v>
      </c>
      <c r="M459" s="30">
        <v>162.04482345</v>
      </c>
      <c r="N459" s="68">
        <v>0.1248240071504734</v>
      </c>
      <c r="O459" s="30">
        <v>123.68541485999997</v>
      </c>
      <c r="P459" s="68">
        <v>7.1963239794973183E-2</v>
      </c>
      <c r="Q459" s="30">
        <v>109.07483970999999</v>
      </c>
      <c r="R459" s="68">
        <v>0.12198044848963875</v>
      </c>
      <c r="S459" s="30">
        <v>214.84951074000006</v>
      </c>
      <c r="T459" s="68">
        <v>0.22538979033188339</v>
      </c>
      <c r="U459" s="30">
        <v>298.30318487</v>
      </c>
      <c r="V459" s="68">
        <v>0.87046038621355959</v>
      </c>
      <c r="W459" s="30">
        <v>142.27725465</v>
      </c>
      <c r="X459" s="68">
        <v>-1.9443614442337595E-2</v>
      </c>
    </row>
    <row r="460" spans="1:26" hidden="1">
      <c r="A460" s="248"/>
      <c r="B460" s="29">
        <v>41699</v>
      </c>
      <c r="C460" s="30">
        <v>1621.3312189000003</v>
      </c>
      <c r="D460" s="32">
        <v>-6.323860481342275E-2</v>
      </c>
      <c r="E460" s="30">
        <v>131.08986352000005</v>
      </c>
      <c r="F460" s="68">
        <v>-9.2708941126828676E-4</v>
      </c>
      <c r="G460" s="30">
        <v>42.21751776</v>
      </c>
      <c r="H460" s="68">
        <v>7.8240116079154001E-2</v>
      </c>
      <c r="I460" s="30">
        <v>108.79476206</v>
      </c>
      <c r="J460" s="68">
        <v>-0.1227684822135445</v>
      </c>
      <c r="K460" s="30">
        <v>200.83362805000004</v>
      </c>
      <c r="L460" s="68">
        <v>-0.16835691123202653</v>
      </c>
      <c r="M460" s="30">
        <v>171.96512221000009</v>
      </c>
      <c r="N460" s="68">
        <v>4.1525230635855698E-2</v>
      </c>
      <c r="O460" s="30">
        <v>129.04088592999997</v>
      </c>
      <c r="P460" s="68">
        <v>6.2096536543565888E-2</v>
      </c>
      <c r="Q460" s="30">
        <v>122.11851303</v>
      </c>
      <c r="R460" s="68">
        <v>7.9180312766095329E-2</v>
      </c>
      <c r="S460" s="30">
        <v>207.44157321000012</v>
      </c>
      <c r="T460" s="68">
        <v>0.12461626607428271</v>
      </c>
      <c r="U460" s="30">
        <v>359.01529090000014</v>
      </c>
      <c r="V460" s="68">
        <v>-0.18772712943266484</v>
      </c>
      <c r="W460" s="30">
        <v>148.81406223000005</v>
      </c>
      <c r="X460" s="68">
        <v>-0.11787412538673381</v>
      </c>
    </row>
    <row r="461" spans="1:26" hidden="1">
      <c r="A461" s="248"/>
      <c r="B461" s="84" t="s">
        <v>16</v>
      </c>
      <c r="C461" s="36">
        <v>4525.7136953999998</v>
      </c>
      <c r="D461" s="38">
        <v>7.977688426993011E-4</v>
      </c>
      <c r="E461" s="36">
        <v>379.05056032999988</v>
      </c>
      <c r="F461" s="70">
        <v>1.2562619833491563E-2</v>
      </c>
      <c r="G461" s="36">
        <v>118.24950146999998</v>
      </c>
      <c r="H461" s="70">
        <v>6.1179600531038464E-2</v>
      </c>
      <c r="I461" s="36">
        <v>328.60383249</v>
      </c>
      <c r="J461" s="70">
        <v>-8.6669574150032E-2</v>
      </c>
      <c r="K461" s="36">
        <v>606.4186459099999</v>
      </c>
      <c r="L461" s="70">
        <v>-0.13217617297021728</v>
      </c>
      <c r="M461" s="36">
        <v>489.61802422000017</v>
      </c>
      <c r="N461" s="70">
        <v>7.6458852251765796E-2</v>
      </c>
      <c r="O461" s="36">
        <v>370.02249011999993</v>
      </c>
      <c r="P461" s="70">
        <v>9.3399018126440927E-2</v>
      </c>
      <c r="Q461" s="36">
        <v>336.49588762999997</v>
      </c>
      <c r="R461" s="70">
        <v>7.5135675738421615E-2</v>
      </c>
      <c r="S461" s="36">
        <v>608.62010148000013</v>
      </c>
      <c r="T461" s="70">
        <v>6.4804718991844451E-2</v>
      </c>
      <c r="U461" s="36">
        <v>837.04292556000019</v>
      </c>
      <c r="V461" s="70">
        <v>1.213704208764688E-2</v>
      </c>
      <c r="W461" s="36">
        <v>451.59172619000003</v>
      </c>
      <c r="X461" s="70">
        <v>-4.5135932691330295E-2</v>
      </c>
    </row>
    <row r="462" spans="1:26" hidden="1">
      <c r="A462" s="248"/>
      <c r="B462" s="29">
        <v>41730</v>
      </c>
      <c r="C462" s="30">
        <v>1484.6382208599998</v>
      </c>
      <c r="D462" s="32">
        <v>2.5484893110164296E-2</v>
      </c>
      <c r="E462" s="30">
        <v>139.42985153000001</v>
      </c>
      <c r="F462" s="68">
        <v>0.15146312128732356</v>
      </c>
      <c r="G462" s="30">
        <v>41.964329489999997</v>
      </c>
      <c r="H462" s="68">
        <v>0.13472492960226054</v>
      </c>
      <c r="I462" s="30">
        <v>110.72243111</v>
      </c>
      <c r="J462" s="68">
        <v>-0.23385678722696418</v>
      </c>
      <c r="K462" s="30">
        <v>196.27523824000005</v>
      </c>
      <c r="L462" s="68">
        <v>-7.0942361353751468E-2</v>
      </c>
      <c r="M462" s="30">
        <v>164.40632866999988</v>
      </c>
      <c r="N462" s="68">
        <v>2.0159317636864425E-2</v>
      </c>
      <c r="O462" s="30">
        <v>137.66272547000003</v>
      </c>
      <c r="P462" s="68">
        <v>0.11624335310291918</v>
      </c>
      <c r="Q462" s="30">
        <v>116.99042408</v>
      </c>
      <c r="R462" s="68">
        <v>3.490875357816707E-2</v>
      </c>
      <c r="S462" s="30">
        <v>185.38674363999985</v>
      </c>
      <c r="T462" s="68">
        <v>-5.6941796004608927E-2</v>
      </c>
      <c r="U462" s="30">
        <v>252.56863272999999</v>
      </c>
      <c r="V462" s="68">
        <v>0.25653867485846876</v>
      </c>
      <c r="W462" s="30">
        <v>139.23151590000003</v>
      </c>
      <c r="X462" s="68">
        <v>3.2742690769206129E-3</v>
      </c>
      <c r="Z462" s="16"/>
    </row>
    <row r="463" spans="1:26" hidden="1">
      <c r="A463" s="248"/>
      <c r="B463" s="29">
        <v>41760</v>
      </c>
      <c r="C463" s="30">
        <v>1397.22893432</v>
      </c>
      <c r="D463" s="32">
        <v>-0.18716444534153587</v>
      </c>
      <c r="E463" s="30">
        <v>131.44908760000004</v>
      </c>
      <c r="F463" s="68">
        <v>1.3395892978264889E-2</v>
      </c>
      <c r="G463" s="30">
        <v>43.075371750000009</v>
      </c>
      <c r="H463" s="68">
        <v>2.0973831240149513E-2</v>
      </c>
      <c r="I463" s="30">
        <v>107.01740354999994</v>
      </c>
      <c r="J463" s="68">
        <v>-6.7608158216543895E-2</v>
      </c>
      <c r="K463" s="30">
        <v>195.60815040000006</v>
      </c>
      <c r="L463" s="68">
        <v>-0.14017122379313476</v>
      </c>
      <c r="M463" s="30">
        <v>154.57039334999996</v>
      </c>
      <c r="N463" s="68">
        <v>-4.4361733611693009E-2</v>
      </c>
      <c r="O463" s="30">
        <v>126.94426381</v>
      </c>
      <c r="P463" s="68">
        <v>1.8431926081876788E-2</v>
      </c>
      <c r="Q463" s="30">
        <v>110.99397903000005</v>
      </c>
      <c r="R463" s="68">
        <v>-2.1873848407955407E-2</v>
      </c>
      <c r="S463" s="30">
        <v>191.42011351000008</v>
      </c>
      <c r="T463" s="68">
        <v>-8.8249644232192212E-2</v>
      </c>
      <c r="U463" s="30">
        <v>202.47213022000005</v>
      </c>
      <c r="V463" s="68">
        <v>-0.54823344221678183</v>
      </c>
      <c r="W463" s="30">
        <v>133.6780411</v>
      </c>
      <c r="X463" s="68">
        <v>-8.9295754585594647E-2</v>
      </c>
      <c r="Z463" s="16"/>
    </row>
    <row r="464" spans="1:26" hidden="1">
      <c r="A464" s="248"/>
      <c r="B464" s="29">
        <v>41791</v>
      </c>
      <c r="C464" s="30">
        <v>1423.1080639100001</v>
      </c>
      <c r="D464" s="32">
        <v>1.1797046137121467E-2</v>
      </c>
      <c r="E464" s="30">
        <v>131.27460758000007</v>
      </c>
      <c r="F464" s="68">
        <v>0.10104004823928479</v>
      </c>
      <c r="G464" s="30">
        <v>47.033870709999995</v>
      </c>
      <c r="H464" s="68">
        <v>0.19112243835967122</v>
      </c>
      <c r="I464" s="30">
        <v>104.66153943999996</v>
      </c>
      <c r="J464" s="68">
        <v>-0.11025095964812995</v>
      </c>
      <c r="K464" s="30">
        <v>183.87900291000003</v>
      </c>
      <c r="L464" s="68">
        <v>-8.9246101498184349E-2</v>
      </c>
      <c r="M464" s="30">
        <v>165.39154555000007</v>
      </c>
      <c r="N464" s="68">
        <v>4.0706246203139416E-2</v>
      </c>
      <c r="O464" s="30">
        <v>123.66759608000007</v>
      </c>
      <c r="P464" s="68">
        <v>-3.8729764450990911E-2</v>
      </c>
      <c r="Q464" s="30">
        <v>118.39104085999993</v>
      </c>
      <c r="R464" s="68">
        <v>-1.3349598669318776E-2</v>
      </c>
      <c r="S464" s="30">
        <v>202.9538041400001</v>
      </c>
      <c r="T464" s="68">
        <v>7.5625094560255859E-2</v>
      </c>
      <c r="U464" s="30">
        <v>213.43997435000009</v>
      </c>
      <c r="V464" s="68">
        <v>8.719835637609874E-2</v>
      </c>
      <c r="W464" s="30">
        <v>132.41508228999993</v>
      </c>
      <c r="X464" s="68">
        <v>-2.4217323954717956E-2</v>
      </c>
      <c r="Z464" s="16"/>
    </row>
    <row r="465" spans="1:24" hidden="1">
      <c r="A465" s="248"/>
      <c r="B465" s="35" t="s">
        <v>17</v>
      </c>
      <c r="C465" s="36">
        <v>4304.9752190899999</v>
      </c>
      <c r="D465" s="38">
        <v>-5.8654419813649536E-2</v>
      </c>
      <c r="E465" s="36">
        <v>402.15354671000011</v>
      </c>
      <c r="F465" s="70">
        <v>8.6817473095456218E-2</v>
      </c>
      <c r="G465" s="36">
        <v>132.07357195</v>
      </c>
      <c r="H465" s="70">
        <v>0.11304739755868266</v>
      </c>
      <c r="I465" s="36">
        <v>322.40137409999988</v>
      </c>
      <c r="J465" s="70">
        <v>-0.14465814547626377</v>
      </c>
      <c r="K465" s="36">
        <v>575.76239155000019</v>
      </c>
      <c r="L465" s="70">
        <v>-0.10129372906322612</v>
      </c>
      <c r="M465" s="36">
        <v>484.36826756999994</v>
      </c>
      <c r="N465" s="70">
        <v>5.2770954336186756E-3</v>
      </c>
      <c r="O465" s="36">
        <v>388.27458536000006</v>
      </c>
      <c r="P465" s="70">
        <v>3.0934876805500749E-2</v>
      </c>
      <c r="Q465" s="36">
        <v>346.37544396999999</v>
      </c>
      <c r="R465" s="70">
        <v>-3.9763284187919594E-4</v>
      </c>
      <c r="S465" s="36">
        <v>579.76066129000003</v>
      </c>
      <c r="T465" s="70">
        <v>-2.5960775168429422E-2</v>
      </c>
      <c r="U465" s="36">
        <v>668.4807373000001</v>
      </c>
      <c r="V465" s="70">
        <v>-0.20936938278872885</v>
      </c>
      <c r="W465" s="36">
        <v>405.32463928999999</v>
      </c>
      <c r="X465" s="70">
        <v>-3.7836711498173782E-2</v>
      </c>
    </row>
    <row r="466" spans="1:24" hidden="1">
      <c r="A466" s="248"/>
      <c r="B466" s="29">
        <v>41821</v>
      </c>
      <c r="C466" s="30">
        <v>1741.8666453399996</v>
      </c>
      <c r="D466" s="32">
        <v>0.24292454544155545</v>
      </c>
      <c r="E466" s="30">
        <v>136.44467926999997</v>
      </c>
      <c r="F466" s="68">
        <v>8.689500734114966E-2</v>
      </c>
      <c r="G466" s="30">
        <v>46.660889829999974</v>
      </c>
      <c r="H466" s="68">
        <v>0.11397256400256214</v>
      </c>
      <c r="I466" s="30">
        <v>118.37324007000002</v>
      </c>
      <c r="J466" s="68">
        <v>5.5187000699292665E-2</v>
      </c>
      <c r="K466" s="30">
        <v>176.54045333000002</v>
      </c>
      <c r="L466" s="68">
        <v>-0.18960643153977216</v>
      </c>
      <c r="M466" s="30">
        <v>163.14309218</v>
      </c>
      <c r="N466" s="68">
        <v>3.8743921491314415E-3</v>
      </c>
      <c r="O466" s="30">
        <v>133.53527082000002</v>
      </c>
      <c r="P466" s="68">
        <v>9.2570562658991398E-2</v>
      </c>
      <c r="Q466" s="30">
        <v>121.06253304999996</v>
      </c>
      <c r="R466" s="68">
        <v>5.3871600191874446E-2</v>
      </c>
      <c r="S466" s="30">
        <v>212.91813526999982</v>
      </c>
      <c r="T466" s="68">
        <v>0.20666111113295127</v>
      </c>
      <c r="U466" s="30">
        <v>474.49030683000007</v>
      </c>
      <c r="V466" s="68">
        <v>1.7048773999528679</v>
      </c>
      <c r="W466" s="30">
        <v>158.69804469000002</v>
      </c>
      <c r="X466" s="68">
        <v>4.0684540447228058E-2</v>
      </c>
    </row>
    <row r="467" spans="1:24" hidden="1">
      <c r="A467" s="248"/>
      <c r="B467" s="29">
        <v>41852</v>
      </c>
      <c r="C467" s="30">
        <v>1191.5578813699999</v>
      </c>
      <c r="D467" s="32">
        <v>-4.2034391194955478E-3</v>
      </c>
      <c r="E467" s="30">
        <v>112.53372527999997</v>
      </c>
      <c r="F467" s="68">
        <v>-1.3918525879131775E-2</v>
      </c>
      <c r="G467" s="30">
        <v>35.721980630000004</v>
      </c>
      <c r="H467" s="68">
        <v>-6.0050913645255805E-2</v>
      </c>
      <c r="I467" s="30">
        <v>87.902128550000043</v>
      </c>
      <c r="J467" s="68">
        <v>-6.7205006649923169E-2</v>
      </c>
      <c r="K467" s="30">
        <v>172.30503806999999</v>
      </c>
      <c r="L467" s="68">
        <v>-0.13270416610000216</v>
      </c>
      <c r="M467" s="30">
        <v>136.70959497000007</v>
      </c>
      <c r="N467" s="68">
        <v>-3.0554732812097168E-2</v>
      </c>
      <c r="O467" s="30">
        <v>96.663609549999975</v>
      </c>
      <c r="P467" s="68">
        <v>3.4089475579964078E-2</v>
      </c>
      <c r="Q467" s="30">
        <v>87.346203110000062</v>
      </c>
      <c r="R467" s="68">
        <v>-0.11896721035121778</v>
      </c>
      <c r="S467" s="30">
        <v>173.41262803000012</v>
      </c>
      <c r="T467" s="68">
        <v>5.1736052056791673E-2</v>
      </c>
      <c r="U467" s="30">
        <v>154.76636581999995</v>
      </c>
      <c r="V467" s="68">
        <v>0.30831729428525684</v>
      </c>
      <c r="W467" s="30">
        <v>134.19660736</v>
      </c>
      <c r="X467" s="68">
        <v>-4.0646602608368177E-3</v>
      </c>
    </row>
    <row r="468" spans="1:24" hidden="1">
      <c r="A468" s="248"/>
      <c r="B468" s="29">
        <v>41883</v>
      </c>
      <c r="C468" s="30">
        <v>1467.93866323</v>
      </c>
      <c r="D468" s="32">
        <v>-0.1865289682863297</v>
      </c>
      <c r="E468" s="30">
        <v>135.48529758000004</v>
      </c>
      <c r="F468" s="68">
        <v>9.7008131020497532E-2</v>
      </c>
      <c r="G468" s="30">
        <v>46.562671199999983</v>
      </c>
      <c r="H468" s="68">
        <v>6.947174089321069E-2</v>
      </c>
      <c r="I468" s="30">
        <v>114.76167046000002</v>
      </c>
      <c r="J468" s="68">
        <v>1.1974482190779145E-3</v>
      </c>
      <c r="K468" s="30">
        <v>185.75698243999997</v>
      </c>
      <c r="L468" s="68">
        <v>-8.0353498793191896E-2</v>
      </c>
      <c r="M468" s="30">
        <v>164.89540811999998</v>
      </c>
      <c r="N468" s="68">
        <v>5.8817516318113376E-2</v>
      </c>
      <c r="O468" s="30">
        <v>135.12904293999992</v>
      </c>
      <c r="P468" s="68">
        <v>9.417831332654962E-2</v>
      </c>
      <c r="Q468" s="30">
        <v>118.65937811000002</v>
      </c>
      <c r="R468" s="68">
        <v>-6.0510276221222058E-3</v>
      </c>
      <c r="S468" s="30">
        <v>195.81133500999991</v>
      </c>
      <c r="T468" s="68">
        <v>2.337374805534766E-2</v>
      </c>
      <c r="U468" s="30">
        <v>206.20874915000002</v>
      </c>
      <c r="V468" s="68">
        <v>-0.63264434925994084</v>
      </c>
      <c r="W468" s="30">
        <v>164.66812821999997</v>
      </c>
      <c r="X468" s="68">
        <v>-2.9055389706431043E-2</v>
      </c>
    </row>
    <row r="469" spans="1:24" hidden="1">
      <c r="A469" s="248"/>
      <c r="B469" s="35" t="s">
        <v>18</v>
      </c>
      <c r="C469" s="36">
        <v>4401.3631899399998</v>
      </c>
      <c r="D469" s="38">
        <v>-2.6972536130576109E-4</v>
      </c>
      <c r="E469" s="36">
        <v>384.46370213</v>
      </c>
      <c r="F469" s="70">
        <v>5.8654110217641262E-2</v>
      </c>
      <c r="G469" s="36">
        <v>128.94554165999995</v>
      </c>
      <c r="H469" s="70">
        <v>4.469316385051423E-2</v>
      </c>
      <c r="I469" s="36">
        <v>321.03703908000006</v>
      </c>
      <c r="J469" s="70">
        <v>-1.501227914686266E-5</v>
      </c>
      <c r="K469" s="36">
        <v>534.60247384000002</v>
      </c>
      <c r="L469" s="70">
        <v>-0.13564953882088884</v>
      </c>
      <c r="M469" s="36">
        <v>464.74809527000002</v>
      </c>
      <c r="N469" s="70">
        <v>1.1933865416717124E-2</v>
      </c>
      <c r="O469" s="36">
        <v>365.3279233099999</v>
      </c>
      <c r="P469" s="70">
        <v>7.7039490509448971E-2</v>
      </c>
      <c r="Q469" s="36">
        <v>327.06811427000002</v>
      </c>
      <c r="R469" s="70">
        <v>-1.8981671646145934E-2</v>
      </c>
      <c r="S469" s="36">
        <v>582.14209830999982</v>
      </c>
      <c r="T469" s="70">
        <v>9.2868310648780608E-2</v>
      </c>
      <c r="U469" s="36">
        <v>835.46542180000006</v>
      </c>
      <c r="V469" s="70">
        <v>-2.2901405359314297E-2</v>
      </c>
      <c r="W469" s="36">
        <v>457.56278026999996</v>
      </c>
      <c r="X469" s="70">
        <v>1.5952893247828588E-3</v>
      </c>
    </row>
    <row r="470" spans="1:24" hidden="1">
      <c r="A470" s="248"/>
      <c r="B470" s="29">
        <v>41913</v>
      </c>
      <c r="C470" s="30">
        <v>1760.1442852</v>
      </c>
      <c r="D470" s="32">
        <v>0.17591692795421757</v>
      </c>
      <c r="E470" s="30">
        <v>150.18483084000002</v>
      </c>
      <c r="F470" s="68">
        <v>0.12486505982844245</v>
      </c>
      <c r="G470" s="30">
        <v>50.19221963999999</v>
      </c>
      <c r="H470" s="68">
        <v>0.16870051410778372</v>
      </c>
      <c r="I470" s="30">
        <v>121.78249702000001</v>
      </c>
      <c r="J470" s="68">
        <v>-4.3251822018759933E-2</v>
      </c>
      <c r="K470" s="30">
        <v>191.71364500999994</v>
      </c>
      <c r="L470" s="68">
        <v>-8.978285723131027E-2</v>
      </c>
      <c r="M470" s="30">
        <v>163.71718551000001</v>
      </c>
      <c r="N470" s="68">
        <v>-1.7188539663128843E-2</v>
      </c>
      <c r="O470" s="30">
        <v>142.40001882999999</v>
      </c>
      <c r="P470" s="68">
        <v>3.2497253580870619E-2</v>
      </c>
      <c r="Q470" s="30">
        <v>120.70114151999996</v>
      </c>
      <c r="R470" s="68">
        <v>-3.8735672018628348E-2</v>
      </c>
      <c r="S470" s="30">
        <v>214.59255305999997</v>
      </c>
      <c r="T470" s="68">
        <v>0.11606366550048539</v>
      </c>
      <c r="U470" s="30">
        <v>439.6835016</v>
      </c>
      <c r="V470" s="68">
        <v>1.3540883520394078</v>
      </c>
      <c r="W470" s="30">
        <v>165.17669216999994</v>
      </c>
      <c r="X470" s="68">
        <v>-4.7095210640686246E-2</v>
      </c>
    </row>
    <row r="471" spans="1:24" hidden="1">
      <c r="A471" s="248"/>
      <c r="B471" s="29">
        <v>41944</v>
      </c>
      <c r="C471" s="30">
        <v>1484.8631527499997</v>
      </c>
      <c r="D471" s="32">
        <v>-9.1826556013790958E-2</v>
      </c>
      <c r="E471" s="30">
        <v>138.74320897000004</v>
      </c>
      <c r="F471" s="68">
        <v>4.290277405673578E-2</v>
      </c>
      <c r="G471" s="30">
        <v>46.784768660000005</v>
      </c>
      <c r="H471" s="68">
        <v>0.15628664124214811</v>
      </c>
      <c r="I471" s="30">
        <v>107.72841105000006</v>
      </c>
      <c r="J471" s="68">
        <v>-9.9980842317172622E-2</v>
      </c>
      <c r="K471" s="30">
        <v>190.24536611000002</v>
      </c>
      <c r="L471" s="68">
        <v>-0.17288110567289397</v>
      </c>
      <c r="M471" s="30">
        <v>157.99243264</v>
      </c>
      <c r="N471" s="68">
        <v>2.0653292614077005E-2</v>
      </c>
      <c r="O471" s="30">
        <v>118.26426245000006</v>
      </c>
      <c r="P471" s="68">
        <v>-4.5275304129379391E-2</v>
      </c>
      <c r="Q471" s="30">
        <v>111.3277555599999</v>
      </c>
      <c r="R471" s="68">
        <v>-3.9265629009795674E-2</v>
      </c>
      <c r="S471" s="30">
        <v>209.32485769000002</v>
      </c>
      <c r="T471" s="68">
        <v>2.8716471075506515E-2</v>
      </c>
      <c r="U471" s="30">
        <v>250.38995985999995</v>
      </c>
      <c r="V471" s="68">
        <v>-0.3180231657374718</v>
      </c>
      <c r="W471" s="30">
        <v>154.06212975999983</v>
      </c>
      <c r="X471" s="68">
        <v>5.0781218640605343E-2</v>
      </c>
    </row>
    <row r="472" spans="1:24" hidden="1">
      <c r="A472" s="248"/>
      <c r="B472" s="29">
        <v>41974</v>
      </c>
      <c r="C472" s="30">
        <v>1651.6720702799996</v>
      </c>
      <c r="D472" s="32">
        <v>0.17047489013888661</v>
      </c>
      <c r="E472" s="30">
        <v>154.14019502999992</v>
      </c>
      <c r="F472" s="68">
        <v>9.4633980702534176E-2</v>
      </c>
      <c r="G472" s="30">
        <v>57.55175144999999</v>
      </c>
      <c r="H472" s="68">
        <v>0.3388406285236526</v>
      </c>
      <c r="I472" s="30">
        <v>90.516276679999976</v>
      </c>
      <c r="J472" s="68">
        <v>-9.4901385232167235E-2</v>
      </c>
      <c r="K472" s="30">
        <v>183.99589184999999</v>
      </c>
      <c r="L472" s="68">
        <v>-0.16205755919980563</v>
      </c>
      <c r="M472" s="30">
        <v>138.63942165999995</v>
      </c>
      <c r="N472" s="68">
        <v>-7.818016090320834E-2</v>
      </c>
      <c r="O472" s="30">
        <v>109.83930089000005</v>
      </c>
      <c r="P472" s="68">
        <v>8.3827814962643368E-2</v>
      </c>
      <c r="Q472" s="30">
        <v>97.426207289999979</v>
      </c>
      <c r="R472" s="68">
        <v>-7.9718526422428142E-3</v>
      </c>
      <c r="S472" s="30">
        <v>229.35202283000001</v>
      </c>
      <c r="T472" s="68">
        <v>0.12142480214661031</v>
      </c>
      <c r="U472" s="30">
        <v>425.56943697999998</v>
      </c>
      <c r="V472" s="68">
        <v>1.0898505853947922</v>
      </c>
      <c r="W472" s="30">
        <v>164.64156561999997</v>
      </c>
      <c r="X472" s="68">
        <v>0.10040361646866958</v>
      </c>
    </row>
    <row r="473" spans="1:24" hidden="1">
      <c r="A473" s="248"/>
      <c r="B473" s="35" t="s">
        <v>20</v>
      </c>
      <c r="C473" s="36">
        <v>4896.6795082299996</v>
      </c>
      <c r="D473" s="38">
        <v>7.7865916725171874E-2</v>
      </c>
      <c r="E473" s="36">
        <v>443.06823484</v>
      </c>
      <c r="F473" s="70">
        <v>8.7648007736129727E-2</v>
      </c>
      <c r="G473" s="36">
        <v>154.52873974999997</v>
      </c>
      <c r="H473" s="70">
        <v>0.2225905649331737</v>
      </c>
      <c r="I473" s="36">
        <v>320.02718475000006</v>
      </c>
      <c r="J473" s="70">
        <v>-7.7706754726386773E-2</v>
      </c>
      <c r="K473" s="36">
        <v>565.95490296999992</v>
      </c>
      <c r="L473" s="70">
        <v>-0.14277098729165036</v>
      </c>
      <c r="M473" s="36">
        <v>460.34903980999991</v>
      </c>
      <c r="N473" s="70">
        <v>-2.4215742705928658E-2</v>
      </c>
      <c r="O473" s="36">
        <v>370.50358217000013</v>
      </c>
      <c r="P473" s="70">
        <v>2.029281342463022E-2</v>
      </c>
      <c r="Q473" s="36">
        <v>329.45510436999984</v>
      </c>
      <c r="R473" s="70">
        <v>-3.0021227833040762E-2</v>
      </c>
      <c r="S473" s="36">
        <v>653.26943357999994</v>
      </c>
      <c r="T473" s="70">
        <v>8.8281300350683489E-2</v>
      </c>
      <c r="U473" s="36">
        <v>1115.64289844</v>
      </c>
      <c r="V473" s="70">
        <v>0.47267167736424986</v>
      </c>
      <c r="W473" s="36">
        <v>483.88038754999968</v>
      </c>
      <c r="X473" s="70">
        <v>3.04619338735676E-2</v>
      </c>
    </row>
    <row r="474" spans="1:24" hidden="1">
      <c r="A474" s="249"/>
      <c r="B474" s="35" t="s">
        <v>68</v>
      </c>
      <c r="C474" s="36">
        <v>18128.731612659998</v>
      </c>
      <c r="D474" s="38">
        <v>4.8734513955006609E-3</v>
      </c>
      <c r="E474" s="36">
        <v>1608.7360440100001</v>
      </c>
      <c r="F474" s="38">
        <v>6.1940170859681398E-2</v>
      </c>
      <c r="G474" s="36">
        <v>533.7973548299999</v>
      </c>
      <c r="H474" s="38">
        <v>0.11227437446734756</v>
      </c>
      <c r="I474" s="36">
        <v>1292.0694304200001</v>
      </c>
      <c r="J474" s="38">
        <v>-8.0211250873240103E-2</v>
      </c>
      <c r="K474" s="36">
        <v>2282.7384142700002</v>
      </c>
      <c r="L474" s="38">
        <v>-0.12811150799819671</v>
      </c>
      <c r="M474" s="36">
        <v>1899.08342687</v>
      </c>
      <c r="N474" s="38">
        <v>1.6799085330493124E-2</v>
      </c>
      <c r="O474" s="36">
        <v>1494.1285809599999</v>
      </c>
      <c r="P474" s="38">
        <v>5.415592822670634E-2</v>
      </c>
      <c r="Q474" s="36">
        <v>1339.3945502399997</v>
      </c>
      <c r="R474" s="38">
        <v>5.1427916409643171E-3</v>
      </c>
      <c r="S474" s="36">
        <v>2423.7922946600002</v>
      </c>
      <c r="T474" s="38">
        <v>5.3941056213730576E-2</v>
      </c>
      <c r="U474" s="36">
        <v>3456.6319831000001</v>
      </c>
      <c r="V474" s="38">
        <v>5.2208788821463292E-2</v>
      </c>
      <c r="W474" s="36">
        <v>1798.3595332999998</v>
      </c>
      <c r="X474" s="38">
        <v>-1.2222682976875454E-2</v>
      </c>
    </row>
    <row r="475" spans="1:24" hidden="1">
      <c r="A475" s="247">
        <v>2015</v>
      </c>
      <c r="B475" s="81">
        <v>42005</v>
      </c>
      <c r="C475" s="30">
        <v>1247.8664237500002</v>
      </c>
      <c r="D475" s="32">
        <v>-0.10262038680715262</v>
      </c>
      <c r="E475" s="30">
        <v>134.75273377000008</v>
      </c>
      <c r="F475" s="68">
        <v>6.2140331982051406E-2</v>
      </c>
      <c r="G475" s="30">
        <v>29.146586329999998</v>
      </c>
      <c r="H475" s="68">
        <v>-0.29758630731370983</v>
      </c>
      <c r="I475" s="30">
        <v>98.501914329999977</v>
      </c>
      <c r="J475" s="68">
        <v>-0.11855120055182576</v>
      </c>
      <c r="K475" s="30">
        <v>136.19599208</v>
      </c>
      <c r="L475" s="68">
        <v>-0.3378653831370691</v>
      </c>
      <c r="M475" s="30">
        <v>152.91991837000003</v>
      </c>
      <c r="N475" s="68">
        <v>-1.7275196859162647E-2</v>
      </c>
      <c r="O475" s="30">
        <v>112.8322495</v>
      </c>
      <c r="P475" s="68">
        <v>-3.8056989365964661E-2</v>
      </c>
      <c r="Q475" s="30">
        <v>97.443040240000002</v>
      </c>
      <c r="R475" s="68">
        <v>-7.4637278753166919E-2</v>
      </c>
      <c r="S475" s="30">
        <v>188.35875930000009</v>
      </c>
      <c r="T475" s="68">
        <v>1.0893320841309043E-2</v>
      </c>
      <c r="U475" s="30">
        <v>160.97916158999999</v>
      </c>
      <c r="V475" s="68">
        <v>-0.10430015627758529</v>
      </c>
      <c r="W475" s="30">
        <v>136.73606824000001</v>
      </c>
      <c r="X475" s="68">
        <v>-0.14806405274705636</v>
      </c>
    </row>
    <row r="476" spans="1:24" hidden="1">
      <c r="A476" s="248"/>
      <c r="B476" s="29">
        <v>42036</v>
      </c>
      <c r="C476" s="30">
        <v>1313.0667439700001</v>
      </c>
      <c r="D476" s="32">
        <v>-0.13261113174593875</v>
      </c>
      <c r="E476" s="30">
        <v>123.34643236000002</v>
      </c>
      <c r="F476" s="68">
        <v>1.8620479115182335E-2</v>
      </c>
      <c r="G476" s="30">
        <v>33.875082480000003</v>
      </c>
      <c r="H476" s="68">
        <v>-1.9167822225311593E-2</v>
      </c>
      <c r="I476" s="30">
        <v>104.89692664000002</v>
      </c>
      <c r="J476" s="68">
        <v>-2.9262991735228221E-2</v>
      </c>
      <c r="K476" s="30">
        <v>146.91965875000005</v>
      </c>
      <c r="L476" s="68">
        <v>-0.26500744933689391</v>
      </c>
      <c r="M476" s="30">
        <v>163.12844973000009</v>
      </c>
      <c r="N476" s="68">
        <v>6.6872008431324535E-3</v>
      </c>
      <c r="O476" s="30">
        <v>122.03614371999994</v>
      </c>
      <c r="P476" s="68">
        <v>-1.3334402781983968E-2</v>
      </c>
      <c r="Q476" s="30">
        <v>98.021135300000012</v>
      </c>
      <c r="R476" s="68">
        <v>-0.10134055149096474</v>
      </c>
      <c r="S476" s="30">
        <v>189.22222699999998</v>
      </c>
      <c r="T476" s="68">
        <v>-0.11928015871077741</v>
      </c>
      <c r="U476" s="30">
        <v>183.35743483000007</v>
      </c>
      <c r="V476" s="68">
        <v>-0.38533195711635826</v>
      </c>
      <c r="W476" s="30">
        <v>148.26325315999998</v>
      </c>
      <c r="X476" s="68">
        <v>4.2072772100680771E-2</v>
      </c>
    </row>
    <row r="477" spans="1:24" hidden="1">
      <c r="A477" s="248"/>
      <c r="B477" s="29">
        <v>42064</v>
      </c>
      <c r="C477" s="30">
        <v>1982.1853754799999</v>
      </c>
      <c r="D477" s="32">
        <v>0.22256658748902822</v>
      </c>
      <c r="E477" s="30">
        <v>151.76106816000004</v>
      </c>
      <c r="F477" s="68">
        <v>0.15768728477504465</v>
      </c>
      <c r="G477" s="30">
        <v>48.68045627999998</v>
      </c>
      <c r="H477" s="68">
        <v>0.15308665366686827</v>
      </c>
      <c r="I477" s="30">
        <v>110.77282602999996</v>
      </c>
      <c r="J477" s="68">
        <v>1.8181610332573445E-2</v>
      </c>
      <c r="K477" s="30">
        <v>169.49592392999998</v>
      </c>
      <c r="L477" s="68">
        <v>-0.15603813178238335</v>
      </c>
      <c r="M477" s="30">
        <v>184.95603373</v>
      </c>
      <c r="N477" s="68">
        <v>7.5543873973093756E-2</v>
      </c>
      <c r="O477" s="30">
        <v>135.55301691999998</v>
      </c>
      <c r="P477" s="68">
        <v>5.046564073911116E-2</v>
      </c>
      <c r="Q477" s="30">
        <v>119.62024401999999</v>
      </c>
      <c r="R477" s="68">
        <v>-2.0457741811729095E-2</v>
      </c>
      <c r="S477" s="30">
        <v>212.63737162999999</v>
      </c>
      <c r="T477" s="68">
        <v>2.5047045004522754E-2</v>
      </c>
      <c r="U477" s="30">
        <v>691.14840399000002</v>
      </c>
      <c r="V477" s="68">
        <v>0.92512247112759327</v>
      </c>
      <c r="W477" s="30">
        <v>157.56003078999993</v>
      </c>
      <c r="X477" s="68">
        <v>5.8771116310786013E-2</v>
      </c>
    </row>
    <row r="478" spans="1:24" hidden="1">
      <c r="A478" s="248"/>
      <c r="B478" s="84" t="s">
        <v>16</v>
      </c>
      <c r="C478" s="36">
        <v>4543.1185432000002</v>
      </c>
      <c r="D478" s="38">
        <v>3.8457686392515201E-3</v>
      </c>
      <c r="E478" s="36">
        <v>409.86023429000011</v>
      </c>
      <c r="F478" s="70">
        <v>8.1281172446170363E-2</v>
      </c>
      <c r="G478" s="36">
        <v>111.70212508999998</v>
      </c>
      <c r="H478" s="70">
        <v>-5.5369166876877519E-2</v>
      </c>
      <c r="I478" s="36">
        <v>314.17166699999996</v>
      </c>
      <c r="J478" s="70">
        <v>-4.3919650542843996E-2</v>
      </c>
      <c r="K478" s="36">
        <v>452.61157476000005</v>
      </c>
      <c r="L478" s="70">
        <v>-0.25363183039861004</v>
      </c>
      <c r="M478" s="36">
        <v>501.00440183000012</v>
      </c>
      <c r="N478" s="70">
        <v>2.3255634079524228E-2</v>
      </c>
      <c r="O478" s="36">
        <v>370.42141013999992</v>
      </c>
      <c r="P478" s="70">
        <v>1.0780966850707369E-3</v>
      </c>
      <c r="Q478" s="36">
        <v>315.08441956000001</v>
      </c>
      <c r="R478" s="70">
        <v>-6.3630697601699412E-2</v>
      </c>
      <c r="S478" s="36">
        <v>590.21835793000002</v>
      </c>
      <c r="T478" s="70">
        <v>-3.0235188593429666E-2</v>
      </c>
      <c r="U478" s="36">
        <v>1035.4850004100001</v>
      </c>
      <c r="V478" s="70">
        <v>0.23707514727185322</v>
      </c>
      <c r="W478" s="36">
        <v>442.55935218999991</v>
      </c>
      <c r="X478" s="70">
        <v>-2.00011946104608E-2</v>
      </c>
    </row>
    <row r="479" spans="1:24" hidden="1">
      <c r="A479" s="248"/>
      <c r="B479" s="29">
        <v>42095</v>
      </c>
      <c r="C479" s="30">
        <v>1464.0679435400002</v>
      </c>
      <c r="D479" s="32">
        <v>-1.3855414087402351E-2</v>
      </c>
      <c r="E479" s="30">
        <v>137.15558223999997</v>
      </c>
      <c r="F479" s="68">
        <v>-1.6311207858603353E-2</v>
      </c>
      <c r="G479" s="30">
        <v>44.868741339999978</v>
      </c>
      <c r="H479" s="68">
        <v>6.9211444226508989E-2</v>
      </c>
      <c r="I479" s="30">
        <v>110.50697480000001</v>
      </c>
      <c r="J479" s="68">
        <v>-1.945913830106772E-3</v>
      </c>
      <c r="K479" s="30">
        <v>155.25110819999998</v>
      </c>
      <c r="L479" s="68">
        <v>-0.20901327344123194</v>
      </c>
      <c r="M479" s="30">
        <v>182.27471976999996</v>
      </c>
      <c r="N479" s="68">
        <v>0.10868432647666455</v>
      </c>
      <c r="O479" s="30">
        <v>133.66103094000005</v>
      </c>
      <c r="P479" s="68">
        <v>-2.9068831205670446E-2</v>
      </c>
      <c r="Q479" s="30">
        <v>116.51728493</v>
      </c>
      <c r="R479" s="68">
        <v>-4.0442553629556378E-3</v>
      </c>
      <c r="S479" s="30">
        <v>217.95506833999997</v>
      </c>
      <c r="T479" s="68">
        <v>0.17567774297413699</v>
      </c>
      <c r="U479" s="30">
        <v>220.00607077000009</v>
      </c>
      <c r="V479" s="68">
        <v>-0.12892559779903393</v>
      </c>
      <c r="W479" s="30">
        <v>145.87136221000006</v>
      </c>
      <c r="X479" s="68">
        <v>4.7689248135235042E-2</v>
      </c>
    </row>
    <row r="480" spans="1:24" hidden="1">
      <c r="A480" s="248"/>
      <c r="B480" s="29">
        <v>42125</v>
      </c>
      <c r="C480" s="30">
        <v>1338.3488190599996</v>
      </c>
      <c r="D480" s="32">
        <v>-4.2140635520589186E-2</v>
      </c>
      <c r="E480" s="30">
        <v>127.86962889999995</v>
      </c>
      <c r="F480" s="68">
        <v>-2.7230761090502143E-2</v>
      </c>
      <c r="G480" s="30">
        <v>43.846502560000005</v>
      </c>
      <c r="H480" s="68">
        <v>1.7901895646437346E-2</v>
      </c>
      <c r="I480" s="30">
        <v>105.87381687999996</v>
      </c>
      <c r="J480" s="68">
        <v>-1.0685987811932642E-2</v>
      </c>
      <c r="K480" s="30">
        <v>152.67909364999994</v>
      </c>
      <c r="L480" s="68">
        <v>-0.21946456046036056</v>
      </c>
      <c r="M480" s="30">
        <v>166.87395053999998</v>
      </c>
      <c r="N480" s="68">
        <v>7.9598407711498675E-2</v>
      </c>
      <c r="O480" s="30">
        <v>120.63110165999998</v>
      </c>
      <c r="P480" s="68">
        <v>-4.9731763850701015E-2</v>
      </c>
      <c r="Q480" s="30">
        <v>107.89489470999999</v>
      </c>
      <c r="R480" s="68">
        <v>-2.7921193087081079E-2</v>
      </c>
      <c r="S480" s="30">
        <v>199.62289277999992</v>
      </c>
      <c r="T480" s="68">
        <v>4.2852232817066592E-2</v>
      </c>
      <c r="U480" s="30">
        <v>180.31887196000005</v>
      </c>
      <c r="V480" s="68">
        <v>-0.10941386469302686</v>
      </c>
      <c r="W480" s="30">
        <v>132.73806542</v>
      </c>
      <c r="X480" s="68">
        <v>-7.0316386465959623E-3</v>
      </c>
    </row>
    <row r="481" spans="1:24" hidden="1">
      <c r="A481" s="248"/>
      <c r="B481" s="29">
        <v>42156</v>
      </c>
      <c r="C481" s="30">
        <v>1545.0953054300003</v>
      </c>
      <c r="D481" s="32">
        <v>8.5718888546551672E-2</v>
      </c>
      <c r="E481" s="30">
        <v>144.84116845000008</v>
      </c>
      <c r="F481" s="68">
        <v>0.10334489754031387</v>
      </c>
      <c r="G481" s="30">
        <v>47.894389460000006</v>
      </c>
      <c r="H481" s="68">
        <v>1.8295724698181266E-2</v>
      </c>
      <c r="I481" s="30">
        <v>109.9008039</v>
      </c>
      <c r="J481" s="68">
        <v>5.0059119023407761E-2</v>
      </c>
      <c r="K481" s="30">
        <v>134.73323093000002</v>
      </c>
      <c r="L481" s="68">
        <v>-0.26727234323787641</v>
      </c>
      <c r="M481" s="30">
        <v>181.44187477000003</v>
      </c>
      <c r="N481" s="68">
        <v>9.7044435775876597E-2</v>
      </c>
      <c r="O481" s="30">
        <v>139.81228078999996</v>
      </c>
      <c r="P481" s="68">
        <v>0.13054902999453441</v>
      </c>
      <c r="Q481" s="30">
        <v>121.46504462000006</v>
      </c>
      <c r="R481" s="68">
        <v>2.5964834312380131E-2</v>
      </c>
      <c r="S481" s="30">
        <v>246.18467638000001</v>
      </c>
      <c r="T481" s="68">
        <v>0.21300843521109222</v>
      </c>
      <c r="U481" s="30">
        <v>260.97162127000001</v>
      </c>
      <c r="V481" s="68">
        <v>0.22269327507534864</v>
      </c>
      <c r="W481" s="30">
        <v>157.85021485999994</v>
      </c>
      <c r="X481" s="68">
        <v>0.19208637060161299</v>
      </c>
    </row>
    <row r="482" spans="1:24" hidden="1">
      <c r="A482" s="248"/>
      <c r="B482" s="35" t="s">
        <v>17</v>
      </c>
      <c r="C482" s="36">
        <v>4347.5120680300006</v>
      </c>
      <c r="D482" s="38">
        <v>9.8808580247744821E-3</v>
      </c>
      <c r="E482" s="36">
        <v>409.86637958999995</v>
      </c>
      <c r="F482" s="70">
        <v>1.9178825956150759E-2</v>
      </c>
      <c r="G482" s="36">
        <v>136.60963336</v>
      </c>
      <c r="H482" s="70">
        <v>3.4344958972694781E-2</v>
      </c>
      <c r="I482" s="36">
        <v>326.28159557999993</v>
      </c>
      <c r="J482" s="70">
        <v>1.2035375130865632E-2</v>
      </c>
      <c r="K482" s="36">
        <v>442.66343277999988</v>
      </c>
      <c r="L482" s="70">
        <v>-0.23116994219036582</v>
      </c>
      <c r="M482" s="36">
        <v>530.59054507999997</v>
      </c>
      <c r="N482" s="70">
        <v>9.5427963813339761E-2</v>
      </c>
      <c r="O482" s="36">
        <v>394.10441338999999</v>
      </c>
      <c r="P482" s="70">
        <v>1.5014704154779113E-2</v>
      </c>
      <c r="Q482" s="36">
        <v>345.87722426000005</v>
      </c>
      <c r="R482" s="70">
        <v>-1.4383805742392505E-3</v>
      </c>
      <c r="S482" s="36">
        <v>663.76263749999987</v>
      </c>
      <c r="T482" s="70">
        <v>0.14489078307433056</v>
      </c>
      <c r="U482" s="36">
        <v>661.29656400000022</v>
      </c>
      <c r="V482" s="70">
        <v>-1.0747016180326792E-2</v>
      </c>
      <c r="W482" s="36">
        <v>436.45964248999996</v>
      </c>
      <c r="X482" s="70">
        <v>7.6814977876841162E-2</v>
      </c>
    </row>
    <row r="483" spans="1:24" hidden="1">
      <c r="A483" s="248"/>
      <c r="B483" s="29">
        <v>42186</v>
      </c>
      <c r="C483" s="30">
        <v>1440.5685357499999</v>
      </c>
      <c r="D483" s="32">
        <v>-0.17297426895225299</v>
      </c>
      <c r="E483" s="30">
        <v>139.74604199999996</v>
      </c>
      <c r="F483" s="68">
        <v>2.419561354581793E-2</v>
      </c>
      <c r="G483" s="30">
        <v>47.648254669999993</v>
      </c>
      <c r="H483" s="68">
        <v>2.1160437436947604E-2</v>
      </c>
      <c r="I483" s="30">
        <v>106.86826526000002</v>
      </c>
      <c r="J483" s="68">
        <v>-9.7192362084509473E-2</v>
      </c>
      <c r="K483" s="30">
        <v>137.43933745999999</v>
      </c>
      <c r="L483" s="68">
        <v>-0.22148530341037403</v>
      </c>
      <c r="M483" s="30">
        <v>181.42632435000002</v>
      </c>
      <c r="N483" s="68">
        <v>0.11206868722230455</v>
      </c>
      <c r="O483" s="30">
        <v>123.47300912999994</v>
      </c>
      <c r="P483" s="68">
        <v>-7.5352838453921239E-2</v>
      </c>
      <c r="Q483" s="30">
        <v>116.55138385000001</v>
      </c>
      <c r="R483" s="68">
        <v>-3.7262967214941732E-2</v>
      </c>
      <c r="S483" s="30">
        <v>223.03380533999993</v>
      </c>
      <c r="T483" s="68">
        <v>4.7509668714562546E-2</v>
      </c>
      <c r="U483" s="30">
        <v>192.45487678000006</v>
      </c>
      <c r="V483" s="68">
        <v>-0.59439661040546266</v>
      </c>
      <c r="W483" s="30">
        <v>171.92723691000009</v>
      </c>
      <c r="X483" s="68">
        <v>8.3360776409324461E-2</v>
      </c>
    </row>
    <row r="484" spans="1:24" hidden="1">
      <c r="A484" s="248"/>
      <c r="B484" s="29">
        <v>42217</v>
      </c>
      <c r="C484" s="30">
        <v>1165.34587201</v>
      </c>
      <c r="D484" s="32">
        <v>-2.1998099941114499E-2</v>
      </c>
      <c r="E484" s="30">
        <v>114.33127095999997</v>
      </c>
      <c r="F484" s="68">
        <v>1.5973395313515559E-2</v>
      </c>
      <c r="G484" s="30">
        <v>39.885775769999988</v>
      </c>
      <c r="H484" s="68">
        <v>0.11656114992971998</v>
      </c>
      <c r="I484" s="30">
        <v>83.109340719999992</v>
      </c>
      <c r="J484" s="68">
        <v>-5.4524138482879195E-2</v>
      </c>
      <c r="K484" s="30">
        <v>123.68498547999999</v>
      </c>
      <c r="L484" s="68">
        <v>-0.282174294696176</v>
      </c>
      <c r="M484" s="30">
        <v>152.43497411000001</v>
      </c>
      <c r="N484" s="68">
        <v>0.11502761853292569</v>
      </c>
      <c r="O484" s="30">
        <v>101.66573903999995</v>
      </c>
      <c r="P484" s="68">
        <v>5.1747803680066221E-2</v>
      </c>
      <c r="Q484" s="30">
        <v>92.082370600000004</v>
      </c>
      <c r="R484" s="68">
        <v>5.4222934957291927E-2</v>
      </c>
      <c r="S484" s="30">
        <v>165.96539803999991</v>
      </c>
      <c r="T484" s="68">
        <v>-4.2945142315194314E-2</v>
      </c>
      <c r="U484" s="30">
        <v>156.13970784000003</v>
      </c>
      <c r="V484" s="68">
        <v>8.8736464975687126E-3</v>
      </c>
      <c r="W484" s="30">
        <v>136.04630945000002</v>
      </c>
      <c r="X484" s="68">
        <v>1.3783523491305214E-2</v>
      </c>
    </row>
    <row r="485" spans="1:24" hidden="1">
      <c r="A485" s="248"/>
      <c r="B485" s="29">
        <v>42248</v>
      </c>
      <c r="C485" s="30">
        <v>1761.30730636</v>
      </c>
      <c r="D485" s="32">
        <v>0.19985075022445561</v>
      </c>
      <c r="E485" s="30">
        <v>131.69781024000002</v>
      </c>
      <c r="F485" s="68">
        <v>-2.7954969340961991E-2</v>
      </c>
      <c r="G485" s="30">
        <v>43.525860309999999</v>
      </c>
      <c r="H485" s="68">
        <v>-6.5219859852026385E-2</v>
      </c>
      <c r="I485" s="30">
        <v>100.67094733999998</v>
      </c>
      <c r="J485" s="68">
        <v>-0.12278248533260355</v>
      </c>
      <c r="K485" s="30">
        <v>118.18600278000001</v>
      </c>
      <c r="L485" s="68">
        <v>-0.36376010620125993</v>
      </c>
      <c r="M485" s="30">
        <v>179.23377988000001</v>
      </c>
      <c r="N485" s="68">
        <v>8.6954342291724163E-2</v>
      </c>
      <c r="O485" s="30">
        <v>132.83682040999994</v>
      </c>
      <c r="P485" s="68">
        <v>-1.6963211461637963E-2</v>
      </c>
      <c r="Q485" s="30">
        <v>113.91969675999999</v>
      </c>
      <c r="R485" s="68">
        <v>-3.9943588323935346E-2</v>
      </c>
      <c r="S485" s="30">
        <v>191.50276741999986</v>
      </c>
      <c r="T485" s="68">
        <v>-2.2003667917283837E-2</v>
      </c>
      <c r="U485" s="30">
        <v>586.41055590000008</v>
      </c>
      <c r="V485" s="68">
        <v>1.8437714612847698</v>
      </c>
      <c r="W485" s="30">
        <v>163.32306532000001</v>
      </c>
      <c r="X485" s="68">
        <v>-8.1683256774676399E-3</v>
      </c>
    </row>
    <row r="486" spans="1:24" hidden="1">
      <c r="A486" s="248"/>
      <c r="B486" s="35" t="s">
        <v>18</v>
      </c>
      <c r="C486" s="36">
        <v>4367.2217141199999</v>
      </c>
      <c r="D486" s="38">
        <v>-7.7570230736776101E-3</v>
      </c>
      <c r="E486" s="36">
        <v>385.77512319999994</v>
      </c>
      <c r="F486" s="70">
        <v>3.4110400090682745E-3</v>
      </c>
      <c r="G486" s="36">
        <v>131.05989074999997</v>
      </c>
      <c r="H486" s="70">
        <v>1.6397225237729244E-2</v>
      </c>
      <c r="I486" s="36">
        <v>290.64855332000002</v>
      </c>
      <c r="J486" s="70">
        <v>-9.4657257764040895E-2</v>
      </c>
      <c r="K486" s="36">
        <v>379.31032571999998</v>
      </c>
      <c r="L486" s="70">
        <v>-0.29048153669127441</v>
      </c>
      <c r="M486" s="36">
        <v>513.0950783400001</v>
      </c>
      <c r="N486" s="70">
        <v>0.10402836194931024</v>
      </c>
      <c r="O486" s="36">
        <v>357.97556857999984</v>
      </c>
      <c r="P486" s="70">
        <v>-2.0125356593016844E-2</v>
      </c>
      <c r="Q486" s="36">
        <v>322.55345121000005</v>
      </c>
      <c r="R486" s="70">
        <v>-1.380343378955323E-2</v>
      </c>
      <c r="S486" s="36">
        <v>580.50197079999964</v>
      </c>
      <c r="T486" s="70">
        <v>-2.8174006222219483E-3</v>
      </c>
      <c r="U486" s="36">
        <v>935.00514052000017</v>
      </c>
      <c r="V486" s="70">
        <v>0.11914283478727701</v>
      </c>
      <c r="W486" s="36">
        <v>471.29661168000013</v>
      </c>
      <c r="X486" s="70">
        <v>3.0015184805669868E-2</v>
      </c>
    </row>
    <row r="487" spans="1:24" hidden="1">
      <c r="A487" s="248"/>
      <c r="B487" s="29">
        <v>42278</v>
      </c>
      <c r="C487" s="30">
        <v>1523.4447783499998</v>
      </c>
      <c r="D487" s="32">
        <v>-0.13447733168255852</v>
      </c>
      <c r="E487" s="30">
        <v>138.7930259999998</v>
      </c>
      <c r="F487" s="68">
        <v>-7.5851900463479713E-2</v>
      </c>
      <c r="G487" s="30">
        <v>43.691280110000001</v>
      </c>
      <c r="H487" s="68">
        <v>-0.12952086153247458</v>
      </c>
      <c r="I487" s="30">
        <v>100.82414358999998</v>
      </c>
      <c r="J487" s="68">
        <v>-0.17209659797465063</v>
      </c>
      <c r="K487" s="30">
        <v>129.83827547000001</v>
      </c>
      <c r="L487" s="68">
        <v>-0.3227489078139037</v>
      </c>
      <c r="M487" s="30">
        <v>180.27309058999987</v>
      </c>
      <c r="N487" s="68">
        <v>0.10112502867934173</v>
      </c>
      <c r="O487" s="30">
        <v>130.18294501</v>
      </c>
      <c r="P487" s="68">
        <v>-8.5794046379902414E-2</v>
      </c>
      <c r="Q487" s="30">
        <v>125.37915716999996</v>
      </c>
      <c r="R487" s="68">
        <v>3.875701249457407E-2</v>
      </c>
      <c r="S487" s="30">
        <v>243.39606542000013</v>
      </c>
      <c r="T487" s="68">
        <v>0.13422419347397721</v>
      </c>
      <c r="U487" s="30">
        <v>259.85753146000002</v>
      </c>
      <c r="V487" s="68">
        <v>-0.40898957883481335</v>
      </c>
      <c r="W487" s="30">
        <v>171.20926353000004</v>
      </c>
      <c r="X487" s="68">
        <v>3.6521928613217292E-2</v>
      </c>
    </row>
    <row r="488" spans="1:24" hidden="1">
      <c r="A488" s="248"/>
      <c r="B488" s="29">
        <v>42309</v>
      </c>
      <c r="C488" s="30">
        <v>1424.09306861</v>
      </c>
      <c r="D488" s="32">
        <v>-4.0926387073079495E-2</v>
      </c>
      <c r="E488" s="30">
        <v>133.90394304999995</v>
      </c>
      <c r="F488" s="68">
        <v>-3.4879299361213888E-2</v>
      </c>
      <c r="G488" s="30">
        <v>52.969592660000004</v>
      </c>
      <c r="H488" s="68">
        <v>0.1321973834037122</v>
      </c>
      <c r="I488" s="30">
        <v>82.621576170000026</v>
      </c>
      <c r="J488" s="68">
        <v>-0.23305676409120324</v>
      </c>
      <c r="K488" s="30">
        <v>125.64712907999998</v>
      </c>
      <c r="L488" s="68">
        <v>-0.3395522232728091</v>
      </c>
      <c r="M488" s="30">
        <v>180.59289245999997</v>
      </c>
      <c r="N488" s="68">
        <v>0.14304773616276389</v>
      </c>
      <c r="O488" s="30">
        <v>124.91182134</v>
      </c>
      <c r="P488" s="68">
        <v>5.6209363270754827E-2</v>
      </c>
      <c r="Q488" s="30">
        <v>118.87553232999993</v>
      </c>
      <c r="R488" s="68">
        <v>6.7797798779228646E-2</v>
      </c>
      <c r="S488" s="30">
        <v>229.94803516000005</v>
      </c>
      <c r="T488" s="68">
        <v>9.8522352756316961E-2</v>
      </c>
      <c r="U488" s="30">
        <v>201.66603939000007</v>
      </c>
      <c r="V488" s="68">
        <v>-0.1945921493706968</v>
      </c>
      <c r="W488" s="30">
        <v>172.95650697000008</v>
      </c>
      <c r="X488" s="68">
        <v>0.12264128270480339</v>
      </c>
    </row>
    <row r="489" spans="1:24" hidden="1">
      <c r="A489" s="248"/>
      <c r="B489" s="29">
        <v>42339</v>
      </c>
      <c r="C489" s="30">
        <v>1452.7213510400002</v>
      </c>
      <c r="D489" s="32">
        <v>-0.12045412816496458</v>
      </c>
      <c r="E489" s="30">
        <v>165.31809146999996</v>
      </c>
      <c r="F489" s="68">
        <v>7.2517726072842417E-2</v>
      </c>
      <c r="G489" s="30">
        <v>47.405572140000004</v>
      </c>
      <c r="H489" s="68">
        <v>-0.17629662094323609</v>
      </c>
      <c r="I489" s="30">
        <v>71.327820299999999</v>
      </c>
      <c r="J489" s="68">
        <v>-0.21198901549868723</v>
      </c>
      <c r="K489" s="30">
        <v>117.2531924</v>
      </c>
      <c r="L489" s="68">
        <v>-0.36274016109235208</v>
      </c>
      <c r="M489" s="30">
        <v>160.07712165000007</v>
      </c>
      <c r="N489" s="68">
        <v>0.15462917930063241</v>
      </c>
      <c r="O489" s="30">
        <v>93.662219939999972</v>
      </c>
      <c r="P489" s="68">
        <v>-0.14727953308989847</v>
      </c>
      <c r="Q489" s="30">
        <v>101.58074277</v>
      </c>
      <c r="R489" s="68">
        <v>4.2642894510237707E-2</v>
      </c>
      <c r="S489" s="30">
        <v>274.75972123000014</v>
      </c>
      <c r="T489" s="68">
        <v>0.19798255031592707</v>
      </c>
      <c r="U489" s="30">
        <v>250.56639754000008</v>
      </c>
      <c r="V489" s="68">
        <v>-0.411220882500132</v>
      </c>
      <c r="W489" s="30">
        <v>170.77047159999995</v>
      </c>
      <c r="X489" s="68">
        <v>3.7225751327861954E-2</v>
      </c>
    </row>
    <row r="490" spans="1:24" hidden="1">
      <c r="A490" s="248"/>
      <c r="B490" s="35" t="s">
        <v>20</v>
      </c>
      <c r="C490" s="36">
        <v>4400.2591979999997</v>
      </c>
      <c r="D490" s="38">
        <v>-0.10137896699092741</v>
      </c>
      <c r="E490" s="36">
        <v>438.01506051999974</v>
      </c>
      <c r="F490" s="70">
        <v>-1.1404957346637724E-2</v>
      </c>
      <c r="G490" s="36">
        <v>144.06644491</v>
      </c>
      <c r="H490" s="70">
        <v>-6.7704524458855372E-2</v>
      </c>
      <c r="I490" s="36">
        <v>254.77354006000002</v>
      </c>
      <c r="J490" s="70">
        <v>-0.20390031784635768</v>
      </c>
      <c r="K490" s="36">
        <v>372.73859694999999</v>
      </c>
      <c r="L490" s="70">
        <v>-0.3413987669442311</v>
      </c>
      <c r="M490" s="36">
        <v>520.94310469999994</v>
      </c>
      <c r="N490" s="70">
        <v>0.13162635228914357</v>
      </c>
      <c r="O490" s="36">
        <v>348.75698628999999</v>
      </c>
      <c r="P490" s="70">
        <v>-5.8694698044841134E-2</v>
      </c>
      <c r="Q490" s="36">
        <v>345.83543226999984</v>
      </c>
      <c r="R490" s="70">
        <v>4.9719453979392009E-2</v>
      </c>
      <c r="S490" s="36">
        <v>748.10382181000023</v>
      </c>
      <c r="T490" s="70">
        <v>0.14516887421212366</v>
      </c>
      <c r="U490" s="36">
        <v>712.08996839000019</v>
      </c>
      <c r="V490" s="70">
        <v>-0.36172231330857446</v>
      </c>
      <c r="W490" s="36">
        <v>514.93624210000007</v>
      </c>
      <c r="X490" s="70">
        <v>6.4180849956005648E-2</v>
      </c>
    </row>
    <row r="491" spans="1:24" hidden="1">
      <c r="A491" s="249"/>
      <c r="B491" s="35" t="s">
        <v>68</v>
      </c>
      <c r="C491" s="36">
        <v>17658.111523350002</v>
      </c>
      <c r="D491" s="38">
        <v>-2.5959901628271886E-2</v>
      </c>
      <c r="E491" s="36">
        <v>1643.5167975999998</v>
      </c>
      <c r="F491" s="38">
        <v>2.1619925605262047E-2</v>
      </c>
      <c r="G491" s="36">
        <v>523.43809410999995</v>
      </c>
      <c r="H491" s="38">
        <v>-1.9406729213371832E-2</v>
      </c>
      <c r="I491" s="36">
        <v>1185.87535596</v>
      </c>
      <c r="J491" s="38">
        <v>-8.2189139344842066E-2</v>
      </c>
      <c r="K491" s="36">
        <v>1647.3239302100001</v>
      </c>
      <c r="L491" s="38">
        <v>-0.27835624094633737</v>
      </c>
      <c r="M491" s="36">
        <v>2065.6331299500002</v>
      </c>
      <c r="N491" s="38">
        <v>8.7700045571194929E-2</v>
      </c>
      <c r="O491" s="36">
        <v>1471.2583783999999</v>
      </c>
      <c r="P491" s="38">
        <v>-1.5306716471018555E-2</v>
      </c>
      <c r="Q491" s="36">
        <v>1329.3505273000001</v>
      </c>
      <c r="R491" s="38">
        <v>-7.4989277343258109E-3</v>
      </c>
      <c r="S491" s="36">
        <v>2582.5867880399996</v>
      </c>
      <c r="T491" s="38">
        <v>6.5514893223255655E-2</v>
      </c>
      <c r="U491" s="36">
        <v>3343.8766733200005</v>
      </c>
      <c r="V491" s="38">
        <v>-3.2619992620353422E-2</v>
      </c>
      <c r="W491" s="36">
        <v>1865.25184846</v>
      </c>
      <c r="X491" s="38">
        <v>3.7196296914695504E-2</v>
      </c>
    </row>
    <row r="492" spans="1:24" hidden="1">
      <c r="A492" s="247">
        <v>2016</v>
      </c>
      <c r="B492" s="81">
        <v>42370</v>
      </c>
      <c r="C492" s="30">
        <v>1244.97594033</v>
      </c>
      <c r="D492" s="32">
        <v>-2.3163404071037987E-3</v>
      </c>
      <c r="E492" s="30">
        <v>122.31115925000006</v>
      </c>
      <c r="F492" s="68">
        <v>-9.2328921068389316E-2</v>
      </c>
      <c r="G492" s="30">
        <v>35.302769729999994</v>
      </c>
      <c r="H492" s="68">
        <v>0.21121455975321404</v>
      </c>
      <c r="I492" s="30">
        <v>72.375191930000057</v>
      </c>
      <c r="J492" s="68">
        <v>-0.26524075778335104</v>
      </c>
      <c r="K492" s="30">
        <v>96.23900795000003</v>
      </c>
      <c r="L492" s="68">
        <v>-0.29337856070338458</v>
      </c>
      <c r="M492" s="30">
        <v>156.93915439999992</v>
      </c>
      <c r="N492" s="68">
        <v>2.628327344692322E-2</v>
      </c>
      <c r="O492" s="30">
        <v>105.80092083000002</v>
      </c>
      <c r="P492" s="68">
        <v>-6.2316657703434149E-2</v>
      </c>
      <c r="Q492" s="30">
        <v>105.45749186999997</v>
      </c>
      <c r="R492" s="68">
        <v>8.2247553137305196E-2</v>
      </c>
      <c r="S492" s="30">
        <v>215.16373695999997</v>
      </c>
      <c r="T492" s="68">
        <v>0.14230810268455546</v>
      </c>
      <c r="U492" s="30">
        <v>195.11160756999999</v>
      </c>
      <c r="V492" s="68">
        <v>0.21203021336968067</v>
      </c>
      <c r="W492" s="30">
        <v>140.27489984000002</v>
      </c>
      <c r="X492" s="68">
        <v>2.5880747088534311E-2</v>
      </c>
    </row>
    <row r="493" spans="1:24" hidden="1">
      <c r="A493" s="248"/>
      <c r="B493" s="29">
        <v>42401</v>
      </c>
      <c r="C493" s="30">
        <v>1411.8298753700001</v>
      </c>
      <c r="D493" s="32">
        <v>7.5215621638085206E-2</v>
      </c>
      <c r="E493" s="30">
        <v>125.76620183000003</v>
      </c>
      <c r="F493" s="68">
        <v>1.9617668899718513E-2</v>
      </c>
      <c r="G493" s="30">
        <v>43.736506490000025</v>
      </c>
      <c r="H493" s="68">
        <v>0.29111143908866494</v>
      </c>
      <c r="I493" s="30">
        <v>90.369634500000004</v>
      </c>
      <c r="J493" s="68">
        <v>-0.1384911131844388</v>
      </c>
      <c r="K493" s="30">
        <v>93.084806529999994</v>
      </c>
      <c r="L493" s="68">
        <v>-0.36642374940174599</v>
      </c>
      <c r="M493" s="30">
        <v>166.09107622999994</v>
      </c>
      <c r="N493" s="68">
        <v>1.8161310947927289E-2</v>
      </c>
      <c r="O493" s="30">
        <v>121.72338877</v>
      </c>
      <c r="P493" s="68">
        <v>-2.5628059070559261E-3</v>
      </c>
      <c r="Q493" s="30">
        <v>109.91709045999997</v>
      </c>
      <c r="R493" s="68">
        <v>0.12136112404321393</v>
      </c>
      <c r="S493" s="30">
        <v>205.80833240000004</v>
      </c>
      <c r="T493" s="68">
        <v>8.7654107358117433E-2</v>
      </c>
      <c r="U493" s="30">
        <v>264.24054433000003</v>
      </c>
      <c r="V493" s="68">
        <v>0.44112260609988774</v>
      </c>
      <c r="W493" s="30">
        <v>191.09229382999999</v>
      </c>
      <c r="X493" s="68">
        <v>0.28887158319520051</v>
      </c>
    </row>
    <row r="494" spans="1:24" hidden="1">
      <c r="A494" s="248"/>
      <c r="B494" s="29">
        <v>42430</v>
      </c>
      <c r="C494" s="30">
        <v>1532.4262573100002</v>
      </c>
      <c r="D494" s="32">
        <v>-0.22690063388298759</v>
      </c>
      <c r="E494" s="30">
        <v>139.90133788</v>
      </c>
      <c r="F494" s="68">
        <v>-7.8147382749681568E-2</v>
      </c>
      <c r="G494" s="30">
        <v>52.523049820000011</v>
      </c>
      <c r="H494" s="68">
        <v>7.8935035405137188E-2</v>
      </c>
      <c r="I494" s="30">
        <v>88.153428839999933</v>
      </c>
      <c r="J494" s="68">
        <v>-0.20419626365652302</v>
      </c>
      <c r="K494" s="30">
        <v>102.44735089</v>
      </c>
      <c r="L494" s="68">
        <v>-0.39557631526106984</v>
      </c>
      <c r="M494" s="30">
        <v>192.2151682300001</v>
      </c>
      <c r="N494" s="68">
        <v>3.9247892342874478E-2</v>
      </c>
      <c r="O494" s="30">
        <v>124.91251351999996</v>
      </c>
      <c r="P494" s="68">
        <v>-7.8496986948507208E-2</v>
      </c>
      <c r="Q494" s="30">
        <v>118.76128823000005</v>
      </c>
      <c r="R494" s="68">
        <v>-7.1806891637532979E-3</v>
      </c>
      <c r="S494" s="30">
        <v>262.05013085999997</v>
      </c>
      <c r="T494" s="68">
        <v>0.23238040825664799</v>
      </c>
      <c r="U494" s="30">
        <v>282.76685979000001</v>
      </c>
      <c r="V494" s="68">
        <v>-0.59087388734809076</v>
      </c>
      <c r="W494" s="30">
        <v>168.69512925000004</v>
      </c>
      <c r="X494" s="68">
        <v>7.0672101320170821E-2</v>
      </c>
    </row>
    <row r="495" spans="1:24" hidden="1">
      <c r="A495" s="248"/>
      <c r="B495" s="84" t="s">
        <v>16</v>
      </c>
      <c r="C495" s="36">
        <v>4189.23207301</v>
      </c>
      <c r="D495" s="38">
        <v>-7.7895055307259486E-2</v>
      </c>
      <c r="E495" s="36">
        <v>387.97869896000009</v>
      </c>
      <c r="F495" s="70">
        <v>-5.3387797837732051E-2</v>
      </c>
      <c r="G495" s="36">
        <v>131.56232604000002</v>
      </c>
      <c r="H495" s="70">
        <v>0.17779608878522579</v>
      </c>
      <c r="I495" s="36">
        <v>250.89825526999999</v>
      </c>
      <c r="J495" s="70">
        <v>-0.20139757456231713</v>
      </c>
      <c r="K495" s="36">
        <v>291.77116537000001</v>
      </c>
      <c r="L495" s="70">
        <v>-0.35536079578894247</v>
      </c>
      <c r="M495" s="36">
        <v>515.24539886000002</v>
      </c>
      <c r="N495" s="70">
        <v>2.8424894028839555E-2</v>
      </c>
      <c r="O495" s="36">
        <v>352.43682311999999</v>
      </c>
      <c r="P495" s="70">
        <v>-4.8551694172328491E-2</v>
      </c>
      <c r="Q495" s="36">
        <v>334.13587056</v>
      </c>
      <c r="R495" s="70">
        <v>6.0464592399092298E-2</v>
      </c>
      <c r="S495" s="36">
        <v>683.02220021999995</v>
      </c>
      <c r="T495" s="70">
        <v>0.15723645502230629</v>
      </c>
      <c r="U495" s="36">
        <v>742.11901168999998</v>
      </c>
      <c r="V495" s="70">
        <v>-0.28331263958805963</v>
      </c>
      <c r="W495" s="36">
        <v>500.06232292000004</v>
      </c>
      <c r="X495" s="70">
        <v>0.12993278855242202</v>
      </c>
    </row>
    <row r="496" spans="1:24" hidden="1">
      <c r="A496" s="248"/>
      <c r="B496" s="29">
        <v>42461</v>
      </c>
      <c r="C496" s="30">
        <v>1472.6936675899999</v>
      </c>
      <c r="D496" s="32">
        <v>5.8916145852789953E-3</v>
      </c>
      <c r="E496" s="30">
        <v>129.56463733999996</v>
      </c>
      <c r="F496" s="68">
        <v>-5.5345504543279113E-2</v>
      </c>
      <c r="G496" s="30">
        <v>51.13028723</v>
      </c>
      <c r="H496" s="68">
        <v>0.13955251925950338</v>
      </c>
      <c r="I496" s="30">
        <v>94.971460390000004</v>
      </c>
      <c r="J496" s="68">
        <v>-0.14058401687420008</v>
      </c>
      <c r="K496" s="30">
        <v>104.89536353000004</v>
      </c>
      <c r="L496" s="68">
        <v>-0.32435030740733833</v>
      </c>
      <c r="M496" s="30">
        <v>182.79201895999989</v>
      </c>
      <c r="N496" s="68">
        <v>2.8380193954086245E-3</v>
      </c>
      <c r="O496" s="30">
        <v>126.77860088000006</v>
      </c>
      <c r="P496" s="68">
        <v>-5.1491672715658521E-2</v>
      </c>
      <c r="Q496" s="30">
        <v>122.93821565999995</v>
      </c>
      <c r="R496" s="68">
        <v>5.5107109077056245E-2</v>
      </c>
      <c r="S496" s="30">
        <v>223.99345670999998</v>
      </c>
      <c r="T496" s="68">
        <v>2.7704739403354439E-2</v>
      </c>
      <c r="U496" s="30">
        <v>277.56786698999997</v>
      </c>
      <c r="V496" s="68">
        <v>0.26163730854580114</v>
      </c>
      <c r="W496" s="30">
        <v>158.06175990000003</v>
      </c>
      <c r="X496" s="68">
        <v>8.3569506072414465E-2</v>
      </c>
    </row>
    <row r="497" spans="1:24" hidden="1">
      <c r="A497" s="248"/>
      <c r="B497" s="29">
        <v>42491</v>
      </c>
      <c r="C497" s="30">
        <v>1412.78625354</v>
      </c>
      <c r="D497" s="32">
        <v>5.561885916429625E-2</v>
      </c>
      <c r="E497" s="30">
        <v>136.95845411000005</v>
      </c>
      <c r="F497" s="68">
        <v>7.1078842475627915E-2</v>
      </c>
      <c r="G497" s="30">
        <v>49.718175910000014</v>
      </c>
      <c r="H497" s="68">
        <v>0.1339142920684529</v>
      </c>
      <c r="I497" s="30">
        <v>103.63988474000001</v>
      </c>
      <c r="J497" s="68">
        <v>-2.1099949032081702E-2</v>
      </c>
      <c r="K497" s="30">
        <v>113.69660413999999</v>
      </c>
      <c r="L497" s="68">
        <v>-0.25532303459544387</v>
      </c>
      <c r="M497" s="30">
        <v>179.46997074999993</v>
      </c>
      <c r="N497" s="68">
        <v>7.5482243748886749E-2</v>
      </c>
      <c r="O497" s="30">
        <v>125.02098302</v>
      </c>
      <c r="P497" s="68">
        <v>3.6390958049715441E-2</v>
      </c>
      <c r="Q497" s="30">
        <v>114.38039230999999</v>
      </c>
      <c r="R497" s="68">
        <v>6.010940200119505E-2</v>
      </c>
      <c r="S497" s="30">
        <v>213.71682268999993</v>
      </c>
      <c r="T497" s="68">
        <v>7.0602773628436644E-2</v>
      </c>
      <c r="U497" s="30">
        <v>224.88470240999996</v>
      </c>
      <c r="V497" s="68">
        <v>0.24715011781953639</v>
      </c>
      <c r="W497" s="30">
        <v>151.30026346000011</v>
      </c>
      <c r="X497" s="68">
        <v>0.13984080588538769</v>
      </c>
    </row>
    <row r="498" spans="1:24" hidden="1">
      <c r="A498" s="248"/>
      <c r="B498" s="29">
        <v>42522</v>
      </c>
      <c r="C498" s="30">
        <v>1535.78391977</v>
      </c>
      <c r="D498" s="32">
        <v>-6.0264150873262212E-3</v>
      </c>
      <c r="E498" s="30">
        <v>130.59751657000001</v>
      </c>
      <c r="F498" s="68">
        <v>-9.8339802367149884E-2</v>
      </c>
      <c r="G498" s="30">
        <v>50.178813810000001</v>
      </c>
      <c r="H498" s="68">
        <v>4.769711809162698E-2</v>
      </c>
      <c r="I498" s="30">
        <v>112.55116399000001</v>
      </c>
      <c r="J498" s="68">
        <v>2.4115929965458666E-2</v>
      </c>
      <c r="K498" s="30">
        <v>116.70882064000003</v>
      </c>
      <c r="L498" s="68">
        <v>-0.13377850561131785</v>
      </c>
      <c r="M498" s="30">
        <v>179.40184739999998</v>
      </c>
      <c r="N498" s="68">
        <v>-1.1243420916952239E-2</v>
      </c>
      <c r="O498" s="30">
        <v>132.34489836999998</v>
      </c>
      <c r="P498" s="68">
        <v>-5.3410060817304691E-2</v>
      </c>
      <c r="Q498" s="30">
        <v>120.8070386</v>
      </c>
      <c r="R498" s="68">
        <v>-5.4172459414855685E-3</v>
      </c>
      <c r="S498" s="30">
        <v>267.11327612999986</v>
      </c>
      <c r="T498" s="68">
        <v>8.5011788945366221E-2</v>
      </c>
      <c r="U498" s="30">
        <v>264.78699878000015</v>
      </c>
      <c r="V498" s="68">
        <v>1.4619894268322612E-2</v>
      </c>
      <c r="W498" s="30">
        <v>161.29354547999998</v>
      </c>
      <c r="X498" s="68">
        <v>2.1813911517662418E-2</v>
      </c>
    </row>
    <row r="499" spans="1:24" hidden="1">
      <c r="A499" s="248"/>
      <c r="B499" s="35" t="s">
        <v>17</v>
      </c>
      <c r="C499" s="36">
        <v>4421.2638408999992</v>
      </c>
      <c r="D499" s="38">
        <v>1.6964132983630323E-2</v>
      </c>
      <c r="E499" s="36">
        <v>397.12060802000008</v>
      </c>
      <c r="F499" s="70">
        <v>-3.1097382475600469E-2</v>
      </c>
      <c r="G499" s="36">
        <v>151.02727695000002</v>
      </c>
      <c r="H499" s="70">
        <v>0.10553899630201022</v>
      </c>
      <c r="I499" s="36">
        <v>311.16250912000004</v>
      </c>
      <c r="J499" s="70">
        <v>-4.6337539918928375E-2</v>
      </c>
      <c r="K499" s="36">
        <v>335.30078831000003</v>
      </c>
      <c r="L499" s="70">
        <v>-0.24253786628758697</v>
      </c>
      <c r="M499" s="36">
        <v>541.6638371099998</v>
      </c>
      <c r="N499" s="70">
        <v>2.0869750003423553E-2</v>
      </c>
      <c r="O499" s="36">
        <v>384.14448227000003</v>
      </c>
      <c r="P499" s="70">
        <v>-2.5272315613841558E-2</v>
      </c>
      <c r="Q499" s="36">
        <v>358.12564656999996</v>
      </c>
      <c r="R499" s="70">
        <v>3.5412630410126759E-2</v>
      </c>
      <c r="S499" s="36">
        <v>704.82355552999979</v>
      </c>
      <c r="T499" s="70">
        <v>6.1860845594822945E-2</v>
      </c>
      <c r="U499" s="36">
        <v>767.23956818000011</v>
      </c>
      <c r="V499" s="70">
        <v>0.16020498207215825</v>
      </c>
      <c r="W499" s="36">
        <v>470.65556884000011</v>
      </c>
      <c r="X499" s="70">
        <v>7.8348426798208803E-2</v>
      </c>
    </row>
    <row r="500" spans="1:24" hidden="1">
      <c r="A500" s="248"/>
      <c r="B500" s="29">
        <v>42552</v>
      </c>
      <c r="C500" s="30">
        <v>1403.5836609500002</v>
      </c>
      <c r="D500" s="32">
        <v>-2.5673804391919724E-2</v>
      </c>
      <c r="E500" s="30">
        <v>120.41288343999994</v>
      </c>
      <c r="F500" s="68">
        <v>-0.13834494546901027</v>
      </c>
      <c r="G500" s="30">
        <v>44.266791289999993</v>
      </c>
      <c r="H500" s="68">
        <v>-7.0967203382771876E-2</v>
      </c>
      <c r="I500" s="30">
        <v>101.12815655999997</v>
      </c>
      <c r="J500" s="68">
        <v>-5.3712004083110436E-2</v>
      </c>
      <c r="K500" s="30">
        <v>106.82562156000004</v>
      </c>
      <c r="L500" s="68">
        <v>-0.22274347698241551</v>
      </c>
      <c r="M500" s="30">
        <v>169.87506200999997</v>
      </c>
      <c r="N500" s="68">
        <v>-6.3669163675034515E-2</v>
      </c>
      <c r="O500" s="30">
        <v>117.44323210000002</v>
      </c>
      <c r="P500" s="68">
        <v>-4.8834778325126928E-2</v>
      </c>
      <c r="Q500" s="30">
        <v>109.74238069999998</v>
      </c>
      <c r="R500" s="68">
        <v>-5.8420611794392036E-2</v>
      </c>
      <c r="S500" s="30">
        <v>244.68154515000003</v>
      </c>
      <c r="T500" s="68">
        <v>9.7060352698549845E-2</v>
      </c>
      <c r="U500" s="30">
        <v>238.51269582000003</v>
      </c>
      <c r="V500" s="68">
        <v>0.23931749514796555</v>
      </c>
      <c r="W500" s="30">
        <v>150.69529232000002</v>
      </c>
      <c r="X500" s="68">
        <v>-0.12349378127396125</v>
      </c>
    </row>
    <row r="501" spans="1:24" hidden="1">
      <c r="A501" s="248"/>
      <c r="B501" s="29">
        <v>42583</v>
      </c>
      <c r="C501" s="30">
        <v>1281.6932047099999</v>
      </c>
      <c r="D501" s="32">
        <v>9.9839314228077972E-2</v>
      </c>
      <c r="E501" s="30">
        <v>118.26657584999995</v>
      </c>
      <c r="F501" s="68">
        <v>3.4420197177522781E-2</v>
      </c>
      <c r="G501" s="30">
        <v>39.869984650000013</v>
      </c>
      <c r="H501" s="68">
        <v>-3.959085587562214E-4</v>
      </c>
      <c r="I501" s="30">
        <v>81.092026419999982</v>
      </c>
      <c r="J501" s="68">
        <v>-2.4273015313603003E-2</v>
      </c>
      <c r="K501" s="30">
        <v>98.159183699999986</v>
      </c>
      <c r="L501" s="68">
        <v>-0.20637752982658966</v>
      </c>
      <c r="M501" s="30">
        <v>150.44829273999997</v>
      </c>
      <c r="N501" s="68">
        <v>-1.3032976071268359E-2</v>
      </c>
      <c r="O501" s="30">
        <v>100.88575286999996</v>
      </c>
      <c r="P501" s="68">
        <v>-7.6720651161853491E-3</v>
      </c>
      <c r="Q501" s="30">
        <v>94.605166780000005</v>
      </c>
      <c r="R501" s="68">
        <v>2.7397168030771791E-2</v>
      </c>
      <c r="S501" s="30">
        <v>238.93040031000004</v>
      </c>
      <c r="T501" s="68">
        <v>0.43963984741213691</v>
      </c>
      <c r="U501" s="30">
        <v>219.61010437000002</v>
      </c>
      <c r="V501" s="68">
        <v>0.40649747209108122</v>
      </c>
      <c r="W501" s="30">
        <v>139.82571702000007</v>
      </c>
      <c r="X501" s="68">
        <v>2.7780302055081182E-2</v>
      </c>
    </row>
    <row r="502" spans="1:24" hidden="1">
      <c r="A502" s="248"/>
      <c r="B502" s="29">
        <v>42614</v>
      </c>
      <c r="C502" s="30">
        <v>1564.9147749000003</v>
      </c>
      <c r="D502" s="32">
        <v>-0.11150384191948515</v>
      </c>
      <c r="E502" s="30">
        <v>128.89520647999998</v>
      </c>
      <c r="F502" s="68">
        <v>-2.1280564611459395E-2</v>
      </c>
      <c r="G502" s="30">
        <v>47.188556180000013</v>
      </c>
      <c r="H502" s="68">
        <v>8.4149878805692802E-2</v>
      </c>
      <c r="I502" s="30">
        <v>98.647046429999989</v>
      </c>
      <c r="J502" s="68">
        <v>-2.0104121034687335E-2</v>
      </c>
      <c r="K502" s="30">
        <v>106.21723721999999</v>
      </c>
      <c r="L502" s="68">
        <v>-0.10127058432020541</v>
      </c>
      <c r="M502" s="30">
        <v>172.22775619000009</v>
      </c>
      <c r="N502" s="68">
        <v>-3.9088745964575261E-2</v>
      </c>
      <c r="O502" s="30">
        <v>123.23458049999999</v>
      </c>
      <c r="P502" s="68">
        <v>-7.2285981254013032E-2</v>
      </c>
      <c r="Q502" s="30">
        <v>115.79022499999999</v>
      </c>
      <c r="R502" s="68">
        <v>1.641970873518676E-2</v>
      </c>
      <c r="S502" s="30">
        <v>287.18327600999999</v>
      </c>
      <c r="T502" s="68">
        <v>0.4996299002831413</v>
      </c>
      <c r="U502" s="30">
        <v>326.31924741000006</v>
      </c>
      <c r="V502" s="68">
        <v>-0.44353108223098409</v>
      </c>
      <c r="W502" s="30">
        <v>159.21164348000008</v>
      </c>
      <c r="X502" s="68">
        <v>-2.5173552994149341E-2</v>
      </c>
    </row>
    <row r="503" spans="1:24" hidden="1">
      <c r="A503" s="248"/>
      <c r="B503" s="35" t="s">
        <v>18</v>
      </c>
      <c r="C503" s="36">
        <v>4250.1916405600005</v>
      </c>
      <c r="D503" s="38">
        <v>-2.6797373987590443E-2</v>
      </c>
      <c r="E503" s="36">
        <v>367.57466576999991</v>
      </c>
      <c r="F503" s="70">
        <v>-4.7178929732501818E-2</v>
      </c>
      <c r="G503" s="36">
        <v>131.32533212000001</v>
      </c>
      <c r="H503" s="70">
        <v>2.0253440505790107E-3</v>
      </c>
      <c r="I503" s="36">
        <v>280.86722940999994</v>
      </c>
      <c r="J503" s="70">
        <v>-3.3653440893720812E-2</v>
      </c>
      <c r="K503" s="36">
        <v>311.20204248000005</v>
      </c>
      <c r="L503" s="70">
        <v>-0.17955821031425398</v>
      </c>
      <c r="M503" s="36">
        <v>492.55111094</v>
      </c>
      <c r="N503" s="70">
        <v>-4.0039299278537874E-2</v>
      </c>
      <c r="O503" s="36">
        <v>341.56356546999996</v>
      </c>
      <c r="P503" s="70">
        <v>-4.584671287792691E-2</v>
      </c>
      <c r="Q503" s="36">
        <v>320.13777247999997</v>
      </c>
      <c r="R503" s="70">
        <v>-7.4892354148997824E-3</v>
      </c>
      <c r="S503" s="36">
        <v>770.79522147000012</v>
      </c>
      <c r="T503" s="70">
        <v>0.32780810443718927</v>
      </c>
      <c r="U503" s="36">
        <v>784.44204760000002</v>
      </c>
      <c r="V503" s="70">
        <v>-0.16102916058436315</v>
      </c>
      <c r="W503" s="36">
        <v>449.73265282000017</v>
      </c>
      <c r="X503" s="70">
        <v>-4.5754538279263936E-2</v>
      </c>
    </row>
    <row r="504" spans="1:24" hidden="1">
      <c r="A504" s="248"/>
      <c r="B504" s="29">
        <v>42644</v>
      </c>
      <c r="C504" s="30">
        <v>1799.0180051999998</v>
      </c>
      <c r="D504" s="32">
        <v>0.18088822828777928</v>
      </c>
      <c r="E504" s="30">
        <v>134.78301795000004</v>
      </c>
      <c r="F504" s="68">
        <v>-2.8891999587931459E-2</v>
      </c>
      <c r="G504" s="30">
        <v>47.00321541000001</v>
      </c>
      <c r="H504" s="68">
        <v>7.5803118875475056E-2</v>
      </c>
      <c r="I504" s="30">
        <v>97.363878729999996</v>
      </c>
      <c r="J504" s="68">
        <v>-3.431980413412785E-2</v>
      </c>
      <c r="K504" s="30">
        <v>116.81924503999998</v>
      </c>
      <c r="L504" s="68">
        <v>-0.10027112870124466</v>
      </c>
      <c r="M504" s="30">
        <v>164.38852626999997</v>
      </c>
      <c r="N504" s="68">
        <v>-8.811389580115761E-2</v>
      </c>
      <c r="O504" s="30">
        <v>126.44696206000002</v>
      </c>
      <c r="P504" s="68">
        <v>-2.8697944647918357E-2</v>
      </c>
      <c r="Q504" s="30">
        <v>117.67647079999999</v>
      </c>
      <c r="R504" s="68">
        <v>-6.1435142362266763E-2</v>
      </c>
      <c r="S504" s="30">
        <v>290.14147486999991</v>
      </c>
      <c r="T504" s="68">
        <v>0.19205491004686825</v>
      </c>
      <c r="U504" s="30">
        <v>547.50428352999995</v>
      </c>
      <c r="V504" s="68">
        <v>1.1069402162556814</v>
      </c>
      <c r="W504" s="30">
        <v>156.89093054000003</v>
      </c>
      <c r="X504" s="68">
        <v>-8.3630597403341403E-2</v>
      </c>
    </row>
    <row r="505" spans="1:24" hidden="1">
      <c r="A505" s="248"/>
      <c r="B505" s="29">
        <v>42675</v>
      </c>
      <c r="C505" s="30">
        <v>1516.1434782700003</v>
      </c>
      <c r="D505" s="32">
        <v>6.4637917063838354E-2</v>
      </c>
      <c r="E505" s="30">
        <v>139.1225969699999</v>
      </c>
      <c r="F505" s="68">
        <v>3.8973116109443449E-2</v>
      </c>
      <c r="G505" s="30">
        <v>51.511430140000009</v>
      </c>
      <c r="H505" s="68">
        <v>-2.7528294003686504E-2</v>
      </c>
      <c r="I505" s="30">
        <v>103.96872383000006</v>
      </c>
      <c r="J505" s="68">
        <v>0.25837255411439614</v>
      </c>
      <c r="K505" s="30">
        <v>125.55653118000001</v>
      </c>
      <c r="L505" s="68">
        <v>-7.2105029906647101E-4</v>
      </c>
      <c r="M505" s="30">
        <v>175.8466718200001</v>
      </c>
      <c r="N505" s="68">
        <v>-2.6281325778372645E-2</v>
      </c>
      <c r="O505" s="30">
        <v>122.07104855999997</v>
      </c>
      <c r="P505" s="68">
        <v>-2.2742225271599241E-2</v>
      </c>
      <c r="Q505" s="30">
        <v>123.42171411000011</v>
      </c>
      <c r="R505" s="68">
        <v>3.824320859720675E-2</v>
      </c>
      <c r="S505" s="30">
        <v>268.33525187999993</v>
      </c>
      <c r="T505" s="68">
        <v>0.16693865939445707</v>
      </c>
      <c r="U505" s="30">
        <v>217.67539606999998</v>
      </c>
      <c r="V505" s="68">
        <v>7.9385486661140633E-2</v>
      </c>
      <c r="W505" s="30">
        <v>188.63411371000004</v>
      </c>
      <c r="X505" s="68">
        <v>9.0644792813255048E-2</v>
      </c>
    </row>
    <row r="506" spans="1:24" hidden="1">
      <c r="A506" s="248"/>
      <c r="B506" s="29">
        <v>42705</v>
      </c>
      <c r="C506" s="30">
        <v>1460.2797641699999</v>
      </c>
      <c r="D506" s="32">
        <v>5.2029338761963419E-3</v>
      </c>
      <c r="E506" s="30">
        <v>151.64875609000001</v>
      </c>
      <c r="F506" s="68">
        <v>-8.2685054360674762E-2</v>
      </c>
      <c r="G506" s="30">
        <v>47.195527129999995</v>
      </c>
      <c r="H506" s="68">
        <v>-4.430808458121667E-3</v>
      </c>
      <c r="I506" s="30">
        <v>89.004450020000007</v>
      </c>
      <c r="J506" s="68">
        <v>0.24782237345334956</v>
      </c>
      <c r="K506" s="30">
        <v>139.54092595999998</v>
      </c>
      <c r="L506" s="68">
        <v>0.19008210440844234</v>
      </c>
      <c r="M506" s="30">
        <v>161.17272381000006</v>
      </c>
      <c r="N506" s="68">
        <v>6.8442145180213397E-3</v>
      </c>
      <c r="O506" s="30">
        <v>105.46727354999999</v>
      </c>
      <c r="P506" s="68">
        <v>0.12603858436798032</v>
      </c>
      <c r="Q506" s="30">
        <v>101.69283498000003</v>
      </c>
      <c r="R506" s="68">
        <v>1.1034789364931965E-3</v>
      </c>
      <c r="S506" s="30">
        <v>260.9029882399999</v>
      </c>
      <c r="T506" s="68">
        <v>-5.0432184630151193E-2</v>
      </c>
      <c r="U506" s="30">
        <v>249.39919304000006</v>
      </c>
      <c r="V506" s="68">
        <v>-4.6582642822794876E-3</v>
      </c>
      <c r="W506" s="30">
        <v>154.25509134999999</v>
      </c>
      <c r="X506" s="68">
        <v>-9.671098343444505E-2</v>
      </c>
    </row>
    <row r="507" spans="1:24" hidden="1">
      <c r="A507" s="248"/>
      <c r="B507" s="35" t="s">
        <v>20</v>
      </c>
      <c r="C507" s="36">
        <v>4775.4412476400003</v>
      </c>
      <c r="D507" s="38">
        <v>8.5263624881581471E-2</v>
      </c>
      <c r="E507" s="36">
        <v>425.55437100999995</v>
      </c>
      <c r="F507" s="70">
        <v>-2.8448084627973259E-2</v>
      </c>
      <c r="G507" s="36">
        <v>145.71017268</v>
      </c>
      <c r="H507" s="70">
        <v>1.1409511569657003E-2</v>
      </c>
      <c r="I507" s="36">
        <v>290.33705258000009</v>
      </c>
      <c r="J507" s="70">
        <v>0.13958872067964651</v>
      </c>
      <c r="K507" s="36">
        <v>381.91670217999996</v>
      </c>
      <c r="L507" s="70">
        <v>2.4623436652660747E-2</v>
      </c>
      <c r="M507" s="36">
        <v>501.40792190000013</v>
      </c>
      <c r="N507" s="70">
        <v>-3.7499647511890381E-2</v>
      </c>
      <c r="O507" s="36">
        <v>353.98528417</v>
      </c>
      <c r="P507" s="70">
        <v>1.4991234829780745E-2</v>
      </c>
      <c r="Q507" s="36">
        <v>342.79101989000014</v>
      </c>
      <c r="R507" s="70">
        <v>-8.8030667072391596E-3</v>
      </c>
      <c r="S507" s="36">
        <v>819.3797149899998</v>
      </c>
      <c r="T507" s="70">
        <v>9.5275403095189476E-2</v>
      </c>
      <c r="U507" s="36">
        <v>1014.5788726399999</v>
      </c>
      <c r="V507" s="70">
        <v>0.42479029010043767</v>
      </c>
      <c r="W507" s="36">
        <v>499.78013560000005</v>
      </c>
      <c r="X507" s="70">
        <v>-2.9432976863680769E-2</v>
      </c>
    </row>
    <row r="508" spans="1:24" hidden="1">
      <c r="A508" s="249"/>
      <c r="B508" s="35" t="s">
        <v>68</v>
      </c>
      <c r="C508" s="36">
        <v>17636.128802110001</v>
      </c>
      <c r="D508" s="38">
        <v>-1.2449078266910663E-3</v>
      </c>
      <c r="E508" s="36">
        <v>1578.2283437599999</v>
      </c>
      <c r="F508" s="38">
        <v>-3.9724847312384903E-2</v>
      </c>
      <c r="G508" s="36">
        <v>559.62510779000002</v>
      </c>
      <c r="H508" s="38">
        <v>6.913332080182033E-2</v>
      </c>
      <c r="I508" s="36">
        <v>1133.2650463800001</v>
      </c>
      <c r="J508" s="38">
        <v>-4.436411408297658E-2</v>
      </c>
      <c r="K508" s="36">
        <v>1320.1906983399999</v>
      </c>
      <c r="L508" s="38">
        <v>-0.1985846413511988</v>
      </c>
      <c r="M508" s="36">
        <v>2050.8682688099998</v>
      </c>
      <c r="N508" s="38">
        <v>-7.1478622829591609E-3</v>
      </c>
      <c r="O508" s="36">
        <v>1432.13015503</v>
      </c>
      <c r="P508" s="38">
        <v>-2.6595072588508906E-2</v>
      </c>
      <c r="Q508" s="36">
        <v>1355.1903095</v>
      </c>
      <c r="R508" s="38">
        <v>1.9437899688114824E-2</v>
      </c>
      <c r="S508" s="36">
        <v>2978.0206922099992</v>
      </c>
      <c r="T508" s="38">
        <v>0.15311543681755846</v>
      </c>
      <c r="U508" s="36">
        <v>3308.3795001099998</v>
      </c>
      <c r="V508" s="38">
        <v>-1.0615574878470868E-2</v>
      </c>
      <c r="W508" s="36">
        <v>1920.2306801800003</v>
      </c>
      <c r="X508" s="38">
        <v>2.947528601319549E-2</v>
      </c>
    </row>
    <row r="509" spans="1:24" hidden="1">
      <c r="B509" s="81">
        <v>42736</v>
      </c>
      <c r="C509" s="30">
        <v>1432.0552404199993</v>
      </c>
      <c r="D509" s="32">
        <v>0.15026740198723129</v>
      </c>
      <c r="E509" s="30">
        <v>126.53358566999988</v>
      </c>
      <c r="F509" s="68">
        <v>3.4522004745039796E-2</v>
      </c>
      <c r="G509" s="30">
        <v>39.145148669999976</v>
      </c>
      <c r="H509" s="68">
        <v>0.10884072182967448</v>
      </c>
      <c r="I509" s="30">
        <v>92.056217970000006</v>
      </c>
      <c r="J509" s="68">
        <v>0.27193055403618233</v>
      </c>
      <c r="K509" s="30">
        <v>138.53082637999992</v>
      </c>
      <c r="L509" s="68">
        <v>0.43944570222473783</v>
      </c>
      <c r="M509" s="30">
        <v>167.56374259999984</v>
      </c>
      <c r="N509" s="68">
        <v>6.7698773073037052E-2</v>
      </c>
      <c r="O509" s="30">
        <v>115.47779742999995</v>
      </c>
      <c r="P509" s="68">
        <v>9.1463065955244838E-2</v>
      </c>
      <c r="Q509" s="30">
        <v>104.69552380000015</v>
      </c>
      <c r="R509" s="68">
        <v>-7.2253574069362546E-3</v>
      </c>
      <c r="S509" s="30">
        <v>243.69534122999988</v>
      </c>
      <c r="T509" s="68">
        <v>0.13260414916154803</v>
      </c>
      <c r="U509" s="30">
        <v>243.99422919999995</v>
      </c>
      <c r="V509" s="68">
        <v>0.25053671710670722</v>
      </c>
      <c r="W509" s="30">
        <v>160.36282747000007</v>
      </c>
      <c r="X509" s="68">
        <v>0.14320400622572313</v>
      </c>
    </row>
    <row r="510" spans="1:24" hidden="1">
      <c r="A510" s="83"/>
      <c r="B510" s="29">
        <v>42767</v>
      </c>
      <c r="C510" s="30">
        <v>1618.4931625099991</v>
      </c>
      <c r="D510" s="32">
        <v>0.14637973791696293</v>
      </c>
      <c r="E510" s="30">
        <v>122.69123578000001</v>
      </c>
      <c r="F510" s="68">
        <v>-2.4449860179100346E-2</v>
      </c>
      <c r="G510" s="30">
        <v>41.892482000000008</v>
      </c>
      <c r="H510" s="68">
        <v>-4.2162134975769885E-2</v>
      </c>
      <c r="I510" s="30">
        <v>101.14054984999999</v>
      </c>
      <c r="J510" s="68">
        <v>0.11918732890305074</v>
      </c>
      <c r="K510" s="30">
        <v>122.52213534999989</v>
      </c>
      <c r="L510" s="68">
        <v>0.31624203688399599</v>
      </c>
      <c r="M510" s="30">
        <v>174.75472566999989</v>
      </c>
      <c r="N510" s="68">
        <v>5.2162040469908674E-2</v>
      </c>
      <c r="O510" s="30">
        <v>126.53072925000014</v>
      </c>
      <c r="P510" s="68">
        <v>3.9493975057527768E-2</v>
      </c>
      <c r="Q510" s="30">
        <v>108.45385090999994</v>
      </c>
      <c r="R510" s="68">
        <v>-1.3312211448432712E-2</v>
      </c>
      <c r="S510" s="30">
        <v>242.61681601999965</v>
      </c>
      <c r="T510" s="68">
        <v>0.17884836435319953</v>
      </c>
      <c r="U510" s="30">
        <v>428.19715959999996</v>
      </c>
      <c r="V510" s="68">
        <v>0.62048243083105636</v>
      </c>
      <c r="W510" s="30">
        <v>149.69347807999995</v>
      </c>
      <c r="X510" s="68">
        <v>-0.21664304153902386</v>
      </c>
    </row>
    <row r="511" spans="1:24" hidden="1">
      <c r="A511" s="83"/>
      <c r="B511" s="29">
        <v>42795</v>
      </c>
      <c r="C511" s="30">
        <v>1814.4916434399991</v>
      </c>
      <c r="D511" s="32">
        <v>0.18406457392940559</v>
      </c>
      <c r="E511" s="30">
        <v>145.63999973999995</v>
      </c>
      <c r="F511" s="68">
        <v>4.1019349399805401E-2</v>
      </c>
      <c r="G511" s="30">
        <v>51.224666890000023</v>
      </c>
      <c r="H511" s="68">
        <v>-2.4720250146357325E-2</v>
      </c>
      <c r="I511" s="30">
        <v>123.37375213</v>
      </c>
      <c r="J511" s="68">
        <v>0.39953435451643737</v>
      </c>
      <c r="K511" s="30">
        <v>149.86755070999999</v>
      </c>
      <c r="L511" s="68">
        <v>0.46287385089065036</v>
      </c>
      <c r="M511" s="30">
        <v>202.04301701999995</v>
      </c>
      <c r="N511" s="68">
        <v>5.112941335743118E-2</v>
      </c>
      <c r="O511" s="30">
        <v>148.66349640999991</v>
      </c>
      <c r="P511" s="68">
        <v>0.19014094121320466</v>
      </c>
      <c r="Q511" s="30">
        <v>131.42258396999975</v>
      </c>
      <c r="R511" s="68">
        <v>0.10661130347019389</v>
      </c>
      <c r="S511" s="30">
        <v>266.37169175999975</v>
      </c>
      <c r="T511" s="68">
        <v>1.6491351810499842E-2</v>
      </c>
      <c r="U511" s="30">
        <v>421.74546155999968</v>
      </c>
      <c r="V511" s="68">
        <v>0.49149536785609776</v>
      </c>
      <c r="W511" s="30">
        <v>174.13942325000002</v>
      </c>
      <c r="X511" s="68">
        <v>3.2272976844113496E-2</v>
      </c>
    </row>
    <row r="512" spans="1:24" hidden="1">
      <c r="A512" s="83"/>
      <c r="B512" s="84" t="s">
        <v>16</v>
      </c>
      <c r="C512" s="36">
        <v>4865.040046369998</v>
      </c>
      <c r="D512" s="38">
        <v>0.16132025191777546</v>
      </c>
      <c r="E512" s="36">
        <v>394.86482118999982</v>
      </c>
      <c r="F512" s="70">
        <v>1.7748712103160268E-2</v>
      </c>
      <c r="G512" s="36">
        <v>132.26229756000001</v>
      </c>
      <c r="H512" s="70">
        <v>5.3204556431084449E-3</v>
      </c>
      <c r="I512" s="36">
        <v>316.57051995</v>
      </c>
      <c r="J512" s="70">
        <v>0.26174859051661359</v>
      </c>
      <c r="K512" s="36">
        <v>410.92051243999981</v>
      </c>
      <c r="L512" s="70">
        <v>0.40836573730274023</v>
      </c>
      <c r="M512" s="36">
        <v>544.36148528999968</v>
      </c>
      <c r="N512" s="70">
        <v>5.6509163389755833E-2</v>
      </c>
      <c r="O512" s="36">
        <v>390.67202309000004</v>
      </c>
      <c r="P512" s="70">
        <v>0.1084880961969785</v>
      </c>
      <c r="Q512" s="36">
        <v>344.57195867999985</v>
      </c>
      <c r="R512" s="70">
        <v>3.1233067262456241E-2</v>
      </c>
      <c r="S512" s="36">
        <v>752.68384900999922</v>
      </c>
      <c r="T512" s="70">
        <v>0.10199031417655445</v>
      </c>
      <c r="U512" s="36">
        <v>1093.9368503599997</v>
      </c>
      <c r="V512" s="70">
        <v>0.4740719926697714</v>
      </c>
      <c r="W512" s="36">
        <v>484.1957288000001</v>
      </c>
      <c r="X512" s="70">
        <v>-3.1729233323059776E-2</v>
      </c>
    </row>
    <row r="513" spans="1:24" hidden="1">
      <c r="A513" s="83"/>
      <c r="B513" s="29">
        <v>42826</v>
      </c>
      <c r="C513" s="30">
        <v>1464.1166091600001</v>
      </c>
      <c r="D513" s="32">
        <v>-5.8240614587797071E-3</v>
      </c>
      <c r="E513" s="30">
        <v>129.19370306000005</v>
      </c>
      <c r="F513" s="68">
        <v>-2.8629284009534127E-3</v>
      </c>
      <c r="G513" s="30">
        <v>49.038566610000004</v>
      </c>
      <c r="H513" s="68">
        <v>-4.0909619979070021E-2</v>
      </c>
      <c r="I513" s="30">
        <v>110.93616418000003</v>
      </c>
      <c r="J513" s="68">
        <v>0.16810001367190758</v>
      </c>
      <c r="K513" s="30">
        <v>124.25119753999999</v>
      </c>
      <c r="L513" s="68">
        <v>0.18452516258704027</v>
      </c>
      <c r="M513" s="30">
        <v>176.44356849000016</v>
      </c>
      <c r="N513" s="68">
        <v>-3.4730457632228214E-2</v>
      </c>
      <c r="O513" s="30">
        <v>126.17423148000005</v>
      </c>
      <c r="P513" s="68">
        <v>-4.7671247024729741E-3</v>
      </c>
      <c r="Q513" s="30">
        <v>109.29361280000003</v>
      </c>
      <c r="R513" s="68">
        <v>-0.1109874808801168</v>
      </c>
      <c r="S513" s="30">
        <v>230.3391728900001</v>
      </c>
      <c r="T513" s="68">
        <v>2.8329917637798685E-2</v>
      </c>
      <c r="U513" s="30">
        <v>274.08676368999994</v>
      </c>
      <c r="V513" s="68">
        <v>-1.2541449187724039E-2</v>
      </c>
      <c r="W513" s="30">
        <v>134.35962841999989</v>
      </c>
      <c r="X513" s="68">
        <v>-0.14995487520191864</v>
      </c>
    </row>
    <row r="514" spans="1:24" hidden="1">
      <c r="A514" s="83"/>
      <c r="B514" s="29">
        <v>42856</v>
      </c>
      <c r="C514" s="30">
        <v>1767.8719992899998</v>
      </c>
      <c r="D514" s="32">
        <v>0.25133720324661019</v>
      </c>
      <c r="E514" s="30">
        <v>141.54732833999981</v>
      </c>
      <c r="F514" s="68">
        <v>3.3505593063383611E-2</v>
      </c>
      <c r="G514" s="30">
        <v>51.842006189999985</v>
      </c>
      <c r="H514" s="68">
        <v>4.2717381342479967E-2</v>
      </c>
      <c r="I514" s="30">
        <v>131.49241848000008</v>
      </c>
      <c r="J514" s="68">
        <v>0.26874338783638507</v>
      </c>
      <c r="K514" s="30">
        <v>124.98725518000005</v>
      </c>
      <c r="L514" s="68">
        <v>9.9305085894186823E-2</v>
      </c>
      <c r="M514" s="30">
        <v>193.63429487000005</v>
      </c>
      <c r="N514" s="68">
        <v>7.8923087025689079E-2</v>
      </c>
      <c r="O514" s="30">
        <v>139.21950755000003</v>
      </c>
      <c r="P514" s="68">
        <v>0.11356913205304621</v>
      </c>
      <c r="Q514" s="30">
        <v>118.9328456799999</v>
      </c>
      <c r="R514" s="68">
        <v>3.9800994541630892E-2</v>
      </c>
      <c r="S514" s="30">
        <v>289.68541503999984</v>
      </c>
      <c r="T514" s="68">
        <v>0.35546379266639999</v>
      </c>
      <c r="U514" s="30">
        <v>425.13632137000002</v>
      </c>
      <c r="V514" s="68">
        <v>0.8904634989129232</v>
      </c>
      <c r="W514" s="30">
        <v>151.39460659000011</v>
      </c>
      <c r="X514" s="68">
        <v>6.2354901334947446E-4</v>
      </c>
    </row>
    <row r="515" spans="1:24" hidden="1">
      <c r="A515" s="83"/>
      <c r="B515" s="29">
        <v>42887</v>
      </c>
      <c r="C515" s="30">
        <v>1672.4154996099996</v>
      </c>
      <c r="D515" s="32">
        <v>8.896536685998227E-2</v>
      </c>
      <c r="E515" s="30">
        <v>132.65472855999994</v>
      </c>
      <c r="F515" s="68">
        <v>1.5752305587658447E-2</v>
      </c>
      <c r="G515" s="30">
        <v>54.011457909999969</v>
      </c>
      <c r="H515" s="68">
        <v>7.6379727000166153E-2</v>
      </c>
      <c r="I515" s="30">
        <v>128.07845619000003</v>
      </c>
      <c r="J515" s="68">
        <v>0.13795763321807666</v>
      </c>
      <c r="K515" s="30">
        <v>122.62758215999999</v>
      </c>
      <c r="L515" s="68">
        <v>5.0713917658862906E-2</v>
      </c>
      <c r="M515" s="30">
        <v>194.19438879999984</v>
      </c>
      <c r="N515" s="68">
        <v>8.2454788589874151E-2</v>
      </c>
      <c r="O515" s="30">
        <v>143.36326473000025</v>
      </c>
      <c r="P515" s="68">
        <v>8.3254938389811947E-2</v>
      </c>
      <c r="Q515" s="30">
        <v>123.97701600999993</v>
      </c>
      <c r="R515" s="68">
        <v>2.6240005936209832E-2</v>
      </c>
      <c r="S515" s="30">
        <v>265.53656653999997</v>
      </c>
      <c r="T515" s="68">
        <v>-5.9027750804588747E-3</v>
      </c>
      <c r="U515" s="30">
        <v>342.96452190999975</v>
      </c>
      <c r="V515" s="68">
        <v>0.29524683421089665</v>
      </c>
      <c r="W515" s="30">
        <v>165.00751679999991</v>
      </c>
      <c r="X515" s="68">
        <v>2.3026162075781585E-2</v>
      </c>
    </row>
    <row r="516" spans="1:24" hidden="1">
      <c r="A516" s="83"/>
      <c r="B516" s="35" t="s">
        <v>17</v>
      </c>
      <c r="C516" s="36">
        <v>4904.40410806</v>
      </c>
      <c r="D516" s="38">
        <v>0.10927650657049502</v>
      </c>
      <c r="E516" s="36">
        <v>403.39575995999985</v>
      </c>
      <c r="F516" s="70">
        <v>1.5801627549088915E-2</v>
      </c>
      <c r="G516" s="36">
        <v>154.89203070999994</v>
      </c>
      <c r="H516" s="70">
        <v>2.5589773172427763E-2</v>
      </c>
      <c r="I516" s="36">
        <v>370.50703885000019</v>
      </c>
      <c r="J516" s="70">
        <v>0.19071876588806491</v>
      </c>
      <c r="K516" s="36">
        <v>371.86603488000003</v>
      </c>
      <c r="L516" s="70">
        <v>0.10905207456951713</v>
      </c>
      <c r="M516" s="36">
        <v>564.27225216000011</v>
      </c>
      <c r="N516" s="70">
        <v>4.1738830435174575E-2</v>
      </c>
      <c r="O516" s="36">
        <v>408.75700376000032</v>
      </c>
      <c r="P516" s="70">
        <v>6.4071000954013746E-2</v>
      </c>
      <c r="Q516" s="36">
        <v>352.20347448999985</v>
      </c>
      <c r="R516" s="70">
        <v>-1.6536576301419813E-2</v>
      </c>
      <c r="S516" s="36">
        <v>785.56115446999991</v>
      </c>
      <c r="T516" s="70">
        <v>0.11455008605563501</v>
      </c>
      <c r="U516" s="36">
        <v>1042.1876069699997</v>
      </c>
      <c r="V516" s="70">
        <v>0.35836008750463028</v>
      </c>
      <c r="W516" s="36">
        <v>450.76175180999991</v>
      </c>
      <c r="X516" s="70">
        <v>-4.2268313278500974E-2</v>
      </c>
    </row>
    <row r="517" spans="1:24" hidden="1">
      <c r="A517" s="83"/>
      <c r="B517" s="29">
        <v>42917</v>
      </c>
      <c r="C517" s="30">
        <v>1467.8095124499998</v>
      </c>
      <c r="D517" s="32">
        <v>4.5758477593369158E-2</v>
      </c>
      <c r="E517" s="30">
        <v>124.54558955999995</v>
      </c>
      <c r="F517" s="68">
        <v>3.4321129117876145E-2</v>
      </c>
      <c r="G517" s="30">
        <v>52.630539630000008</v>
      </c>
      <c r="H517" s="68">
        <v>0.18893956612322638</v>
      </c>
      <c r="I517" s="30">
        <v>118.27801662999997</v>
      </c>
      <c r="J517" s="68">
        <v>0.16958541175251113</v>
      </c>
      <c r="K517" s="30">
        <v>110.62989974000003</v>
      </c>
      <c r="L517" s="68">
        <v>3.5612038801602096E-2</v>
      </c>
      <c r="M517" s="30">
        <v>187.03314526000031</v>
      </c>
      <c r="N517" s="68">
        <v>0.101004132372239</v>
      </c>
      <c r="O517" s="30">
        <v>124.33214567999995</v>
      </c>
      <c r="P517" s="68">
        <v>5.8657390952372601E-2</v>
      </c>
      <c r="Q517" s="30">
        <v>110.90015743999989</v>
      </c>
      <c r="R517" s="68">
        <v>1.0549951009035321E-2</v>
      </c>
      <c r="S517" s="30">
        <v>248.31043713999983</v>
      </c>
      <c r="T517" s="68">
        <v>1.4831081713887077E-2</v>
      </c>
      <c r="U517" s="30">
        <v>231.90069362000011</v>
      </c>
      <c r="V517" s="68">
        <v>-2.7721803978895298E-2</v>
      </c>
      <c r="W517" s="30">
        <v>159.24888774999985</v>
      </c>
      <c r="X517" s="68">
        <v>5.6760866901112955E-2</v>
      </c>
    </row>
    <row r="518" spans="1:24" hidden="1">
      <c r="A518" s="83"/>
      <c r="B518" s="29">
        <v>42948</v>
      </c>
      <c r="C518" s="30">
        <v>1371.2702658200001</v>
      </c>
      <c r="D518" s="32">
        <v>6.9889627861659892E-2</v>
      </c>
      <c r="E518" s="30">
        <v>120.96771955999996</v>
      </c>
      <c r="F518" s="68">
        <v>2.2839451388411969E-2</v>
      </c>
      <c r="G518" s="30">
        <v>45.395625920000008</v>
      </c>
      <c r="H518" s="68">
        <v>0.13859150733332404</v>
      </c>
      <c r="I518" s="30">
        <v>104.70318862999993</v>
      </c>
      <c r="J518" s="68">
        <v>0.29116502882429696</v>
      </c>
      <c r="K518" s="30">
        <v>132.49187009999997</v>
      </c>
      <c r="L518" s="68">
        <v>0.34976540254174904</v>
      </c>
      <c r="M518" s="30">
        <v>172.42524169999996</v>
      </c>
      <c r="N518" s="68">
        <v>0.14607642639042678</v>
      </c>
      <c r="O518" s="30">
        <v>108.62354911</v>
      </c>
      <c r="P518" s="68">
        <v>7.6698602328624715E-2</v>
      </c>
      <c r="Q518" s="30">
        <v>98.288138510000024</v>
      </c>
      <c r="R518" s="68">
        <v>3.8929921645448839E-2</v>
      </c>
      <c r="S518" s="30">
        <v>240.97550530000001</v>
      </c>
      <c r="T518" s="68">
        <v>8.5594172501554863E-3</v>
      </c>
      <c r="U518" s="30">
        <v>202.9170532700002</v>
      </c>
      <c r="V518" s="68">
        <v>-7.6012217870792043E-2</v>
      </c>
      <c r="W518" s="30">
        <v>144.48237371999986</v>
      </c>
      <c r="X518" s="68">
        <v>3.3303292121389355E-2</v>
      </c>
    </row>
    <row r="519" spans="1:24" hidden="1">
      <c r="A519" s="83"/>
      <c r="B519" s="29">
        <v>42979</v>
      </c>
      <c r="C519" s="30">
        <v>1546.5977737399999</v>
      </c>
      <c r="D519" s="32">
        <v>-1.1704791502892513E-2</v>
      </c>
      <c r="E519" s="30">
        <v>125.85880610000005</v>
      </c>
      <c r="F519" s="68">
        <v>-2.3557124139221387E-2</v>
      </c>
      <c r="G519" s="30">
        <v>52.833750069999972</v>
      </c>
      <c r="H519" s="68">
        <v>0.11963057035410142</v>
      </c>
      <c r="I519" s="30">
        <v>124.93484620999998</v>
      </c>
      <c r="J519" s="68">
        <v>0.26648339439796431</v>
      </c>
      <c r="K519" s="30">
        <v>129.51981995000006</v>
      </c>
      <c r="L519" s="68">
        <v>0.21938607461362541</v>
      </c>
      <c r="M519" s="30">
        <v>183.28982779999996</v>
      </c>
      <c r="N519" s="68">
        <v>6.4229319679438221E-2</v>
      </c>
      <c r="O519" s="30">
        <v>131.47960386999983</v>
      </c>
      <c r="P519" s="68">
        <v>6.6905111670338691E-2</v>
      </c>
      <c r="Q519" s="30">
        <v>116.49364285000004</v>
      </c>
      <c r="R519" s="68">
        <v>6.0749329228788592E-3</v>
      </c>
      <c r="S519" s="30">
        <v>246.92248368999969</v>
      </c>
      <c r="T519" s="68">
        <v>-0.14019198081227535</v>
      </c>
      <c r="U519" s="30">
        <v>270.04258405000013</v>
      </c>
      <c r="V519" s="68">
        <v>-0.17245891502468369</v>
      </c>
      <c r="W519" s="30">
        <v>165.2224091500002</v>
      </c>
      <c r="X519" s="68">
        <v>3.7753304586389681E-2</v>
      </c>
    </row>
    <row r="520" spans="1:24" hidden="1">
      <c r="A520" s="83"/>
      <c r="B520" s="35" t="s">
        <v>18</v>
      </c>
      <c r="C520" s="36">
        <v>4385.67755201</v>
      </c>
      <c r="D520" s="38">
        <v>3.1877600566770699E-2</v>
      </c>
      <c r="E520" s="36">
        <v>371.37211521999996</v>
      </c>
      <c r="F520" s="70">
        <v>1.0331096791029112E-2</v>
      </c>
      <c r="G520" s="36">
        <v>150.85991561999998</v>
      </c>
      <c r="H520" s="70">
        <v>0.14874954576280852</v>
      </c>
      <c r="I520" s="36">
        <v>347.9160514699999</v>
      </c>
      <c r="J520" s="70">
        <v>0.23872070159571551</v>
      </c>
      <c r="K520" s="36">
        <v>372.64158979000007</v>
      </c>
      <c r="L520" s="70">
        <v>0.19742655549553004</v>
      </c>
      <c r="M520" s="36">
        <v>542.74821476000022</v>
      </c>
      <c r="N520" s="70">
        <v>0.10191247711166967</v>
      </c>
      <c r="O520" s="36">
        <v>364.43529865999977</v>
      </c>
      <c r="P520" s="70">
        <v>6.6961864502520174E-2</v>
      </c>
      <c r="Q520" s="36">
        <v>325.68193879999995</v>
      </c>
      <c r="R520" s="70">
        <v>1.7318063648194933E-2</v>
      </c>
      <c r="S520" s="36">
        <v>736.20842612999957</v>
      </c>
      <c r="T520" s="70">
        <v>-4.4871574675877372E-2</v>
      </c>
      <c r="U520" s="36">
        <v>704.86033094000049</v>
      </c>
      <c r="V520" s="70">
        <v>-0.10145009042220486</v>
      </c>
      <c r="W520" s="36">
        <v>468.95367061999991</v>
      </c>
      <c r="X520" s="70">
        <v>4.273876419574256E-2</v>
      </c>
    </row>
    <row r="521" spans="1:24" hidden="1">
      <c r="A521" s="83"/>
      <c r="B521" s="29">
        <v>43009</v>
      </c>
      <c r="C521" s="30">
        <v>1616.7730013699993</v>
      </c>
      <c r="D521" s="32">
        <v>-0.10130249019366544</v>
      </c>
      <c r="E521" s="30">
        <v>140.80434025999995</v>
      </c>
      <c r="F521" s="68">
        <v>4.4674191167270123E-2</v>
      </c>
      <c r="G521" s="30">
        <v>50.099149099999963</v>
      </c>
      <c r="H521" s="68">
        <v>6.5866423456240566E-2</v>
      </c>
      <c r="I521" s="30">
        <v>121.38147645000006</v>
      </c>
      <c r="J521" s="68">
        <v>0.24667872760701456</v>
      </c>
      <c r="K521" s="30">
        <v>125.90040878000003</v>
      </c>
      <c r="L521" s="68">
        <v>7.7736880912820286E-2</v>
      </c>
      <c r="M521" s="30">
        <v>188.97003114999984</v>
      </c>
      <c r="N521" s="68">
        <v>0.14953297190356199</v>
      </c>
      <c r="O521" s="30">
        <v>150.88058394999993</v>
      </c>
      <c r="P521" s="68">
        <v>0.19323217807641735</v>
      </c>
      <c r="Q521" s="30">
        <v>124.23219808999993</v>
      </c>
      <c r="R521" s="68">
        <v>5.5709754426115372E-2</v>
      </c>
      <c r="S521" s="30">
        <v>297.33599203999989</v>
      </c>
      <c r="T521" s="68">
        <v>2.4796583022897851E-2</v>
      </c>
      <c r="U521" s="30">
        <v>241.19508989999991</v>
      </c>
      <c r="V521" s="68">
        <v>-0.5594644696751786</v>
      </c>
      <c r="W521" s="30">
        <v>175.97373164999982</v>
      </c>
      <c r="X521" s="68">
        <v>0.12163100215110617</v>
      </c>
    </row>
    <row r="522" spans="1:24" hidden="1">
      <c r="A522" s="83"/>
      <c r="B522" s="29">
        <v>43040</v>
      </c>
      <c r="C522" s="30">
        <v>1653.1849321799991</v>
      </c>
      <c r="D522" s="32">
        <v>9.038818282974799E-2</v>
      </c>
      <c r="E522" s="30">
        <v>144.18470591000005</v>
      </c>
      <c r="F522" s="68">
        <v>3.6385957782916645E-2</v>
      </c>
      <c r="G522" s="30">
        <v>55.344573040000007</v>
      </c>
      <c r="H522" s="68">
        <v>7.4413443571302834E-2</v>
      </c>
      <c r="I522" s="30">
        <v>124.80750728999992</v>
      </c>
      <c r="J522" s="68">
        <v>0.20043319464104889</v>
      </c>
      <c r="K522" s="30">
        <v>153.80773864000003</v>
      </c>
      <c r="L522" s="68">
        <v>0.22500786852337135</v>
      </c>
      <c r="M522" s="30">
        <v>187.90508010000011</v>
      </c>
      <c r="N522" s="68">
        <v>6.8573423398898437E-2</v>
      </c>
      <c r="O522" s="30">
        <v>138.60201072999988</v>
      </c>
      <c r="P522" s="68">
        <v>0.13542082553566881</v>
      </c>
      <c r="Q522" s="30">
        <v>126.13299187999995</v>
      </c>
      <c r="R522" s="68">
        <v>2.196759127476873E-2</v>
      </c>
      <c r="S522" s="30">
        <v>305.35487218999964</v>
      </c>
      <c r="T522" s="68">
        <v>0.1379603315279461</v>
      </c>
      <c r="U522" s="30">
        <v>250.22029332999989</v>
      </c>
      <c r="V522" s="68">
        <v>0.1495111429568004</v>
      </c>
      <c r="W522" s="30">
        <v>166.82515906999973</v>
      </c>
      <c r="X522" s="68">
        <v>-0.1156151144194877</v>
      </c>
    </row>
    <row r="523" spans="1:24" hidden="1">
      <c r="A523" s="83"/>
      <c r="B523" s="29">
        <v>43070</v>
      </c>
      <c r="C523" s="30">
        <v>1558.7539919799997</v>
      </c>
      <c r="D523" s="32">
        <v>6.7435179358231387E-2</v>
      </c>
      <c r="E523" s="30">
        <v>142.73669587999964</v>
      </c>
      <c r="F523" s="68">
        <v>-5.876777653692894E-2</v>
      </c>
      <c r="G523" s="30">
        <v>51.462816589999996</v>
      </c>
      <c r="H523" s="68">
        <v>9.0417243317269441E-2</v>
      </c>
      <c r="I523" s="30">
        <v>103.57103609999996</v>
      </c>
      <c r="J523" s="68">
        <v>0.16366132341390485</v>
      </c>
      <c r="K523" s="30">
        <v>138.98271312999992</v>
      </c>
      <c r="L523" s="68">
        <v>-4.0003520555687956E-3</v>
      </c>
      <c r="M523" s="30">
        <v>168.06561948000018</v>
      </c>
      <c r="N523" s="68">
        <v>4.2767135201647821E-2</v>
      </c>
      <c r="O523" s="30">
        <v>102.14783931999992</v>
      </c>
      <c r="P523" s="68">
        <v>-3.1473594777496457E-2</v>
      </c>
      <c r="Q523" s="30">
        <v>93.259984900000049</v>
      </c>
      <c r="R523" s="68">
        <v>-8.2924722097269407E-2</v>
      </c>
      <c r="S523" s="30">
        <v>276.61025888999956</v>
      </c>
      <c r="T523" s="68">
        <v>6.0203490791568955E-2</v>
      </c>
      <c r="U523" s="30">
        <v>322.19367157000022</v>
      </c>
      <c r="V523" s="68">
        <v>0.29187936674007192</v>
      </c>
      <c r="W523" s="30">
        <v>159.72335612000012</v>
      </c>
      <c r="X523" s="68">
        <v>3.5449492928520655E-2</v>
      </c>
    </row>
    <row r="524" spans="1:24" hidden="1">
      <c r="A524" s="83"/>
      <c r="B524" s="35" t="s">
        <v>20</v>
      </c>
      <c r="C524" s="36">
        <v>4828.7119255299986</v>
      </c>
      <c r="D524" s="38">
        <v>1.1155132086762538E-2</v>
      </c>
      <c r="E524" s="36">
        <v>427.72574204999967</v>
      </c>
      <c r="F524" s="70">
        <v>5.1024526780120609E-3</v>
      </c>
      <c r="G524" s="36">
        <v>156.90653872999997</v>
      </c>
      <c r="H524" s="70">
        <v>7.6839975164868957E-2</v>
      </c>
      <c r="I524" s="36">
        <v>349.76001983999993</v>
      </c>
      <c r="J524" s="70">
        <v>0.2046689071613631</v>
      </c>
      <c r="K524" s="36">
        <v>418.69086054999997</v>
      </c>
      <c r="L524" s="70">
        <v>9.628842666500638E-2</v>
      </c>
      <c r="M524" s="36">
        <v>544.94073073000004</v>
      </c>
      <c r="N524" s="70">
        <v>8.6821142883103497E-2</v>
      </c>
      <c r="O524" s="36">
        <v>391.6304339999997</v>
      </c>
      <c r="P524" s="70">
        <v>0.10634665200353573</v>
      </c>
      <c r="Q524" s="36">
        <v>343.62517486999991</v>
      </c>
      <c r="R524" s="70">
        <v>2.4334213313623051E-3</v>
      </c>
      <c r="S524" s="36">
        <v>879.30112311999915</v>
      </c>
      <c r="T524" s="70">
        <v>7.313020695262229E-2</v>
      </c>
      <c r="U524" s="36">
        <v>813.60905479999997</v>
      </c>
      <c r="V524" s="70">
        <v>-0.19808200550940258</v>
      </c>
      <c r="W524" s="36">
        <v>502.5222468399997</v>
      </c>
      <c r="X524" s="70">
        <v>5.4866351114728944E-3</v>
      </c>
    </row>
    <row r="525" spans="1:24" hidden="1">
      <c r="A525" s="211">
        <v>2017</v>
      </c>
      <c r="B525" s="35" t="s">
        <v>68</v>
      </c>
      <c r="C525" s="36">
        <v>18983.833631969996</v>
      </c>
      <c r="D525" s="38">
        <v>7.6417270761753198E-2</v>
      </c>
      <c r="E525" s="36">
        <v>1597.3584384199994</v>
      </c>
      <c r="F525" s="38">
        <v>1.2121246418894893E-2</v>
      </c>
      <c r="G525" s="36">
        <v>594.92078261999995</v>
      </c>
      <c r="H525" s="38">
        <v>6.3070213145698828E-2</v>
      </c>
      <c r="I525" s="36">
        <v>1384.7536301099999</v>
      </c>
      <c r="J525" s="38">
        <v>0.22191506261781591</v>
      </c>
      <c r="K525" s="36">
        <v>1574.1189976599999</v>
      </c>
      <c r="L525" s="38">
        <v>0.19234213635900321</v>
      </c>
      <c r="M525" s="36">
        <v>2196.32268294</v>
      </c>
      <c r="N525" s="38">
        <v>7.0923333469096406E-2</v>
      </c>
      <c r="O525" s="36">
        <v>1555.4947595099998</v>
      </c>
      <c r="P525" s="38">
        <v>8.6140637460018876E-2</v>
      </c>
      <c r="Q525" s="36">
        <v>1366.0825468399996</v>
      </c>
      <c r="R525" s="38">
        <v>8.0374226879016408E-3</v>
      </c>
      <c r="S525" s="36">
        <v>3153.7545527299981</v>
      </c>
      <c r="T525" s="38">
        <v>5.9010288605344074E-2</v>
      </c>
      <c r="U525" s="36">
        <v>3654.5938430699998</v>
      </c>
      <c r="V525" s="38">
        <v>0.10464771134886086</v>
      </c>
      <c r="W525" s="36">
        <v>1906.4333980699996</v>
      </c>
      <c r="X525" s="38">
        <v>-7.1852211572347446E-3</v>
      </c>
    </row>
    <row r="526" spans="1:24" hidden="1">
      <c r="A526" s="247">
        <v>2018</v>
      </c>
      <c r="B526" s="81">
        <v>43101</v>
      </c>
      <c r="C526" s="30">
        <v>1645.3661437399996</v>
      </c>
      <c r="D526" s="32">
        <v>0.14895438199537581</v>
      </c>
      <c r="E526" s="30">
        <v>140.7455193399997</v>
      </c>
      <c r="F526" s="68">
        <v>0.11231748151881671</v>
      </c>
      <c r="G526" s="30">
        <v>40.615194200000012</v>
      </c>
      <c r="H526" s="68">
        <v>3.7553709206542059E-2</v>
      </c>
      <c r="I526" s="30">
        <v>121.33544087000007</v>
      </c>
      <c r="J526" s="68">
        <v>0.31805806870690478</v>
      </c>
      <c r="K526" s="30">
        <v>155.13828446999995</v>
      </c>
      <c r="L526" s="68">
        <v>0.11988276201027331</v>
      </c>
      <c r="M526" s="30">
        <v>186.33407773000008</v>
      </c>
      <c r="N526" s="68">
        <v>0.11201907309272675</v>
      </c>
      <c r="O526" s="30">
        <v>132.10091692</v>
      </c>
      <c r="P526" s="68">
        <v>0.14395078413299847</v>
      </c>
      <c r="Q526" s="30">
        <v>108.31449244999995</v>
      </c>
      <c r="R526" s="68">
        <v>3.4566603410028457E-2</v>
      </c>
      <c r="S526" s="30">
        <v>264.49570952000005</v>
      </c>
      <c r="T526" s="68">
        <v>8.5353984138616584E-2</v>
      </c>
      <c r="U526" s="30">
        <v>340.19597468000001</v>
      </c>
      <c r="V526" s="68">
        <v>0.39427877370470232</v>
      </c>
      <c r="W526" s="30">
        <v>156.09053355999964</v>
      </c>
      <c r="X526" s="68">
        <v>-2.6641422936993731E-2</v>
      </c>
    </row>
    <row r="527" spans="1:24" hidden="1">
      <c r="A527" s="248"/>
      <c r="B527" s="29">
        <v>43132</v>
      </c>
      <c r="C527" s="30">
        <v>1525.5820470900007</v>
      </c>
      <c r="D527" s="32">
        <v>-5.7405936319131275E-2</v>
      </c>
      <c r="E527" s="30">
        <v>131.07029755999986</v>
      </c>
      <c r="F527" s="68">
        <v>6.8293890160373794E-2</v>
      </c>
      <c r="G527" s="30">
        <v>46.338684820000012</v>
      </c>
      <c r="H527" s="68">
        <v>0.10613366904352917</v>
      </c>
      <c r="I527" s="30">
        <v>114.96465062000006</v>
      </c>
      <c r="J527" s="68">
        <v>0.13668208043660418</v>
      </c>
      <c r="K527" s="30">
        <v>145.96805040000004</v>
      </c>
      <c r="L527" s="68">
        <v>0.19136064665396132</v>
      </c>
      <c r="M527" s="30">
        <v>201.24699547000017</v>
      </c>
      <c r="N527" s="68">
        <v>0.15159687212137124</v>
      </c>
      <c r="O527" s="30">
        <v>143.61691578000026</v>
      </c>
      <c r="P527" s="68">
        <v>0.13503586544768217</v>
      </c>
      <c r="Q527" s="30">
        <v>113.34441313000006</v>
      </c>
      <c r="R527" s="68">
        <v>4.5093486113817541E-2</v>
      </c>
      <c r="S527" s="30">
        <v>251.92186070000017</v>
      </c>
      <c r="T527" s="68">
        <v>3.8352843107270343E-2</v>
      </c>
      <c r="U527" s="30">
        <v>218.00027838999992</v>
      </c>
      <c r="V527" s="68">
        <v>-0.49088807923517125</v>
      </c>
      <c r="W527" s="30">
        <v>159.10990022000016</v>
      </c>
      <c r="X527" s="68">
        <v>6.2904692046555535E-2</v>
      </c>
    </row>
    <row r="528" spans="1:24" hidden="1">
      <c r="A528" s="248"/>
      <c r="B528" s="29">
        <v>43160</v>
      </c>
      <c r="C528" s="30">
        <v>1779.90775474</v>
      </c>
      <c r="D528" s="32">
        <v>-1.9059822526618701E-2</v>
      </c>
      <c r="E528" s="30">
        <v>154.68620119000002</v>
      </c>
      <c r="F528" s="68">
        <v>6.2113440443213173E-2</v>
      </c>
      <c r="G528" s="30">
        <v>63.57687602999998</v>
      </c>
      <c r="H528" s="68">
        <v>0.24113791050169484</v>
      </c>
      <c r="I528" s="30">
        <v>128.82610925000009</v>
      </c>
      <c r="J528" s="68">
        <v>4.4193817776206491E-2</v>
      </c>
      <c r="K528" s="30">
        <v>174.26097184999992</v>
      </c>
      <c r="L528" s="68">
        <v>0.16276652967527458</v>
      </c>
      <c r="M528" s="30">
        <v>207.09698408999978</v>
      </c>
      <c r="N528" s="68">
        <v>2.501431202395648E-2</v>
      </c>
      <c r="O528" s="30">
        <v>159.92492107999999</v>
      </c>
      <c r="P528" s="68">
        <v>7.5751108657784658E-2</v>
      </c>
      <c r="Q528" s="30">
        <v>130.80520568000014</v>
      </c>
      <c r="R528" s="68">
        <v>-4.6976575208758477E-3</v>
      </c>
      <c r="S528" s="30">
        <v>283.54921409000008</v>
      </c>
      <c r="T528" s="68">
        <v>6.4487041458884578E-2</v>
      </c>
      <c r="U528" s="30">
        <v>306.58573829000005</v>
      </c>
      <c r="V528" s="68">
        <v>-0.27305503856291391</v>
      </c>
      <c r="W528" s="30">
        <v>170.59553319000005</v>
      </c>
      <c r="X528" s="68">
        <v>-2.0350877439810094E-2</v>
      </c>
    </row>
    <row r="529" spans="1:26" hidden="1">
      <c r="A529" s="248"/>
      <c r="B529" s="84" t="s">
        <v>16</v>
      </c>
      <c r="C529" s="36">
        <v>4950.8559455700006</v>
      </c>
      <c r="D529" s="38">
        <v>1.763929965263766E-2</v>
      </c>
      <c r="E529" s="36">
        <v>426.50201808999958</v>
      </c>
      <c r="F529" s="70">
        <v>8.0121588964686921E-2</v>
      </c>
      <c r="G529" s="36">
        <v>150.53075504999998</v>
      </c>
      <c r="H529" s="70">
        <v>0.13812294075499934</v>
      </c>
      <c r="I529" s="36">
        <v>365.12620074000017</v>
      </c>
      <c r="J529" s="70">
        <v>0.15338029832237438</v>
      </c>
      <c r="K529" s="36">
        <v>475.36730671999987</v>
      </c>
      <c r="L529" s="70">
        <v>0.15683518424846266</v>
      </c>
      <c r="M529" s="36">
        <v>594.67805728999997</v>
      </c>
      <c r="N529" s="70">
        <v>9.2432277741315516E-2</v>
      </c>
      <c r="O529" s="36">
        <v>435.64275378000025</v>
      </c>
      <c r="P529" s="70">
        <v>0.11511121358091259</v>
      </c>
      <c r="Q529" s="36">
        <v>352.46411126000015</v>
      </c>
      <c r="R529" s="70">
        <v>2.2904221835792663E-2</v>
      </c>
      <c r="S529" s="36">
        <v>799.96678431000032</v>
      </c>
      <c r="T529" s="70">
        <v>6.2819117697546015E-2</v>
      </c>
      <c r="U529" s="36">
        <v>864.78199135999989</v>
      </c>
      <c r="V529" s="70">
        <v>-0.20947722798129345</v>
      </c>
      <c r="W529" s="36">
        <v>485.79596696999988</v>
      </c>
      <c r="X529" s="70">
        <v>3.3049406981877196E-3</v>
      </c>
    </row>
    <row r="530" spans="1:26" hidden="1">
      <c r="A530" s="248"/>
      <c r="B530" s="29">
        <v>43191</v>
      </c>
      <c r="C530" s="30">
        <v>1621.4420341400007</v>
      </c>
      <c r="D530" s="32">
        <v>0.10745416314228015</v>
      </c>
      <c r="E530" s="30">
        <v>142.93518636000019</v>
      </c>
      <c r="F530" s="68">
        <v>0.10636341380832107</v>
      </c>
      <c r="G530" s="30">
        <v>48.677322330000038</v>
      </c>
      <c r="H530" s="68">
        <v>-7.3665342397324519E-3</v>
      </c>
      <c r="I530" s="30">
        <v>124.65487565000019</v>
      </c>
      <c r="J530" s="68">
        <v>0.12366311356989768</v>
      </c>
      <c r="K530" s="30">
        <v>139.41095970000003</v>
      </c>
      <c r="L530" s="68">
        <v>0.12200898228863898</v>
      </c>
      <c r="M530" s="30">
        <v>207.38341834999974</v>
      </c>
      <c r="N530" s="68">
        <v>0.17535266445120148</v>
      </c>
      <c r="O530" s="30">
        <v>140.40525795999997</v>
      </c>
      <c r="P530" s="68">
        <v>0.11278869158205013</v>
      </c>
      <c r="Q530" s="30">
        <v>124.61677137000012</v>
      </c>
      <c r="R530" s="68">
        <v>0.14020177554236807</v>
      </c>
      <c r="S530" s="30">
        <v>252.84017509000023</v>
      </c>
      <c r="T530" s="68">
        <v>9.7686389673482171E-2</v>
      </c>
      <c r="U530" s="30">
        <v>296.07370888000008</v>
      </c>
      <c r="V530" s="68">
        <v>8.02189237232485E-2</v>
      </c>
      <c r="W530" s="30">
        <v>144.4443584499999</v>
      </c>
      <c r="X530" s="68">
        <v>7.5057739803177786E-2</v>
      </c>
    </row>
    <row r="531" spans="1:26" hidden="1">
      <c r="A531" s="248"/>
      <c r="B531" s="29">
        <v>43221</v>
      </c>
      <c r="C531" s="30">
        <v>1696.0079342699999</v>
      </c>
      <c r="D531" s="32">
        <v>-4.0650038605092184E-2</v>
      </c>
      <c r="E531" s="30">
        <v>150.88742019000003</v>
      </c>
      <c r="F531" s="68">
        <v>6.5985645646134086E-2</v>
      </c>
      <c r="G531" s="30">
        <v>60.405985369999982</v>
      </c>
      <c r="H531" s="68">
        <v>0.16519382271999994</v>
      </c>
      <c r="I531" s="30">
        <v>137.76838461000003</v>
      </c>
      <c r="J531" s="68">
        <v>4.7728729933996267E-2</v>
      </c>
      <c r="K531" s="30">
        <v>164.22145813999995</v>
      </c>
      <c r="L531" s="68">
        <v>0.31390562904591252</v>
      </c>
      <c r="M531" s="30">
        <v>201.57126976999973</v>
      </c>
      <c r="N531" s="68">
        <v>4.0989510176016687E-2</v>
      </c>
      <c r="O531" s="30">
        <v>151.33473060999998</v>
      </c>
      <c r="P531" s="68">
        <v>8.7022453054208818E-2</v>
      </c>
      <c r="Q531" s="30">
        <v>120.8506002000001</v>
      </c>
      <c r="R531" s="68">
        <v>1.6124683715717205E-2</v>
      </c>
      <c r="S531" s="30">
        <v>268.97477216000016</v>
      </c>
      <c r="T531" s="68">
        <v>-7.149356441414198E-2</v>
      </c>
      <c r="U531" s="30">
        <v>293.07494246999971</v>
      </c>
      <c r="V531" s="68">
        <v>-0.31063301877956007</v>
      </c>
      <c r="W531" s="30">
        <v>146.91837075000004</v>
      </c>
      <c r="X531" s="68">
        <v>-2.9566679691056679E-2</v>
      </c>
    </row>
    <row r="532" spans="1:26" hidden="1">
      <c r="A532" s="248"/>
      <c r="B532" s="29">
        <v>43252</v>
      </c>
      <c r="C532" s="30">
        <v>1723.3905036400001</v>
      </c>
      <c r="D532" s="32">
        <v>3.047986821569619E-2</v>
      </c>
      <c r="E532" s="30">
        <v>141.58902882999979</v>
      </c>
      <c r="F532" s="68">
        <v>6.735003242616304E-2</v>
      </c>
      <c r="G532" s="30">
        <v>61.538327750000015</v>
      </c>
      <c r="H532" s="68">
        <v>0.13935690927917874</v>
      </c>
      <c r="I532" s="30">
        <v>137.94830555000001</v>
      </c>
      <c r="J532" s="68">
        <v>7.7060964455711464E-2</v>
      </c>
      <c r="K532" s="30">
        <v>163.22881419999999</v>
      </c>
      <c r="L532" s="68">
        <v>0.33109379900375918</v>
      </c>
      <c r="M532" s="30">
        <v>203.48721881999984</v>
      </c>
      <c r="N532" s="68">
        <v>4.7853236529767355E-2</v>
      </c>
      <c r="O532" s="30">
        <v>150.54159808000011</v>
      </c>
      <c r="P532" s="68">
        <v>5.0070939466389811E-2</v>
      </c>
      <c r="Q532" s="30">
        <v>124.46381208000003</v>
      </c>
      <c r="R532" s="68">
        <v>3.9265025539962318E-3</v>
      </c>
      <c r="S532" s="30">
        <v>283.45038673000022</v>
      </c>
      <c r="T532" s="68">
        <v>6.7462724337447308E-2</v>
      </c>
      <c r="U532" s="30">
        <v>297.13484506000015</v>
      </c>
      <c r="V532" s="68">
        <v>-0.13362803999308756</v>
      </c>
      <c r="W532" s="30">
        <v>160.00816653999996</v>
      </c>
      <c r="X532" s="68">
        <v>-3.02977122312524E-2</v>
      </c>
    </row>
    <row r="533" spans="1:26" hidden="1">
      <c r="A533" s="248"/>
      <c r="B533" s="35" t="s">
        <v>17</v>
      </c>
      <c r="C533" s="36">
        <v>5040.8404720500002</v>
      </c>
      <c r="D533" s="38">
        <v>2.7819152130179867E-2</v>
      </c>
      <c r="E533" s="36">
        <v>435.41163538000001</v>
      </c>
      <c r="F533" s="70">
        <v>7.93659195207575E-2</v>
      </c>
      <c r="G533" s="36">
        <v>170.62163545000004</v>
      </c>
      <c r="H533" s="70">
        <v>0.10155205963727212</v>
      </c>
      <c r="I533" s="36">
        <v>400.37156581000022</v>
      </c>
      <c r="J533" s="70">
        <v>8.0604479344562982E-2</v>
      </c>
      <c r="K533" s="36">
        <v>466.86123204</v>
      </c>
      <c r="L533" s="70">
        <v>0.25545542816421679</v>
      </c>
      <c r="M533" s="36">
        <v>612.44190693999928</v>
      </c>
      <c r="N533" s="70">
        <v>8.5365981750136835E-2</v>
      </c>
      <c r="O533" s="36">
        <v>442.28158665000001</v>
      </c>
      <c r="P533" s="70">
        <v>8.2015922862776161E-2</v>
      </c>
      <c r="Q533" s="36">
        <v>369.93118365000026</v>
      </c>
      <c r="R533" s="70">
        <v>5.0333714582658839E-2</v>
      </c>
      <c r="S533" s="36">
        <v>805.26533398000061</v>
      </c>
      <c r="T533" s="70">
        <v>2.5082935170457427E-2</v>
      </c>
      <c r="U533" s="36">
        <v>886.28349641</v>
      </c>
      <c r="V533" s="70">
        <v>-0.14959313420859699</v>
      </c>
      <c r="W533" s="36">
        <v>451.37089573999992</v>
      </c>
      <c r="X533" s="70">
        <v>1.3513656106669309E-3</v>
      </c>
    </row>
    <row r="534" spans="1:26" hidden="1">
      <c r="A534" s="248"/>
      <c r="B534" s="29">
        <v>43282</v>
      </c>
      <c r="C534" s="30">
        <v>1638.2145133999998</v>
      </c>
      <c r="D534" s="32">
        <v>0.11609476536609152</v>
      </c>
      <c r="E534" s="30">
        <v>138.86950116000008</v>
      </c>
      <c r="F534" s="68">
        <v>0.11500938452019269</v>
      </c>
      <c r="G534" s="30">
        <v>57.860545929999986</v>
      </c>
      <c r="H534" s="68">
        <v>9.9372082003484061E-2</v>
      </c>
      <c r="I534" s="30">
        <v>127.18133778999999</v>
      </c>
      <c r="J534" s="68">
        <v>7.5274521958307722E-2</v>
      </c>
      <c r="K534" s="30">
        <v>164.00145463999996</v>
      </c>
      <c r="L534" s="68">
        <v>0.48243336589324043</v>
      </c>
      <c r="M534" s="30">
        <v>201.42857829999983</v>
      </c>
      <c r="N534" s="68">
        <v>7.6967283098340666E-2</v>
      </c>
      <c r="O534" s="30">
        <v>147.54968526000005</v>
      </c>
      <c r="P534" s="68">
        <v>0.18673802702445327</v>
      </c>
      <c r="Q534" s="30">
        <v>123.64803794999995</v>
      </c>
      <c r="R534" s="68">
        <v>0.11494916512536983</v>
      </c>
      <c r="S534" s="30">
        <v>257.10379669000002</v>
      </c>
      <c r="T534" s="68">
        <v>3.5412766580739448E-2</v>
      </c>
      <c r="U534" s="30">
        <v>257.99592181999998</v>
      </c>
      <c r="V534" s="68">
        <v>0.11252759874345326</v>
      </c>
      <c r="W534" s="30">
        <v>162.57565385999985</v>
      </c>
      <c r="X534" s="68">
        <v>2.0890356956354925E-2</v>
      </c>
      <c r="Z534" s="16"/>
    </row>
    <row r="535" spans="1:26" hidden="1">
      <c r="A535" s="248"/>
      <c r="B535" s="29">
        <v>43313</v>
      </c>
      <c r="C535" s="30">
        <v>1453.7071269199992</v>
      </c>
      <c r="D535" s="32">
        <v>6.0117150611956868E-2</v>
      </c>
      <c r="E535" s="30">
        <v>127.12457349999974</v>
      </c>
      <c r="F535" s="68">
        <v>5.0896668651722238E-2</v>
      </c>
      <c r="G535" s="30">
        <v>52.945323069999986</v>
      </c>
      <c r="H535" s="68">
        <v>0.16630891186090682</v>
      </c>
      <c r="I535" s="30">
        <v>114.73758635000003</v>
      </c>
      <c r="J535" s="68">
        <v>9.5836601074869368E-2</v>
      </c>
      <c r="K535" s="30">
        <v>155.99845477999995</v>
      </c>
      <c r="L535" s="68">
        <v>0.17741907229672335</v>
      </c>
      <c r="M535" s="30">
        <v>186.39128256999985</v>
      </c>
      <c r="N535" s="68">
        <v>8.0997658650809309E-2</v>
      </c>
      <c r="O535" s="30">
        <v>132.52372667999973</v>
      </c>
      <c r="P535" s="68">
        <v>0.22002758854616961</v>
      </c>
      <c r="Q535" s="30">
        <v>107.3984855500001</v>
      </c>
      <c r="R535" s="68">
        <v>9.2690198208130417E-2</v>
      </c>
      <c r="S535" s="30">
        <v>243.01251284000006</v>
      </c>
      <c r="T535" s="68">
        <v>8.4531726055065044E-3</v>
      </c>
      <c r="U535" s="30">
        <v>177.74022708999988</v>
      </c>
      <c r="V535" s="68">
        <v>-0.12407447168326551</v>
      </c>
      <c r="W535" s="30">
        <v>155.83495448999972</v>
      </c>
      <c r="X535" s="68">
        <v>7.8574157370923575E-2</v>
      </c>
    </row>
    <row r="536" spans="1:26" hidden="1">
      <c r="A536" s="248"/>
      <c r="B536" s="29">
        <v>43344</v>
      </c>
      <c r="C536" s="30">
        <v>1668.9936299899996</v>
      </c>
      <c r="D536" s="32">
        <v>7.9138776951696174E-2</v>
      </c>
      <c r="E536" s="30">
        <v>125.84489508999989</v>
      </c>
      <c r="F536" s="68">
        <v>-1.1052869823907673E-4</v>
      </c>
      <c r="G536" s="30">
        <v>52.718568250000018</v>
      </c>
      <c r="H536" s="68">
        <v>-2.1800803434802252E-3</v>
      </c>
      <c r="I536" s="30">
        <v>118.23938556999997</v>
      </c>
      <c r="J536" s="68">
        <v>-5.35916186965626E-2</v>
      </c>
      <c r="K536" s="30">
        <v>190.23948998999998</v>
      </c>
      <c r="L536" s="68">
        <v>0.46880601025727336</v>
      </c>
      <c r="M536" s="30">
        <v>196.13686626999993</v>
      </c>
      <c r="N536" s="68">
        <v>7.009138818122658E-2</v>
      </c>
      <c r="O536" s="30">
        <v>148.62612426999962</v>
      </c>
      <c r="P536" s="68">
        <v>0.13041201749400896</v>
      </c>
      <c r="Q536" s="30">
        <v>118.16560461000005</v>
      </c>
      <c r="R536" s="68">
        <v>1.4352386268432342E-2</v>
      </c>
      <c r="S536" s="30">
        <v>266.52948574999982</v>
      </c>
      <c r="T536" s="68">
        <v>7.9405495064661075E-2</v>
      </c>
      <c r="U536" s="30">
        <v>224.28520537000003</v>
      </c>
      <c r="V536" s="68">
        <v>-0.16944504823553247</v>
      </c>
      <c r="W536" s="30">
        <v>228.20800482000033</v>
      </c>
      <c r="X536" s="68">
        <v>0.38121702736350666</v>
      </c>
    </row>
    <row r="537" spans="1:26" hidden="1">
      <c r="A537" s="248"/>
      <c r="B537" s="35" t="s">
        <v>18</v>
      </c>
      <c r="C537" s="36">
        <v>4760.915270309999</v>
      </c>
      <c r="D537" s="38">
        <v>8.5559805491861513E-2</v>
      </c>
      <c r="E537" s="36">
        <v>391.83896974999971</v>
      </c>
      <c r="F537" s="70">
        <v>5.5111446689731225E-2</v>
      </c>
      <c r="G537" s="36">
        <v>163.52443725000001</v>
      </c>
      <c r="H537" s="70">
        <v>8.3948884486324399E-2</v>
      </c>
      <c r="I537" s="36">
        <v>360.15830970999997</v>
      </c>
      <c r="J537" s="70">
        <v>3.5187391292452901E-2</v>
      </c>
      <c r="K537" s="36">
        <v>510.23939940999986</v>
      </c>
      <c r="L537" s="70">
        <v>0.36924973859611915</v>
      </c>
      <c r="M537" s="36">
        <v>583.95672713999966</v>
      </c>
      <c r="N537" s="70">
        <v>7.5925652557367829E-2</v>
      </c>
      <c r="O537" s="36">
        <v>428.69953620999945</v>
      </c>
      <c r="P537" s="70">
        <v>0.17633922341302907</v>
      </c>
      <c r="Q537" s="36">
        <v>349.21212811000009</v>
      </c>
      <c r="R537" s="70">
        <v>7.2248984382428216E-2</v>
      </c>
      <c r="S537" s="36">
        <v>766.6457952799999</v>
      </c>
      <c r="T537" s="70">
        <v>4.134341318259472E-2</v>
      </c>
      <c r="U537" s="36">
        <v>660.02135427999997</v>
      </c>
      <c r="V537" s="70">
        <v>-6.3613988036755234E-2</v>
      </c>
      <c r="W537" s="36">
        <v>546.61861316999989</v>
      </c>
      <c r="X537" s="70">
        <v>0.16561325225862883</v>
      </c>
    </row>
    <row r="538" spans="1:26" hidden="1">
      <c r="A538" s="248"/>
      <c r="B538" s="29">
        <v>43374</v>
      </c>
      <c r="C538" s="30">
        <v>1871.1651690099995</v>
      </c>
      <c r="D538" s="32">
        <v>0.15734563072517715</v>
      </c>
      <c r="E538" s="30">
        <v>156.34023683999982</v>
      </c>
      <c r="F538" s="68">
        <v>0.11033677336445961</v>
      </c>
      <c r="G538" s="30">
        <v>63.996014350000017</v>
      </c>
      <c r="H538" s="68">
        <v>0.2773872510740919</v>
      </c>
      <c r="I538" s="30">
        <v>126.41009174999995</v>
      </c>
      <c r="J538" s="68">
        <v>4.1428193552014436E-2</v>
      </c>
      <c r="K538" s="30">
        <v>221.43535432000004</v>
      </c>
      <c r="L538" s="68">
        <v>0.75881362471935243</v>
      </c>
      <c r="M538" s="30">
        <v>220.0825524399996</v>
      </c>
      <c r="N538" s="68">
        <v>0.16464262137578523</v>
      </c>
      <c r="O538" s="30">
        <v>165.66317362000012</v>
      </c>
      <c r="P538" s="68">
        <v>9.797542720870546E-2</v>
      </c>
      <c r="Q538" s="30">
        <v>137.33750183999999</v>
      </c>
      <c r="R538" s="68">
        <v>0.10549039581917349</v>
      </c>
      <c r="S538" s="30">
        <v>284.13712922000025</v>
      </c>
      <c r="T538" s="68">
        <v>-4.4390397305900442E-2</v>
      </c>
      <c r="U538" s="30">
        <v>309.60696573000001</v>
      </c>
      <c r="V538" s="68">
        <v>0.28363709998559189</v>
      </c>
      <c r="W538" s="30">
        <v>186.15614889999986</v>
      </c>
      <c r="X538" s="68">
        <v>5.7863279675469982E-2</v>
      </c>
    </row>
    <row r="539" spans="1:26" hidden="1">
      <c r="A539" s="248"/>
      <c r="B539" s="29">
        <v>43405</v>
      </c>
      <c r="C539" s="30">
        <v>1762.5269286900002</v>
      </c>
      <c r="D539" s="32">
        <v>6.6140208745923842E-2</v>
      </c>
      <c r="E539" s="30">
        <v>157.03811554999993</v>
      </c>
      <c r="F539" s="68">
        <v>8.9145444094625173E-2</v>
      </c>
      <c r="G539" s="30">
        <v>63.464842279999999</v>
      </c>
      <c r="H539" s="68">
        <v>0.14672205049140244</v>
      </c>
      <c r="I539" s="30">
        <v>122.73325779000001</v>
      </c>
      <c r="J539" s="68">
        <v>-1.6619589198109925E-2</v>
      </c>
      <c r="K539" s="30">
        <v>199.49358573000009</v>
      </c>
      <c r="L539" s="68">
        <v>0.29703217467445925</v>
      </c>
      <c r="M539" s="30">
        <v>203.54449394999997</v>
      </c>
      <c r="N539" s="68">
        <v>8.3230393992950166E-2</v>
      </c>
      <c r="O539" s="30">
        <v>146.23469037000007</v>
      </c>
      <c r="P539" s="68">
        <v>5.5069039762120325E-2</v>
      </c>
      <c r="Q539" s="30">
        <v>126.25862418999988</v>
      </c>
      <c r="R539" s="68">
        <v>9.960305240317535E-4</v>
      </c>
      <c r="S539" s="30">
        <v>292.69087628000011</v>
      </c>
      <c r="T539" s="68">
        <v>-4.1473043541678502E-2</v>
      </c>
      <c r="U539" s="30">
        <v>272.28206772000016</v>
      </c>
      <c r="V539" s="68">
        <v>8.8169405032646059E-2</v>
      </c>
      <c r="W539" s="30">
        <v>178.78637483000006</v>
      </c>
      <c r="X539" s="68">
        <v>7.1699111972561708E-2</v>
      </c>
    </row>
    <row r="540" spans="1:26" hidden="1">
      <c r="A540" s="248"/>
      <c r="B540" s="29">
        <v>43435</v>
      </c>
      <c r="C540" s="30">
        <v>1547.1527872800002</v>
      </c>
      <c r="D540" s="32">
        <v>-7.4426142673502298E-3</v>
      </c>
      <c r="E540" s="30">
        <v>151.53172720000018</v>
      </c>
      <c r="F540" s="68">
        <v>6.1617170453452386E-2</v>
      </c>
      <c r="G540" s="30">
        <v>53.681284800000007</v>
      </c>
      <c r="H540" s="68">
        <v>4.3108177068394149E-2</v>
      </c>
      <c r="I540" s="30">
        <v>104.90275604000003</v>
      </c>
      <c r="J540" s="68">
        <v>1.2858034351556235E-2</v>
      </c>
      <c r="K540" s="30">
        <v>150.23713028999998</v>
      </c>
      <c r="L540" s="68">
        <v>8.0977100723836376E-2</v>
      </c>
      <c r="M540" s="30">
        <v>177.37166533999996</v>
      </c>
      <c r="N540" s="68">
        <v>5.5371502445252962E-2</v>
      </c>
      <c r="O540" s="30">
        <v>116.15513134000011</v>
      </c>
      <c r="P540" s="68">
        <v>0.13712763885410595</v>
      </c>
      <c r="Q540" s="30">
        <v>104.7597620999999</v>
      </c>
      <c r="R540" s="68">
        <v>0.1233088040098948</v>
      </c>
      <c r="S540" s="30">
        <v>269.86110309999998</v>
      </c>
      <c r="T540" s="68">
        <v>-2.4399513658976524E-2</v>
      </c>
      <c r="U540" s="30">
        <v>252.37064915999991</v>
      </c>
      <c r="V540" s="68">
        <v>-0.21671134032448078</v>
      </c>
      <c r="W540" s="30">
        <v>166.28157791000015</v>
      </c>
      <c r="X540" s="68">
        <v>4.105987971522989E-2</v>
      </c>
    </row>
    <row r="541" spans="1:26" hidden="1">
      <c r="A541" s="248"/>
      <c r="B541" s="35" t="s">
        <v>20</v>
      </c>
      <c r="C541" s="36">
        <v>5180.8448849800006</v>
      </c>
      <c r="D541" s="38">
        <v>7.2924822370999495E-2</v>
      </c>
      <c r="E541" s="36">
        <v>464.9100795899999</v>
      </c>
      <c r="F541" s="70">
        <v>8.6935000362109396E-2</v>
      </c>
      <c r="G541" s="36">
        <v>181.14214143000004</v>
      </c>
      <c r="H541" s="70">
        <v>0.15445884471203566</v>
      </c>
      <c r="I541" s="36">
        <v>354.04610558000002</v>
      </c>
      <c r="J541" s="70">
        <v>1.2254361553275266E-2</v>
      </c>
      <c r="K541" s="36">
        <v>571.16607034000015</v>
      </c>
      <c r="L541" s="70">
        <v>0.36417133536114438</v>
      </c>
      <c r="M541" s="36">
        <v>600.99871172999951</v>
      </c>
      <c r="N541" s="70">
        <v>0.10286986793023246</v>
      </c>
      <c r="O541" s="36">
        <v>428.05299533000027</v>
      </c>
      <c r="P541" s="70">
        <v>9.3002377159484506E-2</v>
      </c>
      <c r="Q541" s="36">
        <v>368.35588812999981</v>
      </c>
      <c r="R541" s="70">
        <v>7.1970027426995167E-2</v>
      </c>
      <c r="S541" s="36">
        <v>846.68910860000028</v>
      </c>
      <c r="T541" s="70">
        <v>-3.7088562339466349E-2</v>
      </c>
      <c r="U541" s="36">
        <v>834.25968261000003</v>
      </c>
      <c r="V541" s="70">
        <v>2.5381511781572247E-2</v>
      </c>
      <c r="W541" s="36">
        <v>531.22410164000007</v>
      </c>
      <c r="X541" s="70">
        <v>5.7115590365373191E-2</v>
      </c>
    </row>
    <row r="542" spans="1:26" hidden="1">
      <c r="A542" s="249"/>
      <c r="B542" s="35" t="s">
        <v>68</v>
      </c>
      <c r="C542" s="36">
        <v>19933.45657291</v>
      </c>
      <c r="D542" s="38">
        <v>5.0022717189260435E-2</v>
      </c>
      <c r="E542" s="36">
        <v>1718.6627028099992</v>
      </c>
      <c r="F542" s="38">
        <v>7.5940541253837868E-2</v>
      </c>
      <c r="G542" s="36">
        <v>665.81896918000007</v>
      </c>
      <c r="H542" s="38">
        <v>0.11917248250728152</v>
      </c>
      <c r="I542" s="36">
        <v>1479.7021818400003</v>
      </c>
      <c r="J542" s="38">
        <v>6.8567108015061162E-2</v>
      </c>
      <c r="K542" s="36">
        <v>2023.6340085100001</v>
      </c>
      <c r="L542" s="38">
        <v>0.28556609221934615</v>
      </c>
      <c r="M542" s="36">
        <v>2392.0754030999988</v>
      </c>
      <c r="N542" s="38">
        <v>8.9127486448377313E-2</v>
      </c>
      <c r="O542" s="36">
        <v>1734.6768719699999</v>
      </c>
      <c r="P542" s="38">
        <v>0.11519300297510782</v>
      </c>
      <c r="Q542" s="36">
        <v>1439.9633111500004</v>
      </c>
      <c r="R542" s="38">
        <v>5.4082210830451283E-2</v>
      </c>
      <c r="S542" s="36">
        <v>3218.5670221700011</v>
      </c>
      <c r="T542" s="38">
        <v>2.0550892073671001E-2</v>
      </c>
      <c r="U542" s="36">
        <v>3245.3465246599999</v>
      </c>
      <c r="V542" s="38">
        <v>-0.11198161436900367</v>
      </c>
      <c r="W542" s="36">
        <v>2015.0095775199998</v>
      </c>
      <c r="X542" s="38">
        <v>5.6952516442440926E-2</v>
      </c>
    </row>
    <row r="543" spans="1:26" hidden="1">
      <c r="B543" s="81">
        <v>43466</v>
      </c>
      <c r="C543" s="30">
        <v>1644.6296975400001</v>
      </c>
      <c r="D543" s="32">
        <v>-4.4758803552722435E-4</v>
      </c>
      <c r="E543" s="30">
        <v>140.14217659999994</v>
      </c>
      <c r="F543" s="68">
        <v>-4.2867633927461827E-3</v>
      </c>
      <c r="G543" s="30">
        <v>42.094549480000005</v>
      </c>
      <c r="H543" s="68">
        <v>3.6423690915159838E-2</v>
      </c>
      <c r="I543" s="30">
        <v>116.96432742000003</v>
      </c>
      <c r="J543" s="68">
        <v>-3.6025034554275782E-2</v>
      </c>
      <c r="K543" s="30">
        <v>203.08220991999988</v>
      </c>
      <c r="L543" s="68">
        <v>0.3090399356534792</v>
      </c>
      <c r="M543" s="30">
        <v>200.13713452000025</v>
      </c>
      <c r="N543" s="68">
        <v>7.4076931917955099E-2</v>
      </c>
      <c r="O543" s="30">
        <v>141.47119699999985</v>
      </c>
      <c r="P543" s="68">
        <v>7.0932740653681187E-2</v>
      </c>
      <c r="Q543" s="30">
        <v>109.38529471000003</v>
      </c>
      <c r="R543" s="68">
        <v>9.8860478942315293E-3</v>
      </c>
      <c r="S543" s="30">
        <v>283.43093322000027</v>
      </c>
      <c r="T543" s="68">
        <v>7.158990871482708E-2</v>
      </c>
      <c r="U543" s="30">
        <v>244.26590738000002</v>
      </c>
      <c r="V543" s="68">
        <v>-0.2819847218657866</v>
      </c>
      <c r="W543" s="30">
        <v>163.65596728999975</v>
      </c>
      <c r="X543" s="68">
        <v>4.8468241843071358E-2</v>
      </c>
    </row>
    <row r="544" spans="1:26" hidden="1">
      <c r="A544" s="83"/>
      <c r="B544" s="29">
        <v>43497</v>
      </c>
      <c r="C544" s="30">
        <v>1667.9232938999999</v>
      </c>
      <c r="D544" s="32">
        <v>9.3302911555304763E-2</v>
      </c>
      <c r="E544" s="30">
        <v>135.09787100999989</v>
      </c>
      <c r="F544" s="68">
        <v>3.0728345971415359E-2</v>
      </c>
      <c r="G544" s="30">
        <v>48.940646249999986</v>
      </c>
      <c r="H544" s="68">
        <v>5.6150955516047679E-2</v>
      </c>
      <c r="I544" s="30">
        <v>110.35989752000002</v>
      </c>
      <c r="J544" s="68">
        <v>-4.005364323004313E-2</v>
      </c>
      <c r="K544" s="30">
        <v>159.63856897999989</v>
      </c>
      <c r="L544" s="68">
        <v>9.3654183518504033E-2</v>
      </c>
      <c r="M544" s="30">
        <v>205.36291776000053</v>
      </c>
      <c r="N544" s="68">
        <v>2.0452093112684085E-2</v>
      </c>
      <c r="O544" s="30">
        <v>136.43733298999993</v>
      </c>
      <c r="P544" s="68">
        <v>-4.9991205778282949E-2</v>
      </c>
      <c r="Q544" s="30">
        <v>118.56309904999995</v>
      </c>
      <c r="R544" s="68">
        <v>4.6042727434781702E-2</v>
      </c>
      <c r="S544" s="30">
        <v>269.67584871999964</v>
      </c>
      <c r="T544" s="68">
        <v>7.0474185807724368E-2</v>
      </c>
      <c r="U544" s="30">
        <v>318.42798537999994</v>
      </c>
      <c r="V544" s="68">
        <v>0.46067696670706099</v>
      </c>
      <c r="W544" s="30">
        <v>165.41912624000005</v>
      </c>
      <c r="X544" s="68">
        <v>3.9653258604751648E-2</v>
      </c>
    </row>
    <row r="545" spans="1:24" hidden="1">
      <c r="A545" s="83"/>
      <c r="B545" s="29">
        <v>43525</v>
      </c>
      <c r="C545" s="30">
        <v>1819.8380338199995</v>
      </c>
      <c r="D545" s="32">
        <v>2.2433903652401554E-2</v>
      </c>
      <c r="E545" s="30">
        <v>147.97517537999997</v>
      </c>
      <c r="F545" s="68">
        <v>-4.3384773550401851E-2</v>
      </c>
      <c r="G545" s="30">
        <v>62.609037669999971</v>
      </c>
      <c r="H545" s="68">
        <v>-1.5223119165894776E-2</v>
      </c>
      <c r="I545" s="30">
        <v>119.89389904000011</v>
      </c>
      <c r="J545" s="68">
        <v>-6.9335403063878323E-2</v>
      </c>
      <c r="K545" s="30">
        <v>176.28656382999992</v>
      </c>
      <c r="L545" s="68">
        <v>1.1623899250048871E-2</v>
      </c>
      <c r="M545" s="30">
        <v>217.64938885999993</v>
      </c>
      <c r="N545" s="68">
        <v>5.0953927776245689E-2</v>
      </c>
      <c r="O545" s="30">
        <v>148.2026461899998</v>
      </c>
      <c r="P545" s="68">
        <v>-7.3298612941858549E-2</v>
      </c>
      <c r="Q545" s="30">
        <v>132.65852835000001</v>
      </c>
      <c r="R545" s="68">
        <v>1.4168569670948797E-2</v>
      </c>
      <c r="S545" s="30">
        <v>307.09011726999955</v>
      </c>
      <c r="T545" s="68">
        <v>8.3022283294100274E-2</v>
      </c>
      <c r="U545" s="30">
        <v>332.84460652000024</v>
      </c>
      <c r="V545" s="68">
        <v>8.5649346823699526E-2</v>
      </c>
      <c r="W545" s="30">
        <v>174.62807071000009</v>
      </c>
      <c r="X545" s="68">
        <v>2.3638001796382396E-2</v>
      </c>
    </row>
    <row r="546" spans="1:24" hidden="1">
      <c r="A546" s="83"/>
      <c r="B546" s="84" t="s">
        <v>16</v>
      </c>
      <c r="C546" s="36">
        <v>5132.3910252599999</v>
      </c>
      <c r="D546" s="38">
        <v>3.6667413006115826E-2</v>
      </c>
      <c r="E546" s="36">
        <v>423.2152229899998</v>
      </c>
      <c r="F546" s="70">
        <v>-7.7063998775879321E-3</v>
      </c>
      <c r="G546" s="36">
        <v>153.64423339999996</v>
      </c>
      <c r="H546" s="70">
        <v>2.0683337095903181E-2</v>
      </c>
      <c r="I546" s="36">
        <v>347.21812398000014</v>
      </c>
      <c r="J546" s="70">
        <v>-4.9046265986132417E-2</v>
      </c>
      <c r="K546" s="36">
        <v>539.00734272999966</v>
      </c>
      <c r="L546" s="70">
        <v>0.13387550029283976</v>
      </c>
      <c r="M546" s="36">
        <v>623.1494411400007</v>
      </c>
      <c r="N546" s="70">
        <v>4.787697057420838E-2</v>
      </c>
      <c r="O546" s="36">
        <v>426.11117617999957</v>
      </c>
      <c r="P546" s="70">
        <v>-2.1879343836886413E-2</v>
      </c>
      <c r="Q546" s="36">
        <v>360.60692211000003</v>
      </c>
      <c r="R546" s="70">
        <v>2.3102524739017232E-2</v>
      </c>
      <c r="S546" s="36">
        <v>860.1968992099994</v>
      </c>
      <c r="T546" s="70">
        <v>7.5290769668580282E-2</v>
      </c>
      <c r="U546" s="36">
        <v>895.53849928000022</v>
      </c>
      <c r="V546" s="70">
        <v>3.5565620268792938E-2</v>
      </c>
      <c r="W546" s="36">
        <v>503.70316423999986</v>
      </c>
      <c r="X546" s="70">
        <v>3.6861560176570662E-2</v>
      </c>
    </row>
    <row r="547" spans="1:24" hidden="1">
      <c r="A547" s="83"/>
      <c r="B547" s="29">
        <v>43556</v>
      </c>
      <c r="C547" s="30">
        <v>1784.3206160699999</v>
      </c>
      <c r="D547" s="32">
        <v>0.10045291691009395</v>
      </c>
      <c r="E547" s="30">
        <v>151.87259549000015</v>
      </c>
      <c r="F547" s="68">
        <v>6.2527704742273732E-2</v>
      </c>
      <c r="G547" s="30">
        <v>62.422271569999985</v>
      </c>
      <c r="H547" s="68">
        <v>0.28236863866131101</v>
      </c>
      <c r="I547" s="30">
        <v>122.34719980000004</v>
      </c>
      <c r="J547" s="68">
        <v>-1.8512519770823327E-2</v>
      </c>
      <c r="K547" s="30">
        <v>162.86404196999999</v>
      </c>
      <c r="L547" s="68">
        <v>0.16822983157471189</v>
      </c>
      <c r="M547" s="30">
        <v>212.48241100999999</v>
      </c>
      <c r="N547" s="68">
        <v>2.4587272697929541E-2</v>
      </c>
      <c r="O547" s="30">
        <v>147.41242947999984</v>
      </c>
      <c r="P547" s="68">
        <v>4.9906760058773182E-2</v>
      </c>
      <c r="Q547" s="30">
        <v>136.13006506000011</v>
      </c>
      <c r="R547" s="68">
        <v>9.2389600239407746E-2</v>
      </c>
      <c r="S547" s="30">
        <v>282.26535811999969</v>
      </c>
      <c r="T547" s="68">
        <v>0.11637858983259033</v>
      </c>
      <c r="U547" s="30">
        <v>336.76736984000013</v>
      </c>
      <c r="V547" s="68">
        <v>0.13744435841310501</v>
      </c>
      <c r="W547" s="30">
        <v>169.75687373000011</v>
      </c>
      <c r="X547" s="68">
        <v>0.17524059472881567</v>
      </c>
    </row>
    <row r="548" spans="1:24" hidden="1">
      <c r="A548" s="83"/>
      <c r="B548" s="29">
        <v>43586</v>
      </c>
      <c r="C548" s="30">
        <v>1760.0917670099993</v>
      </c>
      <c r="D548" s="32">
        <v>3.7785101970989665E-2</v>
      </c>
      <c r="E548" s="30">
        <v>152.20680161999982</v>
      </c>
      <c r="F548" s="68">
        <v>8.7441446632092069E-3</v>
      </c>
      <c r="G548" s="30">
        <v>57.985072499999987</v>
      </c>
      <c r="H548" s="68">
        <v>-4.0077367419327235E-2</v>
      </c>
      <c r="I548" s="30">
        <v>125.57157912</v>
      </c>
      <c r="J548" s="68">
        <v>-8.8531236861978252E-2</v>
      </c>
      <c r="K548" s="30">
        <v>182.32000997000003</v>
      </c>
      <c r="L548" s="68">
        <v>0.11020820320917461</v>
      </c>
      <c r="M548" s="30">
        <v>196.54697058000013</v>
      </c>
      <c r="N548" s="68">
        <v>-2.4925671181872826E-2</v>
      </c>
      <c r="O548" s="30">
        <v>141.85317492999988</v>
      </c>
      <c r="P548" s="68">
        <v>-6.2652873149354735E-2</v>
      </c>
      <c r="Q548" s="30">
        <v>124.26992514999999</v>
      </c>
      <c r="R548" s="68">
        <v>2.8293818519238824E-2</v>
      </c>
      <c r="S548" s="30">
        <v>283.40343668999958</v>
      </c>
      <c r="T548" s="68">
        <v>5.3643188965753652E-2</v>
      </c>
      <c r="U548" s="30">
        <v>316.79661431000011</v>
      </c>
      <c r="V548" s="68">
        <v>8.094063463794296E-2</v>
      </c>
      <c r="W548" s="30">
        <v>179.13818214000014</v>
      </c>
      <c r="X548" s="68">
        <v>0.21930417023767665</v>
      </c>
    </row>
    <row r="549" spans="1:24" hidden="1">
      <c r="A549" s="83"/>
      <c r="B549" s="29">
        <v>43617</v>
      </c>
      <c r="C549" s="30">
        <v>1639.0329433999998</v>
      </c>
      <c r="D549" s="32">
        <v>-4.8948604545416385E-2</v>
      </c>
      <c r="E549" s="30">
        <v>140.96800955000015</v>
      </c>
      <c r="F549" s="68">
        <v>-4.3860692112329984E-3</v>
      </c>
      <c r="G549" s="30">
        <v>56.839788209999995</v>
      </c>
      <c r="H549" s="68">
        <v>-7.6351433517788739E-2</v>
      </c>
      <c r="I549" s="30">
        <v>109.48966130999997</v>
      </c>
      <c r="J549" s="68">
        <v>-0.2062993389192814</v>
      </c>
      <c r="K549" s="30">
        <v>170.51966751999996</v>
      </c>
      <c r="L549" s="68">
        <v>4.466646012061741E-2</v>
      </c>
      <c r="M549" s="30">
        <v>201.83642135999978</v>
      </c>
      <c r="N549" s="68">
        <v>-8.1125363527638633E-3</v>
      </c>
      <c r="O549" s="30">
        <v>128.55103465999997</v>
      </c>
      <c r="P549" s="68">
        <v>-0.14607632508533636</v>
      </c>
      <c r="Q549" s="30">
        <v>120.5243658200001</v>
      </c>
      <c r="R549" s="68">
        <v>-3.1651338603286699E-2</v>
      </c>
      <c r="S549" s="30">
        <v>268.88253333999984</v>
      </c>
      <c r="T549" s="68">
        <v>-5.1394720459058477E-2</v>
      </c>
      <c r="U549" s="30">
        <v>282.22798695</v>
      </c>
      <c r="V549" s="68">
        <v>-5.0168663681938806E-2</v>
      </c>
      <c r="W549" s="30">
        <v>159.19347467999992</v>
      </c>
      <c r="X549" s="68">
        <v>-5.0915642471059544E-3</v>
      </c>
    </row>
    <row r="550" spans="1:24" hidden="1">
      <c r="A550" s="83"/>
      <c r="B550" s="35" t="s">
        <v>17</v>
      </c>
      <c r="C550" s="36">
        <v>5183.4453264799986</v>
      </c>
      <c r="D550" s="38">
        <v>2.8289896341830482E-2</v>
      </c>
      <c r="E550" s="36">
        <v>445.04740666000009</v>
      </c>
      <c r="F550" s="70">
        <v>2.2130256743347218E-2</v>
      </c>
      <c r="G550" s="36">
        <v>177.24713227999996</v>
      </c>
      <c r="H550" s="70">
        <v>3.8831516369689775E-2</v>
      </c>
      <c r="I550" s="36">
        <v>357.40844023</v>
      </c>
      <c r="J550" s="70">
        <v>-0.10730813386580192</v>
      </c>
      <c r="K550" s="36">
        <v>515.70371946</v>
      </c>
      <c r="L550" s="70">
        <v>0.10461885474314826</v>
      </c>
      <c r="M550" s="36">
        <v>610.86580294999987</v>
      </c>
      <c r="N550" s="70">
        <v>-2.5734750874156307E-3</v>
      </c>
      <c r="O550" s="36">
        <v>417.81663906999967</v>
      </c>
      <c r="P550" s="70">
        <v>-5.5315320190710775E-2</v>
      </c>
      <c r="Q550" s="36">
        <v>380.92435603000024</v>
      </c>
      <c r="R550" s="70">
        <v>2.971680373504508E-2</v>
      </c>
      <c r="S550" s="36">
        <v>834.55132814999911</v>
      </c>
      <c r="T550" s="70">
        <v>3.6368129775627277E-2</v>
      </c>
      <c r="U550" s="36">
        <v>935.79197110000018</v>
      </c>
      <c r="V550" s="70">
        <v>5.5860765647267871E-2</v>
      </c>
      <c r="W550" s="36">
        <v>508.0885305500002</v>
      </c>
      <c r="X550" s="70">
        <v>0.12565638446186159</v>
      </c>
    </row>
    <row r="551" spans="1:24" hidden="1">
      <c r="A551" s="83"/>
      <c r="B551" s="29">
        <v>43647</v>
      </c>
      <c r="C551" s="30">
        <v>1690.9152758999996</v>
      </c>
      <c r="D551" s="32">
        <v>3.2169634726665397E-2</v>
      </c>
      <c r="E551" s="30">
        <v>145.19940953000031</v>
      </c>
      <c r="F551" s="68">
        <v>4.5581703089054446E-2</v>
      </c>
      <c r="G551" s="30">
        <v>60.115960529999995</v>
      </c>
      <c r="H551" s="68">
        <v>3.8980181810393255E-2</v>
      </c>
      <c r="I551" s="30">
        <v>118.92031458000005</v>
      </c>
      <c r="J551" s="68">
        <v>-6.4954680879677623E-2</v>
      </c>
      <c r="K551" s="30">
        <v>157.17815470999992</v>
      </c>
      <c r="L551" s="68">
        <v>-4.1605118350796895E-2</v>
      </c>
      <c r="M551" s="30">
        <v>201.11605591999987</v>
      </c>
      <c r="N551" s="68">
        <v>-1.551529493171039E-3</v>
      </c>
      <c r="O551" s="30">
        <v>141.74646470999988</v>
      </c>
      <c r="P551" s="68">
        <v>-3.933061964703076E-2</v>
      </c>
      <c r="Q551" s="30">
        <v>127.18949157000002</v>
      </c>
      <c r="R551" s="68">
        <v>2.8641405708614169E-2</v>
      </c>
      <c r="S551" s="30">
        <v>279.52323968999963</v>
      </c>
      <c r="T551" s="68">
        <v>8.7199968606576403E-2</v>
      </c>
      <c r="U551" s="30">
        <v>261.63969468999994</v>
      </c>
      <c r="V551" s="68">
        <v>1.4123373905662632E-2</v>
      </c>
      <c r="W551" s="30">
        <v>198.28648997000002</v>
      </c>
      <c r="X551" s="68">
        <v>0.2196567275734419</v>
      </c>
    </row>
    <row r="552" spans="1:24" hidden="1">
      <c r="A552" s="83"/>
      <c r="B552" s="29">
        <v>43678</v>
      </c>
      <c r="C552" s="30">
        <v>1495.8593523899999</v>
      </c>
      <c r="D552" s="32">
        <v>2.8996367073820153E-2</v>
      </c>
      <c r="E552" s="30">
        <v>124.29023476000006</v>
      </c>
      <c r="F552" s="68">
        <v>-2.2295758105333473E-2</v>
      </c>
      <c r="G552" s="30">
        <v>48.470918319999988</v>
      </c>
      <c r="H552" s="68">
        <v>-8.4509914956686638E-2</v>
      </c>
      <c r="I552" s="30">
        <v>113.50673867000003</v>
      </c>
      <c r="J552" s="68">
        <v>-1.0727501938600753E-2</v>
      </c>
      <c r="K552" s="30">
        <v>163.89541375000005</v>
      </c>
      <c r="L552" s="68">
        <v>5.0622033283194694E-2</v>
      </c>
      <c r="M552" s="30">
        <v>172.36981934999986</v>
      </c>
      <c r="N552" s="68">
        <v>-7.5225960284565241E-2</v>
      </c>
      <c r="O552" s="30">
        <v>110.52045476000006</v>
      </c>
      <c r="P552" s="68">
        <v>-0.16603269822867395</v>
      </c>
      <c r="Q552" s="30">
        <v>102.60399575000001</v>
      </c>
      <c r="R552" s="68">
        <v>-4.4642061528586317E-2</v>
      </c>
      <c r="S552" s="30">
        <v>268.0009050999995</v>
      </c>
      <c r="T552" s="68">
        <v>0.10282759504014451</v>
      </c>
      <c r="U552" s="30">
        <v>237.41009516000005</v>
      </c>
      <c r="V552" s="68">
        <v>0.33571391826671837</v>
      </c>
      <c r="W552" s="30">
        <v>154.79077677000024</v>
      </c>
      <c r="X552" s="68">
        <v>-6.7005359831929685E-3</v>
      </c>
    </row>
    <row r="553" spans="1:24" hidden="1">
      <c r="A553" s="83"/>
      <c r="B553" s="29">
        <v>43709</v>
      </c>
      <c r="C553" s="30">
        <v>1702.5985108399998</v>
      </c>
      <c r="D553" s="32">
        <v>2.0134816721979674E-2</v>
      </c>
      <c r="E553" s="30">
        <v>138.16504840000002</v>
      </c>
      <c r="F553" s="68">
        <v>9.7899507971214703E-2</v>
      </c>
      <c r="G553" s="30">
        <v>57.127739790000014</v>
      </c>
      <c r="H553" s="68">
        <v>8.363602590819591E-2</v>
      </c>
      <c r="I553" s="30">
        <v>104.09762168</v>
      </c>
      <c r="J553" s="68">
        <v>-0.1196028194989881</v>
      </c>
      <c r="K553" s="30">
        <v>151.94358635999998</v>
      </c>
      <c r="L553" s="68">
        <v>-0.20130364958407446</v>
      </c>
      <c r="M553" s="30">
        <v>198.01456149000012</v>
      </c>
      <c r="N553" s="68">
        <v>9.5733925789115853E-3</v>
      </c>
      <c r="O553" s="30">
        <v>131.43241087999988</v>
      </c>
      <c r="P553" s="68">
        <v>-0.11568432854216812</v>
      </c>
      <c r="Q553" s="30">
        <v>128.29441601000002</v>
      </c>
      <c r="R553" s="68">
        <v>8.5717086908915968E-2</v>
      </c>
      <c r="S553" s="30">
        <v>296.79812853999982</v>
      </c>
      <c r="T553" s="68">
        <v>0.11356583195598659</v>
      </c>
      <c r="U553" s="30">
        <v>285.07778343000018</v>
      </c>
      <c r="V553" s="68">
        <v>0.27105032612254348</v>
      </c>
      <c r="W553" s="30">
        <v>211.64721425999957</v>
      </c>
      <c r="X553" s="68">
        <v>-7.2568841627896105E-2</v>
      </c>
    </row>
    <row r="554" spans="1:24" hidden="1">
      <c r="A554" s="83"/>
      <c r="B554" s="35" t="s">
        <v>18</v>
      </c>
      <c r="C554" s="36">
        <v>4889.3731391299998</v>
      </c>
      <c r="D554" s="38">
        <v>2.6981759079202541E-2</v>
      </c>
      <c r="E554" s="36">
        <v>407.65469269000039</v>
      </c>
      <c r="F554" s="70">
        <v>4.0362812688312745E-2</v>
      </c>
      <c r="G554" s="36">
        <v>165.71461864</v>
      </c>
      <c r="H554" s="70">
        <v>1.339360297966714E-2</v>
      </c>
      <c r="I554" s="36">
        <v>336.52467493000006</v>
      </c>
      <c r="J554" s="70">
        <v>-6.5620129101088207E-2</v>
      </c>
      <c r="K554" s="36">
        <v>473.01715481999992</v>
      </c>
      <c r="L554" s="70">
        <v>-7.2950549551917751E-2</v>
      </c>
      <c r="M554" s="36">
        <v>571.50043675999984</v>
      </c>
      <c r="N554" s="70">
        <v>-2.133084490867335E-2</v>
      </c>
      <c r="O554" s="36">
        <v>383.69933034999985</v>
      </c>
      <c r="P554" s="70">
        <v>-0.10496910320415216</v>
      </c>
      <c r="Q554" s="36">
        <v>358.08790333000002</v>
      </c>
      <c r="R554" s="70">
        <v>2.541657206477118E-2</v>
      </c>
      <c r="S554" s="36">
        <v>844.32227332999901</v>
      </c>
      <c r="T554" s="70">
        <v>0.10131990356984812</v>
      </c>
      <c r="U554" s="36">
        <v>784.12757328000021</v>
      </c>
      <c r="V554" s="70">
        <v>0.1880336419347893</v>
      </c>
      <c r="W554" s="36">
        <v>564.72448099999986</v>
      </c>
      <c r="X554" s="70">
        <v>3.3123401570610243E-2</v>
      </c>
    </row>
    <row r="555" spans="1:24" hidden="1">
      <c r="A555" s="83"/>
      <c r="B555" s="29">
        <v>43739</v>
      </c>
      <c r="C555" s="30">
        <v>1817.6766075799987</v>
      </c>
      <c r="D555" s="32">
        <v>-2.8585697465873978E-2</v>
      </c>
      <c r="E555" s="30">
        <v>155.16746053999989</v>
      </c>
      <c r="F555" s="68">
        <v>-7.5014361222962419E-3</v>
      </c>
      <c r="G555" s="30">
        <v>63.757928560000011</v>
      </c>
      <c r="H555" s="68">
        <v>-3.7203221547187893E-3</v>
      </c>
      <c r="I555" s="30">
        <v>97.916421960000022</v>
      </c>
      <c r="J555" s="68">
        <v>-0.22540660635190102</v>
      </c>
      <c r="K555" s="30">
        <v>170.48872640999994</v>
      </c>
      <c r="L555" s="68">
        <v>-0.23007449766298951</v>
      </c>
      <c r="M555" s="30">
        <v>203.5041402199995</v>
      </c>
      <c r="N555" s="68">
        <v>-7.532815316888794E-2</v>
      </c>
      <c r="O555" s="30">
        <v>142.32712681000001</v>
      </c>
      <c r="P555" s="68">
        <v>-0.14086441965387295</v>
      </c>
      <c r="Q555" s="30">
        <v>146.83096330000009</v>
      </c>
      <c r="R555" s="68">
        <v>6.9125048386711699E-2</v>
      </c>
      <c r="S555" s="30">
        <v>322.7318077299999</v>
      </c>
      <c r="T555" s="68">
        <v>0.13583116932288269</v>
      </c>
      <c r="U555" s="30">
        <v>306.94086763999991</v>
      </c>
      <c r="V555" s="68">
        <v>-8.611234194017256E-3</v>
      </c>
      <c r="W555" s="30">
        <v>208.01116440999948</v>
      </c>
      <c r="X555" s="68">
        <v>0.11740152360876237</v>
      </c>
    </row>
    <row r="556" spans="1:24" hidden="1">
      <c r="A556" s="83"/>
      <c r="B556" s="29">
        <v>43770</v>
      </c>
      <c r="C556" s="30">
        <v>1766.0394239599989</v>
      </c>
      <c r="D556" s="32">
        <v>1.9928746692167397E-3</v>
      </c>
      <c r="E556" s="30">
        <v>150.00648113999961</v>
      </c>
      <c r="F556" s="68">
        <v>-4.4776609712700574E-2</v>
      </c>
      <c r="G556" s="30">
        <v>59.871872209999992</v>
      </c>
      <c r="H556" s="68">
        <v>-5.6613550761667582E-2</v>
      </c>
      <c r="I556" s="30">
        <v>101.81682663000001</v>
      </c>
      <c r="J556" s="68">
        <v>-0.17042186882864785</v>
      </c>
      <c r="K556" s="30">
        <v>171.33488871999995</v>
      </c>
      <c r="L556" s="68">
        <v>-0.14115088917250135</v>
      </c>
      <c r="M556" s="30">
        <v>186.84446636999974</v>
      </c>
      <c r="N556" s="68">
        <v>-8.2046078751226478E-2</v>
      </c>
      <c r="O556" s="30">
        <v>131.14753736000006</v>
      </c>
      <c r="P556" s="68">
        <v>-0.10317082062967958</v>
      </c>
      <c r="Q556" s="30">
        <v>123.82638087000007</v>
      </c>
      <c r="R556" s="68">
        <v>-1.9263977693433913E-2</v>
      </c>
      <c r="S556" s="30">
        <v>316.47212664999984</v>
      </c>
      <c r="T556" s="68">
        <v>8.1250398619359773E-2</v>
      </c>
      <c r="U556" s="30">
        <v>335.93661958000001</v>
      </c>
      <c r="V556" s="68">
        <v>0.23378165294917139</v>
      </c>
      <c r="W556" s="30">
        <v>188.78222442999964</v>
      </c>
      <c r="X556" s="68">
        <v>5.5909459596706922E-2</v>
      </c>
    </row>
    <row r="557" spans="1:24" hidden="1">
      <c r="A557" s="83"/>
      <c r="B557" s="29">
        <v>43800</v>
      </c>
      <c r="C557" s="30">
        <v>1720.2694967300001</v>
      </c>
      <c r="D557" s="32">
        <v>0.11189373853266998</v>
      </c>
      <c r="E557" s="30">
        <v>157.77495193000001</v>
      </c>
      <c r="F557" s="68">
        <v>4.1200775872894758E-2</v>
      </c>
      <c r="G557" s="30">
        <v>59.93067467000003</v>
      </c>
      <c r="H557" s="68">
        <v>0.11641654802569149</v>
      </c>
      <c r="I557" s="30">
        <v>78.191654339999957</v>
      </c>
      <c r="J557" s="68">
        <v>-0.25462726346117137</v>
      </c>
      <c r="K557" s="30">
        <v>163.10659953999993</v>
      </c>
      <c r="L557" s="68">
        <v>8.5661042813838698E-2</v>
      </c>
      <c r="M557" s="30">
        <v>174.76100175000008</v>
      </c>
      <c r="N557" s="68">
        <v>-1.4718605618296262E-2</v>
      </c>
      <c r="O557" s="30">
        <v>98.273447369999985</v>
      </c>
      <c r="P557" s="68">
        <v>-0.15394656924504072</v>
      </c>
      <c r="Q557" s="30">
        <v>103.60407505000001</v>
      </c>
      <c r="R557" s="68">
        <v>-1.1031783834109136E-2</v>
      </c>
      <c r="S557" s="30">
        <v>288.8823020100001</v>
      </c>
      <c r="T557" s="68">
        <v>7.0485144733702543E-2</v>
      </c>
      <c r="U557" s="30">
        <v>412.8286494100002</v>
      </c>
      <c r="V557" s="68">
        <v>0.63580293819457534</v>
      </c>
      <c r="W557" s="30">
        <v>182.91614065999991</v>
      </c>
      <c r="X557" s="68">
        <v>0.10003851875283028</v>
      </c>
    </row>
    <row r="558" spans="1:24" hidden="1">
      <c r="A558" s="83"/>
      <c r="B558" s="35" t="s">
        <v>20</v>
      </c>
      <c r="C558" s="36">
        <v>5303.9855282699982</v>
      </c>
      <c r="D558" s="38">
        <v>2.3768448201759454E-2</v>
      </c>
      <c r="E558" s="36">
        <v>462.94889360999957</v>
      </c>
      <c r="F558" s="70">
        <v>-4.2184200044229538E-3</v>
      </c>
      <c r="G558" s="36">
        <v>183.56047544000003</v>
      </c>
      <c r="H558" s="70">
        <v>1.3350477094445349E-2</v>
      </c>
      <c r="I558" s="36">
        <v>277.92490292999997</v>
      </c>
      <c r="J558" s="70">
        <v>-0.21500364345287157</v>
      </c>
      <c r="K558" s="36">
        <v>504.93021466999983</v>
      </c>
      <c r="L558" s="70">
        <v>-0.11596601953363907</v>
      </c>
      <c r="M558" s="36">
        <v>565.10960833999934</v>
      </c>
      <c r="N558" s="70">
        <v>-5.971577424299615E-2</v>
      </c>
      <c r="O558" s="36">
        <v>371.74811154000008</v>
      </c>
      <c r="P558" s="70">
        <v>-0.13153717975175688</v>
      </c>
      <c r="Q558" s="36">
        <v>374.26141922000016</v>
      </c>
      <c r="R558" s="70">
        <v>1.603213435783651E-2</v>
      </c>
      <c r="S558" s="36">
        <v>928.08623638999984</v>
      </c>
      <c r="T558" s="70">
        <v>9.613579171295783E-2</v>
      </c>
      <c r="U558" s="36">
        <v>1055.7061366300002</v>
      </c>
      <c r="V558" s="70">
        <v>0.26544067589026954</v>
      </c>
      <c r="W558" s="36">
        <v>579.70952949999901</v>
      </c>
      <c r="X558" s="70">
        <v>9.1271137191091783E-2</v>
      </c>
    </row>
    <row r="559" spans="1:24" hidden="1">
      <c r="A559" s="218">
        <v>2019</v>
      </c>
      <c r="B559" s="35" t="s">
        <v>68</v>
      </c>
      <c r="C559" s="36">
        <v>20509.195019139996</v>
      </c>
      <c r="D559" s="38">
        <v>2.8883021071841375E-2</v>
      </c>
      <c r="E559" s="36">
        <v>1738.86621595</v>
      </c>
      <c r="F559" s="38">
        <v>1.1755368349454676E-2</v>
      </c>
      <c r="G559" s="36">
        <v>680.16645975999995</v>
      </c>
      <c r="H559" s="38">
        <v>2.1548635956812445E-2</v>
      </c>
      <c r="I559" s="36">
        <v>1319.0761420700001</v>
      </c>
      <c r="J559" s="38">
        <v>-0.10855295189891712</v>
      </c>
      <c r="K559" s="36">
        <v>2032.6584316799995</v>
      </c>
      <c r="L559" s="38">
        <v>4.4595134950533577E-3</v>
      </c>
      <c r="M559" s="36">
        <v>2370.6252891899999</v>
      </c>
      <c r="N559" s="38">
        <v>-8.9671562536033367E-3</v>
      </c>
      <c r="O559" s="36">
        <v>1599.3752571399991</v>
      </c>
      <c r="P559" s="38">
        <v>-7.7998166123206758E-2</v>
      </c>
      <c r="Q559" s="36">
        <v>1473.8806006900004</v>
      </c>
      <c r="R559" s="38">
        <v>2.3554273416114047E-2</v>
      </c>
      <c r="S559" s="36">
        <v>3467.1567370799976</v>
      </c>
      <c r="T559" s="38">
        <v>7.7236146768941305E-2</v>
      </c>
      <c r="U559" s="36">
        <v>3671.1641802900012</v>
      </c>
      <c r="V559" s="38">
        <v>0.13120868677486208</v>
      </c>
      <c r="W559" s="36">
        <v>2156.225705289999</v>
      </c>
      <c r="X559" s="38">
        <v>7.0082112435317923E-2</v>
      </c>
    </row>
    <row r="560" spans="1:24" hidden="1">
      <c r="A560" s="247">
        <v>2020</v>
      </c>
      <c r="B560" s="81">
        <v>43831</v>
      </c>
      <c r="C560" s="30">
        <v>1620.9194345100002</v>
      </c>
      <c r="D560" s="32">
        <v>-1.441677908739282E-2</v>
      </c>
      <c r="E560" s="30">
        <v>147.53262827000006</v>
      </c>
      <c r="F560" s="68">
        <v>5.2735385230202859E-2</v>
      </c>
      <c r="G560" s="30">
        <v>46.661303100000012</v>
      </c>
      <c r="H560" s="68">
        <v>0.10848800323114913</v>
      </c>
      <c r="I560" s="30">
        <v>93.00319918000001</v>
      </c>
      <c r="J560" s="68">
        <v>-0.20485842793725881</v>
      </c>
      <c r="K560" s="30">
        <v>196.44917882000001</v>
      </c>
      <c r="L560" s="68">
        <v>-3.2661802836461237E-2</v>
      </c>
      <c r="M560" s="30">
        <v>192.78536633000002</v>
      </c>
      <c r="N560" s="68">
        <v>-3.6733653690167858E-2</v>
      </c>
      <c r="O560" s="30">
        <v>131.06156128000006</v>
      </c>
      <c r="P560" s="68">
        <v>-7.358130800292724E-2</v>
      </c>
      <c r="Q560" s="30">
        <v>111.23745378</v>
      </c>
      <c r="R560" s="68">
        <v>1.6932432050490658E-2</v>
      </c>
      <c r="S560" s="30">
        <v>273.44236804000002</v>
      </c>
      <c r="T560" s="68">
        <v>-3.5241619771428E-2</v>
      </c>
      <c r="U560" s="30">
        <v>259.63769256000012</v>
      </c>
      <c r="V560" s="68">
        <v>6.2930538874123337E-2</v>
      </c>
      <c r="W560" s="30">
        <v>169.10868314999991</v>
      </c>
      <c r="X560" s="68">
        <v>3.3318160958579014E-2</v>
      </c>
    </row>
    <row r="561" spans="1:24" hidden="1">
      <c r="A561" s="248"/>
      <c r="B561" s="29">
        <v>43862</v>
      </c>
      <c r="C561" s="30">
        <v>1588.61325777</v>
      </c>
      <c r="D561" s="32">
        <v>-4.7550169974875878E-2</v>
      </c>
      <c r="E561" s="30">
        <v>136.49073784999999</v>
      </c>
      <c r="F561" s="68">
        <v>1.0310057661064078E-2</v>
      </c>
      <c r="G561" s="30">
        <v>50.477303889999988</v>
      </c>
      <c r="H561" s="68">
        <v>3.1398392905365481E-2</v>
      </c>
      <c r="I561" s="30">
        <v>95.915359789999982</v>
      </c>
      <c r="J561" s="68">
        <v>-0.13088574794464916</v>
      </c>
      <c r="K561" s="30">
        <v>131.17115225000003</v>
      </c>
      <c r="L561" s="68">
        <v>-0.17832417887413135</v>
      </c>
      <c r="M561" s="30">
        <v>194.64930462999976</v>
      </c>
      <c r="N561" s="68">
        <v>-5.2169170787305132E-2</v>
      </c>
      <c r="O561" s="30">
        <v>141.38006331000005</v>
      </c>
      <c r="P561" s="68">
        <v>3.6227110364011564E-2</v>
      </c>
      <c r="Q561" s="30">
        <v>116.48693691999998</v>
      </c>
      <c r="R561" s="68">
        <v>-1.7511031228396121E-2</v>
      </c>
      <c r="S561" s="30">
        <v>234.81611768999991</v>
      </c>
      <c r="T561" s="68">
        <v>-0.12926530571966069</v>
      </c>
      <c r="U561" s="30">
        <v>321.4102577000001</v>
      </c>
      <c r="V561" s="68">
        <v>9.3656099869527231E-3</v>
      </c>
      <c r="W561" s="30">
        <v>165.81602374000011</v>
      </c>
      <c r="X561" s="68">
        <v>2.399344676891887E-3</v>
      </c>
    </row>
    <row r="562" spans="1:24" hidden="1">
      <c r="A562" s="248"/>
      <c r="B562" s="29">
        <v>43891</v>
      </c>
      <c r="C562" s="30">
        <v>1524.1644283000001</v>
      </c>
      <c r="D562" s="32">
        <v>-0.16247248382832985</v>
      </c>
      <c r="E562" s="30">
        <v>160.43327107999991</v>
      </c>
      <c r="F562" s="68">
        <v>8.4190443890386199E-2</v>
      </c>
      <c r="G562" s="30">
        <v>53.299768530000001</v>
      </c>
      <c r="H562" s="68">
        <v>-0.14868890317508651</v>
      </c>
      <c r="I562" s="30">
        <v>88.260493760000003</v>
      </c>
      <c r="J562" s="68">
        <v>-0.26384499572781661</v>
      </c>
      <c r="K562" s="30">
        <v>119.24391037999999</v>
      </c>
      <c r="L562" s="68">
        <v>-0.32357913280905748</v>
      </c>
      <c r="M562" s="30">
        <v>220.78749851000009</v>
      </c>
      <c r="N562" s="68">
        <v>1.4418187280179811E-2</v>
      </c>
      <c r="O562" s="30">
        <v>120.47550813999997</v>
      </c>
      <c r="P562" s="68">
        <v>-0.18708935881247951</v>
      </c>
      <c r="Q562" s="30">
        <v>129.35394517999995</v>
      </c>
      <c r="R562" s="68">
        <v>-2.4910446475641588E-2</v>
      </c>
      <c r="S562" s="30">
        <v>273.68072501999995</v>
      </c>
      <c r="T562" s="68">
        <v>-0.10879344651988725</v>
      </c>
      <c r="U562" s="30">
        <v>207.48072079000002</v>
      </c>
      <c r="V562" s="68">
        <v>-0.37664388508716079</v>
      </c>
      <c r="W562" s="30">
        <v>151.14858691000001</v>
      </c>
      <c r="X562" s="68">
        <v>-0.13445423581980584</v>
      </c>
    </row>
    <row r="563" spans="1:24" hidden="1">
      <c r="A563" s="248"/>
      <c r="B563" s="84" t="s">
        <v>16</v>
      </c>
      <c r="C563" s="36">
        <v>4733.69712058</v>
      </c>
      <c r="D563" s="38">
        <v>-7.7681903564587138E-2</v>
      </c>
      <c r="E563" s="36">
        <v>444.45663719999993</v>
      </c>
      <c r="F563" s="70">
        <v>5.0190572210352759E-2</v>
      </c>
      <c r="G563" s="36">
        <v>150.43837551999999</v>
      </c>
      <c r="H563" s="70">
        <v>-2.0865461781789E-2</v>
      </c>
      <c r="I563" s="36">
        <v>277.17905272999997</v>
      </c>
      <c r="J563" s="70">
        <v>-0.20171490602844927</v>
      </c>
      <c r="K563" s="36">
        <v>446.86424145000001</v>
      </c>
      <c r="L563" s="70">
        <v>-0.17094962160127031</v>
      </c>
      <c r="M563" s="36">
        <v>608.22216946999993</v>
      </c>
      <c r="N563" s="70">
        <v>-2.3954561593913268E-2</v>
      </c>
      <c r="O563" s="36">
        <v>392.91713273000011</v>
      </c>
      <c r="P563" s="70">
        <v>-7.7899959694972917E-2</v>
      </c>
      <c r="Q563" s="36">
        <v>357.07833587999994</v>
      </c>
      <c r="R563" s="70">
        <v>-9.7851317144814053E-3</v>
      </c>
      <c r="S563" s="36">
        <v>781.93921074999992</v>
      </c>
      <c r="T563" s="70">
        <v>-9.0976482863250219E-2</v>
      </c>
      <c r="U563" s="36">
        <v>788.52867105000018</v>
      </c>
      <c r="V563" s="70">
        <v>-0.11949215842315475</v>
      </c>
      <c r="W563" s="36">
        <v>486.07329380000004</v>
      </c>
      <c r="X563" s="70">
        <v>-3.5000515564757702E-2</v>
      </c>
    </row>
    <row r="564" spans="1:24" hidden="1">
      <c r="A564" s="248"/>
      <c r="B564" s="29">
        <v>43922</v>
      </c>
      <c r="C564" s="30">
        <v>1126.3902574600002</v>
      </c>
      <c r="D564" s="32">
        <v>-0.36872877703957929</v>
      </c>
      <c r="E564" s="30">
        <v>133.27507449000001</v>
      </c>
      <c r="F564" s="68">
        <v>-0.12245475189251422</v>
      </c>
      <c r="G564" s="30">
        <v>34.501955570000007</v>
      </c>
      <c r="H564" s="68">
        <v>-0.44728131959584799</v>
      </c>
      <c r="I564" s="30">
        <v>69.005799190000005</v>
      </c>
      <c r="J564" s="68">
        <v>-0.43598382878559366</v>
      </c>
      <c r="K564" s="30">
        <v>68.70031539</v>
      </c>
      <c r="L564" s="68">
        <v>-0.57817382794260508</v>
      </c>
      <c r="M564" s="30">
        <v>189.73197847999998</v>
      </c>
      <c r="N564" s="68">
        <v>-0.10706972130944671</v>
      </c>
      <c r="O564" s="30">
        <v>73.514668989999976</v>
      </c>
      <c r="P564" s="68">
        <v>-0.50129938669809337</v>
      </c>
      <c r="Q564" s="30">
        <v>134.53398357999993</v>
      </c>
      <c r="R564" s="68">
        <v>-1.1724680211507266E-2</v>
      </c>
      <c r="S564" s="30">
        <v>191.94435757000002</v>
      </c>
      <c r="T564" s="68">
        <v>-0.3199861334439823</v>
      </c>
      <c r="U564" s="30">
        <v>115.22820387000002</v>
      </c>
      <c r="V564" s="68">
        <v>-0.65784035453094669</v>
      </c>
      <c r="W564" s="30">
        <v>115.95392032999999</v>
      </c>
      <c r="X564" s="68">
        <v>-0.31694123612086672</v>
      </c>
    </row>
    <row r="565" spans="1:24" hidden="1">
      <c r="A565" s="248"/>
      <c r="B565" s="29">
        <v>43952</v>
      </c>
      <c r="C565" s="30">
        <v>1326.08314408</v>
      </c>
      <c r="D565" s="32">
        <v>-0.24658295156239637</v>
      </c>
      <c r="E565" s="30">
        <v>135.86353476999997</v>
      </c>
      <c r="F565" s="68">
        <v>-0.10737540422669496</v>
      </c>
      <c r="G565" s="30">
        <v>40.137946449999994</v>
      </c>
      <c r="H565" s="68">
        <v>-0.30778828551089588</v>
      </c>
      <c r="I565" s="30">
        <v>71.304837620000029</v>
      </c>
      <c r="J565" s="68">
        <v>-0.43215783284958953</v>
      </c>
      <c r="K565" s="30">
        <v>66.465284569999994</v>
      </c>
      <c r="L565" s="68">
        <v>-0.63544712080184418</v>
      </c>
      <c r="M565" s="30">
        <v>169.09972637000004</v>
      </c>
      <c r="N565" s="68">
        <v>-0.13964725138731302</v>
      </c>
      <c r="O565" s="30">
        <v>102.31331531000001</v>
      </c>
      <c r="P565" s="68">
        <v>-0.278737924896722</v>
      </c>
      <c r="Q565" s="30">
        <v>144.80120575999999</v>
      </c>
      <c r="R565" s="68">
        <v>0.16521520058226249</v>
      </c>
      <c r="S565" s="30">
        <v>218.18427098000006</v>
      </c>
      <c r="T565" s="68">
        <v>-0.23012835155326433</v>
      </c>
      <c r="U565" s="30">
        <v>242.77168545000001</v>
      </c>
      <c r="V565" s="68">
        <v>-0.23366704540460553</v>
      </c>
      <c r="W565" s="30">
        <v>135.14133679999992</v>
      </c>
      <c r="X565" s="68">
        <v>-0.24560283471904271</v>
      </c>
    </row>
    <row r="566" spans="1:24" hidden="1">
      <c r="A566" s="248"/>
      <c r="B566" s="29">
        <v>43983</v>
      </c>
      <c r="C566" s="30">
        <v>1528.6584225900001</v>
      </c>
      <c r="D566" s="32">
        <v>-6.734124610152098E-2</v>
      </c>
      <c r="E566" s="30">
        <v>151.36943523000002</v>
      </c>
      <c r="F566" s="68">
        <v>7.3785717151029065E-2</v>
      </c>
      <c r="G566" s="30">
        <v>58.199714149999984</v>
      </c>
      <c r="H566" s="68">
        <v>2.3925598297017115E-2</v>
      </c>
      <c r="I566" s="30">
        <v>84.554768590000023</v>
      </c>
      <c r="J566" s="68">
        <v>-0.22773741759417226</v>
      </c>
      <c r="K566" s="30">
        <v>84.485799489999991</v>
      </c>
      <c r="L566" s="68">
        <v>-0.50453926682626915</v>
      </c>
      <c r="M566" s="30">
        <v>184.84709938000006</v>
      </c>
      <c r="N566" s="68">
        <v>-8.4173717833102069E-2</v>
      </c>
      <c r="O566" s="30">
        <v>119.27258861000004</v>
      </c>
      <c r="P566" s="68">
        <v>-7.2177140188254094E-2</v>
      </c>
      <c r="Q566" s="30">
        <v>112.61519934000003</v>
      </c>
      <c r="R566" s="68">
        <v>-6.5622966992518295E-2</v>
      </c>
      <c r="S566" s="30">
        <v>260.89896954999995</v>
      </c>
      <c r="T566" s="68">
        <v>-2.9691641516575336E-2</v>
      </c>
      <c r="U566" s="30">
        <v>307.28005651999996</v>
      </c>
      <c r="V566" s="68">
        <v>8.8765362502614686E-2</v>
      </c>
      <c r="W566" s="30">
        <v>165.13479172999999</v>
      </c>
      <c r="X566" s="68">
        <v>3.7321360451129701E-2</v>
      </c>
    </row>
    <row r="567" spans="1:24" hidden="1">
      <c r="A567" s="248"/>
      <c r="B567" s="35" t="s">
        <v>17</v>
      </c>
      <c r="C567" s="36">
        <v>3981.13182413</v>
      </c>
      <c r="D567" s="38">
        <v>-0.23195257721884219</v>
      </c>
      <c r="E567" s="36">
        <v>420.50804448999997</v>
      </c>
      <c r="F567" s="70">
        <v>-5.5138760057414041E-2</v>
      </c>
      <c r="G567" s="36">
        <v>132.83961616999997</v>
      </c>
      <c r="H567" s="70">
        <v>-0.25054011051557534</v>
      </c>
      <c r="I567" s="36">
        <v>224.86540540000004</v>
      </c>
      <c r="J567" s="70">
        <v>-0.37084472528042611</v>
      </c>
      <c r="K567" s="36">
        <v>219.65139944999999</v>
      </c>
      <c r="L567" s="70">
        <v>-0.57407443235042055</v>
      </c>
      <c r="M567" s="36">
        <v>543.67880423000008</v>
      </c>
      <c r="N567" s="70">
        <v>-0.10998651159639253</v>
      </c>
      <c r="O567" s="36">
        <v>295.10057290999998</v>
      </c>
      <c r="P567" s="70">
        <v>-0.2937079443105669</v>
      </c>
      <c r="Q567" s="36">
        <v>391.95038867999995</v>
      </c>
      <c r="R567" s="70">
        <v>2.894546509158195E-2</v>
      </c>
      <c r="S567" s="36">
        <v>671.02759809999998</v>
      </c>
      <c r="T567" s="70">
        <v>-0.19594208832246685</v>
      </c>
      <c r="U567" s="36">
        <v>665.27994583999998</v>
      </c>
      <c r="V567" s="70">
        <v>-0.28907282132589796</v>
      </c>
      <c r="W567" s="36">
        <v>416.2300488599999</v>
      </c>
      <c r="X567" s="70">
        <v>-0.18079227568975925</v>
      </c>
    </row>
    <row r="568" spans="1:24" hidden="1">
      <c r="A568" s="248"/>
      <c r="B568" s="29">
        <v>44013</v>
      </c>
      <c r="C568" s="30">
        <v>1661.0759608599999</v>
      </c>
      <c r="D568" s="32">
        <v>-1.764684219563727E-2</v>
      </c>
      <c r="E568" s="30">
        <v>157.55335374999999</v>
      </c>
      <c r="F568" s="68">
        <v>8.5082606465057081E-2</v>
      </c>
      <c r="G568" s="30">
        <v>75.187232929999979</v>
      </c>
      <c r="H568" s="68">
        <v>0.25070334512045073</v>
      </c>
      <c r="I568" s="30">
        <v>88.542893769999935</v>
      </c>
      <c r="J568" s="68">
        <v>-0.25544349522860221</v>
      </c>
      <c r="K568" s="30">
        <v>109.22980131000001</v>
      </c>
      <c r="L568" s="68">
        <v>-0.3050573630188404</v>
      </c>
      <c r="M568" s="30">
        <v>192.55314070999989</v>
      </c>
      <c r="N568" s="68">
        <v>-4.2576984571565661E-2</v>
      </c>
      <c r="O568" s="30">
        <v>133.04682817999998</v>
      </c>
      <c r="P568" s="68">
        <v>-6.137462791610751E-2</v>
      </c>
      <c r="Q568" s="30">
        <v>123.45183471999992</v>
      </c>
      <c r="R568" s="68">
        <v>-2.9386522454514535E-2</v>
      </c>
      <c r="S568" s="30">
        <v>268.31679698000011</v>
      </c>
      <c r="T568" s="68">
        <v>-4.0091273707430666E-2</v>
      </c>
      <c r="U568" s="30">
        <v>314.99456846999999</v>
      </c>
      <c r="V568" s="68">
        <v>0.2039249963321384</v>
      </c>
      <c r="W568" s="30">
        <v>198.19951004000015</v>
      </c>
      <c r="X568" s="68">
        <v>-4.386578733277799E-4</v>
      </c>
    </row>
    <row r="569" spans="1:24" hidden="1">
      <c r="A569" s="248"/>
      <c r="B569" s="29">
        <v>44044</v>
      </c>
      <c r="C569" s="30">
        <v>1487.2985287500003</v>
      </c>
      <c r="D569" s="32">
        <v>-5.7230137488003957E-3</v>
      </c>
      <c r="E569" s="30">
        <v>128.61905590000003</v>
      </c>
      <c r="F569" s="68">
        <v>3.4828328616152107E-2</v>
      </c>
      <c r="G569" s="30">
        <v>61.774362649999972</v>
      </c>
      <c r="H569" s="68">
        <v>0.27446239500089559</v>
      </c>
      <c r="I569" s="30">
        <v>69.678770519999972</v>
      </c>
      <c r="J569" s="68">
        <v>-0.38612657418888424</v>
      </c>
      <c r="K569" s="30">
        <v>86.822000020000019</v>
      </c>
      <c r="L569" s="68">
        <v>-0.47025973434232232</v>
      </c>
      <c r="M569" s="30">
        <v>161.18012625</v>
      </c>
      <c r="N569" s="68">
        <v>-6.4916776859172742E-2</v>
      </c>
      <c r="O569" s="30">
        <v>91.455645779999955</v>
      </c>
      <c r="P569" s="68">
        <v>-0.17250027627374648</v>
      </c>
      <c r="Q569" s="30">
        <v>97.072153779999951</v>
      </c>
      <c r="R569" s="68">
        <v>-5.3914488705475765E-2</v>
      </c>
      <c r="S569" s="30">
        <v>234.19798842000012</v>
      </c>
      <c r="T569" s="68">
        <v>-0.12612986014874264</v>
      </c>
      <c r="U569" s="30">
        <v>397.72873150000009</v>
      </c>
      <c r="V569" s="68">
        <v>0.67528146278680767</v>
      </c>
      <c r="W569" s="30">
        <v>158.76969393000005</v>
      </c>
      <c r="X569" s="68">
        <v>2.5705130777345889E-2</v>
      </c>
    </row>
    <row r="570" spans="1:24" hidden="1">
      <c r="A570" s="248"/>
      <c r="B570" s="29">
        <v>44075</v>
      </c>
      <c r="C570" s="30">
        <v>1616.0729819200001</v>
      </c>
      <c r="D570" s="32">
        <v>-5.0819690237665714E-2</v>
      </c>
      <c r="E570" s="30">
        <v>151.47922256999999</v>
      </c>
      <c r="F570" s="68">
        <v>9.6364271023553383E-2</v>
      </c>
      <c r="G570" s="30">
        <v>66.307627689999975</v>
      </c>
      <c r="H570" s="68">
        <v>0.16069054952541401</v>
      </c>
      <c r="I570" s="30">
        <v>100.55982272999996</v>
      </c>
      <c r="J570" s="68">
        <v>-3.3985396523999033E-2</v>
      </c>
      <c r="K570" s="30">
        <v>83.580180119999994</v>
      </c>
      <c r="L570" s="68">
        <v>-0.44992623826863315</v>
      </c>
      <c r="M570" s="30">
        <v>190.85954164000015</v>
      </c>
      <c r="N570" s="68">
        <v>-3.6133806504736812E-2</v>
      </c>
      <c r="O570" s="30">
        <v>130.96261204999999</v>
      </c>
      <c r="P570" s="68">
        <v>-3.5744518939763111E-3</v>
      </c>
      <c r="Q570" s="30">
        <v>134.57779452999998</v>
      </c>
      <c r="R570" s="68">
        <v>4.8976243202277746E-2</v>
      </c>
      <c r="S570" s="30">
        <v>259.02316188999998</v>
      </c>
      <c r="T570" s="68">
        <v>-0.12727494892175126</v>
      </c>
      <c r="U570" s="30">
        <v>311.08142169999996</v>
      </c>
      <c r="V570" s="68">
        <v>9.1215940986803981E-2</v>
      </c>
      <c r="W570" s="30">
        <v>187.64159700000005</v>
      </c>
      <c r="X570" s="68">
        <v>-0.11342278869075804</v>
      </c>
    </row>
    <row r="571" spans="1:24" hidden="1">
      <c r="A571" s="248"/>
      <c r="B571" s="35" t="s">
        <v>18</v>
      </c>
      <c r="C571" s="36">
        <v>4764.4474715300003</v>
      </c>
      <c r="D571" s="38">
        <v>-2.5550446661599741E-2</v>
      </c>
      <c r="E571" s="36">
        <v>437.65163222000001</v>
      </c>
      <c r="F571" s="70">
        <v>7.3584187960791345E-2</v>
      </c>
      <c r="G571" s="36">
        <v>203.26922326999991</v>
      </c>
      <c r="H571" s="70">
        <v>0.22662215885481951</v>
      </c>
      <c r="I571" s="36">
        <v>258.78148701999987</v>
      </c>
      <c r="J571" s="70">
        <v>-0.23101779364669595</v>
      </c>
      <c r="K571" s="36">
        <v>279.63198145000001</v>
      </c>
      <c r="L571" s="70">
        <v>-0.40883331904440112</v>
      </c>
      <c r="M571" s="36">
        <v>544.59280860000013</v>
      </c>
      <c r="N571" s="70">
        <v>-4.7082427989988587E-2</v>
      </c>
      <c r="O571" s="36">
        <v>355.46508600999994</v>
      </c>
      <c r="P571" s="70">
        <v>-7.3584294020647437E-2</v>
      </c>
      <c r="Q571" s="36">
        <v>355.10178302999986</v>
      </c>
      <c r="R571" s="70">
        <v>-8.3390705808016607E-3</v>
      </c>
      <c r="S571" s="36">
        <v>761.53794729000015</v>
      </c>
      <c r="T571" s="70">
        <v>-9.804825557129776E-2</v>
      </c>
      <c r="U571" s="36">
        <v>1023.80472167</v>
      </c>
      <c r="V571" s="70">
        <v>0.30566091100129533</v>
      </c>
      <c r="W571" s="36">
        <v>544.61080097000024</v>
      </c>
      <c r="X571" s="70">
        <v>-3.5616802010040041E-2</v>
      </c>
    </row>
    <row r="572" spans="1:24" hidden="1">
      <c r="A572" s="248"/>
      <c r="B572" s="29">
        <v>44105</v>
      </c>
      <c r="C572" s="30">
        <v>1705.3741464199998</v>
      </c>
      <c r="D572" s="32">
        <v>-6.1783521167450783E-2</v>
      </c>
      <c r="E572" s="30">
        <v>157.2762365100001</v>
      </c>
      <c r="F572" s="68">
        <v>1.3590323400675865E-2</v>
      </c>
      <c r="G572" s="30">
        <v>64.695267889999997</v>
      </c>
      <c r="H572" s="68">
        <v>1.4701533615821504E-2</v>
      </c>
      <c r="I572" s="30">
        <v>113.51417974000002</v>
      </c>
      <c r="J572" s="68">
        <v>0.15929664777142141</v>
      </c>
      <c r="K572" s="30">
        <v>113.59943774999996</v>
      </c>
      <c r="L572" s="68">
        <v>-0.33368358048021152</v>
      </c>
      <c r="M572" s="30">
        <v>196.35024473999988</v>
      </c>
      <c r="N572" s="68">
        <v>-3.5153562341610607E-2</v>
      </c>
      <c r="O572" s="30">
        <v>129.24345142000004</v>
      </c>
      <c r="P572" s="68">
        <v>-9.1926786433805099E-2</v>
      </c>
      <c r="Q572" s="30">
        <v>139.54103847999997</v>
      </c>
      <c r="R572" s="68">
        <v>-4.9648416493090729E-2</v>
      </c>
      <c r="S572" s="30">
        <v>291.70973754999983</v>
      </c>
      <c r="T572" s="68">
        <v>-9.6123373764117448E-2</v>
      </c>
      <c r="U572" s="30">
        <v>309.78685816000001</v>
      </c>
      <c r="V572" s="68">
        <v>9.2721133613854964E-3</v>
      </c>
      <c r="W572" s="30">
        <v>189.65769417999994</v>
      </c>
      <c r="X572" s="68">
        <v>-8.8233101728251564E-2</v>
      </c>
    </row>
    <row r="573" spans="1:24" hidden="1">
      <c r="A573" s="248"/>
      <c r="B573" s="29">
        <v>44136</v>
      </c>
      <c r="C573" s="30">
        <v>1693.4317468300001</v>
      </c>
      <c r="D573" s="32">
        <v>-4.1113282152665805E-2</v>
      </c>
      <c r="E573" s="30">
        <v>148.02128733000004</v>
      </c>
      <c r="F573" s="68">
        <v>-1.323405358830336E-2</v>
      </c>
      <c r="G573" s="30">
        <v>59.695240120000008</v>
      </c>
      <c r="H573" s="68">
        <v>-2.9501681420692634E-3</v>
      </c>
      <c r="I573" s="30">
        <v>110.04610321999991</v>
      </c>
      <c r="J573" s="68">
        <v>8.0824327985637379E-2</v>
      </c>
      <c r="K573" s="30">
        <v>106.87122575999997</v>
      </c>
      <c r="L573" s="68">
        <v>-0.37624364448824088</v>
      </c>
      <c r="M573" s="30">
        <v>187.55341903000007</v>
      </c>
      <c r="N573" s="68">
        <v>3.7943465694960858E-3</v>
      </c>
      <c r="O573" s="30">
        <v>120.66894544999995</v>
      </c>
      <c r="P573" s="68">
        <v>-7.9899265521367474E-2</v>
      </c>
      <c r="Q573" s="30">
        <v>156.35335323000001</v>
      </c>
      <c r="R573" s="68">
        <v>0.2626820886750183</v>
      </c>
      <c r="S573" s="30">
        <v>295.66910432999998</v>
      </c>
      <c r="T573" s="68">
        <v>-6.5734137600708245E-2</v>
      </c>
      <c r="U573" s="30">
        <v>320.23964028000012</v>
      </c>
      <c r="V573" s="68">
        <v>-4.6726014328610024E-2</v>
      </c>
      <c r="W573" s="30">
        <v>188.31342807999994</v>
      </c>
      <c r="X573" s="68">
        <v>-2.4832653149160036E-3</v>
      </c>
    </row>
    <row r="574" spans="1:24" hidden="1">
      <c r="A574" s="248"/>
      <c r="B574" s="29">
        <v>44166</v>
      </c>
      <c r="C574" s="30">
        <v>1631.8113194</v>
      </c>
      <c r="D574" s="32">
        <v>-5.1421115992666945E-2</v>
      </c>
      <c r="E574" s="30">
        <v>163.87696687999988</v>
      </c>
      <c r="F574" s="68">
        <v>3.8675435329602569E-2</v>
      </c>
      <c r="G574" s="30">
        <v>57.331133609999995</v>
      </c>
      <c r="H574" s="68">
        <v>-4.3375801696110529E-2</v>
      </c>
      <c r="I574" s="30">
        <v>89.320973439999989</v>
      </c>
      <c r="J574" s="68">
        <v>0.14233384872005048</v>
      </c>
      <c r="K574" s="30">
        <v>111.20775592</v>
      </c>
      <c r="L574" s="68">
        <v>-0.31818972234334619</v>
      </c>
      <c r="M574" s="30">
        <v>181.87206048000013</v>
      </c>
      <c r="N574" s="68">
        <v>4.069019208400166E-2</v>
      </c>
      <c r="O574" s="30">
        <v>103.54735352999995</v>
      </c>
      <c r="P574" s="68">
        <v>5.3665626892518442E-2</v>
      </c>
      <c r="Q574" s="30">
        <v>124.72322136</v>
      </c>
      <c r="R574" s="68">
        <v>0.20384474548716111</v>
      </c>
      <c r="S574" s="30">
        <v>283.58102298000011</v>
      </c>
      <c r="T574" s="68">
        <v>-1.8350999673965758E-2</v>
      </c>
      <c r="U574" s="30">
        <v>314.72093978000009</v>
      </c>
      <c r="V574" s="68">
        <v>-0.2376475319002499</v>
      </c>
      <c r="W574" s="30">
        <v>201.62989141999998</v>
      </c>
      <c r="X574" s="68">
        <v>0.10230781544196657</v>
      </c>
    </row>
    <row r="575" spans="1:24" hidden="1">
      <c r="A575" s="248"/>
      <c r="B575" s="35" t="s">
        <v>20</v>
      </c>
      <c r="C575" s="36">
        <v>5030.6172126499996</v>
      </c>
      <c r="D575" s="38">
        <v>-5.154016996520034E-2</v>
      </c>
      <c r="E575" s="36">
        <v>469.17449072000005</v>
      </c>
      <c r="F575" s="70">
        <v>1.3447698430499084E-2</v>
      </c>
      <c r="G575" s="36">
        <v>181.72164162000001</v>
      </c>
      <c r="H575" s="70">
        <v>-1.001759129023979E-2</v>
      </c>
      <c r="I575" s="36">
        <v>312.88125639999993</v>
      </c>
      <c r="J575" s="70">
        <v>0.12577625502959802</v>
      </c>
      <c r="K575" s="36">
        <v>331.67841942999996</v>
      </c>
      <c r="L575" s="70">
        <v>-0.34312027723124</v>
      </c>
      <c r="M575" s="36">
        <v>565.77572425000017</v>
      </c>
      <c r="N575" s="70">
        <v>1.1787375407711282E-3</v>
      </c>
      <c r="O575" s="36">
        <v>353.45975039999996</v>
      </c>
      <c r="P575" s="70">
        <v>-4.9195572411219343E-2</v>
      </c>
      <c r="Q575" s="36">
        <v>420.61761306999995</v>
      </c>
      <c r="R575" s="70">
        <v>0.12386046615921814</v>
      </c>
      <c r="S575" s="36">
        <v>870.95986485999993</v>
      </c>
      <c r="T575" s="70">
        <v>-6.1552870078329991E-2</v>
      </c>
      <c r="U575" s="36">
        <v>944.74743822000016</v>
      </c>
      <c r="V575" s="70">
        <v>-0.10510377325663722</v>
      </c>
      <c r="W575" s="36">
        <v>579.60101367999982</v>
      </c>
      <c r="X575" s="70">
        <v>-1.8718998822182375E-4</v>
      </c>
    </row>
    <row r="576" spans="1:24" hidden="1">
      <c r="A576" s="249"/>
      <c r="B576" s="35" t="s">
        <v>68</v>
      </c>
      <c r="C576" s="36">
        <v>18509.89362889</v>
      </c>
      <c r="D576" s="38">
        <v>-9.7483172225149128E-2</v>
      </c>
      <c r="E576" s="36">
        <v>1771.7908046299999</v>
      </c>
      <c r="F576" s="38">
        <v>1.8934515132903451E-2</v>
      </c>
      <c r="G576" s="36">
        <v>668.26885657999992</v>
      </c>
      <c r="H576" s="38">
        <v>-1.7492193284858737E-2</v>
      </c>
      <c r="I576" s="36">
        <v>1073.7072015499998</v>
      </c>
      <c r="J576" s="38">
        <v>-0.18601575200575426</v>
      </c>
      <c r="K576" s="36">
        <v>1277.82604178</v>
      </c>
      <c r="L576" s="38">
        <v>-0.37135230304096289</v>
      </c>
      <c r="M576" s="36">
        <v>2262.2695065500002</v>
      </c>
      <c r="N576" s="38">
        <v>-4.5707680220108848E-2</v>
      </c>
      <c r="O576" s="36">
        <v>1396.9425420499997</v>
      </c>
      <c r="P576" s="38">
        <v>-0.1265698679445556</v>
      </c>
      <c r="Q576" s="36">
        <v>1524.7481206599996</v>
      </c>
      <c r="R576" s="38">
        <v>3.4512646374601497E-2</v>
      </c>
      <c r="S576" s="36">
        <v>3085.4646209999996</v>
      </c>
      <c r="T576" s="38">
        <v>-0.11008793228120828</v>
      </c>
      <c r="U576" s="36">
        <v>3422.3607767800004</v>
      </c>
      <c r="V576" s="38">
        <v>-6.7772344491100034E-2</v>
      </c>
      <c r="W576" s="36">
        <v>2026.5151573099999</v>
      </c>
      <c r="X576" s="38">
        <v>-6.0156294242190156E-2</v>
      </c>
    </row>
    <row r="577" spans="1:24" hidden="1">
      <c r="A577" s="247">
        <v>2021</v>
      </c>
      <c r="B577" s="81">
        <v>44197</v>
      </c>
      <c r="C577" s="30">
        <v>1480.1728914799999</v>
      </c>
      <c r="D577" s="32">
        <v>-8.6831300824366797E-2</v>
      </c>
      <c r="E577" s="30">
        <v>139.60911846999997</v>
      </c>
      <c r="F577" s="68">
        <v>-5.3706830095233193E-2</v>
      </c>
      <c r="G577" s="30">
        <v>42.963314630000006</v>
      </c>
      <c r="H577" s="68">
        <v>-7.9251718754506983E-2</v>
      </c>
      <c r="I577" s="30">
        <v>86.762011980000025</v>
      </c>
      <c r="J577" s="68">
        <v>-6.7107231310620644E-2</v>
      </c>
      <c r="K577" s="30">
        <v>124.9985904</v>
      </c>
      <c r="L577" s="68">
        <v>-0.36371029316171316</v>
      </c>
      <c r="M577" s="30">
        <v>185.25055223000001</v>
      </c>
      <c r="N577" s="68">
        <v>-3.9083952498252902E-2</v>
      </c>
      <c r="O577" s="30">
        <v>124.06612165999994</v>
      </c>
      <c r="P577" s="68">
        <v>-5.3375219642432477E-2</v>
      </c>
      <c r="Q577" s="30">
        <v>105.05591622000004</v>
      </c>
      <c r="R577" s="68">
        <v>-5.5570649542423863E-2</v>
      </c>
      <c r="S577" s="30">
        <v>260.21668302000006</v>
      </c>
      <c r="T577" s="68">
        <v>-4.8367358411938788E-2</v>
      </c>
      <c r="U577" s="30">
        <v>250.65355467000003</v>
      </c>
      <c r="V577" s="68">
        <v>-3.4602594875256507E-2</v>
      </c>
      <c r="W577" s="30">
        <v>160.59702819999984</v>
      </c>
      <c r="X577" s="68">
        <v>-5.0332453611800651E-2</v>
      </c>
    </row>
    <row r="578" spans="1:24" hidden="1">
      <c r="A578" s="248"/>
      <c r="B578" s="29">
        <v>44228</v>
      </c>
      <c r="C578" s="30">
        <v>1563.0407018400003</v>
      </c>
      <c r="D578" s="32">
        <v>-1.6097408104158027E-2</v>
      </c>
      <c r="E578" s="30">
        <v>145.50220669999993</v>
      </c>
      <c r="F578" s="68">
        <v>6.6022566746641295E-2</v>
      </c>
      <c r="G578" s="30">
        <v>49.402605109999982</v>
      </c>
      <c r="H578" s="68">
        <v>-2.1290732610085246E-2</v>
      </c>
      <c r="I578" s="30">
        <v>118.06774171000001</v>
      </c>
      <c r="J578" s="68">
        <v>0.2309576064615837</v>
      </c>
      <c r="K578" s="30">
        <v>139.74298351000002</v>
      </c>
      <c r="L578" s="68">
        <v>6.5348448290389854E-2</v>
      </c>
      <c r="M578" s="30">
        <v>193.69057072999993</v>
      </c>
      <c r="N578" s="68">
        <v>-4.9254422039793199E-3</v>
      </c>
      <c r="O578" s="30">
        <v>133.00537074000007</v>
      </c>
      <c r="P578" s="68">
        <v>-5.9235314894696495E-2</v>
      </c>
      <c r="Q578" s="30">
        <v>104.22796445000002</v>
      </c>
      <c r="R578" s="68">
        <v>-0.10523903189607506</v>
      </c>
      <c r="S578" s="30">
        <v>269.16092800000013</v>
      </c>
      <c r="T578" s="68">
        <v>0.14626257621438757</v>
      </c>
      <c r="U578" s="30">
        <v>231.49890889000002</v>
      </c>
      <c r="V578" s="68">
        <v>-0.27974013478413029</v>
      </c>
      <c r="W578" s="30">
        <v>178.74142200000003</v>
      </c>
      <c r="X578" s="68">
        <v>7.7950236463678421E-2</v>
      </c>
    </row>
    <row r="579" spans="1:24" hidden="1">
      <c r="A579" s="248"/>
      <c r="B579" s="29">
        <v>44256</v>
      </c>
      <c r="C579" s="30">
        <v>1883.1705988099995</v>
      </c>
      <c r="D579" s="32">
        <v>0.23554294001627007</v>
      </c>
      <c r="E579" s="30">
        <v>170.12986104000001</v>
      </c>
      <c r="F579" s="68">
        <v>6.044001904794985E-2</v>
      </c>
      <c r="G579" s="30">
        <v>61.884522919999995</v>
      </c>
      <c r="H579" s="68">
        <v>0.16106550979049802</v>
      </c>
      <c r="I579" s="30">
        <v>134.18875968000003</v>
      </c>
      <c r="J579" s="68">
        <v>0.52037173103618983</v>
      </c>
      <c r="K579" s="30">
        <v>142.7540617999999</v>
      </c>
      <c r="L579" s="68">
        <v>0.19716018491073503</v>
      </c>
      <c r="M579" s="30">
        <v>241.12358292999997</v>
      </c>
      <c r="N579" s="68">
        <v>9.2107046627365088E-2</v>
      </c>
      <c r="O579" s="30">
        <v>161.01514011999998</v>
      </c>
      <c r="P579" s="68">
        <v>0.33649687480786927</v>
      </c>
      <c r="Q579" s="30">
        <v>141.87455235000002</v>
      </c>
      <c r="R579" s="68">
        <v>9.6793392366790632E-2</v>
      </c>
      <c r="S579" s="30">
        <v>305.17006735999996</v>
      </c>
      <c r="T579" s="68">
        <v>0.11505867772638662</v>
      </c>
      <c r="U579" s="30">
        <v>310.47631532999986</v>
      </c>
      <c r="V579" s="68">
        <v>0.49641043345056635</v>
      </c>
      <c r="W579" s="30">
        <v>214.55373527999981</v>
      </c>
      <c r="X579" s="68">
        <v>0.41948885971228961</v>
      </c>
    </row>
    <row r="580" spans="1:24" hidden="1">
      <c r="A580" s="248"/>
      <c r="B580" s="84" t="s">
        <v>16</v>
      </c>
      <c r="C580" s="36">
        <v>4926.38419213</v>
      </c>
      <c r="D580" s="38">
        <v>4.0705407769390786E-2</v>
      </c>
      <c r="E580" s="36">
        <v>455.24118620999991</v>
      </c>
      <c r="F580" s="70">
        <v>2.4264569605576766E-2</v>
      </c>
      <c r="G580" s="36">
        <v>154.25044265999998</v>
      </c>
      <c r="H580" s="70">
        <v>2.5339725497721743E-2</v>
      </c>
      <c r="I580" s="36">
        <v>339.01851337000005</v>
      </c>
      <c r="J580" s="70">
        <v>0.22310293664304381</v>
      </c>
      <c r="K580" s="36">
        <v>407.49563570999987</v>
      </c>
      <c r="L580" s="70">
        <v>-8.8099700285383248E-2</v>
      </c>
      <c r="M580" s="36">
        <v>620.06470588999991</v>
      </c>
      <c r="N580" s="70">
        <v>1.9470741144341192E-2</v>
      </c>
      <c r="O580" s="36">
        <v>418.08663251999997</v>
      </c>
      <c r="P580" s="70">
        <v>6.4058035889454384E-2</v>
      </c>
      <c r="Q580" s="36">
        <v>351.15843302000007</v>
      </c>
      <c r="R580" s="70">
        <v>-1.6578723112424591E-2</v>
      </c>
      <c r="S580" s="36">
        <v>834.54767838000009</v>
      </c>
      <c r="T580" s="70">
        <v>6.7279485293416305E-2</v>
      </c>
      <c r="U580" s="36">
        <v>792.62877888999992</v>
      </c>
      <c r="V580" s="70">
        <v>5.199694051124428E-3</v>
      </c>
      <c r="W580" s="36">
        <v>553.89218547999974</v>
      </c>
      <c r="X580" s="70">
        <v>0.13952400295397527</v>
      </c>
    </row>
    <row r="581" spans="1:24" hidden="1">
      <c r="A581" s="248"/>
      <c r="B581" s="29">
        <v>44287</v>
      </c>
      <c r="C581" s="30">
        <v>1729.7344177899997</v>
      </c>
      <c r="D581" s="32">
        <v>0.53564397981436307</v>
      </c>
      <c r="E581" s="30">
        <v>155.45088941999998</v>
      </c>
      <c r="F581" s="68">
        <v>0.16639131521673908</v>
      </c>
      <c r="G581" s="30">
        <v>53.385026880000012</v>
      </c>
      <c r="H581" s="68">
        <v>0.54730437733271942</v>
      </c>
      <c r="I581" s="30">
        <v>160.81786782999998</v>
      </c>
      <c r="J581" s="68">
        <v>1.3304978671025225</v>
      </c>
      <c r="K581" s="30">
        <v>122.89250351000001</v>
      </c>
      <c r="L581" s="68">
        <v>0.78882007764244144</v>
      </c>
      <c r="M581" s="30">
        <v>238.83828005999999</v>
      </c>
      <c r="N581" s="68">
        <v>0.25881931961815491</v>
      </c>
      <c r="O581" s="30">
        <v>151.87677176999995</v>
      </c>
      <c r="P581" s="68">
        <v>1.0659383202916874</v>
      </c>
      <c r="Q581" s="30">
        <v>131.43422328999995</v>
      </c>
      <c r="R581" s="68">
        <v>-2.3040723299156018E-2</v>
      </c>
      <c r="S581" s="30">
        <v>273.90092913000012</v>
      </c>
      <c r="T581" s="68">
        <v>0.42698088444778287</v>
      </c>
      <c r="U581" s="30">
        <v>263.49753506999997</v>
      </c>
      <c r="V581" s="68">
        <v>1.2867451389529321</v>
      </c>
      <c r="W581" s="30">
        <v>177.64039082999994</v>
      </c>
      <c r="X581" s="68">
        <v>0.53199124552617838</v>
      </c>
    </row>
    <row r="582" spans="1:24" hidden="1">
      <c r="A582" s="248"/>
      <c r="B582" s="29">
        <v>44317</v>
      </c>
      <c r="C582" s="30">
        <v>2445.4098426899996</v>
      </c>
      <c r="D582" s="32">
        <v>0.84408485516687382</v>
      </c>
      <c r="E582" s="30">
        <v>155.75988248000007</v>
      </c>
      <c r="F582" s="68">
        <v>0.14644361891277255</v>
      </c>
      <c r="G582" s="30">
        <v>61.671782399999969</v>
      </c>
      <c r="H582" s="68">
        <v>0.53649570679518355</v>
      </c>
      <c r="I582" s="30">
        <v>148.98486303999991</v>
      </c>
      <c r="J582" s="68">
        <v>1.0894075074397434</v>
      </c>
      <c r="K582" s="30">
        <v>164.25834365000006</v>
      </c>
      <c r="L582" s="68">
        <v>1.4713404104515078</v>
      </c>
      <c r="M582" s="30">
        <v>230.05446152999997</v>
      </c>
      <c r="N582" s="68">
        <v>0.36046619630020821</v>
      </c>
      <c r="O582" s="30">
        <v>138.6612944</v>
      </c>
      <c r="P582" s="68">
        <v>0.35526147285784782</v>
      </c>
      <c r="Q582" s="30">
        <v>127.35204324000004</v>
      </c>
      <c r="R582" s="68">
        <v>-0.12050426257444961</v>
      </c>
      <c r="S582" s="30">
        <v>267.60992637999999</v>
      </c>
      <c r="T582" s="68">
        <v>0.22653170724910113</v>
      </c>
      <c r="U582" s="30">
        <v>989.1141773899999</v>
      </c>
      <c r="V582" s="68">
        <v>3.0742567468549078</v>
      </c>
      <c r="W582" s="30">
        <v>161.94306818000013</v>
      </c>
      <c r="X582" s="68">
        <v>0.19832371067680768</v>
      </c>
    </row>
    <row r="583" spans="1:24" hidden="1">
      <c r="A583" s="248"/>
      <c r="B583" s="29">
        <v>44348</v>
      </c>
      <c r="C583" s="30">
        <v>1857.4272184900001</v>
      </c>
      <c r="D583" s="32">
        <v>0.21507014977418454</v>
      </c>
      <c r="E583" s="30">
        <v>159.30146775000006</v>
      </c>
      <c r="F583" s="68">
        <v>5.2401810893643208E-2</v>
      </c>
      <c r="G583" s="30">
        <v>69.665022560000025</v>
      </c>
      <c r="H583" s="68">
        <v>0.19699939385355289</v>
      </c>
      <c r="I583" s="30">
        <v>146.63079723000004</v>
      </c>
      <c r="J583" s="68">
        <v>0.73415171817218505</v>
      </c>
      <c r="K583" s="30">
        <v>152.83118318000004</v>
      </c>
      <c r="L583" s="68">
        <v>0.80895705671921381</v>
      </c>
      <c r="M583" s="30">
        <v>264.98005188000002</v>
      </c>
      <c r="N583" s="68">
        <v>0.43350938569647968</v>
      </c>
      <c r="O583" s="30">
        <v>159.50701230999996</v>
      </c>
      <c r="P583" s="68">
        <v>0.33733168843647104</v>
      </c>
      <c r="Q583" s="30">
        <v>135.67776347</v>
      </c>
      <c r="R583" s="68">
        <v>0.20479086539971456</v>
      </c>
      <c r="S583" s="30">
        <v>305.60158755000009</v>
      </c>
      <c r="T583" s="68">
        <v>0.1713407227215327</v>
      </c>
      <c r="U583" s="30">
        <v>275.00214048000009</v>
      </c>
      <c r="V583" s="68">
        <v>-0.10504396674991821</v>
      </c>
      <c r="W583" s="30">
        <v>188.23019207999999</v>
      </c>
      <c r="X583" s="68">
        <v>0.139857870700934</v>
      </c>
    </row>
    <row r="584" spans="1:24" hidden="1">
      <c r="A584" s="248"/>
      <c r="B584" s="35" t="s">
        <v>17</v>
      </c>
      <c r="C584" s="36">
        <v>6032.5714789699996</v>
      </c>
      <c r="D584" s="38">
        <v>0.51529056194674039</v>
      </c>
      <c r="E584" s="36">
        <v>470.51223965000008</v>
      </c>
      <c r="F584" s="70">
        <v>0.11891376589631271</v>
      </c>
      <c r="G584" s="36">
        <v>184.72183183999999</v>
      </c>
      <c r="H584" s="70">
        <v>0.39056282429786876</v>
      </c>
      <c r="I584" s="36">
        <v>456.43352809999993</v>
      </c>
      <c r="J584" s="70">
        <v>1.0298076855711833</v>
      </c>
      <c r="K584" s="36">
        <v>439.98203034000011</v>
      </c>
      <c r="L584" s="70">
        <v>1.0030923155586575</v>
      </c>
      <c r="M584" s="36">
        <v>733.87279347000003</v>
      </c>
      <c r="N584" s="70">
        <v>0.34982785379939058</v>
      </c>
      <c r="O584" s="36">
        <v>450.04507847999992</v>
      </c>
      <c r="P584" s="70">
        <v>0.52505660711561897</v>
      </c>
      <c r="Q584" s="36">
        <v>394.46402999999998</v>
      </c>
      <c r="R584" s="70">
        <v>6.4131619526272381E-3</v>
      </c>
      <c r="S584" s="36">
        <v>847.11244306000015</v>
      </c>
      <c r="T584" s="70">
        <v>0.26241073460850278</v>
      </c>
      <c r="U584" s="36">
        <v>1527.61385294</v>
      </c>
      <c r="V584" s="70">
        <v>1.2961970558291736</v>
      </c>
      <c r="W584" s="36">
        <v>527.81365109000012</v>
      </c>
      <c r="X584" s="70">
        <v>0.2680815633941212</v>
      </c>
    </row>
    <row r="585" spans="1:24" hidden="1">
      <c r="A585" s="248"/>
      <c r="B585" s="29">
        <v>44378</v>
      </c>
      <c r="C585" s="30">
        <v>1775.81552852</v>
      </c>
      <c r="D585" s="32">
        <v>6.9075448903971423E-2</v>
      </c>
      <c r="E585" s="30">
        <v>150.63138431000004</v>
      </c>
      <c r="F585" s="68">
        <v>-4.3934129456764684E-2</v>
      </c>
      <c r="G585" s="30">
        <v>66.680441239999979</v>
      </c>
      <c r="H585" s="68">
        <v>-0.11314143849288752</v>
      </c>
      <c r="I585" s="30">
        <v>151.22489861</v>
      </c>
      <c r="J585" s="68">
        <v>0.70792812580559628</v>
      </c>
      <c r="K585" s="30">
        <v>168.9824045</v>
      </c>
      <c r="L585" s="68">
        <v>0.5470357216930104</v>
      </c>
      <c r="M585" s="30">
        <v>243.29956978999991</v>
      </c>
      <c r="N585" s="68">
        <v>0.26354506030326508</v>
      </c>
      <c r="O585" s="30">
        <v>153.32518153000001</v>
      </c>
      <c r="P585" s="68">
        <v>0.1524151580867851</v>
      </c>
      <c r="Q585" s="30">
        <v>126.96380359999993</v>
      </c>
      <c r="R585" s="68">
        <v>2.8448089799276609E-2</v>
      </c>
      <c r="S585" s="30">
        <v>285.50560552999997</v>
      </c>
      <c r="T585" s="68">
        <v>6.4061619486614124E-2</v>
      </c>
      <c r="U585" s="30">
        <v>255.00164706000007</v>
      </c>
      <c r="V585" s="68">
        <v>-0.19045700280293448</v>
      </c>
      <c r="W585" s="30">
        <v>174.20059235000008</v>
      </c>
      <c r="X585" s="68">
        <v>-0.12108464690531609</v>
      </c>
    </row>
    <row r="586" spans="1:24" hidden="1">
      <c r="A586" s="248"/>
      <c r="B586" s="29">
        <v>44409</v>
      </c>
      <c r="C586" s="30">
        <v>1537.1725617500001</v>
      </c>
      <c r="D586" s="32">
        <v>3.3533303527111299E-2</v>
      </c>
      <c r="E586" s="30">
        <v>132.91670120999999</v>
      </c>
      <c r="F586" s="68">
        <v>3.3413752572879436E-2</v>
      </c>
      <c r="G586" s="30">
        <v>57.281946140000002</v>
      </c>
      <c r="H586" s="68">
        <v>-7.272299247267057E-2</v>
      </c>
      <c r="I586" s="30">
        <v>135.70413687999991</v>
      </c>
      <c r="J586" s="68">
        <v>0.94756790148943004</v>
      </c>
      <c r="K586" s="30">
        <v>160.43229527000003</v>
      </c>
      <c r="L586" s="68">
        <v>0.84782998817170063</v>
      </c>
      <c r="M586" s="30">
        <v>215.99218909000001</v>
      </c>
      <c r="N586" s="68">
        <v>0.34006712933692101</v>
      </c>
      <c r="O586" s="30">
        <v>116.34588929000003</v>
      </c>
      <c r="P586" s="68">
        <v>0.272156445867481</v>
      </c>
      <c r="Q586" s="30">
        <v>113.34001432000004</v>
      </c>
      <c r="R586" s="68">
        <v>0.16758524362062521</v>
      </c>
      <c r="S586" s="30">
        <v>260.19323129000003</v>
      </c>
      <c r="T586" s="68">
        <v>0.11099686656309454</v>
      </c>
      <c r="U586" s="30">
        <v>190.90965311999994</v>
      </c>
      <c r="V586" s="68">
        <v>-0.52000034697015618</v>
      </c>
      <c r="W586" s="30">
        <v>154.05650514000001</v>
      </c>
      <c r="X586" s="68">
        <v>-2.9685695508602727E-2</v>
      </c>
    </row>
    <row r="587" spans="1:24" hidden="1">
      <c r="A587" s="248"/>
      <c r="B587" s="29">
        <v>44440</v>
      </c>
      <c r="C587" s="30">
        <v>1922.93222973</v>
      </c>
      <c r="D587" s="32">
        <v>0.18987957304095954</v>
      </c>
      <c r="E587" s="30">
        <v>157.84074441999994</v>
      </c>
      <c r="F587" s="68">
        <v>4.1996002765727333E-2</v>
      </c>
      <c r="G587" s="30">
        <v>65.051324060000042</v>
      </c>
      <c r="H587" s="68">
        <v>-1.8946592930052908E-2</v>
      </c>
      <c r="I587" s="30">
        <v>170.66992888000007</v>
      </c>
      <c r="J587" s="68">
        <v>0.69719798868623295</v>
      </c>
      <c r="K587" s="30">
        <v>177.34100595000001</v>
      </c>
      <c r="L587" s="68">
        <v>1.1218069367089565</v>
      </c>
      <c r="M587" s="30">
        <v>240.56248016999993</v>
      </c>
      <c r="N587" s="68">
        <v>0.26041631507084734</v>
      </c>
      <c r="O587" s="30">
        <v>167.75197668000004</v>
      </c>
      <c r="P587" s="68">
        <v>0.2809150188296054</v>
      </c>
      <c r="Q587" s="30">
        <v>137.66924499999996</v>
      </c>
      <c r="R587" s="68">
        <v>2.2971475203591926E-2</v>
      </c>
      <c r="S587" s="30">
        <v>289.09488114000015</v>
      </c>
      <c r="T587" s="68">
        <v>0.1160966418237563</v>
      </c>
      <c r="U587" s="30">
        <v>333.14831273999988</v>
      </c>
      <c r="V587" s="68">
        <v>7.0936062074708969E-2</v>
      </c>
      <c r="W587" s="30">
        <v>183.80233069000002</v>
      </c>
      <c r="X587" s="68">
        <v>-2.0460635442151064E-2</v>
      </c>
    </row>
    <row r="588" spans="1:24" hidden="1">
      <c r="A588" s="248"/>
      <c r="B588" s="35" t="s">
        <v>18</v>
      </c>
      <c r="C588" s="36">
        <v>5235.9203200000002</v>
      </c>
      <c r="D588" s="38">
        <v>9.8956458495405866E-2</v>
      </c>
      <c r="E588" s="36">
        <v>441.38882993999994</v>
      </c>
      <c r="F588" s="70">
        <v>8.5392066311803464E-3</v>
      </c>
      <c r="G588" s="36">
        <v>189.01371144000001</v>
      </c>
      <c r="H588" s="70">
        <v>-7.0131186613846055E-2</v>
      </c>
      <c r="I588" s="36">
        <v>457.59896436999998</v>
      </c>
      <c r="J588" s="70">
        <v>0.76828323246567687</v>
      </c>
      <c r="K588" s="36">
        <v>506.75570572000004</v>
      </c>
      <c r="L588" s="70">
        <v>0.812223705930472</v>
      </c>
      <c r="M588" s="36">
        <v>699.85423904999982</v>
      </c>
      <c r="N588" s="70">
        <v>0.28509636557473933</v>
      </c>
      <c r="O588" s="36">
        <v>437.42304750000011</v>
      </c>
      <c r="P588" s="70">
        <v>0.23056543304985663</v>
      </c>
      <c r="Q588" s="36">
        <v>377.97306291999996</v>
      </c>
      <c r="R588" s="70">
        <v>6.4407674033188048E-2</v>
      </c>
      <c r="S588" s="36">
        <v>834.79371796000009</v>
      </c>
      <c r="T588" s="70">
        <v>9.619451129216483E-2</v>
      </c>
      <c r="U588" s="36">
        <v>779.05961291999984</v>
      </c>
      <c r="V588" s="70">
        <v>-0.23905448331082046</v>
      </c>
      <c r="W588" s="36">
        <v>512.05942818000017</v>
      </c>
      <c r="X588" s="70">
        <v>-5.9769972854051341E-2</v>
      </c>
    </row>
    <row r="589" spans="1:24" hidden="1">
      <c r="A589" s="248"/>
      <c r="B589" s="29">
        <v>44470</v>
      </c>
      <c r="C589" s="30">
        <v>2263.3394379200004</v>
      </c>
      <c r="D589" s="32">
        <v>0.32718057364204045</v>
      </c>
      <c r="E589" s="30">
        <v>164.18959257999992</v>
      </c>
      <c r="F589" s="68">
        <v>4.3956774547820827E-2</v>
      </c>
      <c r="G589" s="30">
        <v>68.506325839999988</v>
      </c>
      <c r="H589" s="68">
        <v>5.8907831659030352E-2</v>
      </c>
      <c r="I589" s="30">
        <v>147.05284165000003</v>
      </c>
      <c r="J589" s="68">
        <v>0.29545790655245951</v>
      </c>
      <c r="K589" s="30">
        <v>227.76260556999998</v>
      </c>
      <c r="L589" s="68">
        <v>1.0049624371490347</v>
      </c>
      <c r="M589" s="30">
        <v>247.53466715000002</v>
      </c>
      <c r="N589" s="68">
        <v>0.26067918824230019</v>
      </c>
      <c r="O589" s="30">
        <v>163.42886203000003</v>
      </c>
      <c r="P589" s="68">
        <v>0.26450400569161758</v>
      </c>
      <c r="Q589" s="30">
        <v>134.59516172999994</v>
      </c>
      <c r="R589" s="68">
        <v>-3.5443886643490213E-2</v>
      </c>
      <c r="S589" s="30">
        <v>318.50389444000012</v>
      </c>
      <c r="T589" s="68">
        <v>9.1852116816661653E-2</v>
      </c>
      <c r="U589" s="30">
        <v>603.63989024000011</v>
      </c>
      <c r="V589" s="68">
        <v>0.94856519681099472</v>
      </c>
      <c r="W589" s="30">
        <v>188.12559669000009</v>
      </c>
      <c r="X589" s="68">
        <v>-8.0782248071926983E-3</v>
      </c>
    </row>
    <row r="590" spans="1:24" hidden="1">
      <c r="A590" s="248"/>
      <c r="B590" s="29">
        <v>44501</v>
      </c>
      <c r="C590" s="30">
        <v>2031.9230036100005</v>
      </c>
      <c r="D590" s="32">
        <v>0.19988479453844846</v>
      </c>
      <c r="E590" s="30">
        <v>171.68056781000001</v>
      </c>
      <c r="F590" s="68">
        <v>0.15983701335642189</v>
      </c>
      <c r="G590" s="30">
        <v>67.073964540000006</v>
      </c>
      <c r="H590" s="68">
        <v>0.12360657910358024</v>
      </c>
      <c r="I590" s="30">
        <v>164.33704895000005</v>
      </c>
      <c r="J590" s="68">
        <v>0.49334728028909658</v>
      </c>
      <c r="K590" s="30">
        <v>275.69519217000004</v>
      </c>
      <c r="L590" s="68">
        <v>1.5796952379785274</v>
      </c>
      <c r="M590" s="30">
        <v>253.86641944999974</v>
      </c>
      <c r="N590" s="68">
        <v>0.35356860335024115</v>
      </c>
      <c r="O590" s="30">
        <v>168.92195462999999</v>
      </c>
      <c r="P590" s="68">
        <v>0.39987926471101892</v>
      </c>
      <c r="Q590" s="30">
        <v>142.16594239</v>
      </c>
      <c r="R590" s="68">
        <v>-9.0739408825661366E-2</v>
      </c>
      <c r="S590" s="30">
        <v>311.7045492200001</v>
      </c>
      <c r="T590" s="68">
        <v>5.423442847144002E-2</v>
      </c>
      <c r="U590" s="30">
        <v>275.42691200999997</v>
      </c>
      <c r="V590" s="68">
        <v>-0.13993498191172815</v>
      </c>
      <c r="W590" s="30">
        <v>201.0504524400003</v>
      </c>
      <c r="X590" s="68">
        <v>6.7637366542917896E-2</v>
      </c>
    </row>
    <row r="591" spans="1:24" hidden="1">
      <c r="A591" s="248"/>
      <c r="B591" s="29">
        <v>44531</v>
      </c>
      <c r="C591" s="30">
        <v>1995.8962884800001</v>
      </c>
      <c r="D591" s="32">
        <v>0.22311707533311528</v>
      </c>
      <c r="E591" s="30">
        <v>185.84582614000004</v>
      </c>
      <c r="F591" s="68">
        <v>0.13405702874698075</v>
      </c>
      <c r="G591" s="30">
        <v>66.057505030000002</v>
      </c>
      <c r="H591" s="68">
        <v>0.15220999255591044</v>
      </c>
      <c r="I591" s="30">
        <v>156.11890491000005</v>
      </c>
      <c r="J591" s="68">
        <v>0.74784150796196336</v>
      </c>
      <c r="K591" s="30">
        <v>262.67691137000008</v>
      </c>
      <c r="L591" s="68">
        <v>1.3620376941961052</v>
      </c>
      <c r="M591" s="30">
        <v>252.61532604000001</v>
      </c>
      <c r="N591" s="68">
        <v>0.38897269527432055</v>
      </c>
      <c r="O591" s="30">
        <v>140.37319117999996</v>
      </c>
      <c r="P591" s="68">
        <v>0.35564248041675689</v>
      </c>
      <c r="Q591" s="30">
        <v>126.75380788999996</v>
      </c>
      <c r="R591" s="68">
        <v>1.628074153199506E-2</v>
      </c>
      <c r="S591" s="30">
        <v>330.34689354999995</v>
      </c>
      <c r="T591" s="68">
        <v>0.16491184804456416</v>
      </c>
      <c r="U591" s="30">
        <v>283.96770828000007</v>
      </c>
      <c r="V591" s="68">
        <v>-9.7715873374988993E-2</v>
      </c>
      <c r="W591" s="30">
        <v>191.14021408999977</v>
      </c>
      <c r="X591" s="68">
        <v>-5.2024415904435281E-2</v>
      </c>
    </row>
    <row r="592" spans="1:24" hidden="1">
      <c r="A592" s="248"/>
      <c r="B592" s="35" t="s">
        <v>20</v>
      </c>
      <c r="C592" s="36">
        <v>6291.1587300100009</v>
      </c>
      <c r="D592" s="38">
        <v>0.2505739284217931</v>
      </c>
      <c r="E592" s="36">
        <v>521.71598653000001</v>
      </c>
      <c r="F592" s="70">
        <v>0.11198711108391514</v>
      </c>
      <c r="G592" s="36">
        <v>201.63779541000002</v>
      </c>
      <c r="H592" s="70">
        <v>0.10959703870410153</v>
      </c>
      <c r="I592" s="36">
        <v>467.50879551000014</v>
      </c>
      <c r="J592" s="70">
        <v>0.49420518470533809</v>
      </c>
      <c r="K592" s="36">
        <v>766.13470911000013</v>
      </c>
      <c r="L592" s="70">
        <v>1.3098720454186537</v>
      </c>
      <c r="M592" s="36">
        <v>754.01641263999977</v>
      </c>
      <c r="N592" s="70">
        <v>0.33271255785944859</v>
      </c>
      <c r="O592" s="36">
        <v>472.72400784000001</v>
      </c>
      <c r="P592" s="70">
        <v>0.33741962785022117</v>
      </c>
      <c r="Q592" s="36">
        <v>403.51491200999988</v>
      </c>
      <c r="R592" s="70">
        <v>-4.0660924622654374E-2</v>
      </c>
      <c r="S592" s="36">
        <v>960.55533721000029</v>
      </c>
      <c r="T592" s="70">
        <v>0.10286980602074258</v>
      </c>
      <c r="U592" s="36">
        <v>1163.0345105300003</v>
      </c>
      <c r="V592" s="70">
        <v>0.23105336249577457</v>
      </c>
      <c r="W592" s="36">
        <v>580.31626322000011</v>
      </c>
      <c r="X592" s="70">
        <v>1.2340377658400345E-3</v>
      </c>
    </row>
    <row r="593" spans="1:24">
      <c r="A593" s="249"/>
      <c r="B593" s="35" t="s">
        <v>68</v>
      </c>
      <c r="C593" s="36">
        <v>22486.034721110002</v>
      </c>
      <c r="D593" s="38">
        <v>0.21481166623313763</v>
      </c>
      <c r="E593" s="36">
        <v>1888.8582423299999</v>
      </c>
      <c r="F593" s="38">
        <v>6.6072945741721956E-2</v>
      </c>
      <c r="G593" s="36">
        <v>729.62378134999994</v>
      </c>
      <c r="H593" s="38">
        <v>9.1811737395628645E-2</v>
      </c>
      <c r="I593" s="36">
        <v>1720.5598013500003</v>
      </c>
      <c r="J593" s="38">
        <v>0.60244785437427106</v>
      </c>
      <c r="K593" s="36">
        <v>2120.36808088</v>
      </c>
      <c r="L593" s="38">
        <v>0.65935582117762026</v>
      </c>
      <c r="M593" s="36">
        <v>2807.8081510499997</v>
      </c>
      <c r="N593" s="38">
        <v>0.24114661976413032</v>
      </c>
      <c r="O593" s="36">
        <v>1778.2787663399999</v>
      </c>
      <c r="P593" s="38">
        <v>0.27297917617312528</v>
      </c>
      <c r="Q593" s="36">
        <v>1527.1104379499998</v>
      </c>
      <c r="R593" s="38">
        <v>1.5493164136366477E-3</v>
      </c>
      <c r="S593" s="36">
        <v>3477.0091766100004</v>
      </c>
      <c r="T593" s="38">
        <v>0.1268997067557045</v>
      </c>
      <c r="U593" s="36">
        <v>4262.33675528</v>
      </c>
      <c r="V593" s="38">
        <v>0.24543758922176195</v>
      </c>
      <c r="W593" s="36">
        <v>2174.08152797</v>
      </c>
      <c r="X593" s="38">
        <v>7.2817797650169158E-2</v>
      </c>
    </row>
    <row r="594" spans="1:24" hidden="1">
      <c r="A594" s="250">
        <v>2022</v>
      </c>
      <c r="B594" s="81">
        <v>44562</v>
      </c>
      <c r="C594" s="30">
        <v>1986.0939048299999</v>
      </c>
      <c r="D594" s="32">
        <v>0.34179859411162311</v>
      </c>
      <c r="E594" s="30">
        <v>151.52776064999989</v>
      </c>
      <c r="F594" s="68">
        <v>8.5371516636007339E-2</v>
      </c>
      <c r="G594" s="30">
        <v>50.651358989999977</v>
      </c>
      <c r="H594" s="68">
        <v>0.17894439538032381</v>
      </c>
      <c r="I594" s="30">
        <v>136.94980494000004</v>
      </c>
      <c r="J594" s="68">
        <v>0.57845353991524617</v>
      </c>
      <c r="K594" s="30">
        <v>326.61768282999998</v>
      </c>
      <c r="L594" s="68">
        <v>1.6129709285905673</v>
      </c>
      <c r="M594" s="30">
        <v>249.68006585000001</v>
      </c>
      <c r="N594" s="68">
        <v>0.34779660759125169</v>
      </c>
      <c r="O594" s="30">
        <v>144.81826414</v>
      </c>
      <c r="P594" s="68">
        <v>0.16726679453131277</v>
      </c>
      <c r="Q594" s="30">
        <v>125.21776507999992</v>
      </c>
      <c r="R594" s="68">
        <v>0.19191540643725843</v>
      </c>
      <c r="S594" s="30">
        <v>323.07585786000004</v>
      </c>
      <c r="T594" s="68">
        <v>0.24156473793484129</v>
      </c>
      <c r="U594" s="30">
        <v>303.93082672000008</v>
      </c>
      <c r="V594" s="68">
        <v>0.21255342706048064</v>
      </c>
      <c r="W594" s="30">
        <v>173.62451776999993</v>
      </c>
      <c r="X594" s="68">
        <v>8.1119119799503855E-2</v>
      </c>
    </row>
    <row r="595" spans="1:24" hidden="1">
      <c r="A595" s="251"/>
      <c r="B595" s="29">
        <v>44593</v>
      </c>
      <c r="C595" s="30">
        <v>1989.2478508300003</v>
      </c>
      <c r="D595" s="32">
        <v>0.27267821528145231</v>
      </c>
      <c r="E595" s="30">
        <v>159.76633142000003</v>
      </c>
      <c r="F595" s="68">
        <v>9.8033734632013009E-2</v>
      </c>
      <c r="G595" s="30">
        <v>58.097827299999999</v>
      </c>
      <c r="H595" s="68">
        <v>0.17600736177048174</v>
      </c>
      <c r="I595" s="30">
        <v>169.77708314000006</v>
      </c>
      <c r="J595" s="68">
        <v>0.43796333089023937</v>
      </c>
      <c r="K595" s="30">
        <v>265.65940833999991</v>
      </c>
      <c r="L595" s="68">
        <v>0.90105722425047063</v>
      </c>
      <c r="M595" s="30">
        <v>274.61717087</v>
      </c>
      <c r="N595" s="68">
        <v>0.41781383489653623</v>
      </c>
      <c r="O595" s="30">
        <v>162.48490937999998</v>
      </c>
      <c r="P595" s="68">
        <v>0.22164171624036694</v>
      </c>
      <c r="Q595" s="30">
        <v>142.38987995000002</v>
      </c>
      <c r="R595" s="68">
        <v>0.36613893115323143</v>
      </c>
      <c r="S595" s="30">
        <v>299.94322940000023</v>
      </c>
      <c r="T595" s="68">
        <v>0.11436392952249033</v>
      </c>
      <c r="U595" s="30">
        <v>267.70578937999989</v>
      </c>
      <c r="V595" s="68">
        <v>0.15640194877637228</v>
      </c>
      <c r="W595" s="30">
        <v>188.80622164999991</v>
      </c>
      <c r="X595" s="68">
        <v>5.6309273683633795E-2</v>
      </c>
    </row>
    <row r="596" spans="1:24" hidden="1">
      <c r="A596" s="251"/>
      <c r="B596" s="29">
        <v>44621</v>
      </c>
      <c r="C596" s="30">
        <v>2380.610205859999</v>
      </c>
      <c r="D596" s="32">
        <v>0.26415004958357896</v>
      </c>
      <c r="E596" s="30">
        <v>187.94936960999991</v>
      </c>
      <c r="F596" s="68">
        <v>0.10474062848855364</v>
      </c>
      <c r="G596" s="30">
        <v>71.825837330000013</v>
      </c>
      <c r="H596" s="68">
        <v>0.1606429837530049</v>
      </c>
      <c r="I596" s="30">
        <v>194.93110672000006</v>
      </c>
      <c r="J596" s="68">
        <v>0.45266345098391486</v>
      </c>
      <c r="K596" s="30">
        <v>384.26703120999997</v>
      </c>
      <c r="L596" s="68">
        <v>1.6918115419255988</v>
      </c>
      <c r="M596" s="30">
        <v>312.17203520999971</v>
      </c>
      <c r="N596" s="68">
        <v>0.29465575874685657</v>
      </c>
      <c r="O596" s="30">
        <v>190.19238800000005</v>
      </c>
      <c r="P596" s="68">
        <v>0.18120810166208653</v>
      </c>
      <c r="Q596" s="30">
        <v>172.79816186000005</v>
      </c>
      <c r="R596" s="68">
        <v>0.21796445520203278</v>
      </c>
      <c r="S596" s="30">
        <v>335.12205932999979</v>
      </c>
      <c r="T596" s="68">
        <v>9.8148524949094568E-2</v>
      </c>
      <c r="U596" s="30">
        <v>313.60811455999999</v>
      </c>
      <c r="V596" s="68">
        <v>1.0087079353126797E-2</v>
      </c>
      <c r="W596" s="30">
        <v>217.74410202999996</v>
      </c>
      <c r="X596" s="68">
        <v>1.4869779572173919E-2</v>
      </c>
    </row>
    <row r="597" spans="1:24" hidden="1">
      <c r="A597" s="251"/>
      <c r="B597" s="84" t="s">
        <v>16</v>
      </c>
      <c r="C597" s="36">
        <v>6355.9519615199988</v>
      </c>
      <c r="D597" s="38">
        <v>0.290186009380625</v>
      </c>
      <c r="E597" s="36">
        <v>499.24346167999983</v>
      </c>
      <c r="F597" s="70">
        <v>9.6657061801306218E-2</v>
      </c>
      <c r="G597" s="36">
        <v>180.57502362</v>
      </c>
      <c r="H597" s="70">
        <v>0.1706612992873211</v>
      </c>
      <c r="I597" s="36">
        <v>501.65799480000015</v>
      </c>
      <c r="J597" s="70">
        <v>0.47973628287519998</v>
      </c>
      <c r="K597" s="36">
        <v>976.54412237999986</v>
      </c>
      <c r="L597" s="70">
        <v>1.3964529599894207</v>
      </c>
      <c r="M597" s="36">
        <v>836.46927192999965</v>
      </c>
      <c r="N597" s="70">
        <v>0.34900319915707334</v>
      </c>
      <c r="O597" s="36">
        <v>497.49556152000002</v>
      </c>
      <c r="P597" s="70">
        <v>0.18993414958370233</v>
      </c>
      <c r="Q597" s="36">
        <v>440.40580689000001</v>
      </c>
      <c r="R597" s="70">
        <v>0.25415130459053192</v>
      </c>
      <c r="S597" s="36">
        <v>958.14114659000006</v>
      </c>
      <c r="T597" s="70">
        <v>0.14809635376365321</v>
      </c>
      <c r="U597" s="36">
        <v>885.24473065999996</v>
      </c>
      <c r="V597" s="70">
        <v>0.11684656706472321</v>
      </c>
      <c r="W597" s="36">
        <v>580.1748414499998</v>
      </c>
      <c r="X597" s="70">
        <v>4.745085173430217E-2</v>
      </c>
    </row>
    <row r="598" spans="1:24" hidden="1">
      <c r="A598" s="251"/>
      <c r="B598" s="29">
        <v>44652</v>
      </c>
      <c r="C598" s="30">
        <v>2203.4428920500004</v>
      </c>
      <c r="D598" s="32">
        <v>0.27386196943761787</v>
      </c>
      <c r="E598" s="30">
        <v>173.80295808999995</v>
      </c>
      <c r="F598" s="68">
        <v>0.11805701941283861</v>
      </c>
      <c r="G598" s="30">
        <v>62.442233110000025</v>
      </c>
      <c r="H598" s="68">
        <v>0.16965817494779933</v>
      </c>
      <c r="I598" s="30">
        <v>180.52573183000004</v>
      </c>
      <c r="J598" s="68">
        <v>0.12254772598299321</v>
      </c>
      <c r="K598" s="30">
        <v>387.76491468999996</v>
      </c>
      <c r="L598" s="68">
        <v>2.1553178885191056</v>
      </c>
      <c r="M598" s="30">
        <v>284.96479954</v>
      </c>
      <c r="N598" s="68">
        <v>0.19312867044768658</v>
      </c>
      <c r="O598" s="30">
        <v>173.17654677999997</v>
      </c>
      <c r="P598" s="68">
        <v>0.14024379608394691</v>
      </c>
      <c r="Q598" s="30">
        <v>161.31069758000007</v>
      </c>
      <c r="R598" s="68">
        <v>0.22731122490129435</v>
      </c>
      <c r="S598" s="30">
        <v>348.23943535000001</v>
      </c>
      <c r="T598" s="68">
        <v>0.27140655001106989</v>
      </c>
      <c r="U598" s="30">
        <v>243.98182566000008</v>
      </c>
      <c r="V598" s="68">
        <v>-7.4064106158774498E-2</v>
      </c>
      <c r="W598" s="30">
        <v>187.23374942000012</v>
      </c>
      <c r="X598" s="68">
        <v>5.4004376736487399E-2</v>
      </c>
    </row>
    <row r="599" spans="1:24" hidden="1">
      <c r="A599" s="251"/>
      <c r="B599" s="29">
        <v>44682</v>
      </c>
      <c r="C599" s="30">
        <v>2180.4387508599998</v>
      </c>
      <c r="D599" s="32">
        <v>-0.10835447179623939</v>
      </c>
      <c r="E599" s="30">
        <v>182.51747377000001</v>
      </c>
      <c r="F599" s="68">
        <v>0.17178743887044004</v>
      </c>
      <c r="G599" s="30">
        <v>67.441190699999993</v>
      </c>
      <c r="H599" s="68">
        <v>9.3550211709140199E-2</v>
      </c>
      <c r="I599" s="30">
        <v>181.48306362000005</v>
      </c>
      <c r="J599" s="68">
        <v>0.21813088871501615</v>
      </c>
      <c r="K599" s="30">
        <v>328.90031293999999</v>
      </c>
      <c r="L599" s="68">
        <v>1.0023355016949234</v>
      </c>
      <c r="M599" s="30">
        <v>313.98486593999996</v>
      </c>
      <c r="N599" s="68">
        <v>0.36482841433203483</v>
      </c>
      <c r="O599" s="30">
        <v>183.30405292000006</v>
      </c>
      <c r="P599" s="68">
        <v>0.32195544339300541</v>
      </c>
      <c r="Q599" s="30">
        <v>171.27765866999999</v>
      </c>
      <c r="R599" s="68">
        <v>0.34491488563886141</v>
      </c>
      <c r="S599" s="30">
        <v>305.87883513999998</v>
      </c>
      <c r="T599" s="68">
        <v>0.1430025757178342</v>
      </c>
      <c r="U599" s="30">
        <v>258.5541667199999</v>
      </c>
      <c r="V599" s="68">
        <v>-0.73860028232306485</v>
      </c>
      <c r="W599" s="30">
        <v>187.09713044000006</v>
      </c>
      <c r="X599" s="68">
        <v>0.15532657583121204</v>
      </c>
    </row>
    <row r="600" spans="1:24" hidden="1">
      <c r="A600" s="251"/>
      <c r="B600" s="29">
        <v>44713</v>
      </c>
      <c r="C600" s="30">
        <v>2238.5546621599997</v>
      </c>
      <c r="D600" s="32">
        <v>0.20519105129720133</v>
      </c>
      <c r="E600" s="30">
        <v>187.63837163999989</v>
      </c>
      <c r="F600" s="68">
        <v>0.17788225237491462</v>
      </c>
      <c r="G600" s="30">
        <v>69.084672549999993</v>
      </c>
      <c r="H600" s="68">
        <v>-8.3305795171486098E-3</v>
      </c>
      <c r="I600" s="30">
        <v>175.49686583999997</v>
      </c>
      <c r="J600" s="68">
        <v>0.19686224964542479</v>
      </c>
      <c r="K600" s="30">
        <v>341.85171841999988</v>
      </c>
      <c r="L600" s="68">
        <v>1.236792984958947</v>
      </c>
      <c r="M600" s="30">
        <v>306.75640567999994</v>
      </c>
      <c r="N600" s="68">
        <v>0.15765848600150076</v>
      </c>
      <c r="O600" s="30">
        <v>196.52564918999997</v>
      </c>
      <c r="P600" s="68">
        <v>0.2320815639631863</v>
      </c>
      <c r="Q600" s="30">
        <v>171.38697249999996</v>
      </c>
      <c r="R600" s="68">
        <v>0.26319131533956702</v>
      </c>
      <c r="S600" s="30">
        <v>304.24100556999991</v>
      </c>
      <c r="T600" s="68">
        <v>-4.452143036650846E-3</v>
      </c>
      <c r="U600" s="30">
        <v>298.25832698000011</v>
      </c>
      <c r="V600" s="68">
        <v>8.4567292674186847E-2</v>
      </c>
      <c r="W600" s="30">
        <v>187.31467378999992</v>
      </c>
      <c r="X600" s="68">
        <v>-4.8638227474738687E-3</v>
      </c>
    </row>
    <row r="601" spans="1:24" hidden="1">
      <c r="A601" s="251"/>
      <c r="B601" s="35" t="s">
        <v>17</v>
      </c>
      <c r="C601" s="36">
        <v>6622.4363050700003</v>
      </c>
      <c r="D601" s="38">
        <v>9.7779997826186418E-2</v>
      </c>
      <c r="E601" s="36">
        <v>543.95880349999993</v>
      </c>
      <c r="F601" s="70">
        <v>0.15609915675017197</v>
      </c>
      <c r="G601" s="36">
        <v>198.96809636</v>
      </c>
      <c r="H601" s="70">
        <v>7.7122797982750943E-2</v>
      </c>
      <c r="I601" s="36">
        <v>537.50566129000003</v>
      </c>
      <c r="J601" s="70">
        <v>0.17762089811298443</v>
      </c>
      <c r="K601" s="36">
        <v>1058.5169460499997</v>
      </c>
      <c r="L601" s="70">
        <v>1.4058185858909307</v>
      </c>
      <c r="M601" s="36">
        <v>905.70607115999996</v>
      </c>
      <c r="N601" s="70">
        <v>0.23414586181552499</v>
      </c>
      <c r="O601" s="36">
        <v>553.00624889000005</v>
      </c>
      <c r="P601" s="70">
        <v>0.22877968304363036</v>
      </c>
      <c r="Q601" s="36">
        <v>503.97532875000002</v>
      </c>
      <c r="R601" s="70">
        <v>0.27762049368607838</v>
      </c>
      <c r="S601" s="36">
        <v>958.35927605999996</v>
      </c>
      <c r="T601" s="70">
        <v>0.13132475376957756</v>
      </c>
      <c r="U601" s="36">
        <v>800.79431936000015</v>
      </c>
      <c r="V601" s="70">
        <v>-0.47578747219474654</v>
      </c>
      <c r="W601" s="36">
        <v>561.64555365000012</v>
      </c>
      <c r="X601" s="70">
        <v>6.4098195433431787E-2</v>
      </c>
    </row>
    <row r="602" spans="1:24" hidden="1">
      <c r="A602" s="251"/>
      <c r="B602" s="29">
        <v>44743</v>
      </c>
      <c r="C602" s="30">
        <v>2080.8785108900001</v>
      </c>
      <c r="D602" s="32">
        <v>0.17178754069362467</v>
      </c>
      <c r="E602" s="30">
        <v>167.12429662</v>
      </c>
      <c r="F602" s="68">
        <v>0.10949187239796898</v>
      </c>
      <c r="G602" s="30">
        <v>75.45572685999997</v>
      </c>
      <c r="H602" s="68">
        <v>0.13160209285981614</v>
      </c>
      <c r="I602" s="30">
        <v>130.08918606999998</v>
      </c>
      <c r="J602" s="68">
        <v>-0.13976344328395127</v>
      </c>
      <c r="K602" s="30">
        <v>307.72981071000004</v>
      </c>
      <c r="L602" s="68">
        <v>0.82107605593930366</v>
      </c>
      <c r="M602" s="30">
        <v>296.01593175000005</v>
      </c>
      <c r="N602" s="68">
        <v>0.2166726476561443</v>
      </c>
      <c r="O602" s="30">
        <v>165.23623028</v>
      </c>
      <c r="P602" s="68">
        <v>7.7684882751431442E-2</v>
      </c>
      <c r="Q602" s="30">
        <v>164.23755674000006</v>
      </c>
      <c r="R602" s="68">
        <v>0.2935777921196443</v>
      </c>
      <c r="S602" s="30">
        <v>311.77494653000008</v>
      </c>
      <c r="T602" s="68">
        <v>9.2009895747002482E-2</v>
      </c>
      <c r="U602" s="30">
        <v>272.32984597000006</v>
      </c>
      <c r="V602" s="68">
        <v>6.7953282301438614E-2</v>
      </c>
      <c r="W602" s="30">
        <v>190.88497935999996</v>
      </c>
      <c r="X602" s="68">
        <v>9.5776867259314308E-2</v>
      </c>
    </row>
    <row r="603" spans="1:24" hidden="1">
      <c r="A603" s="251"/>
      <c r="B603" s="29">
        <v>44774</v>
      </c>
      <c r="C603" s="30">
        <v>1934.7988326500003</v>
      </c>
      <c r="D603" s="32">
        <v>0.25867380201434315</v>
      </c>
      <c r="E603" s="30">
        <v>164.23230659000009</v>
      </c>
      <c r="F603" s="68">
        <v>0.23560323943432385</v>
      </c>
      <c r="G603" s="30">
        <v>65.075518379999991</v>
      </c>
      <c r="H603" s="68">
        <v>0.13605634523925042</v>
      </c>
      <c r="I603" s="30">
        <v>114.36672596999996</v>
      </c>
      <c r="J603" s="68">
        <v>-0.15723478591421378</v>
      </c>
      <c r="K603" s="30">
        <v>318.89732098000002</v>
      </c>
      <c r="L603" s="68">
        <v>0.98773769609984563</v>
      </c>
      <c r="M603" s="30">
        <v>270.68592319000027</v>
      </c>
      <c r="N603" s="68">
        <v>0.25322088882209703</v>
      </c>
      <c r="O603" s="30">
        <v>131.73070636000006</v>
      </c>
      <c r="P603" s="68">
        <v>0.13223343913468505</v>
      </c>
      <c r="Q603" s="30">
        <v>153.45445140000007</v>
      </c>
      <c r="R603" s="68">
        <v>0.35393005127688093</v>
      </c>
      <c r="S603" s="30">
        <v>332.37537580999981</v>
      </c>
      <c r="T603" s="68">
        <v>0.27741745687284508</v>
      </c>
      <c r="U603" s="30">
        <v>203.55398048999999</v>
      </c>
      <c r="V603" s="68">
        <v>6.6231995938163521E-2</v>
      </c>
      <c r="W603" s="30">
        <v>180.42652347999993</v>
      </c>
      <c r="X603" s="68">
        <v>0.17117107983227298</v>
      </c>
    </row>
    <row r="604" spans="1:24" hidden="1">
      <c r="A604" s="251"/>
      <c r="B604" s="29">
        <v>44805</v>
      </c>
      <c r="C604" s="30">
        <v>2273.5976671900003</v>
      </c>
      <c r="D604" s="32">
        <v>0.18235974832521132</v>
      </c>
      <c r="E604" s="30">
        <v>180.03523437999996</v>
      </c>
      <c r="F604" s="68">
        <v>0.14061318604113079</v>
      </c>
      <c r="G604" s="30">
        <v>71.819260180000015</v>
      </c>
      <c r="H604" s="68">
        <v>0.10403994411793328</v>
      </c>
      <c r="I604" s="30">
        <v>151.80719810000005</v>
      </c>
      <c r="J604" s="68">
        <v>-0.11052170059356278</v>
      </c>
      <c r="K604" s="30">
        <v>366.26930669999996</v>
      </c>
      <c r="L604" s="68">
        <v>1.0653390609686002</v>
      </c>
      <c r="M604" s="30">
        <v>288.70278671</v>
      </c>
      <c r="N604" s="68">
        <v>0.20011560616593424</v>
      </c>
      <c r="O604" s="30">
        <v>167.03993849999998</v>
      </c>
      <c r="P604" s="68">
        <v>-4.2445889109153844E-3</v>
      </c>
      <c r="Q604" s="30">
        <v>194.52414425000012</v>
      </c>
      <c r="R604" s="68">
        <v>0.41298184826974371</v>
      </c>
      <c r="S604" s="30">
        <v>339.39517458000006</v>
      </c>
      <c r="T604" s="68">
        <v>0.17399233511727574</v>
      </c>
      <c r="U604" s="30">
        <v>293.86339605999996</v>
      </c>
      <c r="V604" s="68">
        <v>-0.11792020303779593</v>
      </c>
      <c r="W604" s="30">
        <v>220.14122772999994</v>
      </c>
      <c r="X604" s="68">
        <v>0.19770639960648215</v>
      </c>
    </row>
    <row r="605" spans="1:24" hidden="1">
      <c r="A605" s="251"/>
      <c r="B605" s="35" t="s">
        <v>18</v>
      </c>
      <c r="C605" s="36">
        <v>6289.2750107300008</v>
      </c>
      <c r="D605" s="38">
        <v>0.20117851807378165</v>
      </c>
      <c r="E605" s="36">
        <v>511.39183759000008</v>
      </c>
      <c r="F605" s="70">
        <v>0.15859714361035368</v>
      </c>
      <c r="G605" s="36">
        <v>212.35050541999999</v>
      </c>
      <c r="H605" s="70">
        <v>0.12346614328774741</v>
      </c>
      <c r="I605" s="36">
        <v>396.26311013999998</v>
      </c>
      <c r="J605" s="70">
        <v>-0.13403844633792872</v>
      </c>
      <c r="K605" s="36">
        <v>992.89643838999996</v>
      </c>
      <c r="L605" s="70">
        <v>0.9593197021418628</v>
      </c>
      <c r="M605" s="36">
        <v>855.40464165000026</v>
      </c>
      <c r="N605" s="70">
        <v>0.22226114227892449</v>
      </c>
      <c r="O605" s="36">
        <v>464.00687514000003</v>
      </c>
      <c r="P605" s="70">
        <v>6.0773724182880233E-2</v>
      </c>
      <c r="Q605" s="36">
        <v>512.21615239000016</v>
      </c>
      <c r="R605" s="70">
        <v>0.35516575819693658</v>
      </c>
      <c r="S605" s="36">
        <v>983.54549692000001</v>
      </c>
      <c r="T605" s="70">
        <v>0.1781898638666175</v>
      </c>
      <c r="U605" s="36">
        <v>769.74722251999992</v>
      </c>
      <c r="V605" s="70">
        <v>-1.1953373330567176E-2</v>
      </c>
      <c r="W605" s="36">
        <v>591.45273056999986</v>
      </c>
      <c r="X605" s="70">
        <v>0.15504704731672511</v>
      </c>
    </row>
    <row r="606" spans="1:24" hidden="1">
      <c r="A606" s="251"/>
      <c r="B606" s="29">
        <v>44835</v>
      </c>
      <c r="C606" s="30">
        <v>2273.8414342999999</v>
      </c>
      <c r="D606" s="32">
        <v>4.6400447957779031E-3</v>
      </c>
      <c r="E606" s="30">
        <v>187.76591181999993</v>
      </c>
      <c r="F606" s="68">
        <v>0.14359204423089514</v>
      </c>
      <c r="G606" s="30">
        <v>72.19827552000001</v>
      </c>
      <c r="H606" s="68">
        <v>5.3892098791325609E-2</v>
      </c>
      <c r="I606" s="30">
        <v>142.82093414000002</v>
      </c>
      <c r="J606" s="68">
        <v>-2.8778141670137609E-2</v>
      </c>
      <c r="K606" s="30">
        <v>364.3399243400001</v>
      </c>
      <c r="L606" s="68">
        <v>0.59964768328936591</v>
      </c>
      <c r="M606" s="30">
        <v>283.04928577999999</v>
      </c>
      <c r="N606" s="68">
        <v>0.14347331240063829</v>
      </c>
      <c r="O606" s="30">
        <v>160.56767195</v>
      </c>
      <c r="P606" s="68">
        <v>-1.7507250827426126E-2</v>
      </c>
      <c r="Q606" s="30">
        <v>193.99353775999995</v>
      </c>
      <c r="R606" s="68">
        <v>0.44131137602965331</v>
      </c>
      <c r="S606" s="30">
        <v>339.6823644399999</v>
      </c>
      <c r="T606" s="68">
        <v>6.6493598256423786E-2</v>
      </c>
      <c r="U606" s="30">
        <v>320.64325323999992</v>
      </c>
      <c r="V606" s="68">
        <v>-0.4688169910167535</v>
      </c>
      <c r="W606" s="30">
        <v>208.78027530999989</v>
      </c>
      <c r="X606" s="68">
        <v>0.10979196336602348</v>
      </c>
    </row>
    <row r="607" spans="1:24" hidden="1">
      <c r="A607" s="251"/>
      <c r="B607" s="29">
        <v>44866</v>
      </c>
      <c r="C607" s="30">
        <v>2186.1828215200003</v>
      </c>
      <c r="D607" s="32">
        <v>7.5918141403948522E-2</v>
      </c>
      <c r="E607" s="30">
        <v>192.69586375</v>
      </c>
      <c r="F607" s="68">
        <v>0.12240928724826766</v>
      </c>
      <c r="G607" s="30">
        <v>78.137294320000009</v>
      </c>
      <c r="H607" s="68">
        <v>0.16494223736249128</v>
      </c>
      <c r="I607" s="30">
        <v>144.95020656</v>
      </c>
      <c r="J607" s="68">
        <v>-0.11797000441390759</v>
      </c>
      <c r="K607" s="30">
        <v>292.01504161999998</v>
      </c>
      <c r="L607" s="68">
        <v>5.9195263151113418E-2</v>
      </c>
      <c r="M607" s="30">
        <v>269.96610594000015</v>
      </c>
      <c r="N607" s="68">
        <v>6.3417944464180392E-2</v>
      </c>
      <c r="O607" s="30">
        <v>171.21041515999994</v>
      </c>
      <c r="P607" s="68">
        <v>1.3547442870954851E-2</v>
      </c>
      <c r="Q607" s="30">
        <v>178.79198358999994</v>
      </c>
      <c r="R607" s="68">
        <v>0.2576288004304485</v>
      </c>
      <c r="S607" s="30">
        <v>333.35052360000032</v>
      </c>
      <c r="T607" s="68">
        <v>6.9443883427965467E-2</v>
      </c>
      <c r="U607" s="30">
        <v>301.72856005000006</v>
      </c>
      <c r="V607" s="68">
        <v>9.5494110753582245E-2</v>
      </c>
      <c r="W607" s="30">
        <v>223.33682693000009</v>
      </c>
      <c r="X607" s="68">
        <v>0.11084966096582514</v>
      </c>
    </row>
    <row r="608" spans="1:24" hidden="1">
      <c r="A608" s="251"/>
      <c r="B608" s="29">
        <v>44896</v>
      </c>
      <c r="C608" s="30">
        <v>2093.6933957700003</v>
      </c>
      <c r="D608" s="32">
        <v>4.899909271562343E-2</v>
      </c>
      <c r="E608" s="30">
        <v>199.9927774200001</v>
      </c>
      <c r="F608" s="68">
        <v>7.6121974724054187E-2</v>
      </c>
      <c r="G608" s="30">
        <v>66.291414849999995</v>
      </c>
      <c r="H608" s="68">
        <v>3.5410029472618398E-3</v>
      </c>
      <c r="I608" s="30">
        <v>102.55361705000001</v>
      </c>
      <c r="J608" s="68">
        <v>-0.34310571093795167</v>
      </c>
      <c r="K608" s="30">
        <v>308.40714412000011</v>
      </c>
      <c r="L608" s="68">
        <v>0.17409308077932123</v>
      </c>
      <c r="M608" s="30">
        <v>241.56010277000007</v>
      </c>
      <c r="N608" s="68">
        <v>-4.3763074249301162E-2</v>
      </c>
      <c r="O608" s="30">
        <v>133.62233837000005</v>
      </c>
      <c r="P608" s="68">
        <v>-4.8092180232216293E-2</v>
      </c>
      <c r="Q608" s="30">
        <v>164.13058535000005</v>
      </c>
      <c r="R608" s="68">
        <v>0.29487695937653063</v>
      </c>
      <c r="S608" s="30">
        <v>357.94317411000009</v>
      </c>
      <c r="T608" s="68">
        <v>8.3537278838746759E-2</v>
      </c>
      <c r="U608" s="30">
        <v>316.79598137000005</v>
      </c>
      <c r="V608" s="68">
        <v>0.11560565561782254</v>
      </c>
      <c r="W608" s="30">
        <v>202.39626035999996</v>
      </c>
      <c r="X608" s="68">
        <v>5.8888948741577699E-2</v>
      </c>
    </row>
    <row r="609" spans="1:24" hidden="1">
      <c r="A609" s="251"/>
      <c r="B609" s="35" t="s">
        <v>20</v>
      </c>
      <c r="C609" s="36">
        <v>6553.717651590001</v>
      </c>
      <c r="D609" s="38">
        <v>4.1734588626343987E-2</v>
      </c>
      <c r="E609" s="36">
        <v>580.45455299000002</v>
      </c>
      <c r="F609" s="70">
        <v>0.11258724665632303</v>
      </c>
      <c r="G609" s="36">
        <v>216.62698469</v>
      </c>
      <c r="H609" s="70">
        <v>7.4337200768941764E-2</v>
      </c>
      <c r="I609" s="36">
        <v>390.32475775000006</v>
      </c>
      <c r="J609" s="70">
        <v>-0.16509643989863521</v>
      </c>
      <c r="K609" s="36">
        <v>964.76211008000018</v>
      </c>
      <c r="L609" s="70">
        <v>0.25925910758010251</v>
      </c>
      <c r="M609" s="36">
        <v>794.57549449000021</v>
      </c>
      <c r="N609" s="70">
        <v>5.3790714857244237E-2</v>
      </c>
      <c r="O609" s="36">
        <v>465.40042547999997</v>
      </c>
      <c r="P609" s="70">
        <v>-1.5492300451300145E-2</v>
      </c>
      <c r="Q609" s="36">
        <v>536.9161067</v>
      </c>
      <c r="R609" s="70">
        <v>0.33059793013719946</v>
      </c>
      <c r="S609" s="36">
        <v>1030.9760621500004</v>
      </c>
      <c r="T609" s="70">
        <v>7.3312512264563548E-2</v>
      </c>
      <c r="U609" s="36">
        <v>939.16779466000003</v>
      </c>
      <c r="V609" s="70">
        <v>-0.19248501557187939</v>
      </c>
      <c r="W609" s="36">
        <v>634.51336259999994</v>
      </c>
      <c r="X609" s="70">
        <v>9.3392349680631814E-2</v>
      </c>
    </row>
    <row r="610" spans="1:24">
      <c r="A610" s="252"/>
      <c r="B610" s="35" t="s">
        <v>68</v>
      </c>
      <c r="C610" s="36">
        <v>25821.380928910003</v>
      </c>
      <c r="D610" s="38">
        <v>0.14832967435867039</v>
      </c>
      <c r="E610" s="36">
        <v>2135.0486557599997</v>
      </c>
      <c r="F610" s="38">
        <v>0.13033821591942862</v>
      </c>
      <c r="G610" s="36">
        <v>808.52061008999999</v>
      </c>
      <c r="H610" s="38">
        <v>0.10813357617540875</v>
      </c>
      <c r="I610" s="36">
        <v>1825.7515239800002</v>
      </c>
      <c r="J610" s="38">
        <v>6.113807991298148E-2</v>
      </c>
      <c r="K610" s="36">
        <v>3992.7196168999994</v>
      </c>
      <c r="L610" s="38">
        <v>0.88303137219596883</v>
      </c>
      <c r="M610" s="36">
        <v>3392.1554792300003</v>
      </c>
      <c r="N610" s="38">
        <v>0.20811511924754544</v>
      </c>
      <c r="O610" s="36">
        <v>1979.9091110299998</v>
      </c>
      <c r="P610" s="38">
        <v>0.11338511627453629</v>
      </c>
      <c r="Q610" s="36">
        <v>1993.5133947300001</v>
      </c>
      <c r="R610" s="38">
        <v>0.3054153420666168</v>
      </c>
      <c r="S610" s="36">
        <v>3931.0219817200004</v>
      </c>
      <c r="T610" s="38">
        <v>0.13057567065516107</v>
      </c>
      <c r="U610" s="36">
        <v>3394.9540672000003</v>
      </c>
      <c r="V610" s="38">
        <v>-0.20349933331887093</v>
      </c>
      <c r="W610" s="36">
        <v>2367.7864882699996</v>
      </c>
      <c r="X610" s="38">
        <v>8.9097376435955056E-2</v>
      </c>
    </row>
    <row r="611" spans="1:24">
      <c r="A611" s="220">
        <v>2023</v>
      </c>
      <c r="B611" s="81">
        <v>44927</v>
      </c>
      <c r="C611" s="30">
        <v>2061.1330403500001</v>
      </c>
      <c r="D611" s="32">
        <v>3.7782269678947107E-2</v>
      </c>
      <c r="E611" s="30">
        <v>178.63774873999995</v>
      </c>
      <c r="F611" s="68">
        <v>0.17891103236600281</v>
      </c>
      <c r="G611" s="30">
        <v>65.882067910000004</v>
      </c>
      <c r="H611" s="68">
        <v>0.30069694522918927</v>
      </c>
      <c r="I611" s="30">
        <v>116.68233677999996</v>
      </c>
      <c r="J611" s="68">
        <v>-0.14799194616509012</v>
      </c>
      <c r="K611" s="30">
        <v>339.27864191999998</v>
      </c>
      <c r="L611" s="68">
        <v>3.8763850690196285E-2</v>
      </c>
      <c r="M611" s="30">
        <v>234.30052788000015</v>
      </c>
      <c r="N611" s="68">
        <v>-6.1596979789485501E-2</v>
      </c>
      <c r="O611" s="30">
        <v>141.25966568999996</v>
      </c>
      <c r="P611" s="68">
        <v>-2.4572856684429208E-2</v>
      </c>
      <c r="Q611" s="30">
        <v>148.07114099999995</v>
      </c>
      <c r="R611" s="68">
        <v>0.18250905456904876</v>
      </c>
      <c r="S611" s="30">
        <v>321.31041088000023</v>
      </c>
      <c r="T611" s="68">
        <v>-5.4644967646107359E-3</v>
      </c>
      <c r="U611" s="30">
        <v>327.36364009000005</v>
      </c>
      <c r="V611" s="68">
        <v>7.7099166355993634E-2</v>
      </c>
      <c r="W611" s="30">
        <v>188.34685945999993</v>
      </c>
      <c r="X611" s="68">
        <v>8.4794140131191992E-2</v>
      </c>
    </row>
    <row r="612" spans="1:24">
      <c r="A612" s="83"/>
      <c r="B612" s="29">
        <v>44958</v>
      </c>
      <c r="C612" s="30">
        <v>2072.2799619299999</v>
      </c>
      <c r="D612" s="32">
        <v>4.1740455351179602E-2</v>
      </c>
      <c r="E612" s="30">
        <v>183.03378897999997</v>
      </c>
      <c r="F612" s="68">
        <v>0.14563429824794269</v>
      </c>
      <c r="G612" s="30">
        <v>62.721731280000007</v>
      </c>
      <c r="H612" s="68">
        <v>7.9588242708690915E-2</v>
      </c>
      <c r="I612" s="30">
        <v>131.99116566999999</v>
      </c>
      <c r="J612" s="68">
        <v>-0.22256194282028857</v>
      </c>
      <c r="K612" s="30">
        <v>301.01320510000005</v>
      </c>
      <c r="L612" s="68">
        <v>0.13307940788136194</v>
      </c>
      <c r="M612" s="30">
        <v>240.88878569999991</v>
      </c>
      <c r="N612" s="68">
        <v>-0.1228196513100291</v>
      </c>
      <c r="O612" s="30">
        <v>161.01376930999993</v>
      </c>
      <c r="P612" s="68">
        <v>-9.0540104654243496E-3</v>
      </c>
      <c r="Q612" s="30">
        <v>155.66776797000003</v>
      </c>
      <c r="R612" s="68">
        <v>9.3250222731155574E-2</v>
      </c>
      <c r="S612" s="30">
        <v>312.28188104999992</v>
      </c>
      <c r="T612" s="68">
        <v>4.1136623335961457E-2</v>
      </c>
      <c r="U612" s="30">
        <v>330.27699517999997</v>
      </c>
      <c r="V612" s="68">
        <v>0.23373123885334524</v>
      </c>
      <c r="W612" s="30">
        <v>193.39087169000004</v>
      </c>
      <c r="X612" s="68">
        <v>2.428230383476947E-2</v>
      </c>
    </row>
    <row r="613" spans="1:24">
      <c r="A613" s="83"/>
      <c r="B613" s="29">
        <v>44986</v>
      </c>
      <c r="C613" s="30">
        <v>2440.5442599499993</v>
      </c>
      <c r="D613" s="32">
        <v>2.5175920838476359E-2</v>
      </c>
      <c r="E613" s="30">
        <v>211.17711691999989</v>
      </c>
      <c r="F613" s="68">
        <v>0.12358513017733551</v>
      </c>
      <c r="G613" s="30">
        <v>83.706778290000003</v>
      </c>
      <c r="H613" s="68">
        <v>0.16541319115311715</v>
      </c>
      <c r="I613" s="30">
        <v>151.71301041999999</v>
      </c>
      <c r="J613" s="68">
        <v>-0.22170959282593486</v>
      </c>
      <c r="K613" s="30">
        <v>293.17587852999998</v>
      </c>
      <c r="L613" s="68">
        <v>-0.23705169916130314</v>
      </c>
      <c r="M613" s="30">
        <v>267.56367374999985</v>
      </c>
      <c r="N613" s="68">
        <v>-0.14289672497407266</v>
      </c>
      <c r="O613" s="30">
        <v>174.14384207999996</v>
      </c>
      <c r="P613" s="68">
        <v>-8.4380590037073877E-2</v>
      </c>
      <c r="Q613" s="30">
        <v>180.51126537999997</v>
      </c>
      <c r="R613" s="68">
        <v>4.4636490556242289E-2</v>
      </c>
      <c r="S613" s="30">
        <v>368.53381238999992</v>
      </c>
      <c r="T613" s="68">
        <v>9.970024989342488E-2</v>
      </c>
      <c r="U613" s="30">
        <v>499.23657358999992</v>
      </c>
      <c r="V613" s="68">
        <v>0.5919121681224393</v>
      </c>
      <c r="W613" s="30">
        <v>210.78230859999999</v>
      </c>
      <c r="X613" s="68">
        <v>-3.1972362810730931E-2</v>
      </c>
    </row>
    <row r="614" spans="1:24">
      <c r="A614" s="83"/>
      <c r="B614" s="84" t="s">
        <v>16</v>
      </c>
      <c r="C614" s="36">
        <v>6573.9572622299993</v>
      </c>
      <c r="D614" s="38">
        <v>3.4299394021515772E-2</v>
      </c>
      <c r="E614" s="36">
        <v>572.84865463999984</v>
      </c>
      <c r="F614" s="70">
        <v>0.14743346405040902</v>
      </c>
      <c r="G614" s="36">
        <v>212.31057748000001</v>
      </c>
      <c r="H614" s="70">
        <v>0.17574719484342388</v>
      </c>
      <c r="I614" s="36">
        <v>400.38651286999993</v>
      </c>
      <c r="J614" s="70">
        <v>-0.2018735532568855</v>
      </c>
      <c r="K614" s="36">
        <v>933.46772554999995</v>
      </c>
      <c r="L614" s="70">
        <v>-4.4111060465978319E-2</v>
      </c>
      <c r="M614" s="36">
        <v>742.75298733</v>
      </c>
      <c r="N614" s="70">
        <v>-0.11203792864233553</v>
      </c>
      <c r="O614" s="36">
        <v>476.41727707999985</v>
      </c>
      <c r="P614" s="70">
        <v>-4.2368788930698426E-2</v>
      </c>
      <c r="Q614" s="36">
        <v>484.25017434999995</v>
      </c>
      <c r="R614" s="70">
        <v>9.9554471748713652E-2</v>
      </c>
      <c r="S614" s="36">
        <v>1002.12610432</v>
      </c>
      <c r="T614" s="70">
        <v>4.5906553420173267E-2</v>
      </c>
      <c r="U614" s="36">
        <v>1156.8772088599999</v>
      </c>
      <c r="V614" s="70">
        <v>0.30684450163005494</v>
      </c>
      <c r="W614" s="36">
        <v>592.52003974999991</v>
      </c>
      <c r="X614" s="70">
        <v>2.1278410261890045E-2</v>
      </c>
    </row>
    <row r="615" spans="1:24">
      <c r="A615" s="83"/>
      <c r="B615" s="29">
        <v>45017</v>
      </c>
      <c r="C615" s="30">
        <v>1942.90049105</v>
      </c>
      <c r="D615" s="32">
        <v>-0.11824331909850476</v>
      </c>
      <c r="E615" s="30">
        <v>189.18034025999995</v>
      </c>
      <c r="F615" s="68">
        <v>8.8475951957257104E-2</v>
      </c>
      <c r="G615" s="30">
        <v>68.041428360000012</v>
      </c>
      <c r="H615" s="68">
        <v>8.9670003315484956E-2</v>
      </c>
      <c r="I615" s="30">
        <v>129.30269837999998</v>
      </c>
      <c r="J615" s="68">
        <v>-0.28374366873214768</v>
      </c>
      <c r="K615" s="30">
        <v>231.47157704999998</v>
      </c>
      <c r="L615" s="68">
        <v>-0.40306209179587393</v>
      </c>
      <c r="M615" s="30">
        <v>231.23317515000005</v>
      </c>
      <c r="N615" s="68">
        <v>-0.1885553039418742</v>
      </c>
      <c r="O615" s="30">
        <v>143.67666104999998</v>
      </c>
      <c r="P615" s="68">
        <v>-0.17034573259782143</v>
      </c>
      <c r="Q615" s="30">
        <v>159.93751739999996</v>
      </c>
      <c r="R615" s="68">
        <v>-8.5126417565648E-3</v>
      </c>
      <c r="S615" s="30">
        <v>287.60876086999997</v>
      </c>
      <c r="T615" s="68">
        <v>-0.17410628528920866</v>
      </c>
      <c r="U615" s="30">
        <v>330.4178556600001</v>
      </c>
      <c r="V615" s="68">
        <v>0.35427241257081421</v>
      </c>
      <c r="W615" s="30">
        <v>172.03047687</v>
      </c>
      <c r="X615" s="68">
        <v>-8.1199423699497439E-2</v>
      </c>
    </row>
    <row r="616" spans="1:24">
      <c r="A616" s="83"/>
      <c r="B616" s="29">
        <v>45047</v>
      </c>
      <c r="C616" s="30">
        <v>2003.2868723199999</v>
      </c>
      <c r="D616" s="32">
        <v>-8.1245977888683346E-2</v>
      </c>
      <c r="E616" s="30">
        <v>192.92140803999996</v>
      </c>
      <c r="F616" s="68">
        <v>5.7002401222748147E-2</v>
      </c>
      <c r="G616" s="30">
        <v>79.75670611999999</v>
      </c>
      <c r="H616" s="68">
        <v>0.18261118008404317</v>
      </c>
      <c r="I616" s="30">
        <v>134.36671559999996</v>
      </c>
      <c r="J616" s="68">
        <v>-0.25961842984232997</v>
      </c>
      <c r="K616" s="30">
        <v>234.42209813999995</v>
      </c>
      <c r="L616" s="68">
        <v>-0.28725486441612275</v>
      </c>
      <c r="M616" s="30">
        <v>244.85815985999997</v>
      </c>
      <c r="N616" s="68">
        <v>-0.22015935663985015</v>
      </c>
      <c r="O616" s="30">
        <v>150.66335661999997</v>
      </c>
      <c r="P616" s="68">
        <v>-0.17806860121224688</v>
      </c>
      <c r="Q616" s="30">
        <v>161.49315808000006</v>
      </c>
      <c r="R616" s="68">
        <v>-5.7126543333078227E-2</v>
      </c>
      <c r="S616" s="30">
        <v>274.46523219000005</v>
      </c>
      <c r="T616" s="68">
        <v>-0.10269949843251495</v>
      </c>
      <c r="U616" s="30">
        <v>355.38232073000006</v>
      </c>
      <c r="V616" s="68">
        <v>0.3744985247708647</v>
      </c>
      <c r="W616" s="30">
        <v>174.95771694000001</v>
      </c>
      <c r="X616" s="68">
        <v>-6.4882948613116331E-2</v>
      </c>
    </row>
    <row r="617" spans="1:24">
      <c r="A617" s="83"/>
      <c r="B617" s="29">
        <v>45078</v>
      </c>
      <c r="C617" s="30">
        <v>1998.3465036100001</v>
      </c>
      <c r="D617" s="32">
        <v>-0.10730502257122493</v>
      </c>
      <c r="E617" s="30">
        <v>191.63282792000004</v>
      </c>
      <c r="F617" s="68">
        <v>2.1288056622362155E-2</v>
      </c>
      <c r="G617" s="30">
        <v>88.859818939999997</v>
      </c>
      <c r="H617" s="68">
        <v>0.28624506218347856</v>
      </c>
      <c r="I617" s="30">
        <v>107.62288737999998</v>
      </c>
      <c r="J617" s="68">
        <v>-0.3867532228289508</v>
      </c>
      <c r="K617" s="30">
        <v>212.18545950000006</v>
      </c>
      <c r="L617" s="68">
        <v>-0.37930556417648753</v>
      </c>
      <c r="M617" s="30">
        <v>247.35703721000013</v>
      </c>
      <c r="N617" s="68">
        <v>-0.19363692940112109</v>
      </c>
      <c r="O617" s="30">
        <v>144.4222887</v>
      </c>
      <c r="P617" s="68">
        <v>-0.26512244434631899</v>
      </c>
      <c r="Q617" s="30">
        <v>158.60122532000003</v>
      </c>
      <c r="R617" s="68">
        <v>-7.4601628078819898E-2</v>
      </c>
      <c r="S617" s="30">
        <v>292.40195791999997</v>
      </c>
      <c r="T617" s="68">
        <v>-3.8913385879129979E-2</v>
      </c>
      <c r="U617" s="30">
        <v>355.42030208000006</v>
      </c>
      <c r="V617" s="68">
        <v>0.1916525707053704</v>
      </c>
      <c r="W617" s="30">
        <v>199.84269864000007</v>
      </c>
      <c r="X617" s="68">
        <v>6.6882239370341198E-2</v>
      </c>
    </row>
    <row r="618" spans="1:24">
      <c r="A618" s="83"/>
      <c r="B618" s="35" t="s">
        <v>17</v>
      </c>
      <c r="C618" s="36">
        <v>5944.5338669800003</v>
      </c>
      <c r="D618" s="38">
        <v>-0.10236450859799315</v>
      </c>
      <c r="E618" s="36">
        <v>573.73457622000001</v>
      </c>
      <c r="F618" s="70">
        <v>5.4739021647252521E-2</v>
      </c>
      <c r="G618" s="36">
        <v>236.65795341999998</v>
      </c>
      <c r="H618" s="70">
        <v>0.18942663547328908</v>
      </c>
      <c r="I618" s="36">
        <v>371.2923013599999</v>
      </c>
      <c r="J618" s="70">
        <v>-0.30923090099384676</v>
      </c>
      <c r="K618" s="36">
        <v>678.07913469000005</v>
      </c>
      <c r="L618" s="70">
        <v>-0.35940644387381343</v>
      </c>
      <c r="M618" s="36">
        <v>723.44837222000012</v>
      </c>
      <c r="N618" s="70">
        <v>-0.20123272300313708</v>
      </c>
      <c r="O618" s="36">
        <v>438.76230636999992</v>
      </c>
      <c r="P618" s="70">
        <v>-0.20658707338174165</v>
      </c>
      <c r="Q618" s="36">
        <v>480.03190080000002</v>
      </c>
      <c r="R618" s="70">
        <v>-4.7509127102285754E-2</v>
      </c>
      <c r="S618" s="36">
        <v>854.47595097999999</v>
      </c>
      <c r="T618" s="70">
        <v>-0.10839705700672547</v>
      </c>
      <c r="U618" s="36">
        <v>1041.2204784700002</v>
      </c>
      <c r="V618" s="70">
        <v>0.30023459619712362</v>
      </c>
      <c r="W618" s="36">
        <v>546.83089245000008</v>
      </c>
      <c r="X618" s="70">
        <v>-2.637724291365454E-2</v>
      </c>
    </row>
    <row r="619" spans="1:24">
      <c r="A619" s="83"/>
      <c r="B619" s="29">
        <v>45108</v>
      </c>
      <c r="C619" s="30">
        <v>1840.5412431299999</v>
      </c>
      <c r="D619" s="32">
        <v>-0.11549798150263325</v>
      </c>
      <c r="E619" s="30">
        <v>178.61701723999991</v>
      </c>
      <c r="F619" s="68">
        <v>6.8767503304032251E-2</v>
      </c>
      <c r="G619" s="30">
        <v>73.328885469999989</v>
      </c>
      <c r="H619" s="68">
        <v>-2.8186613243367308E-2</v>
      </c>
      <c r="I619" s="30">
        <v>139.77045045999992</v>
      </c>
      <c r="J619" s="68">
        <v>7.4420208800372728E-2</v>
      </c>
      <c r="K619" s="30">
        <v>187.00853595000001</v>
      </c>
      <c r="L619" s="68">
        <v>-0.39229632800757791</v>
      </c>
      <c r="M619" s="30">
        <v>240.68247987999996</v>
      </c>
      <c r="N619" s="68">
        <v>-0.18692727632218087</v>
      </c>
      <c r="O619" s="30">
        <v>132.38301409999997</v>
      </c>
      <c r="P619" s="68">
        <v>-0.19882574254041516</v>
      </c>
      <c r="Q619" s="30">
        <v>140.05037233999997</v>
      </c>
      <c r="R619" s="68">
        <v>-0.14726950936252758</v>
      </c>
      <c r="S619" s="30">
        <v>270.25045466000017</v>
      </c>
      <c r="T619" s="68">
        <v>-0.13318739152122436</v>
      </c>
      <c r="U619" s="30">
        <v>294.48467519000008</v>
      </c>
      <c r="V619" s="68">
        <v>8.1352923845301156E-2</v>
      </c>
      <c r="W619" s="30">
        <v>183.96535784000008</v>
      </c>
      <c r="X619" s="68">
        <v>-3.6250214884377061E-2</v>
      </c>
    </row>
    <row r="620" spans="1:24">
      <c r="A620" s="83"/>
      <c r="B620" s="29">
        <v>45139</v>
      </c>
      <c r="C620" s="30">
        <v>1773.2351028299997</v>
      </c>
      <c r="D620" s="32">
        <v>-8.3504148903539799E-2</v>
      </c>
      <c r="E620" s="30">
        <v>173.93947350000002</v>
      </c>
      <c r="F620" s="68">
        <v>5.9106317822311974E-2</v>
      </c>
      <c r="G620" s="30">
        <v>73.486951519999991</v>
      </c>
      <c r="H620" s="68">
        <v>0.12925649075713133</v>
      </c>
      <c r="I620" s="30">
        <v>100.80219936999994</v>
      </c>
      <c r="J620" s="68">
        <v>-0.11860553395187856</v>
      </c>
      <c r="K620" s="30">
        <v>230.85236172999998</v>
      </c>
      <c r="L620" s="68">
        <v>-0.27609187490014026</v>
      </c>
      <c r="M620" s="30">
        <v>218.29569862000011</v>
      </c>
      <c r="N620" s="68">
        <v>-0.19354617319064032</v>
      </c>
      <c r="O620" s="30">
        <v>108.95911592999992</v>
      </c>
      <c r="P620" s="68">
        <v>-0.17286471058440106</v>
      </c>
      <c r="Q620" s="30">
        <v>130.85022722000005</v>
      </c>
      <c r="R620" s="68">
        <v>-0.14730249903979004</v>
      </c>
      <c r="S620" s="30">
        <v>300.18022545999986</v>
      </c>
      <c r="T620" s="68">
        <v>-9.6863825340671728E-2</v>
      </c>
      <c r="U620" s="30">
        <v>259.58176306000013</v>
      </c>
      <c r="V620" s="68">
        <v>0.27524778653371812</v>
      </c>
      <c r="W620" s="30">
        <v>176.28708642000001</v>
      </c>
      <c r="X620" s="68">
        <v>-2.2942508563375232E-2</v>
      </c>
    </row>
    <row r="621" spans="1:24">
      <c r="A621" s="83"/>
      <c r="B621" s="29">
        <v>45170</v>
      </c>
      <c r="C621" s="30">
        <v>1906.4238492299999</v>
      </c>
      <c r="D621" s="32">
        <v>-0.16149463172778511</v>
      </c>
      <c r="E621" s="30">
        <v>178.76570660000007</v>
      </c>
      <c r="F621" s="68">
        <v>-7.051551794135481E-3</v>
      </c>
      <c r="G621" s="30">
        <v>85.416758350000009</v>
      </c>
      <c r="H621" s="68">
        <v>0.18932941018775043</v>
      </c>
      <c r="I621" s="30">
        <v>127.35714207000001</v>
      </c>
      <c r="J621" s="68">
        <v>-0.16105992558991861</v>
      </c>
      <c r="K621" s="30">
        <v>218.54685298000001</v>
      </c>
      <c r="L621" s="68">
        <v>-0.40331649695396105</v>
      </c>
      <c r="M621" s="30">
        <v>231.17285000000004</v>
      </c>
      <c r="N621" s="68">
        <v>-0.199270458611085</v>
      </c>
      <c r="O621" s="30">
        <v>133.27308649999998</v>
      </c>
      <c r="P621" s="68">
        <v>-0.20214837423446491</v>
      </c>
      <c r="Q621" s="30">
        <v>157.72908470000002</v>
      </c>
      <c r="R621" s="68">
        <v>-0.18915420341195041</v>
      </c>
      <c r="S621" s="30">
        <v>291.65632527999986</v>
      </c>
      <c r="T621" s="68">
        <v>-0.14065859763350141</v>
      </c>
      <c r="U621" s="30">
        <v>292.2770248999999</v>
      </c>
      <c r="V621" s="68">
        <v>-5.3983285474457528E-3</v>
      </c>
      <c r="W621" s="30">
        <v>190.22901785000008</v>
      </c>
      <c r="X621" s="68">
        <v>-0.13587736467376643</v>
      </c>
    </row>
    <row r="622" spans="1:24">
      <c r="A622" s="83"/>
      <c r="B622" s="35" t="s">
        <v>18</v>
      </c>
      <c r="C622" s="36">
        <v>5520.2001951899992</v>
      </c>
      <c r="D622" s="38">
        <v>-0.12228354050791213</v>
      </c>
      <c r="E622" s="36">
        <v>531.32219734</v>
      </c>
      <c r="F622" s="70">
        <v>3.8972776421157429E-2</v>
      </c>
      <c r="G622" s="36">
        <v>232.23259533999999</v>
      </c>
      <c r="H622" s="70">
        <v>9.3628644211022571E-2</v>
      </c>
      <c r="I622" s="36">
        <v>367.92979189999988</v>
      </c>
      <c r="J622" s="70">
        <v>-7.1501276588653226E-2</v>
      </c>
      <c r="K622" s="36">
        <v>636.40775066000003</v>
      </c>
      <c r="L622" s="70">
        <v>-0.35903914441273749</v>
      </c>
      <c r="M622" s="36">
        <v>690.15102850000017</v>
      </c>
      <c r="N622" s="70">
        <v>-0.19318765073712998</v>
      </c>
      <c r="O622" s="36">
        <v>374.61521652999988</v>
      </c>
      <c r="P622" s="70">
        <v>-0.19265158211940053</v>
      </c>
      <c r="Q622" s="36">
        <v>428.62968426000009</v>
      </c>
      <c r="R622" s="70">
        <v>-0.16318592793293549</v>
      </c>
      <c r="S622" s="36">
        <v>862.08700539999995</v>
      </c>
      <c r="T622" s="70">
        <v>-0.12349046576935249</v>
      </c>
      <c r="U622" s="36">
        <v>846.34346315000005</v>
      </c>
      <c r="V622" s="70">
        <v>9.9508304010814369E-2</v>
      </c>
      <c r="W622" s="36">
        <v>550.48146211000017</v>
      </c>
      <c r="X622" s="70">
        <v>-6.9272261910963723E-2</v>
      </c>
    </row>
    <row r="623" spans="1:24">
      <c r="A623" s="83"/>
      <c r="B623" s="29">
        <v>45200</v>
      </c>
      <c r="C623" s="30">
        <v>2019.0150341000003</v>
      </c>
      <c r="D623" s="32">
        <v>-0.11206867653832146</v>
      </c>
      <c r="E623" s="30">
        <v>195.40530991000008</v>
      </c>
      <c r="F623" s="68">
        <v>4.0685756088270145E-2</v>
      </c>
      <c r="G623" s="30">
        <v>82.802071030000036</v>
      </c>
      <c r="H623" s="68">
        <v>0.14687048178959086</v>
      </c>
      <c r="I623" s="30">
        <v>124.01633433999996</v>
      </c>
      <c r="J623" s="68">
        <v>-0.13166557068984636</v>
      </c>
      <c r="K623" s="30">
        <v>246.64968582</v>
      </c>
      <c r="L623" s="68">
        <v>-0.32302317329948221</v>
      </c>
      <c r="M623" s="30">
        <v>245.07587101999997</v>
      </c>
      <c r="N623" s="68">
        <v>-0.134158313296416</v>
      </c>
      <c r="O623" s="30">
        <v>141.50073265999995</v>
      </c>
      <c r="P623" s="68">
        <v>-0.11874706196112379</v>
      </c>
      <c r="Q623" s="30">
        <v>153.76557681999995</v>
      </c>
      <c r="R623" s="68">
        <v>-0.20736753092140739</v>
      </c>
      <c r="S623" s="30">
        <v>318.30459376000005</v>
      </c>
      <c r="T623" s="68">
        <v>-6.2934591011939142E-2</v>
      </c>
      <c r="U623" s="30">
        <v>319.34464584000011</v>
      </c>
      <c r="V623" s="68">
        <v>-4.050006937235659E-3</v>
      </c>
      <c r="W623" s="30">
        <v>192.15021289999999</v>
      </c>
      <c r="X623" s="68">
        <v>-7.9653417380101441E-2</v>
      </c>
    </row>
    <row r="624" spans="1:24">
      <c r="A624" s="83"/>
      <c r="B624" s="29">
        <v>45231</v>
      </c>
      <c r="C624" s="30">
        <v>1916.6913638699998</v>
      </c>
      <c r="D624" s="32">
        <v>-0.12327032076056181</v>
      </c>
      <c r="E624" s="30">
        <v>195.99756227999995</v>
      </c>
      <c r="F624" s="68">
        <v>1.7134247024022865E-2</v>
      </c>
      <c r="G624" s="30">
        <v>83.36460185</v>
      </c>
      <c r="H624" s="68">
        <v>6.6899008667900717E-2</v>
      </c>
      <c r="I624" s="30">
        <v>114.49413085</v>
      </c>
      <c r="J624" s="68">
        <v>-0.21011405525243698</v>
      </c>
      <c r="K624" s="30">
        <v>199.06897196000006</v>
      </c>
      <c r="L624" s="68">
        <v>-0.318292061752596</v>
      </c>
      <c r="M624" s="30">
        <v>239.09925080999989</v>
      </c>
      <c r="N624" s="68">
        <v>-0.11433603867613072</v>
      </c>
      <c r="O624" s="30">
        <v>132.94697883000003</v>
      </c>
      <c r="P624" s="68">
        <v>-0.22348778428135854</v>
      </c>
      <c r="Q624" s="30">
        <v>150.05624324999999</v>
      </c>
      <c r="R624" s="68">
        <v>-0.1607216373072734</v>
      </c>
      <c r="S624" s="30">
        <v>294.1913854299998</v>
      </c>
      <c r="T624" s="68">
        <v>-0.11747135641817387</v>
      </c>
      <c r="U624" s="30">
        <v>316.32567646000001</v>
      </c>
      <c r="V624" s="68">
        <v>4.8378305346968277E-2</v>
      </c>
      <c r="W624" s="30">
        <v>191.14656214999994</v>
      </c>
      <c r="X624" s="68">
        <v>-0.14413325926802686</v>
      </c>
    </row>
    <row r="625" spans="1:24">
      <c r="A625" s="83"/>
      <c r="B625" s="29">
        <v>45261</v>
      </c>
      <c r="C625" s="30">
        <v>1821.41194378</v>
      </c>
      <c r="D625" s="32">
        <v>-0.13004838843170874</v>
      </c>
      <c r="E625" s="30">
        <v>191.8861673799999</v>
      </c>
      <c r="F625" s="68">
        <v>-4.0534514018852247E-2</v>
      </c>
      <c r="G625" s="30">
        <v>74.202804129999961</v>
      </c>
      <c r="H625" s="68">
        <v>0.1193425920671833</v>
      </c>
      <c r="I625" s="30">
        <v>97.330567500000043</v>
      </c>
      <c r="J625" s="68">
        <v>-5.0929939871876703E-2</v>
      </c>
      <c r="K625" s="30">
        <v>217.10035399000006</v>
      </c>
      <c r="L625" s="68">
        <v>-0.29605925761068919</v>
      </c>
      <c r="M625" s="30">
        <v>219.64606376</v>
      </c>
      <c r="N625" s="68">
        <v>-9.07187849264387E-2</v>
      </c>
      <c r="O625" s="30">
        <v>107.86521167999999</v>
      </c>
      <c r="P625" s="68">
        <v>-0.19276063421879819</v>
      </c>
      <c r="Q625" s="30">
        <v>135.40634743000001</v>
      </c>
      <c r="R625" s="68">
        <v>-0.17500844135020341</v>
      </c>
      <c r="S625" s="30">
        <v>302.21352891999993</v>
      </c>
      <c r="T625" s="68">
        <v>-0.15569411353790419</v>
      </c>
      <c r="U625" s="30">
        <v>305.53064270999988</v>
      </c>
      <c r="V625" s="68">
        <v>-3.5560232207752916E-2</v>
      </c>
      <c r="W625" s="30">
        <v>170.23025628000002</v>
      </c>
      <c r="X625" s="68">
        <v>-0.15892588145051012</v>
      </c>
    </row>
    <row r="626" spans="1:24">
      <c r="A626" s="83"/>
      <c r="B626" s="35" t="s">
        <v>20</v>
      </c>
      <c r="C626" s="36">
        <v>5757.1183417499997</v>
      </c>
      <c r="D626" s="38">
        <v>-0.12154922628483054</v>
      </c>
      <c r="E626" s="36">
        <v>583.28903956999989</v>
      </c>
      <c r="F626" s="70">
        <v>4.8832187901689068E-3</v>
      </c>
      <c r="G626" s="36">
        <v>240.36947700999997</v>
      </c>
      <c r="H626" s="70">
        <v>0.10960080690767228</v>
      </c>
      <c r="I626" s="36">
        <v>335.84103269000002</v>
      </c>
      <c r="J626" s="70">
        <v>-0.13958562447862055</v>
      </c>
      <c r="K626" s="36">
        <v>662.81901177000009</v>
      </c>
      <c r="L626" s="70">
        <v>-0.31297155553192518</v>
      </c>
      <c r="M626" s="36">
        <v>703.82118558999991</v>
      </c>
      <c r="N626" s="70">
        <v>-0.11421735194369557</v>
      </c>
      <c r="O626" s="36">
        <v>382.31292316999998</v>
      </c>
      <c r="P626" s="70">
        <v>-0.17852906392233323</v>
      </c>
      <c r="Q626" s="36">
        <v>439.22816749999993</v>
      </c>
      <c r="R626" s="70">
        <v>-0.18194264984973316</v>
      </c>
      <c r="S626" s="36">
        <v>914.70950810999977</v>
      </c>
      <c r="T626" s="70">
        <v>-0.11277328185247874</v>
      </c>
      <c r="U626" s="36">
        <v>941.20096501000012</v>
      </c>
      <c r="V626" s="70">
        <v>2.1648637885162414E-3</v>
      </c>
      <c r="W626" s="36">
        <v>553.52703133</v>
      </c>
      <c r="X626" s="70">
        <v>-0.12763534394003626</v>
      </c>
    </row>
    <row r="627" spans="1:24">
      <c r="A627" s="85"/>
      <c r="B627" s="35" t="s">
        <v>68</v>
      </c>
      <c r="C627" s="36">
        <v>23795.809666149999</v>
      </c>
      <c r="D627" s="38">
        <v>-7.8445504844868452E-2</v>
      </c>
      <c r="E627" s="36">
        <v>2261.1944677699994</v>
      </c>
      <c r="F627" s="38">
        <v>5.9083342981285147E-2</v>
      </c>
      <c r="G627" s="36">
        <v>921.57060324999998</v>
      </c>
      <c r="H627" s="38">
        <v>0.1398232670252102</v>
      </c>
      <c r="I627" s="36">
        <v>1475.4496388199998</v>
      </c>
      <c r="J627" s="38">
        <v>-0.19186722867762906</v>
      </c>
      <c r="K627" s="36">
        <v>2910.7736226700003</v>
      </c>
      <c r="L627" s="38">
        <v>-0.27097970757837397</v>
      </c>
      <c r="M627" s="36">
        <v>2860.1735736400005</v>
      </c>
      <c r="N627" s="38">
        <v>-0.15682709971500375</v>
      </c>
      <c r="O627" s="36">
        <v>1672.1077231499996</v>
      </c>
      <c r="P627" s="38">
        <v>-0.15546238267466428</v>
      </c>
      <c r="Q627" s="36">
        <v>1832.13992691</v>
      </c>
      <c r="R627" s="38">
        <v>-8.094927691311371E-2</v>
      </c>
      <c r="S627" s="36">
        <v>3633.3985688099992</v>
      </c>
      <c r="T627" s="38">
        <v>-7.5711459842760176E-2</v>
      </c>
      <c r="U627" s="36">
        <v>3985.6421154899999</v>
      </c>
      <c r="V627" s="38">
        <v>0.17398999709506269</v>
      </c>
      <c r="W627" s="36">
        <v>2243.3594256400002</v>
      </c>
      <c r="X627" s="38">
        <v>-5.2549950447986049E-2</v>
      </c>
    </row>
    <row r="628" spans="1:24">
      <c r="A628" s="221">
        <v>2024</v>
      </c>
      <c r="B628" s="81">
        <v>45292</v>
      </c>
      <c r="C628" s="30">
        <v>1852.5352216899998</v>
      </c>
      <c r="D628" s="32">
        <v>-0.10120541206043562</v>
      </c>
      <c r="E628" s="30">
        <v>185.70079440999996</v>
      </c>
      <c r="F628" s="68">
        <v>3.9538371479815204E-2</v>
      </c>
      <c r="G628" s="30">
        <v>62.595672759999999</v>
      </c>
      <c r="H628" s="68">
        <v>-4.9882999338901654E-2</v>
      </c>
      <c r="I628" s="30">
        <v>93.698671329999996</v>
      </c>
      <c r="J628" s="68">
        <v>-0.19697638977984111</v>
      </c>
      <c r="K628" s="30">
        <v>241.85930626999999</v>
      </c>
      <c r="L628" s="68">
        <v>-0.28713665882030653</v>
      </c>
      <c r="M628" s="30">
        <v>228.34796846000006</v>
      </c>
      <c r="N628" s="68">
        <v>-2.5405659448828732E-2</v>
      </c>
      <c r="O628" s="30">
        <v>108.80429210000001</v>
      </c>
      <c r="P628" s="68">
        <v>-0.22975683420647885</v>
      </c>
      <c r="Q628" s="30">
        <v>127.61575666000003</v>
      </c>
      <c r="R628" s="68">
        <v>-0.1381456521632391</v>
      </c>
      <c r="S628" s="30">
        <v>327.41134725000001</v>
      </c>
      <c r="T628" s="68">
        <v>1.898767099793193E-2</v>
      </c>
      <c r="U628" s="30">
        <v>306.57383056999993</v>
      </c>
      <c r="V628" s="68">
        <v>-6.3506776483437527E-2</v>
      </c>
      <c r="W628" s="30">
        <v>169.92758187999993</v>
      </c>
      <c r="X628" s="68">
        <v>-9.779445026484121E-2</v>
      </c>
    </row>
    <row r="629" spans="1:24">
      <c r="A629" s="83"/>
      <c r="B629" s="29">
        <v>45323</v>
      </c>
      <c r="C629" s="30">
        <v>1908.38424332</v>
      </c>
      <c r="D629" s="32">
        <v>-7.9089563968643042E-2</v>
      </c>
      <c r="E629" s="30">
        <v>184.11952658999999</v>
      </c>
      <c r="F629" s="68">
        <v>5.9318971434212178E-3</v>
      </c>
      <c r="G629" s="30">
        <v>76.239551339999977</v>
      </c>
      <c r="H629" s="68">
        <v>0.21552051871231398</v>
      </c>
      <c r="I629" s="30">
        <v>125.10639975999997</v>
      </c>
      <c r="J629" s="68">
        <v>-5.2160808452992077E-2</v>
      </c>
      <c r="K629" s="30">
        <v>221.67015888000003</v>
      </c>
      <c r="L629" s="68">
        <v>-0.26358659645393745</v>
      </c>
      <c r="M629" s="30">
        <v>255.43287713000009</v>
      </c>
      <c r="N629" s="68">
        <v>6.0376789179855062E-2</v>
      </c>
      <c r="O629" s="30">
        <v>121.06863090000002</v>
      </c>
      <c r="P629" s="68">
        <v>-0.24808523259332876</v>
      </c>
      <c r="Q629" s="30">
        <v>139.85296534999992</v>
      </c>
      <c r="R629" s="68">
        <v>-0.10159330236589442</v>
      </c>
      <c r="S629" s="30">
        <v>258.03310851999987</v>
      </c>
      <c r="T629" s="68">
        <v>-0.17371732342458318</v>
      </c>
      <c r="U629" s="30">
        <v>353.62209701000006</v>
      </c>
      <c r="V629" s="68">
        <v>7.0683402630804124E-2</v>
      </c>
      <c r="W629" s="30">
        <v>173.23892784000006</v>
      </c>
      <c r="X629" s="68">
        <v>-0.10420318019096042</v>
      </c>
    </row>
    <row r="630" spans="1:24">
      <c r="A630" s="83"/>
      <c r="B630" s="29">
        <v>45352</v>
      </c>
      <c r="C630" s="30"/>
      <c r="D630" s="32"/>
      <c r="E630" s="30"/>
      <c r="F630" s="68"/>
      <c r="G630" s="30"/>
      <c r="H630" s="68"/>
      <c r="I630" s="30"/>
      <c r="J630" s="68"/>
      <c r="K630" s="30"/>
      <c r="L630" s="68"/>
      <c r="M630" s="30"/>
      <c r="N630" s="68"/>
      <c r="O630" s="30"/>
      <c r="P630" s="68"/>
      <c r="Q630" s="30"/>
      <c r="R630" s="68"/>
      <c r="S630" s="30"/>
      <c r="T630" s="68"/>
      <c r="U630" s="30"/>
      <c r="V630" s="68"/>
      <c r="W630" s="30"/>
      <c r="X630" s="68"/>
    </row>
    <row r="631" spans="1:24">
      <c r="A631" s="83"/>
      <c r="B631" s="84" t="s">
        <v>16</v>
      </c>
      <c r="C631" s="36"/>
      <c r="D631" s="38"/>
      <c r="E631" s="36"/>
      <c r="F631" s="70"/>
      <c r="G631" s="36"/>
      <c r="H631" s="70"/>
      <c r="I631" s="36"/>
      <c r="J631" s="70"/>
      <c r="K631" s="36"/>
      <c r="L631" s="70"/>
      <c r="M631" s="36"/>
      <c r="N631" s="70"/>
      <c r="O631" s="36"/>
      <c r="P631" s="70"/>
      <c r="Q631" s="36"/>
      <c r="R631" s="70"/>
      <c r="S631" s="36"/>
      <c r="T631" s="70"/>
      <c r="U631" s="36"/>
      <c r="V631" s="70"/>
      <c r="W631" s="36"/>
      <c r="X631" s="70"/>
    </row>
    <row r="632" spans="1:24">
      <c r="A632" s="83"/>
      <c r="B632" s="29">
        <v>45383</v>
      </c>
      <c r="C632" s="30"/>
      <c r="D632" s="32"/>
      <c r="E632" s="30"/>
      <c r="F632" s="68"/>
      <c r="G632" s="30"/>
      <c r="H632" s="68"/>
      <c r="I632" s="30"/>
      <c r="J632" s="68"/>
      <c r="K632" s="30"/>
      <c r="L632" s="68"/>
      <c r="M632" s="30"/>
      <c r="N632" s="68"/>
      <c r="O632" s="30"/>
      <c r="P632" s="68"/>
      <c r="Q632" s="30"/>
      <c r="R632" s="68"/>
      <c r="S632" s="30"/>
      <c r="T632" s="68"/>
      <c r="U632" s="30"/>
      <c r="V632" s="68"/>
      <c r="W632" s="30"/>
      <c r="X632" s="68"/>
    </row>
    <row r="633" spans="1:24">
      <c r="A633" s="83"/>
      <c r="B633" s="29">
        <v>45413</v>
      </c>
      <c r="C633" s="30"/>
      <c r="D633" s="32"/>
      <c r="E633" s="30"/>
      <c r="F633" s="68"/>
      <c r="G633" s="30"/>
      <c r="H633" s="68"/>
      <c r="I633" s="30"/>
      <c r="J633" s="68"/>
      <c r="K633" s="30"/>
      <c r="L633" s="68"/>
      <c r="M633" s="30"/>
      <c r="N633" s="68"/>
      <c r="O633" s="30"/>
      <c r="P633" s="68"/>
      <c r="Q633" s="30"/>
      <c r="R633" s="68"/>
      <c r="S633" s="30"/>
      <c r="T633" s="68"/>
      <c r="U633" s="30"/>
      <c r="V633" s="68"/>
      <c r="W633" s="30"/>
      <c r="X633" s="68"/>
    </row>
    <row r="634" spans="1:24">
      <c r="A634" s="83"/>
      <c r="B634" s="29">
        <v>45444</v>
      </c>
      <c r="C634" s="30"/>
      <c r="D634" s="32"/>
      <c r="E634" s="30"/>
      <c r="F634" s="68"/>
      <c r="G634" s="30"/>
      <c r="H634" s="68"/>
      <c r="I634" s="30"/>
      <c r="J634" s="68"/>
      <c r="K634" s="30"/>
      <c r="L634" s="68"/>
      <c r="M634" s="30"/>
      <c r="N634" s="68"/>
      <c r="O634" s="30"/>
      <c r="P634" s="68"/>
      <c r="Q634" s="30"/>
      <c r="R634" s="68"/>
      <c r="S634" s="30"/>
      <c r="T634" s="68"/>
      <c r="U634" s="30"/>
      <c r="V634" s="68"/>
      <c r="W634" s="30"/>
      <c r="X634" s="68"/>
    </row>
    <row r="635" spans="1:24">
      <c r="A635" s="83"/>
      <c r="B635" s="35" t="s">
        <v>17</v>
      </c>
      <c r="C635" s="36"/>
      <c r="D635" s="38"/>
      <c r="E635" s="36"/>
      <c r="F635" s="70"/>
      <c r="G635" s="36"/>
      <c r="H635" s="70"/>
      <c r="I635" s="36"/>
      <c r="J635" s="70"/>
      <c r="K635" s="36"/>
      <c r="L635" s="70"/>
      <c r="M635" s="36"/>
      <c r="N635" s="70"/>
      <c r="O635" s="36"/>
      <c r="P635" s="70"/>
      <c r="Q635" s="36"/>
      <c r="R635" s="70"/>
      <c r="S635" s="36"/>
      <c r="T635" s="70"/>
      <c r="U635" s="36"/>
      <c r="V635" s="70"/>
      <c r="W635" s="36"/>
      <c r="X635" s="70"/>
    </row>
    <row r="636" spans="1:24">
      <c r="A636" s="83"/>
      <c r="B636" s="29">
        <v>45474</v>
      </c>
      <c r="C636" s="30"/>
      <c r="D636" s="32"/>
      <c r="E636" s="30"/>
      <c r="F636" s="68"/>
      <c r="G636" s="30"/>
      <c r="H636" s="68"/>
      <c r="I636" s="30"/>
      <c r="J636" s="68"/>
      <c r="K636" s="30"/>
      <c r="L636" s="68"/>
      <c r="M636" s="30"/>
      <c r="N636" s="68"/>
      <c r="O636" s="30"/>
      <c r="P636" s="68"/>
      <c r="Q636" s="30"/>
      <c r="R636" s="68"/>
      <c r="S636" s="30"/>
      <c r="T636" s="68"/>
      <c r="U636" s="30"/>
      <c r="V636" s="68"/>
      <c r="W636" s="30"/>
      <c r="X636" s="68"/>
    </row>
    <row r="637" spans="1:24">
      <c r="A637" s="83"/>
      <c r="B637" s="29">
        <v>45505</v>
      </c>
      <c r="C637" s="30"/>
      <c r="D637" s="32"/>
      <c r="E637" s="30"/>
      <c r="F637" s="68"/>
      <c r="G637" s="30"/>
      <c r="H637" s="68"/>
      <c r="I637" s="30"/>
      <c r="J637" s="68"/>
      <c r="K637" s="30"/>
      <c r="L637" s="68"/>
      <c r="M637" s="30"/>
      <c r="N637" s="68"/>
      <c r="O637" s="30"/>
      <c r="P637" s="68"/>
      <c r="Q637" s="30"/>
      <c r="R637" s="68"/>
      <c r="S637" s="30"/>
      <c r="T637" s="68"/>
      <c r="U637" s="30"/>
      <c r="V637" s="68"/>
      <c r="W637" s="30"/>
      <c r="X637" s="68"/>
    </row>
    <row r="638" spans="1:24">
      <c r="A638" s="83"/>
      <c r="B638" s="29">
        <v>45536</v>
      </c>
      <c r="C638" s="30"/>
      <c r="D638" s="32"/>
      <c r="E638" s="30"/>
      <c r="F638" s="68"/>
      <c r="G638" s="30"/>
      <c r="H638" s="68"/>
      <c r="I638" s="30"/>
      <c r="J638" s="68"/>
      <c r="K638" s="30"/>
      <c r="L638" s="68"/>
      <c r="M638" s="30"/>
      <c r="N638" s="68"/>
      <c r="O638" s="30"/>
      <c r="P638" s="68"/>
      <c r="Q638" s="30"/>
      <c r="R638" s="68"/>
      <c r="S638" s="30"/>
      <c r="T638" s="68"/>
      <c r="U638" s="30"/>
      <c r="V638" s="68"/>
      <c r="W638" s="30"/>
      <c r="X638" s="68"/>
    </row>
    <row r="639" spans="1:24">
      <c r="A639" s="83"/>
      <c r="B639" s="35" t="s">
        <v>18</v>
      </c>
      <c r="C639" s="36"/>
      <c r="D639" s="38"/>
      <c r="E639" s="36"/>
      <c r="F639" s="70"/>
      <c r="G639" s="36"/>
      <c r="H639" s="70"/>
      <c r="I639" s="36"/>
      <c r="J639" s="70"/>
      <c r="K639" s="36"/>
      <c r="L639" s="70"/>
      <c r="M639" s="36"/>
      <c r="N639" s="70"/>
      <c r="O639" s="36"/>
      <c r="P639" s="70"/>
      <c r="Q639" s="36"/>
      <c r="R639" s="70"/>
      <c r="S639" s="36"/>
      <c r="T639" s="70"/>
      <c r="U639" s="36"/>
      <c r="V639" s="70"/>
      <c r="W639" s="36"/>
      <c r="X639" s="70"/>
    </row>
    <row r="640" spans="1:24">
      <c r="A640" s="83"/>
      <c r="B640" s="29">
        <v>45566</v>
      </c>
      <c r="C640" s="30"/>
      <c r="D640" s="32"/>
      <c r="E640" s="30"/>
      <c r="F640" s="68"/>
      <c r="G640" s="30"/>
      <c r="H640" s="68"/>
      <c r="I640" s="30"/>
      <c r="J640" s="68"/>
      <c r="K640" s="30"/>
      <c r="L640" s="68"/>
      <c r="M640" s="30"/>
      <c r="N640" s="68"/>
      <c r="O640" s="30"/>
      <c r="P640" s="68"/>
      <c r="Q640" s="30"/>
      <c r="R640" s="68"/>
      <c r="S640" s="30"/>
      <c r="T640" s="68"/>
      <c r="U640" s="30"/>
      <c r="V640" s="68"/>
      <c r="W640" s="30"/>
      <c r="X640" s="68"/>
    </row>
    <row r="641" spans="1:24">
      <c r="A641" s="83"/>
      <c r="B641" s="29">
        <v>45597</v>
      </c>
      <c r="C641" s="30"/>
      <c r="D641" s="32"/>
      <c r="E641" s="30"/>
      <c r="F641" s="68"/>
      <c r="G641" s="30"/>
      <c r="H641" s="68"/>
      <c r="I641" s="30"/>
      <c r="J641" s="68"/>
      <c r="K641" s="30"/>
      <c r="L641" s="68"/>
      <c r="M641" s="30"/>
      <c r="N641" s="68"/>
      <c r="O641" s="30"/>
      <c r="P641" s="68"/>
      <c r="Q641" s="30"/>
      <c r="R641" s="68"/>
      <c r="S641" s="30"/>
      <c r="T641" s="68"/>
      <c r="U641" s="30"/>
      <c r="V641" s="68"/>
      <c r="W641" s="30"/>
      <c r="X641" s="68"/>
    </row>
    <row r="642" spans="1:24">
      <c r="A642" s="83"/>
      <c r="B642" s="29">
        <v>45627</v>
      </c>
      <c r="C642" s="30"/>
      <c r="D642" s="32"/>
      <c r="E642" s="30"/>
      <c r="F642" s="68"/>
      <c r="G642" s="30"/>
      <c r="H642" s="68"/>
      <c r="I642" s="30"/>
      <c r="J642" s="68"/>
      <c r="K642" s="30"/>
      <c r="L642" s="68"/>
      <c r="M642" s="30"/>
      <c r="N642" s="68"/>
      <c r="O642" s="30"/>
      <c r="P642" s="68"/>
      <c r="Q642" s="30"/>
      <c r="R642" s="68"/>
      <c r="S642" s="30"/>
      <c r="T642" s="68"/>
      <c r="U642" s="30"/>
      <c r="V642" s="68"/>
      <c r="W642" s="30"/>
      <c r="X642" s="68"/>
    </row>
    <row r="643" spans="1:24">
      <c r="A643" s="83"/>
      <c r="B643" s="35" t="s">
        <v>20</v>
      </c>
      <c r="C643" s="36"/>
      <c r="D643" s="38"/>
      <c r="E643" s="36"/>
      <c r="F643" s="70"/>
      <c r="G643" s="36"/>
      <c r="H643" s="70"/>
      <c r="I643" s="36"/>
      <c r="J643" s="70"/>
      <c r="K643" s="36"/>
      <c r="L643" s="70"/>
      <c r="M643" s="36"/>
      <c r="N643" s="70"/>
      <c r="O643" s="36"/>
      <c r="P643" s="70"/>
      <c r="Q643" s="36"/>
      <c r="R643" s="70"/>
      <c r="S643" s="36"/>
      <c r="T643" s="70"/>
      <c r="U643" s="36"/>
      <c r="V643" s="70"/>
      <c r="W643" s="36"/>
      <c r="X643" s="70"/>
    </row>
    <row r="644" spans="1:24">
      <c r="A644" s="85"/>
      <c r="B644" s="35" t="s">
        <v>68</v>
      </c>
      <c r="C644" s="36"/>
      <c r="D644" s="38"/>
      <c r="E644" s="36"/>
      <c r="F644" s="38"/>
      <c r="G644" s="36"/>
      <c r="H644" s="38"/>
      <c r="I644" s="36"/>
      <c r="J644" s="38"/>
      <c r="K644" s="36"/>
      <c r="L644" s="38"/>
      <c r="M644" s="36"/>
      <c r="N644" s="38"/>
      <c r="O644" s="36"/>
      <c r="P644" s="38"/>
      <c r="Q644" s="36"/>
      <c r="R644" s="38"/>
      <c r="S644" s="36"/>
      <c r="T644" s="38"/>
      <c r="U644" s="36"/>
      <c r="V644" s="38"/>
      <c r="W644" s="36"/>
      <c r="X644" s="38"/>
    </row>
    <row r="646" spans="1:24">
      <c r="A646" s="10" t="s">
        <v>69</v>
      </c>
    </row>
    <row r="647" spans="1:24">
      <c r="A647" s="10" t="s">
        <v>50</v>
      </c>
    </row>
    <row r="649" spans="1:24" ht="15.5">
      <c r="W649" s="76"/>
    </row>
  </sheetData>
  <mergeCells count="35">
    <mergeCell ref="A594:A610"/>
    <mergeCell ref="A577:A593"/>
    <mergeCell ref="A560:A576"/>
    <mergeCell ref="W11:X14"/>
    <mergeCell ref="U11:V14"/>
    <mergeCell ref="S11:T14"/>
    <mergeCell ref="A526:A542"/>
    <mergeCell ref="O11:P14"/>
    <mergeCell ref="A475:A491"/>
    <mergeCell ref="A458:A474"/>
    <mergeCell ref="A339:A355"/>
    <mergeCell ref="A492:A508"/>
    <mergeCell ref="A322:A338"/>
    <mergeCell ref="E11:F14"/>
    <mergeCell ref="A8:X8"/>
    <mergeCell ref="U10:V10"/>
    <mergeCell ref="I11:J14"/>
    <mergeCell ref="Q11:R14"/>
    <mergeCell ref="E10:F10"/>
    <mergeCell ref="A4:X4"/>
    <mergeCell ref="A6:X6"/>
    <mergeCell ref="A7:X7"/>
    <mergeCell ref="O10:P10"/>
    <mergeCell ref="Q10:R10"/>
    <mergeCell ref="S10:T10"/>
    <mergeCell ref="W10:X10"/>
    <mergeCell ref="M10:N10"/>
    <mergeCell ref="K10:L10"/>
    <mergeCell ref="A10:B14"/>
    <mergeCell ref="K11:L14"/>
    <mergeCell ref="G11:H14"/>
    <mergeCell ref="I10:J10"/>
    <mergeCell ref="C10:D14"/>
    <mergeCell ref="M11:N14"/>
    <mergeCell ref="G10:H10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IV657"/>
  <sheetViews>
    <sheetView showGridLines="0" topLeftCell="A9" zoomScale="70" zoomScaleNormal="70" workbookViewId="0">
      <selection activeCell="E13" sqref="E13:F15"/>
    </sheetView>
  </sheetViews>
  <sheetFormatPr defaultColWidth="9" defaultRowHeight="13"/>
  <cols>
    <col min="1" max="1" width="7.36328125" style="10" customWidth="1"/>
    <col min="2" max="2" width="10.54296875" style="10" customWidth="1"/>
    <col min="3" max="3" width="10.54296875" style="16" customWidth="1"/>
    <col min="4" max="4" width="10.54296875" style="17" customWidth="1"/>
    <col min="5" max="5" width="10.54296875" style="16" customWidth="1"/>
    <col min="6" max="6" width="10.54296875" style="17" customWidth="1"/>
    <col min="7" max="7" width="10.54296875" style="16" customWidth="1"/>
    <col min="8" max="8" width="10.54296875" style="52" customWidth="1"/>
    <col min="9" max="9" width="10.54296875" style="16" customWidth="1"/>
    <col min="10" max="10" width="10.54296875" style="52" customWidth="1"/>
    <col min="11" max="11" width="10.54296875" style="16" customWidth="1"/>
    <col min="12" max="12" width="10.54296875" style="17" customWidth="1"/>
    <col min="13" max="13" width="10.54296875" style="16" customWidth="1"/>
    <col min="14" max="14" width="10.54296875" style="52" customWidth="1"/>
    <col min="15" max="15" width="10.54296875" style="16" customWidth="1"/>
    <col min="16" max="16" width="10.54296875" style="52" customWidth="1"/>
    <col min="17" max="17" width="10.54296875" style="16" customWidth="1"/>
    <col min="18" max="18" width="10.54296875" style="52" customWidth="1"/>
    <col min="19" max="19" width="10.54296875" style="16" customWidth="1"/>
    <col min="20" max="20" width="10.54296875" style="52" customWidth="1"/>
    <col min="21" max="21" width="10.54296875" style="16" customWidth="1"/>
    <col min="22" max="22" width="10.54296875" style="52" customWidth="1"/>
    <col min="23" max="23" width="10.54296875" style="16" customWidth="1"/>
    <col min="24" max="24" width="10.54296875" style="52" customWidth="1"/>
    <col min="25" max="25" width="10.54296875" style="16" customWidth="1"/>
    <col min="26" max="26" width="10.54296875" style="52" customWidth="1"/>
    <col min="27" max="27" width="10.54296875" style="16" customWidth="1"/>
    <col min="28" max="28" width="10.54296875" style="17" customWidth="1"/>
    <col min="29" max="16384" width="9" style="16"/>
  </cols>
  <sheetData>
    <row r="1" spans="1:256" s="10" customFormat="1">
      <c r="I1" s="16"/>
      <c r="J1" s="17"/>
      <c r="K1" s="16"/>
      <c r="L1" s="17"/>
      <c r="M1" s="16"/>
      <c r="N1" s="16"/>
      <c r="AA1" s="90"/>
      <c r="AB1" s="90" t="s">
        <v>235</v>
      </c>
    </row>
    <row r="2" spans="1:256" s="10" customFormat="1">
      <c r="I2" s="16"/>
      <c r="J2" s="17"/>
      <c r="K2" s="16"/>
      <c r="L2" s="17"/>
      <c r="M2" s="16"/>
      <c r="N2" s="16"/>
      <c r="AA2" s="90"/>
      <c r="AB2" s="21" t="s">
        <v>236</v>
      </c>
    </row>
    <row r="3" spans="1:256" s="10" customFormat="1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91"/>
      <c r="AB3" s="22" t="s">
        <v>99</v>
      </c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</row>
    <row r="4" spans="1:256" s="10" customFormat="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91"/>
      <c r="AB4" s="22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</row>
    <row r="5" spans="1:256" s="10" customFormat="1" ht="23.5">
      <c r="A5" s="235" t="s">
        <v>223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</row>
    <row r="6" spans="1:256" s="10" customFormat="1">
      <c r="I6" s="16"/>
      <c r="J6" s="17"/>
      <c r="K6" s="16"/>
      <c r="L6" s="17"/>
      <c r="M6" s="16"/>
      <c r="N6" s="16"/>
    </row>
    <row r="7" spans="1:256" s="10" customFormat="1" ht="23.5">
      <c r="A7" s="236" t="s">
        <v>95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</row>
    <row r="8" spans="1:256" s="10" customFormat="1" ht="12.7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</row>
    <row r="9" spans="1:256" s="10" customFormat="1" ht="25.25" customHeight="1">
      <c r="A9" s="238" t="s">
        <v>24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</row>
    <row r="10" spans="1:256" s="10" customFormat="1" ht="15" customHeight="1">
      <c r="A10" s="23"/>
      <c r="B10" s="23"/>
      <c r="C10" s="23"/>
      <c r="D10" s="23"/>
      <c r="E10" s="23"/>
      <c r="F10" s="23"/>
      <c r="G10" s="23"/>
      <c r="H10" s="23"/>
      <c r="I10" s="24"/>
      <c r="J10" s="24"/>
      <c r="K10" s="24"/>
      <c r="Z10" s="239" t="s">
        <v>106</v>
      </c>
      <c r="AA10" s="240"/>
      <c r="AB10" s="240"/>
    </row>
    <row r="11" spans="1:256" s="10" customFormat="1" ht="27" customHeight="1">
      <c r="A11" s="241" t="s">
        <v>0</v>
      </c>
      <c r="B11" s="291"/>
      <c r="C11" s="230" t="s">
        <v>19</v>
      </c>
      <c r="D11" s="232"/>
      <c r="E11" s="230" t="s">
        <v>214</v>
      </c>
      <c r="F11" s="232"/>
      <c r="G11" s="230" t="s">
        <v>226</v>
      </c>
      <c r="H11" s="232"/>
      <c r="I11" s="230" t="s">
        <v>26</v>
      </c>
      <c r="J11" s="232"/>
      <c r="K11" s="230" t="s">
        <v>25</v>
      </c>
      <c r="L11" s="232"/>
      <c r="M11" s="230" t="s">
        <v>27</v>
      </c>
      <c r="N11" s="232"/>
      <c r="O11" s="264" t="s">
        <v>211</v>
      </c>
      <c r="P11" s="232"/>
      <c r="Q11" s="230" t="s">
        <v>29</v>
      </c>
      <c r="R11" s="232"/>
      <c r="S11" s="230" t="s">
        <v>30</v>
      </c>
      <c r="T11" s="232"/>
      <c r="U11" s="230" t="s">
        <v>31</v>
      </c>
      <c r="V11" s="232"/>
      <c r="W11" s="230" t="s">
        <v>32</v>
      </c>
      <c r="X11" s="232"/>
      <c r="Y11" s="230" t="s">
        <v>53</v>
      </c>
      <c r="Z11" s="232"/>
      <c r="AA11" s="231" t="s">
        <v>33</v>
      </c>
      <c r="AB11" s="232"/>
    </row>
    <row r="12" spans="1:256" s="10" customFormat="1" ht="13.5" customHeight="1">
      <c r="A12" s="292"/>
      <c r="B12" s="293"/>
      <c r="C12" s="92" t="s">
        <v>22</v>
      </c>
      <c r="D12" s="93" t="s">
        <v>23</v>
      </c>
      <c r="E12" s="92" t="s">
        <v>22</v>
      </c>
      <c r="F12" s="93" t="s">
        <v>23</v>
      </c>
      <c r="G12" s="92" t="s">
        <v>22</v>
      </c>
      <c r="H12" s="93" t="s">
        <v>23</v>
      </c>
      <c r="I12" s="92" t="s">
        <v>22</v>
      </c>
      <c r="J12" s="93" t="s">
        <v>23</v>
      </c>
      <c r="K12" s="92" t="s">
        <v>22</v>
      </c>
      <c r="L12" s="93" t="s">
        <v>23</v>
      </c>
      <c r="M12" s="92" t="s">
        <v>22</v>
      </c>
      <c r="N12" s="93" t="s">
        <v>23</v>
      </c>
      <c r="O12" s="92" t="s">
        <v>22</v>
      </c>
      <c r="P12" s="93" t="s">
        <v>23</v>
      </c>
      <c r="Q12" s="92" t="s">
        <v>45</v>
      </c>
      <c r="R12" s="93" t="s">
        <v>23</v>
      </c>
      <c r="S12" s="92" t="s">
        <v>22</v>
      </c>
      <c r="T12" s="93" t="s">
        <v>23</v>
      </c>
      <c r="U12" s="92" t="s">
        <v>22</v>
      </c>
      <c r="V12" s="93" t="s">
        <v>23</v>
      </c>
      <c r="W12" s="92" t="s">
        <v>22</v>
      </c>
      <c r="X12" s="93" t="s">
        <v>23</v>
      </c>
      <c r="Y12" s="92" t="s">
        <v>22</v>
      </c>
      <c r="Z12" s="93" t="s">
        <v>23</v>
      </c>
      <c r="AA12" s="94" t="s">
        <v>22</v>
      </c>
      <c r="AB12" s="93" t="s">
        <v>23</v>
      </c>
    </row>
    <row r="13" spans="1:256" s="10" customFormat="1" ht="12.75" hidden="1" customHeight="1">
      <c r="A13" s="287">
        <v>1988</v>
      </c>
      <c r="B13" s="95">
        <v>32143</v>
      </c>
      <c r="C13" s="96">
        <v>330.25017414520119</v>
      </c>
      <c r="D13" s="97"/>
      <c r="E13" s="217">
        <v>254.70553967659805</v>
      </c>
      <c r="F13" s="97"/>
      <c r="G13" s="96">
        <v>247.44550680591669</v>
      </c>
      <c r="H13" s="97"/>
      <c r="I13" s="96">
        <v>85.614664389351489</v>
      </c>
      <c r="J13" s="97"/>
      <c r="K13" s="96">
        <v>53.125317613578616</v>
      </c>
      <c r="L13" s="97"/>
      <c r="M13" s="96">
        <v>57.317494589723815</v>
      </c>
      <c r="N13" s="97"/>
      <c r="O13" s="217">
        <v>31.957813479954094</v>
      </c>
      <c r="P13" s="97"/>
      <c r="Q13" s="96">
        <v>21.910093976435242</v>
      </c>
      <c r="R13" s="97"/>
      <c r="S13" s="96">
        <v>17.339061326379095</v>
      </c>
      <c r="T13" s="97"/>
      <c r="U13" s="96">
        <v>15.390295960079229</v>
      </c>
      <c r="V13" s="97"/>
      <c r="W13" s="96">
        <v>3.7185516077134557</v>
      </c>
      <c r="X13" s="97"/>
      <c r="Y13" s="96">
        <v>7.6424830007015379</v>
      </c>
      <c r="Z13" s="98"/>
      <c r="AA13" s="99">
        <v>6.1921819340157001</v>
      </c>
      <c r="AB13" s="98"/>
      <c r="AF13" s="86"/>
    </row>
    <row r="14" spans="1:256" s="10" customFormat="1" ht="15.5" hidden="1">
      <c r="A14" s="288"/>
      <c r="B14" s="95">
        <v>32174</v>
      </c>
      <c r="C14" s="96">
        <v>385.16325028073948</v>
      </c>
      <c r="D14" s="97"/>
      <c r="E14" s="217">
        <v>298.69516285365103</v>
      </c>
      <c r="F14" s="97"/>
      <c r="G14" s="96">
        <v>289.3194331170875</v>
      </c>
      <c r="H14" s="97"/>
      <c r="I14" s="96">
        <v>105.52807518114818</v>
      </c>
      <c r="J14" s="97"/>
      <c r="K14" s="96">
        <v>66.934895723588795</v>
      </c>
      <c r="L14" s="97"/>
      <c r="M14" s="96">
        <v>64.2483744382113</v>
      </c>
      <c r="N14" s="97"/>
      <c r="O14" s="217">
        <v>43.949737108916985</v>
      </c>
      <c r="P14" s="97"/>
      <c r="Q14" s="96">
        <v>22.165449096304151</v>
      </c>
      <c r="R14" s="97"/>
      <c r="S14" s="96">
        <v>17.032466614939551</v>
      </c>
      <c r="T14" s="97"/>
      <c r="U14" s="96">
        <v>11.704515876340794</v>
      </c>
      <c r="V14" s="97"/>
      <c r="W14" s="96">
        <v>1.9193156155568061</v>
      </c>
      <c r="X14" s="97"/>
      <c r="Y14" s="96">
        <v>4.75953088629372</v>
      </c>
      <c r="Z14" s="98"/>
      <c r="AA14" s="99">
        <v>8.347120344869472</v>
      </c>
      <c r="AB14" s="98"/>
      <c r="AF14" s="86"/>
    </row>
    <row r="15" spans="1:256" s="10" customFormat="1" ht="15.5" hidden="1">
      <c r="A15" s="288"/>
      <c r="B15" s="95">
        <v>32203</v>
      </c>
      <c r="C15" s="96">
        <v>399.81504664116665</v>
      </c>
      <c r="D15" s="97"/>
      <c r="E15" s="217">
        <v>316.17839905403838</v>
      </c>
      <c r="F15" s="97"/>
      <c r="G15" s="96">
        <v>305.00088002201301</v>
      </c>
      <c r="H15" s="97"/>
      <c r="I15" s="96">
        <v>108.56908420695143</v>
      </c>
      <c r="J15" s="97"/>
      <c r="K15" s="96">
        <v>63.216592009400117</v>
      </c>
      <c r="L15" s="97"/>
      <c r="M15" s="96">
        <v>74.670190059965449</v>
      </c>
      <c r="N15" s="97"/>
      <c r="O15" s="217">
        <v>39.022506253114159</v>
      </c>
      <c r="P15" s="97"/>
      <c r="Q15" s="96">
        <v>22.960592366366797</v>
      </c>
      <c r="R15" s="97"/>
      <c r="S15" s="96">
        <v>16.184893864387369</v>
      </c>
      <c r="T15" s="97"/>
      <c r="U15" s="96">
        <v>13.579780812545396</v>
      </c>
      <c r="V15" s="97"/>
      <c r="W15" s="96">
        <v>2.8534775743122811</v>
      </c>
      <c r="X15" s="97"/>
      <c r="Y15" s="96">
        <v>4.1039764600308883</v>
      </c>
      <c r="Z15" s="98"/>
      <c r="AA15" s="99">
        <v>7.7720569461005109</v>
      </c>
      <c r="AB15" s="98"/>
      <c r="AF15" s="86"/>
    </row>
    <row r="16" spans="1:256" s="10" customFormat="1" ht="15.5" hidden="1">
      <c r="A16" s="288"/>
      <c r="B16" s="100" t="s">
        <v>16</v>
      </c>
      <c r="C16" s="101">
        <v>1115.2284710671072</v>
      </c>
      <c r="D16" s="102"/>
      <c r="E16" s="101">
        <v>869.5791015842874</v>
      </c>
      <c r="F16" s="102"/>
      <c r="G16" s="101">
        <v>841.76581994501726</v>
      </c>
      <c r="H16" s="102"/>
      <c r="I16" s="101">
        <v>299.71182377745112</v>
      </c>
      <c r="J16" s="102"/>
      <c r="K16" s="101">
        <v>183.2768053465675</v>
      </c>
      <c r="L16" s="102"/>
      <c r="M16" s="101">
        <v>196.23605908790057</v>
      </c>
      <c r="N16" s="102"/>
      <c r="O16" s="101">
        <v>114.93005684198523</v>
      </c>
      <c r="P16" s="102"/>
      <c r="Q16" s="101">
        <v>67.036135439106204</v>
      </c>
      <c r="R16" s="102"/>
      <c r="S16" s="101">
        <v>50.556421805706016</v>
      </c>
      <c r="T16" s="102"/>
      <c r="U16" s="101">
        <v>40.674592648965415</v>
      </c>
      <c r="V16" s="102"/>
      <c r="W16" s="101">
        <v>8.491344797582542</v>
      </c>
      <c r="X16" s="102"/>
      <c r="Y16" s="101">
        <v>16.505990347026145</v>
      </c>
      <c r="Z16" s="103"/>
      <c r="AA16" s="104">
        <v>22.311359224985683</v>
      </c>
      <c r="AB16" s="103"/>
      <c r="AF16" s="86"/>
    </row>
    <row r="17" spans="1:32" s="10" customFormat="1" ht="15.5" hidden="1">
      <c r="A17" s="288"/>
      <c r="B17" s="95">
        <v>32234</v>
      </c>
      <c r="C17" s="96">
        <v>384.11991601367384</v>
      </c>
      <c r="D17" s="97"/>
      <c r="E17" s="217">
        <v>306.18095235734347</v>
      </c>
      <c r="F17" s="97"/>
      <c r="G17" s="96">
        <v>295.43548694964539</v>
      </c>
      <c r="H17" s="97"/>
      <c r="I17" s="96">
        <v>108.14860721023105</v>
      </c>
      <c r="J17" s="97"/>
      <c r="K17" s="96">
        <v>66.577829890505413</v>
      </c>
      <c r="L17" s="97"/>
      <c r="M17" s="96">
        <v>65.84411463588161</v>
      </c>
      <c r="N17" s="97"/>
      <c r="O17" s="217">
        <v>37.064172196758058</v>
      </c>
      <c r="P17" s="97"/>
      <c r="Q17" s="96">
        <v>19.73130820849828</v>
      </c>
      <c r="R17" s="97"/>
      <c r="S17" s="96">
        <v>15.657252496907525</v>
      </c>
      <c r="T17" s="97"/>
      <c r="U17" s="96">
        <v>15.978274611488876</v>
      </c>
      <c r="V17" s="97"/>
      <c r="W17" s="96">
        <v>1.7083582259747794</v>
      </c>
      <c r="X17" s="97"/>
      <c r="Y17" s="96">
        <v>9.5839107186681183</v>
      </c>
      <c r="Z17" s="98"/>
      <c r="AA17" s="99">
        <v>4.9201658903467775</v>
      </c>
      <c r="AB17" s="98"/>
      <c r="AF17" s="86"/>
    </row>
    <row r="18" spans="1:32" s="10" customFormat="1" ht="15.5" hidden="1">
      <c r="A18" s="288"/>
      <c r="B18" s="95">
        <v>32264</v>
      </c>
      <c r="C18" s="96">
        <v>359.80949382621179</v>
      </c>
      <c r="D18" s="97"/>
      <c r="E18" s="217">
        <v>285.56429242511763</v>
      </c>
      <c r="F18" s="97"/>
      <c r="G18" s="96">
        <v>276.94386946918559</v>
      </c>
      <c r="H18" s="97"/>
      <c r="I18" s="96">
        <v>99.124316123738524</v>
      </c>
      <c r="J18" s="97"/>
      <c r="K18" s="96">
        <v>60.042811211728377</v>
      </c>
      <c r="L18" s="97"/>
      <c r="M18" s="96">
        <v>62.89799925136154</v>
      </c>
      <c r="N18" s="97"/>
      <c r="O18" s="217">
        <v>34.382509624466103</v>
      </c>
      <c r="P18" s="97"/>
      <c r="Q18" s="96">
        <v>18.318389485348252</v>
      </c>
      <c r="R18" s="97"/>
      <c r="S18" s="96">
        <v>13.9462170208652</v>
      </c>
      <c r="T18" s="97"/>
      <c r="U18" s="96">
        <v>15.913871873752788</v>
      </c>
      <c r="V18" s="97"/>
      <c r="W18" s="96">
        <v>1.5025074430030814</v>
      </c>
      <c r="X18" s="97"/>
      <c r="Y18" s="96">
        <v>10.415692651692245</v>
      </c>
      <c r="Z18" s="98"/>
      <c r="AA18" s="99">
        <v>5.4699193602363909</v>
      </c>
      <c r="AB18" s="98"/>
      <c r="AF18" s="86"/>
    </row>
    <row r="19" spans="1:32" s="10" customFormat="1" ht="15.5" hidden="1">
      <c r="A19" s="288"/>
      <c r="B19" s="95">
        <v>32295</v>
      </c>
      <c r="C19" s="96">
        <v>372.5661689791001</v>
      </c>
      <c r="D19" s="97"/>
      <c r="E19" s="217">
        <v>299.34033054122591</v>
      </c>
      <c r="F19" s="97"/>
      <c r="G19" s="96">
        <v>288.95562458013035</v>
      </c>
      <c r="H19" s="97"/>
      <c r="I19" s="96">
        <v>100.75476141487708</v>
      </c>
      <c r="J19" s="97"/>
      <c r="K19" s="96">
        <v>63.234812183470943</v>
      </c>
      <c r="L19" s="97"/>
      <c r="M19" s="96">
        <v>69.986911221891958</v>
      </c>
      <c r="N19" s="97"/>
      <c r="O19" s="217">
        <v>36.485613499289784</v>
      </c>
      <c r="P19" s="97"/>
      <c r="Q19" s="96">
        <v>15.43189249353617</v>
      </c>
      <c r="R19" s="97"/>
      <c r="S19" s="96">
        <v>11.428188964276066</v>
      </c>
      <c r="T19" s="97"/>
      <c r="U19" s="96">
        <v>13.698769704436552</v>
      </c>
      <c r="V19" s="97"/>
      <c r="W19" s="96">
        <v>0.80939714773710403</v>
      </c>
      <c r="X19" s="97"/>
      <c r="Y19" s="96">
        <v>6.4948351384113501</v>
      </c>
      <c r="Z19" s="98"/>
      <c r="AA19" s="99">
        <v>7.4662554939402437</v>
      </c>
      <c r="AB19" s="98"/>
      <c r="AF19" s="86"/>
    </row>
    <row r="20" spans="1:32" s="10" customFormat="1" ht="15.5" hidden="1">
      <c r="A20" s="288"/>
      <c r="B20" s="100" t="s">
        <v>17</v>
      </c>
      <c r="C20" s="101">
        <v>1116.4955788189859</v>
      </c>
      <c r="D20" s="102"/>
      <c r="E20" s="101">
        <v>891.08557532368695</v>
      </c>
      <c r="F20" s="102"/>
      <c r="G20" s="101">
        <v>861.33498099896133</v>
      </c>
      <c r="H20" s="102"/>
      <c r="I20" s="101">
        <v>308.0276847488467</v>
      </c>
      <c r="J20" s="102"/>
      <c r="K20" s="101">
        <v>189.85545328570473</v>
      </c>
      <c r="L20" s="102"/>
      <c r="M20" s="101">
        <v>198.72902510913511</v>
      </c>
      <c r="N20" s="102"/>
      <c r="O20" s="101">
        <v>107.93229532051394</v>
      </c>
      <c r="P20" s="102"/>
      <c r="Q20" s="101">
        <v>53.481590187382707</v>
      </c>
      <c r="R20" s="102"/>
      <c r="S20" s="101">
        <v>41.031658482048783</v>
      </c>
      <c r="T20" s="102"/>
      <c r="U20" s="101">
        <v>45.590916189678218</v>
      </c>
      <c r="V20" s="102"/>
      <c r="W20" s="101">
        <v>4.0202628167149648</v>
      </c>
      <c r="X20" s="102"/>
      <c r="Y20" s="101">
        <v>26.494438508771715</v>
      </c>
      <c r="Z20" s="103"/>
      <c r="AA20" s="104">
        <v>17.856340744523415</v>
      </c>
      <c r="AB20" s="103"/>
      <c r="AF20" s="86"/>
    </row>
    <row r="21" spans="1:32" s="10" customFormat="1" ht="15.5" hidden="1">
      <c r="A21" s="288"/>
      <c r="B21" s="95">
        <v>32325</v>
      </c>
      <c r="C21" s="96">
        <v>391.2277174707919</v>
      </c>
      <c r="D21" s="97"/>
      <c r="E21" s="217">
        <v>298.72191056497417</v>
      </c>
      <c r="F21" s="97"/>
      <c r="G21" s="96">
        <v>290.49653073012081</v>
      </c>
      <c r="H21" s="97"/>
      <c r="I21" s="96">
        <v>112.69234678320964</v>
      </c>
      <c r="J21" s="97"/>
      <c r="K21" s="96">
        <v>68.231354068800371</v>
      </c>
      <c r="L21" s="97"/>
      <c r="M21" s="96">
        <v>54.320040456223239</v>
      </c>
      <c r="N21" s="97"/>
      <c r="O21" s="217">
        <v>39.586166549743545</v>
      </c>
      <c r="P21" s="97"/>
      <c r="Q21" s="96">
        <v>29.614525568977616</v>
      </c>
      <c r="R21" s="97"/>
      <c r="S21" s="96">
        <v>24.806804181467978</v>
      </c>
      <c r="T21" s="97"/>
      <c r="U21" s="96">
        <v>16.841191971224521</v>
      </c>
      <c r="V21" s="97"/>
      <c r="W21" s="96">
        <v>1.4173560172434734</v>
      </c>
      <c r="X21" s="97"/>
      <c r="Y21" s="96">
        <v>7.492085999221616</v>
      </c>
      <c r="Z21" s="98"/>
      <c r="AA21" s="99">
        <v>6.0936690472708177</v>
      </c>
      <c r="AB21" s="98"/>
      <c r="AF21" s="86"/>
    </row>
    <row r="22" spans="1:32" s="10" customFormat="1" ht="15.5" hidden="1">
      <c r="A22" s="288"/>
      <c r="B22" s="95">
        <v>32356</v>
      </c>
      <c r="C22" s="96">
        <v>328.33978269653613</v>
      </c>
      <c r="D22" s="97"/>
      <c r="E22" s="217">
        <v>259.65218059539069</v>
      </c>
      <c r="F22" s="97"/>
      <c r="G22" s="96">
        <v>250.11165124355784</v>
      </c>
      <c r="H22" s="97"/>
      <c r="I22" s="96">
        <v>90.59774565628571</v>
      </c>
      <c r="J22" s="97"/>
      <c r="K22" s="96">
        <v>42.14586550784707</v>
      </c>
      <c r="L22" s="97"/>
      <c r="M22" s="96">
        <v>76.074680403273177</v>
      </c>
      <c r="N22" s="97"/>
      <c r="O22" s="217">
        <v>32.655261911903601</v>
      </c>
      <c r="P22" s="97"/>
      <c r="Q22" s="96">
        <v>19.696454378915163</v>
      </c>
      <c r="R22" s="97"/>
      <c r="S22" s="96">
        <v>16.094412727845132</v>
      </c>
      <c r="T22" s="97"/>
      <c r="U22" s="96">
        <v>12.043163220533517</v>
      </c>
      <c r="V22" s="97"/>
      <c r="W22" s="96">
        <v>2.0904365157077733</v>
      </c>
      <c r="X22" s="97"/>
      <c r="Y22" s="96">
        <v>4.3079928309192637</v>
      </c>
      <c r="Z22" s="98"/>
      <c r="AA22" s="99">
        <v>4.0237085367093117</v>
      </c>
      <c r="AB22" s="98"/>
      <c r="AF22" s="86"/>
    </row>
    <row r="23" spans="1:32" s="10" customFormat="1" ht="15.5" hidden="1">
      <c r="A23" s="288"/>
      <c r="B23" s="95">
        <v>32387</v>
      </c>
      <c r="C23" s="96">
        <v>375.65115431619807</v>
      </c>
      <c r="D23" s="97"/>
      <c r="E23" s="217">
        <v>302.45325347856584</v>
      </c>
      <c r="F23" s="97"/>
      <c r="G23" s="96">
        <v>292.51054167214096</v>
      </c>
      <c r="H23" s="97"/>
      <c r="I23" s="96">
        <v>104.46205865656582</v>
      </c>
      <c r="J23" s="97"/>
      <c r="K23" s="96">
        <v>59.928210035225661</v>
      </c>
      <c r="L23" s="97"/>
      <c r="M23" s="96">
        <v>74.781890882228268</v>
      </c>
      <c r="N23" s="97"/>
      <c r="O23" s="217">
        <v>34.293986846769585</v>
      </c>
      <c r="P23" s="97"/>
      <c r="Q23" s="96">
        <v>22.040981757515517</v>
      </c>
      <c r="R23" s="97"/>
      <c r="S23" s="96">
        <v>17.183681665051232</v>
      </c>
      <c r="T23" s="97"/>
      <c r="U23" s="96">
        <v>12.294452886596149</v>
      </c>
      <c r="V23" s="97"/>
      <c r="W23" s="96">
        <v>0.81983346513005728</v>
      </c>
      <c r="X23" s="97"/>
      <c r="Y23" s="96">
        <v>6.2521721670108255</v>
      </c>
      <c r="Z23" s="98"/>
      <c r="AA23" s="99">
        <v>4.5235610400620727</v>
      </c>
      <c r="AB23" s="98"/>
      <c r="AF23" s="86"/>
    </row>
    <row r="24" spans="1:32" s="10" customFormat="1" ht="15.5" hidden="1">
      <c r="A24" s="288"/>
      <c r="B24" s="100" t="s">
        <v>18</v>
      </c>
      <c r="C24" s="101">
        <v>1095.2186544835261</v>
      </c>
      <c r="D24" s="102"/>
      <c r="E24" s="101">
        <v>860.82734463893075</v>
      </c>
      <c r="F24" s="102"/>
      <c r="G24" s="101">
        <v>833.11872364581973</v>
      </c>
      <c r="H24" s="102"/>
      <c r="I24" s="101">
        <v>307.7521510960612</v>
      </c>
      <c r="J24" s="102"/>
      <c r="K24" s="101">
        <v>170.30542961187308</v>
      </c>
      <c r="L24" s="102"/>
      <c r="M24" s="101">
        <v>205.17661174172466</v>
      </c>
      <c r="N24" s="102"/>
      <c r="O24" s="101">
        <v>106.53541530841673</v>
      </c>
      <c r="P24" s="102"/>
      <c r="Q24" s="101">
        <v>71.3519617054083</v>
      </c>
      <c r="R24" s="102"/>
      <c r="S24" s="101">
        <v>58.084898574364331</v>
      </c>
      <c r="T24" s="102"/>
      <c r="U24" s="101">
        <v>41.17880807835418</v>
      </c>
      <c r="V24" s="102"/>
      <c r="W24" s="101">
        <v>4.3276259980813041</v>
      </c>
      <c r="X24" s="102"/>
      <c r="Y24" s="101">
        <v>18.052250997151702</v>
      </c>
      <c r="Z24" s="103"/>
      <c r="AA24" s="104">
        <v>14.640938624042199</v>
      </c>
      <c r="AB24" s="103"/>
      <c r="AF24" s="86"/>
    </row>
    <row r="25" spans="1:32" s="10" customFormat="1" ht="15.5" hidden="1">
      <c r="A25" s="288"/>
      <c r="B25" s="95">
        <v>32417</v>
      </c>
      <c r="C25" s="96">
        <v>408.8476421607391</v>
      </c>
      <c r="D25" s="97"/>
      <c r="E25" s="217">
        <v>317.88412960865037</v>
      </c>
      <c r="F25" s="97"/>
      <c r="G25" s="96">
        <v>308.19930143604716</v>
      </c>
      <c r="H25" s="97"/>
      <c r="I25" s="96">
        <v>110.68755748031106</v>
      </c>
      <c r="J25" s="97"/>
      <c r="K25" s="96">
        <v>66.187149695462793</v>
      </c>
      <c r="L25" s="97"/>
      <c r="M25" s="96">
        <v>72.030694176237404</v>
      </c>
      <c r="N25" s="97"/>
      <c r="O25" s="217">
        <v>38.351161009323285</v>
      </c>
      <c r="P25" s="97"/>
      <c r="Q25" s="96">
        <v>32.504567438193959</v>
      </c>
      <c r="R25" s="97"/>
      <c r="S25" s="96">
        <v>29.159541793608813</v>
      </c>
      <c r="T25" s="97"/>
      <c r="U25" s="96">
        <v>14.409678754781249</v>
      </c>
      <c r="V25" s="97"/>
      <c r="W25" s="96">
        <v>1.1266017020369412</v>
      </c>
      <c r="X25" s="97"/>
      <c r="Y25" s="96">
        <v>8.5657624337194687</v>
      </c>
      <c r="Z25" s="98"/>
      <c r="AA25" s="99">
        <v>5.2873953579458544</v>
      </c>
      <c r="AB25" s="98"/>
      <c r="AF25" s="86"/>
    </row>
    <row r="26" spans="1:32" s="10" customFormat="1" ht="15.5" hidden="1">
      <c r="A26" s="288"/>
      <c r="B26" s="95">
        <v>32448</v>
      </c>
      <c r="C26" s="96">
        <v>459.0180689590207</v>
      </c>
      <c r="D26" s="97"/>
      <c r="E26" s="217">
        <v>359.42895247633226</v>
      </c>
      <c r="F26" s="97"/>
      <c r="G26" s="96">
        <v>346.81982354938896</v>
      </c>
      <c r="H26" s="97"/>
      <c r="I26" s="96">
        <v>121.38160977097117</v>
      </c>
      <c r="J26" s="97"/>
      <c r="K26" s="96">
        <v>79.436711543657765</v>
      </c>
      <c r="L26" s="97"/>
      <c r="M26" s="96">
        <v>82.520606149246774</v>
      </c>
      <c r="N26" s="97"/>
      <c r="O26" s="217">
        <v>47.799969756989974</v>
      </c>
      <c r="P26" s="97"/>
      <c r="Q26" s="96">
        <v>27.690499976450102</v>
      </c>
      <c r="R26" s="97"/>
      <c r="S26" s="96">
        <v>23.316864940170898</v>
      </c>
      <c r="T26" s="97"/>
      <c r="U26" s="96">
        <v>16.931078163307294</v>
      </c>
      <c r="V26" s="97"/>
      <c r="W26" s="96">
        <v>1.2212474497953638</v>
      </c>
      <c r="X26" s="97"/>
      <c r="Y26" s="96">
        <v>8.9809097196572125</v>
      </c>
      <c r="Z26" s="98"/>
      <c r="AA26" s="99">
        <v>7.0076772624622263</v>
      </c>
      <c r="AB26" s="98"/>
      <c r="AF26" s="86"/>
    </row>
    <row r="27" spans="1:32" s="10" customFormat="1" ht="15.5" hidden="1">
      <c r="A27" s="288"/>
      <c r="B27" s="95">
        <v>32478</v>
      </c>
      <c r="C27" s="96">
        <v>424.92460318444023</v>
      </c>
      <c r="D27" s="97"/>
      <c r="E27" s="217">
        <v>333.41837733856551</v>
      </c>
      <c r="F27" s="97"/>
      <c r="G27" s="96">
        <v>322.42658013530024</v>
      </c>
      <c r="H27" s="97"/>
      <c r="I27" s="96">
        <v>114.87633831516688</v>
      </c>
      <c r="J27" s="97"/>
      <c r="K27" s="96">
        <v>71.133369195263228</v>
      </c>
      <c r="L27" s="97"/>
      <c r="M27" s="96">
        <v>71.185575571580486</v>
      </c>
      <c r="N27" s="97"/>
      <c r="O27" s="217">
        <v>42.501121718199606</v>
      </c>
      <c r="P27" s="97"/>
      <c r="Q27" s="96">
        <v>26.335390023277203</v>
      </c>
      <c r="R27" s="97"/>
      <c r="S27" s="96">
        <v>21.944526387026244</v>
      </c>
      <c r="T27" s="97"/>
      <c r="U27" s="96">
        <v>14.626387274138013</v>
      </c>
      <c r="V27" s="97"/>
      <c r="W27" s="96">
        <v>1.9998066430506769</v>
      </c>
      <c r="X27" s="97"/>
      <c r="Y27" s="96">
        <v>7.9618938073718581</v>
      </c>
      <c r="Z27" s="98"/>
      <c r="AA27" s="99">
        <v>7.9656617889484123</v>
      </c>
      <c r="AB27" s="98"/>
      <c r="AF27" s="86"/>
    </row>
    <row r="28" spans="1:32" s="10" customFormat="1" ht="15.5" hidden="1">
      <c r="A28" s="288"/>
      <c r="B28" s="100" t="s">
        <v>20</v>
      </c>
      <c r="C28" s="101">
        <v>1292.7903143041999</v>
      </c>
      <c r="D28" s="102"/>
      <c r="E28" s="101">
        <v>1010.7314594235481</v>
      </c>
      <c r="F28" s="102"/>
      <c r="G28" s="101">
        <v>977.44570512073631</v>
      </c>
      <c r="H28" s="102"/>
      <c r="I28" s="101">
        <v>346.94550556644907</v>
      </c>
      <c r="J28" s="102"/>
      <c r="K28" s="101">
        <v>216.75723043438381</v>
      </c>
      <c r="L28" s="102"/>
      <c r="M28" s="101">
        <v>225.73687589706469</v>
      </c>
      <c r="N28" s="102"/>
      <c r="O28" s="101">
        <v>128.65225248451287</v>
      </c>
      <c r="P28" s="102"/>
      <c r="Q28" s="101">
        <v>86.530457437921271</v>
      </c>
      <c r="R28" s="102"/>
      <c r="S28" s="101">
        <v>74.420933120805955</v>
      </c>
      <c r="T28" s="102"/>
      <c r="U28" s="101">
        <v>45.967144192226556</v>
      </c>
      <c r="V28" s="102"/>
      <c r="W28" s="101">
        <v>4.3476557948829813</v>
      </c>
      <c r="X28" s="102"/>
      <c r="Y28" s="101">
        <v>25.508565960748538</v>
      </c>
      <c r="Z28" s="103"/>
      <c r="AA28" s="104">
        <v>20.260734409356491</v>
      </c>
      <c r="AB28" s="103"/>
      <c r="AF28" s="86"/>
    </row>
    <row r="29" spans="1:32" s="10" customFormat="1" ht="16.25" hidden="1" customHeight="1">
      <c r="A29" s="289"/>
      <c r="B29" s="105" t="s">
        <v>68</v>
      </c>
      <c r="C29" s="106">
        <v>4619.7330186738182</v>
      </c>
      <c r="D29" s="107"/>
      <c r="E29" s="106">
        <v>3632.2234809704532</v>
      </c>
      <c r="F29" s="107"/>
      <c r="G29" s="106">
        <v>3513.6652297105347</v>
      </c>
      <c r="H29" s="107"/>
      <c r="I29" s="106">
        <v>1262.4371651888082</v>
      </c>
      <c r="J29" s="107"/>
      <c r="K29" s="106">
        <v>760.19491867852912</v>
      </c>
      <c r="L29" s="107"/>
      <c r="M29" s="106">
        <v>825.87857183582503</v>
      </c>
      <c r="N29" s="107"/>
      <c r="O29" s="106">
        <v>458.05001995542881</v>
      </c>
      <c r="P29" s="107"/>
      <c r="Q29" s="106">
        <v>278.40014476981844</v>
      </c>
      <c r="R29" s="107"/>
      <c r="S29" s="106">
        <v>224.09391198292508</v>
      </c>
      <c r="T29" s="107"/>
      <c r="U29" s="106">
        <v>173.41146110922435</v>
      </c>
      <c r="V29" s="107"/>
      <c r="W29" s="106">
        <v>21.186889407261795</v>
      </c>
      <c r="X29" s="107"/>
      <c r="Y29" s="106">
        <v>86.561245813698093</v>
      </c>
      <c r="Z29" s="108"/>
      <c r="AA29" s="109">
        <v>75.069373002907781</v>
      </c>
      <c r="AB29" s="107"/>
      <c r="AF29" s="86"/>
    </row>
    <row r="30" spans="1:32" s="10" customFormat="1" ht="12.75" hidden="1" customHeight="1">
      <c r="A30" s="290">
        <v>1989</v>
      </c>
      <c r="B30" s="95">
        <v>32509</v>
      </c>
      <c r="C30" s="96">
        <v>380.39541496136582</v>
      </c>
      <c r="D30" s="97">
        <v>0.15184016464474975</v>
      </c>
      <c r="E30" s="217">
        <v>296.37153289918911</v>
      </c>
      <c r="F30" s="97">
        <v>0.16358495098102205</v>
      </c>
      <c r="G30" s="96">
        <v>285.62802585033677</v>
      </c>
      <c r="H30" s="97">
        <v>0.15430677864103812</v>
      </c>
      <c r="I30" s="96">
        <v>99.606270714602672</v>
      </c>
      <c r="J30" s="97">
        <v>0.16342534804109352</v>
      </c>
      <c r="K30" s="96">
        <v>62.279207434822602</v>
      </c>
      <c r="L30" s="97">
        <v>0.17230748412324387</v>
      </c>
      <c r="M30" s="96">
        <v>72.209499775656369</v>
      </c>
      <c r="N30" s="97">
        <v>0.25981605254257695</v>
      </c>
      <c r="O30" s="217">
        <v>42.756823889003201</v>
      </c>
      <c r="P30" s="97">
        <v>0.33791455775980761</v>
      </c>
      <c r="Q30" s="96">
        <v>19.63239869211376</v>
      </c>
      <c r="R30" s="97">
        <v>-0.10395643609612948</v>
      </c>
      <c r="S30" s="96">
        <v>14.179311302209472</v>
      </c>
      <c r="T30" s="97">
        <v>-0.18223304968432635</v>
      </c>
      <c r="U30" s="96">
        <v>15.677207925651771</v>
      </c>
      <c r="V30" s="97">
        <v>1.8642394292920778E-2</v>
      </c>
      <c r="W30" s="96">
        <v>0.92521300251116123</v>
      </c>
      <c r="X30" s="97">
        <v>-0.751189952401904</v>
      </c>
      <c r="Y30" s="96">
        <v>10.25245476562907</v>
      </c>
      <c r="Z30" s="98">
        <v>0.34150835071376029</v>
      </c>
      <c r="AA30" s="99">
        <v>5.9445610921197112</v>
      </c>
      <c r="AB30" s="98">
        <v>-3.9989271073533193E-2</v>
      </c>
      <c r="AF30" s="86"/>
    </row>
    <row r="31" spans="1:32" s="10" customFormat="1" ht="15.5" hidden="1">
      <c r="A31" s="288"/>
      <c r="B31" s="95">
        <v>32540</v>
      </c>
      <c r="C31" s="96">
        <v>420.26125498575857</v>
      </c>
      <c r="D31" s="97">
        <v>9.1125009147255631E-2</v>
      </c>
      <c r="E31" s="217">
        <v>327.50601761531397</v>
      </c>
      <c r="F31" s="97">
        <v>9.645571252782266E-2</v>
      </c>
      <c r="G31" s="96">
        <v>315.12162895793006</v>
      </c>
      <c r="H31" s="97">
        <v>8.9182380743848669E-2</v>
      </c>
      <c r="I31" s="96">
        <v>118.61370504141058</v>
      </c>
      <c r="J31" s="97">
        <v>0.12400140756665723</v>
      </c>
      <c r="K31" s="96">
        <v>70.42796338116851</v>
      </c>
      <c r="L31" s="97">
        <v>5.2186047648516899E-2</v>
      </c>
      <c r="M31" s="96">
        <v>69.951264133029582</v>
      </c>
      <c r="N31" s="97">
        <v>8.8763174861378677E-2</v>
      </c>
      <c r="O31" s="217">
        <v>45.140518444517703</v>
      </c>
      <c r="P31" s="97">
        <v>2.7094162876326284E-2</v>
      </c>
      <c r="Q31" s="96">
        <v>25.910227838938621</v>
      </c>
      <c r="R31" s="97">
        <v>0.16894666678596063</v>
      </c>
      <c r="S31" s="96">
        <v>21.751739592810093</v>
      </c>
      <c r="T31" s="97">
        <v>0.27707513448059035</v>
      </c>
      <c r="U31" s="96">
        <v>14.917092010639591</v>
      </c>
      <c r="V31" s="97">
        <v>0.27447321770844146</v>
      </c>
      <c r="W31" s="96">
        <v>0.74610993086249588</v>
      </c>
      <c r="X31" s="97">
        <v>-0.61126251210849214</v>
      </c>
      <c r="Y31" s="96">
        <v>7.8468960012295517</v>
      </c>
      <c r="Z31" s="98">
        <v>0.64867004515648485</v>
      </c>
      <c r="AA31" s="99">
        <v>6.331002307888717</v>
      </c>
      <c r="AB31" s="98">
        <v>-0.24153455966643092</v>
      </c>
      <c r="AF31" s="86"/>
    </row>
    <row r="32" spans="1:32" s="10" customFormat="1" ht="15.5" hidden="1">
      <c r="A32" s="288"/>
      <c r="B32" s="95">
        <v>32568</v>
      </c>
      <c r="C32" s="96">
        <v>465.45668184601345</v>
      </c>
      <c r="D32" s="97">
        <v>0.16418000211923006</v>
      </c>
      <c r="E32" s="217">
        <v>359.91663340761875</v>
      </c>
      <c r="F32" s="97">
        <v>0.13833403700075356</v>
      </c>
      <c r="G32" s="96">
        <v>347.67597341589845</v>
      </c>
      <c r="H32" s="97">
        <v>0.13991793528859797</v>
      </c>
      <c r="I32" s="96">
        <v>117.83653405189406</v>
      </c>
      <c r="J32" s="97">
        <v>8.5359933839704055E-2</v>
      </c>
      <c r="K32" s="96">
        <v>81.420107635368453</v>
      </c>
      <c r="L32" s="97">
        <v>0.28795471326992017</v>
      </c>
      <c r="M32" s="96">
        <v>78.833561808531982</v>
      </c>
      <c r="N32" s="97">
        <v>5.575681199181428E-2</v>
      </c>
      <c r="O32" s="217">
        <v>48.15093740936392</v>
      </c>
      <c r="P32" s="97">
        <v>0.23392734175092286</v>
      </c>
      <c r="Q32" s="96">
        <v>28.053366518013178</v>
      </c>
      <c r="R32" s="97">
        <v>0.22180499833734227</v>
      </c>
      <c r="S32" s="96">
        <v>19.275283280325436</v>
      </c>
      <c r="T32" s="97">
        <v>0.19094282865444318</v>
      </c>
      <c r="U32" s="96">
        <v>23.03959603271203</v>
      </c>
      <c r="V32" s="97">
        <v>0.69661030253355649</v>
      </c>
      <c r="W32" s="96">
        <v>2.9131207563727228</v>
      </c>
      <c r="X32" s="97">
        <v>2.0901927738057088E-2</v>
      </c>
      <c r="Y32" s="96">
        <v>9.1845294609059511</v>
      </c>
      <c r="Z32" s="98">
        <v>1.237958611691653</v>
      </c>
      <c r="AA32" s="99">
        <v>6.2560888847022431</v>
      </c>
      <c r="AB32" s="98">
        <v>-0.19505364820555995</v>
      </c>
      <c r="AF32" s="86"/>
    </row>
    <row r="33" spans="1:32" s="10" customFormat="1" ht="15.5" hidden="1">
      <c r="A33" s="288"/>
      <c r="B33" s="100" t="s">
        <v>16</v>
      </c>
      <c r="C33" s="101">
        <v>1266.113351793138</v>
      </c>
      <c r="D33" s="102">
        <v>0.13529504011106935</v>
      </c>
      <c r="E33" s="101">
        <v>983.79418392212187</v>
      </c>
      <c r="F33" s="102">
        <v>0.13134524752233104</v>
      </c>
      <c r="G33" s="101">
        <v>948.42562822416517</v>
      </c>
      <c r="H33" s="102">
        <v>0.12670959755305192</v>
      </c>
      <c r="I33" s="101">
        <v>336.05650980790733</v>
      </c>
      <c r="J33" s="102">
        <v>0.12126543948911306</v>
      </c>
      <c r="K33" s="101">
        <v>214.12727845135956</v>
      </c>
      <c r="L33" s="102">
        <v>0.16832720892562111</v>
      </c>
      <c r="M33" s="101">
        <v>220.99432571721792</v>
      </c>
      <c r="N33" s="102">
        <v>0.12616573500503955</v>
      </c>
      <c r="O33" s="101">
        <v>136.0482797428848</v>
      </c>
      <c r="P33" s="102">
        <v>0.18374847695354871</v>
      </c>
      <c r="Q33" s="101">
        <v>73.595993049065555</v>
      </c>
      <c r="R33" s="102">
        <v>9.7855545624615362E-2</v>
      </c>
      <c r="S33" s="101">
        <v>55.206334175344992</v>
      </c>
      <c r="T33" s="102">
        <v>9.197471267862091E-2</v>
      </c>
      <c r="U33" s="101">
        <v>53.63389596900339</v>
      </c>
      <c r="V33" s="102">
        <v>0.31860929578031322</v>
      </c>
      <c r="W33" s="101">
        <v>4.5844436897463794</v>
      </c>
      <c r="X33" s="102">
        <v>-0.46010392946809137</v>
      </c>
      <c r="Y33" s="101">
        <v>27.283880227764573</v>
      </c>
      <c r="Z33" s="103">
        <v>0.65296838627318488</v>
      </c>
      <c r="AA33" s="104">
        <v>18.531652284710674</v>
      </c>
      <c r="AB33" s="103">
        <v>-0.16940729169212837</v>
      </c>
      <c r="AF33" s="86"/>
    </row>
    <row r="34" spans="1:32" s="10" customFormat="1" ht="15.5" hidden="1">
      <c r="A34" s="288"/>
      <c r="B34" s="95">
        <v>32599</v>
      </c>
      <c r="C34" s="96">
        <v>472.22995099145015</v>
      </c>
      <c r="D34" s="97">
        <v>0.22938158451185275</v>
      </c>
      <c r="E34" s="217">
        <v>366.53856355618137</v>
      </c>
      <c r="F34" s="97">
        <v>0.19713052276483417</v>
      </c>
      <c r="G34" s="96">
        <v>355.26399420920728</v>
      </c>
      <c r="H34" s="97">
        <v>0.20250954913131061</v>
      </c>
      <c r="I34" s="96">
        <v>127.12217928155498</v>
      </c>
      <c r="J34" s="97">
        <v>0.1754398189746543</v>
      </c>
      <c r="K34" s="96">
        <v>86.731300771692517</v>
      </c>
      <c r="L34" s="97">
        <v>0.30270543384084025</v>
      </c>
      <c r="M34" s="96">
        <v>72.165250781484346</v>
      </c>
      <c r="N34" s="97">
        <v>9.6001536060719483E-2</v>
      </c>
      <c r="O34" s="217">
        <v>48.167794169048527</v>
      </c>
      <c r="P34" s="97">
        <v>0.29957830741088787</v>
      </c>
      <c r="Q34" s="96">
        <v>27.965265159308796</v>
      </c>
      <c r="R34" s="97">
        <v>0.41730415762621093</v>
      </c>
      <c r="S34" s="96">
        <v>21.364282013589524</v>
      </c>
      <c r="T34" s="97">
        <v>0.36449750796375024</v>
      </c>
      <c r="U34" s="96">
        <v>21.995617242482009</v>
      </c>
      <c r="V34" s="97">
        <v>0.37659526934569493</v>
      </c>
      <c r="W34" s="96">
        <v>4.8951782230496361</v>
      </c>
      <c r="X34" s="97">
        <v>1.8654284263222811</v>
      </c>
      <c r="Y34" s="96">
        <v>10.083292224323808</v>
      </c>
      <c r="Z34" s="98">
        <v>5.2106235159616425E-2</v>
      </c>
      <c r="AA34" s="99">
        <v>6.3547752969144709</v>
      </c>
      <c r="AB34" s="98">
        <v>0.29157744648048456</v>
      </c>
      <c r="AF34" s="86"/>
    </row>
    <row r="35" spans="1:32" s="10" customFormat="1" ht="15.5" hidden="1">
      <c r="A35" s="288"/>
      <c r="B35" s="95">
        <v>32629</v>
      </c>
      <c r="C35" s="96">
        <v>461.51748021189928</v>
      </c>
      <c r="D35" s="97">
        <v>0.28267176973049107</v>
      </c>
      <c r="E35" s="217">
        <v>345.9862815723389</v>
      </c>
      <c r="F35" s="97">
        <v>0.21158804076691584</v>
      </c>
      <c r="G35" s="96">
        <v>334.12888975927052</v>
      </c>
      <c r="H35" s="97">
        <v>0.20648595832682867</v>
      </c>
      <c r="I35" s="96">
        <v>115.74332112870879</v>
      </c>
      <c r="J35" s="97">
        <v>0.16765820592622785</v>
      </c>
      <c r="K35" s="96">
        <v>75.86835862260439</v>
      </c>
      <c r="L35" s="97">
        <v>0.26357106024017662</v>
      </c>
      <c r="M35" s="96">
        <v>76.041908879298163</v>
      </c>
      <c r="N35" s="97">
        <v>0.20897182397502254</v>
      </c>
      <c r="O35" s="217">
        <v>55.143468377462526</v>
      </c>
      <c r="P35" s="97">
        <v>0.60382325140754767</v>
      </c>
      <c r="Q35" s="96">
        <v>28.858375950361793</v>
      </c>
      <c r="R35" s="97">
        <v>0.57537735363929376</v>
      </c>
      <c r="S35" s="96">
        <v>22.927994367859114</v>
      </c>
      <c r="T35" s="97">
        <v>0.64402965575224491</v>
      </c>
      <c r="U35" s="96">
        <v>24.104546615137867</v>
      </c>
      <c r="V35" s="97">
        <v>0.51468773949941105</v>
      </c>
      <c r="W35" s="96">
        <v>1.4172816491860416</v>
      </c>
      <c r="X35" s="97">
        <v>-5.6722377126264246E-2</v>
      </c>
      <c r="Y35" s="96">
        <v>14.222196881995245</v>
      </c>
      <c r="Z35" s="98">
        <v>0.36545857847337254</v>
      </c>
      <c r="AA35" s="99">
        <v>7.148009786836357</v>
      </c>
      <c r="AB35" s="98">
        <v>0.30678522224639249</v>
      </c>
      <c r="AF35" s="86"/>
    </row>
    <row r="36" spans="1:32" s="10" customFormat="1" ht="15.5" hidden="1">
      <c r="A36" s="288"/>
      <c r="B36" s="95">
        <v>32660</v>
      </c>
      <c r="C36" s="96">
        <v>478.64345226438343</v>
      </c>
      <c r="D36" s="97">
        <v>0.2847206539873296</v>
      </c>
      <c r="E36" s="217">
        <v>369.91412968301859</v>
      </c>
      <c r="F36" s="97">
        <v>0.23576441909511781</v>
      </c>
      <c r="G36" s="96">
        <v>355.88298434056605</v>
      </c>
      <c r="H36" s="97">
        <v>0.23161812426280032</v>
      </c>
      <c r="I36" s="96">
        <v>125.33496612534984</v>
      </c>
      <c r="J36" s="97">
        <v>0.24396072567984201</v>
      </c>
      <c r="K36" s="96">
        <v>80.841648095310106</v>
      </c>
      <c r="L36" s="97">
        <v>0.27843580622575875</v>
      </c>
      <c r="M36" s="96">
        <v>80.887285293220856</v>
      </c>
      <c r="N36" s="97">
        <v>0.15574875188832812</v>
      </c>
      <c r="O36" s="217">
        <v>47.458546005319796</v>
      </c>
      <c r="P36" s="97">
        <v>0.3007468274103054</v>
      </c>
      <c r="Q36" s="96">
        <v>27.247960456024924</v>
      </c>
      <c r="R36" s="97">
        <v>0.76569143852175314</v>
      </c>
      <c r="S36" s="96">
        <v>20.938871935726162</v>
      </c>
      <c r="T36" s="97">
        <v>0.83221261051772988</v>
      </c>
      <c r="U36" s="96">
        <v>25.2777275104797</v>
      </c>
      <c r="V36" s="97">
        <v>0.84525530802179472</v>
      </c>
      <c r="W36" s="96">
        <v>3.9442338726670125</v>
      </c>
      <c r="X36" s="97">
        <v>3.8730513613671866</v>
      </c>
      <c r="Y36" s="96">
        <v>15.211738254185063</v>
      </c>
      <c r="Z36" s="98">
        <v>1.3421284651585299</v>
      </c>
      <c r="AA36" s="99">
        <v>8.5750088621935117</v>
      </c>
      <c r="AB36" s="98">
        <v>0.14850193234790229</v>
      </c>
      <c r="AF36" s="86"/>
    </row>
    <row r="37" spans="1:32" s="10" customFormat="1" ht="15.5" hidden="1">
      <c r="A37" s="288"/>
      <c r="B37" s="100" t="s">
        <v>17</v>
      </c>
      <c r="C37" s="101">
        <v>1412.3908834677329</v>
      </c>
      <c r="D37" s="102">
        <v>0.26502147456933156</v>
      </c>
      <c r="E37" s="101">
        <v>1082.4389748115389</v>
      </c>
      <c r="F37" s="102">
        <v>0.21474188875556957</v>
      </c>
      <c r="G37" s="101">
        <v>1045.2758683090437</v>
      </c>
      <c r="H37" s="102">
        <v>0.21355325322646362</v>
      </c>
      <c r="I37" s="101">
        <v>368.2004665356136</v>
      </c>
      <c r="J37" s="102">
        <v>0.19534861561495473</v>
      </c>
      <c r="K37" s="101">
        <v>243.441307489607</v>
      </c>
      <c r="L37" s="102">
        <v>0.28224553615146036</v>
      </c>
      <c r="M37" s="101">
        <v>229.09444495400336</v>
      </c>
      <c r="N37" s="102">
        <v>0.15279811204323385</v>
      </c>
      <c r="O37" s="101">
        <v>150.76980855183083</v>
      </c>
      <c r="P37" s="102">
        <v>0.39689245099538861</v>
      </c>
      <c r="Q37" s="101">
        <v>84.071601565695502</v>
      </c>
      <c r="R37" s="102">
        <v>0.5719727343771005</v>
      </c>
      <c r="S37" s="101">
        <v>65.231148317174799</v>
      </c>
      <c r="T37" s="102">
        <v>0.58977605903288588</v>
      </c>
      <c r="U37" s="101">
        <v>71.377891368099569</v>
      </c>
      <c r="V37" s="102">
        <v>0.56561651604315688</v>
      </c>
      <c r="W37" s="101">
        <v>10.256693744902691</v>
      </c>
      <c r="X37" s="102">
        <v>1.5512495606651995</v>
      </c>
      <c r="Y37" s="101">
        <v>39.517227360504116</v>
      </c>
      <c r="Z37" s="103">
        <v>0.49152915044494516</v>
      </c>
      <c r="AA37" s="104">
        <v>22.07779394594434</v>
      </c>
      <c r="AB37" s="103">
        <v>0.2364119985062256</v>
      </c>
      <c r="AF37" s="86"/>
    </row>
    <row r="38" spans="1:32" s="10" customFormat="1" ht="15.5" hidden="1">
      <c r="A38" s="288"/>
      <c r="B38" s="95">
        <v>32690</v>
      </c>
      <c r="C38" s="96">
        <v>416.37178079271399</v>
      </c>
      <c r="D38" s="97">
        <v>6.4269636835736929E-2</v>
      </c>
      <c r="E38" s="217">
        <v>297.12411285104827</v>
      </c>
      <c r="F38" s="97">
        <v>-5.3487797761602998E-3</v>
      </c>
      <c r="G38" s="96">
        <v>287.91112521349834</v>
      </c>
      <c r="H38" s="97">
        <v>-8.8999531599376815E-3</v>
      </c>
      <c r="I38" s="96">
        <v>104.70834087342807</v>
      </c>
      <c r="J38" s="97">
        <v>-7.0847809435903353E-2</v>
      </c>
      <c r="K38" s="96">
        <v>71.528461895046846</v>
      </c>
      <c r="L38" s="97">
        <v>4.8322473901395394E-2</v>
      </c>
      <c r="M38" s="96">
        <v>59.72389619210756</v>
      </c>
      <c r="N38" s="97">
        <v>9.9481806171321102E-2</v>
      </c>
      <c r="O38" s="217">
        <v>45.188733735086096</v>
      </c>
      <c r="P38" s="97">
        <v>0.1415284093826672</v>
      </c>
      <c r="Q38" s="96">
        <v>37.181376255270841</v>
      </c>
      <c r="R38" s="97">
        <v>0.25551146070764003</v>
      </c>
      <c r="S38" s="96">
        <v>28.727860009568698</v>
      </c>
      <c r="T38" s="97">
        <v>0.1580637231389104</v>
      </c>
      <c r="U38" s="96">
        <v>26.204898871836569</v>
      </c>
      <c r="V38" s="97">
        <v>0.55600024728720043</v>
      </c>
      <c r="W38" s="96">
        <v>6.5830604438781455</v>
      </c>
      <c r="X38" s="97">
        <v>3.6446061284455022</v>
      </c>
      <c r="Y38" s="96">
        <v>10.6160154090615</v>
      </c>
      <c r="Z38" s="98">
        <v>0.41696390166429514</v>
      </c>
      <c r="AA38" s="99">
        <v>10.1784089697793</v>
      </c>
      <c r="AB38" s="98">
        <v>0.67032519994467399</v>
      </c>
      <c r="AF38" s="86"/>
    </row>
    <row r="39" spans="1:32" s="10" customFormat="1" ht="15.5" hidden="1">
      <c r="A39" s="288"/>
      <c r="B39" s="95">
        <v>32721</v>
      </c>
      <c r="C39" s="96">
        <v>385.27641367479839</v>
      </c>
      <c r="D39" s="97">
        <v>0.17340765261724381</v>
      </c>
      <c r="E39" s="217">
        <v>301.31153027151794</v>
      </c>
      <c r="F39" s="97">
        <v>0.16044290319688839</v>
      </c>
      <c r="G39" s="96">
        <v>290.59962964707404</v>
      </c>
      <c r="H39" s="97">
        <v>0.16187961737171991</v>
      </c>
      <c r="I39" s="96">
        <v>113.51074246589609</v>
      </c>
      <c r="J39" s="97">
        <v>0.2529091275244183</v>
      </c>
      <c r="K39" s="96">
        <v>59.320201587014367</v>
      </c>
      <c r="L39" s="97">
        <v>0.40749752964426927</v>
      </c>
      <c r="M39" s="96">
        <v>68.976794687145954</v>
      </c>
      <c r="N39" s="97">
        <v>-9.3301551560929466E-2</v>
      </c>
      <c r="O39" s="217">
        <v>41.001712944256191</v>
      </c>
      <c r="P39" s="97">
        <v>0.25559283691765811</v>
      </c>
      <c r="Q39" s="96">
        <v>22.370828881578792</v>
      </c>
      <c r="R39" s="97">
        <v>0.13577948859295796</v>
      </c>
      <c r="S39" s="96">
        <v>17.118609614798252</v>
      </c>
      <c r="T39" s="97">
        <v>6.3636797705650089E-2</v>
      </c>
      <c r="U39" s="96">
        <v>14.989997496275398</v>
      </c>
      <c r="V39" s="97">
        <v>0.24468939113251809</v>
      </c>
      <c r="W39" s="96">
        <v>4.284170263188555</v>
      </c>
      <c r="X39" s="97">
        <v>1.049414192201878</v>
      </c>
      <c r="Y39" s="96">
        <v>7.3738903666097331</v>
      </c>
      <c r="Z39" s="98">
        <v>0.71167656401049562</v>
      </c>
      <c r="AA39" s="99">
        <v>5.4076237174608766</v>
      </c>
      <c r="AB39" s="98">
        <v>0.34394021538234099</v>
      </c>
      <c r="AF39" s="86"/>
    </row>
    <row r="40" spans="1:32" s="10" customFormat="1" ht="15.5" hidden="1">
      <c r="A40" s="288"/>
      <c r="B40" s="95">
        <v>32752</v>
      </c>
      <c r="C40" s="96">
        <v>438.67867793425359</v>
      </c>
      <c r="D40" s="97">
        <v>0.16778205761881712</v>
      </c>
      <c r="E40" s="217">
        <v>335.31716737027119</v>
      </c>
      <c r="F40" s="97">
        <v>0.10865782898260125</v>
      </c>
      <c r="G40" s="96">
        <v>325.76719327514451</v>
      </c>
      <c r="H40" s="97">
        <v>0.11369385668253661</v>
      </c>
      <c r="I40" s="96">
        <v>112.52591107067695</v>
      </c>
      <c r="J40" s="97">
        <v>7.7194079054312192E-2</v>
      </c>
      <c r="K40" s="96">
        <v>71.13324524850087</v>
      </c>
      <c r="L40" s="97">
        <v>0.18697430152992917</v>
      </c>
      <c r="M40" s="96">
        <v>78.063282259004083</v>
      </c>
      <c r="N40" s="97">
        <v>4.3879491920625263E-2</v>
      </c>
      <c r="O40" s="217">
        <v>43.022144328567983</v>
      </c>
      <c r="P40" s="97">
        <v>0.2545098509775795</v>
      </c>
      <c r="Q40" s="96">
        <v>29.562046509783105</v>
      </c>
      <c r="R40" s="97">
        <v>0.34123093222483436</v>
      </c>
      <c r="S40" s="96">
        <v>23.062278290228779</v>
      </c>
      <c r="T40" s="97">
        <v>0.34210344091357564</v>
      </c>
      <c r="U40" s="96">
        <v>22.078611994576089</v>
      </c>
      <c r="V40" s="97">
        <v>0.79581899237232256</v>
      </c>
      <c r="W40" s="96">
        <v>4.949937902672044</v>
      </c>
      <c r="X40" s="97">
        <v>5.0377358490566042</v>
      </c>
      <c r="Y40" s="96">
        <v>10.735673613469544</v>
      </c>
      <c r="Z40" s="98">
        <v>0.71711100185558208</v>
      </c>
      <c r="AA40" s="99">
        <v>8.5442948544741064</v>
      </c>
      <c r="AB40" s="98">
        <v>0.88884261288908373</v>
      </c>
      <c r="AF40" s="86"/>
    </row>
    <row r="41" spans="1:32" s="10" customFormat="1" ht="15.5" hidden="1">
      <c r="A41" s="288"/>
      <c r="B41" s="100" t="s">
        <v>18</v>
      </c>
      <c r="C41" s="101">
        <v>1240.326872401766</v>
      </c>
      <c r="D41" s="102">
        <v>0.13249246378721408</v>
      </c>
      <c r="E41" s="101">
        <v>933.7528104928374</v>
      </c>
      <c r="F41" s="102">
        <v>8.4715554527946393E-2</v>
      </c>
      <c r="G41" s="101">
        <v>904.277948135717</v>
      </c>
      <c r="H41" s="102">
        <v>8.5413065953549361E-2</v>
      </c>
      <c r="I41" s="101">
        <v>330.74499441000114</v>
      </c>
      <c r="J41" s="102">
        <v>7.4712209913239569E-2</v>
      </c>
      <c r="K41" s="101">
        <v>201.98190873056205</v>
      </c>
      <c r="L41" s="102">
        <v>0.18599805767132513</v>
      </c>
      <c r="M41" s="101">
        <v>206.7639731382576</v>
      </c>
      <c r="N41" s="102">
        <v>7.736561117068763E-3</v>
      </c>
      <c r="O41" s="101">
        <v>129.21259100791028</v>
      </c>
      <c r="P41" s="102">
        <v>0.21286044301647319</v>
      </c>
      <c r="Q41" s="101">
        <v>89.114251646632724</v>
      </c>
      <c r="R41" s="102">
        <v>0.24893905530670346</v>
      </c>
      <c r="S41" s="101">
        <v>68.908747914595736</v>
      </c>
      <c r="T41" s="102">
        <v>0.18634532565076203</v>
      </c>
      <c r="U41" s="101">
        <v>63.273508362688062</v>
      </c>
      <c r="V41" s="102">
        <v>0.53655511937821376</v>
      </c>
      <c r="W41" s="101">
        <v>15.817168609738745</v>
      </c>
      <c r="X41" s="102">
        <v>2.6549296581431583</v>
      </c>
      <c r="Y41" s="101">
        <v>28.725579389140776</v>
      </c>
      <c r="Z41" s="103">
        <v>0.5912463987827955</v>
      </c>
      <c r="AA41" s="104">
        <v>24.130327541714284</v>
      </c>
      <c r="AB41" s="103">
        <v>0.64814074844145275</v>
      </c>
      <c r="AF41" s="86"/>
    </row>
    <row r="42" spans="1:32" s="10" customFormat="1" ht="15.5" hidden="1">
      <c r="A42" s="288"/>
      <c r="B42" s="95">
        <v>32782</v>
      </c>
      <c r="C42" s="96">
        <v>476.60742837736331</v>
      </c>
      <c r="D42" s="97">
        <v>0.16573358686506584</v>
      </c>
      <c r="E42" s="217">
        <v>369.73653876187092</v>
      </c>
      <c r="F42" s="97">
        <v>0.16311732585409802</v>
      </c>
      <c r="G42" s="96">
        <v>358.19967327633418</v>
      </c>
      <c r="H42" s="97">
        <v>0.1622338908859024</v>
      </c>
      <c r="I42" s="96">
        <v>125.82728266554939</v>
      </c>
      <c r="J42" s="97">
        <v>0.13677892556199342</v>
      </c>
      <c r="K42" s="96">
        <v>82.939893257048226</v>
      </c>
      <c r="L42" s="97">
        <v>0.25311172393232478</v>
      </c>
      <c r="M42" s="96">
        <v>77.996549322135166</v>
      </c>
      <c r="N42" s="97">
        <v>8.2823790803697006E-2</v>
      </c>
      <c r="O42" s="217">
        <v>45.525249194965774</v>
      </c>
      <c r="P42" s="97">
        <v>0.18706312916833068</v>
      </c>
      <c r="Q42" s="96">
        <v>27.998705995800687</v>
      </c>
      <c r="R42" s="97">
        <v>-0.13862240901870096</v>
      </c>
      <c r="S42" s="96">
        <v>22.716565980580022</v>
      </c>
      <c r="T42" s="97">
        <v>-0.22095600330869955</v>
      </c>
      <c r="U42" s="96">
        <v>24.331294822247944</v>
      </c>
      <c r="V42" s="97">
        <v>0.68853832457400366</v>
      </c>
      <c r="W42" s="96">
        <v>6.0334309207509182</v>
      </c>
      <c r="X42" s="97">
        <v>4.3554250005500901</v>
      </c>
      <c r="Y42" s="96">
        <v>11.722562524944285</v>
      </c>
      <c r="Z42" s="98">
        <v>0.3685369651156733</v>
      </c>
      <c r="AA42" s="99">
        <v>8.7463280771642964</v>
      </c>
      <c r="AB42" s="98">
        <v>0.65418461927958282</v>
      </c>
      <c r="AF42" s="86"/>
    </row>
    <row r="43" spans="1:32" s="10" customFormat="1" ht="15.5" hidden="1">
      <c r="A43" s="288"/>
      <c r="B43" s="95">
        <v>32813</v>
      </c>
      <c r="C43" s="96">
        <v>489.25339428208787</v>
      </c>
      <c r="D43" s="97">
        <v>6.5869575443154207E-2</v>
      </c>
      <c r="E43" s="217">
        <v>376.44490938252204</v>
      </c>
      <c r="F43" s="97">
        <v>4.7341642316113236E-2</v>
      </c>
      <c r="G43" s="96">
        <v>363.45858566828377</v>
      </c>
      <c r="H43" s="97">
        <v>4.7975233793189943E-2</v>
      </c>
      <c r="I43" s="96">
        <v>124.34126014194382</v>
      </c>
      <c r="J43" s="97">
        <v>2.4383021254678269E-2</v>
      </c>
      <c r="K43" s="96">
        <v>88.750343952265652</v>
      </c>
      <c r="L43" s="97">
        <v>0.11724594620824895</v>
      </c>
      <c r="M43" s="96">
        <v>81.011678263952078</v>
      </c>
      <c r="N43" s="97">
        <v>-1.8285467784442216E-2</v>
      </c>
      <c r="O43" s="217">
        <v>47.832195915210491</v>
      </c>
      <c r="P43" s="97">
        <v>6.7418783702901124E-4</v>
      </c>
      <c r="Q43" s="96">
        <v>26.112756848678359</v>
      </c>
      <c r="R43" s="97">
        <v>-5.6977776822865756E-2</v>
      </c>
      <c r="S43" s="96">
        <v>21.516315112332951</v>
      </c>
      <c r="T43" s="97">
        <v>-7.7220922815224358E-2</v>
      </c>
      <c r="U43" s="96">
        <v>29.630043703628417</v>
      </c>
      <c r="V43" s="97">
        <v>0.7500387995279636</v>
      </c>
      <c r="W43" s="96">
        <v>7.5741883346265109</v>
      </c>
      <c r="X43" s="97">
        <v>5.2020095402415514</v>
      </c>
      <c r="Y43" s="96">
        <v>14.012652485504427</v>
      </c>
      <c r="Z43" s="98">
        <v>0.56027094391494103</v>
      </c>
      <c r="AA43" s="99">
        <v>8.7613752141180328</v>
      </c>
      <c r="AB43" s="98">
        <v>0.25025381249358863</v>
      </c>
      <c r="AF43" s="86"/>
    </row>
    <row r="44" spans="1:32" s="10" customFormat="1" ht="15.5" hidden="1">
      <c r="A44" s="288"/>
      <c r="B44" s="95">
        <v>32843</v>
      </c>
      <c r="C44" s="96">
        <v>390.51316438563316</v>
      </c>
      <c r="D44" s="97">
        <v>-8.0982457925296097E-2</v>
      </c>
      <c r="E44" s="217">
        <v>299.23956182340567</v>
      </c>
      <c r="F44" s="97">
        <v>-0.10251029288782541</v>
      </c>
      <c r="G44" s="96">
        <v>288.61898517348834</v>
      </c>
      <c r="H44" s="97">
        <v>-0.10485362263751698</v>
      </c>
      <c r="I44" s="96">
        <v>98.588519059293674</v>
      </c>
      <c r="J44" s="97">
        <v>-0.14178567575149423</v>
      </c>
      <c r="K44" s="96">
        <v>70.407115535735102</v>
      </c>
      <c r="L44" s="97">
        <v>-1.020974639250586E-2</v>
      </c>
      <c r="M44" s="96">
        <v>60.298587750589363</v>
      </c>
      <c r="N44" s="97">
        <v>-0.15293811609409183</v>
      </c>
      <c r="O44" s="217">
        <v>36.42817656959982</v>
      </c>
      <c r="P44" s="97">
        <v>-0.14288905570224658</v>
      </c>
      <c r="Q44" s="96">
        <v>22.42541503573386</v>
      </c>
      <c r="R44" s="97">
        <v>-0.14846846711164757</v>
      </c>
      <c r="S44" s="96">
        <v>16.95542130744003</v>
      </c>
      <c r="T44" s="97">
        <v>-0.22735077493109201</v>
      </c>
      <c r="U44" s="96">
        <v>22.221869662542545</v>
      </c>
      <c r="V44" s="97">
        <v>0.51929996423892466</v>
      </c>
      <c r="W44" s="96">
        <v>7.0495960575013816</v>
      </c>
      <c r="X44" s="97">
        <v>2.5251388337961123</v>
      </c>
      <c r="Y44" s="96">
        <v>8.1488551037558352</v>
      </c>
      <c r="Z44" s="98">
        <v>2.3482013313323898E-2</v>
      </c>
      <c r="AA44" s="99">
        <v>9.5691858432965891</v>
      </c>
      <c r="AB44" s="98">
        <v>0.20130456160879337</v>
      </c>
      <c r="AF44" s="86"/>
    </row>
    <row r="45" spans="1:32" s="10" customFormat="1" ht="15.5" hidden="1">
      <c r="A45" s="288"/>
      <c r="B45" s="100" t="s">
        <v>20</v>
      </c>
      <c r="C45" s="101">
        <v>1356.3739870450845</v>
      </c>
      <c r="D45" s="102">
        <v>4.9183283659660099E-2</v>
      </c>
      <c r="E45" s="101">
        <v>1045.4210099677987</v>
      </c>
      <c r="F45" s="102">
        <v>3.4321233618309549E-2</v>
      </c>
      <c r="G45" s="101">
        <v>1010.2772441181063</v>
      </c>
      <c r="H45" s="102">
        <v>3.3589117866464575E-2</v>
      </c>
      <c r="I45" s="101">
        <v>348.7570618667869</v>
      </c>
      <c r="J45" s="102">
        <v>5.2214433427524741E-3</v>
      </c>
      <c r="K45" s="101">
        <v>242.09735274504897</v>
      </c>
      <c r="L45" s="102">
        <v>0.1169055457106703</v>
      </c>
      <c r="M45" s="101">
        <v>219.30681533667661</v>
      </c>
      <c r="N45" s="102">
        <v>-2.8484759234996115E-2</v>
      </c>
      <c r="O45" s="101">
        <v>129.78562167977609</v>
      </c>
      <c r="P45" s="102">
        <v>8.8095557860492831E-3</v>
      </c>
      <c r="Q45" s="101">
        <v>76.536877880212913</v>
      </c>
      <c r="R45" s="102">
        <v>-0.11549204584845697</v>
      </c>
      <c r="S45" s="101">
        <v>61.188302400352995</v>
      </c>
      <c r="T45" s="102">
        <v>-0.17780791190796688</v>
      </c>
      <c r="U45" s="101">
        <v>76.183208188418902</v>
      </c>
      <c r="V45" s="102">
        <v>0.65734046626507947</v>
      </c>
      <c r="W45" s="101">
        <v>20.657215312878812</v>
      </c>
      <c r="X45" s="102">
        <v>3.7513456187565573</v>
      </c>
      <c r="Y45" s="101">
        <v>33.884070114204548</v>
      </c>
      <c r="Z45" s="103">
        <v>0.32834084700582028</v>
      </c>
      <c r="AA45" s="104">
        <v>27.076889134578916</v>
      </c>
      <c r="AB45" s="103">
        <v>0.33642189801741329</v>
      </c>
      <c r="AF45" s="86"/>
    </row>
    <row r="46" spans="1:32" s="10" customFormat="1" ht="15.5" hidden="1">
      <c r="A46" s="289"/>
      <c r="B46" s="105" t="s">
        <v>68</v>
      </c>
      <c r="C46" s="106">
        <v>5275.2050947077214</v>
      </c>
      <c r="D46" s="107">
        <v>0.14188527202424112</v>
      </c>
      <c r="E46" s="106">
        <v>4045.4069791942966</v>
      </c>
      <c r="F46" s="107">
        <v>0.11375497691387906</v>
      </c>
      <c r="G46" s="106">
        <v>3908.2566887870321</v>
      </c>
      <c r="H46" s="107">
        <v>0.11230195060700329</v>
      </c>
      <c r="I46" s="106">
        <v>1383.759032620309</v>
      </c>
      <c r="J46" s="107">
        <v>9.6101311635067452E-2</v>
      </c>
      <c r="K46" s="106">
        <v>901.64784741657763</v>
      </c>
      <c r="L46" s="107">
        <v>0.1860745517530433</v>
      </c>
      <c r="M46" s="106">
        <v>876.15955914615552</v>
      </c>
      <c r="N46" s="107">
        <v>6.0881816074440737E-2</v>
      </c>
      <c r="O46" s="106">
        <v>545.81630098240203</v>
      </c>
      <c r="P46" s="107">
        <v>0.19160850824875728</v>
      </c>
      <c r="Q46" s="106">
        <v>323.31872414160671</v>
      </c>
      <c r="R46" s="107">
        <v>0.16134538798076775</v>
      </c>
      <c r="S46" s="106">
        <v>250.53453280746854</v>
      </c>
      <c r="T46" s="107">
        <v>0.11798901893665951</v>
      </c>
      <c r="U46" s="106">
        <v>264.46850388820991</v>
      </c>
      <c r="V46" s="107">
        <v>0.52509241428761555</v>
      </c>
      <c r="W46" s="106">
        <v>51.315521357266633</v>
      </c>
      <c r="X46" s="107">
        <v>1.4220413091729391</v>
      </c>
      <c r="Y46" s="106">
        <v>129.41075709161402</v>
      </c>
      <c r="Z46" s="108">
        <v>0.49501957689170756</v>
      </c>
      <c r="AA46" s="109">
        <v>91.81666290694821</v>
      </c>
      <c r="AB46" s="107">
        <v>0.22309084562877232</v>
      </c>
      <c r="AF46" s="86"/>
    </row>
    <row r="47" spans="1:32" s="10" customFormat="1" ht="15.5" hidden="1">
      <c r="A47" s="290">
        <v>1990</v>
      </c>
      <c r="B47" s="95">
        <v>32874</v>
      </c>
      <c r="C47" s="96">
        <v>446.32430918272001</v>
      </c>
      <c r="D47" s="97">
        <v>0.17331674260072286</v>
      </c>
      <c r="E47" s="217">
        <v>353.84512604146283</v>
      </c>
      <c r="F47" s="97">
        <v>0.19392413495335056</v>
      </c>
      <c r="G47" s="96">
        <v>342.94512381042108</v>
      </c>
      <c r="H47" s="97">
        <v>0.20067042717340802</v>
      </c>
      <c r="I47" s="96">
        <v>119.27478749327592</v>
      </c>
      <c r="J47" s="97">
        <v>0.19746263601243097</v>
      </c>
      <c r="K47" s="96">
        <v>80.956596322747487</v>
      </c>
      <c r="L47" s="97">
        <v>0.29989766500274484</v>
      </c>
      <c r="M47" s="96">
        <v>73.077722056822168</v>
      </c>
      <c r="N47" s="97">
        <v>1.2023657328512596E-2</v>
      </c>
      <c r="O47" s="217">
        <v>37.24141606697092</v>
      </c>
      <c r="P47" s="97">
        <v>-0.12899479709602121</v>
      </c>
      <c r="Q47" s="96">
        <v>26.911519364202693</v>
      </c>
      <c r="R47" s="97">
        <v>0.37077082562575098</v>
      </c>
      <c r="S47" s="96">
        <v>20.699976945902197</v>
      </c>
      <c r="T47" s="97">
        <v>0.45987181638904079</v>
      </c>
      <c r="U47" s="96">
        <v>22.043188009885995</v>
      </c>
      <c r="V47" s="97">
        <v>0.40606593434395377</v>
      </c>
      <c r="W47" s="96">
        <v>7.6908222380323208</v>
      </c>
      <c r="X47" s="97">
        <v>7.3124882780055209</v>
      </c>
      <c r="Y47" s="96">
        <v>11.375399567177904</v>
      </c>
      <c r="Z47" s="98">
        <v>0.10952935928217511</v>
      </c>
      <c r="AA47" s="99">
        <v>5.9420325781670256</v>
      </c>
      <c r="AB47" s="98">
        <v>-4.2534914075279353E-4</v>
      </c>
      <c r="AF47" s="86"/>
    </row>
    <row r="48" spans="1:32" s="10" customFormat="1" ht="15.5" hidden="1">
      <c r="A48" s="288"/>
      <c r="B48" s="95">
        <v>32905</v>
      </c>
      <c r="C48" s="96">
        <v>427.30894226311921</v>
      </c>
      <c r="D48" s="97">
        <v>1.6769776403964393E-2</v>
      </c>
      <c r="E48" s="217">
        <v>338.42530596258314</v>
      </c>
      <c r="F48" s="97">
        <v>3.3340725849180838E-2</v>
      </c>
      <c r="G48" s="96">
        <v>327.12369143205621</v>
      </c>
      <c r="H48" s="97">
        <v>3.8087079309076781E-2</v>
      </c>
      <c r="I48" s="96">
        <v>118.07290052776534</v>
      </c>
      <c r="J48" s="97">
        <v>-4.5593762833429329E-3</v>
      </c>
      <c r="K48" s="96">
        <v>72.651593087736984</v>
      </c>
      <c r="L48" s="97">
        <v>3.1573108177696395E-2</v>
      </c>
      <c r="M48" s="96">
        <v>67.008148260159302</v>
      </c>
      <c r="N48" s="97">
        <v>-4.2073805375028236E-2</v>
      </c>
      <c r="O48" s="217">
        <v>33.197033210295508</v>
      </c>
      <c r="P48" s="97">
        <v>-0.2645845826715959</v>
      </c>
      <c r="Q48" s="96">
        <v>26.004898376049521</v>
      </c>
      <c r="R48" s="97">
        <v>3.6537902213513887E-3</v>
      </c>
      <c r="S48" s="96">
        <v>21.411282625886528</v>
      </c>
      <c r="T48" s="97">
        <v>-1.5651942019207551E-2</v>
      </c>
      <c r="U48" s="96">
        <v>19.489711179254286</v>
      </c>
      <c r="V48" s="97">
        <v>0.30653556104321689</v>
      </c>
      <c r="W48" s="96">
        <v>4.2997627658967925</v>
      </c>
      <c r="X48" s="97">
        <v>4.7629078344076028</v>
      </c>
      <c r="Y48" s="96">
        <v>11.837860877196027</v>
      </c>
      <c r="Z48" s="98">
        <v>0.50860427809176012</v>
      </c>
      <c r="AA48" s="99">
        <v>10.027342655782489</v>
      </c>
      <c r="AB48" s="98">
        <v>0.58384757549179278</v>
      </c>
      <c r="AF48" s="86"/>
    </row>
    <row r="49" spans="1:32" s="10" customFormat="1" ht="15.5" hidden="1">
      <c r="A49" s="288"/>
      <c r="B49" s="95">
        <v>32933</v>
      </c>
      <c r="C49" s="96">
        <v>480.63654099291267</v>
      </c>
      <c r="D49" s="97">
        <v>3.2612828946177112E-2</v>
      </c>
      <c r="E49" s="217">
        <v>379.0568395062952</v>
      </c>
      <c r="F49" s="97">
        <v>5.3179554158030468E-2</v>
      </c>
      <c r="G49" s="96">
        <v>368.01541401937038</v>
      </c>
      <c r="H49" s="97">
        <v>5.8501139447854206E-2</v>
      </c>
      <c r="I49" s="96">
        <v>123.78729248213305</v>
      </c>
      <c r="J49" s="97">
        <v>5.0500114231281916E-2</v>
      </c>
      <c r="K49" s="96">
        <v>82.757641937634943</v>
      </c>
      <c r="L49" s="97">
        <v>1.6427567355431414E-2</v>
      </c>
      <c r="M49" s="96">
        <v>78.346872451344709</v>
      </c>
      <c r="N49" s="97">
        <v>-6.1736314587602509E-3</v>
      </c>
      <c r="O49" s="217">
        <v>46.022003029258883</v>
      </c>
      <c r="P49" s="97">
        <v>-4.421376809355787E-2</v>
      </c>
      <c r="Q49" s="96">
        <v>23.578814027798771</v>
      </c>
      <c r="R49" s="97">
        <v>-0.15950144476746772</v>
      </c>
      <c r="S49" s="96">
        <v>17.156611692145987</v>
      </c>
      <c r="T49" s="97">
        <v>-0.10991649551226094</v>
      </c>
      <c r="U49" s="96">
        <v>20.71338798559243</v>
      </c>
      <c r="V49" s="97">
        <v>-0.10096566119548313</v>
      </c>
      <c r="W49" s="96">
        <v>5.7134747483260986</v>
      </c>
      <c r="X49" s="97">
        <v>0.96129004807896845</v>
      </c>
      <c r="Y49" s="96">
        <v>19.114222890983864</v>
      </c>
      <c r="Z49" s="98">
        <v>1.0811325144465769</v>
      </c>
      <c r="AA49" s="99">
        <v>10.991251837510752</v>
      </c>
      <c r="AB49" s="98">
        <v>0.75688869516979029</v>
      </c>
      <c r="AF49" s="86"/>
    </row>
    <row r="50" spans="1:32" s="10" customFormat="1" ht="15.5" hidden="1">
      <c r="A50" s="288"/>
      <c r="B50" s="100" t="s">
        <v>16</v>
      </c>
      <c r="C50" s="101">
        <v>1354.2697924387519</v>
      </c>
      <c r="D50" s="102">
        <v>6.9627605238316126E-2</v>
      </c>
      <c r="E50" s="101">
        <v>1071.3272715103412</v>
      </c>
      <c r="F50" s="102">
        <v>8.8975000074963409E-2</v>
      </c>
      <c r="G50" s="101">
        <v>1038.0842292618477</v>
      </c>
      <c r="H50" s="102">
        <v>9.4534139915176604E-2</v>
      </c>
      <c r="I50" s="101">
        <v>361.13498050317429</v>
      </c>
      <c r="J50" s="102">
        <v>7.4625754786306675E-2</v>
      </c>
      <c r="K50" s="101">
        <v>236.36583134811946</v>
      </c>
      <c r="L50" s="102">
        <v>0.10385670175979719</v>
      </c>
      <c r="M50" s="101">
        <v>218.43274276832619</v>
      </c>
      <c r="N50" s="102">
        <v>-1.1591170680868526E-2</v>
      </c>
      <c r="O50" s="101">
        <v>116.46045230652531</v>
      </c>
      <c r="P50" s="102">
        <v>-0.14397703134047835</v>
      </c>
      <c r="Q50" s="101">
        <v>76.495231768050999</v>
      </c>
      <c r="R50" s="102">
        <v>3.9393975118354026E-2</v>
      </c>
      <c r="S50" s="101">
        <v>59.267871263934715</v>
      </c>
      <c r="T50" s="102">
        <v>7.3570128306102878E-2</v>
      </c>
      <c r="U50" s="101">
        <v>62.246287174732707</v>
      </c>
      <c r="V50" s="102">
        <v>0.16057739327209553</v>
      </c>
      <c r="W50" s="101">
        <v>17.704059752255212</v>
      </c>
      <c r="X50" s="102">
        <v>2.8617683955530571</v>
      </c>
      <c r="Y50" s="101">
        <v>42.327483335357798</v>
      </c>
      <c r="Z50" s="103">
        <v>0.55137330108510663</v>
      </c>
      <c r="AA50" s="104">
        <v>26.960627071460266</v>
      </c>
      <c r="AB50" s="103">
        <v>0.45484205386822524</v>
      </c>
      <c r="AF50" s="86"/>
    </row>
    <row r="51" spans="1:32" s="10" customFormat="1" ht="15.5" hidden="1">
      <c r="A51" s="288"/>
      <c r="B51" s="95">
        <v>32964</v>
      </c>
      <c r="C51" s="96">
        <v>435.62477844516218</v>
      </c>
      <c r="D51" s="97">
        <v>-7.7515567298167248E-2</v>
      </c>
      <c r="E51" s="217">
        <v>342.05481421619777</v>
      </c>
      <c r="F51" s="97">
        <v>-6.6797198915280964E-2</v>
      </c>
      <c r="G51" s="96">
        <v>331.41046457725474</v>
      </c>
      <c r="H51" s="97">
        <v>-6.7143110534037723E-2</v>
      </c>
      <c r="I51" s="96">
        <v>114.40137432170133</v>
      </c>
      <c r="J51" s="97">
        <v>-0.10006754943745209</v>
      </c>
      <c r="K51" s="96">
        <v>72.574746095057264</v>
      </c>
      <c r="L51" s="97">
        <v>-0.16322313340947481</v>
      </c>
      <c r="M51" s="96">
        <v>74.935361763415344</v>
      </c>
      <c r="N51" s="97">
        <v>3.8385662793840571E-2</v>
      </c>
      <c r="O51" s="217">
        <v>35.216101180221067</v>
      </c>
      <c r="P51" s="97">
        <v>-0.26888698584312398</v>
      </c>
      <c r="Q51" s="96">
        <v>22.572539842686769</v>
      </c>
      <c r="R51" s="97">
        <v>-0.19283655226944812</v>
      </c>
      <c r="S51" s="96">
        <v>18.06278647195456</v>
      </c>
      <c r="T51" s="97">
        <v>-0.15453341888741817</v>
      </c>
      <c r="U51" s="96">
        <v>23.59311748417819</v>
      </c>
      <c r="V51" s="97">
        <v>7.2628116050810029E-2</v>
      </c>
      <c r="W51" s="96">
        <v>6.9612220159197218</v>
      </c>
      <c r="X51" s="97">
        <v>0.42205690962217218</v>
      </c>
      <c r="Y51" s="96">
        <v>15.949916013673805</v>
      </c>
      <c r="Z51" s="98">
        <v>0.58181630154464925</v>
      </c>
      <c r="AA51" s="99">
        <v>11.172833844407151</v>
      </c>
      <c r="AB51" s="98">
        <v>0.75817921521663623</v>
      </c>
      <c r="AF51" s="86"/>
    </row>
    <row r="52" spans="1:32" s="10" customFormat="1" ht="15.5" hidden="1">
      <c r="A52" s="288"/>
      <c r="B52" s="95">
        <v>32994</v>
      </c>
      <c r="C52" s="96">
        <v>452.86788018810171</v>
      </c>
      <c r="D52" s="97">
        <v>-1.8741652038458505E-2</v>
      </c>
      <c r="E52" s="217">
        <v>358.90745886826693</v>
      </c>
      <c r="F52" s="97">
        <v>3.7345923766710011E-2</v>
      </c>
      <c r="G52" s="96">
        <v>348.57074509356744</v>
      </c>
      <c r="H52" s="97">
        <v>4.3222408408628857E-2</v>
      </c>
      <c r="I52" s="96">
        <v>125.33015699096923</v>
      </c>
      <c r="J52" s="97">
        <v>8.2828415227516231E-2</v>
      </c>
      <c r="K52" s="96">
        <v>75.897560479822701</v>
      </c>
      <c r="L52" s="97">
        <v>3.8490166056670913E-4</v>
      </c>
      <c r="M52" s="96">
        <v>73.243463667485528</v>
      </c>
      <c r="N52" s="97">
        <v>-3.6801354056677157E-2</v>
      </c>
      <c r="O52" s="217">
        <v>36.103336894736969</v>
      </c>
      <c r="P52" s="97">
        <v>-0.34528353117714616</v>
      </c>
      <c r="Q52" s="96">
        <v>22.048145880381462</v>
      </c>
      <c r="R52" s="97">
        <v>-0.23598798774034796</v>
      </c>
      <c r="S52" s="96">
        <v>15.777778328652282</v>
      </c>
      <c r="T52" s="97">
        <v>-0.31185527719904438</v>
      </c>
      <c r="U52" s="96">
        <v>25.443840961430247</v>
      </c>
      <c r="V52" s="97">
        <v>5.5561897416120311E-2</v>
      </c>
      <c r="W52" s="96">
        <v>3.453950059370499</v>
      </c>
      <c r="X52" s="97">
        <v>1.4370244695922902</v>
      </c>
      <c r="Y52" s="96">
        <v>8.2798954880899558</v>
      </c>
      <c r="Z52" s="98">
        <v>-0.41781881120124376</v>
      </c>
      <c r="AA52" s="99">
        <v>10.098934305737</v>
      </c>
      <c r="AB52" s="98">
        <v>0.41283162822958236</v>
      </c>
      <c r="AF52" s="86"/>
    </row>
    <row r="53" spans="1:32" s="10" customFormat="1" ht="15.5" hidden="1">
      <c r="A53" s="288"/>
      <c r="B53" s="95">
        <v>33025</v>
      </c>
      <c r="C53" s="96">
        <v>435.0687284797433</v>
      </c>
      <c r="D53" s="97">
        <v>-9.1037960675102267E-2</v>
      </c>
      <c r="E53" s="217">
        <v>339.63153106477699</v>
      </c>
      <c r="F53" s="97">
        <v>-8.1863860253705137E-2</v>
      </c>
      <c r="G53" s="96">
        <v>329.13138108919452</v>
      </c>
      <c r="H53" s="97">
        <v>-7.5169660895535534E-2</v>
      </c>
      <c r="I53" s="96">
        <v>115.28295806385239</v>
      </c>
      <c r="J53" s="97">
        <v>-8.0201147151898897E-2</v>
      </c>
      <c r="K53" s="96">
        <v>72.234809704535692</v>
      </c>
      <c r="L53" s="97">
        <v>-0.106465399871947</v>
      </c>
      <c r="M53" s="96">
        <v>74.535013720906605</v>
      </c>
      <c r="N53" s="97">
        <v>-7.8532386756298186E-2</v>
      </c>
      <c r="O53" s="217">
        <v>40.3910520353298</v>
      </c>
      <c r="P53" s="97">
        <v>-0.14891931095398026</v>
      </c>
      <c r="Q53" s="96">
        <v>26.967394564686572</v>
      </c>
      <c r="R53" s="97">
        <v>-1.0296766680616439E-2</v>
      </c>
      <c r="S53" s="96">
        <v>20.884260992218625</v>
      </c>
      <c r="T53" s="97">
        <v>-2.6081129716620209E-3</v>
      </c>
      <c r="U53" s="96">
        <v>17.753935929439589</v>
      </c>
      <c r="V53" s="97">
        <v>-0.29764509400304595</v>
      </c>
      <c r="W53" s="96">
        <v>4.2927225897932315</v>
      </c>
      <c r="X53" s="97">
        <v>8.8353968952296899E-2</v>
      </c>
      <c r="Y53" s="96">
        <v>25.320032052632754</v>
      </c>
      <c r="Z53" s="98">
        <v>0.66450616159311648</v>
      </c>
      <c r="AA53" s="99">
        <v>10.15867664520735</v>
      </c>
      <c r="AB53" s="98">
        <v>0.1846840986947659</v>
      </c>
      <c r="AF53" s="86"/>
    </row>
    <row r="54" spans="1:32" s="10" customFormat="1" ht="15.5" hidden="1">
      <c r="A54" s="288"/>
      <c r="B54" s="100" t="s">
        <v>17</v>
      </c>
      <c r="C54" s="101">
        <v>1323.5613871130072</v>
      </c>
      <c r="D54" s="102">
        <v>-6.289299753665191E-2</v>
      </c>
      <c r="E54" s="101">
        <v>1040.5938041492416</v>
      </c>
      <c r="F54" s="102">
        <v>-3.8658226131946929E-2</v>
      </c>
      <c r="G54" s="101">
        <v>1009.1125907600167</v>
      </c>
      <c r="H54" s="102">
        <v>-3.45968740362569E-2</v>
      </c>
      <c r="I54" s="101">
        <v>355.01448937652293</v>
      </c>
      <c r="J54" s="102">
        <v>-3.5811951253503574E-2</v>
      </c>
      <c r="K54" s="101">
        <v>220.70711627941571</v>
      </c>
      <c r="L54" s="102">
        <v>-9.3386744610554032E-2</v>
      </c>
      <c r="M54" s="101">
        <v>222.71383915180749</v>
      </c>
      <c r="N54" s="102">
        <v>-2.7851420856044525E-2</v>
      </c>
      <c r="O54" s="101">
        <v>111.71049011028785</v>
      </c>
      <c r="P54" s="102">
        <v>-0.25906591523007327</v>
      </c>
      <c r="Q54" s="101">
        <v>71.588080287754806</v>
      </c>
      <c r="R54" s="102">
        <v>-0.14848677847757882</v>
      </c>
      <c r="S54" s="101">
        <v>54.72482579282547</v>
      </c>
      <c r="T54" s="102">
        <v>-0.16106297061128241</v>
      </c>
      <c r="U54" s="101">
        <v>66.790894375048026</v>
      </c>
      <c r="V54" s="102">
        <v>-6.4263554234127704E-2</v>
      </c>
      <c r="W54" s="101">
        <v>14.707894665083451</v>
      </c>
      <c r="X54" s="102">
        <v>0.4339800944522586</v>
      </c>
      <c r="Y54" s="101">
        <v>49.549843554396517</v>
      </c>
      <c r="Z54" s="103">
        <v>0.25387955744890139</v>
      </c>
      <c r="AA54" s="104">
        <v>31.430444795351498</v>
      </c>
      <c r="AB54" s="103">
        <v>0.42362252643114406</v>
      </c>
      <c r="AF54" s="86"/>
    </row>
    <row r="55" spans="1:32" s="10" customFormat="1" ht="15.5" hidden="1">
      <c r="A55" s="288"/>
      <c r="B55" s="95">
        <v>33055</v>
      </c>
      <c r="C55" s="96">
        <v>437.94174006380791</v>
      </c>
      <c r="D55" s="97">
        <v>5.1804565693735816E-2</v>
      </c>
      <c r="E55" s="217">
        <v>335.09393925121287</v>
      </c>
      <c r="F55" s="97">
        <v>0.12779113090427405</v>
      </c>
      <c r="G55" s="96">
        <v>327.40289390900824</v>
      </c>
      <c r="H55" s="97">
        <v>0.13716652549020147</v>
      </c>
      <c r="I55" s="96">
        <v>124.60048240079924</v>
      </c>
      <c r="J55" s="97">
        <v>0.18997666624683585</v>
      </c>
      <c r="K55" s="96">
        <v>80.764181368818456</v>
      </c>
      <c r="L55" s="97">
        <v>0.12911950332894212</v>
      </c>
      <c r="M55" s="96">
        <v>56.617145803534463</v>
      </c>
      <c r="N55" s="97">
        <v>-5.2018548464754219E-2</v>
      </c>
      <c r="O55" s="217">
        <v>38.610655951055904</v>
      </c>
      <c r="P55" s="97">
        <v>-0.14556897793581555</v>
      </c>
      <c r="Q55" s="96">
        <v>26.604404076361124</v>
      </c>
      <c r="R55" s="97">
        <v>-0.28446962549995236</v>
      </c>
      <c r="S55" s="96">
        <v>19.868442906402841</v>
      </c>
      <c r="T55" s="97">
        <v>-0.30839112625218013</v>
      </c>
      <c r="U55" s="96">
        <v>29.255922796040647</v>
      </c>
      <c r="V55" s="97">
        <v>0.11642952484289616</v>
      </c>
      <c r="W55" s="96">
        <v>5.3407916231820103</v>
      </c>
      <c r="X55" s="97">
        <v>-0.18870688356680232</v>
      </c>
      <c r="Y55" s="96">
        <v>9.4718797022302983</v>
      </c>
      <c r="Z55" s="98">
        <v>-0.10777449567891577</v>
      </c>
      <c r="AA55" s="99">
        <v>7.9320970056941151</v>
      </c>
      <c r="AB55" s="98">
        <v>-0.22069382068992377</v>
      </c>
      <c r="AF55" s="86"/>
    </row>
    <row r="56" spans="1:32" s="10" customFormat="1" ht="15.5" hidden="1">
      <c r="A56" s="288"/>
      <c r="B56" s="95">
        <v>33086</v>
      </c>
      <c r="C56" s="96">
        <v>368.013579607287</v>
      </c>
      <c r="D56" s="97">
        <v>-4.4806360978231312E-2</v>
      </c>
      <c r="E56" s="217">
        <v>291.26140620080855</v>
      </c>
      <c r="F56" s="97">
        <v>-3.3354595032101877E-2</v>
      </c>
      <c r="G56" s="96">
        <v>280.91745393518573</v>
      </c>
      <c r="H56" s="97">
        <v>-3.3317921718093946E-2</v>
      </c>
      <c r="I56" s="96">
        <v>111.82338082146953</v>
      </c>
      <c r="J56" s="97">
        <v>-1.4865215465694987E-2</v>
      </c>
      <c r="K56" s="96">
        <v>51.741600747646878</v>
      </c>
      <c r="L56" s="97">
        <v>-0.12775750312059797</v>
      </c>
      <c r="M56" s="96">
        <v>70.285151921546671</v>
      </c>
      <c r="N56" s="97">
        <v>1.896807818245189E-2</v>
      </c>
      <c r="O56" s="217">
        <v>31.503870857389334</v>
      </c>
      <c r="P56" s="97">
        <v>-0.23164500711908384</v>
      </c>
      <c r="Q56" s="96">
        <v>19.315442031338694</v>
      </c>
      <c r="R56" s="97">
        <v>-0.13657906313681781</v>
      </c>
      <c r="S56" s="96">
        <v>14.6907900118741</v>
      </c>
      <c r="T56" s="97">
        <v>-0.141823410753255</v>
      </c>
      <c r="U56" s="96">
        <v>19.79139759890332</v>
      </c>
      <c r="V56" s="97">
        <v>0.32030693159361351</v>
      </c>
      <c r="W56" s="96">
        <v>4.9353617634153775</v>
      </c>
      <c r="X56" s="97">
        <v>0.15199944451838007</v>
      </c>
      <c r="Y56" s="96">
        <v>7.4347628030808197</v>
      </c>
      <c r="Z56" s="98">
        <v>8.2551317479207034E-3</v>
      </c>
      <c r="AA56" s="99">
        <v>6.0307040919784143</v>
      </c>
      <c r="AB56" s="98">
        <v>0.115222583351288</v>
      </c>
      <c r="AF56" s="86"/>
    </row>
    <row r="57" spans="1:32" s="10" customFormat="1" ht="15.5" hidden="1">
      <c r="A57" s="288"/>
      <c r="B57" s="95">
        <v>33117</v>
      </c>
      <c r="C57" s="96">
        <v>389.98713432606422</v>
      </c>
      <c r="D57" s="97">
        <v>-0.11099592037953335</v>
      </c>
      <c r="E57" s="217">
        <v>309.5577579518046</v>
      </c>
      <c r="F57" s="97">
        <v>-7.682102774661094E-2</v>
      </c>
      <c r="G57" s="96">
        <v>299.24107397390685</v>
      </c>
      <c r="H57" s="97">
        <v>-8.1426613387780802E-2</v>
      </c>
      <c r="I57" s="96">
        <v>110.25545427727886</v>
      </c>
      <c r="J57" s="97">
        <v>-2.0177190940245171E-2</v>
      </c>
      <c r="K57" s="96">
        <v>68.367943400950409</v>
      </c>
      <c r="L57" s="97">
        <v>-3.8874956961263335E-2</v>
      </c>
      <c r="M57" s="96">
        <v>61.920654240590579</v>
      </c>
      <c r="N57" s="97">
        <v>-0.20678899927438751</v>
      </c>
      <c r="O57" s="217">
        <v>34.066197486855444</v>
      </c>
      <c r="P57" s="97">
        <v>-0.20817062890483409</v>
      </c>
      <c r="Q57" s="96">
        <v>19.841670405727321</v>
      </c>
      <c r="R57" s="97">
        <v>-0.32881269234316968</v>
      </c>
      <c r="S57" s="96">
        <v>15.160647398729294</v>
      </c>
      <c r="T57" s="97">
        <v>-0.34262143540464146</v>
      </c>
      <c r="U57" s="96">
        <v>19.568541320132177</v>
      </c>
      <c r="V57" s="97">
        <v>-0.11368788377913185</v>
      </c>
      <c r="W57" s="96">
        <v>4.6522921474768157</v>
      </c>
      <c r="X57" s="97">
        <v>-6.0131209935897385E-2</v>
      </c>
      <c r="Y57" s="96">
        <v>14.663622765549741</v>
      </c>
      <c r="Z57" s="98">
        <v>0.36587821998910108</v>
      </c>
      <c r="AA57" s="99">
        <v>6.8315737024633174</v>
      </c>
      <c r="AB57" s="98">
        <v>-0.20045201870742385</v>
      </c>
      <c r="AF57" s="86"/>
    </row>
    <row r="58" spans="1:32" s="10" customFormat="1" ht="15.5" hidden="1">
      <c r="A58" s="288"/>
      <c r="B58" s="100" t="s">
        <v>18</v>
      </c>
      <c r="C58" s="101">
        <v>1195.9424539971592</v>
      </c>
      <c r="D58" s="102">
        <v>-3.5784452785950605E-2</v>
      </c>
      <c r="E58" s="101">
        <v>935.91310340382597</v>
      </c>
      <c r="F58" s="102">
        <v>2.3135597416283704E-3</v>
      </c>
      <c r="G58" s="101">
        <v>907.56142181810083</v>
      </c>
      <c r="H58" s="102">
        <v>3.6310447348109321E-3</v>
      </c>
      <c r="I58" s="101">
        <v>346.67931749954766</v>
      </c>
      <c r="J58" s="102">
        <v>4.8177064986186527E-2</v>
      </c>
      <c r="K58" s="101">
        <v>200.87372551741575</v>
      </c>
      <c r="L58" s="102">
        <v>-5.4865468898236246E-3</v>
      </c>
      <c r="M58" s="101">
        <v>188.82295196567173</v>
      </c>
      <c r="N58" s="102">
        <v>-8.6770537924366425E-2</v>
      </c>
      <c r="O58" s="101">
        <v>104.18072429530068</v>
      </c>
      <c r="P58" s="102">
        <v>-0.19372621907316426</v>
      </c>
      <c r="Q58" s="101">
        <v>65.761516513427139</v>
      </c>
      <c r="R58" s="102">
        <v>-0.26205387692427523</v>
      </c>
      <c r="S58" s="101">
        <v>49.719880317006229</v>
      </c>
      <c r="T58" s="102">
        <v>-0.27846780239530466</v>
      </c>
      <c r="U58" s="101">
        <v>68.615861715076136</v>
      </c>
      <c r="V58" s="102">
        <v>8.4432703205982187E-2</v>
      </c>
      <c r="W58" s="101">
        <v>14.928445534074203</v>
      </c>
      <c r="X58" s="102">
        <v>-5.6187241698703816E-2</v>
      </c>
      <c r="Y58" s="101">
        <v>31.570265270860855</v>
      </c>
      <c r="Z58" s="103">
        <v>9.9029712967093855E-2</v>
      </c>
      <c r="AA58" s="104">
        <v>20.794374800135845</v>
      </c>
      <c r="AB58" s="103">
        <v>-0.13824730459259416</v>
      </c>
      <c r="AF58" s="86"/>
    </row>
    <row r="59" spans="1:32" s="10" customFormat="1" ht="15.5" hidden="1">
      <c r="A59" s="288"/>
      <c r="B59" s="95">
        <v>33147</v>
      </c>
      <c r="C59" s="96">
        <v>506.59761179378239</v>
      </c>
      <c r="D59" s="97">
        <v>6.2924288692944516E-2</v>
      </c>
      <c r="E59" s="217">
        <v>408.70245092327946</v>
      </c>
      <c r="F59" s="97">
        <v>0.10538831864411584</v>
      </c>
      <c r="G59" s="96">
        <v>395.08692386446177</v>
      </c>
      <c r="H59" s="97">
        <v>0.10297957630930279</v>
      </c>
      <c r="I59" s="96">
        <v>150.45783455090367</v>
      </c>
      <c r="J59" s="97">
        <v>0.19574889772373624</v>
      </c>
      <c r="K59" s="96">
        <v>85.027528575926084</v>
      </c>
      <c r="L59" s="97">
        <v>2.5170460641995712E-2</v>
      </c>
      <c r="M59" s="96">
        <v>86.172747081673478</v>
      </c>
      <c r="N59" s="97">
        <v>0.10482768571939802</v>
      </c>
      <c r="O59" s="217">
        <v>48.959144668182127</v>
      </c>
      <c r="P59" s="97">
        <v>7.5428372912587513E-2</v>
      </c>
      <c r="Q59" s="96">
        <v>22.247650589118962</v>
      </c>
      <c r="R59" s="97">
        <v>-0.20540432859805316</v>
      </c>
      <c r="S59" s="96">
        <v>16.392703006204773</v>
      </c>
      <c r="T59" s="97">
        <v>-0.27838111534029414</v>
      </c>
      <c r="U59" s="96">
        <v>18.523967585442701</v>
      </c>
      <c r="V59" s="97">
        <v>-0.23867727875686928</v>
      </c>
      <c r="W59" s="96">
        <v>2.915450955505591</v>
      </c>
      <c r="X59" s="97">
        <v>-0.51678390060315216</v>
      </c>
      <c r="Y59" s="96">
        <v>7.572153624575173</v>
      </c>
      <c r="Z59" s="98">
        <v>-0.35405304015547046</v>
      </c>
      <c r="AA59" s="99">
        <v>7.8471438947543248</v>
      </c>
      <c r="AB59" s="98">
        <v>-0.10280704936711017</v>
      </c>
      <c r="AF59" s="86"/>
    </row>
    <row r="60" spans="1:32" s="10" customFormat="1" ht="15.5" hidden="1">
      <c r="A60" s="288"/>
      <c r="B60" s="95">
        <v>33178</v>
      </c>
      <c r="C60" s="96">
        <v>462.33785904278415</v>
      </c>
      <c r="D60" s="97">
        <v>-5.5013486986224332E-2</v>
      </c>
      <c r="E60" s="217">
        <v>370.63589646974833</v>
      </c>
      <c r="F60" s="97">
        <v>-1.5431243106201548E-2</v>
      </c>
      <c r="G60" s="96">
        <v>358.82790983616724</v>
      </c>
      <c r="H60" s="97">
        <v>-1.2740587276545442E-2</v>
      </c>
      <c r="I60" s="96">
        <v>131.55478818737777</v>
      </c>
      <c r="J60" s="97">
        <v>5.801395318978772E-2</v>
      </c>
      <c r="K60" s="96">
        <v>82.235057598060493</v>
      </c>
      <c r="L60" s="97">
        <v>-7.3411392723271074E-2</v>
      </c>
      <c r="M60" s="96">
        <v>74.220907835666466</v>
      </c>
      <c r="N60" s="97">
        <v>-8.3824586452337618E-2</v>
      </c>
      <c r="O60" s="217">
        <v>42.247080434011984</v>
      </c>
      <c r="P60" s="97">
        <v>-0.11676477264600051</v>
      </c>
      <c r="Q60" s="96">
        <v>23.881144970612219</v>
      </c>
      <c r="R60" s="97">
        <v>-8.5460600387702382E-2</v>
      </c>
      <c r="S60" s="96">
        <v>17.88983115972027</v>
      </c>
      <c r="T60" s="97">
        <v>-0.16854577253026073</v>
      </c>
      <c r="U60" s="96">
        <v>18.391542864508835</v>
      </c>
      <c r="V60" s="97">
        <v>-0.37929410268616459</v>
      </c>
      <c r="W60" s="96">
        <v>3.6004799218639607</v>
      </c>
      <c r="X60" s="97">
        <v>-0.52463818394852424</v>
      </c>
      <c r="Y60" s="96">
        <v>15.387674312529283</v>
      </c>
      <c r="Z60" s="98">
        <v>9.8127162466011733E-2</v>
      </c>
      <c r="AA60" s="99">
        <v>6.8824910324517417</v>
      </c>
      <c r="AB60" s="98">
        <v>-0.21445082943584784</v>
      </c>
      <c r="AF60" s="86"/>
    </row>
    <row r="61" spans="1:32" s="10" customFormat="1" ht="15.5" hidden="1">
      <c r="A61" s="288"/>
      <c r="B61" s="95">
        <v>33208</v>
      </c>
      <c r="C61" s="96">
        <v>386.72210392192352</v>
      </c>
      <c r="D61" s="97">
        <v>-9.7078941491610133E-3</v>
      </c>
      <c r="E61" s="217">
        <v>304.09606865659066</v>
      </c>
      <c r="F61" s="97">
        <v>1.6229494534720081E-2</v>
      </c>
      <c r="G61" s="96">
        <v>293.9339710807414</v>
      </c>
      <c r="H61" s="97">
        <v>1.8415233163051391E-2</v>
      </c>
      <c r="I61" s="96">
        <v>109.65661788948414</v>
      </c>
      <c r="J61" s="97">
        <v>0.11226559578944303</v>
      </c>
      <c r="K61" s="96">
        <v>69.179174960770851</v>
      </c>
      <c r="L61" s="97">
        <v>-1.7440574942187627E-2</v>
      </c>
      <c r="M61" s="96">
        <v>59.195982141750477</v>
      </c>
      <c r="N61" s="97">
        <v>-1.8285761739554318E-2</v>
      </c>
      <c r="O61" s="217">
        <v>30.542936397958343</v>
      </c>
      <c r="P61" s="97">
        <v>-0.16155736371808549</v>
      </c>
      <c r="Q61" s="96">
        <v>17.79605303929856</v>
      </c>
      <c r="R61" s="97">
        <v>-0.20643372660254564</v>
      </c>
      <c r="S61" s="96">
        <v>13.648100267972897</v>
      </c>
      <c r="T61" s="97">
        <v>-0.19505979707009008</v>
      </c>
      <c r="U61" s="96">
        <v>25.404896888688373</v>
      </c>
      <c r="V61" s="97">
        <v>0.14323849768191099</v>
      </c>
      <c r="W61" s="96">
        <v>5.9970649406666849</v>
      </c>
      <c r="X61" s="97">
        <v>-0.14930374850552072</v>
      </c>
      <c r="Y61" s="96">
        <v>12.98835101227321</v>
      </c>
      <c r="Z61" s="98">
        <v>0.59388660700161844</v>
      </c>
      <c r="AA61" s="99">
        <v>8.8645980778336106</v>
      </c>
      <c r="AB61" s="98">
        <v>-7.3630899953370285E-2</v>
      </c>
      <c r="AF61" s="86"/>
    </row>
    <row r="62" spans="1:32" s="10" customFormat="1" ht="15.5" hidden="1">
      <c r="A62" s="288"/>
      <c r="B62" s="100" t="s">
        <v>20</v>
      </c>
      <c r="C62" s="101">
        <v>1355.65757475849</v>
      </c>
      <c r="D62" s="102">
        <v>-5.2818197151895964E-4</v>
      </c>
      <c r="E62" s="101">
        <v>1083.4344160496184</v>
      </c>
      <c r="F62" s="102">
        <v>3.6361815688964072E-2</v>
      </c>
      <c r="G62" s="101">
        <v>1047.8488047813705</v>
      </c>
      <c r="H62" s="102">
        <v>3.7189356567227529E-2</v>
      </c>
      <c r="I62" s="101">
        <v>391.66924062776559</v>
      </c>
      <c r="J62" s="102">
        <v>0.12304318235531429</v>
      </c>
      <c r="K62" s="101">
        <v>236.44176113475746</v>
      </c>
      <c r="L62" s="102">
        <v>-2.3360815581686154E-2</v>
      </c>
      <c r="M62" s="101">
        <v>219.58963705909042</v>
      </c>
      <c r="N62" s="102">
        <v>1.2896166586507153E-3</v>
      </c>
      <c r="O62" s="101">
        <v>121.74916150015245</v>
      </c>
      <c r="P62" s="102">
        <v>-6.1921036210407253E-2</v>
      </c>
      <c r="Q62" s="101">
        <v>63.924848599029737</v>
      </c>
      <c r="R62" s="102">
        <v>-0.16478369160709866</v>
      </c>
      <c r="S62" s="101">
        <v>47.930634433897943</v>
      </c>
      <c r="T62" s="102">
        <v>-0.21666997524642176</v>
      </c>
      <c r="U62" s="101">
        <v>62.32040733863991</v>
      </c>
      <c r="V62" s="102">
        <v>-0.18196661940900469</v>
      </c>
      <c r="W62" s="101">
        <v>12.512995818036238</v>
      </c>
      <c r="X62" s="102">
        <v>-0.39425543915229622</v>
      </c>
      <c r="Y62" s="101">
        <v>35.948178949377663</v>
      </c>
      <c r="Z62" s="103">
        <v>6.0916791525225306E-2</v>
      </c>
      <c r="AA62" s="104">
        <v>23.594233005039676</v>
      </c>
      <c r="AB62" s="103">
        <v>-0.12862098419909199</v>
      </c>
      <c r="AF62" s="86"/>
    </row>
    <row r="63" spans="1:32" s="10" customFormat="1" ht="15.5" hidden="1">
      <c r="A63" s="289"/>
      <c r="B63" s="105" t="s">
        <v>68</v>
      </c>
      <c r="C63" s="106">
        <v>5229.4312083074092</v>
      </c>
      <c r="D63" s="107">
        <v>-8.677176636456136E-3</v>
      </c>
      <c r="E63" s="106">
        <v>4131.2685951130279</v>
      </c>
      <c r="F63" s="107">
        <v>2.1224469221594103E-2</v>
      </c>
      <c r="G63" s="106">
        <v>4002.6070466213359</v>
      </c>
      <c r="H63" s="107">
        <v>2.4141289927296576E-2</v>
      </c>
      <c r="I63" s="106">
        <v>1454.4980280070106</v>
      </c>
      <c r="J63" s="107">
        <v>5.1120891512989139E-2</v>
      </c>
      <c r="K63" s="106">
        <v>894.38843427970835</v>
      </c>
      <c r="L63" s="107">
        <v>-8.0512731857222564E-3</v>
      </c>
      <c r="M63" s="106">
        <v>849.55917094489587</v>
      </c>
      <c r="N63" s="107">
        <v>-3.0360209990954783E-2</v>
      </c>
      <c r="O63" s="106">
        <v>454.10082821226626</v>
      </c>
      <c r="P63" s="107">
        <v>-0.1680335904315412</v>
      </c>
      <c r="Q63" s="106">
        <v>277.76967716826266</v>
      </c>
      <c r="R63" s="107">
        <v>-0.14087970653191906</v>
      </c>
      <c r="S63" s="106">
        <v>211.64321180766436</v>
      </c>
      <c r="T63" s="107">
        <v>-0.15523337467290982</v>
      </c>
      <c r="U63" s="106">
        <v>259.97345060349676</v>
      </c>
      <c r="V63" s="107">
        <v>-1.6996554291444844E-2</v>
      </c>
      <c r="W63" s="106">
        <v>59.853395769449094</v>
      </c>
      <c r="X63" s="107">
        <v>0.16637996041666328</v>
      </c>
      <c r="Y63" s="106">
        <v>159.39577110999284</v>
      </c>
      <c r="Z63" s="108">
        <v>0.23170418512544108</v>
      </c>
      <c r="AA63" s="109">
        <v>102.77967967198727</v>
      </c>
      <c r="AB63" s="107">
        <v>0.11940116769599381</v>
      </c>
      <c r="AF63" s="86"/>
    </row>
    <row r="64" spans="1:32" s="10" customFormat="1" ht="15.5" hidden="1">
      <c r="A64" s="290">
        <v>1991</v>
      </c>
      <c r="B64" s="95">
        <v>33239</v>
      </c>
      <c r="C64" s="96">
        <v>453.20137134697899</v>
      </c>
      <c r="D64" s="97">
        <v>1.540821779761851E-2</v>
      </c>
      <c r="E64" s="217">
        <v>369.95805641560844</v>
      </c>
      <c r="F64" s="97">
        <v>4.5536674630520489E-2</v>
      </c>
      <c r="G64" s="96">
        <v>357.59399502725597</v>
      </c>
      <c r="H64" s="97">
        <v>4.2714913260970398E-2</v>
      </c>
      <c r="I64" s="96">
        <v>133.15660177640501</v>
      </c>
      <c r="J64" s="97">
        <v>0.11638515209185907</v>
      </c>
      <c r="K64" s="96">
        <v>78.745410871122616</v>
      </c>
      <c r="L64" s="97">
        <v>-2.7313221554048514E-2</v>
      </c>
      <c r="M64" s="96">
        <v>71.637435888537141</v>
      </c>
      <c r="N64" s="97">
        <v>-1.9708963658789488E-2</v>
      </c>
      <c r="O64" s="217">
        <v>39.426275226264806</v>
      </c>
      <c r="P64" s="97">
        <v>5.8667456558710668E-2</v>
      </c>
      <c r="Q64" s="96">
        <v>17.882196039157254</v>
      </c>
      <c r="R64" s="97">
        <v>-0.33551889816582087</v>
      </c>
      <c r="S64" s="96">
        <v>14.277749820896922</v>
      </c>
      <c r="T64" s="97">
        <v>-0.31025286365242211</v>
      </c>
      <c r="U64" s="96">
        <v>19.465739875408715</v>
      </c>
      <c r="V64" s="97">
        <v>-0.11692719462000405</v>
      </c>
      <c r="W64" s="96">
        <v>3.5853336275003156</v>
      </c>
      <c r="X64" s="97">
        <v>-0.53381660418956511</v>
      </c>
      <c r="Y64" s="96">
        <v>11.375399567177904</v>
      </c>
      <c r="Z64" s="98">
        <v>0</v>
      </c>
      <c r="AA64" s="99">
        <v>6.2742346907156454</v>
      </c>
      <c r="AB64" s="98">
        <v>5.5907150992278172E-2</v>
      </c>
      <c r="AF64" s="86"/>
    </row>
    <row r="65" spans="1:32" s="10" customFormat="1" ht="15.5" hidden="1">
      <c r="A65" s="288"/>
      <c r="B65" s="95">
        <v>33270</v>
      </c>
      <c r="C65" s="96">
        <v>431.81406002493816</v>
      </c>
      <c r="D65" s="97">
        <v>1.0542999025386381E-2</v>
      </c>
      <c r="E65" s="217">
        <v>352.32087833633693</v>
      </c>
      <c r="F65" s="97">
        <v>4.1059495637392175E-2</v>
      </c>
      <c r="G65" s="96">
        <v>343.06555048475576</v>
      </c>
      <c r="H65" s="97">
        <v>4.873342857837825E-2</v>
      </c>
      <c r="I65" s="96">
        <v>137.44882857914862</v>
      </c>
      <c r="J65" s="97">
        <v>0.16410139807505578</v>
      </c>
      <c r="K65" s="96">
        <v>72.913566964717319</v>
      </c>
      <c r="L65" s="97">
        <v>3.605893082949532E-3</v>
      </c>
      <c r="M65" s="96">
        <v>70.799828457680874</v>
      </c>
      <c r="N65" s="97">
        <v>5.6585360078902108E-2</v>
      </c>
      <c r="O65" s="217">
        <v>38.244219742736114</v>
      </c>
      <c r="P65" s="97">
        <v>0.15203727695989724</v>
      </c>
      <c r="Q65" s="96">
        <v>16.449495412730318</v>
      </c>
      <c r="R65" s="97">
        <v>-0.36744627205002722</v>
      </c>
      <c r="S65" s="96">
        <v>12.576530928435618</v>
      </c>
      <c r="T65" s="97">
        <v>-0.41262131988158324</v>
      </c>
      <c r="U65" s="96">
        <v>17.56747042010516</v>
      </c>
      <c r="V65" s="97">
        <v>-9.8628488717433876E-2</v>
      </c>
      <c r="W65" s="96">
        <v>3.7419279670995724</v>
      </c>
      <c r="X65" s="97">
        <v>-0.12973618061480971</v>
      </c>
      <c r="Y65" s="96">
        <v>11.837860877196027</v>
      </c>
      <c r="Z65" s="98">
        <v>0</v>
      </c>
      <c r="AA65" s="99">
        <v>6.9571565621134424</v>
      </c>
      <c r="AB65" s="98">
        <v>-0.30618142802754983</v>
      </c>
      <c r="AF65" s="86"/>
    </row>
    <row r="66" spans="1:32" s="10" customFormat="1" ht="15.5" hidden="1">
      <c r="A66" s="288"/>
      <c r="B66" s="95">
        <v>33298</v>
      </c>
      <c r="C66" s="96">
        <v>461.90744151572017</v>
      </c>
      <c r="D66" s="97">
        <v>-3.8967281677130497E-2</v>
      </c>
      <c r="E66" s="217">
        <v>378.88539634456197</v>
      </c>
      <c r="F66" s="97">
        <v>-4.5228879646792218E-4</v>
      </c>
      <c r="G66" s="96">
        <v>366.46327829270763</v>
      </c>
      <c r="H66" s="97">
        <v>-4.2175834694278824E-3</v>
      </c>
      <c r="I66" s="96">
        <v>135.21072189073348</v>
      </c>
      <c r="J66" s="97">
        <v>9.2282730961655346E-2</v>
      </c>
      <c r="K66" s="96">
        <v>76.708915986405515</v>
      </c>
      <c r="L66" s="97">
        <v>-7.3089636311625072E-2</v>
      </c>
      <c r="M66" s="96">
        <v>86.967964719793542</v>
      </c>
      <c r="N66" s="97">
        <v>0.11003747818782096</v>
      </c>
      <c r="O66" s="217">
        <v>37.702250129524359</v>
      </c>
      <c r="P66" s="97">
        <v>-0.18077772265681635</v>
      </c>
      <c r="Q66" s="96">
        <v>18.729297792012371</v>
      </c>
      <c r="R66" s="97">
        <v>-0.20567261059309233</v>
      </c>
      <c r="S66" s="96">
        <v>13.20429649057137</v>
      </c>
      <c r="T66" s="97">
        <v>-0.23036688551877185</v>
      </c>
      <c r="U66" s="96">
        <v>19.462368523471795</v>
      </c>
      <c r="V66" s="97">
        <v>-6.0396660507243127E-2</v>
      </c>
      <c r="W66" s="96">
        <v>1.9556320169360857</v>
      </c>
      <c r="X66" s="97">
        <v>-0.65771582039300414</v>
      </c>
      <c r="Y66" s="96">
        <v>19.114222890983864</v>
      </c>
      <c r="Z66" s="98">
        <v>0</v>
      </c>
      <c r="AA66" s="99">
        <v>6.950339490182178</v>
      </c>
      <c r="AB66" s="98">
        <v>-0.36764805384022037</v>
      </c>
      <c r="AF66" s="86"/>
    </row>
    <row r="67" spans="1:32" s="10" customFormat="1" ht="15.5" hidden="1">
      <c r="A67" s="288"/>
      <c r="B67" s="100" t="s">
        <v>16</v>
      </c>
      <c r="C67" s="101">
        <v>1346.9228728876371</v>
      </c>
      <c r="D67" s="102">
        <v>-5.4250043766275787E-3</v>
      </c>
      <c r="E67" s="101">
        <v>1101.1643310965073</v>
      </c>
      <c r="F67" s="102">
        <v>2.7850555455479317E-2</v>
      </c>
      <c r="G67" s="101">
        <v>1067.1228238047192</v>
      </c>
      <c r="H67" s="102">
        <v>2.7973254697761955E-2</v>
      </c>
      <c r="I67" s="101">
        <v>405.81615224628712</v>
      </c>
      <c r="J67" s="102">
        <v>0.12372429743819871</v>
      </c>
      <c r="K67" s="101">
        <v>228.36789382224546</v>
      </c>
      <c r="L67" s="102">
        <v>-3.3837113766645215E-2</v>
      </c>
      <c r="M67" s="101">
        <v>229.40522906601154</v>
      </c>
      <c r="N67" s="102">
        <v>5.023279092055797E-2</v>
      </c>
      <c r="O67" s="101">
        <v>115.37274509852527</v>
      </c>
      <c r="P67" s="102">
        <v>-9.3397130653175026E-3</v>
      </c>
      <c r="Q67" s="101">
        <v>53.060989243899947</v>
      </c>
      <c r="R67" s="102">
        <v>-0.30634906232075237</v>
      </c>
      <c r="S67" s="101">
        <v>40.058577239903904</v>
      </c>
      <c r="T67" s="102">
        <v>-0.32410973457249714</v>
      </c>
      <c r="U67" s="101">
        <v>56.495578818985663</v>
      </c>
      <c r="V67" s="102">
        <v>-9.2386367392550239E-2</v>
      </c>
      <c r="W67" s="101">
        <v>9.2828936115359735</v>
      </c>
      <c r="X67" s="102">
        <v>-0.47566299812372231</v>
      </c>
      <c r="Y67" s="101">
        <v>42.327483335357798</v>
      </c>
      <c r="Z67" s="103">
        <v>0</v>
      </c>
      <c r="AA67" s="104">
        <v>20.181730743011265</v>
      </c>
      <c r="AB67" s="103">
        <v>-0.25143689390017726</v>
      </c>
      <c r="AF67" s="86"/>
    </row>
    <row r="68" spans="1:32" s="10" customFormat="1" ht="15.5" hidden="1">
      <c r="A68" s="288"/>
      <c r="B68" s="95">
        <v>33329</v>
      </c>
      <c r="C68" s="96">
        <v>500.40949531357296</v>
      </c>
      <c r="D68" s="97">
        <v>0.14871678580736675</v>
      </c>
      <c r="E68" s="217">
        <v>398.70944152067807</v>
      </c>
      <c r="F68" s="97">
        <v>0.16563025851368784</v>
      </c>
      <c r="G68" s="96">
        <v>386.9652626803736</v>
      </c>
      <c r="H68" s="97">
        <v>0.16763139381849101</v>
      </c>
      <c r="I68" s="96">
        <v>149.12349807510682</v>
      </c>
      <c r="J68" s="97">
        <v>0.30351142160028138</v>
      </c>
      <c r="K68" s="96">
        <v>85.419200345067807</v>
      </c>
      <c r="L68" s="97">
        <v>0.17698242076089496</v>
      </c>
      <c r="M68" s="96">
        <v>84.564463471649674</v>
      </c>
      <c r="N68" s="97">
        <v>0.12849876856049841</v>
      </c>
      <c r="O68" s="217">
        <v>52.460591126899175</v>
      </c>
      <c r="P68" s="97">
        <v>0.48967629489784015</v>
      </c>
      <c r="Q68" s="96">
        <v>16.018135890272411</v>
      </c>
      <c r="R68" s="97">
        <v>-0.29037068925754517</v>
      </c>
      <c r="S68" s="96">
        <v>11.841600995540396</v>
      </c>
      <c r="T68" s="97">
        <v>-0.34442003098877211</v>
      </c>
      <c r="U68" s="96">
        <v>26.037074955565089</v>
      </c>
      <c r="V68" s="97">
        <v>0.10358772947347225</v>
      </c>
      <c r="W68" s="96">
        <v>3.7192209202303421</v>
      </c>
      <c r="X68" s="97">
        <v>-0.46572298488328617</v>
      </c>
      <c r="Y68" s="96">
        <v>15.949916013673805</v>
      </c>
      <c r="Z68" s="98">
        <v>0</v>
      </c>
      <c r="AA68" s="99">
        <v>6.8745336503065202</v>
      </c>
      <c r="AB68" s="98">
        <v>-0.38470993607877335</v>
      </c>
      <c r="AF68" s="86"/>
    </row>
    <row r="69" spans="1:32" s="10" customFormat="1" ht="15.5" hidden="1">
      <c r="A69" s="288"/>
      <c r="B69" s="95">
        <v>33359</v>
      </c>
      <c r="C69" s="96">
        <v>485.83836350610682</v>
      </c>
      <c r="D69" s="97">
        <v>7.2803757476265704E-2</v>
      </c>
      <c r="E69" s="217">
        <v>397.16119772235425</v>
      </c>
      <c r="F69" s="97">
        <v>0.10658385026243752</v>
      </c>
      <c r="G69" s="96">
        <v>386.36077432021392</v>
      </c>
      <c r="H69" s="97">
        <v>0.10841423085148021</v>
      </c>
      <c r="I69" s="96">
        <v>134.56748777265187</v>
      </c>
      <c r="J69" s="97">
        <v>7.3703975192086033E-2</v>
      </c>
      <c r="K69" s="96">
        <v>104.8583164559158</v>
      </c>
      <c r="L69" s="97">
        <v>0.38157690172126529</v>
      </c>
      <c r="M69" s="96">
        <v>78.6129365714838</v>
      </c>
      <c r="N69" s="97">
        <v>7.3309926034832038E-2</v>
      </c>
      <c r="O69" s="217">
        <v>41.871670480095382</v>
      </c>
      <c r="P69" s="97">
        <v>0.15977286537741894</v>
      </c>
      <c r="Q69" s="96">
        <v>19.416136381101591</v>
      </c>
      <c r="R69" s="97">
        <v>-0.11937554811000432</v>
      </c>
      <c r="S69" s="96">
        <v>12.427596498751855</v>
      </c>
      <c r="T69" s="97">
        <v>-0.21233546067867687</v>
      </c>
      <c r="U69" s="96">
        <v>18.736362757468413</v>
      </c>
      <c r="V69" s="97">
        <v>-0.26361893293271055</v>
      </c>
      <c r="W69" s="96">
        <v>2.3241009521590286</v>
      </c>
      <c r="X69" s="97">
        <v>-0.32711796285131917</v>
      </c>
      <c r="Y69" s="96">
        <v>8.2798954880899558</v>
      </c>
      <c r="Z69" s="98">
        <v>0</v>
      </c>
      <c r="AA69" s="99">
        <v>8.2053748274041336</v>
      </c>
      <c r="AB69" s="98">
        <v>-0.18750092049387565</v>
      </c>
      <c r="AF69" s="86"/>
    </row>
    <row r="70" spans="1:32" s="10" customFormat="1" ht="15.5" hidden="1">
      <c r="A70" s="288"/>
      <c r="B70" s="95">
        <v>33390</v>
      </c>
      <c r="C70" s="96">
        <v>443.5836975302368</v>
      </c>
      <c r="D70" s="97">
        <v>1.9571549259003937E-2</v>
      </c>
      <c r="E70" s="217">
        <v>354.75358144169917</v>
      </c>
      <c r="F70" s="97">
        <v>4.4524871791241281E-2</v>
      </c>
      <c r="G70" s="96">
        <v>344.59973872022482</v>
      </c>
      <c r="H70" s="97">
        <v>4.6997516857374293E-2</v>
      </c>
      <c r="I70" s="96">
        <v>132.21973777822947</v>
      </c>
      <c r="J70" s="97">
        <v>0.14691486060755152</v>
      </c>
      <c r="K70" s="96">
        <v>74.914389971219563</v>
      </c>
      <c r="L70" s="97">
        <v>3.7095415321840568E-2</v>
      </c>
      <c r="M70" s="96">
        <v>76.551801070404238</v>
      </c>
      <c r="N70" s="97">
        <v>2.7058254219277579E-2</v>
      </c>
      <c r="O70" s="217">
        <v>35.088584751077711</v>
      </c>
      <c r="P70" s="97">
        <v>-0.13127826627575964</v>
      </c>
      <c r="Q70" s="96">
        <v>22.972069836563804</v>
      </c>
      <c r="R70" s="97">
        <v>-0.1481539018735829</v>
      </c>
      <c r="S70" s="96">
        <v>15.921333468848459</v>
      </c>
      <c r="T70" s="97">
        <v>-0.2376396045433127</v>
      </c>
      <c r="U70" s="96">
        <v>24.214933601719387</v>
      </c>
      <c r="V70" s="97">
        <v>0.36391917251239869</v>
      </c>
      <c r="W70" s="96">
        <v>2.7002297972974647</v>
      </c>
      <c r="X70" s="97">
        <v>-0.37097500692968671</v>
      </c>
      <c r="Y70" s="96">
        <v>25.320032052632754</v>
      </c>
      <c r="Z70" s="98">
        <v>0</v>
      </c>
      <c r="AA70" s="99">
        <v>6.2598568662787963</v>
      </c>
      <c r="AB70" s="98">
        <v>-0.38379209370424594</v>
      </c>
      <c r="AF70" s="86"/>
    </row>
    <row r="71" spans="1:32" s="10" customFormat="1" ht="15.5" hidden="1">
      <c r="A71" s="288"/>
      <c r="B71" s="100" t="s">
        <v>17</v>
      </c>
      <c r="C71" s="101">
        <v>1429.8315563499164</v>
      </c>
      <c r="D71" s="102">
        <v>8.0291076992438509E-2</v>
      </c>
      <c r="E71" s="101">
        <v>1150.6242206847314</v>
      </c>
      <c r="F71" s="102">
        <v>0.10573810462522158</v>
      </c>
      <c r="G71" s="101">
        <v>1117.9257757208125</v>
      </c>
      <c r="H71" s="102">
        <v>0.10783056911304884</v>
      </c>
      <c r="I71" s="101">
        <v>415.91072362598811</v>
      </c>
      <c r="J71" s="102">
        <v>0.17153168693596493</v>
      </c>
      <c r="K71" s="101">
        <v>265.1919067722032</v>
      </c>
      <c r="L71" s="102">
        <v>0.20155575969951797</v>
      </c>
      <c r="M71" s="101">
        <v>239.72920111353773</v>
      </c>
      <c r="N71" s="102">
        <v>7.6400110682534314E-2</v>
      </c>
      <c r="O71" s="101">
        <v>129.42084635807228</v>
      </c>
      <c r="P71" s="102">
        <v>0.15853798716933046</v>
      </c>
      <c r="Q71" s="101">
        <v>58.406342107937817</v>
      </c>
      <c r="R71" s="102">
        <v>-0.18413314237274966</v>
      </c>
      <c r="S71" s="101">
        <v>40.190530963140709</v>
      </c>
      <c r="T71" s="102">
        <v>-0.26558869067410051</v>
      </c>
      <c r="U71" s="101">
        <v>68.988371314752882</v>
      </c>
      <c r="V71" s="102">
        <v>3.2900846144767258E-2</v>
      </c>
      <c r="W71" s="101">
        <v>8.7435516696868358</v>
      </c>
      <c r="X71" s="102">
        <v>-0.40551983347800064</v>
      </c>
      <c r="Y71" s="101">
        <v>49.549843554396517</v>
      </c>
      <c r="Z71" s="103">
        <v>0</v>
      </c>
      <c r="AA71" s="104">
        <v>21.339765343989452</v>
      </c>
      <c r="AB71" s="103">
        <v>-0.32104793670799203</v>
      </c>
      <c r="AF71" s="86"/>
    </row>
    <row r="72" spans="1:32" s="10" customFormat="1" ht="15.5" hidden="1">
      <c r="A72" s="288"/>
      <c r="B72" s="95">
        <v>33420</v>
      </c>
      <c r="C72" s="96">
        <v>471.24335955220494</v>
      </c>
      <c r="D72" s="97">
        <v>7.6041209233778426E-2</v>
      </c>
      <c r="E72" s="217">
        <v>377.29002798717892</v>
      </c>
      <c r="F72" s="97">
        <v>0.12592316300991802</v>
      </c>
      <c r="G72" s="96">
        <v>368.38581652408652</v>
      </c>
      <c r="H72" s="97">
        <v>0.1251758105304599</v>
      </c>
      <c r="I72" s="96">
        <v>142.8221686221334</v>
      </c>
      <c r="J72" s="97">
        <v>0.14624089626491915</v>
      </c>
      <c r="K72" s="96">
        <v>84.576362360838758</v>
      </c>
      <c r="L72" s="97">
        <v>4.7201382189606567E-2</v>
      </c>
      <c r="M72" s="96">
        <v>76.260352653328326</v>
      </c>
      <c r="N72" s="97">
        <v>0.34694802380107947</v>
      </c>
      <c r="O72" s="217">
        <v>35.042774027699622</v>
      </c>
      <c r="P72" s="97">
        <v>-9.2406664312542186E-2</v>
      </c>
      <c r="Q72" s="96">
        <v>21.639865245079942</v>
      </c>
      <c r="R72" s="97">
        <v>-0.1866059024299791</v>
      </c>
      <c r="S72" s="96">
        <v>16.076638762118893</v>
      </c>
      <c r="T72" s="97">
        <v>-0.19084556158459673</v>
      </c>
      <c r="U72" s="96">
        <v>30.759471391847768</v>
      </c>
      <c r="V72" s="97">
        <v>5.1392964299543618E-2</v>
      </c>
      <c r="W72" s="96">
        <v>2.76780557215065</v>
      </c>
      <c r="X72" s="97">
        <v>-0.48176117560235221</v>
      </c>
      <c r="Y72" s="96">
        <v>9.4718797022302983</v>
      </c>
      <c r="Z72" s="98">
        <v>0</v>
      </c>
      <c r="AA72" s="99">
        <v>6.0181606796248888</v>
      </c>
      <c r="AB72" s="98">
        <v>-0.24129008063003932</v>
      </c>
      <c r="AF72" s="86"/>
    </row>
    <row r="73" spans="1:32" s="10" customFormat="1" ht="15.5" hidden="1">
      <c r="A73" s="288"/>
      <c r="B73" s="95">
        <v>33451</v>
      </c>
      <c r="C73" s="96">
        <v>339.99164598821505</v>
      </c>
      <c r="D73" s="97">
        <v>-7.6143748958868815E-2</v>
      </c>
      <c r="E73" s="217">
        <v>269.62667235169147</v>
      </c>
      <c r="F73" s="97">
        <v>-7.4279438979983278E-2</v>
      </c>
      <c r="G73" s="96">
        <v>258.28921241748242</v>
      </c>
      <c r="H73" s="97">
        <v>-8.0551212467290065E-2</v>
      </c>
      <c r="I73" s="96">
        <v>102.6090049801809</v>
      </c>
      <c r="J73" s="97">
        <v>-8.2401155944298851E-2</v>
      </c>
      <c r="K73" s="96">
        <v>44.541682056722983</v>
      </c>
      <c r="L73" s="97">
        <v>-0.13915144848415489</v>
      </c>
      <c r="M73" s="96">
        <v>70.895366622128464</v>
      </c>
      <c r="N73" s="97">
        <v>8.6819859372705543E-3</v>
      </c>
      <c r="O73" s="217">
        <v>25.736429688720101</v>
      </c>
      <c r="P73" s="97">
        <v>-0.18307087388648502</v>
      </c>
      <c r="Q73" s="96">
        <v>18.629099229299033</v>
      </c>
      <c r="R73" s="97">
        <v>-3.5533372776356431E-2</v>
      </c>
      <c r="S73" s="96">
        <v>12.177645457722999</v>
      </c>
      <c r="T73" s="97">
        <v>-0.17106939464248047</v>
      </c>
      <c r="U73" s="96">
        <v>20.417799746652815</v>
      </c>
      <c r="V73" s="97">
        <v>3.165022301326538E-2</v>
      </c>
      <c r="W73" s="96">
        <v>4.7101504961588896</v>
      </c>
      <c r="X73" s="97">
        <v>-4.5632170052036222E-2</v>
      </c>
      <c r="Y73" s="96">
        <v>7.4347628030808197</v>
      </c>
      <c r="Z73" s="98">
        <v>0</v>
      </c>
      <c r="AA73" s="99">
        <v>5.3116641340211546</v>
      </c>
      <c r="AB73" s="98">
        <v>-0.1192298522677762</v>
      </c>
      <c r="AF73" s="86"/>
    </row>
    <row r="74" spans="1:32" s="10" customFormat="1" ht="15.5" hidden="1">
      <c r="A74" s="288"/>
      <c r="B74" s="95">
        <v>33482</v>
      </c>
      <c r="C74" s="96">
        <v>441.90994524032027</v>
      </c>
      <c r="D74" s="97">
        <v>0.13313980473736325</v>
      </c>
      <c r="E74" s="217">
        <v>360.42969863584193</v>
      </c>
      <c r="F74" s="97">
        <v>0.16433747621326822</v>
      </c>
      <c r="G74" s="96">
        <v>348.16288587725796</v>
      </c>
      <c r="H74" s="97">
        <v>0.16348628633653742</v>
      </c>
      <c r="I74" s="96">
        <v>128.10019360484287</v>
      </c>
      <c r="J74" s="97">
        <v>0.16184903907508011</v>
      </c>
      <c r="K74" s="96">
        <v>75.497584277601078</v>
      </c>
      <c r="L74" s="97">
        <v>0.10428338958272008</v>
      </c>
      <c r="M74" s="96">
        <v>81.290781583494265</v>
      </c>
      <c r="N74" s="97">
        <v>0.31282174874383145</v>
      </c>
      <c r="O74" s="217">
        <v>34.834692203004956</v>
      </c>
      <c r="P74" s="97">
        <v>2.2558864001361995E-2</v>
      </c>
      <c r="Q74" s="96">
        <v>21.544872446386833</v>
      </c>
      <c r="R74" s="97">
        <v>8.5839649879875093E-2</v>
      </c>
      <c r="S74" s="96">
        <v>13.406552817433855</v>
      </c>
      <c r="T74" s="97">
        <v>-0.11570050639410426</v>
      </c>
      <c r="U74" s="96">
        <v>19.228877612487882</v>
      </c>
      <c r="V74" s="97">
        <v>-1.73576406175379E-2</v>
      </c>
      <c r="W74" s="96">
        <v>5.2444354101026525</v>
      </c>
      <c r="X74" s="97">
        <v>0.12727989641557386</v>
      </c>
      <c r="Y74" s="96">
        <v>14.663622765549741</v>
      </c>
      <c r="Z74" s="98">
        <v>0</v>
      </c>
      <c r="AA74" s="99">
        <v>5.5824878098359196</v>
      </c>
      <c r="AB74" s="98">
        <v>-0.18284014006567834</v>
      </c>
      <c r="AF74" s="86"/>
    </row>
    <row r="75" spans="1:32" s="10" customFormat="1" ht="15.5" hidden="1">
      <c r="A75" s="288"/>
      <c r="B75" s="100" t="s">
        <v>18</v>
      </c>
      <c r="C75" s="101">
        <v>1253.1449507807404</v>
      </c>
      <c r="D75" s="102">
        <v>4.7830475950071977E-2</v>
      </c>
      <c r="E75" s="101">
        <v>1007.3463989747124</v>
      </c>
      <c r="F75" s="102">
        <v>7.6324709325139725E-2</v>
      </c>
      <c r="G75" s="101">
        <v>974.8379148188269</v>
      </c>
      <c r="H75" s="102">
        <v>7.4128859362435587E-2</v>
      </c>
      <c r="I75" s="101">
        <v>373.53136720715719</v>
      </c>
      <c r="J75" s="102">
        <v>7.7455009145864492E-2</v>
      </c>
      <c r="K75" s="101">
        <v>204.61562869516283</v>
      </c>
      <c r="L75" s="102">
        <v>1.8628136497735506E-2</v>
      </c>
      <c r="M75" s="101">
        <v>228.44650085895105</v>
      </c>
      <c r="N75" s="102">
        <v>0.20984498166559187</v>
      </c>
      <c r="O75" s="101">
        <v>95.613895919424678</v>
      </c>
      <c r="P75" s="102">
        <v>-8.2230455142481937E-2</v>
      </c>
      <c r="Q75" s="101">
        <v>61.813836920765809</v>
      </c>
      <c r="R75" s="102">
        <v>-6.0030239598493691E-2</v>
      </c>
      <c r="S75" s="101">
        <v>41.660837037275748</v>
      </c>
      <c r="T75" s="102">
        <v>-0.16208895171000562</v>
      </c>
      <c r="U75" s="101">
        <v>70.406148750988464</v>
      </c>
      <c r="V75" s="102">
        <v>2.6091445784742949E-2</v>
      </c>
      <c r="W75" s="101">
        <v>12.722391478412193</v>
      </c>
      <c r="X75" s="102">
        <v>-0.147775202088301</v>
      </c>
      <c r="Y75" s="101">
        <v>31.570265270860855</v>
      </c>
      <c r="Z75" s="103">
        <v>0</v>
      </c>
      <c r="AA75" s="104">
        <v>16.912312623481963</v>
      </c>
      <c r="AB75" s="103">
        <v>-0.18668809300429276</v>
      </c>
      <c r="AF75" s="86"/>
    </row>
    <row r="76" spans="1:32" s="10" customFormat="1" ht="15.5" hidden="1">
      <c r="A76" s="288"/>
      <c r="B76" s="95">
        <v>33512</v>
      </c>
      <c r="C76" s="96">
        <v>478.19716955173413</v>
      </c>
      <c r="D76" s="97">
        <v>-5.6061145139407118E-2</v>
      </c>
      <c r="E76" s="217">
        <v>391.20158949328084</v>
      </c>
      <c r="F76" s="97">
        <v>-4.2820544360483506E-2</v>
      </c>
      <c r="G76" s="96">
        <v>378.67111718174812</v>
      </c>
      <c r="H76" s="97">
        <v>-4.1549860780371574E-2</v>
      </c>
      <c r="I76" s="96">
        <v>141.50481285278346</v>
      </c>
      <c r="J76" s="97">
        <v>-5.9505187781306118E-2</v>
      </c>
      <c r="K76" s="96">
        <v>85.646122077645217</v>
      </c>
      <c r="L76" s="97">
        <v>7.2752144167844901E-3</v>
      </c>
      <c r="M76" s="96">
        <v>84.207075376984051</v>
      </c>
      <c r="N76" s="97">
        <v>-2.2810827915540254E-2</v>
      </c>
      <c r="O76" s="217">
        <v>36.493744406902351</v>
      </c>
      <c r="P76" s="97">
        <v>-0.25460821151519969</v>
      </c>
      <c r="Q76" s="96">
        <v>24.119692909501509</v>
      </c>
      <c r="R76" s="97">
        <v>8.4145618562444485E-2</v>
      </c>
      <c r="S76" s="96">
        <v>16.474284765207646</v>
      </c>
      <c r="T76" s="97">
        <v>4.976711831599312E-3</v>
      </c>
      <c r="U76" s="96">
        <v>19.283240662470657</v>
      </c>
      <c r="V76" s="97">
        <v>4.0988685254698912E-2</v>
      </c>
      <c r="W76" s="96">
        <v>3.2877622403625191</v>
      </c>
      <c r="X76" s="97">
        <v>0.12770281185963656</v>
      </c>
      <c r="Y76" s="96">
        <v>7.572153624575173</v>
      </c>
      <c r="Z76" s="98">
        <v>0</v>
      </c>
      <c r="AA76" s="99">
        <v>6.843770063882161</v>
      </c>
      <c r="AB76" s="98">
        <v>-0.12786484411773069</v>
      </c>
      <c r="AF76" s="86"/>
    </row>
    <row r="77" spans="1:32" s="10" customFormat="1" ht="15.5" hidden="1">
      <c r="A77" s="288"/>
      <c r="B77" s="95">
        <v>33543</v>
      </c>
      <c r="C77" s="96">
        <v>424.92452881638269</v>
      </c>
      <c r="D77" s="97">
        <v>-8.0922056229315351E-2</v>
      </c>
      <c r="E77" s="217">
        <v>338.3814040193455</v>
      </c>
      <c r="F77" s="97">
        <v>-8.7024739798875581E-2</v>
      </c>
      <c r="G77" s="96">
        <v>328.21224147804031</v>
      </c>
      <c r="H77" s="97">
        <v>-8.5321312860265952E-2</v>
      </c>
      <c r="I77" s="96">
        <v>127.64446614889972</v>
      </c>
      <c r="J77" s="97">
        <v>-2.9723905091986799E-2</v>
      </c>
      <c r="K77" s="96">
        <v>71.969315739503557</v>
      </c>
      <c r="L77" s="97">
        <v>-0.12483412985168327</v>
      </c>
      <c r="M77" s="96">
        <v>64.63189051038799</v>
      </c>
      <c r="N77" s="97">
        <v>-0.12919563509664489</v>
      </c>
      <c r="O77" s="217">
        <v>33.977030185994508</v>
      </c>
      <c r="P77" s="97">
        <v>-0.1957543613205395</v>
      </c>
      <c r="Q77" s="96">
        <v>27.66048007060008</v>
      </c>
      <c r="R77" s="97">
        <v>0.15825602602549646</v>
      </c>
      <c r="S77" s="96">
        <v>17.926544190739193</v>
      </c>
      <c r="T77" s="97">
        <v>2.0521731418899126E-3</v>
      </c>
      <c r="U77" s="96">
        <v>18.864300605603884</v>
      </c>
      <c r="V77" s="97">
        <v>2.5705170282769179E-2</v>
      </c>
      <c r="W77" s="96">
        <v>1.9074663050726448</v>
      </c>
      <c r="X77" s="97">
        <v>-0.4702188745757111</v>
      </c>
      <c r="Y77" s="96">
        <v>15.387674312529283</v>
      </c>
      <c r="Z77" s="98">
        <v>0</v>
      </c>
      <c r="AA77" s="99">
        <v>5.6011789816038222</v>
      </c>
      <c r="AB77" s="98">
        <v>-0.18616981043729441</v>
      </c>
      <c r="AF77" s="86"/>
    </row>
    <row r="78" spans="1:32" s="10" customFormat="1" ht="15.5" hidden="1">
      <c r="A78" s="288"/>
      <c r="B78" s="95">
        <v>33573</v>
      </c>
      <c r="C78" s="96">
        <v>375.61040062072539</v>
      </c>
      <c r="D78" s="97">
        <v>-2.8733044189895876E-2</v>
      </c>
      <c r="E78" s="217">
        <v>294.90177219080863</v>
      </c>
      <c r="F78" s="97">
        <v>-3.0234841595946308E-2</v>
      </c>
      <c r="G78" s="96">
        <v>285.31942320134658</v>
      </c>
      <c r="H78" s="97">
        <v>-2.9307765440383444E-2</v>
      </c>
      <c r="I78" s="96">
        <v>106.93454867265413</v>
      </c>
      <c r="J78" s="97">
        <v>-2.482357443828339E-2</v>
      </c>
      <c r="K78" s="96">
        <v>64.905912012672331</v>
      </c>
      <c r="L78" s="97">
        <v>-6.1770944081390694E-2</v>
      </c>
      <c r="M78" s="96">
        <v>58.380238919779188</v>
      </c>
      <c r="N78" s="97">
        <v>-1.3780381580930832E-2</v>
      </c>
      <c r="O78" s="217">
        <v>30.134779709419202</v>
      </c>
      <c r="P78" s="97">
        <v>-1.3363374209377712E-2</v>
      </c>
      <c r="Q78" s="96">
        <v>24.287169774838301</v>
      </c>
      <c r="R78" s="97">
        <v>0.36475035903779213</v>
      </c>
      <c r="S78" s="96">
        <v>18.277016056063594</v>
      </c>
      <c r="T78" s="97">
        <v>0.33916191244235444</v>
      </c>
      <c r="U78" s="96">
        <v>18.564101547103487</v>
      </c>
      <c r="V78" s="97">
        <v>-0.26927073829733889</v>
      </c>
      <c r="W78" s="96">
        <v>3.6294834642624303</v>
      </c>
      <c r="X78" s="97">
        <v>-0.39479003476341445</v>
      </c>
      <c r="Y78" s="96">
        <v>12.98835101227321</v>
      </c>
      <c r="Z78" s="98">
        <v>0</v>
      </c>
      <c r="AA78" s="99">
        <v>7.6054477081004181</v>
      </c>
      <c r="AB78" s="98">
        <v>-0.14204257865697978</v>
      </c>
      <c r="AF78" s="86"/>
    </row>
    <row r="79" spans="1:32" s="10" customFormat="1" ht="15.5" hidden="1">
      <c r="A79" s="288"/>
      <c r="B79" s="100" t="s">
        <v>20</v>
      </c>
      <c r="C79" s="101">
        <v>1278.7320989888422</v>
      </c>
      <c r="D79" s="102">
        <v>-5.6744031237646493E-2</v>
      </c>
      <c r="E79" s="101">
        <v>1024.484765703435</v>
      </c>
      <c r="F79" s="102">
        <v>-5.4409985018865924E-2</v>
      </c>
      <c r="G79" s="101">
        <v>992.20278186113501</v>
      </c>
      <c r="H79" s="102">
        <v>-5.3105011587855779E-2</v>
      </c>
      <c r="I79" s="101">
        <v>376.08382767433733</v>
      </c>
      <c r="J79" s="102">
        <v>-3.9792282203340849E-2</v>
      </c>
      <c r="K79" s="101">
        <v>222.52134982982113</v>
      </c>
      <c r="L79" s="102">
        <v>-5.8874588135902663E-2</v>
      </c>
      <c r="M79" s="101">
        <v>207.21920480715121</v>
      </c>
      <c r="N79" s="102">
        <v>-5.633431712722576E-2</v>
      </c>
      <c r="O79" s="101">
        <v>100.60555430231607</v>
      </c>
      <c r="P79" s="102">
        <v>-0.17366532087212702</v>
      </c>
      <c r="Q79" s="101">
        <v>76.067342754939901</v>
      </c>
      <c r="R79" s="102">
        <v>0.18994951762927548</v>
      </c>
      <c r="S79" s="101">
        <v>52.677845012010422</v>
      </c>
      <c r="T79" s="102">
        <v>9.9043349502486736E-2</v>
      </c>
      <c r="U79" s="101">
        <v>56.711642815178017</v>
      </c>
      <c r="V79" s="102">
        <v>-8.9998842481639973E-2</v>
      </c>
      <c r="W79" s="101">
        <v>8.8247120096975937</v>
      </c>
      <c r="X79" s="102">
        <v>-0.29475625677284656</v>
      </c>
      <c r="Y79" s="101">
        <v>35.948178949377663</v>
      </c>
      <c r="Z79" s="103">
        <v>0</v>
      </c>
      <c r="AA79" s="104">
        <v>20.050396753586401</v>
      </c>
      <c r="AB79" s="103">
        <v>-0.15019925634778292</v>
      </c>
      <c r="AF79" s="86"/>
    </row>
    <row r="80" spans="1:32" s="10" customFormat="1" ht="15.5" hidden="1">
      <c r="A80" s="289"/>
      <c r="B80" s="105" t="s">
        <v>68</v>
      </c>
      <c r="C80" s="106">
        <v>5308.6314790071365</v>
      </c>
      <c r="D80" s="107">
        <v>1.5145102315125732E-2</v>
      </c>
      <c r="E80" s="106">
        <v>4283.6197164593859</v>
      </c>
      <c r="F80" s="107">
        <v>3.6877563837552862E-2</v>
      </c>
      <c r="G80" s="106">
        <v>4152.0892962054932</v>
      </c>
      <c r="H80" s="107">
        <v>3.7346221560854334E-2</v>
      </c>
      <c r="I80" s="106">
        <v>1571.3420707537698</v>
      </c>
      <c r="J80" s="107">
        <v>8.0332898702421635E-2</v>
      </c>
      <c r="K80" s="106">
        <v>920.69677911943256</v>
      </c>
      <c r="L80" s="107">
        <v>2.9414898305244207E-2</v>
      </c>
      <c r="M80" s="106">
        <v>904.80013584565154</v>
      </c>
      <c r="N80" s="107">
        <v>6.5023092905130572E-2</v>
      </c>
      <c r="O80" s="106">
        <v>441.01304167833831</v>
      </c>
      <c r="P80" s="107">
        <v>-2.8821322756562247E-2</v>
      </c>
      <c r="Q80" s="106">
        <v>249.34851102754342</v>
      </c>
      <c r="R80" s="107">
        <v>-0.10231918195844948</v>
      </c>
      <c r="S80" s="106">
        <v>174.58779025233079</v>
      </c>
      <c r="T80" s="107">
        <v>-0.17508438488926606</v>
      </c>
      <c r="U80" s="106">
        <v>252.60174169990506</v>
      </c>
      <c r="V80" s="107">
        <v>-2.8355622031708123E-2</v>
      </c>
      <c r="W80" s="106">
        <v>39.573548769332596</v>
      </c>
      <c r="X80" s="107">
        <v>-0.33882533713263296</v>
      </c>
      <c r="Y80" s="106">
        <v>159.39577110999284</v>
      </c>
      <c r="Z80" s="108">
        <v>0</v>
      </c>
      <c r="AA80" s="109">
        <v>78.484205464069078</v>
      </c>
      <c r="AB80" s="107">
        <v>-0.2363840234320165</v>
      </c>
      <c r="AF80" s="86"/>
    </row>
    <row r="81" spans="1:32" s="10" customFormat="1" ht="15.5" hidden="1">
      <c r="A81" s="290">
        <v>1992</v>
      </c>
      <c r="B81" s="95">
        <v>33604</v>
      </c>
      <c r="C81" s="96">
        <v>454.32450253966914</v>
      </c>
      <c r="D81" s="97">
        <v>2.4782166685684264E-3</v>
      </c>
      <c r="E81" s="217">
        <v>370.2381513092497</v>
      </c>
      <c r="F81" s="97">
        <v>7.5709905159250166E-4</v>
      </c>
      <c r="G81" s="96">
        <v>359.94229038743276</v>
      </c>
      <c r="H81" s="97">
        <v>6.5669317517420937E-3</v>
      </c>
      <c r="I81" s="96">
        <v>136.59240602976209</v>
      </c>
      <c r="J81" s="97">
        <v>2.5802733079103645E-2</v>
      </c>
      <c r="K81" s="96">
        <v>79.113780648935688</v>
      </c>
      <c r="L81" s="97">
        <v>4.6779840721887711E-3</v>
      </c>
      <c r="M81" s="96">
        <v>74.616967320196679</v>
      </c>
      <c r="N81" s="97">
        <v>4.1591821297114563E-2</v>
      </c>
      <c r="O81" s="217">
        <v>39.875458293153912</v>
      </c>
      <c r="P81" s="97">
        <v>1.1392987653824089E-2</v>
      </c>
      <c r="Q81" s="96">
        <v>25.905393915205533</v>
      </c>
      <c r="R81" s="97">
        <v>0.44866960738376926</v>
      </c>
      <c r="S81" s="96">
        <v>19.978705946221979</v>
      </c>
      <c r="T81" s="97">
        <v>0.39928953769599845</v>
      </c>
      <c r="U81" s="96">
        <v>12.887538144616123</v>
      </c>
      <c r="V81" s="97">
        <v>-0.33793741069677541</v>
      </c>
      <c r="W81" s="96">
        <v>3.4411339641397225</v>
      </c>
      <c r="X81" s="97">
        <v>-4.0219315227612074E-2</v>
      </c>
      <c r="Y81" s="96">
        <v>5.8939164450085402</v>
      </c>
      <c r="Z81" s="98">
        <v>-0.48187169952125491</v>
      </c>
      <c r="AA81" s="99">
        <v>4.9655056160278042</v>
      </c>
      <c r="AB81" s="98">
        <v>-0.2085878420557721</v>
      </c>
      <c r="AF81" s="86"/>
    </row>
    <row r="82" spans="1:32" s="10" customFormat="1" ht="15.5" hidden="1">
      <c r="A82" s="288"/>
      <c r="B82" s="95">
        <v>33635</v>
      </c>
      <c r="C82" s="96">
        <v>426.60913884268416</v>
      </c>
      <c r="D82" s="97">
        <v>-1.205361673946745E-2</v>
      </c>
      <c r="E82" s="217">
        <v>357.30537259636242</v>
      </c>
      <c r="F82" s="97">
        <v>1.4147598301759243E-2</v>
      </c>
      <c r="G82" s="96">
        <v>348.0317006239481</v>
      </c>
      <c r="H82" s="97">
        <v>1.4475805373565217E-2</v>
      </c>
      <c r="I82" s="96">
        <v>126.11156695975946</v>
      </c>
      <c r="J82" s="97">
        <v>-8.2483508492476612E-2</v>
      </c>
      <c r="K82" s="96">
        <v>74.803705512408328</v>
      </c>
      <c r="L82" s="97">
        <v>2.5923002074574712E-2</v>
      </c>
      <c r="M82" s="96">
        <v>72.35761615670836</v>
      </c>
      <c r="N82" s="97">
        <v>2.2002704426870485E-2</v>
      </c>
      <c r="O82" s="217">
        <v>32.533075193542871</v>
      </c>
      <c r="P82" s="97">
        <v>-0.14933353556724044</v>
      </c>
      <c r="Q82" s="96">
        <v>16.856536580407983</v>
      </c>
      <c r="R82" s="97">
        <v>2.4744902956880647E-2</v>
      </c>
      <c r="S82" s="96">
        <v>13.091009149750001</v>
      </c>
      <c r="T82" s="97">
        <v>4.0907800747433762E-2</v>
      </c>
      <c r="U82" s="96">
        <v>14.13109601164108</v>
      </c>
      <c r="V82" s="97">
        <v>-0.19561008650006362</v>
      </c>
      <c r="W82" s="96">
        <v>2.8785396096668561</v>
      </c>
      <c r="X82" s="97">
        <v>-0.23073355901662168</v>
      </c>
      <c r="Y82" s="96">
        <v>8.5943941358307772</v>
      </c>
      <c r="Z82" s="98">
        <v>-0.27399094946396374</v>
      </c>
      <c r="AA82" s="99">
        <v>5.4016742728663178</v>
      </c>
      <c r="AB82" s="98">
        <v>-0.22358017609058961</v>
      </c>
      <c r="AF82" s="86"/>
    </row>
    <row r="83" spans="1:32" s="10" customFormat="1" ht="15.5" hidden="1">
      <c r="A83" s="288"/>
      <c r="B83" s="95">
        <v>33664</v>
      </c>
      <c r="C83" s="96">
        <v>471.18780661330334</v>
      </c>
      <c r="D83" s="97">
        <v>2.0091395512335193E-2</v>
      </c>
      <c r="E83" s="217">
        <v>385.19815368902744</v>
      </c>
      <c r="F83" s="97">
        <v>1.6661389975359688E-2</v>
      </c>
      <c r="G83" s="96">
        <v>372.25754154075736</v>
      </c>
      <c r="H83" s="97">
        <v>1.5811306592693964E-2</v>
      </c>
      <c r="I83" s="96">
        <v>139.62221026824557</v>
      </c>
      <c r="J83" s="97">
        <v>3.2626764474174605E-2</v>
      </c>
      <c r="K83" s="96">
        <v>80.597373815998552</v>
      </c>
      <c r="L83" s="97">
        <v>5.0691080425151046E-2</v>
      </c>
      <c r="M83" s="96">
        <v>74.342078190575577</v>
      </c>
      <c r="N83" s="97">
        <v>-0.14517859041427431</v>
      </c>
      <c r="O83" s="217">
        <v>39.888076073564882</v>
      </c>
      <c r="P83" s="97">
        <v>5.7976007705938457E-2</v>
      </c>
      <c r="Q83" s="96">
        <v>21.407068435965389</v>
      </c>
      <c r="R83" s="97">
        <v>0.14297229259150482</v>
      </c>
      <c r="S83" s="96">
        <v>17.786707453414611</v>
      </c>
      <c r="T83" s="97">
        <v>0.3470393872263734</v>
      </c>
      <c r="U83" s="96">
        <v>16.202320779178926</v>
      </c>
      <c r="V83" s="97">
        <v>-0.1675051903554915</v>
      </c>
      <c r="W83" s="96">
        <v>1.9223894952639944</v>
      </c>
      <c r="X83" s="97">
        <v>-1.6998352135885356E-2</v>
      </c>
      <c r="Y83" s="96">
        <v>9.4042127025599971</v>
      </c>
      <c r="Z83" s="98">
        <v>-0.50799921314112417</v>
      </c>
      <c r="AA83" s="99">
        <v>7.6898306639332272</v>
      </c>
      <c r="AB83" s="98">
        <v>0.10639641053442501</v>
      </c>
      <c r="AF83" s="86"/>
    </row>
    <row r="84" spans="1:32" s="10" customFormat="1" ht="15.5" hidden="1">
      <c r="A84" s="288"/>
      <c r="B84" s="100" t="s">
        <v>16</v>
      </c>
      <c r="C84" s="101">
        <v>1352.1214479956564</v>
      </c>
      <c r="D84" s="102">
        <v>3.8595937545214498E-3</v>
      </c>
      <c r="E84" s="101">
        <v>1112.7416775946394</v>
      </c>
      <c r="F84" s="102">
        <v>1.0513731848364283E-2</v>
      </c>
      <c r="G84" s="101">
        <v>1080.2315325521381</v>
      </c>
      <c r="H84" s="102">
        <v>1.2284161162143524E-2</v>
      </c>
      <c r="I84" s="101">
        <v>402.32618325776707</v>
      </c>
      <c r="J84" s="102">
        <v>-8.5998769866656478E-3</v>
      </c>
      <c r="K84" s="101">
        <v>234.51485997734258</v>
      </c>
      <c r="L84" s="102">
        <v>2.6916945513723253E-2</v>
      </c>
      <c r="M84" s="101">
        <v>221.31666166748059</v>
      </c>
      <c r="N84" s="102">
        <v>-3.5258862369712866E-2</v>
      </c>
      <c r="O84" s="101">
        <v>112.29660956026166</v>
      </c>
      <c r="P84" s="102">
        <v>-2.6662584266645261E-2</v>
      </c>
      <c r="Q84" s="101">
        <v>64.168998931578912</v>
      </c>
      <c r="R84" s="102">
        <v>0.20934418762190674</v>
      </c>
      <c r="S84" s="101">
        <v>50.856422549386593</v>
      </c>
      <c r="T84" s="102">
        <v>0.26955139332124195</v>
      </c>
      <c r="U84" s="101">
        <v>43.220954935436133</v>
      </c>
      <c r="V84" s="102">
        <v>-0.23496748172245502</v>
      </c>
      <c r="W84" s="101">
        <v>8.2420630690705732</v>
      </c>
      <c r="X84" s="102">
        <v>-0.11212350222046567</v>
      </c>
      <c r="Y84" s="101">
        <v>23.892523283399314</v>
      </c>
      <c r="Z84" s="103">
        <v>-0.43553168294697653</v>
      </c>
      <c r="AA84" s="104">
        <v>18.05701055282735</v>
      </c>
      <c r="AB84" s="103">
        <v>-0.10527938447101146</v>
      </c>
      <c r="AF84" s="86"/>
    </row>
    <row r="85" spans="1:32" s="10" customFormat="1" ht="15.5" hidden="1">
      <c r="A85" s="288"/>
      <c r="B85" s="95">
        <v>33695</v>
      </c>
      <c r="C85" s="96">
        <v>464.42566788712924</v>
      </c>
      <c r="D85" s="97">
        <v>-7.1908762250594546E-2</v>
      </c>
      <c r="E85" s="217">
        <v>380.96921410315844</v>
      </c>
      <c r="F85" s="97">
        <v>-4.449412421701978E-2</v>
      </c>
      <c r="G85" s="96">
        <v>369.25408838395731</v>
      </c>
      <c r="H85" s="97">
        <v>-4.5769416545912038E-2</v>
      </c>
      <c r="I85" s="96">
        <v>132.62739867971905</v>
      </c>
      <c r="J85" s="97">
        <v>-0.11062038919633864</v>
      </c>
      <c r="K85" s="96">
        <v>77.121559547743047</v>
      </c>
      <c r="L85" s="97">
        <v>-9.7140230344053724E-2</v>
      </c>
      <c r="M85" s="96">
        <v>83.322888752822905</v>
      </c>
      <c r="N85" s="97">
        <v>-1.4681991321839439E-2</v>
      </c>
      <c r="O85" s="217">
        <v>34.974628097739462</v>
      </c>
      <c r="P85" s="97">
        <v>-0.3333161646398945</v>
      </c>
      <c r="Q85" s="96">
        <v>18.256416104154948</v>
      </c>
      <c r="R85" s="97">
        <v>0.13973412569447685</v>
      </c>
      <c r="S85" s="96">
        <v>13.62524448498881</v>
      </c>
      <c r="T85" s="97">
        <v>0.15062519756578038</v>
      </c>
      <c r="U85" s="96">
        <v>22.323282903527279</v>
      </c>
      <c r="V85" s="97">
        <v>-0.14263476440328929</v>
      </c>
      <c r="W85" s="96">
        <v>2.2425439825086331</v>
      </c>
      <c r="X85" s="97">
        <v>-0.39703931801670284</v>
      </c>
      <c r="Y85" s="96">
        <v>10.39831531560564</v>
      </c>
      <c r="Z85" s="98">
        <v>-0.34806457245974198</v>
      </c>
      <c r="AA85" s="99">
        <v>7.4931023626731852</v>
      </c>
      <c r="AB85" s="98">
        <v>8.9979734456472463E-2</v>
      </c>
      <c r="AF85" s="86"/>
    </row>
    <row r="86" spans="1:32" s="10" customFormat="1" ht="15.5" hidden="1">
      <c r="A86" s="288"/>
      <c r="B86" s="95">
        <v>33725</v>
      </c>
      <c r="C86" s="96">
        <v>425.66568087674978</v>
      </c>
      <c r="D86" s="97">
        <v>-0.123853295970936</v>
      </c>
      <c r="E86" s="217">
        <v>338.39012987141768</v>
      </c>
      <c r="F86" s="97">
        <v>-0.14797786940914098</v>
      </c>
      <c r="G86" s="96">
        <v>326.44364512554574</v>
      </c>
      <c r="H86" s="97">
        <v>-0.15508077728669514</v>
      </c>
      <c r="I86" s="96">
        <v>119.41521917505989</v>
      </c>
      <c r="J86" s="97">
        <v>-0.11259977315762432</v>
      </c>
      <c r="K86" s="96">
        <v>68.333610147769335</v>
      </c>
      <c r="L86" s="97">
        <v>-0.34832436322303595</v>
      </c>
      <c r="M86" s="96">
        <v>69.454634245498895</v>
      </c>
      <c r="N86" s="97">
        <v>-0.11649866708206655</v>
      </c>
      <c r="O86" s="217">
        <v>38.508548608201806</v>
      </c>
      <c r="P86" s="97">
        <v>-8.0319744431794515E-2</v>
      </c>
      <c r="Q86" s="96">
        <v>22.80932773755017</v>
      </c>
      <c r="R86" s="97">
        <v>0.17476140926530015</v>
      </c>
      <c r="S86" s="96">
        <v>17.658843973336577</v>
      </c>
      <c r="T86" s="97">
        <v>0.42093798870200794</v>
      </c>
      <c r="U86" s="96">
        <v>20.007139333513468</v>
      </c>
      <c r="V86" s="97">
        <v>6.7824080505620901E-2</v>
      </c>
      <c r="W86" s="96">
        <v>2.2329009243949538</v>
      </c>
      <c r="X86" s="97">
        <v>-3.9240992384324935E-2</v>
      </c>
      <c r="Y86" s="96">
        <v>10.019286116227358</v>
      </c>
      <c r="Z86" s="98">
        <v>0.21007398349887293</v>
      </c>
      <c r="AA86" s="99">
        <v>5.3922047402199809</v>
      </c>
      <c r="AB86" s="98">
        <v>-0.34284479945861679</v>
      </c>
      <c r="AF86" s="86"/>
    </row>
    <row r="87" spans="1:32" s="10" customFormat="1" ht="15.5" hidden="1">
      <c r="A87" s="288"/>
      <c r="B87" s="95">
        <v>33756</v>
      </c>
      <c r="C87" s="96">
        <v>443.94326708792039</v>
      </c>
      <c r="D87" s="97">
        <v>8.1060138072156071E-4</v>
      </c>
      <c r="E87" s="217">
        <v>357.597688640775</v>
      </c>
      <c r="F87" s="97">
        <v>8.0171345628634386E-3</v>
      </c>
      <c r="G87" s="96">
        <v>345.36719228357043</v>
      </c>
      <c r="H87" s="97">
        <v>2.2270868985443293E-3</v>
      </c>
      <c r="I87" s="96">
        <v>127.94550804538436</v>
      </c>
      <c r="J87" s="97">
        <v>-3.2326714639339456E-2</v>
      </c>
      <c r="K87" s="96">
        <v>75.577455571283039</v>
      </c>
      <c r="L87" s="97">
        <v>8.8509777669979143E-3</v>
      </c>
      <c r="M87" s="96">
        <v>67.024856283729022</v>
      </c>
      <c r="N87" s="97">
        <v>-0.12445095547671493</v>
      </c>
      <c r="O87" s="217">
        <v>41.58793155163994</v>
      </c>
      <c r="P87" s="97">
        <v>0.18522681512147929</v>
      </c>
      <c r="Q87" s="96">
        <v>20.875138510506968</v>
      </c>
      <c r="R87" s="97">
        <v>-9.1281775694379411E-2</v>
      </c>
      <c r="S87" s="96">
        <v>16.235117092506428</v>
      </c>
      <c r="T87" s="97">
        <v>1.9708375826177814E-2</v>
      </c>
      <c r="U87" s="96">
        <v>16.306113798001483</v>
      </c>
      <c r="V87" s="97">
        <v>-0.32660918810681094</v>
      </c>
      <c r="W87" s="96">
        <v>2.5527083607049099</v>
      </c>
      <c r="X87" s="97">
        <v>-5.4632919294573437E-2</v>
      </c>
      <c r="Y87" s="96">
        <v>9.348188765961245</v>
      </c>
      <c r="Z87" s="98">
        <v>-0.63079869936463095</v>
      </c>
      <c r="AA87" s="99">
        <v>6.7982320233813187</v>
      </c>
      <c r="AB87" s="98">
        <v>8.6004387736514212E-2</v>
      </c>
      <c r="AF87" s="86"/>
    </row>
    <row r="88" spans="1:32" s="10" customFormat="1" ht="15.5" hidden="1">
      <c r="A88" s="288"/>
      <c r="B88" s="100" t="s">
        <v>17</v>
      </c>
      <c r="C88" s="101">
        <v>1334.0346158517993</v>
      </c>
      <c r="D88" s="102">
        <v>-6.6998759450146758E-2</v>
      </c>
      <c r="E88" s="101">
        <v>1076.9570326153512</v>
      </c>
      <c r="F88" s="102">
        <v>-6.4023672320700165E-2</v>
      </c>
      <c r="G88" s="101">
        <v>1041.0649257930734</v>
      </c>
      <c r="H88" s="102">
        <v>-6.8753088619126795E-2</v>
      </c>
      <c r="I88" s="101">
        <v>379.98812590016331</v>
      </c>
      <c r="J88" s="102">
        <v>-8.6370934157803919E-2</v>
      </c>
      <c r="K88" s="101">
        <v>221.03262526679543</v>
      </c>
      <c r="L88" s="102">
        <v>-0.16651820955961555</v>
      </c>
      <c r="M88" s="101">
        <v>219.80237928205079</v>
      </c>
      <c r="N88" s="102">
        <v>-8.3122213476402598E-2</v>
      </c>
      <c r="O88" s="101">
        <v>115.07110825758122</v>
      </c>
      <c r="P88" s="102">
        <v>-0.1108765589493152</v>
      </c>
      <c r="Q88" s="101">
        <v>61.940882352212085</v>
      </c>
      <c r="R88" s="102">
        <v>6.0516377446515356E-2</v>
      </c>
      <c r="S88" s="101">
        <v>47.519205550831806</v>
      </c>
      <c r="T88" s="102">
        <v>0.18234828981016263</v>
      </c>
      <c r="U88" s="101">
        <v>58.636536035042226</v>
      </c>
      <c r="V88" s="102">
        <v>-0.15005188675177433</v>
      </c>
      <c r="W88" s="101">
        <v>7.0281532676084977</v>
      </c>
      <c r="X88" s="102">
        <v>-0.19619011437028289</v>
      </c>
      <c r="Y88" s="101">
        <v>29.765790197794242</v>
      </c>
      <c r="Z88" s="103">
        <v>-0.39927579861847723</v>
      </c>
      <c r="AA88" s="104">
        <v>19.683539126274482</v>
      </c>
      <c r="AB88" s="103">
        <v>-7.7612203837164578E-2</v>
      </c>
      <c r="AF88" s="86"/>
    </row>
    <row r="89" spans="1:32" s="10" customFormat="1" ht="15.5" hidden="1">
      <c r="A89" s="288"/>
      <c r="B89" s="95">
        <v>33786</v>
      </c>
      <c r="C89" s="96">
        <v>436.0278533164435</v>
      </c>
      <c r="D89" s="97">
        <v>-7.4728917706606363E-2</v>
      </c>
      <c r="E89" s="217">
        <v>354.43922766293412</v>
      </c>
      <c r="F89" s="97">
        <v>-6.0565609025376409E-2</v>
      </c>
      <c r="G89" s="96">
        <v>344.26944538781692</v>
      </c>
      <c r="H89" s="97">
        <v>-6.5464982783051268E-2</v>
      </c>
      <c r="I89" s="96">
        <v>132.31078906987869</v>
      </c>
      <c r="J89" s="97">
        <v>-7.359767502245966E-2</v>
      </c>
      <c r="K89" s="96">
        <v>76.965237891021047</v>
      </c>
      <c r="L89" s="97">
        <v>-8.9991154234624254E-2</v>
      </c>
      <c r="M89" s="96">
        <v>60.460164750036576</v>
      </c>
      <c r="N89" s="97">
        <v>-0.20718744870113268</v>
      </c>
      <c r="O89" s="217">
        <v>35.630182524002294</v>
      </c>
      <c r="P89" s="97">
        <v>1.676261405099818E-2</v>
      </c>
      <c r="Q89" s="96">
        <v>19.210062493957604</v>
      </c>
      <c r="R89" s="97">
        <v>-0.11228363594707597</v>
      </c>
      <c r="S89" s="96">
        <v>13.990490804389699</v>
      </c>
      <c r="T89" s="97">
        <v>-0.12976269409279437</v>
      </c>
      <c r="U89" s="96">
        <v>18.455226711023084</v>
      </c>
      <c r="V89" s="97">
        <v>-0.40001482873615629</v>
      </c>
      <c r="W89" s="96">
        <v>2.1792319762815473</v>
      </c>
      <c r="X89" s="97">
        <v>-0.21264990640645587</v>
      </c>
      <c r="Y89" s="96">
        <v>11.077196522549634</v>
      </c>
      <c r="Z89" s="98">
        <v>0.16948239111834792</v>
      </c>
      <c r="AA89" s="99">
        <v>6.7851680346257668</v>
      </c>
      <c r="AB89" s="98">
        <v>0.12744879969683454</v>
      </c>
      <c r="AF89" s="86"/>
    </row>
    <row r="90" spans="1:32" s="10" customFormat="1" ht="15.5" hidden="1">
      <c r="A90" s="288"/>
      <c r="B90" s="95">
        <v>33817</v>
      </c>
      <c r="C90" s="96">
        <v>327.17255124578901</v>
      </c>
      <c r="D90" s="97">
        <v>-3.7704146245023877E-2</v>
      </c>
      <c r="E90" s="217">
        <v>265.96387199769958</v>
      </c>
      <c r="F90" s="97">
        <v>-1.358471074855034E-2</v>
      </c>
      <c r="G90" s="96">
        <v>256.80465246567303</v>
      </c>
      <c r="H90" s="97">
        <v>-5.7476653318754888E-3</v>
      </c>
      <c r="I90" s="96">
        <v>103.378565638487</v>
      </c>
      <c r="J90" s="97">
        <v>7.4999329586593975E-3</v>
      </c>
      <c r="K90" s="96">
        <v>45.596270689813302</v>
      </c>
      <c r="L90" s="97">
        <v>2.3676443825074233E-2</v>
      </c>
      <c r="M90" s="96">
        <v>59.959097568412432</v>
      </c>
      <c r="N90" s="97">
        <v>-0.15425929189429582</v>
      </c>
      <c r="O90" s="217">
        <v>28.267819206294504</v>
      </c>
      <c r="P90" s="97">
        <v>9.8358224050163201E-2</v>
      </c>
      <c r="Q90" s="96">
        <v>15.265456781003424</v>
      </c>
      <c r="R90" s="97">
        <v>-0.18055851262016037</v>
      </c>
      <c r="S90" s="96">
        <v>11.99866633283672</v>
      </c>
      <c r="T90" s="97">
        <v>-1.4697350609166526E-2</v>
      </c>
      <c r="U90" s="96">
        <v>13.34046440372931</v>
      </c>
      <c r="V90" s="97">
        <v>-0.34662575942266871</v>
      </c>
      <c r="W90" s="96">
        <v>2.1786618211745692</v>
      </c>
      <c r="X90" s="97">
        <v>-0.53745388327798449</v>
      </c>
      <c r="Y90" s="96">
        <v>7.8013083820237519</v>
      </c>
      <c r="Z90" s="98">
        <v>4.9301583473657408E-2</v>
      </c>
      <c r="AA90" s="99">
        <v>4.1070503397380751</v>
      </c>
      <c r="AB90" s="98">
        <v>-0.22678651433691757</v>
      </c>
      <c r="AF90" s="86"/>
    </row>
    <row r="91" spans="1:32" s="10" customFormat="1" ht="15.5" hidden="1">
      <c r="A91" s="288"/>
      <c r="B91" s="95">
        <v>33848</v>
      </c>
      <c r="C91" s="96">
        <v>450.26762584934494</v>
      </c>
      <c r="D91" s="97">
        <v>1.8912632990143681E-2</v>
      </c>
      <c r="E91" s="217">
        <v>361.96175498699807</v>
      </c>
      <c r="F91" s="97">
        <v>4.2506384933169656E-3</v>
      </c>
      <c r="G91" s="96">
        <v>347.6497710703299</v>
      </c>
      <c r="H91" s="97">
        <v>-1.4737780152389733E-3</v>
      </c>
      <c r="I91" s="96">
        <v>127.67572552237367</v>
      </c>
      <c r="J91" s="97">
        <v>-3.3135631611813333E-3</v>
      </c>
      <c r="K91" s="96">
        <v>78.232246485489554</v>
      </c>
      <c r="L91" s="97">
        <v>3.6221850461244584E-2</v>
      </c>
      <c r="M91" s="96">
        <v>72.070530665668471</v>
      </c>
      <c r="N91" s="97">
        <v>-0.11342308116887297</v>
      </c>
      <c r="O91" s="217">
        <v>39.007756588390144</v>
      </c>
      <c r="P91" s="97">
        <v>0.11979621812261072</v>
      </c>
      <c r="Q91" s="96">
        <v>23.548571017776435</v>
      </c>
      <c r="R91" s="97">
        <v>9.3001180507134129E-2</v>
      </c>
      <c r="S91" s="96">
        <v>18.272578761970163</v>
      </c>
      <c r="T91" s="97">
        <v>0.36295877178871339</v>
      </c>
      <c r="U91" s="96">
        <v>17.369229968343998</v>
      </c>
      <c r="V91" s="97">
        <v>-9.6711190409583037E-2</v>
      </c>
      <c r="W91" s="96">
        <v>1.8165141708333439</v>
      </c>
      <c r="X91" s="97">
        <v>-0.65363017583664207</v>
      </c>
      <c r="Y91" s="96">
        <v>10.983914189177465</v>
      </c>
      <c r="Z91" s="98">
        <v>-0.25094130115084989</v>
      </c>
      <c r="AA91" s="99">
        <v>7.6477631327792057</v>
      </c>
      <c r="AB91" s="98">
        <v>0.36995608289630794</v>
      </c>
      <c r="AF91" s="86"/>
    </row>
    <row r="92" spans="1:32" s="10" customFormat="1" ht="15.5" hidden="1">
      <c r="A92" s="288"/>
      <c r="B92" s="100" t="s">
        <v>18</v>
      </c>
      <c r="C92" s="101">
        <v>1213.4680304115775</v>
      </c>
      <c r="D92" s="102">
        <v>-3.1661876261356012E-2</v>
      </c>
      <c r="E92" s="101">
        <v>982.36485464763177</v>
      </c>
      <c r="F92" s="102">
        <v>-2.4799358346351493E-2</v>
      </c>
      <c r="G92" s="101">
        <v>948.72386892381996</v>
      </c>
      <c r="H92" s="102">
        <v>-2.6788090099942635E-2</v>
      </c>
      <c r="I92" s="101">
        <v>363.36508023073935</v>
      </c>
      <c r="J92" s="102">
        <v>-2.7216688794919074E-2</v>
      </c>
      <c r="K92" s="101">
        <v>200.79375506632391</v>
      </c>
      <c r="L92" s="102">
        <v>-1.8678307484189086E-2</v>
      </c>
      <c r="M92" s="101">
        <v>192.48979298411746</v>
      </c>
      <c r="N92" s="102">
        <v>-0.15739662345292049</v>
      </c>
      <c r="O92" s="101">
        <v>102.90575831868694</v>
      </c>
      <c r="P92" s="102">
        <v>7.6263626004814442E-2</v>
      </c>
      <c r="Q92" s="101">
        <v>58.024090292737455</v>
      </c>
      <c r="R92" s="102">
        <v>-6.1309033977070951E-2</v>
      </c>
      <c r="S92" s="101">
        <v>44.26173589919658</v>
      </c>
      <c r="T92" s="102">
        <v>6.2430307379414775E-2</v>
      </c>
      <c r="U92" s="101">
        <v>49.164921083096388</v>
      </c>
      <c r="V92" s="102">
        <v>-0.30169563375803682</v>
      </c>
      <c r="W92" s="101">
        <v>6.1744079682894606</v>
      </c>
      <c r="X92" s="102">
        <v>-0.51468181286777603</v>
      </c>
      <c r="Y92" s="101">
        <v>29.862419093750852</v>
      </c>
      <c r="Z92" s="103">
        <v>-5.4096668572700714E-2</v>
      </c>
      <c r="AA92" s="104">
        <v>18.53998150714305</v>
      </c>
      <c r="AB92" s="103">
        <v>9.6241650677692914E-2</v>
      </c>
      <c r="AF92" s="86"/>
    </row>
    <row r="93" spans="1:32" s="10" customFormat="1" ht="15.5" hidden="1">
      <c r="A93" s="288"/>
      <c r="B93" s="95">
        <v>33878</v>
      </c>
      <c r="C93" s="96">
        <v>460.55146393521068</v>
      </c>
      <c r="D93" s="97">
        <v>-3.6900481098758244E-2</v>
      </c>
      <c r="E93" s="217">
        <v>370.98230288126666</v>
      </c>
      <c r="F93" s="97">
        <v>-5.1685082972704674E-2</v>
      </c>
      <c r="G93" s="96">
        <v>357.87237945557638</v>
      </c>
      <c r="H93" s="97">
        <v>-5.4925598447977515E-2</v>
      </c>
      <c r="I93" s="96">
        <v>134.30891003696095</v>
      </c>
      <c r="J93" s="97">
        <v>-5.0852707203032498E-2</v>
      </c>
      <c r="K93" s="96">
        <v>78.130932401914748</v>
      </c>
      <c r="L93" s="97">
        <v>-8.774699301525099E-2</v>
      </c>
      <c r="M93" s="96">
        <v>72.679456319921471</v>
      </c>
      <c r="N93" s="97">
        <v>-0.13689608629031397</v>
      </c>
      <c r="O93" s="217">
        <v>44.585881472190067</v>
      </c>
      <c r="P93" s="97">
        <v>0.22174038857347797</v>
      </c>
      <c r="Q93" s="96">
        <v>21.684337343424257</v>
      </c>
      <c r="R93" s="97">
        <v>-0.10096959257378806</v>
      </c>
      <c r="S93" s="96">
        <v>17.023864709629919</v>
      </c>
      <c r="T93" s="97">
        <v>3.3359866741100752E-2</v>
      </c>
      <c r="U93" s="96">
        <v>16.332291354217535</v>
      </c>
      <c r="V93" s="97">
        <v>-0.15303181451218961</v>
      </c>
      <c r="W93" s="96">
        <v>1.5075148922035009</v>
      </c>
      <c r="X93" s="97">
        <v>-0.54147691286907729</v>
      </c>
      <c r="Y93" s="96">
        <v>10.158354383625147</v>
      </c>
      <c r="Z93" s="98">
        <v>0.34154097860040045</v>
      </c>
      <c r="AA93" s="99">
        <v>6.0710363684590209</v>
      </c>
      <c r="AB93" s="98">
        <v>-0.11291052858441641</v>
      </c>
      <c r="AF93" s="86"/>
    </row>
    <row r="94" spans="1:32" s="10" customFormat="1" ht="15.5" hidden="1">
      <c r="A94" s="288"/>
      <c r="B94" s="95">
        <v>33909</v>
      </c>
      <c r="C94" s="96">
        <v>411.91505184693074</v>
      </c>
      <c r="D94" s="97">
        <v>-3.0615970807073779E-2</v>
      </c>
      <c r="E94" s="217">
        <v>336.57064097828709</v>
      </c>
      <c r="F94" s="97">
        <v>-5.3512486784140344E-3</v>
      </c>
      <c r="G94" s="96">
        <v>325.22643834020414</v>
      </c>
      <c r="H94" s="97">
        <v>-9.0971717702855483E-3</v>
      </c>
      <c r="I94" s="96">
        <v>123.77673221797772</v>
      </c>
      <c r="J94" s="97">
        <v>-3.0300835183957087E-2</v>
      </c>
      <c r="K94" s="96">
        <v>70.009023324301765</v>
      </c>
      <c r="L94" s="97">
        <v>-2.7237891524454196E-2</v>
      </c>
      <c r="M94" s="96">
        <v>64.020609867649654</v>
      </c>
      <c r="N94" s="97">
        <v>-9.4578796614356777E-3</v>
      </c>
      <c r="O94" s="217">
        <v>31.353250751737111</v>
      </c>
      <c r="P94" s="97">
        <v>-7.7222153316358164E-2</v>
      </c>
      <c r="Q94" s="96">
        <v>18.99984878494989</v>
      </c>
      <c r="R94" s="97">
        <v>-0.31310487972533235</v>
      </c>
      <c r="S94" s="96">
        <v>14.323139125282909</v>
      </c>
      <c r="T94" s="97">
        <v>-0.20100946546729259</v>
      </c>
      <c r="U94" s="96">
        <v>17.904853507321533</v>
      </c>
      <c r="V94" s="97">
        <v>-5.0860464871797795E-2</v>
      </c>
      <c r="W94" s="96">
        <v>1.6719922458905452</v>
      </c>
      <c r="X94" s="97">
        <v>-0.12344860748307254</v>
      </c>
      <c r="Y94" s="96">
        <v>12.187362883894112</v>
      </c>
      <c r="Z94" s="98">
        <v>-0.20797889035312794</v>
      </c>
      <c r="AA94" s="99">
        <v>6.5552715797510643</v>
      </c>
      <c r="AB94" s="98">
        <v>0.17033781660625502</v>
      </c>
      <c r="AF94" s="86"/>
    </row>
    <row r="95" spans="1:32" s="10" customFormat="1" ht="15.5" hidden="1">
      <c r="A95" s="288"/>
      <c r="B95" s="95">
        <v>33939</v>
      </c>
      <c r="C95" s="96">
        <v>383.23555586404524</v>
      </c>
      <c r="D95" s="97">
        <v>2.0300703150707998E-2</v>
      </c>
      <c r="E95" s="217">
        <v>288.33085852964422</v>
      </c>
      <c r="F95" s="97">
        <v>-2.2281702861089863E-2</v>
      </c>
      <c r="G95" s="96">
        <v>276.30187481872775</v>
      </c>
      <c r="H95" s="97">
        <v>-3.1605098178875989E-2</v>
      </c>
      <c r="I95" s="96">
        <v>103.79738174859129</v>
      </c>
      <c r="J95" s="97">
        <v>-2.9337262493773372E-2</v>
      </c>
      <c r="K95" s="96">
        <v>62.635455219274228</v>
      </c>
      <c r="L95" s="97">
        <v>-3.4980739396356014E-2</v>
      </c>
      <c r="M95" s="96">
        <v>60.985723811908294</v>
      </c>
      <c r="N95" s="97">
        <v>4.4629568846220817E-2</v>
      </c>
      <c r="O95" s="217">
        <v>34.828891494525266</v>
      </c>
      <c r="P95" s="97">
        <v>0.15577056910221343</v>
      </c>
      <c r="Q95" s="96">
        <v>23.709007707009686</v>
      </c>
      <c r="R95" s="97">
        <v>-2.3805246687392742E-2</v>
      </c>
      <c r="S95" s="96">
        <v>17.414272221795294</v>
      </c>
      <c r="T95" s="97">
        <v>-4.7203757529231706E-2</v>
      </c>
      <c r="U95" s="96">
        <v>25.140865495452395</v>
      </c>
      <c r="V95" s="97">
        <v>0.35427321552090224</v>
      </c>
      <c r="W95" s="96">
        <v>2.1063760693506919</v>
      </c>
      <c r="X95" s="97">
        <v>-0.41964852847766271</v>
      </c>
      <c r="Y95" s="96">
        <v>16.843596538414818</v>
      </c>
      <c r="Z95" s="98">
        <v>0.29682332441575021</v>
      </c>
      <c r="AA95" s="99">
        <v>10.468047764124353</v>
      </c>
      <c r="AB95" s="98">
        <v>0.37638810572256443</v>
      </c>
      <c r="AF95" s="86"/>
    </row>
    <row r="96" spans="1:32" s="10" customFormat="1" ht="15.5" hidden="1">
      <c r="A96" s="288"/>
      <c r="B96" s="100" t="s">
        <v>20</v>
      </c>
      <c r="C96" s="101">
        <v>1255.7020716461868</v>
      </c>
      <c r="D96" s="102">
        <v>-1.8010048673108566E-2</v>
      </c>
      <c r="E96" s="101">
        <v>995.88380238919808</v>
      </c>
      <c r="F96" s="102">
        <v>-2.7917412021835966E-2</v>
      </c>
      <c r="G96" s="101">
        <v>959.40069261450822</v>
      </c>
      <c r="H96" s="102">
        <v>-3.3059864219588182E-2</v>
      </c>
      <c r="I96" s="101">
        <v>361.88302400352995</v>
      </c>
      <c r="J96" s="102">
        <v>-3.7759676502506487E-2</v>
      </c>
      <c r="K96" s="101">
        <v>210.77541094549073</v>
      </c>
      <c r="L96" s="102">
        <v>-5.2785671547082587E-2</v>
      </c>
      <c r="M96" s="101">
        <v>197.68578999947943</v>
      </c>
      <c r="N96" s="102">
        <v>-4.600642501521069E-2</v>
      </c>
      <c r="O96" s="101">
        <v>110.76802371845244</v>
      </c>
      <c r="P96" s="102">
        <v>0.10101300556029462</v>
      </c>
      <c r="Q96" s="101">
        <v>64.393193835383826</v>
      </c>
      <c r="R96" s="102">
        <v>-0.15347123347223723</v>
      </c>
      <c r="S96" s="101">
        <v>48.761276056708127</v>
      </c>
      <c r="T96" s="102">
        <v>-7.4349452875479768E-2</v>
      </c>
      <c r="U96" s="101">
        <v>59.378010356991474</v>
      </c>
      <c r="V96" s="102">
        <v>4.7016228228533068E-2</v>
      </c>
      <c r="W96" s="101">
        <v>5.2858832074447379</v>
      </c>
      <c r="X96" s="102">
        <v>-0.40101351730957219</v>
      </c>
      <c r="Y96" s="101">
        <v>39.189313805934077</v>
      </c>
      <c r="Z96" s="103">
        <v>9.0161308619293071E-2</v>
      </c>
      <c r="AA96" s="104">
        <v>23.094355712334437</v>
      </c>
      <c r="AB96" s="103">
        <v>0.15181539777778036</v>
      </c>
      <c r="AF96" s="86"/>
    </row>
    <row r="97" spans="1:32" s="10" customFormat="1" ht="15.5" hidden="1">
      <c r="A97" s="289"/>
      <c r="B97" s="105" t="s">
        <v>68</v>
      </c>
      <c r="C97" s="106">
        <v>5155.3261659052205</v>
      </c>
      <c r="D97" s="107">
        <v>-2.8878499799460257E-2</v>
      </c>
      <c r="E97" s="106">
        <v>4167.9473672468212</v>
      </c>
      <c r="F97" s="107">
        <v>-2.7003412270259469E-2</v>
      </c>
      <c r="G97" s="106">
        <v>4029.4210198835399</v>
      </c>
      <c r="H97" s="107">
        <v>-2.9543747152561778E-2</v>
      </c>
      <c r="I97" s="106">
        <v>1507.5624133921997</v>
      </c>
      <c r="J97" s="107">
        <v>-4.0589288957925712E-2</v>
      </c>
      <c r="K97" s="106">
        <v>867.11665125595266</v>
      </c>
      <c r="L97" s="107">
        <v>-5.8195194203595126E-2</v>
      </c>
      <c r="M97" s="106">
        <v>831.29462393312815</v>
      </c>
      <c r="N97" s="107">
        <v>-8.1239501410798401E-2</v>
      </c>
      <c r="O97" s="106">
        <v>441.04149985498225</v>
      </c>
      <c r="P97" s="107">
        <v>6.4529104480982424E-5</v>
      </c>
      <c r="Q97" s="106">
        <v>248.52716541191228</v>
      </c>
      <c r="R97" s="107">
        <v>-3.2939663936490003E-3</v>
      </c>
      <c r="S97" s="106">
        <v>191.3986400561231</v>
      </c>
      <c r="T97" s="107">
        <v>9.6288805646120371E-2</v>
      </c>
      <c r="U97" s="106">
        <v>210.40042241056625</v>
      </c>
      <c r="V97" s="107">
        <v>-0.16706662038567674</v>
      </c>
      <c r="W97" s="106">
        <v>26.730507512413269</v>
      </c>
      <c r="X97" s="107">
        <v>-0.32453600084690926</v>
      </c>
      <c r="Y97" s="106">
        <v>122.71004638087848</v>
      </c>
      <c r="Z97" s="108">
        <v>-0.23015494372055179</v>
      </c>
      <c r="AA97" s="109">
        <v>79.374886898579319</v>
      </c>
      <c r="AB97" s="107">
        <v>1.1348543687787035E-2</v>
      </c>
      <c r="AF97" s="86"/>
    </row>
    <row r="98" spans="1:32" s="10" customFormat="1" ht="15.5" hidden="1">
      <c r="A98" s="290">
        <v>1993</v>
      </c>
      <c r="B98" s="95">
        <v>33970</v>
      </c>
      <c r="C98" s="96">
        <v>357.89824360000904</v>
      </c>
      <c r="D98" s="97">
        <v>-0.21224093880175587</v>
      </c>
      <c r="E98" s="217">
        <v>305.77343922518401</v>
      </c>
      <c r="F98" s="97">
        <v>-0.17411688086736393</v>
      </c>
      <c r="G98" s="96">
        <v>299.71175818482448</v>
      </c>
      <c r="H98" s="97">
        <v>-0.16733385826316122</v>
      </c>
      <c r="I98" s="96">
        <v>115.68578357903712</v>
      </c>
      <c r="J98" s="97">
        <v>-0.1530584536754527</v>
      </c>
      <c r="K98" s="96">
        <v>69.31924513942775</v>
      </c>
      <c r="L98" s="97">
        <v>-0.12380315324546057</v>
      </c>
      <c r="M98" s="96">
        <v>52.290177119923456</v>
      </c>
      <c r="N98" s="97">
        <v>-0.29921867642334476</v>
      </c>
      <c r="O98" s="217">
        <v>34.326368979595891</v>
      </c>
      <c r="P98" s="97">
        <v>-0.13916051504066917</v>
      </c>
      <c r="Q98" s="96">
        <v>9.3233690465271319</v>
      </c>
      <c r="R98" s="97">
        <v>-0.64009931379369422</v>
      </c>
      <c r="S98" s="96">
        <v>7.4791182427323806</v>
      </c>
      <c r="T98" s="97">
        <v>-0.62564551163301452</v>
      </c>
      <c r="U98" s="96">
        <v>6.2100852257938159</v>
      </c>
      <c r="V98" s="97">
        <v>-0.51813254353872606</v>
      </c>
      <c r="W98" s="96">
        <v>0.1163180374765431</v>
      </c>
      <c r="X98" s="97">
        <v>-0.96619775960811161</v>
      </c>
      <c r="Y98" s="96">
        <v>4.8060226723417765</v>
      </c>
      <c r="Z98" s="98">
        <v>-0.18457909656796762</v>
      </c>
      <c r="AA98" s="99">
        <v>2.4461982305360204</v>
      </c>
      <c r="AB98" s="98">
        <v>-0.50736170297741479</v>
      </c>
      <c r="AF98" s="86"/>
    </row>
    <row r="99" spans="1:32" s="10" customFormat="1" ht="15.5" hidden="1">
      <c r="A99" s="288"/>
      <c r="B99" s="95">
        <v>34001</v>
      </c>
      <c r="C99" s="96">
        <v>383.48842547948794</v>
      </c>
      <c r="D99" s="97">
        <v>-0.10107780034946076</v>
      </c>
      <c r="E99" s="217">
        <v>313.85134140144118</v>
      </c>
      <c r="F99" s="97">
        <v>-0.12161594682767339</v>
      </c>
      <c r="G99" s="96">
        <v>304.74296609560253</v>
      </c>
      <c r="H99" s="97">
        <v>-0.12438158492671191</v>
      </c>
      <c r="I99" s="96">
        <v>118.41741464406206</v>
      </c>
      <c r="J99" s="97">
        <v>-6.1010678886834362E-2</v>
      </c>
      <c r="K99" s="96">
        <v>70.648251780495215</v>
      </c>
      <c r="L99" s="97">
        <v>-5.5551442317570913E-2</v>
      </c>
      <c r="M99" s="96">
        <v>58.951864060148885</v>
      </c>
      <c r="N99" s="97">
        <v>-0.18527078155153695</v>
      </c>
      <c r="O99" s="217">
        <v>30.643937441590083</v>
      </c>
      <c r="P99" s="97">
        <v>-5.8068219518569886E-2</v>
      </c>
      <c r="Q99" s="96">
        <v>18.406275176686105</v>
      </c>
      <c r="R99" s="97">
        <v>9.1936952106718761E-2</v>
      </c>
      <c r="S99" s="96">
        <v>15.45636012979705</v>
      </c>
      <c r="T99" s="97">
        <v>0.18068515215209519</v>
      </c>
      <c r="U99" s="96">
        <v>14.615149145139181</v>
      </c>
      <c r="V99" s="97">
        <v>3.4254464982712021E-2</v>
      </c>
      <c r="W99" s="96">
        <v>2.074047853366022</v>
      </c>
      <c r="X99" s="97">
        <v>-0.27947913365483995</v>
      </c>
      <c r="Y99" s="96">
        <v>9.4902526530804483</v>
      </c>
      <c r="Z99" s="98">
        <v>0.10423754171509997</v>
      </c>
      <c r="AA99" s="99">
        <v>6.0780952357343478</v>
      </c>
      <c r="AB99" s="98">
        <v>0.12522431540639664</v>
      </c>
      <c r="AF99" s="86"/>
    </row>
    <row r="100" spans="1:32" s="10" customFormat="1" ht="15.5" hidden="1">
      <c r="A100" s="288"/>
      <c r="B100" s="95">
        <v>34029</v>
      </c>
      <c r="C100" s="96">
        <v>502.19901254093321</v>
      </c>
      <c r="D100" s="97">
        <v>6.581495847807517E-2</v>
      </c>
      <c r="E100" s="217">
        <v>393.85777664297626</v>
      </c>
      <c r="F100" s="97">
        <v>2.2480956544095449E-2</v>
      </c>
      <c r="G100" s="96">
        <v>379.98456208369373</v>
      </c>
      <c r="H100" s="97">
        <v>2.0757190065121528E-2</v>
      </c>
      <c r="I100" s="96">
        <v>131.3431572710889</v>
      </c>
      <c r="J100" s="97">
        <v>-5.9296103257860992E-2</v>
      </c>
      <c r="K100" s="96">
        <v>87.830894474205422</v>
      </c>
      <c r="L100" s="97">
        <v>8.9748838153471192E-2</v>
      </c>
      <c r="M100" s="96">
        <v>80.430079078034396</v>
      </c>
      <c r="N100" s="97">
        <v>8.1891723175295902E-2</v>
      </c>
      <c r="O100" s="217">
        <v>37.719348015240492</v>
      </c>
      <c r="P100" s="97">
        <v>-5.4370334992458476E-2</v>
      </c>
      <c r="Q100" s="96">
        <v>33.135222868673445</v>
      </c>
      <c r="R100" s="97">
        <v>0.54786363989026765</v>
      </c>
      <c r="S100" s="96">
        <v>28.071657366527926</v>
      </c>
      <c r="T100" s="97">
        <v>0.57823798699398177</v>
      </c>
      <c r="U100" s="96">
        <v>31.775077305595701</v>
      </c>
      <c r="V100" s="97">
        <v>0.96114357558139552</v>
      </c>
      <c r="W100" s="96">
        <v>3.1773541580420379</v>
      </c>
      <c r="X100" s="97">
        <v>0.65281498149557049</v>
      </c>
      <c r="Y100" s="96">
        <v>21.302515425174583</v>
      </c>
      <c r="Z100" s="98">
        <v>1.2652098691234039</v>
      </c>
      <c r="AA100" s="99">
        <v>5.8669695016596464</v>
      </c>
      <c r="AB100" s="98">
        <v>-0.23704828388785562</v>
      </c>
      <c r="AF100" s="86"/>
    </row>
    <row r="101" spans="1:32" s="10" customFormat="1" ht="15.5" hidden="1">
      <c r="A101" s="288"/>
      <c r="B101" s="100" t="s">
        <v>16</v>
      </c>
      <c r="C101" s="101">
        <v>1243.58568162043</v>
      </c>
      <c r="D101" s="102">
        <v>-8.0270723118930215E-2</v>
      </c>
      <c r="E101" s="101">
        <v>1013.4825572696013</v>
      </c>
      <c r="F101" s="102">
        <v>-8.9202303035509384E-2</v>
      </c>
      <c r="G101" s="101">
        <v>984.43928636412068</v>
      </c>
      <c r="H101" s="102">
        <v>-8.8677513386135068E-2</v>
      </c>
      <c r="I101" s="101">
        <v>365.44635549418808</v>
      </c>
      <c r="J101" s="102">
        <v>-9.1666486791764146E-2</v>
      </c>
      <c r="K101" s="101">
        <v>227.7983913941284</v>
      </c>
      <c r="L101" s="102">
        <v>-2.8639842199607669E-2</v>
      </c>
      <c r="M101" s="101">
        <v>191.67212025810673</v>
      </c>
      <c r="N101" s="102">
        <v>-0.13394627040739296</v>
      </c>
      <c r="O101" s="101">
        <v>102.68965443642645</v>
      </c>
      <c r="P101" s="102">
        <v>-8.5549823467108613E-2</v>
      </c>
      <c r="Q101" s="101">
        <v>60.86486709188668</v>
      </c>
      <c r="R101" s="102">
        <v>-5.1491092189474681E-2</v>
      </c>
      <c r="S101" s="101">
        <v>51.007135739057354</v>
      </c>
      <c r="T101" s="102">
        <v>2.9635035678021431E-3</v>
      </c>
      <c r="U101" s="101">
        <v>52.600311676528698</v>
      </c>
      <c r="V101" s="102">
        <v>0.21700947503597584</v>
      </c>
      <c r="W101" s="101">
        <v>5.3677200488846033</v>
      </c>
      <c r="X101" s="102">
        <v>-0.34874072135802026</v>
      </c>
      <c r="Y101" s="101">
        <v>35.598790750596805</v>
      </c>
      <c r="Z101" s="103">
        <v>0.48995526041115489</v>
      </c>
      <c r="AA101" s="104">
        <v>14.391262967930015</v>
      </c>
      <c r="AB101" s="103">
        <v>-0.20300966066187276</v>
      </c>
      <c r="AF101" s="86"/>
    </row>
    <row r="102" spans="1:32" s="10" customFormat="1" ht="15.5" hidden="1">
      <c r="A102" s="288"/>
      <c r="B102" s="95">
        <v>34060</v>
      </c>
      <c r="C102" s="96">
        <v>440.58336540249229</v>
      </c>
      <c r="D102" s="97">
        <v>-5.1337176502551561E-2</v>
      </c>
      <c r="E102" s="217">
        <v>354.67317975503158</v>
      </c>
      <c r="F102" s="97">
        <v>-6.9024040197133721E-2</v>
      </c>
      <c r="G102" s="96">
        <v>342.95251299581804</v>
      </c>
      <c r="H102" s="97">
        <v>-7.1228934805429689E-2</v>
      </c>
      <c r="I102" s="96">
        <v>127.12616528548661</v>
      </c>
      <c r="J102" s="97">
        <v>-4.1478860695423364E-2</v>
      </c>
      <c r="K102" s="96">
        <v>75.574923512452926</v>
      </c>
      <c r="L102" s="97">
        <v>-2.0054522293894438E-2</v>
      </c>
      <c r="M102" s="96">
        <v>73.437781972687105</v>
      </c>
      <c r="N102" s="97">
        <v>-0.11863615061954871</v>
      </c>
      <c r="O102" s="217">
        <v>35.458180238423985</v>
      </c>
      <c r="P102" s="97">
        <v>1.3825797927949286E-2</v>
      </c>
      <c r="Q102" s="96">
        <v>24.704415107622967</v>
      </c>
      <c r="R102" s="97">
        <v>0.35319084351942059</v>
      </c>
      <c r="S102" s="96">
        <v>20.216096569401511</v>
      </c>
      <c r="T102" s="97">
        <v>0.48372358321158693</v>
      </c>
      <c r="U102" s="96">
        <v>18.666204254348674</v>
      </c>
      <c r="V102" s="97">
        <v>-0.16382351399581793</v>
      </c>
      <c r="W102" s="96">
        <v>3.2074160322658205</v>
      </c>
      <c r="X102" s="97">
        <v>0.43025780420940885</v>
      </c>
      <c r="Y102" s="96">
        <v>10.790752654319915</v>
      </c>
      <c r="Z102" s="98">
        <v>3.7740473028867592E-2</v>
      </c>
      <c r="AA102" s="99">
        <v>7.3997511396904807</v>
      </c>
      <c r="AB102" s="98">
        <v>-1.2458287430815396E-2</v>
      </c>
      <c r="AF102" s="86"/>
    </row>
    <row r="103" spans="1:32" s="10" customFormat="1" ht="15.5" hidden="1">
      <c r="A103" s="288"/>
      <c r="B103" s="95">
        <v>34090</v>
      </c>
      <c r="C103" s="96">
        <v>392.655644733874</v>
      </c>
      <c r="D103" s="97">
        <v>-7.7549207337750434E-2</v>
      </c>
      <c r="E103" s="217">
        <v>308.30311892196062</v>
      </c>
      <c r="F103" s="97">
        <v>-8.8912200130924629E-2</v>
      </c>
      <c r="G103" s="96">
        <v>299.74380062915378</v>
      </c>
      <c r="H103" s="97">
        <v>-8.1790057472626146E-2</v>
      </c>
      <c r="I103" s="96">
        <v>103.77632244998128</v>
      </c>
      <c r="J103" s="97">
        <v>-0.13096234159359835</v>
      </c>
      <c r="K103" s="96">
        <v>68.294359505105376</v>
      </c>
      <c r="L103" s="97">
        <v>-5.7439732189006542E-4</v>
      </c>
      <c r="M103" s="96">
        <v>65.21771806573642</v>
      </c>
      <c r="N103" s="97">
        <v>-6.1002641879682108E-2</v>
      </c>
      <c r="O103" s="217">
        <v>36.649273275342765</v>
      </c>
      <c r="P103" s="97">
        <v>-4.8282145135510018E-2</v>
      </c>
      <c r="Q103" s="96">
        <v>17.518139187256288</v>
      </c>
      <c r="R103" s="97">
        <v>-0.23197476975979392</v>
      </c>
      <c r="S103" s="96">
        <v>13.732920954191751</v>
      </c>
      <c r="T103" s="97">
        <v>-0.22232049986242877</v>
      </c>
      <c r="U103" s="96">
        <v>26.292934984965264</v>
      </c>
      <c r="V103" s="97">
        <v>0.31417763162785667</v>
      </c>
      <c r="W103" s="96">
        <v>2.6953359081207444</v>
      </c>
      <c r="X103" s="97">
        <v>0.20710053844018897</v>
      </c>
      <c r="Y103" s="96">
        <v>17.643797753588881</v>
      </c>
      <c r="Z103" s="98">
        <v>0.76098352207077624</v>
      </c>
      <c r="AA103" s="99">
        <v>3.979298709218416</v>
      </c>
      <c r="AB103" s="98">
        <v>-0.26202751918205608</v>
      </c>
      <c r="AF103" s="86"/>
    </row>
    <row r="104" spans="1:32" s="10" customFormat="1" ht="15.5" hidden="1">
      <c r="A104" s="288"/>
      <c r="B104" s="95">
        <v>34121</v>
      </c>
      <c r="C104" s="96">
        <v>452.06455338263106</v>
      </c>
      <c r="D104" s="97">
        <v>1.8293522836786931E-2</v>
      </c>
      <c r="E104" s="217">
        <v>363.12032129479758</v>
      </c>
      <c r="F104" s="97">
        <v>1.5443703439510587E-2</v>
      </c>
      <c r="G104" s="96">
        <v>351.848246202891</v>
      </c>
      <c r="H104" s="97">
        <v>1.8765690731849183E-2</v>
      </c>
      <c r="I104" s="96">
        <v>129.04327950738599</v>
      </c>
      <c r="J104" s="97">
        <v>8.579992207403124E-3</v>
      </c>
      <c r="K104" s="96">
        <v>80.647562215077357</v>
      </c>
      <c r="L104" s="97">
        <v>6.7084907866636262E-2</v>
      </c>
      <c r="M104" s="96">
        <v>74.602619391718903</v>
      </c>
      <c r="N104" s="97">
        <v>0.11305899823062301</v>
      </c>
      <c r="O104" s="217">
        <v>37.511418347591338</v>
      </c>
      <c r="P104" s="97">
        <v>-9.8021542595518985E-2</v>
      </c>
      <c r="Q104" s="96">
        <v>19.881798467522231</v>
      </c>
      <c r="R104" s="97">
        <v>-4.758483602323238E-2</v>
      </c>
      <c r="S104" s="96">
        <v>15.680969809047621</v>
      </c>
      <c r="T104" s="97">
        <v>-3.4132632385791804E-2</v>
      </c>
      <c r="U104" s="96">
        <v>26.377362586421881</v>
      </c>
      <c r="V104" s="97">
        <v>0.61763636101047903</v>
      </c>
      <c r="W104" s="96">
        <v>1.3802163862577743</v>
      </c>
      <c r="X104" s="97">
        <v>-0.45931293699502806</v>
      </c>
      <c r="Y104" s="96">
        <v>20.340765197732274</v>
      </c>
      <c r="Z104" s="98">
        <v>1.175904413890031</v>
      </c>
      <c r="AA104" s="99">
        <v>6.2793250107213945</v>
      </c>
      <c r="AB104" s="98">
        <v>-7.6329700262544029E-2</v>
      </c>
      <c r="AF104" s="86"/>
    </row>
    <row r="105" spans="1:32" s="10" customFormat="1" ht="15.5" hidden="1">
      <c r="A105" s="288"/>
      <c r="B105" s="100" t="s">
        <v>17</v>
      </c>
      <c r="C105" s="101">
        <v>1285.3035635189974</v>
      </c>
      <c r="D105" s="102">
        <v>-3.6529076347607735E-2</v>
      </c>
      <c r="E105" s="101">
        <v>1026.0966199717898</v>
      </c>
      <c r="F105" s="102">
        <v>-4.722603697572663E-2</v>
      </c>
      <c r="G105" s="101">
        <v>994.54455982786283</v>
      </c>
      <c r="H105" s="102">
        <v>-4.468536477662214E-2</v>
      </c>
      <c r="I105" s="101">
        <v>359.94576724285389</v>
      </c>
      <c r="J105" s="102">
        <v>-5.2744697245027276E-2</v>
      </c>
      <c r="K105" s="101">
        <v>224.51684523263566</v>
      </c>
      <c r="L105" s="102">
        <v>1.5763374124677879E-2</v>
      </c>
      <c r="M105" s="101">
        <v>213.25811943014241</v>
      </c>
      <c r="N105" s="102">
        <v>-2.9773380403270218E-2</v>
      </c>
      <c r="O105" s="101">
        <v>109.61887186135809</v>
      </c>
      <c r="P105" s="102">
        <v>-4.7381453770468221E-2</v>
      </c>
      <c r="Q105" s="101">
        <v>62.10435276240149</v>
      </c>
      <c r="R105" s="102">
        <v>2.6391359628987663E-3</v>
      </c>
      <c r="S105" s="101">
        <v>49.62998733264088</v>
      </c>
      <c r="T105" s="102">
        <v>4.4419551154977699E-2</v>
      </c>
      <c r="U105" s="101">
        <v>71.336501825735823</v>
      </c>
      <c r="V105" s="102">
        <v>0.21658792707508973</v>
      </c>
      <c r="W105" s="101">
        <v>7.2829683266443386</v>
      </c>
      <c r="X105" s="102">
        <v>3.6256332116466207E-2</v>
      </c>
      <c r="Y105" s="101">
        <v>48.775315605641076</v>
      </c>
      <c r="Z105" s="103">
        <v>0.63863667927268775</v>
      </c>
      <c r="AA105" s="104">
        <v>17.658374859630285</v>
      </c>
      <c r="AB105" s="103">
        <v>-0.10288618594716616</v>
      </c>
      <c r="AF105" s="86"/>
    </row>
    <row r="106" spans="1:32" s="10" customFormat="1" ht="15.5" hidden="1">
      <c r="A106" s="288"/>
      <c r="B106" s="95">
        <v>34151</v>
      </c>
      <c r="C106" s="96">
        <v>425.70997969752057</v>
      </c>
      <c r="D106" s="97">
        <v>-2.3663336047100695E-2</v>
      </c>
      <c r="E106" s="217">
        <v>325.81120996829452</v>
      </c>
      <c r="F106" s="97">
        <v>-8.0769890746586234E-2</v>
      </c>
      <c r="G106" s="96">
        <v>316.66252033346649</v>
      </c>
      <c r="H106" s="97">
        <v>-8.0189878666843156E-2</v>
      </c>
      <c r="I106" s="96">
        <v>117.14089202005957</v>
      </c>
      <c r="J106" s="97">
        <v>-0.11465351507961523</v>
      </c>
      <c r="K106" s="96">
        <v>79.549513409800269</v>
      </c>
      <c r="L106" s="97">
        <v>3.3577178341713539E-2</v>
      </c>
      <c r="M106" s="96">
        <v>57.588722778192334</v>
      </c>
      <c r="N106" s="97">
        <v>-4.7493121854956646E-2</v>
      </c>
      <c r="O106" s="217">
        <v>43.325056160278038</v>
      </c>
      <c r="P106" s="97">
        <v>0.21596503557319943</v>
      </c>
      <c r="Q106" s="96">
        <v>28.716991564183353</v>
      </c>
      <c r="R106" s="97">
        <v>0.49489318804746674</v>
      </c>
      <c r="S106" s="96">
        <v>22.857418436833015</v>
      </c>
      <c r="T106" s="97">
        <v>0.63378245669988942</v>
      </c>
      <c r="U106" s="96">
        <v>21.508366431250451</v>
      </c>
      <c r="V106" s="97">
        <v>0.16543496149000239</v>
      </c>
      <c r="W106" s="96">
        <v>3.637577857158794</v>
      </c>
      <c r="X106" s="97">
        <v>0.66920176316687574</v>
      </c>
      <c r="Y106" s="96">
        <v>12.536228101705756</v>
      </c>
      <c r="Z106" s="98">
        <v>0.13171487715199412</v>
      </c>
      <c r="AA106" s="99">
        <v>7.5304630155255738</v>
      </c>
      <c r="AB106" s="98">
        <v>0.10984178683511608</v>
      </c>
      <c r="AF106" s="86"/>
    </row>
    <row r="107" spans="1:32" s="10" customFormat="1" ht="15.5" hidden="1">
      <c r="A107" s="288"/>
      <c r="B107" s="95">
        <v>34182</v>
      </c>
      <c r="C107" s="96">
        <v>327.38926685490048</v>
      </c>
      <c r="D107" s="97">
        <v>6.6238933641064152E-4</v>
      </c>
      <c r="E107" s="217">
        <v>261.47224851821642</v>
      </c>
      <c r="F107" s="97">
        <v>-1.6888096288213222E-2</v>
      </c>
      <c r="G107" s="96">
        <v>254.45960185820985</v>
      </c>
      <c r="H107" s="97">
        <v>-9.1316515684101204E-3</v>
      </c>
      <c r="I107" s="96">
        <v>101.00641625289104</v>
      </c>
      <c r="J107" s="97">
        <v>-2.2946240073511221E-2</v>
      </c>
      <c r="K107" s="96">
        <v>49.290418171586943</v>
      </c>
      <c r="L107" s="97">
        <v>8.1018632135609128E-2</v>
      </c>
      <c r="M107" s="96">
        <v>63.649804461587657</v>
      </c>
      <c r="N107" s="97">
        <v>6.1553743182411705E-2</v>
      </c>
      <c r="O107" s="217">
        <v>32.673375293443954</v>
      </c>
      <c r="P107" s="97">
        <v>0.15585058242372116</v>
      </c>
      <c r="Q107" s="96">
        <v>16.856899298213438</v>
      </c>
      <c r="R107" s="97">
        <v>0.1042512215677968</v>
      </c>
      <c r="S107" s="96">
        <v>11.734714364686081</v>
      </c>
      <c r="T107" s="97">
        <v>-2.199844222922364E-2</v>
      </c>
      <c r="U107" s="96">
        <v>12.787560479822705</v>
      </c>
      <c r="V107" s="97">
        <v>-4.1445627916224678E-2</v>
      </c>
      <c r="W107" s="96">
        <v>1.2343829310434584</v>
      </c>
      <c r="X107" s="97">
        <v>-0.43342150716260647</v>
      </c>
      <c r="Y107" s="96">
        <v>8.6095539156021701</v>
      </c>
      <c r="Z107" s="98">
        <v>0.10360384361177499</v>
      </c>
      <c r="AA107" s="99">
        <v>4.1346405419944023</v>
      </c>
      <c r="AB107" s="98">
        <v>6.7177657866464803E-3</v>
      </c>
      <c r="AF107" s="86"/>
    </row>
    <row r="108" spans="1:32" s="10" customFormat="1" ht="15.5" hidden="1">
      <c r="A108" s="288"/>
      <c r="B108" s="95">
        <v>34213</v>
      </c>
      <c r="C108" s="96">
        <v>458.71399832423987</v>
      </c>
      <c r="D108" s="97">
        <v>1.8758560442719906E-2</v>
      </c>
      <c r="E108" s="217">
        <v>352.71325645328818</v>
      </c>
      <c r="F108" s="97">
        <v>-2.5551037937812254E-2</v>
      </c>
      <c r="G108" s="96">
        <v>339.8471208654459</v>
      </c>
      <c r="H108" s="97">
        <v>-2.2443996384239006E-2</v>
      </c>
      <c r="I108" s="96">
        <v>120.07317018634159</v>
      </c>
      <c r="J108" s="97">
        <v>-5.954581659847176E-2</v>
      </c>
      <c r="K108" s="96">
        <v>83.046674111735555</v>
      </c>
      <c r="L108" s="97">
        <v>6.1540194006048092E-2</v>
      </c>
      <c r="M108" s="96">
        <v>67.908948336510505</v>
      </c>
      <c r="N108" s="97">
        <v>-5.7743189771466162E-2</v>
      </c>
      <c r="O108" s="217">
        <v>47.5890263238134</v>
      </c>
      <c r="P108" s="97">
        <v>0.21998880443120108</v>
      </c>
      <c r="Q108" s="96">
        <v>29.07787354455515</v>
      </c>
      <c r="R108" s="97">
        <v>0.234804163811245</v>
      </c>
      <c r="S108" s="96">
        <v>21.905453806281127</v>
      </c>
      <c r="T108" s="97">
        <v>0.19881567301665662</v>
      </c>
      <c r="U108" s="96">
        <v>24.024210471518277</v>
      </c>
      <c r="V108" s="97">
        <v>0.38314769942612331</v>
      </c>
      <c r="W108" s="96">
        <v>2.4259407435318381</v>
      </c>
      <c r="X108" s="97">
        <v>0.33549233057670763</v>
      </c>
      <c r="Y108" s="96">
        <v>14.494557819925189</v>
      </c>
      <c r="Z108" s="98">
        <v>0.3196168114829947</v>
      </c>
      <c r="AA108" s="99">
        <v>7.0022116812386743</v>
      </c>
      <c r="AB108" s="98">
        <v>-8.4410492366535583E-2</v>
      </c>
      <c r="AF108" s="86"/>
    </row>
    <row r="109" spans="1:32" s="10" customFormat="1" ht="15.5" hidden="1">
      <c r="A109" s="288"/>
      <c r="B109" s="100" t="s">
        <v>18</v>
      </c>
      <c r="C109" s="101">
        <v>1211.813244876661</v>
      </c>
      <c r="D109" s="102">
        <v>-1.3636828440838826E-3</v>
      </c>
      <c r="E109" s="101">
        <v>939.99671493979906</v>
      </c>
      <c r="F109" s="102">
        <v>-4.3128720971018351E-2</v>
      </c>
      <c r="G109" s="101">
        <v>910.96924305712218</v>
      </c>
      <c r="H109" s="102">
        <v>-3.9795168123602231E-2</v>
      </c>
      <c r="I109" s="101">
        <v>338.22047845929211</v>
      </c>
      <c r="J109" s="102">
        <v>-6.9199279566105373E-2</v>
      </c>
      <c r="K109" s="101">
        <v>211.88660569312276</v>
      </c>
      <c r="L109" s="102">
        <v>5.5244998148148511E-2</v>
      </c>
      <c r="M109" s="101">
        <v>189.14747557629047</v>
      </c>
      <c r="N109" s="102">
        <v>-1.7363608511453698E-2</v>
      </c>
      <c r="O109" s="101">
        <v>123.58745777753539</v>
      </c>
      <c r="P109" s="102">
        <v>0.20097708618792434</v>
      </c>
      <c r="Q109" s="101">
        <v>74.651764406951941</v>
      </c>
      <c r="R109" s="102">
        <v>0.28656501171024268</v>
      </c>
      <c r="S109" s="101">
        <v>56.497586607800223</v>
      </c>
      <c r="T109" s="102">
        <v>0.27644308249613281</v>
      </c>
      <c r="U109" s="101">
        <v>58.320137382591426</v>
      </c>
      <c r="V109" s="102">
        <v>0.18621440038561832</v>
      </c>
      <c r="W109" s="101">
        <v>7.297901531734091</v>
      </c>
      <c r="X109" s="102">
        <v>0.1819597229750077</v>
      </c>
      <c r="Y109" s="101">
        <v>35.640339837233114</v>
      </c>
      <c r="Z109" s="103">
        <v>0.19348468472506894</v>
      </c>
      <c r="AA109" s="104">
        <v>18.667315238758651</v>
      </c>
      <c r="AB109" s="103">
        <v>6.868061414545712E-3</v>
      </c>
      <c r="AF109" s="86"/>
    </row>
    <row r="110" spans="1:32" s="10" customFormat="1" ht="15.5" hidden="1">
      <c r="A110" s="288"/>
      <c r="B110" s="95">
        <v>34243</v>
      </c>
      <c r="C110" s="96">
        <v>439.65003440762132</v>
      </c>
      <c r="D110" s="97">
        <v>-4.5383482985800958E-2</v>
      </c>
      <c r="E110" s="217">
        <v>346.02278163803089</v>
      </c>
      <c r="F110" s="97">
        <v>-6.7279546893168368E-2</v>
      </c>
      <c r="G110" s="96">
        <v>333.53190030218224</v>
      </c>
      <c r="H110" s="97">
        <v>-6.8014411144058651E-2</v>
      </c>
      <c r="I110" s="96">
        <v>125.52374544805519</v>
      </c>
      <c r="J110" s="97">
        <v>-6.5410139852137408E-2</v>
      </c>
      <c r="K110" s="96">
        <v>75.736583853703152</v>
      </c>
      <c r="L110" s="97">
        <v>-3.0645334371472547E-2</v>
      </c>
      <c r="M110" s="96">
        <v>65.176553015748652</v>
      </c>
      <c r="N110" s="97">
        <v>-0.10323279347531758</v>
      </c>
      <c r="O110" s="217">
        <v>44.802712723630947</v>
      </c>
      <c r="P110" s="97">
        <v>4.8632267498428996E-3</v>
      </c>
      <c r="Q110" s="96">
        <v>26.6456091611531</v>
      </c>
      <c r="R110" s="97">
        <v>0.22879517778915853</v>
      </c>
      <c r="S110" s="96">
        <v>20.826328449004581</v>
      </c>
      <c r="T110" s="97">
        <v>0.22336078230366316</v>
      </c>
      <c r="U110" s="96">
        <v>18.051194053530129</v>
      </c>
      <c r="V110" s="97">
        <v>0.10524565488287817</v>
      </c>
      <c r="W110" s="96">
        <v>2.1778242881117702</v>
      </c>
      <c r="X110" s="97">
        <v>0.44464528965846106</v>
      </c>
      <c r="Y110" s="96">
        <v>9.1511018123495607</v>
      </c>
      <c r="Z110" s="98">
        <v>-9.9155092767706177E-2</v>
      </c>
      <c r="AA110" s="99">
        <v>7.1033728888767707</v>
      </c>
      <c r="AB110" s="98">
        <v>0.17004288193381095</v>
      </c>
      <c r="AF110" s="86"/>
    </row>
    <row r="111" spans="1:32" s="10" customFormat="1" ht="15.5" hidden="1">
      <c r="A111" s="288"/>
      <c r="B111" s="95">
        <v>34274</v>
      </c>
      <c r="C111" s="96">
        <v>451.1656745306754</v>
      </c>
      <c r="D111" s="97">
        <v>9.5288148631020045E-2</v>
      </c>
      <c r="E111" s="217">
        <v>349.94730941326094</v>
      </c>
      <c r="F111" s="97">
        <v>3.9744014498985396E-2</v>
      </c>
      <c r="G111" s="96">
        <v>332.37600663363082</v>
      </c>
      <c r="H111" s="97">
        <v>2.198335513531607E-2</v>
      </c>
      <c r="I111" s="96">
        <v>130.79391307365657</v>
      </c>
      <c r="J111" s="97">
        <v>5.6692245221995348E-2</v>
      </c>
      <c r="K111" s="96">
        <v>77.183484589699049</v>
      </c>
      <c r="L111" s="97">
        <v>0.10247909376143033</v>
      </c>
      <c r="M111" s="96">
        <v>56.266060228210776</v>
      </c>
      <c r="N111" s="97">
        <v>-0.12112583206361083</v>
      </c>
      <c r="O111" s="217">
        <v>45.440290035424006</v>
      </c>
      <c r="P111" s="97">
        <v>0.4493007565700794</v>
      </c>
      <c r="Q111" s="96">
        <v>28.992201740708321</v>
      </c>
      <c r="R111" s="97">
        <v>0.52591749907365304</v>
      </c>
      <c r="S111" s="96">
        <v>23.753324946269078</v>
      </c>
      <c r="T111" s="97">
        <v>0.65838820236970264</v>
      </c>
      <c r="U111" s="96">
        <v>18.666790076326414</v>
      </c>
      <c r="V111" s="97">
        <v>4.2554750235365785E-2</v>
      </c>
      <c r="W111" s="96">
        <v>3.0281975661813738</v>
      </c>
      <c r="X111" s="97">
        <v>0.8111313456292254</v>
      </c>
      <c r="Y111" s="96">
        <v>9.4925252913368645</v>
      </c>
      <c r="Z111" s="98">
        <v>-0.22111736708181054</v>
      </c>
      <c r="AA111" s="99">
        <v>8.6612121745467903</v>
      </c>
      <c r="AB111" s="98">
        <v>0.32125909188886709</v>
      </c>
      <c r="AF111" s="86"/>
    </row>
    <row r="112" spans="1:32" s="10" customFormat="1" ht="15.5" hidden="1">
      <c r="A112" s="288"/>
      <c r="B112" s="95">
        <v>34304</v>
      </c>
      <c r="C112" s="96">
        <v>399.89035498352752</v>
      </c>
      <c r="D112" s="97">
        <v>4.3458387053707123E-2</v>
      </c>
      <c r="E112" s="217">
        <v>309.75808373347479</v>
      </c>
      <c r="F112" s="97">
        <v>7.4314713704594929E-2</v>
      </c>
      <c r="G112" s="96">
        <v>296.24386555246798</v>
      </c>
      <c r="H112" s="97">
        <v>7.2174648640453448E-2</v>
      </c>
      <c r="I112" s="96">
        <v>101.07561040062077</v>
      </c>
      <c r="J112" s="97">
        <v>-2.6221965353258592E-2</v>
      </c>
      <c r="K112" s="96">
        <v>68.597143275020514</v>
      </c>
      <c r="L112" s="97">
        <v>9.518072527573411E-2</v>
      </c>
      <c r="M112" s="96">
        <v>61.539781977644964</v>
      </c>
      <c r="N112" s="97">
        <v>9.0850469766578824E-3</v>
      </c>
      <c r="O112" s="217">
        <v>35.539079794446685</v>
      </c>
      <c r="P112" s="97">
        <v>2.0390781028246444E-2</v>
      </c>
      <c r="Q112" s="96">
        <v>28.993042620333721</v>
      </c>
      <c r="R112" s="97">
        <v>0.22287035284744472</v>
      </c>
      <c r="S112" s="96">
        <v>22.064538806491836</v>
      </c>
      <c r="T112" s="97">
        <v>0.26703766459309036</v>
      </c>
      <c r="U112" s="96">
        <v>19.656672401270207</v>
      </c>
      <c r="V112" s="97">
        <v>-0.21813859571279265</v>
      </c>
      <c r="W112" s="96">
        <v>0.75474341780718357</v>
      </c>
      <c r="X112" s="97">
        <v>-0.6416862929705428</v>
      </c>
      <c r="Y112" s="96">
        <v>11.624691682428564</v>
      </c>
      <c r="Z112" s="98">
        <v>-0.30984504075976965</v>
      </c>
      <c r="AA112" s="99">
        <v>6.8899842091824723</v>
      </c>
      <c r="AB112" s="98">
        <v>-0.34180810362792458</v>
      </c>
      <c r="AF112" s="86"/>
    </row>
    <row r="113" spans="1:32" s="10" customFormat="1" ht="15.5" hidden="1">
      <c r="A113" s="288"/>
      <c r="B113" s="100" t="s">
        <v>20</v>
      </c>
      <c r="C113" s="101">
        <v>1290.7060639218241</v>
      </c>
      <c r="D113" s="102">
        <v>2.7876032911013791E-2</v>
      </c>
      <c r="E113" s="101">
        <v>1005.7281747847666</v>
      </c>
      <c r="F113" s="102">
        <v>9.8850612611141135E-3</v>
      </c>
      <c r="G113" s="101">
        <v>962.15177248828104</v>
      </c>
      <c r="H113" s="102">
        <v>2.8674983194724676E-3</v>
      </c>
      <c r="I113" s="101">
        <v>357.39326892233254</v>
      </c>
      <c r="J113" s="102">
        <v>-1.2406647406465856E-2</v>
      </c>
      <c r="K113" s="101">
        <v>221.51721171842269</v>
      </c>
      <c r="L113" s="102">
        <v>5.0963253848001856E-2</v>
      </c>
      <c r="M113" s="101">
        <v>182.98239522160441</v>
      </c>
      <c r="N113" s="102">
        <v>-7.4377600827625179E-2</v>
      </c>
      <c r="O113" s="101">
        <v>125.78208255350162</v>
      </c>
      <c r="P113" s="102">
        <v>0.13554506373799324</v>
      </c>
      <c r="Q113" s="101">
        <v>84.630853522195153</v>
      </c>
      <c r="R113" s="102">
        <v>0.31428258922126651</v>
      </c>
      <c r="S113" s="101">
        <v>66.644192201765492</v>
      </c>
      <c r="T113" s="102">
        <v>0.36674421982435379</v>
      </c>
      <c r="U113" s="101">
        <v>56.374656531126746</v>
      </c>
      <c r="V113" s="102">
        <v>-5.0580236821813583E-2</v>
      </c>
      <c r="W113" s="101">
        <v>5.9607652721003275</v>
      </c>
      <c r="X113" s="102">
        <v>0.12767631030989729</v>
      </c>
      <c r="Y113" s="101">
        <v>30.268318786114985</v>
      </c>
      <c r="Z113" s="103">
        <v>-0.22763845940237584</v>
      </c>
      <c r="AA113" s="104">
        <v>22.654569272606032</v>
      </c>
      <c r="AB113" s="103">
        <v>-1.9043027015190537E-2</v>
      </c>
      <c r="AF113" s="86"/>
    </row>
    <row r="114" spans="1:32" s="10" customFormat="1" ht="15.5" hidden="1">
      <c r="A114" s="289"/>
      <c r="B114" s="105" t="s">
        <v>68</v>
      </c>
      <c r="C114" s="106">
        <v>5031.4085539379121</v>
      </c>
      <c r="D114" s="107">
        <v>-2.4036813186881997E-2</v>
      </c>
      <c r="E114" s="106">
        <v>3985.3040669659567</v>
      </c>
      <c r="F114" s="107">
        <v>-4.3820922911872388E-2</v>
      </c>
      <c r="G114" s="106">
        <v>3852.1048617373867</v>
      </c>
      <c r="H114" s="107">
        <v>-4.4005368828715252E-2</v>
      </c>
      <c r="I114" s="106">
        <v>1421.0058701186667</v>
      </c>
      <c r="J114" s="107">
        <v>-5.7414898716378948E-2</v>
      </c>
      <c r="K114" s="106">
        <v>885.71905403830942</v>
      </c>
      <c r="L114" s="107">
        <v>2.1453172137119721E-2</v>
      </c>
      <c r="M114" s="106">
        <v>777.06011048614403</v>
      </c>
      <c r="N114" s="107">
        <v>-6.5241025125824595E-2</v>
      </c>
      <c r="O114" s="106">
        <v>461.67806662882151</v>
      </c>
      <c r="P114" s="107">
        <v>4.6790532819756689E-2</v>
      </c>
      <c r="Q114" s="106">
        <v>282.25183778343523</v>
      </c>
      <c r="R114" s="107">
        <v>0.13569813310197792</v>
      </c>
      <c r="S114" s="106">
        <v>223.77890188126395</v>
      </c>
      <c r="T114" s="107">
        <v>0.16917707364924905</v>
      </c>
      <c r="U114" s="106">
        <v>238.6316074159827</v>
      </c>
      <c r="V114" s="107">
        <v>0.13417836657346316</v>
      </c>
      <c r="W114" s="106">
        <v>25.909355179363359</v>
      </c>
      <c r="X114" s="107">
        <v>-3.0719668628385662E-2</v>
      </c>
      <c r="Y114" s="106">
        <v>150.28276497958601</v>
      </c>
      <c r="Z114" s="108">
        <v>0.22469813525393709</v>
      </c>
      <c r="AA114" s="109">
        <v>73.37152233892499</v>
      </c>
      <c r="AB114" s="107">
        <v>-7.5633047103740567E-2</v>
      </c>
      <c r="AF114" s="86"/>
    </row>
    <row r="115" spans="1:32" s="10" customFormat="1" ht="15.5" hidden="1">
      <c r="A115" s="290">
        <v>1994</v>
      </c>
      <c r="B115" s="95">
        <v>34335</v>
      </c>
      <c r="C115" s="96">
        <v>437.97129658229204</v>
      </c>
      <c r="D115" s="97">
        <v>0.22373133820621235</v>
      </c>
      <c r="E115" s="217">
        <v>338.66130726650289</v>
      </c>
      <c r="F115" s="97">
        <v>0.10755632707881771</v>
      </c>
      <c r="G115" s="96">
        <v>327.09712802956869</v>
      </c>
      <c r="H115" s="97">
        <v>9.1372357262861775E-2</v>
      </c>
      <c r="I115" s="96">
        <v>119.80248357085667</v>
      </c>
      <c r="J115" s="97">
        <v>3.558518483826488E-2</v>
      </c>
      <c r="K115" s="96">
        <v>85.17100520824296</v>
      </c>
      <c r="L115" s="97">
        <v>0.22867762101175804</v>
      </c>
      <c r="M115" s="96">
        <v>55.788775604302451</v>
      </c>
      <c r="N115" s="97">
        <v>6.6907374904376996E-2</v>
      </c>
      <c r="O115" s="217">
        <v>38.831363364807544</v>
      </c>
      <c r="P115" s="97">
        <v>0.13124005011685008</v>
      </c>
      <c r="Q115" s="96">
        <v>32.996757255223756</v>
      </c>
      <c r="R115" s="97">
        <v>2.5391452478774008</v>
      </c>
      <c r="S115" s="96">
        <v>26.127248158770854</v>
      </c>
      <c r="T115" s="97">
        <v>2.4933594189608197</v>
      </c>
      <c r="U115" s="96">
        <v>22.206970840284679</v>
      </c>
      <c r="V115" s="97">
        <v>2.5759526693848285</v>
      </c>
      <c r="W115" s="96">
        <v>5.0607326245231139</v>
      </c>
      <c r="X115" s="97">
        <v>42.507720163724997</v>
      </c>
      <c r="Y115" s="96">
        <v>11.375399567177904</v>
      </c>
      <c r="Z115" s="98">
        <v>1.3669050986051927</v>
      </c>
      <c r="AA115" s="99">
        <v>5.2748978554731174</v>
      </c>
      <c r="AB115" s="98">
        <v>1.1563656573806209</v>
      </c>
      <c r="AF115" s="86"/>
    </row>
    <row r="116" spans="1:32" s="10" customFormat="1" ht="15.5" hidden="1">
      <c r="A116" s="288"/>
      <c r="B116" s="95">
        <v>34366</v>
      </c>
      <c r="C116" s="96">
        <v>419.85017885517817</v>
      </c>
      <c r="D116" s="97">
        <v>9.4818385535954453E-2</v>
      </c>
      <c r="E116" s="217">
        <v>328.01569577515079</v>
      </c>
      <c r="F116" s="97">
        <v>4.5130775323315449E-2</v>
      </c>
      <c r="G116" s="96">
        <v>315.16100570403006</v>
      </c>
      <c r="H116" s="97">
        <v>3.4186316888309198E-2</v>
      </c>
      <c r="I116" s="96">
        <v>115.47323924947754</v>
      </c>
      <c r="J116" s="97">
        <v>-2.4862689355565595E-2</v>
      </c>
      <c r="K116" s="96">
        <v>78.022924003282114</v>
      </c>
      <c r="L116" s="97">
        <v>0.10438577087087837</v>
      </c>
      <c r="M116" s="96">
        <v>57.26651672413665</v>
      </c>
      <c r="N116" s="97">
        <v>-2.8588533422669496E-2</v>
      </c>
      <c r="O116" s="217">
        <v>38.932282876258995</v>
      </c>
      <c r="P116" s="97">
        <v>0.27047260001973289</v>
      </c>
      <c r="Q116" s="96">
        <v>24.045671952582929</v>
      </c>
      <c r="R116" s="97">
        <v>0.30638446517630241</v>
      </c>
      <c r="S116" s="96">
        <v>18.591580891375536</v>
      </c>
      <c r="T116" s="97">
        <v>0.20284340784311508</v>
      </c>
      <c r="U116" s="96">
        <v>23.186410947969634</v>
      </c>
      <c r="V116" s="97">
        <v>0.58646420352686912</v>
      </c>
      <c r="W116" s="96">
        <v>3.5343384589451139</v>
      </c>
      <c r="X116" s="97">
        <v>0.70407758587110281</v>
      </c>
      <c r="Y116" s="96">
        <v>11.837860877196027</v>
      </c>
      <c r="Z116" s="98">
        <v>0.24737046630192366</v>
      </c>
      <c r="AA116" s="99">
        <v>5.6701173032159229</v>
      </c>
      <c r="AB116" s="98">
        <v>-6.7122662066866012E-2</v>
      </c>
      <c r="AF116" s="86"/>
    </row>
    <row r="117" spans="1:32" s="10" customFormat="1" ht="15.5" hidden="1">
      <c r="A117" s="288"/>
      <c r="B117" s="95">
        <v>34394</v>
      </c>
      <c r="C117" s="96">
        <v>512.77842947057366</v>
      </c>
      <c r="D117" s="97">
        <v>2.1066184252558916E-2</v>
      </c>
      <c r="E117" s="217">
        <v>396.05842359549735</v>
      </c>
      <c r="F117" s="97">
        <v>5.5874152626315234E-3</v>
      </c>
      <c r="G117" s="96">
        <v>382.77108490601125</v>
      </c>
      <c r="H117" s="97">
        <v>7.3332527169979473E-3</v>
      </c>
      <c r="I117" s="96">
        <v>146.88870542564555</v>
      </c>
      <c r="J117" s="97">
        <v>0.11835826454568199</v>
      </c>
      <c r="K117" s="96">
        <v>92.260607810133422</v>
      </c>
      <c r="L117" s="97">
        <v>5.0434569321492428E-2</v>
      </c>
      <c r="M117" s="96">
        <v>69.373450355603254</v>
      </c>
      <c r="N117" s="97">
        <v>-0.13746882819428594</v>
      </c>
      <c r="O117" s="217">
        <v>45.038882843041257</v>
      </c>
      <c r="P117" s="97">
        <v>0.19405252775958137</v>
      </c>
      <c r="Q117" s="96">
        <v>33.628669059665498</v>
      </c>
      <c r="R117" s="97">
        <v>1.4891892924570143E-2</v>
      </c>
      <c r="S117" s="96">
        <v>25.88882270407214</v>
      </c>
      <c r="T117" s="97">
        <v>-7.7759379645982479E-2</v>
      </c>
      <c r="U117" s="96">
        <v>30.091950922039967</v>
      </c>
      <c r="V117" s="97">
        <v>-5.2970016952856636E-2</v>
      </c>
      <c r="W117" s="96">
        <v>4.1575002912748911</v>
      </c>
      <c r="X117" s="97">
        <v>0.30847871671845445</v>
      </c>
      <c r="Y117" s="96">
        <v>19.114222890983864</v>
      </c>
      <c r="Z117" s="98">
        <v>-0.10272460742381014</v>
      </c>
      <c r="AA117" s="99">
        <v>7.960503050329824</v>
      </c>
      <c r="AB117" s="98">
        <v>0.35683388980937425</v>
      </c>
      <c r="AF117" s="86"/>
    </row>
    <row r="118" spans="1:32" s="10" customFormat="1" ht="15.5" hidden="1">
      <c r="A118" s="288"/>
      <c r="B118" s="100" t="s">
        <v>16</v>
      </c>
      <c r="C118" s="101">
        <v>1370.5999049080438</v>
      </c>
      <c r="D118" s="102">
        <v>0.10213548223079437</v>
      </c>
      <c r="E118" s="101">
        <v>1062.735426637151</v>
      </c>
      <c r="F118" s="102">
        <v>4.8597648784642775E-2</v>
      </c>
      <c r="G118" s="101">
        <v>1025.02921863961</v>
      </c>
      <c r="H118" s="102">
        <v>4.1231524216594581E-2</v>
      </c>
      <c r="I118" s="101">
        <v>382.16442824597971</v>
      </c>
      <c r="J118" s="102">
        <v>4.5746995422033976E-2</v>
      </c>
      <c r="K118" s="101">
        <v>255.4545370216585</v>
      </c>
      <c r="L118" s="102">
        <v>0.12140623758699177</v>
      </c>
      <c r="M118" s="101">
        <v>182.42874268404233</v>
      </c>
      <c r="N118" s="102">
        <v>-4.822494560824607E-2</v>
      </c>
      <c r="O118" s="101">
        <v>122.80252908410779</v>
      </c>
      <c r="P118" s="102">
        <v>0.19586076862429119</v>
      </c>
      <c r="Q118" s="101">
        <v>90.671098267472175</v>
      </c>
      <c r="R118" s="102">
        <v>0.48971159553486782</v>
      </c>
      <c r="S118" s="101">
        <v>70.607651754218537</v>
      </c>
      <c r="T118" s="102">
        <v>0.38427007772860711</v>
      </c>
      <c r="U118" s="101">
        <v>75.485332710294273</v>
      </c>
      <c r="V118" s="102">
        <v>0.43507386751811444</v>
      </c>
      <c r="W118" s="101">
        <v>12.75257137474312</v>
      </c>
      <c r="X118" s="102">
        <v>1.375789210056338</v>
      </c>
      <c r="Y118" s="101">
        <v>42.327483335357798</v>
      </c>
      <c r="Z118" s="103">
        <v>0.18901463906181104</v>
      </c>
      <c r="AA118" s="104">
        <v>18.905518209018865</v>
      </c>
      <c r="AB118" s="103">
        <v>0.3136802691430608</v>
      </c>
      <c r="AF118" s="86"/>
    </row>
    <row r="119" spans="1:32" s="10" customFormat="1" ht="15.5" hidden="1">
      <c r="A119" s="288"/>
      <c r="B119" s="95">
        <v>34425</v>
      </c>
      <c r="C119" s="96">
        <v>450.30309975979111</v>
      </c>
      <c r="D119" s="97">
        <v>2.2061056137286105E-2</v>
      </c>
      <c r="E119" s="217">
        <v>352.37941450028387</v>
      </c>
      <c r="F119" s="97">
        <v>-6.4672644724136936E-3</v>
      </c>
      <c r="G119" s="96">
        <v>340.20333414311892</v>
      </c>
      <c r="H119" s="97">
        <v>-8.0162085085308601E-3</v>
      </c>
      <c r="I119" s="96">
        <v>125.66770867057178</v>
      </c>
      <c r="J119" s="97">
        <v>-1.1472513244142732E-2</v>
      </c>
      <c r="K119" s="96">
        <v>87.479741794104598</v>
      </c>
      <c r="L119" s="97">
        <v>0.15752339173310634</v>
      </c>
      <c r="M119" s="96">
        <v>62.563532086098377</v>
      </c>
      <c r="N119" s="97">
        <v>-0.1480743235223671</v>
      </c>
      <c r="O119" s="217">
        <v>38.761488526248201</v>
      </c>
      <c r="P119" s="97">
        <v>9.3160682968287542E-2</v>
      </c>
      <c r="Q119" s="96">
        <v>27.578596724334965</v>
      </c>
      <c r="R119" s="97">
        <v>0.11634283200759202</v>
      </c>
      <c r="S119" s="96">
        <v>20.93764501151465</v>
      </c>
      <c r="T119" s="97">
        <v>3.5691778560518639E-2</v>
      </c>
      <c r="U119" s="96">
        <v>25.334488087476664</v>
      </c>
      <c r="V119" s="97">
        <v>0.3572383406002041</v>
      </c>
      <c r="W119" s="96">
        <v>3.9318078874761726</v>
      </c>
      <c r="X119" s="97">
        <v>0.22584904730884528</v>
      </c>
      <c r="Y119" s="96">
        <v>15.949916013673805</v>
      </c>
      <c r="Z119" s="98">
        <v>0.47810968563796119</v>
      </c>
      <c r="AA119" s="99">
        <v>6.2491119214475015</v>
      </c>
      <c r="AB119" s="98">
        <v>-0.15549701557816289</v>
      </c>
      <c r="AF119" s="86"/>
    </row>
    <row r="120" spans="1:32" s="10" customFormat="1" ht="15.5" hidden="1">
      <c r="A120" s="288"/>
      <c r="B120" s="95">
        <v>34455</v>
      </c>
      <c r="C120" s="96">
        <v>424.86882902535706</v>
      </c>
      <c r="D120" s="97">
        <v>8.2039274676200938E-2</v>
      </c>
      <c r="E120" s="217">
        <v>350.50987806117513</v>
      </c>
      <c r="F120" s="97">
        <v>0.13690020161585884</v>
      </c>
      <c r="G120" s="96">
        <v>336.87762376703955</v>
      </c>
      <c r="H120" s="97">
        <v>0.12388520816758486</v>
      </c>
      <c r="I120" s="96">
        <v>127.24944861043284</v>
      </c>
      <c r="J120" s="97">
        <v>0.22618961248858352</v>
      </c>
      <c r="K120" s="96">
        <v>83.654639079422594</v>
      </c>
      <c r="L120" s="97">
        <v>0.22491285789376139</v>
      </c>
      <c r="M120" s="96">
        <v>58.743074325915529</v>
      </c>
      <c r="N120" s="97">
        <v>-9.9277373263731067E-2</v>
      </c>
      <c r="O120" s="217">
        <v>36.225215035238065</v>
      </c>
      <c r="P120" s="97">
        <v>-1.1570713474146869E-2</v>
      </c>
      <c r="Q120" s="96">
        <v>17.448854409653975</v>
      </c>
      <c r="R120" s="97">
        <v>-3.9550306606031911E-3</v>
      </c>
      <c r="S120" s="96">
        <v>13.261653053180597</v>
      </c>
      <c r="T120" s="97">
        <v>-3.4316654307058235E-2</v>
      </c>
      <c r="U120" s="96">
        <v>17.388164497185166</v>
      </c>
      <c r="V120" s="97">
        <v>-0.33867540816086122</v>
      </c>
      <c r="W120" s="96">
        <v>2.8625662929258624</v>
      </c>
      <c r="X120" s="97">
        <v>6.204435755160298E-2</v>
      </c>
      <c r="Y120" s="96">
        <v>8.2798954880899558</v>
      </c>
      <c r="Z120" s="98">
        <v>-0.53071920208302303</v>
      </c>
      <c r="AA120" s="99">
        <v>3.2967170221046658</v>
      </c>
      <c r="AB120" s="98">
        <v>-0.17153316124082019</v>
      </c>
      <c r="AF120" s="86"/>
    </row>
    <row r="121" spans="1:32" s="10" customFormat="1" ht="15.5" hidden="1">
      <c r="A121" s="288"/>
      <c r="B121" s="95">
        <v>34486</v>
      </c>
      <c r="C121" s="96">
        <v>498.68036735341445</v>
      </c>
      <c r="D121" s="97">
        <v>0.10311760482429905</v>
      </c>
      <c r="E121" s="217">
        <v>376.51247045728923</v>
      </c>
      <c r="F121" s="97">
        <v>3.6880748273020209E-2</v>
      </c>
      <c r="G121" s="96">
        <v>360.7456294884222</v>
      </c>
      <c r="H121" s="97">
        <v>2.528755900178787E-2</v>
      </c>
      <c r="I121" s="96">
        <v>132.4420599208228</v>
      </c>
      <c r="J121" s="97">
        <v>2.6338298487231768E-2</v>
      </c>
      <c r="K121" s="96">
        <v>90.431915993842338</v>
      </c>
      <c r="L121" s="97">
        <v>0.12132237491160966</v>
      </c>
      <c r="M121" s="96">
        <v>63.339298734007748</v>
      </c>
      <c r="N121" s="97">
        <v>-0.15097754944193575</v>
      </c>
      <c r="O121" s="217">
        <v>41.897845359061371</v>
      </c>
      <c r="P121" s="97">
        <v>0.11693578128195976</v>
      </c>
      <c r="Q121" s="96">
        <v>29.864246316921939</v>
      </c>
      <c r="R121" s="97">
        <v>0.50208978155102335</v>
      </c>
      <c r="S121" s="96">
        <v>23.773922419242485</v>
      </c>
      <c r="T121" s="97">
        <v>0.51610026093701067</v>
      </c>
      <c r="U121" s="96">
        <v>42.199300717155971</v>
      </c>
      <c r="V121" s="97">
        <v>0.59983017934016858</v>
      </c>
      <c r="W121" s="96">
        <v>3.4109716930384057</v>
      </c>
      <c r="X121" s="97">
        <v>1.4713311093825543</v>
      </c>
      <c r="Y121" s="96">
        <v>25.320032052632754</v>
      </c>
      <c r="Z121" s="98">
        <v>0.24479250443614592</v>
      </c>
      <c r="AA121" s="99">
        <v>8.2065045029858776</v>
      </c>
      <c r="AB121" s="98">
        <v>0.30690870260322467</v>
      </c>
      <c r="AF121" s="86"/>
    </row>
    <row r="122" spans="1:32" s="10" customFormat="1" ht="15.5" hidden="1">
      <c r="A122" s="288"/>
      <c r="B122" s="100" t="s">
        <v>17</v>
      </c>
      <c r="C122" s="101">
        <v>1373.8522961385627</v>
      </c>
      <c r="D122" s="102">
        <v>6.8893244469913489E-2</v>
      </c>
      <c r="E122" s="101">
        <v>1079.4017630187482</v>
      </c>
      <c r="F122" s="102">
        <v>5.1949438297948881E-2</v>
      </c>
      <c r="G122" s="101">
        <v>1037.8265873985806</v>
      </c>
      <c r="H122" s="102">
        <v>4.3519445300881344E-2</v>
      </c>
      <c r="I122" s="101">
        <v>385.35921720182739</v>
      </c>
      <c r="J122" s="102">
        <v>7.0603552734173847E-2</v>
      </c>
      <c r="K122" s="101">
        <v>261.56629686736949</v>
      </c>
      <c r="L122" s="102">
        <v>0.16501858288782126</v>
      </c>
      <c r="M122" s="101">
        <v>184.64590514602162</v>
      </c>
      <c r="N122" s="102">
        <v>-0.13416705708826895</v>
      </c>
      <c r="O122" s="101">
        <v>116.88454892054764</v>
      </c>
      <c r="P122" s="102">
        <v>6.6281261025737587E-2</v>
      </c>
      <c r="Q122" s="101">
        <v>74.891697450910883</v>
      </c>
      <c r="R122" s="102">
        <v>0.20590094123404118</v>
      </c>
      <c r="S122" s="101">
        <v>57.973220483937745</v>
      </c>
      <c r="T122" s="102">
        <v>0.16810871007032574</v>
      </c>
      <c r="U122" s="101">
        <v>84.921953301817808</v>
      </c>
      <c r="V122" s="102">
        <v>0.19044179527150304</v>
      </c>
      <c r="W122" s="101">
        <v>10.205345873440441</v>
      </c>
      <c r="X122" s="102">
        <v>0.40126187781220263</v>
      </c>
      <c r="Y122" s="101">
        <v>49.549843554396517</v>
      </c>
      <c r="Z122" s="103">
        <v>1.587950665491673E-2</v>
      </c>
      <c r="AA122" s="104">
        <v>17.752333446538046</v>
      </c>
      <c r="AB122" s="103">
        <v>5.3209079348838558E-3</v>
      </c>
      <c r="AF122" s="86"/>
    </row>
    <row r="123" spans="1:32" s="10" customFormat="1" ht="15.5" hidden="1">
      <c r="A123" s="288"/>
      <c r="B123" s="95">
        <v>34516</v>
      </c>
      <c r="C123" s="96">
        <v>409.53368446624808</v>
      </c>
      <c r="D123" s="97">
        <v>-3.7998393278837916E-2</v>
      </c>
      <c r="E123" s="217">
        <v>323.119748586387</v>
      </c>
      <c r="F123" s="97">
        <v>-8.2608004254041117E-3</v>
      </c>
      <c r="G123" s="96">
        <v>313.18828266802831</v>
      </c>
      <c r="H123" s="97">
        <v>-1.0971420494536518E-2</v>
      </c>
      <c r="I123" s="96">
        <v>120.57632086346268</v>
      </c>
      <c r="J123" s="97">
        <v>2.9327323568739964E-2</v>
      </c>
      <c r="K123" s="96">
        <v>84.871672091403298</v>
      </c>
      <c r="L123" s="97">
        <v>6.6903723900683887E-2</v>
      </c>
      <c r="M123" s="96">
        <v>50.453040612396158</v>
      </c>
      <c r="N123" s="97">
        <v>-0.12390763020183375</v>
      </c>
      <c r="O123" s="217">
        <v>41.669539041990689</v>
      </c>
      <c r="P123" s="97">
        <v>-3.821154004193044E-2</v>
      </c>
      <c r="Q123" s="96">
        <v>22.550614577626629</v>
      </c>
      <c r="R123" s="97">
        <v>-0.214729212590904</v>
      </c>
      <c r="S123" s="96">
        <v>17.832086321483199</v>
      </c>
      <c r="T123" s="97">
        <v>-0.2198556293326577</v>
      </c>
      <c r="U123" s="96">
        <v>17.512063193017337</v>
      </c>
      <c r="V123" s="97">
        <v>-0.18580226680659065</v>
      </c>
      <c r="W123" s="96">
        <v>3.0302268473645197</v>
      </c>
      <c r="X123" s="97">
        <v>-0.16696577603115784</v>
      </c>
      <c r="Y123" s="96">
        <v>9.4718797022302983</v>
      </c>
      <c r="Z123" s="98">
        <v>-0.24443942584759637</v>
      </c>
      <c r="AA123" s="99">
        <v>4.6817190672262452</v>
      </c>
      <c r="AB123" s="98">
        <v>-0.37829598823154253</v>
      </c>
      <c r="AF123" s="86"/>
    </row>
    <row r="124" spans="1:32" s="10" customFormat="1" ht="15.5" hidden="1">
      <c r="A124" s="288"/>
      <c r="B124" s="95">
        <v>34547</v>
      </c>
      <c r="C124" s="96">
        <v>379.09871311034482</v>
      </c>
      <c r="D124" s="97">
        <v>0.15794484270115688</v>
      </c>
      <c r="E124" s="217">
        <v>301.3723064757225</v>
      </c>
      <c r="F124" s="97">
        <v>0.15259767789363043</v>
      </c>
      <c r="G124" s="96">
        <v>289.54333354817436</v>
      </c>
      <c r="H124" s="97">
        <v>0.13787544833742957</v>
      </c>
      <c r="I124" s="96">
        <v>117.23650038795337</v>
      </c>
      <c r="J124" s="97">
        <v>0.16068369453309639</v>
      </c>
      <c r="K124" s="96">
        <v>64.647876320962624</v>
      </c>
      <c r="L124" s="97">
        <v>0.31157086344681006</v>
      </c>
      <c r="M124" s="96">
        <v>56.067735715755383</v>
      </c>
      <c r="N124" s="97">
        <v>-0.11912163454340248</v>
      </c>
      <c r="O124" s="217">
        <v>37.31064184591434</v>
      </c>
      <c r="P124" s="97">
        <v>0.14192799215944099</v>
      </c>
      <c r="Q124" s="96">
        <v>20.068428999576103</v>
      </c>
      <c r="R124" s="97">
        <v>0.19051722648085317</v>
      </c>
      <c r="S124" s="96">
        <v>15.982590065914891</v>
      </c>
      <c r="T124" s="97">
        <v>0.36199225385597589</v>
      </c>
      <c r="U124" s="96">
        <v>13.38960783244381</v>
      </c>
      <c r="V124" s="97">
        <v>4.7080704218061438E-2</v>
      </c>
      <c r="W124" s="96">
        <v>3.6849601511158929</v>
      </c>
      <c r="X124" s="97">
        <v>1.9852649922831427</v>
      </c>
      <c r="Y124" s="96">
        <v>7.4347628030808197</v>
      </c>
      <c r="Z124" s="98">
        <v>-0.1364520303882879</v>
      </c>
      <c r="AA124" s="99">
        <v>6.9577279566880437</v>
      </c>
      <c r="AB124" s="98">
        <v>0.68278908070008071</v>
      </c>
      <c r="AF124" s="86"/>
    </row>
    <row r="125" spans="1:32" s="10" customFormat="1" ht="15.5" hidden="1">
      <c r="A125" s="288"/>
      <c r="B125" s="95">
        <v>34578</v>
      </c>
      <c r="C125" s="96">
        <v>503.2770921097972</v>
      </c>
      <c r="D125" s="97">
        <v>9.7147882882043887E-2</v>
      </c>
      <c r="E125" s="217">
        <v>398.53824793814556</v>
      </c>
      <c r="F125" s="97">
        <v>0.12992137563994915</v>
      </c>
      <c r="G125" s="96">
        <v>385.8178463010567</v>
      </c>
      <c r="H125" s="97">
        <v>0.13526883887832547</v>
      </c>
      <c r="I125" s="96">
        <v>137.49227040721465</v>
      </c>
      <c r="J125" s="97">
        <v>0.14507071141571723</v>
      </c>
      <c r="K125" s="96">
        <v>94.830141844674898</v>
      </c>
      <c r="L125" s="97">
        <v>0.14188970068909945</v>
      </c>
      <c r="M125" s="96">
        <v>70.124019940555158</v>
      </c>
      <c r="N125" s="97">
        <v>3.2618258098597933E-2</v>
      </c>
      <c r="O125" s="217">
        <v>42.12902456376937</v>
      </c>
      <c r="P125" s="97">
        <v>-0.11473236966211812</v>
      </c>
      <c r="Q125" s="96">
        <v>29.097449621838432</v>
      </c>
      <c r="R125" s="97">
        <v>6.7322932859195726E-4</v>
      </c>
      <c r="S125" s="96">
        <v>21.788799030240536</v>
      </c>
      <c r="T125" s="97">
        <v>-5.3253759119631259E-3</v>
      </c>
      <c r="U125" s="96">
        <v>25.377920768271615</v>
      </c>
      <c r="V125" s="97">
        <v>5.6347753794374178E-2</v>
      </c>
      <c r="W125" s="96">
        <v>4.4966660304066206</v>
      </c>
      <c r="X125" s="97">
        <v>0.85357620230248887</v>
      </c>
      <c r="Y125" s="96">
        <v>14.663622765549741</v>
      </c>
      <c r="Z125" s="98">
        <v>1.1664029198058298E-2</v>
      </c>
      <c r="AA125" s="99">
        <v>8.1344492177719818</v>
      </c>
      <c r="AB125" s="98">
        <v>0.16169713057475255</v>
      </c>
      <c r="AF125" s="86"/>
    </row>
    <row r="126" spans="1:32" s="10" customFormat="1" ht="15.5" hidden="1">
      <c r="A126" s="288"/>
      <c r="B126" s="100" t="s">
        <v>18</v>
      </c>
      <c r="C126" s="101">
        <v>1291.9094896863901</v>
      </c>
      <c r="D126" s="102">
        <v>6.6096195225099519E-2</v>
      </c>
      <c r="E126" s="101">
        <v>1023.0303030002551</v>
      </c>
      <c r="F126" s="102">
        <v>8.833391302412566E-2</v>
      </c>
      <c r="G126" s="101">
        <v>988.54946251725937</v>
      </c>
      <c r="H126" s="102">
        <v>8.5162281878788451E-2</v>
      </c>
      <c r="I126" s="101">
        <v>375.30509165863077</v>
      </c>
      <c r="J126" s="102">
        <v>0.10964626792638793</v>
      </c>
      <c r="K126" s="101">
        <v>244.34969025704083</v>
      </c>
      <c r="L126" s="102">
        <v>0.15320970600158956</v>
      </c>
      <c r="M126" s="101">
        <v>176.6447962687067</v>
      </c>
      <c r="N126" s="102">
        <v>-6.6100164802574718E-2</v>
      </c>
      <c r="O126" s="101">
        <v>121.1092054516744</v>
      </c>
      <c r="P126" s="102">
        <v>-2.0052619986099165E-2</v>
      </c>
      <c r="Q126" s="101">
        <v>71.716493199041167</v>
      </c>
      <c r="R126" s="102">
        <v>-3.9319515502803389E-2</v>
      </c>
      <c r="S126" s="101">
        <v>55.603475417638641</v>
      </c>
      <c r="T126" s="102">
        <v>-1.582565280829425E-2</v>
      </c>
      <c r="U126" s="101">
        <v>56.279591793732763</v>
      </c>
      <c r="V126" s="102">
        <v>-3.4988696536708885E-2</v>
      </c>
      <c r="W126" s="101">
        <v>11.211853028887031</v>
      </c>
      <c r="X126" s="102">
        <v>0.53631190831139186</v>
      </c>
      <c r="Y126" s="101">
        <v>31.570265270860855</v>
      </c>
      <c r="Z126" s="103">
        <v>-0.11419853415988734</v>
      </c>
      <c r="AA126" s="104">
        <v>19.77389624168627</v>
      </c>
      <c r="AB126" s="103">
        <v>5.9279065509647726E-2</v>
      </c>
      <c r="AF126" s="86"/>
    </row>
    <row r="127" spans="1:32" s="10" customFormat="1" ht="15.5" hidden="1">
      <c r="A127" s="288"/>
      <c r="B127" s="95">
        <v>34608</v>
      </c>
      <c r="C127" s="96">
        <v>474.82740334011737</v>
      </c>
      <c r="D127" s="97">
        <v>8.0012205571400846E-2</v>
      </c>
      <c r="E127" s="217">
        <v>393.04011368397045</v>
      </c>
      <c r="F127" s="97">
        <v>0.13587929622253503</v>
      </c>
      <c r="G127" s="96">
        <v>378.35039033314405</v>
      </c>
      <c r="H127" s="97">
        <v>0.1343754225318656</v>
      </c>
      <c r="I127" s="96">
        <v>143.30622552361311</v>
      </c>
      <c r="J127" s="97">
        <v>0.14166626411667058</v>
      </c>
      <c r="K127" s="96">
        <v>92.544445474579774</v>
      </c>
      <c r="L127" s="97">
        <v>0.22192526736277926</v>
      </c>
      <c r="M127" s="96">
        <v>68.119306641811207</v>
      </c>
      <c r="N127" s="97">
        <v>4.5150494923404359E-2</v>
      </c>
      <c r="O127" s="217">
        <v>40.446217739756413</v>
      </c>
      <c r="P127" s="97">
        <v>-9.7237303704084066E-2</v>
      </c>
      <c r="Q127" s="96">
        <v>18.407103215426904</v>
      </c>
      <c r="R127" s="97">
        <v>-0.30918812536427936</v>
      </c>
      <c r="S127" s="96">
        <v>13.406242653055658</v>
      </c>
      <c r="T127" s="97">
        <v>-0.35628391313033264</v>
      </c>
      <c r="U127" s="96">
        <v>16.074747706365162</v>
      </c>
      <c r="V127" s="97">
        <v>-0.10949116946523814</v>
      </c>
      <c r="W127" s="96">
        <v>3.6479785522522366</v>
      </c>
      <c r="X127" s="97">
        <v>0.67505641853922382</v>
      </c>
      <c r="Y127" s="96">
        <v>7.572153624575173</v>
      </c>
      <c r="Z127" s="98">
        <v>-0.17254186655901602</v>
      </c>
      <c r="AA127" s="99">
        <v>6.8592209945983988</v>
      </c>
      <c r="AB127" s="98">
        <v>-3.4371262511178488E-2</v>
      </c>
      <c r="AF127" s="86"/>
    </row>
    <row r="128" spans="1:32" s="10" customFormat="1" ht="15.5" hidden="1">
      <c r="A128" s="288"/>
      <c r="B128" s="95">
        <v>34639</v>
      </c>
      <c r="C128" s="96">
        <v>484.23030260362572</v>
      </c>
      <c r="D128" s="97">
        <v>7.3287109236193013E-2</v>
      </c>
      <c r="E128" s="217">
        <v>378.88517175302866</v>
      </c>
      <c r="F128" s="97">
        <v>8.2692055521976657E-2</v>
      </c>
      <c r="G128" s="96">
        <v>363.5851269586687</v>
      </c>
      <c r="H128" s="97">
        <v>9.3897031380603985E-2</v>
      </c>
      <c r="I128" s="96">
        <v>136.08862989248857</v>
      </c>
      <c r="J128" s="97">
        <v>4.0481370228982155E-2</v>
      </c>
      <c r="K128" s="96">
        <v>87.18294175245849</v>
      </c>
      <c r="L128" s="97">
        <v>0.1295543627748309</v>
      </c>
      <c r="M128" s="96">
        <v>64.743857619875115</v>
      </c>
      <c r="N128" s="97">
        <v>0.15067337853901713</v>
      </c>
      <c r="O128" s="217">
        <v>43.890119707783121</v>
      </c>
      <c r="P128" s="97">
        <v>-3.411444615411597E-2</v>
      </c>
      <c r="Q128" s="96">
        <v>27.505085857922307</v>
      </c>
      <c r="R128" s="97">
        <v>-5.1293651171650613E-2</v>
      </c>
      <c r="S128" s="96">
        <v>18.496031299036435</v>
      </c>
      <c r="T128" s="97">
        <v>-0.221328746991204</v>
      </c>
      <c r="U128" s="96">
        <v>25.999145535809458</v>
      </c>
      <c r="V128" s="97">
        <v>0.39280215985190076</v>
      </c>
      <c r="W128" s="96">
        <v>6.2884826933135685</v>
      </c>
      <c r="X128" s="97">
        <v>1.0766421463192339</v>
      </c>
      <c r="Y128" s="96">
        <v>15.387674312529283</v>
      </c>
      <c r="Z128" s="98">
        <v>0.62103063623886168</v>
      </c>
      <c r="AA128" s="99">
        <v>7.9507797490821739</v>
      </c>
      <c r="AB128" s="98">
        <v>-8.2024595535530889E-2</v>
      </c>
      <c r="AF128" s="86"/>
    </row>
    <row r="129" spans="1:32" s="10" customFormat="1" ht="15.5" hidden="1">
      <c r="A129" s="288"/>
      <c r="B129" s="95">
        <v>34669</v>
      </c>
      <c r="C129" s="96">
        <v>427.48940225434382</v>
      </c>
      <c r="D129" s="97">
        <v>6.9016536475237505E-2</v>
      </c>
      <c r="E129" s="217">
        <v>331.63045428967348</v>
      </c>
      <c r="F129" s="97">
        <v>7.0611137222227713E-2</v>
      </c>
      <c r="G129" s="96">
        <v>317.37844422023846</v>
      </c>
      <c r="H129" s="97">
        <v>7.1341827208325173E-2</v>
      </c>
      <c r="I129" s="96">
        <v>112.85979771888375</v>
      </c>
      <c r="J129" s="97">
        <v>0.11658784222578986</v>
      </c>
      <c r="K129" s="96">
        <v>74.589236463154364</v>
      </c>
      <c r="L129" s="97">
        <v>8.7351934819067847E-2</v>
      </c>
      <c r="M129" s="96">
        <v>63.655132238800789</v>
      </c>
      <c r="N129" s="97">
        <v>3.437370418251158E-2</v>
      </c>
      <c r="O129" s="217">
        <v>38.291916464840007</v>
      </c>
      <c r="P129" s="97">
        <v>7.7459424563476681E-2</v>
      </c>
      <c r="Q129" s="96">
        <v>29.188839337727661</v>
      </c>
      <c r="R129" s="97">
        <v>6.7532311098877605E-3</v>
      </c>
      <c r="S129" s="96">
        <v>21.969216805197831</v>
      </c>
      <c r="T129" s="97">
        <v>-4.3201447412967772E-3</v>
      </c>
      <c r="U129" s="96">
        <v>20.487435293592696</v>
      </c>
      <c r="V129" s="97">
        <v>4.2263658637807185E-2</v>
      </c>
      <c r="W129" s="96">
        <v>3.1992456352147629</v>
      </c>
      <c r="X129" s="97">
        <v>3.2388519856321336</v>
      </c>
      <c r="Y129" s="96">
        <v>12.98835101227321</v>
      </c>
      <c r="Z129" s="98">
        <v>0.11730713958684176</v>
      </c>
      <c r="AA129" s="99">
        <v>7.8907568685098379</v>
      </c>
      <c r="AB129" s="98">
        <v>0.14525035601585387</v>
      </c>
      <c r="AF129" s="86"/>
    </row>
    <row r="130" spans="1:32" s="10" customFormat="1" ht="15.5" hidden="1">
      <c r="A130" s="288"/>
      <c r="B130" s="100" t="s">
        <v>20</v>
      </c>
      <c r="C130" s="101">
        <v>1386.5471081980868</v>
      </c>
      <c r="D130" s="102">
        <v>7.425474083932683E-2</v>
      </c>
      <c r="E130" s="101">
        <v>1103.5557397266725</v>
      </c>
      <c r="F130" s="102">
        <v>9.727038318563741E-2</v>
      </c>
      <c r="G130" s="101">
        <v>1059.3139615120513</v>
      </c>
      <c r="H130" s="102">
        <v>0.10098426443937529</v>
      </c>
      <c r="I130" s="101">
        <v>392.2546531349854</v>
      </c>
      <c r="J130" s="102">
        <v>9.7543482891472189E-2</v>
      </c>
      <c r="K130" s="101">
        <v>254.31662369019264</v>
      </c>
      <c r="L130" s="102">
        <v>0.14806710375834042</v>
      </c>
      <c r="M130" s="101">
        <v>196.51829650048714</v>
      </c>
      <c r="N130" s="102">
        <v>7.3973790005808018E-2</v>
      </c>
      <c r="O130" s="101">
        <v>122.62825391237953</v>
      </c>
      <c r="P130" s="102">
        <v>-2.5073751182173368E-2</v>
      </c>
      <c r="Q130" s="101">
        <v>75.101028411076882</v>
      </c>
      <c r="R130" s="102">
        <v>-0.11260462011787456</v>
      </c>
      <c r="S130" s="101">
        <v>53.871490757289926</v>
      </c>
      <c r="T130" s="102">
        <v>-0.19165513186514699</v>
      </c>
      <c r="U130" s="101">
        <v>62.561328535767316</v>
      </c>
      <c r="V130" s="102">
        <v>0.10974207889363648</v>
      </c>
      <c r="W130" s="101">
        <v>13.135706880780569</v>
      </c>
      <c r="X130" s="102">
        <v>1.2036947071650228</v>
      </c>
      <c r="Y130" s="101">
        <v>35.948178949377663</v>
      </c>
      <c r="Z130" s="103">
        <v>0.18765033510444609</v>
      </c>
      <c r="AA130" s="104">
        <v>22.700757612190412</v>
      </c>
      <c r="AB130" s="103">
        <v>2.0388089938319968E-3</v>
      </c>
      <c r="AF130" s="86"/>
    </row>
    <row r="131" spans="1:32" s="10" customFormat="1" ht="15.5" hidden="1">
      <c r="A131" s="289"/>
      <c r="B131" s="105" t="s">
        <v>68</v>
      </c>
      <c r="C131" s="106">
        <v>5422.9087989310829</v>
      </c>
      <c r="D131" s="107">
        <v>7.7811261160009929E-2</v>
      </c>
      <c r="E131" s="106">
        <v>4268.7232323828266</v>
      </c>
      <c r="F131" s="107">
        <v>7.1116070607038798E-2</v>
      </c>
      <c r="G131" s="106">
        <v>4110.7192300675015</v>
      </c>
      <c r="H131" s="107">
        <v>6.7135858864826911E-2</v>
      </c>
      <c r="I131" s="106">
        <v>1535.0833902414233</v>
      </c>
      <c r="J131" s="107">
        <v>8.0279415111233918E-2</v>
      </c>
      <c r="K131" s="106">
        <v>1015.6871478362615</v>
      </c>
      <c r="L131" s="107">
        <v>0.14673738044290807</v>
      </c>
      <c r="M131" s="106">
        <v>740.2377405992579</v>
      </c>
      <c r="N131" s="107">
        <v>-4.7386771486506142E-2</v>
      </c>
      <c r="O131" s="106">
        <v>483.42453736870937</v>
      </c>
      <c r="P131" s="107">
        <v>4.7103105630901705E-2</v>
      </c>
      <c r="Q131" s="106">
        <v>312.38031732850106</v>
      </c>
      <c r="R131" s="107">
        <v>0.1067432537611417</v>
      </c>
      <c r="S131" s="106">
        <v>238.05583841308481</v>
      </c>
      <c r="T131" s="107">
        <v>6.3799296590507634E-2</v>
      </c>
      <c r="U131" s="106">
        <v>279.2482063416121</v>
      </c>
      <c r="V131" s="107">
        <v>0.17020628308816835</v>
      </c>
      <c r="W131" s="106">
        <v>47.305477157851165</v>
      </c>
      <c r="X131" s="107">
        <v>0.82580681110619392</v>
      </c>
      <c r="Y131" s="106">
        <v>159.39577110999284</v>
      </c>
      <c r="Z131" s="108">
        <v>6.0639063512337665E-2</v>
      </c>
      <c r="AA131" s="109">
        <v>79.132505509433585</v>
      </c>
      <c r="AB131" s="107">
        <v>7.8517972462079935E-2</v>
      </c>
      <c r="AF131" s="86"/>
    </row>
    <row r="132" spans="1:32" s="10" customFormat="1" ht="15" hidden="1" customHeight="1">
      <c r="A132" s="290">
        <v>1995</v>
      </c>
      <c r="B132" s="95">
        <v>34700</v>
      </c>
      <c r="C132" s="96">
        <v>488.06297851506827</v>
      </c>
      <c r="D132" s="97">
        <v>0.11437206575788537</v>
      </c>
      <c r="E132" s="217">
        <v>379.67972042568283</v>
      </c>
      <c r="F132" s="97">
        <v>0.12111927840313126</v>
      </c>
      <c r="G132" s="96">
        <v>366.0691421396682</v>
      </c>
      <c r="H132" s="97">
        <v>0.11914508190538604</v>
      </c>
      <c r="I132" s="96">
        <v>132.23605088262488</v>
      </c>
      <c r="J132" s="97">
        <v>0.1037838861196432</v>
      </c>
      <c r="K132" s="96">
        <v>100.16032984712406</v>
      </c>
      <c r="L132" s="97">
        <v>0.17599093262116877</v>
      </c>
      <c r="M132" s="96">
        <v>60.022056599049556</v>
      </c>
      <c r="N132" s="97">
        <v>7.588051447432434E-2</v>
      </c>
      <c r="O132" s="217">
        <v>41.603151123329503</v>
      </c>
      <c r="P132" s="97">
        <v>7.1380129831702013E-2</v>
      </c>
      <c r="Q132" s="96">
        <v>26.737804010421449</v>
      </c>
      <c r="R132" s="97">
        <v>-0.1896838891285732</v>
      </c>
      <c r="S132" s="96">
        <v>20.171365422323802</v>
      </c>
      <c r="T132" s="97">
        <v>-0.22795675611354715</v>
      </c>
      <c r="U132" s="96">
        <v>26.770090010138844</v>
      </c>
      <c r="V132" s="97">
        <v>0.20548138702359231</v>
      </c>
      <c r="W132" s="96">
        <v>4.3043088108795517</v>
      </c>
      <c r="X132" s="97">
        <v>-0.14946923099199336</v>
      </c>
      <c r="Y132" s="96">
        <v>16.448690601612796</v>
      </c>
      <c r="Z132" s="98">
        <v>0.44598794130037861</v>
      </c>
      <c r="AA132" s="99">
        <v>13.272212945495649</v>
      </c>
      <c r="AB132" s="98">
        <v>1.5161080478031805</v>
      </c>
      <c r="AF132" s="86"/>
    </row>
    <row r="133" spans="1:32" s="10" customFormat="1" ht="15" hidden="1" customHeight="1">
      <c r="A133" s="288"/>
      <c r="B133" s="95">
        <v>34731</v>
      </c>
      <c r="C133" s="96">
        <v>458.24602859699735</v>
      </c>
      <c r="D133" s="97">
        <v>9.1451312100222601E-2</v>
      </c>
      <c r="E133" s="217">
        <v>370.38176257253997</v>
      </c>
      <c r="F133" s="97">
        <v>0.12915865717118122</v>
      </c>
      <c r="G133" s="96">
        <v>354.62778023743255</v>
      </c>
      <c r="H133" s="97">
        <v>0.12522734037238736</v>
      </c>
      <c r="I133" s="96">
        <v>127.21942030099234</v>
      </c>
      <c r="J133" s="97">
        <v>0.10172210572648278</v>
      </c>
      <c r="K133" s="96">
        <v>93.620392365871012</v>
      </c>
      <c r="L133" s="97">
        <v>0.19990879042078422</v>
      </c>
      <c r="M133" s="96">
        <v>60.47650269336313</v>
      </c>
      <c r="N133" s="97">
        <v>5.6053452398538102E-2</v>
      </c>
      <c r="O133" s="217">
        <v>44.105255367514538</v>
      </c>
      <c r="P133" s="97">
        <v>0.13287102910705589</v>
      </c>
      <c r="Q133" s="96">
        <v>17.626197957853144</v>
      </c>
      <c r="R133" s="97">
        <v>-0.26697003965573191</v>
      </c>
      <c r="S133" s="96">
        <v>13.118101829702109</v>
      </c>
      <c r="T133" s="97">
        <v>-0.29440632798540134</v>
      </c>
      <c r="U133" s="96">
        <v>16.022608980190828</v>
      </c>
      <c r="V133" s="97">
        <v>-0.30896553950736039</v>
      </c>
      <c r="W133" s="96">
        <v>2.3938203118996322</v>
      </c>
      <c r="X133" s="97">
        <v>-0.32269635754858905</v>
      </c>
      <c r="Y133" s="96">
        <v>8.9425646816179523</v>
      </c>
      <c r="Z133" s="98">
        <v>-0.24457933959635017</v>
      </c>
      <c r="AA133" s="99">
        <v>10.11020371889866</v>
      </c>
      <c r="AB133" s="98">
        <v>0.78306782351124404</v>
      </c>
      <c r="AF133" s="86"/>
    </row>
    <row r="134" spans="1:32" s="10" customFormat="1" ht="15" hidden="1" customHeight="1">
      <c r="A134" s="288"/>
      <c r="B134" s="95">
        <v>34759</v>
      </c>
      <c r="C134" s="96">
        <v>527.76701875810306</v>
      </c>
      <c r="D134" s="97">
        <v>2.9230147810633569E-2</v>
      </c>
      <c r="E134" s="217">
        <v>432.81298089484608</v>
      </c>
      <c r="F134" s="97">
        <v>9.2800847323694147E-2</v>
      </c>
      <c r="G134" s="96">
        <v>414.16444118602175</v>
      </c>
      <c r="H134" s="97">
        <v>8.2016007786270162E-2</v>
      </c>
      <c r="I134" s="96">
        <v>149.89169906221878</v>
      </c>
      <c r="J134" s="97">
        <v>2.0444006418814314E-2</v>
      </c>
      <c r="K134" s="96">
        <v>109.11969357881402</v>
      </c>
      <c r="L134" s="97">
        <v>0.18273330480735123</v>
      </c>
      <c r="M134" s="96">
        <v>67.638407903837134</v>
      </c>
      <c r="N134" s="97">
        <v>-2.5010179584155297E-2</v>
      </c>
      <c r="O134" s="217">
        <v>46.066173094132616</v>
      </c>
      <c r="P134" s="97">
        <v>2.2808963860658456E-2</v>
      </c>
      <c r="Q134" s="96">
        <v>23.047284822223165</v>
      </c>
      <c r="R134" s="97">
        <v>-0.31465367299158836</v>
      </c>
      <c r="S134" s="96">
        <v>17.811648045731403</v>
      </c>
      <c r="T134" s="97">
        <v>-0.31199466853586399</v>
      </c>
      <c r="U134" s="96">
        <v>16.857468065116674</v>
      </c>
      <c r="V134" s="97">
        <v>-0.43980142368337055</v>
      </c>
      <c r="W134" s="96">
        <v>3.1916075895081555</v>
      </c>
      <c r="X134" s="97">
        <v>-0.23232534794857371</v>
      </c>
      <c r="Y134" s="96">
        <v>9.8814300481657114</v>
      </c>
      <c r="Z134" s="98">
        <v>-0.48303260328586212</v>
      </c>
      <c r="AA134" s="99">
        <v>8.9831118817845343</v>
      </c>
      <c r="AB134" s="98">
        <v>0.12846032781965219</v>
      </c>
      <c r="AF134" s="86"/>
    </row>
    <row r="135" spans="1:32" s="10" customFormat="1" ht="15.5" hidden="1">
      <c r="A135" s="288"/>
      <c r="B135" s="100" t="s">
        <v>16</v>
      </c>
      <c r="C135" s="101">
        <v>1474.0760258701685</v>
      </c>
      <c r="D135" s="102">
        <v>7.5496956180707689E-2</v>
      </c>
      <c r="E135" s="101">
        <v>1182.8744638930689</v>
      </c>
      <c r="F135" s="102">
        <v>0.11304698633796165</v>
      </c>
      <c r="G135" s="101">
        <v>1134.8613635631225</v>
      </c>
      <c r="H135" s="102">
        <v>0.10715025769634023</v>
      </c>
      <c r="I135" s="101">
        <v>409.34717024583591</v>
      </c>
      <c r="J135" s="102">
        <v>7.1128393934037373E-2</v>
      </c>
      <c r="K135" s="101">
        <v>302.90041579180911</v>
      </c>
      <c r="L135" s="102">
        <v>0.18573120416384681</v>
      </c>
      <c r="M135" s="101">
        <v>188.13696719624983</v>
      </c>
      <c r="N135" s="102">
        <v>3.1290159808281197E-2</v>
      </c>
      <c r="O135" s="101">
        <v>131.77457958497666</v>
      </c>
      <c r="P135" s="102">
        <v>7.306079579781205E-2</v>
      </c>
      <c r="Q135" s="101">
        <v>67.411286790497755</v>
      </c>
      <c r="R135" s="102">
        <v>-0.25652949971290651</v>
      </c>
      <c r="S135" s="101">
        <v>51.101115297757303</v>
      </c>
      <c r="T135" s="102">
        <v>-0.27626660810590958</v>
      </c>
      <c r="U135" s="101">
        <v>59.650167055446346</v>
      </c>
      <c r="V135" s="102">
        <v>-0.2097780467580613</v>
      </c>
      <c r="W135" s="101">
        <v>9.8897367122873376</v>
      </c>
      <c r="X135" s="102">
        <v>-0.2244907774541626</v>
      </c>
      <c r="Y135" s="101">
        <v>35.27268533139646</v>
      </c>
      <c r="Z135" s="103">
        <v>-0.16667180394512587</v>
      </c>
      <c r="AA135" s="104">
        <v>32.365528546178837</v>
      </c>
      <c r="AB135" s="103">
        <v>0.71196198847058756</v>
      </c>
      <c r="AF135" s="86"/>
    </row>
    <row r="136" spans="1:32" s="10" customFormat="1" ht="15" hidden="1" customHeight="1">
      <c r="A136" s="288"/>
      <c r="B136" s="95">
        <v>34790</v>
      </c>
      <c r="C136" s="96">
        <v>465.12701085029965</v>
      </c>
      <c r="D136" s="97">
        <v>3.2919851314406202E-2</v>
      </c>
      <c r="E136" s="217">
        <v>376.29807664371992</v>
      </c>
      <c r="F136" s="97">
        <v>6.787758069623781E-2</v>
      </c>
      <c r="G136" s="96">
        <v>361.42440878633806</v>
      </c>
      <c r="H136" s="97">
        <v>6.237762100912192E-2</v>
      </c>
      <c r="I136" s="96">
        <v>131.72853378416906</v>
      </c>
      <c r="J136" s="97">
        <v>4.822897765634656E-2</v>
      </c>
      <c r="K136" s="96">
        <v>92.369803817064522</v>
      </c>
      <c r="L136" s="97">
        <v>5.5899365072079731E-2</v>
      </c>
      <c r="M136" s="96">
        <v>64.922352212077868</v>
      </c>
      <c r="N136" s="97">
        <v>3.770279661853717E-2</v>
      </c>
      <c r="O136" s="217">
        <v>39.631183617212741</v>
      </c>
      <c r="P136" s="97">
        <v>2.2437092176571281E-2</v>
      </c>
      <c r="Q136" s="96">
        <v>18.815169174935988</v>
      </c>
      <c r="R136" s="97">
        <v>-0.3177619092441441</v>
      </c>
      <c r="S136" s="96">
        <v>14.433423037736834</v>
      </c>
      <c r="T136" s="97">
        <v>-0.31064725618381733</v>
      </c>
      <c r="U136" s="96">
        <v>20.802695495030978</v>
      </c>
      <c r="V136" s="97">
        <v>-0.17887839599513522</v>
      </c>
      <c r="W136" s="96">
        <v>3.3258694245647611</v>
      </c>
      <c r="X136" s="97">
        <v>-0.15411192007663513</v>
      </c>
      <c r="Y136" s="96">
        <v>13.20117818834454</v>
      </c>
      <c r="Z136" s="98">
        <v>-0.17233556734548205</v>
      </c>
      <c r="AA136" s="99">
        <v>9.5798859193998993</v>
      </c>
      <c r="AB136" s="98">
        <v>0.53299957495094441</v>
      </c>
      <c r="AF136" s="86"/>
    </row>
    <row r="137" spans="1:32" s="10" customFormat="1" ht="15" hidden="1" customHeight="1">
      <c r="A137" s="288"/>
      <c r="B137" s="95">
        <v>34820</v>
      </c>
      <c r="C137" s="96">
        <v>492.24068064125106</v>
      </c>
      <c r="D137" s="97">
        <v>0.15857094475592398</v>
      </c>
      <c r="E137" s="217">
        <v>407.88200317799505</v>
      </c>
      <c r="F137" s="97">
        <v>0.16368190658183576</v>
      </c>
      <c r="G137" s="96">
        <v>391.03417177533913</v>
      </c>
      <c r="H137" s="97">
        <v>0.16076030043999115</v>
      </c>
      <c r="I137" s="96">
        <v>147.4873956802075</v>
      </c>
      <c r="J137" s="97">
        <v>0.15904153055886333</v>
      </c>
      <c r="K137" s="96">
        <v>104.46479074068107</v>
      </c>
      <c r="L137" s="97">
        <v>0.24876267341851893</v>
      </c>
      <c r="M137" s="96">
        <v>67.688468489014582</v>
      </c>
      <c r="N137" s="97">
        <v>0.15227997965289733</v>
      </c>
      <c r="O137" s="217">
        <v>40.535925572448114</v>
      </c>
      <c r="P137" s="97">
        <v>0.11899751410769561</v>
      </c>
      <c r="Q137" s="96">
        <v>20.052190188870071</v>
      </c>
      <c r="R137" s="97">
        <v>0.14919809163951422</v>
      </c>
      <c r="S137" s="96">
        <v>13.969077042828561</v>
      </c>
      <c r="T137" s="97">
        <v>5.3343575405805053E-2</v>
      </c>
      <c r="U137" s="96">
        <v>15.417455620861729</v>
      </c>
      <c r="V137" s="97">
        <v>-0.11333622227018036</v>
      </c>
      <c r="W137" s="96">
        <v>1.4260343729161451</v>
      </c>
      <c r="X137" s="97">
        <v>-0.50183359021579943</v>
      </c>
      <c r="Y137" s="96">
        <v>8.8218344616620286</v>
      </c>
      <c r="Z137" s="98">
        <v>6.5452393010468998E-2</v>
      </c>
      <c r="AA137" s="99">
        <v>8.3531060810760565</v>
      </c>
      <c r="AB137" s="98">
        <v>1.5337649622542757</v>
      </c>
      <c r="AF137" s="86"/>
    </row>
    <row r="138" spans="1:32" s="10" customFormat="1" ht="15" hidden="1" customHeight="1">
      <c r="A138" s="288"/>
      <c r="B138" s="95">
        <v>34851</v>
      </c>
      <c r="C138" s="96">
        <v>502.49727750936415</v>
      </c>
      <c r="D138" s="97">
        <v>7.6540213046820378E-3</v>
      </c>
      <c r="E138" s="217">
        <v>408.55961494698801</v>
      </c>
      <c r="F138" s="97">
        <v>8.5115758452240009E-2</v>
      </c>
      <c r="G138" s="96">
        <v>392.64159559146157</v>
      </c>
      <c r="H138" s="97">
        <v>8.8416777628800194E-2</v>
      </c>
      <c r="I138" s="96">
        <v>142.69810544894756</v>
      </c>
      <c r="J138" s="97">
        <v>7.7437979553142564E-2</v>
      </c>
      <c r="K138" s="96">
        <v>100.92139432670875</v>
      </c>
      <c r="L138" s="97">
        <v>0.11599310063916658</v>
      </c>
      <c r="M138" s="96">
        <v>71.501653747282461</v>
      </c>
      <c r="N138" s="97">
        <v>0.12886715161707704</v>
      </c>
      <c r="O138" s="217">
        <v>43.988849798834401</v>
      </c>
      <c r="P138" s="97">
        <v>4.9907206966212224E-2</v>
      </c>
      <c r="Q138" s="96">
        <v>20.091108926893718</v>
      </c>
      <c r="R138" s="97">
        <v>-0.32725210227356322</v>
      </c>
      <c r="S138" s="96">
        <v>15.708466803338629</v>
      </c>
      <c r="T138" s="97">
        <v>-0.33925641186478001</v>
      </c>
      <c r="U138" s="96">
        <v>22.844383922617556</v>
      </c>
      <c r="V138" s="97">
        <v>-0.45865491763160293</v>
      </c>
      <c r="W138" s="96">
        <v>3.3570831608407556</v>
      </c>
      <c r="X138" s="97">
        <v>-1.5798586750993406E-2</v>
      </c>
      <c r="Y138" s="96">
        <v>11.82945966648405</v>
      </c>
      <c r="Z138" s="98">
        <v>-0.53280234235509061</v>
      </c>
      <c r="AA138" s="99">
        <v>7.0133199140305269</v>
      </c>
      <c r="AB138" s="98">
        <v>-0.14539498376211443</v>
      </c>
      <c r="AF138" s="86"/>
    </row>
    <row r="139" spans="1:32" s="10" customFormat="1" ht="15.5" hidden="1">
      <c r="A139" s="288"/>
      <c r="B139" s="100" t="s">
        <v>17</v>
      </c>
      <c r="C139" s="101">
        <v>1459.8649690009149</v>
      </c>
      <c r="D139" s="102">
        <v>6.2606928782741045E-2</v>
      </c>
      <c r="E139" s="101">
        <v>1192.739694768703</v>
      </c>
      <c r="F139" s="102">
        <v>0.10500069170999328</v>
      </c>
      <c r="G139" s="101">
        <v>1145.1001761531388</v>
      </c>
      <c r="H139" s="102">
        <v>0.10336369298791094</v>
      </c>
      <c r="I139" s="101">
        <v>421.91403491332403</v>
      </c>
      <c r="J139" s="102">
        <v>9.4859071950915558E-2</v>
      </c>
      <c r="K139" s="101">
        <v>297.75598888445433</v>
      </c>
      <c r="L139" s="102">
        <v>0.13835762653869463</v>
      </c>
      <c r="M139" s="101">
        <v>204.11247444837491</v>
      </c>
      <c r="N139" s="102">
        <v>0.10542648799581418</v>
      </c>
      <c r="O139" s="101">
        <v>124.15595898849526</v>
      </c>
      <c r="P139" s="102">
        <v>6.2210190612023146E-2</v>
      </c>
      <c r="Q139" s="101">
        <v>58.958468290699777</v>
      </c>
      <c r="R139" s="102">
        <v>-0.21275027409620176</v>
      </c>
      <c r="S139" s="101">
        <v>44.11096688390402</v>
      </c>
      <c r="T139" s="102">
        <v>-0.23911477548283602</v>
      </c>
      <c r="U139" s="101">
        <v>59.064535038510265</v>
      </c>
      <c r="V139" s="102">
        <v>-0.30448449732907934</v>
      </c>
      <c r="W139" s="101">
        <v>8.1089869583216618</v>
      </c>
      <c r="X139" s="102">
        <v>-0.20541772333014047</v>
      </c>
      <c r="Y139" s="101">
        <v>33.852472316490619</v>
      </c>
      <c r="Z139" s="103">
        <v>-0.31679961250882865</v>
      </c>
      <c r="AA139" s="104">
        <v>24.946311914506484</v>
      </c>
      <c r="AB139" s="103">
        <v>0.40524128783595859</v>
      </c>
      <c r="AF139" s="86"/>
    </row>
    <row r="140" spans="1:32" s="10" customFormat="1" ht="15" hidden="1" customHeight="1">
      <c r="A140" s="288"/>
      <c r="B140" s="95">
        <v>34881</v>
      </c>
      <c r="C140" s="96">
        <v>460.18563404966318</v>
      </c>
      <c r="D140" s="97">
        <v>0.12368201079584117</v>
      </c>
      <c r="E140" s="217">
        <v>360.45748725207545</v>
      </c>
      <c r="F140" s="97">
        <v>0.11555387384719414</v>
      </c>
      <c r="G140" s="96">
        <v>348.48561798616254</v>
      </c>
      <c r="H140" s="97">
        <v>0.11270324361256043</v>
      </c>
      <c r="I140" s="96">
        <v>127.98636052642672</v>
      </c>
      <c r="J140" s="97">
        <v>6.1455181331622852E-2</v>
      </c>
      <c r="K140" s="96">
        <v>92.792753750009297</v>
      </c>
      <c r="L140" s="97">
        <v>9.3330100178482645E-2</v>
      </c>
      <c r="M140" s="96">
        <v>54.782983596885451</v>
      </c>
      <c r="N140" s="97">
        <v>8.5821249461532731E-2</v>
      </c>
      <c r="O140" s="217">
        <v>40.183132729629989</v>
      </c>
      <c r="P140" s="97">
        <v>-3.5671292424493524E-2</v>
      </c>
      <c r="Q140" s="96">
        <v>21.898184526981975</v>
      </c>
      <c r="R140" s="97">
        <v>-2.8931807973515529E-2</v>
      </c>
      <c r="S140" s="96">
        <v>15.781666687324464</v>
      </c>
      <c r="T140" s="97">
        <v>-0.11498484233381563</v>
      </c>
      <c r="U140" s="96">
        <v>26.949313012674793</v>
      </c>
      <c r="V140" s="97">
        <v>0.53889994089448079</v>
      </c>
      <c r="W140" s="96">
        <v>3.8308413010443751</v>
      </c>
      <c r="X140" s="97">
        <v>0.26420941203665133</v>
      </c>
      <c r="Y140" s="96">
        <v>12.946110823279186</v>
      </c>
      <c r="Z140" s="98">
        <v>0.36679426156888661</v>
      </c>
      <c r="AA140" s="99">
        <v>10.697516528300763</v>
      </c>
      <c r="AB140" s="98">
        <v>1.2849548156760007</v>
      </c>
      <c r="AF140" s="86"/>
    </row>
    <row r="141" spans="1:32" s="10" customFormat="1" ht="15" hidden="1" customHeight="1">
      <c r="A141" s="288"/>
      <c r="B141" s="95">
        <v>34912</v>
      </c>
      <c r="C141" s="96">
        <v>422.17908730562033</v>
      </c>
      <c r="D141" s="97">
        <v>0.11363893546833551</v>
      </c>
      <c r="E141" s="217">
        <v>325.29082617953929</v>
      </c>
      <c r="F141" s="97">
        <v>7.9365353716545253E-2</v>
      </c>
      <c r="G141" s="96">
        <v>311.46411366909672</v>
      </c>
      <c r="H141" s="97">
        <v>7.5708115439222054E-2</v>
      </c>
      <c r="I141" s="96">
        <v>130.37103225342653</v>
      </c>
      <c r="J141" s="97">
        <v>0.11203449285852959</v>
      </c>
      <c r="K141" s="96">
        <v>71.373782483347682</v>
      </c>
      <c r="L141" s="97">
        <v>0.10403908906446362</v>
      </c>
      <c r="M141" s="96">
        <v>54.401021445268832</v>
      </c>
      <c r="N141" s="97">
        <v>-2.9726798295123483E-2</v>
      </c>
      <c r="O141" s="217">
        <v>50.160762842743793</v>
      </c>
      <c r="P141" s="97">
        <v>0.3444090040020738</v>
      </c>
      <c r="Q141" s="96">
        <v>17.38514763298868</v>
      </c>
      <c r="R141" s="97">
        <v>-0.13370659789284456</v>
      </c>
      <c r="S141" s="96">
        <v>13.988673992746634</v>
      </c>
      <c r="T141" s="97">
        <v>-0.12475550364146314</v>
      </c>
      <c r="U141" s="96">
        <v>22.995676563402487</v>
      </c>
      <c r="V141" s="97">
        <v>0.7174271906368016</v>
      </c>
      <c r="W141" s="96">
        <v>1.7249280984831392</v>
      </c>
      <c r="X141" s="97">
        <v>-0.53190047442961075</v>
      </c>
      <c r="Y141" s="96">
        <v>13.440917429145834</v>
      </c>
      <c r="Z141" s="98">
        <v>0.80784751109694874</v>
      </c>
      <c r="AA141" s="99">
        <v>6.3466740869461749</v>
      </c>
      <c r="AB141" s="98">
        <v>-8.782376568122352E-2</v>
      </c>
      <c r="AF141" s="86"/>
    </row>
    <row r="142" spans="1:32" s="10" customFormat="1" ht="15" hidden="1" customHeight="1">
      <c r="A142" s="288"/>
      <c r="B142" s="95">
        <v>34943</v>
      </c>
      <c r="C142" s="96">
        <v>512.16207600911264</v>
      </c>
      <c r="D142" s="97">
        <v>1.765425853592608E-2</v>
      </c>
      <c r="E142" s="217">
        <v>402.2578572579506</v>
      </c>
      <c r="F142" s="97">
        <v>9.3331301049487739E-3</v>
      </c>
      <c r="G142" s="96">
        <v>382.86992466515784</v>
      </c>
      <c r="H142" s="97">
        <v>-7.6407083398588533E-3</v>
      </c>
      <c r="I142" s="96">
        <v>139.86195523538728</v>
      </c>
      <c r="J142" s="97">
        <v>1.7235040349208551E-2</v>
      </c>
      <c r="K142" s="96">
        <v>102.15871105282859</v>
      </c>
      <c r="L142" s="97">
        <v>7.7281010716586038E-2</v>
      </c>
      <c r="M142" s="96">
        <v>66.358674835584608</v>
      </c>
      <c r="N142" s="97">
        <v>-5.3695511297875829E-2</v>
      </c>
      <c r="O142" s="217">
        <v>50.31927895210449</v>
      </c>
      <c r="P142" s="97">
        <v>0.19440883032878653</v>
      </c>
      <c r="Q142" s="96">
        <v>22.37626875624381</v>
      </c>
      <c r="R142" s="97">
        <v>-0.23098865890123207</v>
      </c>
      <c r="S142" s="96">
        <v>17.243819593008407</v>
      </c>
      <c r="T142" s="97">
        <v>-0.2085924713392501</v>
      </c>
      <c r="U142" s="96">
        <v>28.442876358146645</v>
      </c>
      <c r="V142" s="97">
        <v>0.12077252576605674</v>
      </c>
      <c r="W142" s="96">
        <v>3.9288574835336729</v>
      </c>
      <c r="X142" s="97">
        <v>-0.12627323066320814</v>
      </c>
      <c r="Y142" s="96">
        <v>18.830759347445081</v>
      </c>
      <c r="Z142" s="98">
        <v>0.28418192751694904</v>
      </c>
      <c r="AA142" s="99">
        <v>8.7657946846670391</v>
      </c>
      <c r="AB142" s="98">
        <v>7.7613794123357047E-2</v>
      </c>
      <c r="AF142" s="86"/>
    </row>
    <row r="143" spans="1:32" s="10" customFormat="1" ht="15.5" hidden="1">
      <c r="A143" s="288"/>
      <c r="B143" s="100" t="s">
        <v>18</v>
      </c>
      <c r="C143" s="101">
        <v>1394.5267973643963</v>
      </c>
      <c r="D143" s="102">
        <v>7.943072521505859E-2</v>
      </c>
      <c r="E143" s="101">
        <v>1088.0061706895654</v>
      </c>
      <c r="F143" s="102">
        <v>6.351314081191399E-2</v>
      </c>
      <c r="G143" s="101">
        <v>1042.8196563204172</v>
      </c>
      <c r="H143" s="102">
        <v>5.4898814739085713E-2</v>
      </c>
      <c r="I143" s="101">
        <v>398.21934801524054</v>
      </c>
      <c r="J143" s="102">
        <v>6.1055010619072737E-2</v>
      </c>
      <c r="K143" s="101">
        <v>266.32524728618557</v>
      </c>
      <c r="L143" s="102">
        <v>8.9934867549976455E-2</v>
      </c>
      <c r="M143" s="101">
        <v>175.54267987773886</v>
      </c>
      <c r="N143" s="102">
        <v>-6.2391670417017578E-3</v>
      </c>
      <c r="O143" s="101">
        <v>140.66317452447828</v>
      </c>
      <c r="P143" s="102">
        <v>0.16145733100863585</v>
      </c>
      <c r="Q143" s="101">
        <v>61.659600916214465</v>
      </c>
      <c r="R143" s="102">
        <v>-0.14023123321039854</v>
      </c>
      <c r="S143" s="101">
        <v>47.014160273079504</v>
      </c>
      <c r="T143" s="102">
        <v>-0.15447442952161977</v>
      </c>
      <c r="U143" s="101">
        <v>78.387865934223925</v>
      </c>
      <c r="V143" s="102">
        <v>0.39282932650824798</v>
      </c>
      <c r="W143" s="101">
        <v>9.4846268830611855</v>
      </c>
      <c r="X143" s="102">
        <v>-0.15405358430722332</v>
      </c>
      <c r="Y143" s="101">
        <v>45.2177875998701</v>
      </c>
      <c r="Z143" s="103">
        <v>0.43229039135144098</v>
      </c>
      <c r="AA143" s="104">
        <v>25.809985299913979</v>
      </c>
      <c r="AB143" s="103">
        <v>0.30525542282874679</v>
      </c>
      <c r="AF143" s="86"/>
    </row>
    <row r="144" spans="1:32" s="10" customFormat="1" ht="15" hidden="1" customHeight="1">
      <c r="A144" s="288"/>
      <c r="B144" s="95">
        <v>34973</v>
      </c>
      <c r="C144" s="96">
        <v>503.1131633196909</v>
      </c>
      <c r="D144" s="97">
        <v>5.9570614039123865E-2</v>
      </c>
      <c r="E144" s="217">
        <v>406.78451890064184</v>
      </c>
      <c r="F144" s="97">
        <v>3.4969471914316569E-2</v>
      </c>
      <c r="G144" s="96">
        <v>391.2739911105383</v>
      </c>
      <c r="H144" s="97">
        <v>3.4157757220799487E-2</v>
      </c>
      <c r="I144" s="96">
        <v>142.82440001090734</v>
      </c>
      <c r="J144" s="97">
        <v>-3.3622092197688651E-3</v>
      </c>
      <c r="K144" s="96">
        <v>100.89988249846928</v>
      </c>
      <c r="L144" s="97">
        <v>9.0285667400585259E-2</v>
      </c>
      <c r="M144" s="96">
        <v>66.165453955017242</v>
      </c>
      <c r="N144" s="97">
        <v>-2.8682803497513912E-2</v>
      </c>
      <c r="O144" s="217">
        <v>45.04199819533514</v>
      </c>
      <c r="P144" s="97">
        <v>0.11362695234321814</v>
      </c>
      <c r="Q144" s="96">
        <v>16.899400221616812</v>
      </c>
      <c r="R144" s="97">
        <v>-8.190875968721105E-2</v>
      </c>
      <c r="S144" s="96">
        <v>12.601689691843562</v>
      </c>
      <c r="T144" s="97">
        <v>-6.0013307384729132E-2</v>
      </c>
      <c r="U144" s="96">
        <v>22.869692240188993</v>
      </c>
      <c r="V144" s="97">
        <v>0.42270924918673641</v>
      </c>
      <c r="W144" s="96">
        <v>1.7674236673863843</v>
      </c>
      <c r="X144" s="97">
        <v>-0.51550601461316448</v>
      </c>
      <c r="Y144" s="96">
        <v>15.67174623635656</v>
      </c>
      <c r="Z144" s="98">
        <v>1.0696550827355678</v>
      </c>
      <c r="AA144" s="99">
        <v>11.51755376190818</v>
      </c>
      <c r="AB144" s="98">
        <v>0.67913437560594636</v>
      </c>
      <c r="AF144" s="86"/>
    </row>
    <row r="145" spans="1:32" s="10" customFormat="1" ht="15" hidden="1" customHeight="1">
      <c r="A145" s="288"/>
      <c r="B145" s="95">
        <v>35004</v>
      </c>
      <c r="C145" s="96">
        <v>490.37645549443619</v>
      </c>
      <c r="D145" s="97">
        <v>1.2692623443356661E-2</v>
      </c>
      <c r="E145" s="217">
        <v>394.08994276138509</v>
      </c>
      <c r="F145" s="97">
        <v>4.0130287860057672E-2</v>
      </c>
      <c r="G145" s="96">
        <v>378.55664466198482</v>
      </c>
      <c r="H145" s="97">
        <v>4.1177475625998425E-2</v>
      </c>
      <c r="I145" s="96">
        <v>142.410269708155</v>
      </c>
      <c r="J145" s="97">
        <v>4.6452373138450957E-2</v>
      </c>
      <c r="K145" s="96">
        <v>94.6072965971656</v>
      </c>
      <c r="L145" s="97">
        <v>8.5158342853207863E-2</v>
      </c>
      <c r="M145" s="96">
        <v>60.935228198384209</v>
      </c>
      <c r="N145" s="97">
        <v>-5.8826112028297343E-2</v>
      </c>
      <c r="O145" s="217">
        <v>46.518803170062398</v>
      </c>
      <c r="P145" s="97">
        <v>5.9892373950694126E-2</v>
      </c>
      <c r="Q145" s="96">
        <v>21.948950840235106</v>
      </c>
      <c r="R145" s="97">
        <v>-0.20200391470826343</v>
      </c>
      <c r="S145" s="96">
        <v>12.761851070528186</v>
      </c>
      <c r="T145" s="97">
        <v>-0.31002219534560238</v>
      </c>
      <c r="U145" s="96">
        <v>19.191644054645646</v>
      </c>
      <c r="V145" s="97">
        <v>-0.26183558501134668</v>
      </c>
      <c r="W145" s="96">
        <v>2.2223685978398553</v>
      </c>
      <c r="X145" s="97">
        <v>-0.64659700817768651</v>
      </c>
      <c r="Y145" s="96">
        <v>9.7287679196031718</v>
      </c>
      <c r="Z145" s="98">
        <v>-0.36775579453994517</v>
      </c>
      <c r="AA145" s="99">
        <v>8.6271146681077528</v>
      </c>
      <c r="AB145" s="98">
        <v>8.5065231382324996E-2</v>
      </c>
      <c r="AF145" s="86"/>
    </row>
    <row r="146" spans="1:32" s="10" customFormat="1" ht="15" hidden="1" customHeight="1">
      <c r="A146" s="288"/>
      <c r="B146" s="95">
        <v>35034</v>
      </c>
      <c r="C146" s="96">
        <v>398.43046120590282</v>
      </c>
      <c r="D146" s="97">
        <v>-6.7975816231233194E-2</v>
      </c>
      <c r="E146" s="217">
        <v>312.45487014097711</v>
      </c>
      <c r="F146" s="97">
        <v>-5.7822144802017583E-2</v>
      </c>
      <c r="G146" s="96">
        <v>299.25662959005854</v>
      </c>
      <c r="H146" s="97">
        <v>-5.709844181353619E-2</v>
      </c>
      <c r="I146" s="96">
        <v>107.39445965408937</v>
      </c>
      <c r="J146" s="97">
        <v>-4.8425906968287233E-2</v>
      </c>
      <c r="K146" s="96">
        <v>77.248562911658183</v>
      </c>
      <c r="L146" s="97">
        <v>3.5652951747501459E-2</v>
      </c>
      <c r="M146" s="96">
        <v>51.081737733608662</v>
      </c>
      <c r="N146" s="97">
        <v>-0.19752365697746604</v>
      </c>
      <c r="O146" s="217">
        <v>36.534766347958218</v>
      </c>
      <c r="P146" s="97">
        <v>-4.5888278234786722E-2</v>
      </c>
      <c r="Q146" s="96">
        <v>17.760206346570012</v>
      </c>
      <c r="R146" s="97">
        <v>-0.39154119349945221</v>
      </c>
      <c r="S146" s="96">
        <v>13.031357217048129</v>
      </c>
      <c r="T146" s="97">
        <v>-0.40683560399090057</v>
      </c>
      <c r="U146" s="96">
        <v>24.248436362013791</v>
      </c>
      <c r="V146" s="97">
        <v>0.18357598276819559</v>
      </c>
      <c r="W146" s="96">
        <v>4.0140034060570304</v>
      </c>
      <c r="X146" s="97">
        <v>0.25467183947179894</v>
      </c>
      <c r="Y146" s="96">
        <v>12.098466481077049</v>
      </c>
      <c r="Z146" s="98">
        <v>-6.8514050040322585E-2</v>
      </c>
      <c r="AA146" s="99">
        <v>7.4321820083837586</v>
      </c>
      <c r="AB146" s="98">
        <v>-5.811544668878902E-2</v>
      </c>
      <c r="AF146" s="86"/>
    </row>
    <row r="147" spans="1:32" s="10" customFormat="1" ht="15.5" hidden="1">
      <c r="A147" s="288"/>
      <c r="B147" s="100" t="s">
        <v>20</v>
      </c>
      <c r="C147" s="101">
        <v>1391.9200800200299</v>
      </c>
      <c r="D147" s="102">
        <v>3.8750734036910269E-3</v>
      </c>
      <c r="E147" s="101">
        <v>1113.3293318030042</v>
      </c>
      <c r="F147" s="102">
        <v>8.8564552967232424E-3</v>
      </c>
      <c r="G147" s="101">
        <v>1069.0872653625815</v>
      </c>
      <c r="H147" s="102">
        <v>9.2260691406162477E-3</v>
      </c>
      <c r="I147" s="101">
        <v>392.62912937315178</v>
      </c>
      <c r="J147" s="102">
        <v>9.5467634398593881E-4</v>
      </c>
      <c r="K147" s="101">
        <v>272.75574200729307</v>
      </c>
      <c r="L147" s="102">
        <v>7.2504573431121336E-2</v>
      </c>
      <c r="M147" s="101">
        <v>178.18241988701007</v>
      </c>
      <c r="N147" s="102">
        <v>-9.3303661491038914E-2</v>
      </c>
      <c r="O147" s="101">
        <v>128.09556771335576</v>
      </c>
      <c r="P147" s="102">
        <v>4.4584454451114822E-2</v>
      </c>
      <c r="Q147" s="101">
        <v>56.60855740842193</v>
      </c>
      <c r="R147" s="102">
        <v>-0.24623459084253285</v>
      </c>
      <c r="S147" s="101">
        <v>38.394897979419881</v>
      </c>
      <c r="T147" s="102">
        <v>-0.2872872564005618</v>
      </c>
      <c r="U147" s="101">
        <v>66.309772656848423</v>
      </c>
      <c r="V147" s="102">
        <v>5.9916312661711803E-2</v>
      </c>
      <c r="W147" s="101">
        <v>8.0037956712832692</v>
      </c>
      <c r="X147" s="102">
        <v>-0.39068405347914892</v>
      </c>
      <c r="Y147" s="101">
        <v>37.498980637036787</v>
      </c>
      <c r="Z147" s="103">
        <v>4.3139923439319917E-2</v>
      </c>
      <c r="AA147" s="104">
        <v>27.576850438399692</v>
      </c>
      <c r="AB147" s="103">
        <v>0.21479868247176015</v>
      </c>
      <c r="AF147" s="86"/>
    </row>
    <row r="148" spans="1:32" s="10" customFormat="1" ht="15.5" hidden="1">
      <c r="A148" s="289"/>
      <c r="B148" s="105" t="s">
        <v>68</v>
      </c>
      <c r="C148" s="106">
        <v>5720.3878722555091</v>
      </c>
      <c r="D148" s="107">
        <v>5.4855997833314622E-2</v>
      </c>
      <c r="E148" s="106">
        <v>4576.9496611543418</v>
      </c>
      <c r="F148" s="107">
        <v>7.22057655163231E-2</v>
      </c>
      <c r="G148" s="106">
        <v>4391.8684613992609</v>
      </c>
      <c r="H148" s="107">
        <v>6.839417036204215E-2</v>
      </c>
      <c r="I148" s="106">
        <v>1622.1096825475522</v>
      </c>
      <c r="J148" s="107">
        <v>5.6691573147985279E-2</v>
      </c>
      <c r="K148" s="106">
        <v>1139.7373939697422</v>
      </c>
      <c r="L148" s="107">
        <v>0.12213430720054641</v>
      </c>
      <c r="M148" s="106">
        <v>745.97454140937373</v>
      </c>
      <c r="N148" s="107">
        <v>7.7499436944022991E-3</v>
      </c>
      <c r="O148" s="106">
        <v>524.68928081130593</v>
      </c>
      <c r="P148" s="107">
        <v>8.5359224145306098E-2</v>
      </c>
      <c r="Q148" s="106">
        <v>244.63791340583398</v>
      </c>
      <c r="R148" s="107">
        <v>-0.21685874610156297</v>
      </c>
      <c r="S148" s="106">
        <v>180.62114043416071</v>
      </c>
      <c r="T148" s="107">
        <v>-0.24126565583012893</v>
      </c>
      <c r="U148" s="106">
        <v>263.41234068502894</v>
      </c>
      <c r="V148" s="107">
        <v>-5.6708925239114021E-2</v>
      </c>
      <c r="W148" s="106">
        <v>35.487146224953449</v>
      </c>
      <c r="X148" s="107">
        <v>-0.24983007556316889</v>
      </c>
      <c r="Y148" s="106">
        <v>151.84192588479399</v>
      </c>
      <c r="Z148" s="108">
        <v>-4.7390499588513088E-2</v>
      </c>
      <c r="AA148" s="109">
        <v>110.69867619899898</v>
      </c>
      <c r="AB148" s="107">
        <v>0.39890270738113193</v>
      </c>
      <c r="AF148" s="86"/>
    </row>
    <row r="149" spans="1:32" s="10" customFormat="1" ht="15" hidden="1" customHeight="1">
      <c r="A149" s="290">
        <v>1996</v>
      </c>
      <c r="B149" s="95">
        <v>35065</v>
      </c>
      <c r="C149" s="96">
        <v>463.46697616621839</v>
      </c>
      <c r="D149" s="97">
        <v>-5.0395140446184268E-2</v>
      </c>
      <c r="E149" s="217">
        <v>382.54832515509617</v>
      </c>
      <c r="F149" s="97">
        <v>7.5553277541322494E-3</v>
      </c>
      <c r="G149" s="96">
        <v>368.58357348097536</v>
      </c>
      <c r="H149" s="97">
        <v>6.8687333944903095E-3</v>
      </c>
      <c r="I149" s="96">
        <v>129.5967953999415</v>
      </c>
      <c r="J149" s="97">
        <v>-1.9958668343975521E-2</v>
      </c>
      <c r="K149" s="96">
        <v>100.95926393854374</v>
      </c>
      <c r="L149" s="97">
        <v>7.9765521203764463E-3</v>
      </c>
      <c r="M149" s="96">
        <v>58.074261289754084</v>
      </c>
      <c r="N149" s="97">
        <v>-3.2451325723589337E-2</v>
      </c>
      <c r="O149" s="217">
        <v>43.387781301480068</v>
      </c>
      <c r="P149" s="97">
        <v>4.2896514565931763E-2</v>
      </c>
      <c r="Q149" s="96">
        <v>13.805466101799958</v>
      </c>
      <c r="R149" s="97">
        <v>-0.48367240269922407</v>
      </c>
      <c r="S149" s="96">
        <v>10.748811895914466</v>
      </c>
      <c r="T149" s="97">
        <v>-0.46712522078358293</v>
      </c>
      <c r="U149" s="96">
        <v>14.626645430454712</v>
      </c>
      <c r="V149" s="97">
        <v>-0.45361986362709095</v>
      </c>
      <c r="W149" s="96">
        <v>1.1554060867776073</v>
      </c>
      <c r="X149" s="97">
        <v>-0.7315698901860368</v>
      </c>
      <c r="Y149" s="96">
        <v>7.587870941673132</v>
      </c>
      <c r="Z149" s="98">
        <v>-0.5386945304370222</v>
      </c>
      <c r="AA149" s="99">
        <v>9.0987581773876496</v>
      </c>
      <c r="AB149" s="98">
        <v>-0.31445055811317402</v>
      </c>
      <c r="AF149" s="86"/>
    </row>
    <row r="150" spans="1:32" s="10" customFormat="1" ht="15" hidden="1" customHeight="1">
      <c r="A150" s="288"/>
      <c r="B150" s="95">
        <v>35096</v>
      </c>
      <c r="C150" s="96">
        <v>445.68793927258605</v>
      </c>
      <c r="D150" s="97">
        <v>-2.740468774570758E-2</v>
      </c>
      <c r="E150" s="217">
        <v>360.82159007581788</v>
      </c>
      <c r="F150" s="97">
        <v>-2.5811671801334202E-2</v>
      </c>
      <c r="G150" s="96">
        <v>348.34619370174687</v>
      </c>
      <c r="H150" s="97">
        <v>-1.7713182344259636E-2</v>
      </c>
      <c r="I150" s="96">
        <v>121.76709933342677</v>
      </c>
      <c r="J150" s="97">
        <v>-4.2857615249823927E-2</v>
      </c>
      <c r="K150" s="96">
        <v>95.452804684847877</v>
      </c>
      <c r="L150" s="97">
        <v>1.9572790421725082E-2</v>
      </c>
      <c r="M150" s="96">
        <v>57.671128020722826</v>
      </c>
      <c r="N150" s="97">
        <v>-4.6387845654113441E-2</v>
      </c>
      <c r="O150" s="217">
        <v>42.188591691171993</v>
      </c>
      <c r="P150" s="97">
        <v>-4.3456582676409387E-2</v>
      </c>
      <c r="Q150" s="96">
        <v>16.683604520586314</v>
      </c>
      <c r="R150" s="97">
        <v>-5.347684392974085E-2</v>
      </c>
      <c r="S150" s="96">
        <v>12.464457447837004</v>
      </c>
      <c r="T150" s="97">
        <v>-4.9827664882515089E-2</v>
      </c>
      <c r="U150" s="96">
        <v>18.198944097531225</v>
      </c>
      <c r="V150" s="97">
        <v>0.1358290101213265</v>
      </c>
      <c r="W150" s="96">
        <v>2.4398246896992797</v>
      </c>
      <c r="X150" s="97">
        <v>1.9217974536752266E-2</v>
      </c>
      <c r="Y150" s="96">
        <v>8.0809908056291651</v>
      </c>
      <c r="Z150" s="98">
        <v>-9.6345277519748973E-2</v>
      </c>
      <c r="AA150" s="99">
        <v>7.7952088874786503</v>
      </c>
      <c r="AB150" s="98">
        <v>-0.22897608156922383</v>
      </c>
      <c r="AF150" s="86"/>
    </row>
    <row r="151" spans="1:32" s="10" customFormat="1" ht="15" hidden="1" customHeight="1">
      <c r="A151" s="288"/>
      <c r="B151" s="95">
        <v>35125</v>
      </c>
      <c r="C151" s="96">
        <v>500.74036537631525</v>
      </c>
      <c r="D151" s="97">
        <v>-5.1209439811878837E-2</v>
      </c>
      <c r="E151" s="217">
        <v>409.4357051523175</v>
      </c>
      <c r="F151" s="97">
        <v>-5.4012418237077323E-2</v>
      </c>
      <c r="G151" s="96">
        <v>394.4850475060901</v>
      </c>
      <c r="H151" s="97">
        <v>-4.75158939854343E-2</v>
      </c>
      <c r="I151" s="96">
        <v>138.12624210573549</v>
      </c>
      <c r="J151" s="97">
        <v>-7.8493052184294407E-2</v>
      </c>
      <c r="K151" s="96">
        <v>107.06643317094039</v>
      </c>
      <c r="L151" s="97">
        <v>-1.8816588834999117E-2</v>
      </c>
      <c r="M151" s="96">
        <v>66.335160957366185</v>
      </c>
      <c r="N151" s="97">
        <v>-1.9267853677511177E-2</v>
      </c>
      <c r="O151" s="217">
        <v>44.988337005546484</v>
      </c>
      <c r="P151" s="97">
        <v>-2.3397560860626693E-2</v>
      </c>
      <c r="Q151" s="96">
        <v>18.546015161167983</v>
      </c>
      <c r="R151" s="97">
        <v>-0.19530585471460257</v>
      </c>
      <c r="S151" s="96">
        <v>13.40277531674595</v>
      </c>
      <c r="T151" s="97">
        <v>-0.24752750097383872</v>
      </c>
      <c r="U151" s="96">
        <v>19.096055890074094</v>
      </c>
      <c r="V151" s="97">
        <v>0.13279502095511914</v>
      </c>
      <c r="W151" s="96">
        <v>3.947903217410059</v>
      </c>
      <c r="X151" s="97">
        <v>0.23696385181815316</v>
      </c>
      <c r="Y151" s="96">
        <v>6.9124053356602282</v>
      </c>
      <c r="Z151" s="98">
        <v>-0.30046508430797653</v>
      </c>
      <c r="AA151" s="99">
        <v>8.6742521672091417</v>
      </c>
      <c r="AB151" s="98">
        <v>-3.4382262921792341E-2</v>
      </c>
      <c r="AF151" s="86"/>
    </row>
    <row r="152" spans="1:32" s="10" customFormat="1" ht="15.5" hidden="1">
      <c r="A152" s="288"/>
      <c r="B152" s="100" t="s">
        <v>16</v>
      </c>
      <c r="C152" s="101">
        <v>1409.8952808151198</v>
      </c>
      <c r="D152" s="102">
        <v>-4.3539643769161647E-2</v>
      </c>
      <c r="E152" s="101">
        <v>1152.8056203832316</v>
      </c>
      <c r="F152" s="102">
        <v>-2.5420147638384967E-2</v>
      </c>
      <c r="G152" s="101">
        <v>1111.4148146888124</v>
      </c>
      <c r="H152" s="102">
        <v>-2.0660275895458293E-2</v>
      </c>
      <c r="I152" s="101">
        <v>389.4901368391038</v>
      </c>
      <c r="J152" s="102">
        <v>-4.8509028155262077E-2</v>
      </c>
      <c r="K152" s="101">
        <v>303.47850179433198</v>
      </c>
      <c r="L152" s="102">
        <v>1.9085018454388619E-3</v>
      </c>
      <c r="M152" s="101">
        <v>182.08055026784311</v>
      </c>
      <c r="N152" s="102">
        <v>-3.2191530557038994E-2</v>
      </c>
      <c r="O152" s="101">
        <v>130.56470999819857</v>
      </c>
      <c r="P152" s="102">
        <v>-9.1813579719895542E-3</v>
      </c>
      <c r="Q152" s="101">
        <v>49.035085783554251</v>
      </c>
      <c r="R152" s="102">
        <v>-0.2725982825999666</v>
      </c>
      <c r="S152" s="101">
        <v>36.616044660497423</v>
      </c>
      <c r="T152" s="102">
        <v>-0.28345899209553249</v>
      </c>
      <c r="U152" s="101">
        <v>51.921645418060031</v>
      </c>
      <c r="V152" s="102">
        <v>-0.12956412393954334</v>
      </c>
      <c r="W152" s="101">
        <v>7.5431339938869471</v>
      </c>
      <c r="X152" s="102">
        <v>-0.23727656121369675</v>
      </c>
      <c r="Y152" s="101">
        <v>22.581267082962523</v>
      </c>
      <c r="Z152" s="103">
        <v>-0.3598086771447826</v>
      </c>
      <c r="AA152" s="104">
        <v>25.568219232075442</v>
      </c>
      <c r="AB152" s="103">
        <v>-0.21001694146304628</v>
      </c>
      <c r="AF152" s="86"/>
    </row>
    <row r="153" spans="1:32" s="10" customFormat="1" ht="15" hidden="1" customHeight="1">
      <c r="A153" s="288"/>
      <c r="B153" s="95">
        <v>35156</v>
      </c>
      <c r="C153" s="96">
        <v>480.99171258048455</v>
      </c>
      <c r="D153" s="97">
        <v>3.4108321727397847E-2</v>
      </c>
      <c r="E153" s="217">
        <v>391.26950032613649</v>
      </c>
      <c r="F153" s="97">
        <v>3.9786075485555981E-2</v>
      </c>
      <c r="G153" s="96">
        <v>373.28618197945917</v>
      </c>
      <c r="H153" s="97">
        <v>3.2819513305570321E-2</v>
      </c>
      <c r="I153" s="96">
        <v>133.82193994608326</v>
      </c>
      <c r="J153" s="97">
        <v>1.5891820107435107E-2</v>
      </c>
      <c r="K153" s="96">
        <v>96.549137284333469</v>
      </c>
      <c r="L153" s="97">
        <v>4.5245667897552154E-2</v>
      </c>
      <c r="M153" s="96">
        <v>65.245453312350378</v>
      </c>
      <c r="N153" s="97">
        <v>4.9767312684089937E-3</v>
      </c>
      <c r="O153" s="217">
        <v>44.036002025765377</v>
      </c>
      <c r="P153" s="97">
        <v>0.11114526507958045</v>
      </c>
      <c r="Q153" s="96">
        <v>17.217244812208261</v>
      </c>
      <c r="R153" s="97">
        <v>-8.4927451242710603E-2</v>
      </c>
      <c r="S153" s="96">
        <v>13.622294229782426</v>
      </c>
      <c r="T153" s="97">
        <v>-5.6197951506976186E-2</v>
      </c>
      <c r="U153" s="96">
        <v>19.932957369750547</v>
      </c>
      <c r="V153" s="97">
        <v>-4.1808914882601668E-2</v>
      </c>
      <c r="W153" s="96">
        <v>4.82705767738641</v>
      </c>
      <c r="X153" s="97">
        <v>0.45136716484836187</v>
      </c>
      <c r="Y153" s="96">
        <v>7.050235771531411</v>
      </c>
      <c r="Z153" s="98">
        <v>-0.46593889795714305</v>
      </c>
      <c r="AA153" s="99">
        <v>8.5360080466238131</v>
      </c>
      <c r="AB153" s="98">
        <v>-0.10896558493062687</v>
      </c>
      <c r="AF153" s="86"/>
    </row>
    <row r="154" spans="1:32" s="10" customFormat="1" ht="15" hidden="1" customHeight="1">
      <c r="A154" s="288"/>
      <c r="B154" s="95">
        <v>35186</v>
      </c>
      <c r="C154" s="96">
        <v>465.83458670293544</v>
      </c>
      <c r="D154" s="97">
        <v>-5.3644680289154305E-2</v>
      </c>
      <c r="E154" s="217">
        <v>375.30122239415778</v>
      </c>
      <c r="F154" s="97">
        <v>-7.9877956198080621E-2</v>
      </c>
      <c r="G154" s="96">
        <v>359.34555562663508</v>
      </c>
      <c r="H154" s="97">
        <v>-8.1037971706754364E-2</v>
      </c>
      <c r="I154" s="96">
        <v>131.83139117886074</v>
      </c>
      <c r="J154" s="97">
        <v>-0.10615147436254961</v>
      </c>
      <c r="K154" s="96">
        <v>93.382258978939674</v>
      </c>
      <c r="L154" s="97">
        <v>-0.10608868005347559</v>
      </c>
      <c r="M154" s="96">
        <v>61.907394796689815</v>
      </c>
      <c r="N154" s="97">
        <v>-8.5407068905141492E-2</v>
      </c>
      <c r="O154" s="217">
        <v>42.179694493036862</v>
      </c>
      <c r="P154" s="97">
        <v>4.0550916190402769E-2</v>
      </c>
      <c r="Q154" s="96">
        <v>18.813278367075778</v>
      </c>
      <c r="R154" s="97">
        <v>-6.1784364207853389E-2</v>
      </c>
      <c r="S154" s="96">
        <v>13.656198924637891</v>
      </c>
      <c r="T154" s="97">
        <v>-2.2397909126809095E-2</v>
      </c>
      <c r="U154" s="96">
        <v>19.265905691387431</v>
      </c>
      <c r="V154" s="97">
        <v>0.24961641954190367</v>
      </c>
      <c r="W154" s="96">
        <v>1.2128740527368684</v>
      </c>
      <c r="X154" s="97">
        <v>-0.14947768737395722</v>
      </c>
      <c r="Y154" s="96">
        <v>10.950788350987484</v>
      </c>
      <c r="Z154" s="98">
        <v>0.24132779849559333</v>
      </c>
      <c r="AA154" s="99">
        <v>10.274485757277535</v>
      </c>
      <c r="AB154" s="98">
        <v>0.23001978635879655</v>
      </c>
      <c r="AF154" s="86"/>
    </row>
    <row r="155" spans="1:32" s="10" customFormat="1" ht="15" hidden="1" customHeight="1">
      <c r="A155" s="288"/>
      <c r="B155" s="95">
        <v>35217</v>
      </c>
      <c r="C155" s="96">
        <v>451.48118402432505</v>
      </c>
      <c r="D155" s="97">
        <v>-0.10152511420141656</v>
      </c>
      <c r="E155" s="217">
        <v>365.45641405004517</v>
      </c>
      <c r="F155" s="97">
        <v>-0.10550039534018951</v>
      </c>
      <c r="G155" s="96">
        <v>353.21494566563155</v>
      </c>
      <c r="H155" s="97">
        <v>-0.10041383890170651</v>
      </c>
      <c r="I155" s="96">
        <v>128.07053777644398</v>
      </c>
      <c r="J155" s="97">
        <v>-0.10250709094198038</v>
      </c>
      <c r="K155" s="96">
        <v>89.963946499355245</v>
      </c>
      <c r="L155" s="97">
        <v>-0.10857408283402627</v>
      </c>
      <c r="M155" s="96">
        <v>63.332591884551093</v>
      </c>
      <c r="N155" s="97">
        <v>-0.11424997093919449</v>
      </c>
      <c r="O155" s="217">
        <v>42.083474061300237</v>
      </c>
      <c r="P155" s="97">
        <v>-4.3314970640233756E-2</v>
      </c>
      <c r="Q155" s="96">
        <v>21.633520286366601</v>
      </c>
      <c r="R155" s="97">
        <v>7.6770842519709281E-2</v>
      </c>
      <c r="S155" s="96">
        <v>16.565411837907387</v>
      </c>
      <c r="T155" s="97">
        <v>5.4553066527576431E-2</v>
      </c>
      <c r="U155" s="96">
        <v>14.495413821055578</v>
      </c>
      <c r="V155" s="97">
        <v>-0.36547144934365716</v>
      </c>
      <c r="W155" s="96">
        <v>2.0759674168751041</v>
      </c>
      <c r="X155" s="97">
        <v>-0.38161573085511707</v>
      </c>
      <c r="Y155" s="96">
        <v>6.6775740148091582</v>
      </c>
      <c r="Z155" s="98">
        <v>-0.43551318461920369</v>
      </c>
      <c r="AA155" s="99">
        <v>7.8123618055572743</v>
      </c>
      <c r="AB155" s="98">
        <v>0.11393204663717404</v>
      </c>
      <c r="AF155" s="86"/>
    </row>
    <row r="156" spans="1:32" s="10" customFormat="1" ht="15.5" hidden="1">
      <c r="A156" s="288"/>
      <c r="B156" s="100" t="s">
        <v>17</v>
      </c>
      <c r="C156" s="101">
        <v>1398.3074833077449</v>
      </c>
      <c r="D156" s="102">
        <v>-4.2166561291828275E-2</v>
      </c>
      <c r="E156" s="101">
        <v>1132.0271367703394</v>
      </c>
      <c r="F156" s="102">
        <v>-5.0901766969478589E-2</v>
      </c>
      <c r="G156" s="101">
        <v>1085.8466832717259</v>
      </c>
      <c r="H156" s="102">
        <v>-5.1745248245851951E-2</v>
      </c>
      <c r="I156" s="101">
        <v>393.72386890138796</v>
      </c>
      <c r="J156" s="102">
        <v>-6.6814952049953302E-2</v>
      </c>
      <c r="K156" s="101">
        <v>279.89534276262839</v>
      </c>
      <c r="L156" s="102">
        <v>-5.9984170893559584E-2</v>
      </c>
      <c r="M156" s="101">
        <v>190.48543999359131</v>
      </c>
      <c r="N156" s="102">
        <v>-6.6762379377406506E-2</v>
      </c>
      <c r="O156" s="101">
        <v>128.2991705801025</v>
      </c>
      <c r="P156" s="102">
        <v>3.3371024841354298E-2</v>
      </c>
      <c r="Q156" s="101">
        <v>57.66404346565065</v>
      </c>
      <c r="R156" s="102">
        <v>-2.1954858438093312E-2</v>
      </c>
      <c r="S156" s="101">
        <v>43.843904992327708</v>
      </c>
      <c r="T156" s="102">
        <v>-6.0543196044465222E-3</v>
      </c>
      <c r="U156" s="101">
        <v>53.694276882193549</v>
      </c>
      <c r="V156" s="102">
        <v>-9.0921873046410848E-2</v>
      </c>
      <c r="W156" s="101">
        <v>8.1158991469983821</v>
      </c>
      <c r="X156" s="102">
        <v>8.524108760129157E-4</v>
      </c>
      <c r="Y156" s="101">
        <v>24.678598137328052</v>
      </c>
      <c r="Z156" s="103">
        <v>-0.27099569252712097</v>
      </c>
      <c r="AA156" s="104">
        <v>26.622855609458622</v>
      </c>
      <c r="AB156" s="103">
        <v>6.7206074416844494E-2</v>
      </c>
      <c r="AF156" s="86"/>
    </row>
    <row r="157" spans="1:32" s="10" customFormat="1" ht="15" hidden="1" customHeight="1">
      <c r="A157" s="288"/>
      <c r="B157" s="95">
        <v>35247</v>
      </c>
      <c r="C157" s="96">
        <v>469.72348433030118</v>
      </c>
      <c r="D157" s="97">
        <v>2.0726093069669084E-2</v>
      </c>
      <c r="E157" s="217">
        <v>378.72566376651093</v>
      </c>
      <c r="F157" s="97">
        <v>5.0680530050025464E-2</v>
      </c>
      <c r="G157" s="96">
        <v>366.50918483411442</v>
      </c>
      <c r="H157" s="97">
        <v>5.1719686316201295E-2</v>
      </c>
      <c r="I157" s="96">
        <v>135.9760771841631</v>
      </c>
      <c r="J157" s="97">
        <v>6.2426313435849735E-2</v>
      </c>
      <c r="K157" s="96">
        <v>100.06530750201694</v>
      </c>
      <c r="L157" s="97">
        <v>7.837415593463741E-2</v>
      </c>
      <c r="M157" s="96">
        <v>58.069249129566252</v>
      </c>
      <c r="N157" s="97">
        <v>5.9986976190680372E-2</v>
      </c>
      <c r="O157" s="217">
        <v>42.429203561764822</v>
      </c>
      <c r="P157" s="97">
        <v>5.5895861759893091E-2</v>
      </c>
      <c r="Q157" s="96">
        <v>19.144389698536688</v>
      </c>
      <c r="R157" s="97">
        <v>-0.12575448092750258</v>
      </c>
      <c r="S157" s="96">
        <v>13.676693273904997</v>
      </c>
      <c r="T157" s="97">
        <v>-0.13338093213628327</v>
      </c>
      <c r="U157" s="96">
        <v>19.506509907064718</v>
      </c>
      <c r="V157" s="97">
        <v>-0.27617784179172128</v>
      </c>
      <c r="W157" s="96">
        <v>1.634573982583001</v>
      </c>
      <c r="X157" s="97">
        <v>-0.57331200795569937</v>
      </c>
      <c r="Y157" s="96">
        <v>11.771774446639679</v>
      </c>
      <c r="Z157" s="98">
        <v>-9.0709587819058524E-2</v>
      </c>
      <c r="AA157" s="99">
        <v>9.9177173964238872</v>
      </c>
      <c r="AB157" s="98">
        <v>-7.2895342560479567E-2</v>
      </c>
      <c r="AF157" s="86"/>
    </row>
    <row r="158" spans="1:32" s="10" customFormat="1" ht="15" hidden="1" customHeight="1">
      <c r="A158" s="288"/>
      <c r="B158" s="95">
        <v>35278</v>
      </c>
      <c r="C158" s="96">
        <v>363.8376550055001</v>
      </c>
      <c r="D158" s="97">
        <v>-0.13819119433996549</v>
      </c>
      <c r="E158" s="217">
        <v>289.73372122024125</v>
      </c>
      <c r="F158" s="97">
        <v>-0.10930866196537878</v>
      </c>
      <c r="G158" s="96">
        <v>276.97970445828815</v>
      </c>
      <c r="H158" s="97">
        <v>-0.11071711859378196</v>
      </c>
      <c r="I158" s="96">
        <v>103.99028660684472</v>
      </c>
      <c r="J158" s="97">
        <v>-0.20235128303119232</v>
      </c>
      <c r="K158" s="96">
        <v>62.506599914463514</v>
      </c>
      <c r="L158" s="97">
        <v>-0.12423585048127417</v>
      </c>
      <c r="M158" s="96">
        <v>53.388599525050019</v>
      </c>
      <c r="N158" s="97">
        <v>-1.8610347624398543E-2</v>
      </c>
      <c r="O158" s="217">
        <v>34.205874171824213</v>
      </c>
      <c r="P158" s="97">
        <v>-0.31807508033597615</v>
      </c>
      <c r="Q158" s="96">
        <v>16.28749964675173</v>
      </c>
      <c r="R158" s="97">
        <v>-6.3137110446743638E-2</v>
      </c>
      <c r="S158" s="96">
        <v>10.845075297658152</v>
      </c>
      <c r="T158" s="97">
        <v>-0.22472456622539716</v>
      </c>
      <c r="U158" s="96">
        <v>12.387769404485386</v>
      </c>
      <c r="V158" s="97">
        <v>-0.46130006784838573</v>
      </c>
      <c r="W158" s="96">
        <v>0.97777351951789648</v>
      </c>
      <c r="X158" s="97">
        <v>-0.4331511438779812</v>
      </c>
      <c r="Y158" s="96">
        <v>5.8430720700844567</v>
      </c>
      <c r="Z158" s="98">
        <v>-0.56527728848225045</v>
      </c>
      <c r="AA158" s="99">
        <v>11.222790562197725</v>
      </c>
      <c r="AB158" s="98">
        <v>0.76829476485656245</v>
      </c>
      <c r="AF158" s="86"/>
    </row>
    <row r="159" spans="1:32" s="10" customFormat="1" ht="15" hidden="1" customHeight="1">
      <c r="A159" s="288"/>
      <c r="B159" s="95">
        <v>35309</v>
      </c>
      <c r="C159" s="96">
        <v>471.15531555596715</v>
      </c>
      <c r="D159" s="97">
        <v>-8.0065983746160613E-2</v>
      </c>
      <c r="E159" s="217">
        <v>388.15073162940297</v>
      </c>
      <c r="F159" s="97">
        <v>-3.5069857242095694E-2</v>
      </c>
      <c r="G159" s="96">
        <v>373.01432344186821</v>
      </c>
      <c r="H159" s="97">
        <v>-2.5741382616848073E-2</v>
      </c>
      <c r="I159" s="96">
        <v>131.52115784314302</v>
      </c>
      <c r="J159" s="97">
        <v>-5.9635927284204845E-2</v>
      </c>
      <c r="K159" s="96">
        <v>94.732571883431334</v>
      </c>
      <c r="L159" s="97">
        <v>-7.2692177621123608E-2</v>
      </c>
      <c r="M159" s="96">
        <v>66.948330678588036</v>
      </c>
      <c r="N159" s="97">
        <v>8.8858893650966431E-3</v>
      </c>
      <c r="O159" s="217">
        <v>48.083315033978813</v>
      </c>
      <c r="P159" s="97">
        <v>-4.4435531762168912E-2</v>
      </c>
      <c r="Q159" s="96">
        <v>15.11016249420549</v>
      </c>
      <c r="R159" s="97">
        <v>-0.32472376611095211</v>
      </c>
      <c r="S159" s="96">
        <v>10.258358820919238</v>
      </c>
      <c r="T159" s="97">
        <v>-0.40509938847431803</v>
      </c>
      <c r="U159" s="96">
        <v>11.330511751392542</v>
      </c>
      <c r="V159" s="97">
        <v>-0.60163973542193305</v>
      </c>
      <c r="W159" s="96">
        <v>0.66560983046561828</v>
      </c>
      <c r="X159" s="97">
        <v>-0.83058437898160686</v>
      </c>
      <c r="Y159" s="96">
        <v>7.1522315870887141</v>
      </c>
      <c r="Z159" s="98">
        <v>-0.62018358075086788</v>
      </c>
      <c r="AA159" s="99">
        <v>8.4805946469872246</v>
      </c>
      <c r="AB159" s="98">
        <v>-3.2535559859584777E-2</v>
      </c>
      <c r="AF159" s="86"/>
    </row>
    <row r="160" spans="1:32" s="10" customFormat="1" ht="15.5" hidden="1">
      <c r="A160" s="288"/>
      <c r="B160" s="100" t="s">
        <v>18</v>
      </c>
      <c r="C160" s="101">
        <v>1304.7164548917685</v>
      </c>
      <c r="D160" s="102">
        <v>-6.4402019840971131E-2</v>
      </c>
      <c r="E160" s="101">
        <v>1056.6101166161552</v>
      </c>
      <c r="F160" s="102">
        <v>-2.8856503684635996E-2</v>
      </c>
      <c r="G160" s="101">
        <v>1016.5032127342707</v>
      </c>
      <c r="H160" s="102">
        <v>-2.5235853032348692E-2</v>
      </c>
      <c r="I160" s="101">
        <v>371.48752163415082</v>
      </c>
      <c r="J160" s="102">
        <v>-6.7128396734923698E-2</v>
      </c>
      <c r="K160" s="101">
        <v>257.30447929991175</v>
      </c>
      <c r="L160" s="102">
        <v>-3.3871246072965669E-2</v>
      </c>
      <c r="M160" s="101">
        <v>178.40617933320431</v>
      </c>
      <c r="N160" s="102">
        <v>1.6312269229681355E-2</v>
      </c>
      <c r="O160" s="101">
        <v>124.71839276756785</v>
      </c>
      <c r="P160" s="102">
        <v>-0.11335434317342036</v>
      </c>
      <c r="Q160" s="101">
        <v>50.542051839493908</v>
      </c>
      <c r="R160" s="102">
        <v>-0.18030523894936537</v>
      </c>
      <c r="S160" s="101">
        <v>34.780127392482385</v>
      </c>
      <c r="T160" s="102">
        <v>-0.2602201721680516</v>
      </c>
      <c r="U160" s="101">
        <v>43.224791062942643</v>
      </c>
      <c r="V160" s="102">
        <v>-0.44857803503398069</v>
      </c>
      <c r="W160" s="101">
        <v>3.2779573325665163</v>
      </c>
      <c r="X160" s="102">
        <v>-0.65439258992668481</v>
      </c>
      <c r="Y160" s="101">
        <v>24.76707810381285</v>
      </c>
      <c r="Z160" s="103">
        <v>-0.45227134235368915</v>
      </c>
      <c r="AA160" s="104">
        <v>29.62110260560884</v>
      </c>
      <c r="AB160" s="103">
        <v>0.14766057637807189</v>
      </c>
      <c r="AF160" s="86"/>
    </row>
    <row r="161" spans="1:32" s="10" customFormat="1" ht="15" hidden="1" customHeight="1">
      <c r="A161" s="288"/>
      <c r="B161" s="95">
        <v>35339</v>
      </c>
      <c r="C161" s="96">
        <v>531.98311700768795</v>
      </c>
      <c r="D161" s="97">
        <v>5.7382624412973968E-2</v>
      </c>
      <c r="E161" s="217">
        <v>426.82851339952305</v>
      </c>
      <c r="F161" s="97">
        <v>4.9274231362223989E-2</v>
      </c>
      <c r="G161" s="96">
        <v>408.82554752034918</v>
      </c>
      <c r="H161" s="97">
        <v>4.4857457455822571E-2</v>
      </c>
      <c r="I161" s="96">
        <v>143.25614352062402</v>
      </c>
      <c r="J161" s="97">
        <v>3.022897415873691E-3</v>
      </c>
      <c r="K161" s="96">
        <v>103.98449964112459</v>
      </c>
      <c r="L161" s="97">
        <v>3.057106773838017E-2</v>
      </c>
      <c r="M161" s="96">
        <v>71.130929863942498</v>
      </c>
      <c r="N161" s="97">
        <v>7.5046351413247281E-2</v>
      </c>
      <c r="O161" s="217">
        <v>52.367543922841058</v>
      </c>
      <c r="P161" s="97">
        <v>0.1626381160031351</v>
      </c>
      <c r="Q161" s="96">
        <v>19.047633757148628</v>
      </c>
      <c r="R161" s="97">
        <v>0.12711892181735004</v>
      </c>
      <c r="S161" s="96">
        <v>13.394402960840258</v>
      </c>
      <c r="T161" s="97">
        <v>6.2905315745854243E-2</v>
      </c>
      <c r="U161" s="96">
        <v>23.830401215669848</v>
      </c>
      <c r="V161" s="97">
        <v>4.2007953819011096E-2</v>
      </c>
      <c r="W161" s="96">
        <v>2.5757771090161357</v>
      </c>
      <c r="X161" s="97">
        <v>0.45736257613044262</v>
      </c>
      <c r="Y161" s="96">
        <v>15.4513048619357</v>
      </c>
      <c r="Z161" s="98">
        <v>-1.4066165384267285E-2</v>
      </c>
      <c r="AA161" s="99">
        <v>9.9090247125054844</v>
      </c>
      <c r="AB161" s="98">
        <v>-0.13965891391994698</v>
      </c>
      <c r="AF161" s="86"/>
    </row>
    <row r="162" spans="1:32" s="10" customFormat="1" ht="15" hidden="1" customHeight="1">
      <c r="A162" s="288"/>
      <c r="B162" s="95">
        <v>35370</v>
      </c>
      <c r="C162" s="96">
        <v>468.04075200682217</v>
      </c>
      <c r="D162" s="97">
        <v>-4.5548074825683453E-2</v>
      </c>
      <c r="E162" s="217">
        <v>365.73468093069579</v>
      </c>
      <c r="F162" s="97">
        <v>-7.1951244510337437E-2</v>
      </c>
      <c r="G162" s="96">
        <v>350.13862165895227</v>
      </c>
      <c r="H162" s="97">
        <v>-7.5069407455275669E-2</v>
      </c>
      <c r="I162" s="96">
        <v>127.19195504230689</v>
      </c>
      <c r="J162" s="97">
        <v>-0.10686248047304027</v>
      </c>
      <c r="K162" s="96">
        <v>88.554423643386826</v>
      </c>
      <c r="L162" s="97">
        <v>-6.397892310094945E-2</v>
      </c>
      <c r="M162" s="96">
        <v>60.275505368456969</v>
      </c>
      <c r="N162" s="97">
        <v>-1.0826624424534997E-2</v>
      </c>
      <c r="O162" s="217">
        <v>49.381306835262983</v>
      </c>
      <c r="P162" s="97">
        <v>6.1534336013244102E-2</v>
      </c>
      <c r="Q162" s="96">
        <v>16.990203991581538</v>
      </c>
      <c r="R162" s="97">
        <v>-0.22592181670768427</v>
      </c>
      <c r="S162" s="96">
        <v>11.456817592507667</v>
      </c>
      <c r="T162" s="97">
        <v>-0.10226051619065842</v>
      </c>
      <c r="U162" s="96">
        <v>29.573685631347622</v>
      </c>
      <c r="V162" s="97">
        <v>0.54096676382390674</v>
      </c>
      <c r="W162" s="96">
        <v>1.494793046090843</v>
      </c>
      <c r="X162" s="97">
        <v>-0.32738743359504657</v>
      </c>
      <c r="Y162" s="96">
        <v>19.10940270055206</v>
      </c>
      <c r="Z162" s="98">
        <v>0.96421611230412785</v>
      </c>
      <c r="AA162" s="99">
        <v>6.3608746179341029</v>
      </c>
      <c r="AB162" s="98">
        <v>-0.26268806401187206</v>
      </c>
      <c r="AF162" s="86"/>
    </row>
    <row r="163" spans="1:32" s="10" customFormat="1" ht="15" hidden="1" customHeight="1">
      <c r="A163" s="288"/>
      <c r="B163" s="95">
        <v>35400</v>
      </c>
      <c r="C163" s="96">
        <v>419.5943001794289</v>
      </c>
      <c r="D163" s="97">
        <v>5.3118024433852037E-2</v>
      </c>
      <c r="E163" s="217">
        <v>331.5674155393416</v>
      </c>
      <c r="F163" s="97">
        <v>6.1168979026446482E-2</v>
      </c>
      <c r="G163" s="96">
        <v>318.80676707980183</v>
      </c>
      <c r="H163" s="97">
        <v>6.5329003793581308E-2</v>
      </c>
      <c r="I163" s="96">
        <v>112.72492233818873</v>
      </c>
      <c r="J163" s="97">
        <v>4.96344290130835E-2</v>
      </c>
      <c r="K163" s="96">
        <v>84.479331924185843</v>
      </c>
      <c r="L163" s="97">
        <v>9.3603929186317686E-2</v>
      </c>
      <c r="M163" s="96">
        <v>57.014708384730554</v>
      </c>
      <c r="N163" s="97">
        <v>0.11614660961736153</v>
      </c>
      <c r="O163" s="217">
        <v>36.871091690674788</v>
      </c>
      <c r="P163" s="97">
        <v>9.2056245690309742E-3</v>
      </c>
      <c r="Q163" s="96">
        <v>18.506082464259954</v>
      </c>
      <c r="R163" s="97">
        <v>4.1997041201832182E-2</v>
      </c>
      <c r="S163" s="96">
        <v>13.14035969350445</v>
      </c>
      <c r="T163" s="97">
        <v>8.3646296115434931E-3</v>
      </c>
      <c r="U163" s="96">
        <v>22.898710730567004</v>
      </c>
      <c r="V163" s="97">
        <v>-5.5662378031153807E-2</v>
      </c>
      <c r="W163" s="96">
        <v>2.1834937865488016</v>
      </c>
      <c r="X163" s="97">
        <v>-0.45603090838090365</v>
      </c>
      <c r="Y163" s="96">
        <v>10.734015775943915</v>
      </c>
      <c r="Z163" s="98">
        <v>-0.11277881434537525</v>
      </c>
      <c r="AA163" s="99">
        <v>9.7509997545854112</v>
      </c>
      <c r="AB163" s="98">
        <v>0.31199689991256213</v>
      </c>
      <c r="AF163" s="86"/>
    </row>
    <row r="164" spans="1:32" s="111" customFormat="1" ht="15.5" hidden="1">
      <c r="A164" s="288"/>
      <c r="B164" s="100" t="s">
        <v>20</v>
      </c>
      <c r="C164" s="101">
        <v>1419.6181691939391</v>
      </c>
      <c r="D164" s="102">
        <v>1.9899195055445035E-2</v>
      </c>
      <c r="E164" s="101">
        <v>1124.1306098695604</v>
      </c>
      <c r="F164" s="102">
        <v>9.7017816364039621E-3</v>
      </c>
      <c r="G164" s="101">
        <v>1077.7709362591033</v>
      </c>
      <c r="H164" s="102">
        <v>8.1225089642955554E-3</v>
      </c>
      <c r="I164" s="101">
        <v>383.17302090111968</v>
      </c>
      <c r="J164" s="102">
        <v>-2.408407263905548E-2</v>
      </c>
      <c r="K164" s="101">
        <v>277.01825520869727</v>
      </c>
      <c r="L164" s="102">
        <v>1.5627583749603449E-2</v>
      </c>
      <c r="M164" s="101">
        <v>188.42114361713004</v>
      </c>
      <c r="N164" s="102">
        <v>5.7462030971476327E-2</v>
      </c>
      <c r="O164" s="101">
        <v>138.61994244877883</v>
      </c>
      <c r="P164" s="102">
        <v>8.216033484447996E-2</v>
      </c>
      <c r="Q164" s="101">
        <v>54.543920212990116</v>
      </c>
      <c r="R164" s="102">
        <v>-3.6472174702064535E-2</v>
      </c>
      <c r="S164" s="101">
        <v>37.991580246852379</v>
      </c>
      <c r="T164" s="102">
        <v>-1.0504461628825901E-2</v>
      </c>
      <c r="U164" s="101">
        <v>76.302797577584471</v>
      </c>
      <c r="V164" s="102">
        <v>0.1507021441990116</v>
      </c>
      <c r="W164" s="101">
        <v>6.2540639416557804</v>
      </c>
      <c r="X164" s="102">
        <v>-0.21861274343938242</v>
      </c>
      <c r="Y164" s="101">
        <v>45.29472333843168</v>
      </c>
      <c r="Z164" s="103">
        <v>0.20789212317134928</v>
      </c>
      <c r="AA164" s="104">
        <v>26.020899085024997</v>
      </c>
      <c r="AB164" s="103">
        <v>-5.6422373426955726E-2</v>
      </c>
      <c r="AC164" s="10"/>
      <c r="AD164" s="10"/>
      <c r="AE164" s="10"/>
      <c r="AF164" s="110"/>
    </row>
    <row r="165" spans="1:32" s="10" customFormat="1" ht="15.5" hidden="1">
      <c r="A165" s="289"/>
      <c r="B165" s="105" t="s">
        <v>68</v>
      </c>
      <c r="C165" s="106">
        <v>5532.5373882085723</v>
      </c>
      <c r="D165" s="107">
        <v>-3.2838766923136746E-2</v>
      </c>
      <c r="E165" s="106">
        <v>4465.5734836392867</v>
      </c>
      <c r="F165" s="107">
        <v>-2.4334149545128535E-2</v>
      </c>
      <c r="G165" s="106">
        <v>4291.535646953912</v>
      </c>
      <c r="H165" s="107">
        <v>-2.2845131935800886E-2</v>
      </c>
      <c r="I165" s="106">
        <v>1537.8745482757622</v>
      </c>
      <c r="J165" s="107">
        <v>-5.1929370238082313E-2</v>
      </c>
      <c r="K165" s="106">
        <v>1117.6965790655695</v>
      </c>
      <c r="L165" s="107">
        <v>-1.9338502904957672E-2</v>
      </c>
      <c r="M165" s="106">
        <v>739.39331321176871</v>
      </c>
      <c r="N165" s="107">
        <v>-8.8223227902269486E-3</v>
      </c>
      <c r="O165" s="106">
        <v>522.20221579464771</v>
      </c>
      <c r="P165" s="107">
        <v>-4.7400720914530072E-3</v>
      </c>
      <c r="Q165" s="106">
        <v>211.78510130168888</v>
      </c>
      <c r="R165" s="107">
        <v>-0.13429158075610714</v>
      </c>
      <c r="S165" s="106">
        <v>153.23165729215989</v>
      </c>
      <c r="T165" s="107">
        <v>-0.15164051714082005</v>
      </c>
      <c r="U165" s="106">
        <v>225.14351094078071</v>
      </c>
      <c r="V165" s="107">
        <v>-0.14528108153447358</v>
      </c>
      <c r="W165" s="106">
        <v>25.191054415107629</v>
      </c>
      <c r="X165" s="107">
        <v>-0.2901358070490867</v>
      </c>
      <c r="Y165" s="106">
        <v>117.32166666253509</v>
      </c>
      <c r="Z165" s="108">
        <v>-0.22734339689849709</v>
      </c>
      <c r="AA165" s="109">
        <v>107.83307653216789</v>
      </c>
      <c r="AB165" s="107">
        <v>-2.5886485414511221E-2</v>
      </c>
      <c r="AF165" s="86"/>
    </row>
    <row r="166" spans="1:32" ht="15" hidden="1" customHeight="1">
      <c r="A166" s="290">
        <v>1997</v>
      </c>
      <c r="B166" s="95">
        <v>35431</v>
      </c>
      <c r="C166" s="96">
        <v>477.75379109148986</v>
      </c>
      <c r="D166" s="97">
        <v>3.0825960985292791E-2</v>
      </c>
      <c r="E166" s="217">
        <v>387.43497292955482</v>
      </c>
      <c r="F166" s="97">
        <v>1.2773935874578625E-2</v>
      </c>
      <c r="G166" s="96">
        <v>368.73750574139086</v>
      </c>
      <c r="H166" s="97">
        <v>4.1763190627768735E-4</v>
      </c>
      <c r="I166" s="96">
        <v>120.53029583718468</v>
      </c>
      <c r="J166" s="97">
        <v>-6.9959288227592314E-2</v>
      </c>
      <c r="K166" s="96">
        <v>97.945018427138137</v>
      </c>
      <c r="L166" s="97">
        <v>-2.9856056728389445E-2</v>
      </c>
      <c r="M166" s="96">
        <v>61.949436309269416</v>
      </c>
      <c r="N166" s="97">
        <v>6.6727926166475757E-2</v>
      </c>
      <c r="O166" s="217">
        <v>43.895275118942827</v>
      </c>
      <c r="P166" s="97">
        <v>1.1696698983901422E-2</v>
      </c>
      <c r="Q166" s="96">
        <v>20.254198646997139</v>
      </c>
      <c r="R166" s="97">
        <v>0.46711443841482431</v>
      </c>
      <c r="S166" s="96">
        <v>14.349088074090417</v>
      </c>
      <c r="T166" s="97">
        <v>0.33494643064173318</v>
      </c>
      <c r="U166" s="96">
        <v>18.225901749880393</v>
      </c>
      <c r="V166" s="97">
        <v>0.24607531074292185</v>
      </c>
      <c r="W166" s="96">
        <v>4.3471121148044496</v>
      </c>
      <c r="X166" s="97">
        <v>2.7624106057190803</v>
      </c>
      <c r="Y166" s="96">
        <v>7.7217295035436369</v>
      </c>
      <c r="Z166" s="98">
        <v>1.7641122641575781E-2</v>
      </c>
      <c r="AA166" s="99">
        <v>7.943442646114641</v>
      </c>
      <c r="AB166" s="98">
        <v>-0.12697507821937873</v>
      </c>
      <c r="AC166" s="10"/>
      <c r="AD166" s="10"/>
      <c r="AE166" s="10"/>
      <c r="AF166" s="33"/>
    </row>
    <row r="167" spans="1:32" ht="15" hidden="1" customHeight="1">
      <c r="A167" s="288"/>
      <c r="B167" s="95">
        <v>35462</v>
      </c>
      <c r="C167" s="96">
        <v>480.66959043368246</v>
      </c>
      <c r="D167" s="97">
        <v>7.8489113297951218E-2</v>
      </c>
      <c r="E167" s="217">
        <v>380.2893380264174</v>
      </c>
      <c r="F167" s="97">
        <v>5.395394423739678E-2</v>
      </c>
      <c r="G167" s="96">
        <v>363.23206570109477</v>
      </c>
      <c r="H167" s="97">
        <v>4.2732983073996623E-2</v>
      </c>
      <c r="I167" s="96">
        <v>127.55888780064204</v>
      </c>
      <c r="J167" s="97">
        <v>4.7564477588120907E-2</v>
      </c>
      <c r="K167" s="96">
        <v>96.086374109099992</v>
      </c>
      <c r="L167" s="97">
        <v>6.6375150142936358E-3</v>
      </c>
      <c r="M167" s="96">
        <v>62.738037530718593</v>
      </c>
      <c r="N167" s="97">
        <v>8.7858685687144653E-2</v>
      </c>
      <c r="O167" s="217">
        <v>48.103548027730284</v>
      </c>
      <c r="P167" s="97">
        <v>0.14020274437831026</v>
      </c>
      <c r="Q167" s="96">
        <v>21.566234472569345</v>
      </c>
      <c r="R167" s="97">
        <v>0.29266037479839757</v>
      </c>
      <c r="S167" s="96">
        <v>15.433359056418089</v>
      </c>
      <c r="T167" s="97">
        <v>0.23818939741306491</v>
      </c>
      <c r="U167" s="96">
        <v>22.200188299921418</v>
      </c>
      <c r="V167" s="97">
        <v>0.21986133816043654</v>
      </c>
      <c r="W167" s="96">
        <v>6.8923203825492871</v>
      </c>
      <c r="X167" s="97">
        <v>1.8249244347956817</v>
      </c>
      <c r="Y167" s="96">
        <v>6.9961523206552325</v>
      </c>
      <c r="Z167" s="98">
        <v>-0.13424572692475298</v>
      </c>
      <c r="AA167" s="99">
        <v>8.510281607044142</v>
      </c>
      <c r="AB167" s="98">
        <v>9.1732335834400089E-2</v>
      </c>
      <c r="AC167" s="10"/>
      <c r="AD167" s="10"/>
      <c r="AE167" s="10"/>
      <c r="AF167" s="33"/>
    </row>
    <row r="168" spans="1:32" ht="15" hidden="1" customHeight="1">
      <c r="A168" s="288"/>
      <c r="B168" s="95">
        <v>35490</v>
      </c>
      <c r="C168" s="96">
        <v>505.9380579237349</v>
      </c>
      <c r="D168" s="97">
        <v>1.0380015087286785E-2</v>
      </c>
      <c r="E168" s="217">
        <v>407.63479169350865</v>
      </c>
      <c r="F168" s="97">
        <v>-4.3985256687344293E-3</v>
      </c>
      <c r="G168" s="96">
        <v>389.01989040807496</v>
      </c>
      <c r="H168" s="97">
        <v>-1.3853901770334576E-2</v>
      </c>
      <c r="I168" s="96">
        <v>138.23864178160952</v>
      </c>
      <c r="J168" s="97">
        <v>8.1374599178618502E-4</v>
      </c>
      <c r="K168" s="96">
        <v>99.953345560457834</v>
      </c>
      <c r="L168" s="97">
        <v>-6.6436206006096427E-2</v>
      </c>
      <c r="M168" s="96">
        <v>69.757596873279496</v>
      </c>
      <c r="N168" s="97">
        <v>5.1593089796117653E-2</v>
      </c>
      <c r="O168" s="217">
        <v>48.624615638628363</v>
      </c>
      <c r="P168" s="97">
        <v>8.0827140434943684E-2</v>
      </c>
      <c r="Q168" s="96">
        <v>26.394011462596584</v>
      </c>
      <c r="R168" s="97">
        <v>0.42316347922872904</v>
      </c>
      <c r="S168" s="96">
        <v>16.803540291374052</v>
      </c>
      <c r="T168" s="97">
        <v>0.25373587889510113</v>
      </c>
      <c r="U168" s="96">
        <v>16.374685559458499</v>
      </c>
      <c r="V168" s="97">
        <v>-0.14250954994482037</v>
      </c>
      <c r="W168" s="96">
        <v>4.3174516545653319</v>
      </c>
      <c r="X168" s="97">
        <v>9.360625547393929E-2</v>
      </c>
      <c r="Y168" s="96">
        <v>6.0952194973215104</v>
      </c>
      <c r="Z168" s="98">
        <v>-0.11822018511023349</v>
      </c>
      <c r="AA168" s="99">
        <v>6.9099535695428091</v>
      </c>
      <c r="AB168" s="98">
        <v>-0.20339489372188482</v>
      </c>
      <c r="AC168" s="10"/>
      <c r="AD168" s="10"/>
      <c r="AE168" s="10"/>
      <c r="AF168" s="33"/>
    </row>
    <row r="169" spans="1:32" ht="15.5" hidden="1">
      <c r="A169" s="288"/>
      <c r="B169" s="100" t="s">
        <v>16</v>
      </c>
      <c r="C169" s="101">
        <v>1464.361439448907</v>
      </c>
      <c r="D169" s="102">
        <v>3.8631350409441802E-2</v>
      </c>
      <c r="E169" s="101">
        <v>1175.359102649481</v>
      </c>
      <c r="F169" s="102">
        <v>1.9563994022471744E-2</v>
      </c>
      <c r="G169" s="101">
        <v>1120.9894618505605</v>
      </c>
      <c r="H169" s="102">
        <v>8.6148277269715145E-3</v>
      </c>
      <c r="I169" s="101">
        <v>386.32782541943629</v>
      </c>
      <c r="J169" s="102">
        <v>-8.1191052624108844E-3</v>
      </c>
      <c r="K169" s="101">
        <v>293.98473809669599</v>
      </c>
      <c r="L169" s="102">
        <v>-3.1283150672959129E-2</v>
      </c>
      <c r="M169" s="101">
        <v>194.44507071326751</v>
      </c>
      <c r="N169" s="102">
        <v>6.790687103721961E-2</v>
      </c>
      <c r="O169" s="101">
        <v>140.62343878530149</v>
      </c>
      <c r="P169" s="102">
        <v>7.704018020827913E-2</v>
      </c>
      <c r="Q169" s="101">
        <v>68.214444582163068</v>
      </c>
      <c r="R169" s="102">
        <v>0.39113541848929184</v>
      </c>
      <c r="S169" s="101">
        <v>46.585987421882557</v>
      </c>
      <c r="T169" s="102">
        <v>0.27228344442514379</v>
      </c>
      <c r="U169" s="101">
        <v>56.80077560926032</v>
      </c>
      <c r="V169" s="102">
        <v>9.3971024067414657E-2</v>
      </c>
      <c r="W169" s="101">
        <v>15.556884151919069</v>
      </c>
      <c r="X169" s="102">
        <v>1.0623900045427497</v>
      </c>
      <c r="Y169" s="101">
        <v>20.813101321520382</v>
      </c>
      <c r="Z169" s="103">
        <v>-7.8302327099094238E-2</v>
      </c>
      <c r="AA169" s="104">
        <v>23.363677822701593</v>
      </c>
      <c r="AB169" s="103">
        <v>-8.6221937842594937E-2</v>
      </c>
      <c r="AC169" s="10"/>
      <c r="AD169" s="10"/>
      <c r="AE169" s="10"/>
      <c r="AF169" s="33"/>
    </row>
    <row r="170" spans="1:32" ht="15" hidden="1" customHeight="1">
      <c r="A170" s="288"/>
      <c r="B170" s="95">
        <v>35521</v>
      </c>
      <c r="C170" s="96">
        <v>571.49751733396852</v>
      </c>
      <c r="D170" s="97">
        <v>0.1881649982448286</v>
      </c>
      <c r="E170" s="217">
        <v>459.93976171927011</v>
      </c>
      <c r="F170" s="97">
        <v>0.17550629766923975</v>
      </c>
      <c r="G170" s="96">
        <v>441.73470191008386</v>
      </c>
      <c r="H170" s="97">
        <v>0.18336740880055186</v>
      </c>
      <c r="I170" s="96">
        <v>152.79025468516227</v>
      </c>
      <c r="J170" s="97">
        <v>0.14174293652237685</v>
      </c>
      <c r="K170" s="96">
        <v>114.45818127724762</v>
      </c>
      <c r="L170" s="97">
        <v>0.18549149683412197</v>
      </c>
      <c r="M170" s="96">
        <v>80.424463576038221</v>
      </c>
      <c r="N170" s="97">
        <v>0.23264472071365919</v>
      </c>
      <c r="O170" s="217">
        <v>54.761887677494869</v>
      </c>
      <c r="P170" s="97">
        <v>0.24357083200817817</v>
      </c>
      <c r="Q170" s="96">
        <v>25.658026048651589</v>
      </c>
      <c r="R170" s="97">
        <v>0.49025156629347627</v>
      </c>
      <c r="S170" s="96">
        <v>16.597252992694578</v>
      </c>
      <c r="T170" s="97">
        <v>0.21838896684583414</v>
      </c>
      <c r="U170" s="96">
        <v>20.736227829022877</v>
      </c>
      <c r="V170" s="97">
        <v>4.0298609201429428E-2</v>
      </c>
      <c r="W170" s="96">
        <v>2.4890886690348752</v>
      </c>
      <c r="X170" s="97">
        <v>-0.48434660710692362</v>
      </c>
      <c r="Y170" s="96">
        <v>11.062184239425481</v>
      </c>
      <c r="Z170" s="98">
        <v>0.56905167400133871</v>
      </c>
      <c r="AA170" s="99">
        <v>10.401614059529154</v>
      </c>
      <c r="AB170" s="98">
        <v>0.21855719942101395</v>
      </c>
      <c r="AC170" s="10"/>
      <c r="AD170" s="10"/>
      <c r="AE170" s="10"/>
      <c r="AF170" s="33"/>
    </row>
    <row r="171" spans="1:32" ht="15" hidden="1" customHeight="1">
      <c r="A171" s="288"/>
      <c r="B171" s="95">
        <v>35551</v>
      </c>
      <c r="C171" s="96">
        <v>497.54557036835723</v>
      </c>
      <c r="D171" s="97">
        <v>6.8073484817571125E-2</v>
      </c>
      <c r="E171" s="217">
        <v>391.05841693776506</v>
      </c>
      <c r="F171" s="97">
        <v>4.1985460220692772E-2</v>
      </c>
      <c r="G171" s="96">
        <v>370.54619325297915</v>
      </c>
      <c r="H171" s="97">
        <v>3.1169545444390274E-2</v>
      </c>
      <c r="I171" s="96">
        <v>124.61668429407146</v>
      </c>
      <c r="J171" s="97">
        <v>-5.4726775013705257E-2</v>
      </c>
      <c r="K171" s="96">
        <v>91.325118652302066</v>
      </c>
      <c r="L171" s="97">
        <v>-2.20292414119212E-2</v>
      </c>
      <c r="M171" s="96">
        <v>68.671697438964401</v>
      </c>
      <c r="N171" s="97">
        <v>0.10926485704154155</v>
      </c>
      <c r="O171" s="217">
        <v>48.381062463584421</v>
      </c>
      <c r="P171" s="97">
        <v>0.14702259096663908</v>
      </c>
      <c r="Q171" s="96">
        <v>27.817457232169637</v>
      </c>
      <c r="R171" s="97">
        <v>0.47860764558991714</v>
      </c>
      <c r="S171" s="96">
        <v>19.731491823232087</v>
      </c>
      <c r="T171" s="97">
        <v>0.44487437039551536</v>
      </c>
      <c r="U171" s="96">
        <v>20.948674959531377</v>
      </c>
      <c r="V171" s="97">
        <v>8.7344415315819088E-2</v>
      </c>
      <c r="W171" s="96">
        <v>1.5170742862525688</v>
      </c>
      <c r="X171" s="97">
        <v>0.25080941655010919</v>
      </c>
      <c r="Y171" s="96">
        <v>11.348758028651535</v>
      </c>
      <c r="Z171" s="98">
        <v>3.6341646364497958E-2</v>
      </c>
      <c r="AA171" s="99">
        <v>9.3399587753068314</v>
      </c>
      <c r="AB171" s="98">
        <v>-9.0956083257866971E-2</v>
      </c>
      <c r="AC171" s="10"/>
      <c r="AD171" s="10"/>
      <c r="AE171" s="10"/>
      <c r="AF171" s="33"/>
    </row>
    <row r="172" spans="1:32" ht="15" hidden="1" customHeight="1">
      <c r="A172" s="288"/>
      <c r="B172" s="95">
        <v>35582</v>
      </c>
      <c r="C172" s="96">
        <v>533.61707867137204</v>
      </c>
      <c r="D172" s="97">
        <v>0.18192539922687376</v>
      </c>
      <c r="E172" s="217">
        <v>427.23372726217832</v>
      </c>
      <c r="F172" s="97">
        <v>0.16904153501509878</v>
      </c>
      <c r="G172" s="96">
        <v>407.10518710170879</v>
      </c>
      <c r="H172" s="97">
        <v>0.15257067147745235</v>
      </c>
      <c r="I172" s="96">
        <v>142.06474821524367</v>
      </c>
      <c r="J172" s="97">
        <v>0.10926955318347729</v>
      </c>
      <c r="K172" s="96">
        <v>105.5734182481872</v>
      </c>
      <c r="L172" s="97">
        <v>0.17350808136172438</v>
      </c>
      <c r="M172" s="96">
        <v>73.770276248789784</v>
      </c>
      <c r="N172" s="97">
        <v>0.16480747200849657</v>
      </c>
      <c r="O172" s="217">
        <v>53.638299487894976</v>
      </c>
      <c r="P172" s="97">
        <v>0.27456919097894777</v>
      </c>
      <c r="Q172" s="96">
        <v>25.379402551815947</v>
      </c>
      <c r="R172" s="97">
        <v>0.17315176706631483</v>
      </c>
      <c r="S172" s="96">
        <v>14.597348729173849</v>
      </c>
      <c r="T172" s="97">
        <v>-0.11880556475088232</v>
      </c>
      <c r="U172" s="96">
        <v>19.888490824221179</v>
      </c>
      <c r="V172" s="97">
        <v>0.37205402134375692</v>
      </c>
      <c r="W172" s="96">
        <v>1.5904699813336176</v>
      </c>
      <c r="X172" s="97">
        <v>-0.23386563372574135</v>
      </c>
      <c r="Y172" s="96">
        <v>11.914751970133787</v>
      </c>
      <c r="Z172" s="98">
        <v>0.78429350894649796</v>
      </c>
      <c r="AA172" s="99">
        <v>7.4771585452616396</v>
      </c>
      <c r="AB172" s="98">
        <v>-4.2906776291030201E-2</v>
      </c>
      <c r="AC172" s="10"/>
      <c r="AD172" s="10"/>
      <c r="AE172" s="10"/>
      <c r="AF172" s="33"/>
    </row>
    <row r="173" spans="1:32" ht="15.5" hidden="1">
      <c r="A173" s="288"/>
      <c r="B173" s="100" t="s">
        <v>17</v>
      </c>
      <c r="C173" s="101">
        <v>1602.6601663736978</v>
      </c>
      <c r="D173" s="102">
        <v>0.14614288023586172</v>
      </c>
      <c r="E173" s="101">
        <v>1278.2319059192134</v>
      </c>
      <c r="F173" s="102">
        <v>0.12915306038156871</v>
      </c>
      <c r="G173" s="101">
        <v>1219.3860822647716</v>
      </c>
      <c r="H173" s="102">
        <v>0.12298181782964331</v>
      </c>
      <c r="I173" s="101">
        <v>419.4716871944774</v>
      </c>
      <c r="J173" s="102">
        <v>6.5395624514545836E-2</v>
      </c>
      <c r="K173" s="101">
        <v>311.35671817773692</v>
      </c>
      <c r="L173" s="102">
        <v>0.1124040689801333</v>
      </c>
      <c r="M173" s="101">
        <v>222.86643726379245</v>
      </c>
      <c r="N173" s="102">
        <v>0.16999198086368469</v>
      </c>
      <c r="O173" s="101">
        <v>156.78124962897428</v>
      </c>
      <c r="P173" s="102">
        <v>0.22199737473040979</v>
      </c>
      <c r="Q173" s="101">
        <v>78.85488583263718</v>
      </c>
      <c r="R173" s="102">
        <v>0.36748797159202862</v>
      </c>
      <c r="S173" s="101">
        <v>50.926093545100521</v>
      </c>
      <c r="T173" s="102">
        <v>0.16153188348556391</v>
      </c>
      <c r="U173" s="101">
        <v>61.57339361277544</v>
      </c>
      <c r="V173" s="102">
        <v>0.14674034530474916</v>
      </c>
      <c r="W173" s="101">
        <v>5.5966329366210621</v>
      </c>
      <c r="X173" s="102">
        <v>-0.31041122674732297</v>
      </c>
      <c r="Y173" s="101">
        <v>34.325694238210801</v>
      </c>
      <c r="Z173" s="103">
        <v>0.39090940446454542</v>
      </c>
      <c r="AA173" s="104">
        <v>27.218731380097626</v>
      </c>
      <c r="AB173" s="103">
        <v>2.2382113300697188E-2</v>
      </c>
      <c r="AC173" s="10"/>
      <c r="AD173" s="10"/>
      <c r="AE173" s="10"/>
      <c r="AF173" s="33"/>
    </row>
    <row r="174" spans="1:32" ht="15" hidden="1" customHeight="1">
      <c r="A174" s="288"/>
      <c r="B174" s="95">
        <v>35612</v>
      </c>
      <c r="C174" s="96">
        <v>530.70785176672518</v>
      </c>
      <c r="D174" s="97">
        <v>0.12983035652000932</v>
      </c>
      <c r="E174" s="217">
        <v>424.67415435044205</v>
      </c>
      <c r="F174" s="97">
        <v>0.12132394231476991</v>
      </c>
      <c r="G174" s="96">
        <v>403.43466794296791</v>
      </c>
      <c r="H174" s="97">
        <v>0.10074913436498546</v>
      </c>
      <c r="I174" s="96">
        <v>143.03939875241659</v>
      </c>
      <c r="J174" s="97">
        <v>5.1945325343421056E-2</v>
      </c>
      <c r="K174" s="96">
        <v>106.57955413517676</v>
      </c>
      <c r="L174" s="97">
        <v>6.5099951179668603E-2</v>
      </c>
      <c r="M174" s="96">
        <v>71.327413110138977</v>
      </c>
      <c r="N174" s="97">
        <v>0.22831643562310613</v>
      </c>
      <c r="O174" s="217">
        <v>52.62082162829153</v>
      </c>
      <c r="P174" s="97">
        <v>0.24020290769046884</v>
      </c>
      <c r="Q174" s="96">
        <v>23.952077818735301</v>
      </c>
      <c r="R174" s="97">
        <v>0.25112778186739954</v>
      </c>
      <c r="S174" s="96">
        <v>13.966182613243962</v>
      </c>
      <c r="T174" s="97">
        <v>2.1166617803099266E-2</v>
      </c>
      <c r="U174" s="96">
        <v>20.318784776362858</v>
      </c>
      <c r="V174" s="97">
        <v>4.1641219939808717E-2</v>
      </c>
      <c r="W174" s="96">
        <v>3.2912223877600093</v>
      </c>
      <c r="X174" s="97">
        <v>1.0135046946967334</v>
      </c>
      <c r="Y174" s="96">
        <v>11.557299373573063</v>
      </c>
      <c r="Z174" s="98">
        <v>-1.8219434464940773E-2</v>
      </c>
      <c r="AA174" s="99">
        <v>9.1420131928933888</v>
      </c>
      <c r="AB174" s="98">
        <v>-7.8213985388432272E-2</v>
      </c>
      <c r="AC174" s="10"/>
      <c r="AD174" s="10"/>
      <c r="AE174" s="10"/>
      <c r="AF174" s="33"/>
    </row>
    <row r="175" spans="1:32" ht="15" hidden="1" customHeight="1">
      <c r="A175" s="288"/>
      <c r="B175" s="95">
        <v>35643</v>
      </c>
      <c r="C175" s="96">
        <v>413.81954862046842</v>
      </c>
      <c r="D175" s="97">
        <v>0.13737416379899645</v>
      </c>
      <c r="E175" s="217">
        <v>319.9556787708924</v>
      </c>
      <c r="F175" s="97">
        <v>0.10430942391989614</v>
      </c>
      <c r="G175" s="96">
        <v>302.32181840931014</v>
      </c>
      <c r="H175" s="97">
        <v>9.149447971498717E-2</v>
      </c>
      <c r="I175" s="96">
        <v>112.79051926237391</v>
      </c>
      <c r="J175" s="97">
        <v>8.4625525543555416E-2</v>
      </c>
      <c r="K175" s="96">
        <v>68.209185958066783</v>
      </c>
      <c r="L175" s="97">
        <v>9.123174275047613E-2</v>
      </c>
      <c r="M175" s="96">
        <v>67.900658301751577</v>
      </c>
      <c r="N175" s="97">
        <v>0.27181943159779787</v>
      </c>
      <c r="O175" s="217">
        <v>48.205288618586323</v>
      </c>
      <c r="P175" s="97">
        <v>0.40926930785162025</v>
      </c>
      <c r="Q175" s="96">
        <v>21.891626107154451</v>
      </c>
      <c r="R175" s="97">
        <v>0.34407530817784981</v>
      </c>
      <c r="S175" s="96">
        <v>16.24094650705629</v>
      </c>
      <c r="T175" s="97">
        <v>0.49754114759934431</v>
      </c>
      <c r="U175" s="96">
        <v>17.927921710267007</v>
      </c>
      <c r="V175" s="97">
        <v>0.44722759399893519</v>
      </c>
      <c r="W175" s="96">
        <v>2.5916489381480861</v>
      </c>
      <c r="X175" s="97">
        <v>1.6505615936765512</v>
      </c>
      <c r="Y175" s="96">
        <v>8.6354362802089231</v>
      </c>
      <c r="Z175" s="98">
        <v>0.4778931658948552</v>
      </c>
      <c r="AA175" s="99">
        <v>5.8390334135682043</v>
      </c>
      <c r="AB175" s="98">
        <v>-0.47971644118209722</v>
      </c>
      <c r="AC175" s="10"/>
      <c r="AD175" s="10"/>
      <c r="AE175" s="10"/>
      <c r="AF175" s="33"/>
    </row>
    <row r="176" spans="1:32" ht="15" hidden="1" customHeight="1">
      <c r="A176" s="288"/>
      <c r="B176" s="95">
        <v>35674</v>
      </c>
      <c r="C176" s="96">
        <v>562.64627466174306</v>
      </c>
      <c r="D176" s="97">
        <v>0.1941842871873701</v>
      </c>
      <c r="E176" s="217">
        <v>448.65243512159208</v>
      </c>
      <c r="F176" s="97">
        <v>0.15587167191006274</v>
      </c>
      <c r="G176" s="96">
        <v>423.76607184257995</v>
      </c>
      <c r="H176" s="97">
        <v>0.1360584439021443</v>
      </c>
      <c r="I176" s="96">
        <v>144.1300090367823</v>
      </c>
      <c r="J176" s="97">
        <v>9.5869374938723273E-2</v>
      </c>
      <c r="K176" s="96">
        <v>111.23342192973645</v>
      </c>
      <c r="L176" s="97">
        <v>0.1741834906225227</v>
      </c>
      <c r="M176" s="96">
        <v>78.482038135807045</v>
      </c>
      <c r="N176" s="97">
        <v>0.17227774524492834</v>
      </c>
      <c r="O176" s="217">
        <v>56.682594544501654</v>
      </c>
      <c r="P176" s="97">
        <v>0.17884123639241653</v>
      </c>
      <c r="Q176" s="96">
        <v>28.300120922461382</v>
      </c>
      <c r="R176" s="97">
        <v>0.87291969449792706</v>
      </c>
      <c r="S176" s="96">
        <v>20.931797029739784</v>
      </c>
      <c r="T176" s="97">
        <v>1.0404625530406348</v>
      </c>
      <c r="U176" s="96">
        <v>20.732291924372642</v>
      </c>
      <c r="V176" s="97">
        <v>0.8297754222641005</v>
      </c>
      <c r="W176" s="96">
        <v>5.0799378530933392</v>
      </c>
      <c r="X176" s="97">
        <v>6.6320054491078331</v>
      </c>
      <c r="Y176" s="96">
        <v>9.6710809397147752</v>
      </c>
      <c r="Z176" s="98">
        <v>0.35217670484455721</v>
      </c>
      <c r="AA176" s="99">
        <v>8.278832148815443</v>
      </c>
      <c r="AB176" s="98">
        <v>-2.3791079113002857E-2</v>
      </c>
      <c r="AC176" s="10"/>
      <c r="AD176" s="10"/>
      <c r="AE176" s="10"/>
      <c r="AF176" s="33"/>
    </row>
    <row r="177" spans="1:32" ht="15.5" hidden="1">
      <c r="A177" s="288"/>
      <c r="B177" s="100" t="s">
        <v>18</v>
      </c>
      <c r="C177" s="101">
        <v>1507.1736750489365</v>
      </c>
      <c r="D177" s="102">
        <v>0.1551733477401131</v>
      </c>
      <c r="E177" s="101">
        <v>1193.2822682429266</v>
      </c>
      <c r="F177" s="102">
        <v>0.12934965270299567</v>
      </c>
      <c r="G177" s="101">
        <v>1129.522558194858</v>
      </c>
      <c r="H177" s="102">
        <v>0.11118444491343897</v>
      </c>
      <c r="I177" s="101">
        <v>399.95992705157272</v>
      </c>
      <c r="J177" s="102">
        <v>7.6644311744775526E-2</v>
      </c>
      <c r="K177" s="101">
        <v>286.02216202298001</v>
      </c>
      <c r="L177" s="102">
        <v>0.11160972712641817</v>
      </c>
      <c r="M177" s="101">
        <v>217.71010954769758</v>
      </c>
      <c r="N177" s="102">
        <v>0.22030587932207443</v>
      </c>
      <c r="O177" s="101">
        <v>157.5087047913795</v>
      </c>
      <c r="P177" s="102">
        <v>0.2629148058772815</v>
      </c>
      <c r="Q177" s="101">
        <v>74.14382484835113</v>
      </c>
      <c r="R177" s="102">
        <v>0.46697298882540883</v>
      </c>
      <c r="S177" s="101">
        <v>51.138926150040035</v>
      </c>
      <c r="T177" s="102">
        <v>0.4703490177869088</v>
      </c>
      <c r="U177" s="101">
        <v>58.9789984110025</v>
      </c>
      <c r="V177" s="102">
        <v>0.36447156737250747</v>
      </c>
      <c r="W177" s="101">
        <v>10.962809179001434</v>
      </c>
      <c r="X177" s="102">
        <v>2.3444026467598862</v>
      </c>
      <c r="Y177" s="101">
        <v>29.863816593496757</v>
      </c>
      <c r="Z177" s="103">
        <v>0.20578682993288877</v>
      </c>
      <c r="AA177" s="104">
        <v>23.259878755277033</v>
      </c>
      <c r="AB177" s="103">
        <v>-0.2147531081144593</v>
      </c>
      <c r="AC177" s="10"/>
      <c r="AD177" s="10"/>
      <c r="AE177" s="10"/>
      <c r="AF177" s="33"/>
    </row>
    <row r="178" spans="1:32" ht="15" hidden="1" customHeight="1">
      <c r="A178" s="288"/>
      <c r="B178" s="95">
        <v>35704</v>
      </c>
      <c r="C178" s="96">
        <v>612.28649649492411</v>
      </c>
      <c r="D178" s="97">
        <v>0.15095099246556665</v>
      </c>
      <c r="E178" s="217">
        <v>489.84188877691429</v>
      </c>
      <c r="F178" s="97">
        <v>0.14763159770071174</v>
      </c>
      <c r="G178" s="96">
        <v>461.36580397780762</v>
      </c>
      <c r="H178" s="97">
        <v>0.12851510082021786</v>
      </c>
      <c r="I178" s="96">
        <v>154.15338975877867</v>
      </c>
      <c r="J178" s="97">
        <v>7.6068264650624329E-2</v>
      </c>
      <c r="K178" s="96">
        <v>117.22195322833477</v>
      </c>
      <c r="L178" s="97">
        <v>0.1273021809298098</v>
      </c>
      <c r="M178" s="96">
        <v>82.342643158791404</v>
      </c>
      <c r="N178" s="97">
        <v>0.15762078910390173</v>
      </c>
      <c r="O178" s="217">
        <v>61.446415308013783</v>
      </c>
      <c r="P178" s="97">
        <v>0.17336828701666129</v>
      </c>
      <c r="Q178" s="96">
        <v>31.742607294514858</v>
      </c>
      <c r="R178" s="97">
        <v>0.66648559601802371</v>
      </c>
      <c r="S178" s="96">
        <v>22.843359651362544</v>
      </c>
      <c r="T178" s="97">
        <v>0.70544067683697143</v>
      </c>
      <c r="U178" s="96">
        <v>17.75527021633668</v>
      </c>
      <c r="V178" s="97">
        <v>-0.25493196460907352</v>
      </c>
      <c r="W178" s="96">
        <v>3.4131705581818506</v>
      </c>
      <c r="X178" s="97">
        <v>0.32510322660859903</v>
      </c>
      <c r="Y178" s="96">
        <v>8.2236089826697629</v>
      </c>
      <c r="Z178" s="98">
        <v>-0.46777252431743616</v>
      </c>
      <c r="AA178" s="99">
        <v>11.500314899144518</v>
      </c>
      <c r="AB178" s="98">
        <v>0.16058999072136518</v>
      </c>
      <c r="AC178" s="10"/>
      <c r="AD178" s="10"/>
      <c r="AE178" s="10"/>
      <c r="AF178" s="33"/>
    </row>
    <row r="179" spans="1:32" ht="15" hidden="1" customHeight="1">
      <c r="A179" s="288"/>
      <c r="B179" s="95">
        <v>35735</v>
      </c>
      <c r="C179" s="96">
        <v>563.95403924707534</v>
      </c>
      <c r="D179" s="97">
        <v>0.20492507720536082</v>
      </c>
      <c r="E179" s="217">
        <v>451.68881462568169</v>
      </c>
      <c r="F179" s="97">
        <v>0.23501772781365959</v>
      </c>
      <c r="G179" s="96">
        <v>427.46676255976081</v>
      </c>
      <c r="H179" s="97">
        <v>0.22085007513432481</v>
      </c>
      <c r="I179" s="96">
        <v>152.77813356093296</v>
      </c>
      <c r="J179" s="97">
        <v>0.20116192498272029</v>
      </c>
      <c r="K179" s="96">
        <v>101.90429269947921</v>
      </c>
      <c r="L179" s="97">
        <v>0.15075327134252481</v>
      </c>
      <c r="M179" s="96">
        <v>73.583663850568968</v>
      </c>
      <c r="N179" s="97">
        <v>0.22078883288926099</v>
      </c>
      <c r="O179" s="217">
        <v>57.193048364139635</v>
      </c>
      <c r="P179" s="97">
        <v>0.15819228022734952</v>
      </c>
      <c r="Q179" s="96">
        <v>28.406825797783334</v>
      </c>
      <c r="R179" s="97">
        <v>0.67195319207812976</v>
      </c>
      <c r="S179" s="96">
        <v>21.280195315308166</v>
      </c>
      <c r="T179" s="97">
        <v>0.85742638769291601</v>
      </c>
      <c r="U179" s="96">
        <v>17.695535487197539</v>
      </c>
      <c r="V179" s="97">
        <v>-0.40164591901793395</v>
      </c>
      <c r="W179" s="96">
        <v>2.0702073381441206</v>
      </c>
      <c r="X179" s="97">
        <v>0.38494579136429036</v>
      </c>
      <c r="Y179" s="96">
        <v>9.7977157851159777</v>
      </c>
      <c r="Z179" s="98">
        <v>-0.48728299159068289</v>
      </c>
      <c r="AA179" s="99">
        <v>8.9698149722731095</v>
      </c>
      <c r="AB179" s="98">
        <v>0.41015434370978737</v>
      </c>
      <c r="AC179" s="10"/>
      <c r="AD179" s="10"/>
      <c r="AE179" s="10"/>
      <c r="AF179" s="33"/>
    </row>
    <row r="180" spans="1:32" ht="15" hidden="1" customHeight="1">
      <c r="A180" s="288"/>
      <c r="B180" s="95">
        <v>35765</v>
      </c>
      <c r="C180" s="96">
        <v>509.4700726626811</v>
      </c>
      <c r="D180" s="97">
        <v>0.21419683833841191</v>
      </c>
      <c r="E180" s="217">
        <v>396.14933884477614</v>
      </c>
      <c r="F180" s="97">
        <v>0.19477765389093754</v>
      </c>
      <c r="G180" s="96">
        <v>374.45137896810286</v>
      </c>
      <c r="H180" s="97">
        <v>0.17454024705307589</v>
      </c>
      <c r="I180" s="96">
        <v>116.21744364299872</v>
      </c>
      <c r="J180" s="97">
        <v>3.0982689829068915E-2</v>
      </c>
      <c r="K180" s="96">
        <v>98.766974736217819</v>
      </c>
      <c r="L180" s="97">
        <v>0.1691258972650744</v>
      </c>
      <c r="M180" s="96">
        <v>78.943814182680299</v>
      </c>
      <c r="N180" s="97">
        <v>0.38462190580672528</v>
      </c>
      <c r="O180" s="217">
        <v>47.462764165030705</v>
      </c>
      <c r="P180" s="97">
        <v>0.28726224227949015</v>
      </c>
      <c r="Q180" s="96">
        <v>33.425503211460615</v>
      </c>
      <c r="R180" s="97">
        <v>0.80619011484542624</v>
      </c>
      <c r="S180" s="96">
        <v>24.419321565001397</v>
      </c>
      <c r="T180" s="97">
        <v>0.8583449870913632</v>
      </c>
      <c r="U180" s="96">
        <v>21.399832845396244</v>
      </c>
      <c r="V180" s="97">
        <v>-6.5456867978594957E-2</v>
      </c>
      <c r="W180" s="96">
        <v>5.6678518290823723</v>
      </c>
      <c r="X180" s="97">
        <v>1.5957719064732931</v>
      </c>
      <c r="Y180" s="96">
        <v>10.075768184849245</v>
      </c>
      <c r="Z180" s="98">
        <v>-6.1323516271503273E-2</v>
      </c>
      <c r="AA180" s="99">
        <v>11.03263359601784</v>
      </c>
      <c r="AB180" s="98">
        <v>0.1314361474401371</v>
      </c>
      <c r="AC180" s="10"/>
      <c r="AD180" s="10"/>
      <c r="AE180" s="10"/>
      <c r="AF180" s="33"/>
    </row>
    <row r="181" spans="1:32" ht="15.5" hidden="1">
      <c r="A181" s="288"/>
      <c r="B181" s="100" t="s">
        <v>20</v>
      </c>
      <c r="C181" s="101">
        <v>1685.7106084046804</v>
      </c>
      <c r="D181" s="102">
        <v>0.18743944321438835</v>
      </c>
      <c r="E181" s="101">
        <v>1337.6800422473721</v>
      </c>
      <c r="F181" s="102">
        <v>0.18996852367768105</v>
      </c>
      <c r="G181" s="101">
        <v>1263.2839455056715</v>
      </c>
      <c r="H181" s="102">
        <v>0.17212656512196906</v>
      </c>
      <c r="I181" s="101">
        <v>423.14896696271035</v>
      </c>
      <c r="J181" s="102">
        <v>0.10432870760988863</v>
      </c>
      <c r="K181" s="101">
        <v>317.89322066403179</v>
      </c>
      <c r="L181" s="102">
        <v>0.14755332793696407</v>
      </c>
      <c r="M181" s="101">
        <v>234.8701211920407</v>
      </c>
      <c r="N181" s="102">
        <v>0.2465168010512373</v>
      </c>
      <c r="O181" s="101">
        <v>166.10222783718413</v>
      </c>
      <c r="P181" s="102">
        <v>0.19825636126317267</v>
      </c>
      <c r="Q181" s="101">
        <v>93.574936303758804</v>
      </c>
      <c r="R181" s="102">
        <v>0.71558875743355732</v>
      </c>
      <c r="S181" s="101">
        <v>68.542876531672107</v>
      </c>
      <c r="T181" s="102">
        <v>0.80415966080671042</v>
      </c>
      <c r="U181" s="101">
        <v>56.850638548930469</v>
      </c>
      <c r="V181" s="102">
        <v>-0.25493375926190781</v>
      </c>
      <c r="W181" s="101">
        <v>11.151229725408342</v>
      </c>
      <c r="X181" s="102">
        <v>0.78303737049033495</v>
      </c>
      <c r="Y181" s="101">
        <v>28.097092952634988</v>
      </c>
      <c r="Z181" s="103">
        <v>-0.37968286630873055</v>
      </c>
      <c r="AA181" s="104">
        <v>31.502763467435468</v>
      </c>
      <c r="AB181" s="103">
        <v>0.21067159764534343</v>
      </c>
      <c r="AC181" s="10"/>
      <c r="AD181" s="10"/>
      <c r="AE181" s="10"/>
      <c r="AF181" s="33"/>
    </row>
    <row r="182" spans="1:32" ht="15.5" hidden="1">
      <c r="A182" s="289"/>
      <c r="B182" s="105" t="s">
        <v>68</v>
      </c>
      <c r="C182" s="106">
        <v>6259.9058892762223</v>
      </c>
      <c r="D182" s="107">
        <v>0.1314710502667151</v>
      </c>
      <c r="E182" s="106">
        <v>4984.553319058994</v>
      </c>
      <c r="F182" s="107">
        <v>0.11621795886264465</v>
      </c>
      <c r="G182" s="106">
        <v>4733.1820478158616</v>
      </c>
      <c r="H182" s="107">
        <v>0.10291104098725724</v>
      </c>
      <c r="I182" s="106">
        <v>1628.9084066281971</v>
      </c>
      <c r="J182" s="107">
        <v>5.9194593248519813E-2</v>
      </c>
      <c r="K182" s="106">
        <v>1209.2568389614446</v>
      </c>
      <c r="L182" s="107">
        <v>8.1918708181448002E-2</v>
      </c>
      <c r="M182" s="106">
        <v>869.89173871679827</v>
      </c>
      <c r="N182" s="107">
        <v>0.17649392166960762</v>
      </c>
      <c r="O182" s="106">
        <v>621.01562104283937</v>
      </c>
      <c r="P182" s="107">
        <v>0.18922440820712511</v>
      </c>
      <c r="Q182" s="106">
        <v>314.78809156691017</v>
      </c>
      <c r="R182" s="107">
        <v>0.48635616779526447</v>
      </c>
      <c r="S182" s="106">
        <v>217.19388364869519</v>
      </c>
      <c r="T182" s="107">
        <v>0.41742174878772864</v>
      </c>
      <c r="U182" s="106">
        <v>234.2038061819687</v>
      </c>
      <c r="V182" s="107">
        <v>4.0242311241078174E-2</v>
      </c>
      <c r="W182" s="106">
        <v>43.267555992949909</v>
      </c>
      <c r="X182" s="107">
        <v>0.71757621892164247</v>
      </c>
      <c r="Y182" s="106">
        <v>113.09970510586292</v>
      </c>
      <c r="Z182" s="108">
        <v>-3.598620507852357E-2</v>
      </c>
      <c r="AA182" s="109">
        <v>105.34505142551173</v>
      </c>
      <c r="AB182" s="107">
        <v>-2.3072930743230344E-2</v>
      </c>
      <c r="AC182" s="10"/>
      <c r="AD182" s="10"/>
      <c r="AE182" s="10"/>
      <c r="AF182" s="33"/>
    </row>
    <row r="183" spans="1:32" ht="15" hidden="1" customHeight="1">
      <c r="A183" s="290">
        <v>1998</v>
      </c>
      <c r="B183" s="95">
        <v>35796</v>
      </c>
      <c r="C183" s="96">
        <v>574.37217958792326</v>
      </c>
      <c r="D183" s="97">
        <v>0.20223468719253129</v>
      </c>
      <c r="E183" s="217">
        <v>474.57988568734265</v>
      </c>
      <c r="F183" s="97">
        <v>0.22492784298446108</v>
      </c>
      <c r="G183" s="96">
        <v>451.05247726489489</v>
      </c>
      <c r="H183" s="97">
        <v>0.22323460521869054</v>
      </c>
      <c r="I183" s="96">
        <v>144.97454468532612</v>
      </c>
      <c r="J183" s="97">
        <v>0.20280584792690909</v>
      </c>
      <c r="K183" s="96">
        <v>131.54935470747267</v>
      </c>
      <c r="L183" s="97">
        <v>0.34309387879009889</v>
      </c>
      <c r="M183" s="96">
        <v>75.098812271313591</v>
      </c>
      <c r="N183" s="97">
        <v>0.21225981615714315</v>
      </c>
      <c r="O183" s="217">
        <v>51.112899206989525</v>
      </c>
      <c r="P183" s="97">
        <v>0.16442826861180695</v>
      </c>
      <c r="Q183" s="96">
        <v>24.823919667624352</v>
      </c>
      <c r="R183" s="97">
        <v>0.22561845572225164</v>
      </c>
      <c r="S183" s="96">
        <v>17.650145810971267</v>
      </c>
      <c r="T183" s="97">
        <v>0.23005348631467665</v>
      </c>
      <c r="U183" s="96">
        <v>14.725609681729507</v>
      </c>
      <c r="V183" s="97">
        <v>-0.19205041902378611</v>
      </c>
      <c r="W183" s="96">
        <v>1.7591158629545438</v>
      </c>
      <c r="X183" s="97">
        <v>-0.59533690033810505</v>
      </c>
      <c r="Y183" s="96">
        <v>7.6266502395890923</v>
      </c>
      <c r="Z183" s="98">
        <v>-1.2313208318280386E-2</v>
      </c>
      <c r="AA183" s="99">
        <v>9.1298653442373432</v>
      </c>
      <c r="AB183" s="98">
        <v>0.14935875425537498</v>
      </c>
      <c r="AC183" s="10"/>
      <c r="AD183" s="10"/>
      <c r="AE183" s="10"/>
      <c r="AF183" s="33"/>
    </row>
    <row r="184" spans="1:32" ht="15" hidden="1" customHeight="1">
      <c r="A184" s="288"/>
      <c r="B184" s="95">
        <v>35827</v>
      </c>
      <c r="C184" s="96">
        <v>624.53528159377356</v>
      </c>
      <c r="D184" s="97">
        <v>0.29930266865912775</v>
      </c>
      <c r="E184" s="217">
        <v>502.54201461917944</v>
      </c>
      <c r="F184" s="97">
        <v>0.32147279549622704</v>
      </c>
      <c r="G184" s="96">
        <v>481.84990109379629</v>
      </c>
      <c r="H184" s="97">
        <v>0.32656212541079083</v>
      </c>
      <c r="I184" s="96">
        <v>144.41477342042486</v>
      </c>
      <c r="J184" s="97">
        <v>0.13214199269380886</v>
      </c>
      <c r="K184" s="96">
        <v>143.68060924278711</v>
      </c>
      <c r="L184" s="97">
        <v>0.49532762137165132</v>
      </c>
      <c r="M184" s="96">
        <v>85.598183309279932</v>
      </c>
      <c r="N184" s="97">
        <v>0.36437457527051692</v>
      </c>
      <c r="O184" s="217">
        <v>60.005258104963829</v>
      </c>
      <c r="P184" s="97">
        <v>0.24741854946692413</v>
      </c>
      <c r="Q184" s="96">
        <v>33.079779473920361</v>
      </c>
      <c r="R184" s="97">
        <v>0.53386904496449727</v>
      </c>
      <c r="S184" s="96">
        <v>23.98555427752672</v>
      </c>
      <c r="T184" s="97">
        <v>0.55413699570166686</v>
      </c>
      <c r="U184" s="96">
        <v>19.045988958822406</v>
      </c>
      <c r="V184" s="97">
        <v>-0.14207984628266315</v>
      </c>
      <c r="W184" s="96">
        <v>2.7514279906494563</v>
      </c>
      <c r="X184" s="97">
        <v>-0.60079801316029713</v>
      </c>
      <c r="Y184" s="96">
        <v>9.2506864667488014</v>
      </c>
      <c r="Z184" s="98">
        <v>0.32225343914216237</v>
      </c>
      <c r="AA184" s="99">
        <v>9.86224043688755</v>
      </c>
      <c r="AB184" s="98">
        <v>0.15886182059173726</v>
      </c>
      <c r="AC184" s="10"/>
      <c r="AD184" s="10"/>
      <c r="AE184" s="10"/>
      <c r="AF184" s="33"/>
    </row>
    <row r="185" spans="1:32" ht="15" hidden="1" customHeight="1">
      <c r="A185" s="288"/>
      <c r="B185" s="95">
        <v>35855</v>
      </c>
      <c r="C185" s="96">
        <v>669.51307077109186</v>
      </c>
      <c r="D185" s="97">
        <v>0.32331035447033768</v>
      </c>
      <c r="E185" s="217">
        <v>532.46801987394167</v>
      </c>
      <c r="F185" s="97">
        <v>0.30623791375072884</v>
      </c>
      <c r="G185" s="96">
        <v>503.36931709212581</v>
      </c>
      <c r="H185" s="97">
        <v>0.29394236516827027</v>
      </c>
      <c r="I185" s="96">
        <v>164.32573424518841</v>
      </c>
      <c r="J185" s="97">
        <v>0.18871056693968022</v>
      </c>
      <c r="K185" s="96">
        <v>136.58085303274473</v>
      </c>
      <c r="L185" s="97">
        <v>0.36644603806815412</v>
      </c>
      <c r="M185" s="96">
        <v>88.495457967479624</v>
      </c>
      <c r="N185" s="97">
        <v>0.26861391352455871</v>
      </c>
      <c r="O185" s="217">
        <v>69.819227555991773</v>
      </c>
      <c r="P185" s="97">
        <v>0.43588235380365636</v>
      </c>
      <c r="Q185" s="96">
        <v>37.58373518526323</v>
      </c>
      <c r="R185" s="97">
        <v>0.42394933936146079</v>
      </c>
      <c r="S185" s="96">
        <v>24.864520561528412</v>
      </c>
      <c r="T185" s="97">
        <v>0.47971916217515143</v>
      </c>
      <c r="U185" s="96">
        <v>19.608989462046264</v>
      </c>
      <c r="V185" s="97">
        <v>0.19751853498765576</v>
      </c>
      <c r="W185" s="96">
        <v>4.2508975480851472</v>
      </c>
      <c r="X185" s="97">
        <v>-1.5415136475195839E-2</v>
      </c>
      <c r="Y185" s="96">
        <v>7.9526721186715887</v>
      </c>
      <c r="Z185" s="98">
        <v>0.30473925051695339</v>
      </c>
      <c r="AA185" s="99">
        <v>10.033098693849018</v>
      </c>
      <c r="AB185" s="98">
        <v>0.45197772935438829</v>
      </c>
      <c r="AC185" s="10"/>
      <c r="AD185" s="10"/>
      <c r="AE185" s="10"/>
      <c r="AF185" s="33"/>
    </row>
    <row r="186" spans="1:32" ht="15.5" hidden="1">
      <c r="A186" s="288"/>
      <c r="B186" s="100" t="s">
        <v>16</v>
      </c>
      <c r="C186" s="101">
        <v>1868.4205319527885</v>
      </c>
      <c r="D186" s="102">
        <v>0.27592852530721079</v>
      </c>
      <c r="E186" s="101">
        <v>1509.5899201804637</v>
      </c>
      <c r="F186" s="102">
        <v>0.28436485222053703</v>
      </c>
      <c r="G186" s="101">
        <v>1436.2716954508169</v>
      </c>
      <c r="H186" s="102">
        <v>0.28125352140222598</v>
      </c>
      <c r="I186" s="101">
        <v>453.7150523509394</v>
      </c>
      <c r="J186" s="102">
        <v>0.17443016655178997</v>
      </c>
      <c r="K186" s="101">
        <v>411.81081698300443</v>
      </c>
      <c r="L186" s="102">
        <v>0.40078978129658444</v>
      </c>
      <c r="M186" s="101">
        <v>249.19245354807313</v>
      </c>
      <c r="N186" s="102">
        <v>0.28155706202260677</v>
      </c>
      <c r="O186" s="101">
        <v>180.93738486794513</v>
      </c>
      <c r="P186" s="102">
        <v>0.28668013263559455</v>
      </c>
      <c r="Q186" s="101">
        <v>95.487434326807957</v>
      </c>
      <c r="R186" s="102">
        <v>0.39981253108049664</v>
      </c>
      <c r="S186" s="101">
        <v>66.500220650026407</v>
      </c>
      <c r="T186" s="102">
        <v>0.42747260131679976</v>
      </c>
      <c r="U186" s="101">
        <v>53.380588102598168</v>
      </c>
      <c r="V186" s="102">
        <v>-6.0213746554977569E-2</v>
      </c>
      <c r="W186" s="101">
        <v>8.7614414016891473</v>
      </c>
      <c r="X186" s="102">
        <v>-0.43681258302560855</v>
      </c>
      <c r="Y186" s="101">
        <v>24.830008825009479</v>
      </c>
      <c r="Z186" s="103">
        <v>0.19299898854264863</v>
      </c>
      <c r="AA186" s="104">
        <v>29.025204474973915</v>
      </c>
      <c r="AB186" s="103">
        <v>0.24232172242895905</v>
      </c>
      <c r="AC186" s="10"/>
      <c r="AD186" s="10"/>
      <c r="AE186" s="10"/>
      <c r="AF186" s="33"/>
    </row>
    <row r="187" spans="1:32" ht="15" hidden="1" customHeight="1">
      <c r="A187" s="288"/>
      <c r="B187" s="95">
        <v>35886</v>
      </c>
      <c r="C187" s="96">
        <v>638.0755598272076</v>
      </c>
      <c r="D187" s="97">
        <v>0.11649751831613396</v>
      </c>
      <c r="E187" s="217">
        <v>515.11251229347909</v>
      </c>
      <c r="F187" s="97">
        <v>0.11995647075167279</v>
      </c>
      <c r="G187" s="96">
        <v>475.40282920639714</v>
      </c>
      <c r="H187" s="97">
        <v>7.6217981405424004E-2</v>
      </c>
      <c r="I187" s="96">
        <v>157.00801770948161</v>
      </c>
      <c r="J187" s="97">
        <v>2.7604921747204428E-2</v>
      </c>
      <c r="K187" s="96">
        <v>131.96790901093343</v>
      </c>
      <c r="L187" s="97">
        <v>0.15297925878511623</v>
      </c>
      <c r="M187" s="96">
        <v>79.138518640468405</v>
      </c>
      <c r="N187" s="97">
        <v>-1.5989474823838952E-2</v>
      </c>
      <c r="O187" s="217">
        <v>56.330462847103213</v>
      </c>
      <c r="P187" s="97">
        <v>2.8643555511563772E-2</v>
      </c>
      <c r="Q187" s="96">
        <v>38.657377336086611</v>
      </c>
      <c r="R187" s="97">
        <v>0.50663879063752759</v>
      </c>
      <c r="S187" s="96">
        <v>25.92981931040979</v>
      </c>
      <c r="T187" s="97">
        <v>0.5622958402708581</v>
      </c>
      <c r="U187" s="96">
        <v>14.872921697872332</v>
      </c>
      <c r="V187" s="97">
        <v>-0.28275664115457555</v>
      </c>
      <c r="W187" s="96">
        <v>2.8100240208825507</v>
      </c>
      <c r="X187" s="97">
        <v>0.12893688997110561</v>
      </c>
      <c r="Y187" s="96">
        <v>7.9639916311146042</v>
      </c>
      <c r="Z187" s="98">
        <v>-0.28007060280816498</v>
      </c>
      <c r="AA187" s="99">
        <v>13.10228565266647</v>
      </c>
      <c r="AB187" s="98">
        <v>0.25963966531359339</v>
      </c>
      <c r="AC187" s="10"/>
      <c r="AD187" s="10"/>
      <c r="AE187" s="10"/>
      <c r="AF187" s="33"/>
    </row>
    <row r="188" spans="1:32" ht="15" hidden="1" customHeight="1">
      <c r="A188" s="288"/>
      <c r="B188" s="95">
        <v>35916</v>
      </c>
      <c r="C188" s="96">
        <v>590.40790495222905</v>
      </c>
      <c r="D188" s="97">
        <v>0.18664086289648063</v>
      </c>
      <c r="E188" s="217">
        <v>475.70454117639605</v>
      </c>
      <c r="F188" s="97">
        <v>0.21645391218392313</v>
      </c>
      <c r="G188" s="96">
        <v>437.22076537698518</v>
      </c>
      <c r="H188" s="97">
        <v>0.17993592523155674</v>
      </c>
      <c r="I188" s="96">
        <v>143.88317834746428</v>
      </c>
      <c r="J188" s="97">
        <v>0.15460605586269324</v>
      </c>
      <c r="K188" s="96">
        <v>117.33064114004824</v>
      </c>
      <c r="L188" s="97">
        <v>0.28475760964248847</v>
      </c>
      <c r="M188" s="96">
        <v>79.057895377941691</v>
      </c>
      <c r="N188" s="97">
        <v>0.15124422908300136</v>
      </c>
      <c r="O188" s="217">
        <v>56.621401772952844</v>
      </c>
      <c r="P188" s="97">
        <v>0.17032158637629718</v>
      </c>
      <c r="Q188" s="96">
        <v>33.71869444396242</v>
      </c>
      <c r="R188" s="97">
        <v>0.21214150389591566</v>
      </c>
      <c r="S188" s="96">
        <v>23.434816199346056</v>
      </c>
      <c r="T188" s="97">
        <v>0.18768597981798982</v>
      </c>
      <c r="U188" s="96">
        <v>13.212014457150365</v>
      </c>
      <c r="V188" s="97">
        <v>-0.36931502910454633</v>
      </c>
      <c r="W188" s="96">
        <v>1.3020573923088554</v>
      </c>
      <c r="X188" s="97">
        <v>-0.14173128889742218</v>
      </c>
      <c r="Y188" s="96">
        <v>7.5408939040503329</v>
      </c>
      <c r="Z188" s="98">
        <v>-0.33553135197593548</v>
      </c>
      <c r="AA188" s="99">
        <v>11.151253101767729</v>
      </c>
      <c r="AB188" s="98">
        <v>0.19392958470540936</v>
      </c>
      <c r="AC188" s="10"/>
      <c r="AD188" s="10"/>
      <c r="AE188" s="10"/>
      <c r="AF188" s="33"/>
    </row>
    <row r="189" spans="1:32" ht="15" hidden="1" customHeight="1">
      <c r="A189" s="288"/>
      <c r="B189" s="95">
        <v>35947</v>
      </c>
      <c r="C189" s="96">
        <v>645.31028020861083</v>
      </c>
      <c r="D189" s="97">
        <v>0.20931339344561165</v>
      </c>
      <c r="E189" s="217">
        <v>515.73179676668951</v>
      </c>
      <c r="F189" s="97">
        <v>0.20714204861968455</v>
      </c>
      <c r="G189" s="96">
        <v>483.07372962598618</v>
      </c>
      <c r="H189" s="97">
        <v>0.18660666808280643</v>
      </c>
      <c r="I189" s="96">
        <v>151.25836013016621</v>
      </c>
      <c r="J189" s="97">
        <v>6.4714237912090702E-2</v>
      </c>
      <c r="K189" s="96">
        <v>133.06163074248428</v>
      </c>
      <c r="L189" s="97">
        <v>0.26037058333828356</v>
      </c>
      <c r="M189" s="96">
        <v>86.155719648821318</v>
      </c>
      <c r="N189" s="97">
        <v>0.16789205666333287</v>
      </c>
      <c r="O189" s="217">
        <v>60.251559602248939</v>
      </c>
      <c r="P189" s="97">
        <v>0.12329361999715213</v>
      </c>
      <c r="Q189" s="96">
        <v>38.734330947771326</v>
      </c>
      <c r="R189" s="97">
        <v>0.52621129944604661</v>
      </c>
      <c r="S189" s="96">
        <v>32.404767661793905</v>
      </c>
      <c r="T189" s="97">
        <v>1.219907756059198</v>
      </c>
      <c r="U189" s="96">
        <v>17.393742770805083</v>
      </c>
      <c r="V189" s="97">
        <v>-0.12543677021374944</v>
      </c>
      <c r="W189" s="96">
        <v>3.8205028024362964</v>
      </c>
      <c r="X189" s="97">
        <v>1.4021219182224265</v>
      </c>
      <c r="Y189" s="96">
        <v>9.2929433637663958</v>
      </c>
      <c r="Z189" s="98">
        <v>-0.22004726686206896</v>
      </c>
      <c r="AA189" s="99">
        <v>13.19885012109599</v>
      </c>
      <c r="AB189" s="98">
        <v>0.76522271678460685</v>
      </c>
      <c r="AC189" s="10"/>
      <c r="AD189" s="10"/>
      <c r="AE189" s="10"/>
      <c r="AF189" s="33"/>
    </row>
    <row r="190" spans="1:32" ht="15.5" hidden="1">
      <c r="A190" s="288"/>
      <c r="B190" s="100" t="s">
        <v>17</v>
      </c>
      <c r="C190" s="101">
        <v>1873.7937449880476</v>
      </c>
      <c r="D190" s="102">
        <v>0.16917721192749016</v>
      </c>
      <c r="E190" s="101">
        <v>1506.5488502365647</v>
      </c>
      <c r="F190" s="102">
        <v>0.17861934384524847</v>
      </c>
      <c r="G190" s="101">
        <v>1395.6973242093686</v>
      </c>
      <c r="H190" s="102">
        <v>0.14459017083181175</v>
      </c>
      <c r="I190" s="101">
        <v>452.14955618711218</v>
      </c>
      <c r="J190" s="102">
        <v>7.7902442501404198E-2</v>
      </c>
      <c r="K190" s="101">
        <v>382.36018089346601</v>
      </c>
      <c r="L190" s="102">
        <v>0.22804538514950881</v>
      </c>
      <c r="M190" s="101">
        <v>244.35213366723139</v>
      </c>
      <c r="N190" s="102">
        <v>9.6406155485887365E-2</v>
      </c>
      <c r="O190" s="101">
        <v>173.20342422230499</v>
      </c>
      <c r="P190" s="102">
        <v>0.10474578198728539</v>
      </c>
      <c r="Q190" s="101">
        <v>111.11040272782037</v>
      </c>
      <c r="R190" s="102">
        <v>0.40904905960605659</v>
      </c>
      <c r="S190" s="101">
        <v>81.76940317154974</v>
      </c>
      <c r="T190" s="102">
        <v>0.60564845012378887</v>
      </c>
      <c r="U190" s="101">
        <v>45.478678925827779</v>
      </c>
      <c r="V190" s="102">
        <v>-0.26139073620279196</v>
      </c>
      <c r="W190" s="101">
        <v>7.9325842156277027</v>
      </c>
      <c r="X190" s="102">
        <v>0.4173851144893842</v>
      </c>
      <c r="Y190" s="101">
        <v>24.797828898931332</v>
      </c>
      <c r="Z190" s="103">
        <v>-0.27757240023053065</v>
      </c>
      <c r="AA190" s="104">
        <v>37.45238887553019</v>
      </c>
      <c r="AB190" s="103">
        <v>0.37597848895027591</v>
      </c>
      <c r="AC190" s="10"/>
      <c r="AD190" s="10"/>
      <c r="AE190" s="10"/>
      <c r="AF190" s="33"/>
    </row>
    <row r="191" spans="1:32" ht="15" hidden="1" customHeight="1">
      <c r="A191" s="288"/>
      <c r="B191" s="95">
        <v>35977</v>
      </c>
      <c r="C191" s="96">
        <v>619.42643745937755</v>
      </c>
      <c r="D191" s="97">
        <v>0.16717029039104736</v>
      </c>
      <c r="E191" s="217">
        <v>489.23779630612364</v>
      </c>
      <c r="F191" s="97">
        <v>0.15203101317628934</v>
      </c>
      <c r="G191" s="96">
        <v>459.06147939954161</v>
      </c>
      <c r="H191" s="97">
        <v>0.13788307222134283</v>
      </c>
      <c r="I191" s="96">
        <v>154.8258332911708</v>
      </c>
      <c r="J191" s="97">
        <v>8.2399916677188073E-2</v>
      </c>
      <c r="K191" s="96">
        <v>123.4281209648737</v>
      </c>
      <c r="L191" s="97">
        <v>0.15808441840850257</v>
      </c>
      <c r="M191" s="96">
        <v>72.7738719571404</v>
      </c>
      <c r="N191" s="97">
        <v>2.0279143514820862E-2</v>
      </c>
      <c r="O191" s="217">
        <v>62.268700722067919</v>
      </c>
      <c r="P191" s="97">
        <v>0.18334717693935088</v>
      </c>
      <c r="Q191" s="96">
        <v>42.661377841789381</v>
      </c>
      <c r="R191" s="97">
        <v>0.78111386263197913</v>
      </c>
      <c r="S191" s="96">
        <v>30.801303845572246</v>
      </c>
      <c r="T191" s="97">
        <v>1.2054203856939218</v>
      </c>
      <c r="U191" s="96">
        <v>14.150174343515975</v>
      </c>
      <c r="V191" s="97">
        <v>-0.3035915041544669</v>
      </c>
      <c r="W191" s="96">
        <v>2.2778299400841351</v>
      </c>
      <c r="X191" s="97">
        <v>-0.30790761859321952</v>
      </c>
      <c r="Y191" s="96">
        <v>6.1004265008093723</v>
      </c>
      <c r="Z191" s="98">
        <v>-0.47215813109777044</v>
      </c>
      <c r="AA191" s="99">
        <v>11.108388245880631</v>
      </c>
      <c r="AB191" s="98">
        <v>0.21509212593521726</v>
      </c>
      <c r="AC191" s="10"/>
      <c r="AD191" s="10"/>
      <c r="AE191" s="10"/>
      <c r="AF191" s="33"/>
    </row>
    <row r="192" spans="1:32" ht="15" hidden="1" customHeight="1">
      <c r="A192" s="288"/>
      <c r="B192" s="95">
        <v>36008</v>
      </c>
      <c r="C192" s="96">
        <v>461.22858263838015</v>
      </c>
      <c r="D192" s="97">
        <v>0.11456451048761974</v>
      </c>
      <c r="E192" s="217">
        <v>360.08996129043874</v>
      </c>
      <c r="F192" s="97">
        <v>0.12543700638076472</v>
      </c>
      <c r="G192" s="96">
        <v>336.69773499089564</v>
      </c>
      <c r="H192" s="97">
        <v>0.11370637012722756</v>
      </c>
      <c r="I192" s="96">
        <v>123.59703043771958</v>
      </c>
      <c r="J192" s="97">
        <v>9.5810456818693351E-2</v>
      </c>
      <c r="K192" s="96">
        <v>79.860902187413458</v>
      </c>
      <c r="L192" s="97">
        <v>0.17082327058572205</v>
      </c>
      <c r="M192" s="96">
        <v>62.530555074424221</v>
      </c>
      <c r="N192" s="97">
        <v>-7.9087646005765275E-2</v>
      </c>
      <c r="O192" s="217">
        <v>56.134611818914252</v>
      </c>
      <c r="P192" s="97">
        <v>0.16449073177565524</v>
      </c>
      <c r="Q192" s="96">
        <v>28.200706075126615</v>
      </c>
      <c r="R192" s="97">
        <v>0.28819604067284332</v>
      </c>
      <c r="S192" s="96">
        <v>22.764454026906364</v>
      </c>
      <c r="T192" s="97">
        <v>0.4016704024618129</v>
      </c>
      <c r="U192" s="96">
        <v>10.777471510836664</v>
      </c>
      <c r="V192" s="97">
        <v>-0.39884434542880703</v>
      </c>
      <c r="W192" s="96">
        <v>2.2783747852622342</v>
      </c>
      <c r="X192" s="97">
        <v>-0.12087831352255142</v>
      </c>
      <c r="Y192" s="96">
        <v>4.5961516761320675</v>
      </c>
      <c r="Z192" s="98">
        <v>-0.46775686520138743</v>
      </c>
      <c r="AA192" s="99">
        <v>6.0258319430638148</v>
      </c>
      <c r="AB192" s="98">
        <v>3.1991344502592736E-2</v>
      </c>
      <c r="AC192" s="10"/>
      <c r="AD192" s="10"/>
      <c r="AE192" s="10"/>
      <c r="AF192" s="33"/>
    </row>
    <row r="193" spans="1:32" ht="15" hidden="1" customHeight="1">
      <c r="A193" s="288"/>
      <c r="B193" s="95">
        <v>36039</v>
      </c>
      <c r="C193" s="96">
        <v>624.85110338612083</v>
      </c>
      <c r="D193" s="97">
        <v>0.11055761235027219</v>
      </c>
      <c r="E193" s="217">
        <v>493.71523652607613</v>
      </c>
      <c r="F193" s="97">
        <v>0.10044033616416526</v>
      </c>
      <c r="G193" s="96">
        <v>460.76286740142012</v>
      </c>
      <c r="H193" s="97">
        <v>8.7304760850660301E-2</v>
      </c>
      <c r="I193" s="96">
        <v>152.15121716386577</v>
      </c>
      <c r="J193" s="97">
        <v>5.5652588802908062E-2</v>
      </c>
      <c r="K193" s="96">
        <v>125.19719628773933</v>
      </c>
      <c r="L193" s="97">
        <v>0.12553577976611624</v>
      </c>
      <c r="M193" s="96">
        <v>79.999084955367053</v>
      </c>
      <c r="N193" s="97">
        <v>1.9329860125891184E-2</v>
      </c>
      <c r="O193" s="217">
        <v>60.580797288727076</v>
      </c>
      <c r="P193" s="97">
        <v>6.8772482550440286E-2</v>
      </c>
      <c r="Q193" s="96">
        <v>47.733364757969163</v>
      </c>
      <c r="R193" s="97">
        <v>0.68668412720752392</v>
      </c>
      <c r="S193" s="96">
        <v>39.438741692468255</v>
      </c>
      <c r="T193" s="97">
        <v>0.88415460155828496</v>
      </c>
      <c r="U193" s="96">
        <v>12.789381406498281</v>
      </c>
      <c r="V193" s="97">
        <v>-0.38311782155337915</v>
      </c>
      <c r="W193" s="96">
        <v>1.6500666337794592</v>
      </c>
      <c r="X193" s="97">
        <v>-0.67517975977310829</v>
      </c>
      <c r="Y193" s="96">
        <v>5.1254203902339865</v>
      </c>
      <c r="Z193" s="98">
        <v>-0.4700261095751776</v>
      </c>
      <c r="AA193" s="99">
        <v>10.03232340685029</v>
      </c>
      <c r="AB193" s="98">
        <v>0.21180418041036636</v>
      </c>
      <c r="AC193" s="10"/>
      <c r="AD193" s="10"/>
      <c r="AE193" s="10"/>
      <c r="AF193" s="33"/>
    </row>
    <row r="194" spans="1:32" ht="15.5" hidden="1">
      <c r="A194" s="288"/>
      <c r="B194" s="100" t="s">
        <v>18</v>
      </c>
      <c r="C194" s="101">
        <v>1705.5061234838786</v>
      </c>
      <c r="D194" s="102">
        <v>0.13159229869676592</v>
      </c>
      <c r="E194" s="101">
        <v>1343.0429941226384</v>
      </c>
      <c r="F194" s="102">
        <v>0.12550318551220083</v>
      </c>
      <c r="G194" s="101">
        <v>1256.5220817918573</v>
      </c>
      <c r="H194" s="102">
        <v>0.11243646501399947</v>
      </c>
      <c r="I194" s="101">
        <v>430.57408089275617</v>
      </c>
      <c r="J194" s="102">
        <v>7.6543052867483696E-2</v>
      </c>
      <c r="K194" s="101">
        <v>328.4862194400265</v>
      </c>
      <c r="L194" s="102">
        <v>0.14846422080270402</v>
      </c>
      <c r="M194" s="101">
        <v>215.30351198693168</v>
      </c>
      <c r="N194" s="102">
        <v>-1.1054137843050633E-2</v>
      </c>
      <c r="O194" s="101">
        <v>178.98410982970924</v>
      </c>
      <c r="P194" s="102">
        <v>0.13634424247709956</v>
      </c>
      <c r="Q194" s="101">
        <v>118.59544867488518</v>
      </c>
      <c r="R194" s="102">
        <v>0.59953238071346404</v>
      </c>
      <c r="S194" s="101">
        <v>93.004499564946855</v>
      </c>
      <c r="T194" s="102">
        <v>0.81866352242271412</v>
      </c>
      <c r="U194" s="101">
        <v>37.717027260850926</v>
      </c>
      <c r="V194" s="102">
        <v>-0.36050071589864713</v>
      </c>
      <c r="W194" s="101">
        <v>6.2062713591258278</v>
      </c>
      <c r="X194" s="102">
        <v>-0.43387946850214748</v>
      </c>
      <c r="Y194" s="101">
        <v>15.821998567175427</v>
      </c>
      <c r="Z194" s="103">
        <v>-0.47019502622377884</v>
      </c>
      <c r="AA194" s="104">
        <v>27.166543595794739</v>
      </c>
      <c r="AB194" s="103">
        <v>0.16795723148949737</v>
      </c>
      <c r="AC194" s="10"/>
      <c r="AD194" s="10"/>
      <c r="AE194" s="10"/>
      <c r="AF194" s="33"/>
    </row>
    <row r="195" spans="1:32" ht="15" hidden="1" customHeight="1">
      <c r="A195" s="288"/>
      <c r="B195" s="95">
        <v>36069</v>
      </c>
      <c r="C195" s="96">
        <v>619.53781056761989</v>
      </c>
      <c r="D195" s="97">
        <v>1.1843008320788422E-2</v>
      </c>
      <c r="E195" s="217">
        <v>514.46990257409846</v>
      </c>
      <c r="F195" s="97">
        <v>5.0277475980418561E-2</v>
      </c>
      <c r="G195" s="96">
        <v>480.48996402877145</v>
      </c>
      <c r="H195" s="97">
        <v>4.1451186642093955E-2</v>
      </c>
      <c r="I195" s="96">
        <v>159.1729948480625</v>
      </c>
      <c r="J195" s="97">
        <v>3.256240486919279E-2</v>
      </c>
      <c r="K195" s="96">
        <v>129.99965670348456</v>
      </c>
      <c r="L195" s="97">
        <v>0.10900435561127622</v>
      </c>
      <c r="M195" s="96">
        <v>84.182196225553312</v>
      </c>
      <c r="N195" s="97">
        <v>2.2340223682332773E-2</v>
      </c>
      <c r="O195" s="217">
        <v>50.372101013335268</v>
      </c>
      <c r="P195" s="97">
        <v>-0.18022718232082471</v>
      </c>
      <c r="Q195" s="96">
        <v>33.065929960163501</v>
      </c>
      <c r="R195" s="97">
        <v>4.1689160987015514E-2</v>
      </c>
      <c r="S195" s="96">
        <v>26.763671625363475</v>
      </c>
      <c r="T195" s="97">
        <v>0.1716171366135758</v>
      </c>
      <c r="U195" s="96">
        <v>13.067450712569936</v>
      </c>
      <c r="V195" s="97">
        <v>-0.26402411490496303</v>
      </c>
      <c r="W195" s="96">
        <v>2.1004165354896767</v>
      </c>
      <c r="X195" s="97">
        <v>-0.38461424658235072</v>
      </c>
      <c r="Y195" s="96">
        <v>5.7000911008703543</v>
      </c>
      <c r="Z195" s="98">
        <v>-0.30686258151590257</v>
      </c>
      <c r="AA195" s="99">
        <v>8.5624263074524247</v>
      </c>
      <c r="AB195" s="98">
        <v>-0.25546157800519326</v>
      </c>
      <c r="AC195" s="10"/>
      <c r="AD195" s="10"/>
      <c r="AE195" s="10"/>
      <c r="AF195" s="33"/>
    </row>
    <row r="196" spans="1:32" ht="15" hidden="1" customHeight="1">
      <c r="A196" s="288"/>
      <c r="B196" s="95">
        <v>36100</v>
      </c>
      <c r="C196" s="96">
        <v>622.58368307594344</v>
      </c>
      <c r="D196" s="97">
        <v>0.10396174111483172</v>
      </c>
      <c r="E196" s="217">
        <v>469.79237420054363</v>
      </c>
      <c r="F196" s="97">
        <v>4.0079716363719389E-2</v>
      </c>
      <c r="G196" s="96">
        <v>442.23368938302906</v>
      </c>
      <c r="H196" s="97">
        <v>3.4545204719171121E-2</v>
      </c>
      <c r="I196" s="96">
        <v>153.16979675011183</v>
      </c>
      <c r="J196" s="97">
        <v>2.5636076318648238E-3</v>
      </c>
      <c r="K196" s="96">
        <v>118.59063073525772</v>
      </c>
      <c r="L196" s="97">
        <v>0.16374519260918025</v>
      </c>
      <c r="M196" s="96">
        <v>74.468160637615014</v>
      </c>
      <c r="N196" s="97">
        <v>1.2020287394797987E-2</v>
      </c>
      <c r="O196" s="217">
        <v>49.571955604816537</v>
      </c>
      <c r="P196" s="97">
        <v>-0.13325208180547982</v>
      </c>
      <c r="Q196" s="96">
        <v>81.50049536563057</v>
      </c>
      <c r="R196" s="97">
        <v>1.8690461914259455</v>
      </c>
      <c r="S196" s="96">
        <v>76.385810029276243</v>
      </c>
      <c r="T196" s="97">
        <v>2.5895257960497755</v>
      </c>
      <c r="U196" s="96">
        <v>13.631164851672908</v>
      </c>
      <c r="V196" s="97">
        <v>-0.22968339321887959</v>
      </c>
      <c r="W196" s="96">
        <v>1.9180719585323709</v>
      </c>
      <c r="X196" s="97">
        <v>-7.3487991665672756E-2</v>
      </c>
      <c r="Y196" s="96">
        <v>5.0403939523895689</v>
      </c>
      <c r="Z196" s="98">
        <v>-0.48555417783739024</v>
      </c>
      <c r="AA196" s="99">
        <v>8.1104859456766132</v>
      </c>
      <c r="AB196" s="98">
        <v>-9.5802313565307273E-2</v>
      </c>
      <c r="AC196" s="10"/>
      <c r="AD196" s="10"/>
      <c r="AE196" s="10"/>
      <c r="AF196" s="33"/>
    </row>
    <row r="197" spans="1:32" ht="15" hidden="1" customHeight="1">
      <c r="A197" s="288"/>
      <c r="B197" s="95">
        <v>36130</v>
      </c>
      <c r="C197" s="96">
        <v>532.4320480388086</v>
      </c>
      <c r="D197" s="97">
        <v>4.5070312483949507E-2</v>
      </c>
      <c r="E197" s="217">
        <v>417.17046887484275</v>
      </c>
      <c r="F197" s="97">
        <v>5.3063650418720909E-2</v>
      </c>
      <c r="G197" s="96">
        <v>394.19927181958303</v>
      </c>
      <c r="H197" s="97">
        <v>5.2738203036935195E-2</v>
      </c>
      <c r="I197" s="96">
        <v>117.95933198222403</v>
      </c>
      <c r="J197" s="97">
        <v>1.498818322468108E-2</v>
      </c>
      <c r="K197" s="96">
        <v>108.39708289686799</v>
      </c>
      <c r="L197" s="97">
        <v>9.7503322202282749E-2</v>
      </c>
      <c r="M197" s="96">
        <v>82.153277869365411</v>
      </c>
      <c r="N197" s="97">
        <v>4.0655037002116944E-2</v>
      </c>
      <c r="O197" s="217">
        <v>42.772529959579934</v>
      </c>
      <c r="P197" s="97">
        <v>-9.8819238364258821E-2</v>
      </c>
      <c r="Q197" s="96">
        <v>48.664485286279827</v>
      </c>
      <c r="R197" s="97">
        <v>0.4559088304045103</v>
      </c>
      <c r="S197" s="96">
        <v>44.004314983428316</v>
      </c>
      <c r="T197" s="97">
        <v>0.80202856440110104</v>
      </c>
      <c r="U197" s="96">
        <v>13.381198986611269</v>
      </c>
      <c r="V197" s="97">
        <v>-0.37470544357593089</v>
      </c>
      <c r="W197" s="96">
        <v>2.2474035384321724</v>
      </c>
      <c r="X197" s="97">
        <v>-0.60348230578285456</v>
      </c>
      <c r="Y197" s="96">
        <v>4.1430130714255613</v>
      </c>
      <c r="Z197" s="98">
        <v>-0.58881417323045038</v>
      </c>
      <c r="AA197" s="99">
        <v>10.443364931494626</v>
      </c>
      <c r="AB197" s="98">
        <v>-5.3411423428029618E-2</v>
      </c>
      <c r="AC197" s="10"/>
      <c r="AD197" s="10"/>
      <c r="AE197" s="10"/>
      <c r="AF197" s="33"/>
    </row>
    <row r="198" spans="1:32" ht="15.5" hidden="1">
      <c r="A198" s="288"/>
      <c r="B198" s="100" t="s">
        <v>20</v>
      </c>
      <c r="C198" s="101">
        <v>1774.553541682372</v>
      </c>
      <c r="D198" s="102">
        <v>5.2703549965655495E-2</v>
      </c>
      <c r="E198" s="101">
        <v>1401.4327456494848</v>
      </c>
      <c r="F198" s="102">
        <v>4.7659157189042657E-2</v>
      </c>
      <c r="G198" s="101">
        <v>1316.9229252313835</v>
      </c>
      <c r="H198" s="102">
        <v>4.2459955195774488E-2</v>
      </c>
      <c r="I198" s="101">
        <v>430.30212358039836</v>
      </c>
      <c r="J198" s="102">
        <v>1.6904582490256625E-2</v>
      </c>
      <c r="K198" s="101">
        <v>356.98737033561031</v>
      </c>
      <c r="L198" s="102">
        <v>0.12297887193038165</v>
      </c>
      <c r="M198" s="101">
        <v>240.80363473253371</v>
      </c>
      <c r="N198" s="102">
        <v>2.526295601321504E-2</v>
      </c>
      <c r="O198" s="101">
        <v>142.71658657773173</v>
      </c>
      <c r="P198" s="102">
        <v>-0.14079065382780628</v>
      </c>
      <c r="Q198" s="101">
        <v>163.2309106120739</v>
      </c>
      <c r="R198" s="102">
        <v>0.74438708760859817</v>
      </c>
      <c r="S198" s="101">
        <v>147.15379663806803</v>
      </c>
      <c r="T198" s="102">
        <v>1.1468867967639438</v>
      </c>
      <c r="U198" s="101">
        <v>40.07981455085411</v>
      </c>
      <c r="V198" s="102">
        <v>-0.29499798816933198</v>
      </c>
      <c r="W198" s="101">
        <v>6.2658920324542198</v>
      </c>
      <c r="X198" s="102">
        <v>-0.43809856071951997</v>
      </c>
      <c r="Y198" s="101">
        <v>14.883498124685484</v>
      </c>
      <c r="Z198" s="103">
        <v>-0.47028334391121812</v>
      </c>
      <c r="AA198" s="104">
        <v>27.116277184623666</v>
      </c>
      <c r="AB198" s="103">
        <v>-0.13924131726875741</v>
      </c>
      <c r="AC198" s="10"/>
      <c r="AD198" s="10"/>
      <c r="AE198" s="10"/>
      <c r="AF198" s="33"/>
    </row>
    <row r="199" spans="1:32" ht="15.5" hidden="1">
      <c r="A199" s="289"/>
      <c r="B199" s="105" t="s">
        <v>68</v>
      </c>
      <c r="C199" s="106">
        <v>7222.2739421070855</v>
      </c>
      <c r="D199" s="107">
        <v>0.1537352269911095</v>
      </c>
      <c r="E199" s="106">
        <v>5760.6145101891516</v>
      </c>
      <c r="F199" s="107">
        <v>0.15569322694629453</v>
      </c>
      <c r="G199" s="106">
        <v>5405.4140266834265</v>
      </c>
      <c r="H199" s="107">
        <v>0.14202537998253587</v>
      </c>
      <c r="I199" s="106">
        <v>1766.7408130112062</v>
      </c>
      <c r="J199" s="107">
        <v>8.46164252220412E-2</v>
      </c>
      <c r="K199" s="106">
        <v>1479.6445876521072</v>
      </c>
      <c r="L199" s="107">
        <v>0.22359827952090133</v>
      </c>
      <c r="M199" s="106">
        <v>949.65173393477005</v>
      </c>
      <c r="N199" s="107">
        <v>9.1689565112582846E-2</v>
      </c>
      <c r="O199" s="106">
        <v>675.84150549769106</v>
      </c>
      <c r="P199" s="107">
        <v>8.828422763792225E-2</v>
      </c>
      <c r="Q199" s="106">
        <v>488.42419634158739</v>
      </c>
      <c r="R199" s="107">
        <v>0.55159680250410548</v>
      </c>
      <c r="S199" s="106">
        <v>388.42792002459106</v>
      </c>
      <c r="T199" s="107">
        <v>0.78839253435360068</v>
      </c>
      <c r="U199" s="106">
        <v>176.65610884013097</v>
      </c>
      <c r="V199" s="107">
        <v>-0.2457163198155928</v>
      </c>
      <c r="W199" s="106">
        <v>29.1661890088969</v>
      </c>
      <c r="X199" s="107">
        <v>-0.32591087387396483</v>
      </c>
      <c r="Y199" s="106">
        <v>80.333334415801716</v>
      </c>
      <c r="Z199" s="108">
        <v>-0.28971225574276627</v>
      </c>
      <c r="AA199" s="109">
        <v>120.76041413092251</v>
      </c>
      <c r="AB199" s="107">
        <v>0.14633210100344213</v>
      </c>
      <c r="AC199" s="10"/>
      <c r="AD199" s="10"/>
      <c r="AE199" s="10"/>
      <c r="AF199" s="33"/>
    </row>
    <row r="200" spans="1:32" ht="15.5" hidden="1">
      <c r="A200" s="290">
        <v>1999</v>
      </c>
      <c r="B200" s="95">
        <v>36161</v>
      </c>
      <c r="C200" s="96">
        <v>529.98095022011807</v>
      </c>
      <c r="D200" s="97">
        <v>-7.7286524217891547E-2</v>
      </c>
      <c r="E200" s="217">
        <v>428.04663961017343</v>
      </c>
      <c r="F200" s="97">
        <v>-9.8051450304882354E-2</v>
      </c>
      <c r="G200" s="96">
        <v>407.16538356432665</v>
      </c>
      <c r="H200" s="97">
        <v>-9.7299307536657539E-2</v>
      </c>
      <c r="I200" s="96">
        <v>131.88429398983402</v>
      </c>
      <c r="J200" s="97">
        <v>-9.0293442368831647E-2</v>
      </c>
      <c r="K200" s="96">
        <v>118.99751452203196</v>
      </c>
      <c r="L200" s="97">
        <v>-9.5415444745831968E-2</v>
      </c>
      <c r="M200" s="96">
        <v>68.582854423426824</v>
      </c>
      <c r="N200" s="97">
        <v>-8.6765125183953767E-2</v>
      </c>
      <c r="O200" s="217">
        <v>54.332925628821812</v>
      </c>
      <c r="P200" s="97">
        <v>6.2998312985383526E-2</v>
      </c>
      <c r="Q200" s="96">
        <v>26.076150758926033</v>
      </c>
      <c r="R200" s="97">
        <v>5.0444535273567431E-2</v>
      </c>
      <c r="S200" s="96">
        <v>19.166016598950421</v>
      </c>
      <c r="T200" s="97">
        <v>8.5884320969002628E-2</v>
      </c>
      <c r="U200" s="96">
        <v>14.043490415196862</v>
      </c>
      <c r="V200" s="97">
        <v>-4.6321971128908179E-2</v>
      </c>
      <c r="W200" s="96">
        <v>3.8900471741377638</v>
      </c>
      <c r="X200" s="97">
        <v>1.2113649567142151</v>
      </c>
      <c r="Y200" s="96">
        <v>5.8939466384398571</v>
      </c>
      <c r="Z200" s="98">
        <v>-0.22719064683928519</v>
      </c>
      <c r="AA200" s="99">
        <v>7.481743807000016</v>
      </c>
      <c r="AB200" s="98">
        <v>-0.18051980780610319</v>
      </c>
      <c r="AC200" s="10"/>
      <c r="AD200" s="10"/>
      <c r="AE200" s="10"/>
      <c r="AF200" s="33"/>
    </row>
    <row r="201" spans="1:32" ht="15.5" hidden="1">
      <c r="A201" s="288"/>
      <c r="B201" s="95">
        <v>36192</v>
      </c>
      <c r="C201" s="96">
        <v>525.84471021848287</v>
      </c>
      <c r="D201" s="97">
        <v>-0.1580224116777498</v>
      </c>
      <c r="E201" s="217">
        <v>430.1545111447183</v>
      </c>
      <c r="F201" s="97">
        <v>-0.14404268970290088</v>
      </c>
      <c r="G201" s="96">
        <v>410.79154875457419</v>
      </c>
      <c r="H201" s="97">
        <v>-0.14746989088909238</v>
      </c>
      <c r="I201" s="96">
        <v>134.2351043842913</v>
      </c>
      <c r="J201" s="97">
        <v>-7.0489111294023812E-2</v>
      </c>
      <c r="K201" s="96">
        <v>119.49255548679511</v>
      </c>
      <c r="L201" s="97">
        <v>-0.16834598547059168</v>
      </c>
      <c r="M201" s="96">
        <v>70.336384276042565</v>
      </c>
      <c r="N201" s="97">
        <v>-0.17829582875718336</v>
      </c>
      <c r="O201" s="217">
        <v>45.759550485146363</v>
      </c>
      <c r="P201" s="97">
        <v>-0.23740765509079637</v>
      </c>
      <c r="Q201" s="96">
        <v>29.30539827813158</v>
      </c>
      <c r="R201" s="97">
        <v>-0.11409934575786548</v>
      </c>
      <c r="S201" s="96">
        <v>20.441226155741582</v>
      </c>
      <c r="T201" s="97">
        <v>-0.14776928149231885</v>
      </c>
      <c r="U201" s="96">
        <v>11.787148332048417</v>
      </c>
      <c r="V201" s="97">
        <v>-0.38112174917604252</v>
      </c>
      <c r="W201" s="96">
        <v>2.1501134112875837</v>
      </c>
      <c r="X201" s="97">
        <v>-0.21854636261802959</v>
      </c>
      <c r="Y201" s="96">
        <v>4.6545977803613789</v>
      </c>
      <c r="Z201" s="98">
        <v>-0.496837580963085</v>
      </c>
      <c r="AA201" s="99">
        <v>8.8381019784382211</v>
      </c>
      <c r="AB201" s="98">
        <v>-0.10384440178711962</v>
      </c>
      <c r="AC201" s="10"/>
      <c r="AD201" s="10"/>
      <c r="AE201" s="10"/>
      <c r="AF201" s="33"/>
    </row>
    <row r="202" spans="1:32" ht="15.5" hidden="1">
      <c r="A202" s="288"/>
      <c r="B202" s="95">
        <v>36220</v>
      </c>
      <c r="C202" s="96">
        <v>645.65806613562825</v>
      </c>
      <c r="D202" s="97">
        <v>-3.5630379266515765E-2</v>
      </c>
      <c r="E202" s="217">
        <v>529.40045844105327</v>
      </c>
      <c r="F202" s="97">
        <v>-5.761024734620911E-3</v>
      </c>
      <c r="G202" s="96">
        <v>503.99886184040707</v>
      </c>
      <c r="H202" s="97">
        <v>1.2506617445775777E-3</v>
      </c>
      <c r="I202" s="96">
        <v>168.76660887814919</v>
      </c>
      <c r="J202" s="97">
        <v>2.7024827567997331E-2</v>
      </c>
      <c r="K202" s="96">
        <v>144.74412217771649</v>
      </c>
      <c r="L202" s="97">
        <v>5.976876673200051E-2</v>
      </c>
      <c r="M202" s="96">
        <v>86.089206820741879</v>
      </c>
      <c r="N202" s="97">
        <v>-2.7190673984895313E-2</v>
      </c>
      <c r="O202" s="217">
        <v>59.991919306651319</v>
      </c>
      <c r="P202" s="97">
        <v>-0.14075360890321237</v>
      </c>
      <c r="Q202" s="96">
        <v>29.755851948071264</v>
      </c>
      <c r="R202" s="97">
        <v>-0.20827848000220367</v>
      </c>
      <c r="S202" s="96">
        <v>20.460530269038838</v>
      </c>
      <c r="T202" s="97">
        <v>-0.17711945346348809</v>
      </c>
      <c r="U202" s="96">
        <v>16.733198743675615</v>
      </c>
      <c r="V202" s="97">
        <v>-0.14665675270705919</v>
      </c>
      <c r="W202" s="96">
        <v>3.9024302241701134</v>
      </c>
      <c r="X202" s="97">
        <v>-8.197499939089424E-2</v>
      </c>
      <c r="Y202" s="96">
        <v>5.8686169772359378</v>
      </c>
      <c r="Z202" s="98">
        <v>-0.26205721930150072</v>
      </c>
      <c r="AA202" s="99">
        <v>9.7766376961767403</v>
      </c>
      <c r="AB202" s="98">
        <v>-2.5561494558954762E-2</v>
      </c>
      <c r="AC202" s="10"/>
      <c r="AD202" s="10"/>
      <c r="AE202" s="10"/>
      <c r="AF202" s="33"/>
    </row>
    <row r="203" spans="1:32" ht="15.5" hidden="1">
      <c r="A203" s="288"/>
      <c r="B203" s="100" t="s">
        <v>16</v>
      </c>
      <c r="C203" s="101">
        <v>1701.4837265742292</v>
      </c>
      <c r="D203" s="102">
        <v>-8.9346484115160343E-2</v>
      </c>
      <c r="E203" s="101">
        <v>1387.601609195945</v>
      </c>
      <c r="F203" s="102">
        <v>-8.0808906679726358E-2</v>
      </c>
      <c r="G203" s="101">
        <v>1321.955794159308</v>
      </c>
      <c r="H203" s="102">
        <v>-7.9592114537651901E-2</v>
      </c>
      <c r="I203" s="101">
        <v>434.88600725227457</v>
      </c>
      <c r="J203" s="102">
        <v>-4.1499714415692231E-2</v>
      </c>
      <c r="K203" s="101">
        <v>383.23419218654357</v>
      </c>
      <c r="L203" s="102">
        <v>-6.9392603637315892E-2</v>
      </c>
      <c r="M203" s="101">
        <v>225.00844552021127</v>
      </c>
      <c r="N203" s="102">
        <v>-9.7049520093899597E-2</v>
      </c>
      <c r="O203" s="101">
        <v>160.0843954206195</v>
      </c>
      <c r="P203" s="102">
        <v>-0.11524975594482544</v>
      </c>
      <c r="Q203" s="101">
        <v>85.137400985128878</v>
      </c>
      <c r="R203" s="102">
        <v>-0.10839157439559902</v>
      </c>
      <c r="S203" s="101">
        <v>60.067773023730837</v>
      </c>
      <c r="T203" s="102">
        <v>-9.6728214785149216E-2</v>
      </c>
      <c r="U203" s="101">
        <v>42.563837490920896</v>
      </c>
      <c r="V203" s="102">
        <v>-0.20263453431587039</v>
      </c>
      <c r="W203" s="101">
        <v>9.9425908095954618</v>
      </c>
      <c r="X203" s="102">
        <v>0.13481222481024605</v>
      </c>
      <c r="Y203" s="101">
        <v>16.417161396037177</v>
      </c>
      <c r="Z203" s="103">
        <v>-0.33881773817569677</v>
      </c>
      <c r="AA203" s="104">
        <v>26.096483481614978</v>
      </c>
      <c r="AB203" s="103">
        <v>-0.10090268255936442</v>
      </c>
      <c r="AC203" s="10"/>
      <c r="AD203" s="10"/>
      <c r="AE203" s="10"/>
      <c r="AF203" s="33"/>
    </row>
    <row r="204" spans="1:32" ht="15.5" hidden="1">
      <c r="A204" s="288"/>
      <c r="B204" s="95">
        <v>36251</v>
      </c>
      <c r="C204" s="96">
        <v>604.47807743562817</v>
      </c>
      <c r="D204" s="97">
        <v>-5.2654394725097621E-2</v>
      </c>
      <c r="E204" s="217">
        <v>493.06697883076868</v>
      </c>
      <c r="F204" s="97">
        <v>-4.2797511100157927E-2</v>
      </c>
      <c r="G204" s="96">
        <v>465.24324095553186</v>
      </c>
      <c r="H204" s="97">
        <v>-2.1370483360027455E-2</v>
      </c>
      <c r="I204" s="96">
        <v>158.18273982148574</v>
      </c>
      <c r="J204" s="97">
        <v>7.4819243573775304E-3</v>
      </c>
      <c r="K204" s="96">
        <v>124.62967256639011</v>
      </c>
      <c r="L204" s="97">
        <v>-5.5606218962940046E-2</v>
      </c>
      <c r="M204" s="96">
        <v>80.812595615032052</v>
      </c>
      <c r="N204" s="97">
        <v>2.1153756771327636E-2</v>
      </c>
      <c r="O204" s="217">
        <v>53.862424165904365</v>
      </c>
      <c r="P204" s="97">
        <v>-4.3813570073049153E-2</v>
      </c>
      <c r="Q204" s="96">
        <v>32.948464126088567</v>
      </c>
      <c r="R204" s="97">
        <v>-0.14767978594007675</v>
      </c>
      <c r="S204" s="96">
        <v>23.304273634788384</v>
      </c>
      <c r="T204" s="97">
        <v>-0.10125584155410426</v>
      </c>
      <c r="U204" s="96">
        <v>13.692863145421779</v>
      </c>
      <c r="V204" s="97">
        <v>-7.9342752985741102E-2</v>
      </c>
      <c r="W204" s="96">
        <v>2.9447636459188051</v>
      </c>
      <c r="X204" s="97">
        <v>4.7949634606303644E-2</v>
      </c>
      <c r="Y204" s="96">
        <v>7.083757941888801</v>
      </c>
      <c r="Z204" s="98">
        <v>-0.11052669691248905</v>
      </c>
      <c r="AA204" s="99">
        <v>10.907347167444639</v>
      </c>
      <c r="AB204" s="98">
        <v>-0.16752332710553713</v>
      </c>
      <c r="AC204" s="10"/>
      <c r="AD204" s="10"/>
      <c r="AE204" s="10"/>
      <c r="AF204" s="33"/>
    </row>
    <row r="205" spans="1:32" ht="15.5" hidden="1">
      <c r="A205" s="288"/>
      <c r="B205" s="95">
        <v>36281</v>
      </c>
      <c r="C205" s="96">
        <v>583.14495302922001</v>
      </c>
      <c r="D205" s="97">
        <v>-1.2301583129373411E-2</v>
      </c>
      <c r="E205" s="217">
        <v>458.58462075400712</v>
      </c>
      <c r="F205" s="97">
        <v>-3.598855789783325E-2</v>
      </c>
      <c r="G205" s="96">
        <v>434.06971568191545</v>
      </c>
      <c r="H205" s="97">
        <v>-7.2069991743251224E-3</v>
      </c>
      <c r="I205" s="96">
        <v>147.83129301462534</v>
      </c>
      <c r="J205" s="97">
        <v>2.7439723757190993E-2</v>
      </c>
      <c r="K205" s="96">
        <v>113.82659896105103</v>
      </c>
      <c r="L205" s="97">
        <v>-2.9864681083730839E-2</v>
      </c>
      <c r="M205" s="96">
        <v>80.488849731545599</v>
      </c>
      <c r="N205" s="97">
        <v>1.8100081551161124E-2</v>
      </c>
      <c r="O205" s="217">
        <v>62.920601636316839</v>
      </c>
      <c r="P205" s="97">
        <v>0.11125121713911761</v>
      </c>
      <c r="Q205" s="96">
        <v>36.506964543789152</v>
      </c>
      <c r="R205" s="97">
        <v>8.269211325665643E-2</v>
      </c>
      <c r="S205" s="96">
        <v>23.742253897505947</v>
      </c>
      <c r="T205" s="97">
        <v>1.3118844011606541E-2</v>
      </c>
      <c r="U205" s="96">
        <v>15.673688035914813</v>
      </c>
      <c r="V205" s="97">
        <v>0.18632083598971427</v>
      </c>
      <c r="W205" s="96">
        <v>2.9691212422440314</v>
      </c>
      <c r="X205" s="97">
        <v>1.2803305444002571</v>
      </c>
      <c r="Y205" s="96">
        <v>6.794046985738686</v>
      </c>
      <c r="Z205" s="98">
        <v>-9.9039573797809782E-2</v>
      </c>
      <c r="AA205" s="99">
        <v>9.4590780591920165</v>
      </c>
      <c r="AB205" s="98">
        <v>-0.15174752354131968</v>
      </c>
      <c r="AC205" s="10"/>
      <c r="AD205" s="10"/>
      <c r="AE205" s="10"/>
      <c r="AF205" s="33"/>
    </row>
    <row r="206" spans="1:32" ht="15.5" hidden="1">
      <c r="A206" s="288"/>
      <c r="B206" s="95">
        <v>36312</v>
      </c>
      <c r="C206" s="96">
        <v>655.88608393653965</v>
      </c>
      <c r="D206" s="97">
        <v>1.6388711062389944E-2</v>
      </c>
      <c r="E206" s="217">
        <v>523.02559814553342</v>
      </c>
      <c r="F206" s="97">
        <v>1.4142624954620613E-2</v>
      </c>
      <c r="G206" s="96">
        <v>497.28033380908067</v>
      </c>
      <c r="H206" s="97">
        <v>2.9408769949245191E-2</v>
      </c>
      <c r="I206" s="96">
        <v>159.19424107163672</v>
      </c>
      <c r="J206" s="97">
        <v>5.2465734354393695E-2</v>
      </c>
      <c r="K206" s="96">
        <v>136.47781825070058</v>
      </c>
      <c r="L206" s="97">
        <v>2.5673723440438542E-2</v>
      </c>
      <c r="M206" s="96">
        <v>85.843748402497553</v>
      </c>
      <c r="N206" s="97">
        <v>-3.6210160810609946E-3</v>
      </c>
      <c r="O206" s="217">
        <v>74.025520111864509</v>
      </c>
      <c r="P206" s="97">
        <v>0.22860753481809368</v>
      </c>
      <c r="Q206" s="96">
        <v>26.649770797647001</v>
      </c>
      <c r="R206" s="97">
        <v>-0.31198577216730367</v>
      </c>
      <c r="S206" s="96">
        <v>19.340703075614968</v>
      </c>
      <c r="T206" s="97">
        <v>-0.40315254602432532</v>
      </c>
      <c r="U206" s="96">
        <v>21.599321515422695</v>
      </c>
      <c r="V206" s="97">
        <v>0.24178687704158525</v>
      </c>
      <c r="W206" s="96">
        <v>3.742015473513816</v>
      </c>
      <c r="X206" s="97">
        <v>-2.0543717144358525E-2</v>
      </c>
      <c r="Y206" s="96">
        <v>8.3739049427489913</v>
      </c>
      <c r="Z206" s="98">
        <v>-9.889637599651975E-2</v>
      </c>
      <c r="AA206" s="99">
        <v>10.585591263240614</v>
      </c>
      <c r="AB206" s="98">
        <v>-0.1979914033328215</v>
      </c>
      <c r="AC206" s="10"/>
      <c r="AD206" s="10"/>
      <c r="AE206" s="10"/>
      <c r="AF206" s="33"/>
    </row>
    <row r="207" spans="1:32" ht="15.5" hidden="1">
      <c r="A207" s="288"/>
      <c r="B207" s="100" t="s">
        <v>17</v>
      </c>
      <c r="C207" s="101">
        <v>1843.5091144013879</v>
      </c>
      <c r="D207" s="102">
        <v>-1.6162200705207731E-2</v>
      </c>
      <c r="E207" s="101">
        <v>1474.6771977303092</v>
      </c>
      <c r="F207" s="102">
        <v>-2.1155405947341742E-2</v>
      </c>
      <c r="G207" s="101">
        <v>1396.593290446528</v>
      </c>
      <c r="H207" s="102">
        <v>6.4194881054670835E-4</v>
      </c>
      <c r="I207" s="101">
        <v>465.20827390774781</v>
      </c>
      <c r="J207" s="102">
        <v>2.8881412227310832E-2</v>
      </c>
      <c r="K207" s="101">
        <v>374.93408977814175</v>
      </c>
      <c r="L207" s="102">
        <v>-1.942171671216289E-2</v>
      </c>
      <c r="M207" s="101">
        <v>247.14519374907519</v>
      </c>
      <c r="N207" s="102">
        <v>1.1430471426320784E-2</v>
      </c>
      <c r="O207" s="101">
        <v>190.8085459140857</v>
      </c>
      <c r="P207" s="102">
        <v>0.10164418960438507</v>
      </c>
      <c r="Q207" s="101">
        <v>96.105199467524713</v>
      </c>
      <c r="R207" s="102">
        <v>-0.13504769033240649</v>
      </c>
      <c r="S207" s="101">
        <v>66.387230607909288</v>
      </c>
      <c r="T207" s="102">
        <v>-0.18811648326904282</v>
      </c>
      <c r="U207" s="101">
        <v>50.965872696759291</v>
      </c>
      <c r="V207" s="102">
        <v>0.12065420325600711</v>
      </c>
      <c r="W207" s="101">
        <v>9.6559003616766521</v>
      </c>
      <c r="X207" s="102">
        <v>0.21724523802141368</v>
      </c>
      <c r="Y207" s="101">
        <v>22.25170987037648</v>
      </c>
      <c r="Z207" s="103">
        <v>-0.10267507848901149</v>
      </c>
      <c r="AA207" s="104">
        <v>30.952016489877273</v>
      </c>
      <c r="AB207" s="103">
        <v>-0.1735636252004204</v>
      </c>
      <c r="AC207" s="10"/>
      <c r="AD207" s="10"/>
      <c r="AE207" s="10"/>
      <c r="AF207" s="33"/>
    </row>
    <row r="208" spans="1:32" ht="15.5" hidden="1">
      <c r="A208" s="288"/>
      <c r="B208" s="95">
        <v>36342</v>
      </c>
      <c r="C208" s="96">
        <v>652.0987542411126</v>
      </c>
      <c r="D208" s="97">
        <v>5.2746080576965566E-2</v>
      </c>
      <c r="E208" s="217">
        <v>497.44891664747183</v>
      </c>
      <c r="F208" s="97">
        <v>1.6783495476727982E-2</v>
      </c>
      <c r="G208" s="96">
        <v>474.22061906023612</v>
      </c>
      <c r="H208" s="97">
        <v>3.3022025024889608E-2</v>
      </c>
      <c r="I208" s="96">
        <v>152.90149194347271</v>
      </c>
      <c r="J208" s="97">
        <v>-1.2429071472065688E-2</v>
      </c>
      <c r="K208" s="96">
        <v>129.40094621033253</v>
      </c>
      <c r="L208" s="97">
        <v>4.8391121883469626E-2</v>
      </c>
      <c r="M208" s="96">
        <v>72.425203931820235</v>
      </c>
      <c r="N208" s="97">
        <v>-4.791115491635663E-3</v>
      </c>
      <c r="O208" s="217">
        <v>90.45131151896021</v>
      </c>
      <c r="P208" s="97">
        <v>0.45259673752762958</v>
      </c>
      <c r="Q208" s="96">
        <v>34.347382864112213</v>
      </c>
      <c r="R208" s="97">
        <v>-0.19488341442017634</v>
      </c>
      <c r="S208" s="96">
        <v>26.34127437103216</v>
      </c>
      <c r="T208" s="97">
        <v>-0.14480002200235509</v>
      </c>
      <c r="U208" s="96">
        <v>20.470178210654961</v>
      </c>
      <c r="V208" s="97">
        <v>0.44663787976824454</v>
      </c>
      <c r="W208" s="96">
        <v>5.1776227258867777</v>
      </c>
      <c r="X208" s="97">
        <v>1.2730506060937694</v>
      </c>
      <c r="Y208" s="96">
        <v>10.519319160434208</v>
      </c>
      <c r="Z208" s="98">
        <v>0.7243579869437915</v>
      </c>
      <c r="AA208" s="99">
        <v>9.3809649999132372</v>
      </c>
      <c r="AB208" s="98">
        <v>-0.1555062001553629</v>
      </c>
      <c r="AC208" s="10"/>
      <c r="AD208" s="10"/>
      <c r="AE208" s="10"/>
      <c r="AF208" s="33"/>
    </row>
    <row r="209" spans="1:32" ht="15.5" hidden="1">
      <c r="A209" s="288"/>
      <c r="B209" s="95">
        <v>36373</v>
      </c>
      <c r="C209" s="96">
        <v>510.13988227431946</v>
      </c>
      <c r="D209" s="97">
        <v>0.10604568206972451</v>
      </c>
      <c r="E209" s="217">
        <v>402.27248590960659</v>
      </c>
      <c r="F209" s="97">
        <v>0.11714440599232528</v>
      </c>
      <c r="G209" s="96">
        <v>381.11291720334935</v>
      </c>
      <c r="H209" s="97">
        <v>0.13191411048148188</v>
      </c>
      <c r="I209" s="96">
        <v>142.90818924671083</v>
      </c>
      <c r="J209" s="97">
        <v>0.1562429027671674</v>
      </c>
      <c r="K209" s="96">
        <v>91.001358062164414</v>
      </c>
      <c r="L209" s="97">
        <v>0.13949824719744722</v>
      </c>
      <c r="M209" s="96">
        <v>72.002623122084927</v>
      </c>
      <c r="N209" s="97">
        <v>0.15147903351228845</v>
      </c>
      <c r="O209" s="217">
        <v>59.992336312506438</v>
      </c>
      <c r="P209" s="97">
        <v>6.872274286026768E-2</v>
      </c>
      <c r="Q209" s="96">
        <v>25.595261713588776</v>
      </c>
      <c r="R209" s="97">
        <v>-9.2389330770546688E-2</v>
      </c>
      <c r="S209" s="96">
        <v>18.656543471847971</v>
      </c>
      <c r="T209" s="97">
        <v>-0.18045284768099698</v>
      </c>
      <c r="U209" s="96">
        <v>14.638391468496453</v>
      </c>
      <c r="V209" s="97">
        <v>0.35823986672362473</v>
      </c>
      <c r="W209" s="96">
        <v>3.0515583330647829</v>
      </c>
      <c r="X209" s="97">
        <v>0.33935748973519186</v>
      </c>
      <c r="Y209" s="96">
        <v>6.2893893886697798</v>
      </c>
      <c r="Z209" s="98">
        <v>0.36840335825528536</v>
      </c>
      <c r="AA209" s="99">
        <v>7.6414068701211466</v>
      </c>
      <c r="AB209" s="98">
        <v>0.2681081952371705</v>
      </c>
      <c r="AC209" s="10"/>
      <c r="AD209" s="10"/>
      <c r="AE209" s="10"/>
      <c r="AF209" s="33"/>
    </row>
    <row r="210" spans="1:32" ht="15.5" hidden="1">
      <c r="A210" s="288"/>
      <c r="B210" s="95">
        <v>36404</v>
      </c>
      <c r="C210" s="96">
        <v>646.72581475453046</v>
      </c>
      <c r="D210" s="97">
        <v>3.5007878276710612E-2</v>
      </c>
      <c r="E210" s="217">
        <v>533.29789848102553</v>
      </c>
      <c r="F210" s="97">
        <v>8.0173061365220386E-2</v>
      </c>
      <c r="G210" s="96">
        <v>507.58339729214634</v>
      </c>
      <c r="H210" s="97">
        <v>0.10161524116468312</v>
      </c>
      <c r="I210" s="96">
        <v>168.78566800591645</v>
      </c>
      <c r="J210" s="97">
        <v>0.10932841124849825</v>
      </c>
      <c r="K210" s="96">
        <v>146.87032314891661</v>
      </c>
      <c r="L210" s="97">
        <v>0.17311191866762074</v>
      </c>
      <c r="M210" s="96">
        <v>85.223378667081931</v>
      </c>
      <c r="N210" s="97">
        <v>6.5304418352154989E-2</v>
      </c>
      <c r="O210" s="217">
        <v>53.454537980549354</v>
      </c>
      <c r="P210" s="97">
        <v>-0.11763231299538844</v>
      </c>
      <c r="Q210" s="96">
        <v>34.424457423047642</v>
      </c>
      <c r="R210" s="97">
        <v>-0.2788177075386159</v>
      </c>
      <c r="S210" s="96">
        <v>26.651225659954537</v>
      </c>
      <c r="T210" s="97">
        <v>-0.3242374245158991</v>
      </c>
      <c r="U210" s="96">
        <v>16.783268922332478</v>
      </c>
      <c r="V210" s="97">
        <v>0.31228152393710806</v>
      </c>
      <c r="W210" s="96">
        <v>4.4512297254083437</v>
      </c>
      <c r="X210" s="97">
        <v>1.6976060446800576</v>
      </c>
      <c r="Y210" s="96">
        <v>6.2170321443533583</v>
      </c>
      <c r="Z210" s="98">
        <v>0.21297994525470276</v>
      </c>
      <c r="AA210" s="99">
        <v>8.7656519475754759</v>
      </c>
      <c r="AB210" s="98">
        <v>-0.1262590337159489</v>
      </c>
      <c r="AC210" s="10"/>
      <c r="AD210" s="10"/>
      <c r="AE210" s="10"/>
      <c r="AF210" s="33"/>
    </row>
    <row r="211" spans="1:32" ht="15.5" hidden="1">
      <c r="A211" s="288"/>
      <c r="B211" s="100" t="s">
        <v>18</v>
      </c>
      <c r="C211" s="101">
        <v>1808.9644512699629</v>
      </c>
      <c r="D211" s="102">
        <v>6.0661364014775544E-2</v>
      </c>
      <c r="E211" s="101">
        <v>1433.019301038104</v>
      </c>
      <c r="F211" s="102">
        <v>6.6994360797990565E-2</v>
      </c>
      <c r="G211" s="101">
        <v>1362.9169335557319</v>
      </c>
      <c r="H211" s="102">
        <v>8.4674080388743148E-2</v>
      </c>
      <c r="I211" s="101">
        <v>464.5953491960999</v>
      </c>
      <c r="J211" s="102">
        <v>7.9013739593437035E-2</v>
      </c>
      <c r="K211" s="101">
        <v>367.27262742141363</v>
      </c>
      <c r="L211" s="102">
        <v>0.11807621046480025</v>
      </c>
      <c r="M211" s="101">
        <v>229.65120572098709</v>
      </c>
      <c r="N211" s="102">
        <v>6.6639385496536988E-2</v>
      </c>
      <c r="O211" s="101">
        <v>203.89818581201601</v>
      </c>
      <c r="P211" s="102">
        <v>0.139197138818696</v>
      </c>
      <c r="Q211" s="101">
        <v>94.367102000748631</v>
      </c>
      <c r="R211" s="102">
        <v>-0.20429406815227433</v>
      </c>
      <c r="S211" s="101">
        <v>71.649043502834658</v>
      </c>
      <c r="T211" s="102">
        <v>-0.22961745036001474</v>
      </c>
      <c r="U211" s="101">
        <v>51.89183860148389</v>
      </c>
      <c r="V211" s="102">
        <v>0.37581995109529659</v>
      </c>
      <c r="W211" s="101">
        <v>12.680410784359903</v>
      </c>
      <c r="X211" s="102">
        <v>1.0431608691608962</v>
      </c>
      <c r="Y211" s="101">
        <v>23.025740693457347</v>
      </c>
      <c r="Z211" s="103">
        <v>0.45529912644707982</v>
      </c>
      <c r="AA211" s="104">
        <v>25.788023817609858</v>
      </c>
      <c r="AB211" s="103">
        <v>-5.0743289197756815E-2</v>
      </c>
      <c r="AC211" s="10"/>
      <c r="AD211" s="10"/>
      <c r="AE211" s="10"/>
      <c r="AF211" s="33"/>
    </row>
    <row r="212" spans="1:32" ht="15.5" hidden="1">
      <c r="A212" s="288"/>
      <c r="B212" s="95">
        <v>36434</v>
      </c>
      <c r="C212" s="96">
        <v>657.20946886435934</v>
      </c>
      <c r="D212" s="97">
        <v>6.0806068094899191E-2</v>
      </c>
      <c r="E212" s="217">
        <v>540.47298279391453</v>
      </c>
      <c r="F212" s="97">
        <v>5.0543443046351735E-2</v>
      </c>
      <c r="G212" s="96">
        <v>510.99441203638355</v>
      </c>
      <c r="H212" s="97">
        <v>6.3486129349801593E-2</v>
      </c>
      <c r="I212" s="96">
        <v>169.0773415775962</v>
      </c>
      <c r="J212" s="97">
        <v>6.2223788268781562E-2</v>
      </c>
      <c r="K212" s="96">
        <v>147.72812790044296</v>
      </c>
      <c r="L212" s="97">
        <v>0.13637321548775438</v>
      </c>
      <c r="M212" s="96">
        <v>85.936885090075947</v>
      </c>
      <c r="N212" s="97">
        <v>2.0843942581650097E-2</v>
      </c>
      <c r="O212" s="217">
        <v>58.869907794345494</v>
      </c>
      <c r="P212" s="97">
        <v>0.1687006618755203</v>
      </c>
      <c r="Q212" s="96">
        <v>33.369500494547573</v>
      </c>
      <c r="R212" s="97">
        <v>9.180765057864736E-3</v>
      </c>
      <c r="S212" s="96">
        <v>27.247726816377828</v>
      </c>
      <c r="T212" s="97">
        <v>1.8086277465593385E-2</v>
      </c>
      <c r="U212" s="96">
        <v>15.941732899684926</v>
      </c>
      <c r="V212" s="97">
        <v>0.21995737732916329</v>
      </c>
      <c r="W212" s="96">
        <v>2.6386668534131217</v>
      </c>
      <c r="X212" s="97">
        <v>0.25625884619974248</v>
      </c>
      <c r="Y212" s="96">
        <v>6.147382293957099</v>
      </c>
      <c r="Z212" s="98">
        <v>7.8470884968566065E-2</v>
      </c>
      <c r="AA212" s="99">
        <v>8.5553448818663416</v>
      </c>
      <c r="AB212" s="98">
        <v>-8.2703492349122363E-4</v>
      </c>
      <c r="AC212" s="10"/>
      <c r="AD212" s="10"/>
      <c r="AE212" s="10"/>
      <c r="AF212" s="33"/>
    </row>
    <row r="213" spans="1:32" ht="15.5" hidden="1">
      <c r="A213" s="288"/>
      <c r="B213" s="95">
        <v>36465</v>
      </c>
      <c r="C213" s="96">
        <v>665.35954298026786</v>
      </c>
      <c r="D213" s="97">
        <v>6.870700448329381E-2</v>
      </c>
      <c r="E213" s="217">
        <v>535.56107569002904</v>
      </c>
      <c r="F213" s="97">
        <v>0.13999525130948645</v>
      </c>
      <c r="G213" s="96">
        <v>510.01080343232616</v>
      </c>
      <c r="H213" s="97">
        <v>0.15326085659338751</v>
      </c>
      <c r="I213" s="96">
        <v>162.25080797447649</v>
      </c>
      <c r="J213" s="97">
        <v>5.9287218609944577E-2</v>
      </c>
      <c r="K213" s="96">
        <v>150.26429110205027</v>
      </c>
      <c r="L213" s="97">
        <v>0.26708400293022283</v>
      </c>
      <c r="M213" s="96">
        <v>87.392597681537254</v>
      </c>
      <c r="N213" s="97">
        <v>0.17355654998404657</v>
      </c>
      <c r="O213" s="217">
        <v>76.024932155049854</v>
      </c>
      <c r="P213" s="97">
        <v>0.53362785929032575</v>
      </c>
      <c r="Q213" s="96">
        <v>31.66174326163426</v>
      </c>
      <c r="R213" s="97">
        <v>-0.61151471387269296</v>
      </c>
      <c r="S213" s="96">
        <v>22.734155216051601</v>
      </c>
      <c r="T213" s="97">
        <v>-0.70237724510169719</v>
      </c>
      <c r="U213" s="96">
        <v>12.93930037010503</v>
      </c>
      <c r="V213" s="97">
        <v>-5.0756079109627053E-2</v>
      </c>
      <c r="W213" s="96">
        <v>1.2396606089752329</v>
      </c>
      <c r="X213" s="97">
        <v>-0.35369442034710219</v>
      </c>
      <c r="Y213" s="96">
        <v>6.17672778068364</v>
      </c>
      <c r="Z213" s="98">
        <v>0.22544543919138577</v>
      </c>
      <c r="AA213" s="99">
        <v>9.1724915034494359</v>
      </c>
      <c r="AB213" s="98">
        <v>0.13094228445570968</v>
      </c>
      <c r="AC213" s="10"/>
      <c r="AD213" s="10"/>
      <c r="AE213" s="10"/>
      <c r="AF213" s="33"/>
    </row>
    <row r="214" spans="1:32" ht="15.5" hidden="1">
      <c r="A214" s="288"/>
      <c r="B214" s="95">
        <v>36495</v>
      </c>
      <c r="C214" s="96">
        <v>613.42472770287316</v>
      </c>
      <c r="D214" s="97">
        <v>0.15211834066412369</v>
      </c>
      <c r="E214" s="217">
        <v>494.70848461521325</v>
      </c>
      <c r="F214" s="97">
        <v>0.18586650188710513</v>
      </c>
      <c r="G214" s="96">
        <v>472.09845636101244</v>
      </c>
      <c r="H214" s="97">
        <v>0.19761372004025993</v>
      </c>
      <c r="I214" s="96">
        <v>140.98845371716664</v>
      </c>
      <c r="J214" s="97">
        <v>0.19522933326218733</v>
      </c>
      <c r="K214" s="96">
        <v>150.62487867695447</v>
      </c>
      <c r="L214" s="97">
        <v>0.38956579505246636</v>
      </c>
      <c r="M214" s="96">
        <v>83.028335104088441</v>
      </c>
      <c r="N214" s="97">
        <v>1.0651519420983873E-2</v>
      </c>
      <c r="O214" s="217">
        <v>55.704884160146463</v>
      </c>
      <c r="P214" s="97">
        <v>0.30235186491861976</v>
      </c>
      <c r="Q214" s="96">
        <v>35.712404418454184</v>
      </c>
      <c r="R214" s="97">
        <v>-0.26615057760566257</v>
      </c>
      <c r="S214" s="96">
        <v>27.788239237082895</v>
      </c>
      <c r="T214" s="97">
        <v>-0.36851103698471999</v>
      </c>
      <c r="U214" s="96">
        <v>17.759976326168385</v>
      </c>
      <c r="V214" s="97">
        <v>0.3272335568687349</v>
      </c>
      <c r="W214" s="96">
        <v>4.0727604431344657</v>
      </c>
      <c r="X214" s="97">
        <v>0.81220700843769866</v>
      </c>
      <c r="Y214" s="96">
        <v>6.919833886549049</v>
      </c>
      <c r="Z214" s="98">
        <v>0.67024186678899778</v>
      </c>
      <c r="AA214" s="99">
        <v>9.5389781828908831</v>
      </c>
      <c r="AB214" s="98">
        <v>-8.6599171295482988E-2</v>
      </c>
      <c r="AC214" s="10"/>
      <c r="AD214" s="10"/>
      <c r="AE214" s="10"/>
      <c r="AF214" s="33"/>
    </row>
    <row r="215" spans="1:32" ht="15.5" hidden="1">
      <c r="A215" s="288"/>
      <c r="B215" s="100" t="s">
        <v>20</v>
      </c>
      <c r="C215" s="101">
        <v>1935.9937395475004</v>
      </c>
      <c r="D215" s="102">
        <v>9.0975106737029937E-2</v>
      </c>
      <c r="E215" s="101">
        <v>1570.742543099157</v>
      </c>
      <c r="F215" s="102">
        <v>0.12081193191415457</v>
      </c>
      <c r="G215" s="101">
        <v>1493.1036718297221</v>
      </c>
      <c r="H215" s="102">
        <v>0.13378212439227119</v>
      </c>
      <c r="I215" s="101">
        <v>472.31660326923929</v>
      </c>
      <c r="J215" s="102">
        <v>9.7639489527155177E-2</v>
      </c>
      <c r="K215" s="101">
        <v>448.61729767944769</v>
      </c>
      <c r="L215" s="102">
        <v>0.25667554361291389</v>
      </c>
      <c r="M215" s="101">
        <v>256.35781787570164</v>
      </c>
      <c r="N215" s="102">
        <v>6.4592808827177092E-2</v>
      </c>
      <c r="O215" s="101">
        <v>190.59972410954182</v>
      </c>
      <c r="P215" s="102">
        <v>0.33551207102147274</v>
      </c>
      <c r="Q215" s="101">
        <v>100.74364817463602</v>
      </c>
      <c r="R215" s="102">
        <v>-0.38281513105040416</v>
      </c>
      <c r="S215" s="101">
        <v>77.77012126951233</v>
      </c>
      <c r="T215" s="102">
        <v>-0.47150448682753493</v>
      </c>
      <c r="U215" s="101">
        <v>46.641009595958351</v>
      </c>
      <c r="V215" s="102">
        <v>0.16370322863593242</v>
      </c>
      <c r="W215" s="101">
        <v>7.9510879055228205</v>
      </c>
      <c r="X215" s="102">
        <v>0.26894748015767272</v>
      </c>
      <c r="Y215" s="101">
        <v>19.243943961189785</v>
      </c>
      <c r="Z215" s="103">
        <v>0.29297184035466428</v>
      </c>
      <c r="AA215" s="104">
        <v>27.266814568206666</v>
      </c>
      <c r="AB215" s="103">
        <v>5.5515505523878643E-3</v>
      </c>
      <c r="AC215" s="10"/>
      <c r="AD215" s="10"/>
      <c r="AE215" s="10"/>
      <c r="AF215" s="33"/>
    </row>
    <row r="216" spans="1:32" ht="15.5" hidden="1">
      <c r="A216" s="289"/>
      <c r="B216" s="105" t="s">
        <v>68</v>
      </c>
      <c r="C216" s="106">
        <v>7289.9510317930799</v>
      </c>
      <c r="D216" s="107">
        <v>9.37060685159357E-3</v>
      </c>
      <c r="E216" s="106">
        <v>5866.0406510635148</v>
      </c>
      <c r="F216" s="107">
        <v>1.8301196979573889E-2</v>
      </c>
      <c r="G216" s="106">
        <v>5574.56968999129</v>
      </c>
      <c r="H216" s="107">
        <v>3.129374780041623E-2</v>
      </c>
      <c r="I216" s="106">
        <v>1837.0062336253616</v>
      </c>
      <c r="J216" s="107">
        <v>3.9771210409972946E-2</v>
      </c>
      <c r="K216" s="106">
        <v>1574.0582070655466</v>
      </c>
      <c r="L216" s="107">
        <v>6.380830923948734E-2</v>
      </c>
      <c r="M216" s="106">
        <v>958.16266286597511</v>
      </c>
      <c r="N216" s="107">
        <v>8.9621580491840176E-3</v>
      </c>
      <c r="O216" s="106">
        <v>745.39085125626309</v>
      </c>
      <c r="P216" s="107">
        <v>0.10290777525916488</v>
      </c>
      <c r="Q216" s="106">
        <v>376.3533506280383</v>
      </c>
      <c r="R216" s="107">
        <v>-0.22945391844422575</v>
      </c>
      <c r="S216" s="106">
        <v>275.87416840398714</v>
      </c>
      <c r="T216" s="107">
        <v>-0.28976740810361479</v>
      </c>
      <c r="U216" s="106">
        <v>192.06255838512243</v>
      </c>
      <c r="V216" s="107">
        <v>8.7211530052062239E-2</v>
      </c>
      <c r="W216" s="106">
        <v>40.229989861154841</v>
      </c>
      <c r="X216" s="107">
        <v>0.37933652726734446</v>
      </c>
      <c r="Y216" s="106">
        <v>80.938555921060797</v>
      </c>
      <c r="Z216" s="108">
        <v>7.5338775573099183E-3</v>
      </c>
      <c r="AA216" s="109">
        <v>110.10333835730879</v>
      </c>
      <c r="AB216" s="107">
        <v>-8.8249745169471247E-2</v>
      </c>
      <c r="AC216" s="10"/>
      <c r="AD216" s="10"/>
      <c r="AE216" s="10"/>
      <c r="AF216" s="33"/>
    </row>
    <row r="217" spans="1:32" ht="15.5" hidden="1">
      <c r="A217" s="290">
        <v>2000</v>
      </c>
      <c r="B217" s="95">
        <v>36526</v>
      </c>
      <c r="C217" s="96">
        <v>635.18098981405774</v>
      </c>
      <c r="D217" s="97">
        <v>0.19849777534503216</v>
      </c>
      <c r="E217" s="217">
        <v>520.28980410545194</v>
      </c>
      <c r="F217" s="97">
        <v>0.21549792933612405</v>
      </c>
      <c r="G217" s="96">
        <v>493.47282084366532</v>
      </c>
      <c r="H217" s="97">
        <v>0.21197145131495015</v>
      </c>
      <c r="I217" s="96">
        <v>150.85545844087767</v>
      </c>
      <c r="J217" s="97">
        <v>0.14384703346484909</v>
      </c>
      <c r="K217" s="96">
        <v>156.41189379123574</v>
      </c>
      <c r="L217" s="97">
        <v>0.31441311542920203</v>
      </c>
      <c r="M217" s="96">
        <v>82.266226513773717</v>
      </c>
      <c r="N217" s="97">
        <v>0.19951593157477079</v>
      </c>
      <c r="O217" s="217">
        <v>59.828073628506601</v>
      </c>
      <c r="P217" s="97">
        <v>0.10113845216481028</v>
      </c>
      <c r="Q217" s="96">
        <v>34.715870019509204</v>
      </c>
      <c r="R217" s="97">
        <v>0.33132648067797121</v>
      </c>
      <c r="S217" s="96">
        <v>23.823799984630597</v>
      </c>
      <c r="T217" s="97">
        <v>0.24302302784895052</v>
      </c>
      <c r="U217" s="96">
        <v>15.470421989147223</v>
      </c>
      <c r="V217" s="97">
        <v>0.10160804271324438</v>
      </c>
      <c r="W217" s="96">
        <v>2.7160418097218892</v>
      </c>
      <c r="X217" s="97">
        <v>-0.30179720498533413</v>
      </c>
      <c r="Y217" s="96">
        <v>6.9832579654386837</v>
      </c>
      <c r="Z217" s="98">
        <v>0.18481866121664958</v>
      </c>
      <c r="AA217" s="99">
        <v>4.8760755976093151</v>
      </c>
      <c r="AB217" s="98">
        <v>-0.34827017291781687</v>
      </c>
      <c r="AC217" s="10"/>
      <c r="AD217" s="10"/>
      <c r="AE217" s="10"/>
      <c r="AF217" s="33"/>
    </row>
    <row r="218" spans="1:32" ht="15.5" hidden="1">
      <c r="A218" s="288"/>
      <c r="B218" s="95">
        <v>36557</v>
      </c>
      <c r="C218" s="96">
        <v>680.74646043030384</v>
      </c>
      <c r="D218" s="97">
        <v>0.29457698670670462</v>
      </c>
      <c r="E218" s="217">
        <v>549.96007961062469</v>
      </c>
      <c r="F218" s="97">
        <v>0.27851752187157652</v>
      </c>
      <c r="G218" s="96">
        <v>523.43043932700789</v>
      </c>
      <c r="H218" s="97">
        <v>0.27419962974878376</v>
      </c>
      <c r="I218" s="96">
        <v>161.48324962369162</v>
      </c>
      <c r="J218" s="97">
        <v>0.20298822252481516</v>
      </c>
      <c r="K218" s="96">
        <v>154.59780495102257</v>
      </c>
      <c r="L218" s="97">
        <v>0.29378607998811163</v>
      </c>
      <c r="M218" s="96">
        <v>88.188575372524141</v>
      </c>
      <c r="N218" s="97">
        <v>0.25381161230038163</v>
      </c>
      <c r="O218" s="217">
        <v>68.581192978360448</v>
      </c>
      <c r="P218" s="97">
        <v>0.49872960401177968</v>
      </c>
      <c r="Q218" s="96">
        <v>32.800331483221321</v>
      </c>
      <c r="R218" s="97">
        <v>0.11925902429033858</v>
      </c>
      <c r="S218" s="96">
        <v>23.070727493127148</v>
      </c>
      <c r="T218" s="97">
        <v>0.12863716282728888</v>
      </c>
      <c r="U218" s="96">
        <v>17.797955622101192</v>
      </c>
      <c r="V218" s="97">
        <v>0.50994584277096244</v>
      </c>
      <c r="W218" s="96">
        <v>3.4703757074261454</v>
      </c>
      <c r="X218" s="97">
        <v>0.61404309614902119</v>
      </c>
      <c r="Y218" s="96">
        <v>9.352149509542663</v>
      </c>
      <c r="Z218" s="98">
        <v>1.0092282836985691</v>
      </c>
      <c r="AA218" s="99">
        <v>11.606900735995874</v>
      </c>
      <c r="AB218" s="98">
        <v>0.31327979291396751</v>
      </c>
      <c r="AC218" s="10"/>
      <c r="AD218" s="10"/>
      <c r="AE218" s="10"/>
      <c r="AF218" s="33"/>
    </row>
    <row r="219" spans="1:32" ht="15.5" hidden="1">
      <c r="A219" s="288"/>
      <c r="B219" s="95">
        <v>36586</v>
      </c>
      <c r="C219" s="96">
        <v>769.91875658057211</v>
      </c>
      <c r="D219" s="97">
        <v>0.19245587867997208</v>
      </c>
      <c r="E219" s="217">
        <v>612.86025482946434</v>
      </c>
      <c r="F219" s="97">
        <v>0.15764964887672833</v>
      </c>
      <c r="G219" s="96">
        <v>582.75193807402263</v>
      </c>
      <c r="H219" s="97">
        <v>0.15625645650476286</v>
      </c>
      <c r="I219" s="96">
        <v>179.37396406464535</v>
      </c>
      <c r="J219" s="97">
        <v>6.2852215002760156E-2</v>
      </c>
      <c r="K219" s="96">
        <v>168.2280689457896</v>
      </c>
      <c r="L219" s="97">
        <v>0.16224456243715082</v>
      </c>
      <c r="M219" s="96">
        <v>107.80384801343736</v>
      </c>
      <c r="N219" s="97">
        <v>0.25223418817077159</v>
      </c>
      <c r="O219" s="217">
        <v>77.234178339299746</v>
      </c>
      <c r="P219" s="97">
        <v>0.28740969170387543</v>
      </c>
      <c r="Q219" s="96">
        <v>44.742182975168511</v>
      </c>
      <c r="R219" s="97">
        <v>0.50364315070698695</v>
      </c>
      <c r="S219" s="96">
        <v>30.505383602834915</v>
      </c>
      <c r="T219" s="97">
        <v>0.49093807451296068</v>
      </c>
      <c r="U219" s="96">
        <v>25.70278243129011</v>
      </c>
      <c r="V219" s="97">
        <v>0.53603520910815616</v>
      </c>
      <c r="W219" s="96">
        <v>4.8416924186723325</v>
      </c>
      <c r="X219" s="97">
        <v>0.24068648010278301</v>
      </c>
      <c r="Y219" s="96">
        <v>13.85448201408531</v>
      </c>
      <c r="Z219" s="98">
        <v>1.3607746199532411</v>
      </c>
      <c r="AA219" s="99">
        <v>9.3793580053495411</v>
      </c>
      <c r="AB219" s="98">
        <v>-4.063561555344939E-2</v>
      </c>
      <c r="AC219" s="10"/>
      <c r="AD219" s="10"/>
      <c r="AE219" s="10"/>
      <c r="AF219" s="33"/>
    </row>
    <row r="220" spans="1:32" ht="15.5" hidden="1">
      <c r="A220" s="288"/>
      <c r="B220" s="100" t="s">
        <v>16</v>
      </c>
      <c r="C220" s="101">
        <v>2085.8462068249337</v>
      </c>
      <c r="D220" s="102">
        <v>0.22589841692143639</v>
      </c>
      <c r="E220" s="101">
        <v>1683.1101385455408</v>
      </c>
      <c r="F220" s="102">
        <v>0.2129635245384518</v>
      </c>
      <c r="G220" s="101">
        <v>1599.6551982446958</v>
      </c>
      <c r="H220" s="102">
        <v>0.21006708795583409</v>
      </c>
      <c r="I220" s="101">
        <v>491.71267212921452</v>
      </c>
      <c r="J220" s="102">
        <v>0.1306702536510336</v>
      </c>
      <c r="K220" s="101">
        <v>479.23776768804794</v>
      </c>
      <c r="L220" s="102">
        <v>0.25050889888962086</v>
      </c>
      <c r="M220" s="101">
        <v>278.25864989973525</v>
      </c>
      <c r="N220" s="102">
        <v>0.23665869188337113</v>
      </c>
      <c r="O220" s="101">
        <v>205.6434449461668</v>
      </c>
      <c r="P220" s="102">
        <v>0.28459394437441282</v>
      </c>
      <c r="Q220" s="101">
        <v>112.25838447789904</v>
      </c>
      <c r="R220" s="102">
        <v>0.31855545481717773</v>
      </c>
      <c r="S220" s="101">
        <v>77.399911080592659</v>
      </c>
      <c r="T220" s="102">
        <v>0.28854304370522366</v>
      </c>
      <c r="U220" s="101">
        <v>58.971160042538529</v>
      </c>
      <c r="V220" s="102">
        <v>0.38547564126748218</v>
      </c>
      <c r="W220" s="101">
        <v>11.028109935820368</v>
      </c>
      <c r="X220" s="102">
        <v>0.10917869869262704</v>
      </c>
      <c r="Y220" s="101">
        <v>30.189889489066655</v>
      </c>
      <c r="Z220" s="103">
        <v>0.83892262254021455</v>
      </c>
      <c r="AA220" s="104">
        <v>25.862334338954728</v>
      </c>
      <c r="AB220" s="103">
        <v>-8.9724403989222806E-3</v>
      </c>
      <c r="AC220" s="10"/>
      <c r="AD220" s="10"/>
      <c r="AE220" s="10"/>
      <c r="AF220" s="33"/>
    </row>
    <row r="221" spans="1:32" ht="15.5" hidden="1">
      <c r="A221" s="288"/>
      <c r="B221" s="95">
        <v>36617</v>
      </c>
      <c r="C221" s="96">
        <v>663.28118510548484</v>
      </c>
      <c r="D221" s="97">
        <v>9.7279140244947437E-2</v>
      </c>
      <c r="E221" s="217">
        <v>539.93853837180836</v>
      </c>
      <c r="F221" s="97">
        <v>9.5061242292453385E-2</v>
      </c>
      <c r="G221" s="96">
        <v>515.7361351475646</v>
      </c>
      <c r="H221" s="97">
        <v>0.10853009726337726</v>
      </c>
      <c r="I221" s="96">
        <v>157.32522990453259</v>
      </c>
      <c r="J221" s="97">
        <v>-5.4210081196018958E-3</v>
      </c>
      <c r="K221" s="96">
        <v>151.62762855057784</v>
      </c>
      <c r="L221" s="97">
        <v>0.21662542657974118</v>
      </c>
      <c r="M221" s="96">
        <v>92.071212361655611</v>
      </c>
      <c r="N221" s="97">
        <v>0.13931759846269967</v>
      </c>
      <c r="O221" s="217">
        <v>60.05718202008002</v>
      </c>
      <c r="P221" s="97">
        <v>0.11501075100323874</v>
      </c>
      <c r="Q221" s="96">
        <v>36.025242080421613</v>
      </c>
      <c r="R221" s="97">
        <v>9.3381528879728753E-2</v>
      </c>
      <c r="S221" s="96">
        <v>28.294021601441745</v>
      </c>
      <c r="T221" s="97">
        <v>0.21411300111086562</v>
      </c>
      <c r="U221" s="96">
        <v>16.007831675338807</v>
      </c>
      <c r="V221" s="97">
        <v>0.16906387695045647</v>
      </c>
      <c r="W221" s="96">
        <v>4.4210135374653889</v>
      </c>
      <c r="X221" s="97">
        <v>0.50131354127267291</v>
      </c>
      <c r="Y221" s="96">
        <v>7.4828145830802759</v>
      </c>
      <c r="Z221" s="98">
        <v>5.6334031239507754E-2</v>
      </c>
      <c r="AA221" s="99">
        <v>11.252390957835789</v>
      </c>
      <c r="AB221" s="98">
        <v>3.1634070603437731E-2</v>
      </c>
      <c r="AC221" s="10"/>
      <c r="AD221" s="10"/>
      <c r="AE221" s="10"/>
      <c r="AF221" s="33"/>
    </row>
    <row r="222" spans="1:32" ht="15.5" hidden="1">
      <c r="A222" s="288"/>
      <c r="B222" s="95">
        <v>36647</v>
      </c>
      <c r="C222" s="96">
        <v>756.69754195067321</v>
      </c>
      <c r="D222" s="97">
        <v>0.29761483490496216</v>
      </c>
      <c r="E222" s="217">
        <v>612.44535798243658</v>
      </c>
      <c r="F222" s="97">
        <v>0.33551220486951977</v>
      </c>
      <c r="G222" s="96">
        <v>573.64513417860678</v>
      </c>
      <c r="H222" s="97">
        <v>0.32155069440267431</v>
      </c>
      <c r="I222" s="96">
        <v>188.82014888717077</v>
      </c>
      <c r="J222" s="97">
        <v>0.27726778976688171</v>
      </c>
      <c r="K222" s="96">
        <v>150.27577042703368</v>
      </c>
      <c r="L222" s="97">
        <v>0.32021664354967466</v>
      </c>
      <c r="M222" s="96">
        <v>93.102697799499964</v>
      </c>
      <c r="N222" s="97">
        <v>0.15671547189486895</v>
      </c>
      <c r="O222" s="217">
        <v>76.125710947728294</v>
      </c>
      <c r="P222" s="97">
        <v>0.2098694063311318</v>
      </c>
      <c r="Q222" s="96">
        <v>36.971054638211797</v>
      </c>
      <c r="R222" s="97">
        <v>1.2712371467257446E-2</v>
      </c>
      <c r="S222" s="96">
        <v>26.468048681330394</v>
      </c>
      <c r="T222" s="97">
        <v>0.11480775142880534</v>
      </c>
      <c r="U222" s="96">
        <v>23.479623722418744</v>
      </c>
      <c r="V222" s="97">
        <v>0.49802801157056004</v>
      </c>
      <c r="W222" s="96">
        <v>4.0089462294155407</v>
      </c>
      <c r="X222" s="97">
        <v>0.35021304363631178</v>
      </c>
      <c r="Y222" s="96">
        <v>10.459048510283862</v>
      </c>
      <c r="Z222" s="98">
        <v>0.53944306423525523</v>
      </c>
      <c r="AA222" s="99">
        <v>7.6757946598776918</v>
      </c>
      <c r="AB222" s="98">
        <v>-0.18852613205590257</v>
      </c>
      <c r="AC222" s="10"/>
      <c r="AD222" s="10"/>
      <c r="AE222" s="10"/>
      <c r="AF222" s="33"/>
    </row>
    <row r="223" spans="1:32" ht="15.5" hidden="1">
      <c r="A223" s="288"/>
      <c r="B223" s="95">
        <v>36678</v>
      </c>
      <c r="C223" s="96">
        <v>708.85987242021042</v>
      </c>
      <c r="D223" s="97">
        <v>8.0766751698296835E-2</v>
      </c>
      <c r="E223" s="217">
        <v>572.70139064510045</v>
      </c>
      <c r="F223" s="97">
        <v>9.497774616710937E-2</v>
      </c>
      <c r="G223" s="96">
        <v>542.87192048160261</v>
      </c>
      <c r="H223" s="97">
        <v>9.1681861462926423E-2</v>
      </c>
      <c r="I223" s="96">
        <v>182.93558971764594</v>
      </c>
      <c r="J223" s="97">
        <v>0.14913446922571597</v>
      </c>
      <c r="K223" s="96">
        <v>147.74662547391961</v>
      </c>
      <c r="L223" s="97">
        <v>8.2568782001768135E-2</v>
      </c>
      <c r="M223" s="96">
        <v>85.379916279768267</v>
      </c>
      <c r="N223" s="97">
        <v>-5.4032137617582351E-3</v>
      </c>
      <c r="O223" s="217">
        <v>64.970093702754994</v>
      </c>
      <c r="P223" s="97">
        <v>-0.12232844018421356</v>
      </c>
      <c r="Q223" s="96">
        <v>43.222006375821458</v>
      </c>
      <c r="R223" s="97">
        <v>0.6218528370847255</v>
      </c>
      <c r="S223" s="96">
        <v>29.367390375286003</v>
      </c>
      <c r="T223" s="97">
        <v>0.51842413693392686</v>
      </c>
      <c r="U223" s="96">
        <v>19.246331770777815</v>
      </c>
      <c r="V223" s="97">
        <v>-0.10893813229108888</v>
      </c>
      <c r="W223" s="96">
        <v>3.2841646607948962</v>
      </c>
      <c r="X223" s="97">
        <v>-0.12235406720245069</v>
      </c>
      <c r="Y223" s="96">
        <v>8.6988315538709813</v>
      </c>
      <c r="Z223" s="98">
        <v>3.8802280816830341E-2</v>
      </c>
      <c r="AA223" s="99">
        <v>8.7200499257558892</v>
      </c>
      <c r="AB223" s="98">
        <v>-0.17623402331459551</v>
      </c>
      <c r="AC223" s="10"/>
      <c r="AD223" s="10"/>
      <c r="AE223" s="10"/>
      <c r="AF223" s="33"/>
    </row>
    <row r="224" spans="1:32" ht="15.5" hidden="1">
      <c r="A224" s="288"/>
      <c r="B224" s="100" t="s">
        <v>17</v>
      </c>
      <c r="C224" s="101">
        <v>2128.8385994763685</v>
      </c>
      <c r="D224" s="102">
        <v>0.15477519630687089</v>
      </c>
      <c r="E224" s="101">
        <v>1725.0852869993453</v>
      </c>
      <c r="F224" s="102">
        <v>0.16980535784674891</v>
      </c>
      <c r="G224" s="101">
        <v>1632.2531898077741</v>
      </c>
      <c r="H224" s="102">
        <v>0.16873910319725174</v>
      </c>
      <c r="I224" s="101">
        <v>529.0809685093493</v>
      </c>
      <c r="J224" s="102">
        <v>0.13729913714790817</v>
      </c>
      <c r="K224" s="101">
        <v>449.65002445153112</v>
      </c>
      <c r="L224" s="102">
        <v>0.19927751759676143</v>
      </c>
      <c r="M224" s="101">
        <v>270.55382644092384</v>
      </c>
      <c r="N224" s="102">
        <v>9.4716115400630754E-2</v>
      </c>
      <c r="O224" s="101">
        <v>201.15298667056328</v>
      </c>
      <c r="P224" s="102">
        <v>5.4213718295066902E-2</v>
      </c>
      <c r="Q224" s="101">
        <v>116.21830309445485</v>
      </c>
      <c r="R224" s="102">
        <v>0.20928215890885943</v>
      </c>
      <c r="S224" s="101">
        <v>84.129460658058136</v>
      </c>
      <c r="T224" s="102">
        <v>0.26725365537442769</v>
      </c>
      <c r="U224" s="101">
        <v>58.733787168535365</v>
      </c>
      <c r="V224" s="102">
        <v>0.15241403827212407</v>
      </c>
      <c r="W224" s="101">
        <v>11.714124427675825</v>
      </c>
      <c r="X224" s="102">
        <v>0.21315713593815325</v>
      </c>
      <c r="Y224" s="101">
        <v>26.640694647235115</v>
      </c>
      <c r="Z224" s="103">
        <v>0.19724258506091949</v>
      </c>
      <c r="AA224" s="104">
        <v>27.648235543469369</v>
      </c>
      <c r="AB224" s="103">
        <v>-0.10673879511173019</v>
      </c>
      <c r="AC224" s="10"/>
      <c r="AD224" s="10"/>
      <c r="AE224" s="10"/>
      <c r="AF224" s="33"/>
    </row>
    <row r="225" spans="1:32" ht="15.5" hidden="1">
      <c r="A225" s="288"/>
      <c r="B225" s="95">
        <v>36708</v>
      </c>
      <c r="C225" s="96">
        <v>669.60543581924685</v>
      </c>
      <c r="D225" s="97">
        <v>2.6846672324206247E-2</v>
      </c>
      <c r="E225" s="217">
        <v>531.62148474720516</v>
      </c>
      <c r="F225" s="97">
        <v>6.869563276976734E-2</v>
      </c>
      <c r="G225" s="96">
        <v>504.63425201672152</v>
      </c>
      <c r="H225" s="97">
        <v>6.4133932043604833E-2</v>
      </c>
      <c r="I225" s="96">
        <v>165.89570265742697</v>
      </c>
      <c r="J225" s="97">
        <v>8.4984198314809037E-2</v>
      </c>
      <c r="K225" s="96">
        <v>144.85908486327298</v>
      </c>
      <c r="L225" s="97">
        <v>0.1194592397169514</v>
      </c>
      <c r="M225" s="96">
        <v>74.921439463392673</v>
      </c>
      <c r="N225" s="97">
        <v>3.4466392858518546E-2</v>
      </c>
      <c r="O225" s="217">
        <v>63.200002747926064</v>
      </c>
      <c r="P225" s="97">
        <v>-0.30128152166507599</v>
      </c>
      <c r="Q225" s="96">
        <v>45.818945684049787</v>
      </c>
      <c r="R225" s="97">
        <v>0.33398651842914095</v>
      </c>
      <c r="S225" s="96">
        <v>35.173734986948411</v>
      </c>
      <c r="T225" s="97">
        <v>0.33530878162938926</v>
      </c>
      <c r="U225" s="96">
        <v>19.696659213334687</v>
      </c>
      <c r="V225" s="97">
        <v>-3.7787604453665587E-2</v>
      </c>
      <c r="W225" s="96">
        <v>4.0542560591374794</v>
      </c>
      <c r="X225" s="97">
        <v>-0.21696572466216105</v>
      </c>
      <c r="Y225" s="96">
        <v>7.640357908671068</v>
      </c>
      <c r="Z225" s="98">
        <v>-0.27368323062120153</v>
      </c>
      <c r="AA225" s="99">
        <v>9.2683434267313505</v>
      </c>
      <c r="AB225" s="98">
        <v>-1.2005329215376916E-2</v>
      </c>
      <c r="AC225" s="10"/>
      <c r="AD225" s="10"/>
      <c r="AE225" s="10"/>
      <c r="AF225" s="33"/>
    </row>
    <row r="226" spans="1:32" ht="15.5" hidden="1">
      <c r="A226" s="288"/>
      <c r="B226" s="95">
        <v>36739</v>
      </c>
      <c r="C226" s="96">
        <v>609.01843202693999</v>
      </c>
      <c r="D226" s="97">
        <v>0.19382634682824149</v>
      </c>
      <c r="E226" s="217">
        <v>480.98680648102595</v>
      </c>
      <c r="F226" s="97">
        <v>0.1956741346439165</v>
      </c>
      <c r="G226" s="96">
        <v>449.71014307420342</v>
      </c>
      <c r="H226" s="97">
        <v>0.17999186795931357</v>
      </c>
      <c r="I226" s="96">
        <v>158.40312638189295</v>
      </c>
      <c r="J226" s="97">
        <v>0.10842581672091786</v>
      </c>
      <c r="K226" s="96">
        <v>102.9004824650831</v>
      </c>
      <c r="L226" s="97">
        <v>0.13075765742737833</v>
      </c>
      <c r="M226" s="96">
        <v>73.101568645172179</v>
      </c>
      <c r="N226" s="97">
        <v>1.5262576215090411E-2</v>
      </c>
      <c r="O226" s="217">
        <v>58.524716084066128</v>
      </c>
      <c r="P226" s="97">
        <v>-2.446346181277757E-2</v>
      </c>
      <c r="Q226" s="96">
        <v>36.653750653819181</v>
      </c>
      <c r="R226" s="97">
        <v>0.43205219247120819</v>
      </c>
      <c r="S226" s="96">
        <v>28.823526558072786</v>
      </c>
      <c r="T226" s="97">
        <v>0.5449553451080803</v>
      </c>
      <c r="U226" s="96">
        <v>25.510590234482489</v>
      </c>
      <c r="V226" s="97">
        <v>0.74271813193302638</v>
      </c>
      <c r="W226" s="96">
        <v>4.8971410935574946</v>
      </c>
      <c r="X226" s="97">
        <v>0.60480009197108509</v>
      </c>
      <c r="Y226" s="96">
        <v>14.116664815728347</v>
      </c>
      <c r="Z226" s="98">
        <v>1.2445207226569976</v>
      </c>
      <c r="AA226" s="99">
        <v>7.3425685735462896</v>
      </c>
      <c r="AB226" s="98">
        <v>-3.9107758774546093E-2</v>
      </c>
      <c r="AC226" s="10"/>
      <c r="AD226" s="10"/>
      <c r="AE226" s="10"/>
      <c r="AF226" s="33"/>
    </row>
    <row r="227" spans="1:32" ht="15.5" hidden="1">
      <c r="A227" s="288"/>
      <c r="B227" s="95">
        <v>36770</v>
      </c>
      <c r="C227" s="96">
        <v>717.14364373036176</v>
      </c>
      <c r="D227" s="97">
        <v>0.1088835908035601</v>
      </c>
      <c r="E227" s="217">
        <v>588.90114719481835</v>
      </c>
      <c r="F227" s="97">
        <v>0.10426301860960954</v>
      </c>
      <c r="G227" s="96">
        <v>556.79891410065261</v>
      </c>
      <c r="H227" s="97">
        <v>9.6960454323488487E-2</v>
      </c>
      <c r="I227" s="96">
        <v>177.48948117279181</v>
      </c>
      <c r="J227" s="97">
        <v>5.1567252538114013E-2</v>
      </c>
      <c r="K227" s="96">
        <v>144.91402233173758</v>
      </c>
      <c r="L227" s="97">
        <v>-1.3319919063536545E-2</v>
      </c>
      <c r="M227" s="96">
        <v>86.023065599861752</v>
      </c>
      <c r="N227" s="97">
        <v>9.3834220760447857E-3</v>
      </c>
      <c r="O227" s="217">
        <v>64.901208976575646</v>
      </c>
      <c r="P227" s="97">
        <v>0.21413843292764823</v>
      </c>
      <c r="Q227" s="96">
        <v>31.389383464014536</v>
      </c>
      <c r="R227" s="97">
        <v>-8.8166210486184241E-2</v>
      </c>
      <c r="S227" s="96">
        <v>24.551444996145257</v>
      </c>
      <c r="T227" s="97">
        <v>-7.8787395769356977E-2</v>
      </c>
      <c r="U227" s="96">
        <v>23.951596062459256</v>
      </c>
      <c r="V227" s="97">
        <v>0.42711149855844349</v>
      </c>
      <c r="W227" s="96">
        <v>4.4714730824816131</v>
      </c>
      <c r="X227" s="97">
        <v>4.5478122501108019E-3</v>
      </c>
      <c r="Y227" s="96">
        <v>11.857620916264047</v>
      </c>
      <c r="Z227" s="98">
        <v>0.90727997554810347</v>
      </c>
      <c r="AA227" s="99">
        <v>8.0003080324938853</v>
      </c>
      <c r="AB227" s="98">
        <v>-8.7311693375331872E-2</v>
      </c>
      <c r="AC227" s="10"/>
      <c r="AD227" s="10"/>
      <c r="AE227" s="10"/>
      <c r="AF227" s="33"/>
    </row>
    <row r="228" spans="1:32" ht="15.5" hidden="1">
      <c r="A228" s="288"/>
      <c r="B228" s="100" t="s">
        <v>18</v>
      </c>
      <c r="C228" s="101">
        <v>1995.7675115765485</v>
      </c>
      <c r="D228" s="102">
        <v>0.10326519140574746</v>
      </c>
      <c r="E228" s="101">
        <v>1601.5094384230495</v>
      </c>
      <c r="F228" s="102">
        <v>0.1175770188600309</v>
      </c>
      <c r="G228" s="101">
        <v>1511.1433091915776</v>
      </c>
      <c r="H228" s="102">
        <v>0.10875672022735526</v>
      </c>
      <c r="I228" s="101">
        <v>501.7883102121117</v>
      </c>
      <c r="J228" s="102">
        <v>8.0054527193110375E-2</v>
      </c>
      <c r="K228" s="101">
        <v>392.67358966009363</v>
      </c>
      <c r="L228" s="102">
        <v>6.9161054601367233E-2</v>
      </c>
      <c r="M228" s="101">
        <v>234.04607370842663</v>
      </c>
      <c r="N228" s="102">
        <v>1.9137143102044278E-2</v>
      </c>
      <c r="O228" s="101">
        <v>186.62592780856784</v>
      </c>
      <c r="P228" s="102">
        <v>-8.4710209336400541E-2</v>
      </c>
      <c r="Q228" s="101">
        <v>113.86207980188352</v>
      </c>
      <c r="R228" s="102">
        <v>0.20658658990058038</v>
      </c>
      <c r="S228" s="101">
        <v>88.548706541166467</v>
      </c>
      <c r="T228" s="102">
        <v>0.23586725254278107</v>
      </c>
      <c r="U228" s="101">
        <v>69.158845510276421</v>
      </c>
      <c r="V228" s="102">
        <v>0.33274995402261132</v>
      </c>
      <c r="W228" s="101">
        <v>13.422870235176587</v>
      </c>
      <c r="X228" s="102">
        <v>5.8551687594572077E-2</v>
      </c>
      <c r="Y228" s="101">
        <v>33.614643640663459</v>
      </c>
      <c r="Z228" s="103">
        <v>0.45987241358167891</v>
      </c>
      <c r="AA228" s="104">
        <v>24.61122003277152</v>
      </c>
      <c r="AB228" s="103">
        <v>-4.5633732664491118E-2</v>
      </c>
      <c r="AC228" s="10"/>
      <c r="AD228" s="10"/>
      <c r="AE228" s="10"/>
      <c r="AF228" s="33"/>
    </row>
    <row r="229" spans="1:32" ht="15.5" hidden="1">
      <c r="A229" s="288"/>
      <c r="B229" s="95">
        <v>36800</v>
      </c>
      <c r="C229" s="96">
        <v>805.97665199282812</v>
      </c>
      <c r="D229" s="97">
        <v>0.22636189856718675</v>
      </c>
      <c r="E229" s="217">
        <v>643.93857513793728</v>
      </c>
      <c r="F229" s="97">
        <v>0.19143527176727496</v>
      </c>
      <c r="G229" s="96">
        <v>607.30297059254929</v>
      </c>
      <c r="H229" s="97">
        <v>0.18847282140006733</v>
      </c>
      <c r="I229" s="96">
        <v>193.90332919915619</v>
      </c>
      <c r="J229" s="97">
        <v>0.14683213841617193</v>
      </c>
      <c r="K229" s="96">
        <v>151.50412872101029</v>
      </c>
      <c r="L229" s="97">
        <v>2.5560472973109483E-2</v>
      </c>
      <c r="M229" s="96">
        <v>102.16354681947234</v>
      </c>
      <c r="N229" s="97">
        <v>0.18882068755911033</v>
      </c>
      <c r="O229" s="217">
        <v>81.263857285680032</v>
      </c>
      <c r="P229" s="97">
        <v>0.3803972238170466</v>
      </c>
      <c r="Q229" s="96">
        <v>47.389448164224497</v>
      </c>
      <c r="R229" s="97">
        <v>0.42014256916934434</v>
      </c>
      <c r="S229" s="96">
        <v>30.41035775993495</v>
      </c>
      <c r="T229" s="97">
        <v>0.11606953361174172</v>
      </c>
      <c r="U229" s="96">
        <v>22.333846960453549</v>
      </c>
      <c r="V229" s="97">
        <v>0.40096732902198845</v>
      </c>
      <c r="W229" s="96">
        <v>3.0739048188022284</v>
      </c>
      <c r="X229" s="97">
        <v>0.16494616015133756</v>
      </c>
      <c r="Y229" s="96">
        <v>10.727823445273787</v>
      </c>
      <c r="Z229" s="98">
        <v>0.74510432771023194</v>
      </c>
      <c r="AA229" s="99">
        <v>11.050924444532583</v>
      </c>
      <c r="AB229" s="98">
        <v>0.29169830055078189</v>
      </c>
      <c r="AC229" s="10"/>
      <c r="AD229" s="10"/>
      <c r="AE229" s="10"/>
      <c r="AF229" s="33"/>
    </row>
    <row r="230" spans="1:32" ht="15.5" hidden="1">
      <c r="A230" s="288"/>
      <c r="B230" s="95">
        <v>36831</v>
      </c>
      <c r="C230" s="96">
        <v>810.87841061675772</v>
      </c>
      <c r="D230" s="97">
        <v>0.21870711733491349</v>
      </c>
      <c r="E230" s="217">
        <v>634.90830747656037</v>
      </c>
      <c r="F230" s="97">
        <v>0.18550121787422677</v>
      </c>
      <c r="G230" s="96">
        <v>601.11251827421597</v>
      </c>
      <c r="H230" s="97">
        <v>0.1786270295232642</v>
      </c>
      <c r="I230" s="96">
        <v>192.17635637434756</v>
      </c>
      <c r="J230" s="97">
        <v>0.18444005779360206</v>
      </c>
      <c r="K230" s="96">
        <v>158.00507858401386</v>
      </c>
      <c r="L230" s="97">
        <v>5.1514484414041703E-2</v>
      </c>
      <c r="M230" s="96">
        <v>99.951117077269572</v>
      </c>
      <c r="N230" s="97">
        <v>0.14370232409724398</v>
      </c>
      <c r="O230" s="217">
        <v>94.863636118712407</v>
      </c>
      <c r="P230" s="97">
        <v>0.24779639296805631</v>
      </c>
      <c r="Q230" s="96">
        <v>43.747865711119744</v>
      </c>
      <c r="R230" s="97">
        <v>0.38172637399061654</v>
      </c>
      <c r="S230" s="96">
        <v>32.675547014246426</v>
      </c>
      <c r="T230" s="97">
        <v>0.43728881516457846</v>
      </c>
      <c r="U230" s="96">
        <v>26.564040590085746</v>
      </c>
      <c r="V230" s="97">
        <v>1.052973486221815</v>
      </c>
      <c r="W230" s="96">
        <v>4.9755727455943131</v>
      </c>
      <c r="X230" s="97">
        <v>3.013657213571848</v>
      </c>
      <c r="Y230" s="96">
        <v>15.341140607686187</v>
      </c>
      <c r="Z230" s="98">
        <v>1.4837002944604805</v>
      </c>
      <c r="AA230" s="99">
        <v>10.794560720279422</v>
      </c>
      <c r="AB230" s="98">
        <v>0.17684063443612744</v>
      </c>
      <c r="AC230" s="10"/>
      <c r="AD230" s="10"/>
      <c r="AE230" s="10"/>
      <c r="AF230" s="33"/>
    </row>
    <row r="231" spans="1:32" ht="15.5" hidden="1">
      <c r="A231" s="288"/>
      <c r="B231" s="95">
        <v>36861</v>
      </c>
      <c r="C231" s="96">
        <v>670.33870649941105</v>
      </c>
      <c r="D231" s="97">
        <v>9.278070515622501E-2</v>
      </c>
      <c r="E231" s="217">
        <v>518.33309685892345</v>
      </c>
      <c r="F231" s="97">
        <v>4.7754613026468599E-2</v>
      </c>
      <c r="G231" s="96">
        <v>490.61422766552329</v>
      </c>
      <c r="H231" s="97">
        <v>3.9220147948020166E-2</v>
      </c>
      <c r="I231" s="96">
        <v>156.84684725158576</v>
      </c>
      <c r="J231" s="97">
        <v>0.11248008695968993</v>
      </c>
      <c r="K231" s="96">
        <v>129.26288135907666</v>
      </c>
      <c r="L231" s="97">
        <v>-0.14182250306533314</v>
      </c>
      <c r="M231" s="96">
        <v>92.246410056031664</v>
      </c>
      <c r="N231" s="97">
        <v>0.11102324213037618</v>
      </c>
      <c r="O231" s="217">
        <v>57.474690203404407</v>
      </c>
      <c r="P231" s="97">
        <v>3.1771110737254436E-2</v>
      </c>
      <c r="Q231" s="96">
        <v>47.348182370308315</v>
      </c>
      <c r="R231" s="97">
        <v>0.32581894558299213</v>
      </c>
      <c r="S231" s="96">
        <v>34.039161772835335</v>
      </c>
      <c r="T231" s="97">
        <v>0.22494849286494911</v>
      </c>
      <c r="U231" s="96">
        <v>35.486060327368186</v>
      </c>
      <c r="V231" s="97">
        <v>0.99809164582507659</v>
      </c>
      <c r="W231" s="96">
        <v>12.461109348312712</v>
      </c>
      <c r="X231" s="97">
        <v>2.0596224654751438</v>
      </c>
      <c r="Y231" s="96">
        <v>14.886608742213046</v>
      </c>
      <c r="Z231" s="98">
        <v>1.151295679387625</v>
      </c>
      <c r="AA231" s="99">
        <v>11.689889389909244</v>
      </c>
      <c r="AB231" s="98">
        <v>0.22548654224581791</v>
      </c>
      <c r="AC231" s="10"/>
      <c r="AD231" s="10"/>
      <c r="AE231" s="10"/>
      <c r="AF231" s="33"/>
    </row>
    <row r="232" spans="1:32" ht="15.5" hidden="1">
      <c r="A232" s="288"/>
      <c r="B232" s="100" t="s">
        <v>20</v>
      </c>
      <c r="C232" s="101">
        <v>2287.1937691089965</v>
      </c>
      <c r="D232" s="102">
        <v>0.18140556055908638</v>
      </c>
      <c r="E232" s="101">
        <v>1797.1799794734211</v>
      </c>
      <c r="F232" s="102">
        <v>0.14415948518685384</v>
      </c>
      <c r="G232" s="101">
        <v>1699.0297165322886</v>
      </c>
      <c r="H232" s="102">
        <v>0.13791811552523656</v>
      </c>
      <c r="I232" s="101">
        <v>542.92653282508957</v>
      </c>
      <c r="J232" s="102">
        <v>0.14949703031210146</v>
      </c>
      <c r="K232" s="101">
        <v>438.77208866410081</v>
      </c>
      <c r="L232" s="102">
        <v>-2.1945674110813308E-2</v>
      </c>
      <c r="M232" s="101">
        <v>294.36107395277355</v>
      </c>
      <c r="N232" s="102">
        <v>0.14824301592198086</v>
      </c>
      <c r="O232" s="101">
        <v>233.60218360779686</v>
      </c>
      <c r="P232" s="102">
        <v>0.22561658837208276</v>
      </c>
      <c r="Q232" s="101">
        <v>138.48549624565254</v>
      </c>
      <c r="R232" s="102">
        <v>0.37463253271900759</v>
      </c>
      <c r="S232" s="101">
        <v>97.125066547016715</v>
      </c>
      <c r="T232" s="102">
        <v>0.24887379576572638</v>
      </c>
      <c r="U232" s="101">
        <v>84.383947877907488</v>
      </c>
      <c r="V232" s="102">
        <v>0.80922215468551362</v>
      </c>
      <c r="W232" s="101">
        <v>20.510586912709254</v>
      </c>
      <c r="X232" s="102">
        <v>1.5795950386188804</v>
      </c>
      <c r="Y232" s="101">
        <v>40.955572795173019</v>
      </c>
      <c r="Z232" s="103">
        <v>1.1282317636015855</v>
      </c>
      <c r="AA232" s="104">
        <v>33.535374554721251</v>
      </c>
      <c r="AB232" s="103">
        <v>0.2298970409922316</v>
      </c>
      <c r="AC232" s="10"/>
      <c r="AD232" s="10"/>
      <c r="AE232" s="10"/>
      <c r="AF232" s="33"/>
    </row>
    <row r="233" spans="1:32" ht="15.5" hidden="1">
      <c r="A233" s="289"/>
      <c r="B233" s="105" t="s">
        <v>68</v>
      </c>
      <c r="C233" s="106">
        <v>8497.6460869868479</v>
      </c>
      <c r="D233" s="107">
        <v>0.16566572943038221</v>
      </c>
      <c r="E233" s="106">
        <v>6806.8848434413576</v>
      </c>
      <c r="F233" s="107">
        <v>0.16038828374080011</v>
      </c>
      <c r="G233" s="106">
        <v>6442.0814137763355</v>
      </c>
      <c r="H233" s="107">
        <v>0.15561949567920835</v>
      </c>
      <c r="I233" s="106">
        <v>2065.5084836757646</v>
      </c>
      <c r="J233" s="107">
        <v>0.12438839121381215</v>
      </c>
      <c r="K233" s="106">
        <v>1760.3334704637737</v>
      </c>
      <c r="L233" s="107">
        <v>0.11834077200073338</v>
      </c>
      <c r="M233" s="106">
        <v>1077.2196240018593</v>
      </c>
      <c r="N233" s="107">
        <v>0.12425547952345699</v>
      </c>
      <c r="O233" s="106">
        <v>827.02454303309469</v>
      </c>
      <c r="P233" s="107">
        <v>0.10951796851175222</v>
      </c>
      <c r="Q233" s="106">
        <v>480.82426361988985</v>
      </c>
      <c r="R233" s="107">
        <v>0.27758730676242444</v>
      </c>
      <c r="S233" s="106">
        <v>347.20314482683398</v>
      </c>
      <c r="T233" s="107">
        <v>0.25855619913783828</v>
      </c>
      <c r="U233" s="106">
        <v>271.24774059925778</v>
      </c>
      <c r="V233" s="107">
        <v>0.41228849016659358</v>
      </c>
      <c r="W233" s="106">
        <v>56.675691511382034</v>
      </c>
      <c r="X233" s="107">
        <v>0.4087920903531419</v>
      </c>
      <c r="Y233" s="106">
        <v>131.40080057213825</v>
      </c>
      <c r="Z233" s="108">
        <v>0.62346361479803492</v>
      </c>
      <c r="AA233" s="109">
        <v>111.65716446991689</v>
      </c>
      <c r="AB233" s="107">
        <v>1.4112434153137211E-2</v>
      </c>
      <c r="AC233" s="10"/>
      <c r="AD233" s="10"/>
      <c r="AE233" s="10"/>
      <c r="AF233" s="33"/>
    </row>
    <row r="234" spans="1:32" ht="15.5" hidden="1">
      <c r="A234" s="290">
        <v>2001</v>
      </c>
      <c r="B234" s="95">
        <v>36892</v>
      </c>
      <c r="C234" s="96">
        <v>756.45119926649272</v>
      </c>
      <c r="D234" s="97">
        <v>0.19092229049225087</v>
      </c>
      <c r="E234" s="217">
        <v>606.7203825563106</v>
      </c>
      <c r="F234" s="97">
        <v>0.16612006956288727</v>
      </c>
      <c r="G234" s="96">
        <v>579.0208044592099</v>
      </c>
      <c r="H234" s="97">
        <v>0.17335905849746203</v>
      </c>
      <c r="I234" s="96">
        <v>190.19308068946171</v>
      </c>
      <c r="J234" s="97">
        <v>0.26076366513447041</v>
      </c>
      <c r="K234" s="96">
        <v>156.29038991866372</v>
      </c>
      <c r="L234" s="97">
        <v>-7.768199056153158E-4</v>
      </c>
      <c r="M234" s="96">
        <v>96.799551726887216</v>
      </c>
      <c r="N234" s="97">
        <v>0.17666211067405901</v>
      </c>
      <c r="O234" s="217">
        <v>70.159322556751249</v>
      </c>
      <c r="P234" s="97">
        <v>0.17268229280446132</v>
      </c>
      <c r="Q234" s="96">
        <v>44.777285640271771</v>
      </c>
      <c r="R234" s="97">
        <v>0.28982179087283061</v>
      </c>
      <c r="S234" s="96">
        <v>36.092812451195954</v>
      </c>
      <c r="T234" s="97">
        <v>0.51498973608242349</v>
      </c>
      <c r="U234" s="96">
        <v>24.252534636922743</v>
      </c>
      <c r="V234" s="97">
        <v>0.56767117625726882</v>
      </c>
      <c r="W234" s="96">
        <v>6.1557510306173278</v>
      </c>
      <c r="X234" s="97">
        <v>1.2664419261085123</v>
      </c>
      <c r="Y234" s="96">
        <v>9.1479996975698974</v>
      </c>
      <c r="Z234" s="98">
        <v>0.30999022846426183</v>
      </c>
      <c r="AA234" s="99">
        <v>10.541673876236677</v>
      </c>
      <c r="AB234" s="98">
        <v>1.1619176456995748</v>
      </c>
      <c r="AC234" s="10"/>
      <c r="AD234" s="10"/>
      <c r="AE234" s="10"/>
      <c r="AF234" s="33"/>
    </row>
    <row r="235" spans="1:32" ht="15.5" hidden="1">
      <c r="A235" s="288"/>
      <c r="B235" s="95">
        <v>36923</v>
      </c>
      <c r="C235" s="96">
        <v>725.8789277781766</v>
      </c>
      <c r="D235" s="97">
        <v>6.6298497269224529E-2</v>
      </c>
      <c r="E235" s="217">
        <v>577.32773181242214</v>
      </c>
      <c r="F235" s="97">
        <v>4.9762979562396475E-2</v>
      </c>
      <c r="G235" s="96">
        <v>551.16887274271437</v>
      </c>
      <c r="H235" s="97">
        <v>5.2993542850451568E-2</v>
      </c>
      <c r="I235" s="96">
        <v>182.37273227998566</v>
      </c>
      <c r="J235" s="97">
        <v>0.12936005873657677</v>
      </c>
      <c r="K235" s="96">
        <v>150.33513039796804</v>
      </c>
      <c r="L235" s="97">
        <v>-2.7572671904397106E-2</v>
      </c>
      <c r="M235" s="96">
        <v>83.650731714984786</v>
      </c>
      <c r="N235" s="97">
        <v>-5.1456139736589468E-2</v>
      </c>
      <c r="O235" s="217">
        <v>79.902139993875736</v>
      </c>
      <c r="P235" s="97">
        <v>0.16507363788622642</v>
      </c>
      <c r="Q235" s="96">
        <v>36.708144740071234</v>
      </c>
      <c r="R235" s="97">
        <v>0.11913944402814695</v>
      </c>
      <c r="S235" s="96">
        <v>29.515788636065029</v>
      </c>
      <c r="T235" s="97">
        <v>0.27936098438412432</v>
      </c>
      <c r="U235" s="96">
        <v>22.450451091847032</v>
      </c>
      <c r="V235" s="97">
        <v>0.26140617318814147</v>
      </c>
      <c r="W235" s="96">
        <v>3.9303143537787646</v>
      </c>
      <c r="X235" s="97">
        <v>0.13253281060272848</v>
      </c>
      <c r="Y235" s="96">
        <v>12.214452291651691</v>
      </c>
      <c r="Z235" s="98">
        <v>0.30605827881477055</v>
      </c>
      <c r="AA235" s="99">
        <v>9.4904601399606854</v>
      </c>
      <c r="AB235" s="98">
        <v>-0.18234330112530228</v>
      </c>
      <c r="AC235" s="10"/>
      <c r="AD235" s="10"/>
      <c r="AE235" s="10"/>
      <c r="AF235" s="33"/>
    </row>
    <row r="236" spans="1:32" ht="15.5" hidden="1">
      <c r="A236" s="288"/>
      <c r="B236" s="95">
        <v>36951</v>
      </c>
      <c r="C236" s="96">
        <v>833.74385588759299</v>
      </c>
      <c r="D236" s="97">
        <v>8.2898486056485074E-2</v>
      </c>
      <c r="E236" s="217">
        <v>657.84372000337123</v>
      </c>
      <c r="F236" s="97">
        <v>7.3399220816536839E-2</v>
      </c>
      <c r="G236" s="96">
        <v>627.84259254572385</v>
      </c>
      <c r="H236" s="97">
        <v>7.7375383118800864E-2</v>
      </c>
      <c r="I236" s="96">
        <v>201.38687814930037</v>
      </c>
      <c r="J236" s="97">
        <v>0.12272078726387345</v>
      </c>
      <c r="K236" s="96">
        <v>170.98189271053803</v>
      </c>
      <c r="L236" s="97">
        <v>1.6369585539472809E-2</v>
      </c>
      <c r="M236" s="96">
        <v>106.39137102820949</v>
      </c>
      <c r="N236" s="97">
        <v>-1.310228726762897E-2</v>
      </c>
      <c r="O236" s="217">
        <v>92.366304020483483</v>
      </c>
      <c r="P236" s="97">
        <v>0.19592524976062217</v>
      </c>
      <c r="Q236" s="96">
        <v>45.929744124303724</v>
      </c>
      <c r="R236" s="97">
        <v>2.6542315778251106E-2</v>
      </c>
      <c r="S236" s="96">
        <v>33.708161249779998</v>
      </c>
      <c r="T236" s="97">
        <v>0.10499057112815471</v>
      </c>
      <c r="U236" s="96">
        <v>26.763033820113588</v>
      </c>
      <c r="V236" s="97">
        <v>4.1250451839515485E-2</v>
      </c>
      <c r="W236" s="96">
        <v>5.2789919905602147</v>
      </c>
      <c r="X236" s="97">
        <v>9.031956887666083E-2</v>
      </c>
      <c r="Y236" s="96">
        <v>13.521722859997174</v>
      </c>
      <c r="Z236" s="98">
        <v>-2.4018159159601361E-2</v>
      </c>
      <c r="AA236" s="99">
        <v>10.84105391932057</v>
      </c>
      <c r="AB236" s="98">
        <v>0.15584178716041622</v>
      </c>
      <c r="AC236" s="10"/>
      <c r="AD236" s="10"/>
      <c r="AE236" s="10"/>
      <c r="AF236" s="33"/>
    </row>
    <row r="237" spans="1:32" ht="15.5" hidden="1">
      <c r="A237" s="288"/>
      <c r="B237" s="100" t="s">
        <v>16</v>
      </c>
      <c r="C237" s="101">
        <v>2316.0739829322624</v>
      </c>
      <c r="D237" s="102">
        <v>0.11037619904766637</v>
      </c>
      <c r="E237" s="101">
        <v>1841.8918343721039</v>
      </c>
      <c r="F237" s="102">
        <v>9.4338268298813865E-2</v>
      </c>
      <c r="G237" s="101">
        <v>1758.0322697476481</v>
      </c>
      <c r="H237" s="102">
        <v>9.9007005807713863E-2</v>
      </c>
      <c r="I237" s="101">
        <v>573.95269111874779</v>
      </c>
      <c r="J237" s="102">
        <v>0.16725218537366038</v>
      </c>
      <c r="K237" s="101">
        <v>477.60741302716974</v>
      </c>
      <c r="L237" s="102">
        <v>-3.4019744911662517E-3</v>
      </c>
      <c r="M237" s="101">
        <v>286.84165447008149</v>
      </c>
      <c r="N237" s="102">
        <v>3.0845418726206556E-2</v>
      </c>
      <c r="O237" s="101">
        <v>242.42776657111045</v>
      </c>
      <c r="P237" s="102">
        <v>0.17887427257685279</v>
      </c>
      <c r="Q237" s="101">
        <v>127.41517450464671</v>
      </c>
      <c r="R237" s="102">
        <v>0.13501699759211908</v>
      </c>
      <c r="S237" s="101">
        <v>99.31676233704097</v>
      </c>
      <c r="T237" s="102">
        <v>0.2831637782326053</v>
      </c>
      <c r="U237" s="101">
        <v>73.466019548883352</v>
      </c>
      <c r="V237" s="102">
        <v>0.24579573296318125</v>
      </c>
      <c r="W237" s="101">
        <v>15.36505737495631</v>
      </c>
      <c r="X237" s="102">
        <v>0.39326298562268747</v>
      </c>
      <c r="Y237" s="101">
        <v>34.884174849218759</v>
      </c>
      <c r="Z237" s="103">
        <v>0.15549196898690709</v>
      </c>
      <c r="AA237" s="104">
        <v>30.873187935517933</v>
      </c>
      <c r="AB237" s="103">
        <v>0.19375101763399938</v>
      </c>
      <c r="AC237" s="10"/>
      <c r="AD237" s="10"/>
      <c r="AE237" s="10"/>
      <c r="AF237" s="33"/>
    </row>
    <row r="238" spans="1:32" ht="15.5" hidden="1">
      <c r="A238" s="288"/>
      <c r="B238" s="95">
        <v>36982</v>
      </c>
      <c r="C238" s="96">
        <v>750.61120839856574</v>
      </c>
      <c r="D238" s="97">
        <v>0.13166365224002605</v>
      </c>
      <c r="E238" s="217">
        <v>604.44275452102681</v>
      </c>
      <c r="F238" s="97">
        <v>0.11946584947192647</v>
      </c>
      <c r="G238" s="96">
        <v>579.4423379980916</v>
      </c>
      <c r="H238" s="97">
        <v>0.12352479981318183</v>
      </c>
      <c r="I238" s="96">
        <v>190.32578186993837</v>
      </c>
      <c r="J238" s="97">
        <v>0.20976007462649843</v>
      </c>
      <c r="K238" s="96">
        <v>157.46352529714807</v>
      </c>
      <c r="L238" s="97">
        <v>3.8488346763423595E-2</v>
      </c>
      <c r="M238" s="96">
        <v>90.548398282378145</v>
      </c>
      <c r="N238" s="97">
        <v>-1.65395245725217E-2</v>
      </c>
      <c r="O238" s="217">
        <v>74.988243711040127</v>
      </c>
      <c r="P238" s="97">
        <v>0.24861409058400261</v>
      </c>
      <c r="Q238" s="96">
        <v>35.398497292712257</v>
      </c>
      <c r="R238" s="97">
        <v>-1.7397378935309599E-2</v>
      </c>
      <c r="S238" s="96">
        <v>27.159530417762618</v>
      </c>
      <c r="T238" s="97">
        <v>-4.0096498110446015E-2</v>
      </c>
      <c r="U238" s="96">
        <v>20.917335026301377</v>
      </c>
      <c r="V238" s="97">
        <v>0.30669383902418251</v>
      </c>
      <c r="W238" s="96">
        <v>4.4102541146588523</v>
      </c>
      <c r="X238" s="97">
        <v>-2.4337004886678358E-3</v>
      </c>
      <c r="Y238" s="96">
        <v>10.214706982400322</v>
      </c>
      <c r="Z238" s="98">
        <v>0.36508888052595206</v>
      </c>
      <c r="AA238" s="99">
        <v>14.864377847485088</v>
      </c>
      <c r="AB238" s="98">
        <v>0.32099727988335058</v>
      </c>
      <c r="AC238" s="10"/>
      <c r="AD238" s="10"/>
      <c r="AE238" s="10"/>
      <c r="AF238" s="33"/>
    </row>
    <row r="239" spans="1:32" ht="15.5" hidden="1">
      <c r="A239" s="288"/>
      <c r="B239" s="95">
        <v>37012</v>
      </c>
      <c r="C239" s="96">
        <v>799.22681981677988</v>
      </c>
      <c r="D239" s="97">
        <v>5.62038007371762E-2</v>
      </c>
      <c r="E239" s="217">
        <v>627.89864170521116</v>
      </c>
      <c r="F239" s="97">
        <v>2.5232101968544512E-2</v>
      </c>
      <c r="G239" s="96">
        <v>597.79272652871202</v>
      </c>
      <c r="H239" s="97">
        <v>4.209500074411298E-2</v>
      </c>
      <c r="I239" s="96">
        <v>196.57823580164236</v>
      </c>
      <c r="J239" s="97">
        <v>4.1087177190541384E-2</v>
      </c>
      <c r="K239" s="96">
        <v>147.73277712973447</v>
      </c>
      <c r="L239" s="97">
        <v>-1.6922177740781932E-2</v>
      </c>
      <c r="M239" s="96">
        <v>100.02736377245928</v>
      </c>
      <c r="N239" s="97">
        <v>7.4376641457499296E-2</v>
      </c>
      <c r="O239" s="217">
        <v>89.417355138631251</v>
      </c>
      <c r="P239" s="97">
        <v>0.17460124871647717</v>
      </c>
      <c r="Q239" s="96">
        <v>45.754030300054303</v>
      </c>
      <c r="R239" s="97">
        <v>0.23756356825062749</v>
      </c>
      <c r="S239" s="96">
        <v>34.180793847857402</v>
      </c>
      <c r="T239" s="97">
        <v>0.29139832933612891</v>
      </c>
      <c r="U239" s="96">
        <v>25.694265544698514</v>
      </c>
      <c r="V239" s="97">
        <v>9.432186173261338E-2</v>
      </c>
      <c r="W239" s="96">
        <v>3.9851580348333777</v>
      </c>
      <c r="X239" s="97">
        <v>-5.9337774120335413E-3</v>
      </c>
      <c r="Y239" s="96">
        <v>14.85978337202183</v>
      </c>
      <c r="Z239" s="98">
        <v>0.42075862421050481</v>
      </c>
      <c r="AA239" s="99">
        <v>10.460545963134761</v>
      </c>
      <c r="AB239" s="98">
        <v>0.36279648253402369</v>
      </c>
      <c r="AC239" s="10"/>
      <c r="AD239" s="10"/>
      <c r="AE239" s="10"/>
      <c r="AF239" s="33"/>
    </row>
    <row r="240" spans="1:32" ht="15.5" hidden="1">
      <c r="A240" s="288"/>
      <c r="B240" s="95">
        <v>37043</v>
      </c>
      <c r="C240" s="96">
        <v>877.63304196823537</v>
      </c>
      <c r="D240" s="97">
        <v>0.23809101927549459</v>
      </c>
      <c r="E240" s="217">
        <v>604.12833456914575</v>
      </c>
      <c r="F240" s="97">
        <v>5.4874921621275385E-2</v>
      </c>
      <c r="G240" s="96">
        <v>576.06552395259939</v>
      </c>
      <c r="H240" s="97">
        <v>6.1144447186639257E-2</v>
      </c>
      <c r="I240" s="96">
        <v>186.93753444179157</v>
      </c>
      <c r="J240" s="97">
        <v>2.1876250161723471E-2</v>
      </c>
      <c r="K240" s="96">
        <v>150.91759200880441</v>
      </c>
      <c r="L240" s="97">
        <v>2.1462192620057777E-2</v>
      </c>
      <c r="M240" s="96">
        <v>95.222804747290738</v>
      </c>
      <c r="N240" s="97">
        <v>0.11528341671441594</v>
      </c>
      <c r="O240" s="217">
        <v>197.51802059520594</v>
      </c>
      <c r="P240" s="97">
        <v>2.0401375361850587</v>
      </c>
      <c r="Q240" s="96">
        <v>40.504054472123116</v>
      </c>
      <c r="R240" s="97">
        <v>-6.288352003063824E-2</v>
      </c>
      <c r="S240" s="96">
        <v>25.064950681583248</v>
      </c>
      <c r="T240" s="97">
        <v>-0.14650398413757099</v>
      </c>
      <c r="U240" s="96">
        <v>25.050021839419529</v>
      </c>
      <c r="V240" s="97">
        <v>0.30154785534008105</v>
      </c>
      <c r="W240" s="96">
        <v>5.1437727411322278</v>
      </c>
      <c r="X240" s="97">
        <v>0.56623472706366484</v>
      </c>
      <c r="Y240" s="96">
        <v>12.454403084787025</v>
      </c>
      <c r="Z240" s="98">
        <v>0.43173287212864969</v>
      </c>
      <c r="AA240" s="99">
        <v>10.432610492341327</v>
      </c>
      <c r="AB240" s="98">
        <v>0.19639343595122666</v>
      </c>
      <c r="AC240" s="10"/>
      <c r="AD240" s="10"/>
      <c r="AE240" s="10"/>
      <c r="AF240" s="33"/>
    </row>
    <row r="241" spans="1:32" ht="15.5" hidden="1">
      <c r="A241" s="288"/>
      <c r="B241" s="100" t="s">
        <v>17</v>
      </c>
      <c r="C241" s="101">
        <v>2427.4710701835807</v>
      </c>
      <c r="D241" s="102">
        <v>0.1402795264895455</v>
      </c>
      <c r="E241" s="101">
        <v>1836.4697307953838</v>
      </c>
      <c r="F241" s="102">
        <v>6.4567499726221264E-2</v>
      </c>
      <c r="G241" s="101">
        <v>1753.3005884794029</v>
      </c>
      <c r="H241" s="102">
        <v>7.4159694971026036E-2</v>
      </c>
      <c r="I241" s="101">
        <v>573.84155211337247</v>
      </c>
      <c r="J241" s="102">
        <v>8.4600630656084946E-2</v>
      </c>
      <c r="K241" s="101">
        <v>456.11389443568697</v>
      </c>
      <c r="L241" s="102">
        <v>1.4375335555780905E-2</v>
      </c>
      <c r="M241" s="101">
        <v>285.79856680212811</v>
      </c>
      <c r="N241" s="102">
        <v>5.6346423045445244E-2</v>
      </c>
      <c r="O241" s="101">
        <v>361.92361944487732</v>
      </c>
      <c r="P241" s="102">
        <v>0.79924556644846079</v>
      </c>
      <c r="Q241" s="101">
        <v>121.65658206488968</v>
      </c>
      <c r="R241" s="102">
        <v>4.6793653199487306E-2</v>
      </c>
      <c r="S241" s="101">
        <v>86.405274947203267</v>
      </c>
      <c r="T241" s="102">
        <v>2.7051335778736484E-2</v>
      </c>
      <c r="U241" s="101">
        <v>71.661622410419412</v>
      </c>
      <c r="V241" s="102">
        <v>0.22010900139621334</v>
      </c>
      <c r="W241" s="101">
        <v>13.539184890624458</v>
      </c>
      <c r="X241" s="102">
        <v>0.15579998950982113</v>
      </c>
      <c r="Y241" s="101">
        <v>37.528893439209178</v>
      </c>
      <c r="Z241" s="103">
        <v>0.40870551373194342</v>
      </c>
      <c r="AA241" s="104">
        <v>35.757534302961176</v>
      </c>
      <c r="AB241" s="103">
        <v>0.29330257790744474</v>
      </c>
      <c r="AC241" s="10"/>
      <c r="AD241" s="10"/>
      <c r="AE241" s="10"/>
      <c r="AF241" s="33"/>
    </row>
    <row r="242" spans="1:32" ht="15.5" hidden="1">
      <c r="A242" s="288"/>
      <c r="B242" s="95">
        <v>37073</v>
      </c>
      <c r="C242" s="96">
        <v>804.1677661434577</v>
      </c>
      <c r="D242" s="97">
        <v>0.20095764330165111</v>
      </c>
      <c r="E242" s="217">
        <v>631.879479731895</v>
      </c>
      <c r="F242" s="97">
        <v>0.18858905793163003</v>
      </c>
      <c r="G242" s="96">
        <v>606.30395423953075</v>
      </c>
      <c r="H242" s="97">
        <v>0.20147205984630689</v>
      </c>
      <c r="I242" s="96">
        <v>190.7546948879978</v>
      </c>
      <c r="J242" s="97">
        <v>0.14984711377306992</v>
      </c>
      <c r="K242" s="96">
        <v>155.54528139098841</v>
      </c>
      <c r="L242" s="97">
        <v>7.3769598488087382E-2</v>
      </c>
      <c r="M242" s="96">
        <v>83.440786755043561</v>
      </c>
      <c r="N242" s="97">
        <v>0.11371040589541158</v>
      </c>
      <c r="O242" s="217">
        <v>92.769783636546322</v>
      </c>
      <c r="P242" s="97">
        <v>0.46787625954004575</v>
      </c>
      <c r="Q242" s="96">
        <v>41.402865344704239</v>
      </c>
      <c r="R242" s="97">
        <v>-9.6381098984624769E-2</v>
      </c>
      <c r="S242" s="96">
        <v>26.636157176874857</v>
      </c>
      <c r="T242" s="97">
        <v>-0.24272593778401733</v>
      </c>
      <c r="U242" s="96">
        <v>26.466823042386249</v>
      </c>
      <c r="V242" s="97">
        <v>0.34372142786874965</v>
      </c>
      <c r="W242" s="96">
        <v>2.2713688615983236</v>
      </c>
      <c r="X242" s="97">
        <v>-0.43975692988628234</v>
      </c>
      <c r="Y242" s="96">
        <v>13.872878383417566</v>
      </c>
      <c r="Z242" s="98">
        <v>0.81573671668878101</v>
      </c>
      <c r="AA242" s="99">
        <v>11.646153399673114</v>
      </c>
      <c r="AB242" s="98">
        <v>0.25655177667281814</v>
      </c>
      <c r="AC242" s="10"/>
      <c r="AD242" s="10"/>
      <c r="AE242" s="10"/>
      <c r="AF242" s="33"/>
    </row>
    <row r="243" spans="1:32" ht="15.5" hidden="1">
      <c r="A243" s="288"/>
      <c r="B243" s="95">
        <v>37104</v>
      </c>
      <c r="C243" s="96">
        <v>663.8184991676178</v>
      </c>
      <c r="D243" s="97">
        <v>8.9980966517370892E-2</v>
      </c>
      <c r="E243" s="217">
        <v>533.20974634699087</v>
      </c>
      <c r="F243" s="97">
        <v>0.10857457868342801</v>
      </c>
      <c r="G243" s="96">
        <v>505.28399088752036</v>
      </c>
      <c r="H243" s="97">
        <v>0.12357703883087001</v>
      </c>
      <c r="I243" s="96">
        <v>171.66168475972768</v>
      </c>
      <c r="J243" s="97">
        <v>8.3701368026472975E-2</v>
      </c>
      <c r="K243" s="96">
        <v>115.40071551807679</v>
      </c>
      <c r="L243" s="97">
        <v>0.12147885756741089</v>
      </c>
      <c r="M243" s="96">
        <v>89.686145668493111</v>
      </c>
      <c r="N243" s="97">
        <v>0.22687033029100698</v>
      </c>
      <c r="O243" s="217">
        <v>70.746911175044076</v>
      </c>
      <c r="P243" s="97">
        <v>0.20883817827363282</v>
      </c>
      <c r="Q243" s="96">
        <v>26.081317758450513</v>
      </c>
      <c r="R243" s="97">
        <v>-0.28844068360756037</v>
      </c>
      <c r="S243" s="96">
        <v>15.038591342470312</v>
      </c>
      <c r="T243" s="97">
        <v>-0.47825290176859503</v>
      </c>
      <c r="U243" s="96">
        <v>23.240549597410368</v>
      </c>
      <c r="V243" s="97">
        <v>-8.898424600163593E-2</v>
      </c>
      <c r="W243" s="96">
        <v>3.4726773988036657</v>
      </c>
      <c r="X243" s="97">
        <v>-0.29087658851157117</v>
      </c>
      <c r="Y243" s="96">
        <v>9.2112859401941325</v>
      </c>
      <c r="Z243" s="98">
        <v>-0.34748851372236272</v>
      </c>
      <c r="AA243" s="99">
        <v>10.539974289721622</v>
      </c>
      <c r="AB243" s="98">
        <v>0.43546147157479792</v>
      </c>
      <c r="AC243" s="10"/>
      <c r="AD243" s="10"/>
      <c r="AE243" s="10"/>
      <c r="AF243" s="33"/>
    </row>
    <row r="244" spans="1:32" ht="15.5" hidden="1">
      <c r="A244" s="288"/>
      <c r="B244" s="95">
        <v>37135</v>
      </c>
      <c r="C244" s="96">
        <v>745.72505919768776</v>
      </c>
      <c r="D244" s="97">
        <v>3.9854519686815068E-2</v>
      </c>
      <c r="E244" s="217">
        <v>589.65409972951261</v>
      </c>
      <c r="F244" s="97">
        <v>1.2785720290763331E-3</v>
      </c>
      <c r="G244" s="96">
        <v>563.63439364871067</v>
      </c>
      <c r="H244" s="97">
        <v>1.2276388072880491E-2</v>
      </c>
      <c r="I244" s="96">
        <v>191.08348577609172</v>
      </c>
      <c r="J244" s="97">
        <v>7.6590480255366231E-2</v>
      </c>
      <c r="K244" s="96">
        <v>138.67563139501186</v>
      </c>
      <c r="L244" s="97">
        <v>-4.3048911598387488E-2</v>
      </c>
      <c r="M244" s="96">
        <v>90.884784438858489</v>
      </c>
      <c r="N244" s="97">
        <v>5.6516456430547736E-2</v>
      </c>
      <c r="O244" s="217">
        <v>93.33838994936302</v>
      </c>
      <c r="P244" s="97">
        <v>0.43816103615344071</v>
      </c>
      <c r="Q244" s="96">
        <v>29.639107768700462</v>
      </c>
      <c r="R244" s="97">
        <v>-5.5760117025574173E-2</v>
      </c>
      <c r="S244" s="96">
        <v>21.421652248421221</v>
      </c>
      <c r="T244" s="97">
        <v>-0.12747896297816419</v>
      </c>
      <c r="U244" s="96">
        <v>19.565670204280824</v>
      </c>
      <c r="V244" s="97">
        <v>-0.18311622518771312</v>
      </c>
      <c r="W244" s="96">
        <v>4.9559923941297832</v>
      </c>
      <c r="X244" s="97">
        <v>0.1083578728330995</v>
      </c>
      <c r="Y244" s="96">
        <v>8.5835574413611102</v>
      </c>
      <c r="Z244" s="98">
        <v>-0.27611470277416222</v>
      </c>
      <c r="AA244" s="99">
        <v>13.527791545830734</v>
      </c>
      <c r="AB244" s="98">
        <v>0.69090883637061673</v>
      </c>
      <c r="AC244" s="10"/>
      <c r="AD244" s="10"/>
      <c r="AE244" s="10"/>
      <c r="AF244" s="33"/>
    </row>
    <row r="245" spans="1:32" ht="15.5" hidden="1">
      <c r="A245" s="288"/>
      <c r="B245" s="100" t="s">
        <v>18</v>
      </c>
      <c r="C245" s="101">
        <v>2213.711324508763</v>
      </c>
      <c r="D245" s="102">
        <v>0.1092030066969327</v>
      </c>
      <c r="E245" s="101">
        <v>1754.7433258083986</v>
      </c>
      <c r="F245" s="102">
        <v>9.5680914335561584E-2</v>
      </c>
      <c r="G245" s="101">
        <v>1675.2223387757617</v>
      </c>
      <c r="H245" s="102">
        <v>0.10857939719295197</v>
      </c>
      <c r="I245" s="101">
        <v>553.49986542381725</v>
      </c>
      <c r="J245" s="102">
        <v>0.10305452350981729</v>
      </c>
      <c r="K245" s="101">
        <v>409.62162830407703</v>
      </c>
      <c r="L245" s="102">
        <v>4.3160627784145048E-2</v>
      </c>
      <c r="M245" s="101">
        <v>264.01171686239513</v>
      </c>
      <c r="N245" s="102">
        <v>0.12803309484823719</v>
      </c>
      <c r="O245" s="101">
        <v>256.85508476095345</v>
      </c>
      <c r="P245" s="102">
        <v>0.37630975383240101</v>
      </c>
      <c r="Q245" s="101">
        <v>97.123290871855218</v>
      </c>
      <c r="R245" s="102">
        <v>-0.14700933760522625</v>
      </c>
      <c r="S245" s="101">
        <v>63.096400767766383</v>
      </c>
      <c r="T245" s="102">
        <v>-0.28743848179834514</v>
      </c>
      <c r="U245" s="101">
        <v>69.273042844077452</v>
      </c>
      <c r="V245" s="102">
        <v>1.6512325062462399E-3</v>
      </c>
      <c r="W245" s="101">
        <v>10.700038654531772</v>
      </c>
      <c r="X245" s="102">
        <v>-0.20285017533055175</v>
      </c>
      <c r="Y245" s="101">
        <v>31.667721764972804</v>
      </c>
      <c r="Z245" s="103">
        <v>-5.7918861092297123E-2</v>
      </c>
      <c r="AA245" s="104">
        <v>35.713919235225468</v>
      </c>
      <c r="AB245" s="103">
        <v>0.45112347895268684</v>
      </c>
      <c r="AC245" s="10"/>
      <c r="AD245" s="10"/>
      <c r="AE245" s="10"/>
      <c r="AF245" s="33"/>
    </row>
    <row r="246" spans="1:32" ht="15.5" hidden="1">
      <c r="A246" s="288"/>
      <c r="B246" s="95">
        <v>37165</v>
      </c>
      <c r="C246" s="96">
        <v>853.34786067316156</v>
      </c>
      <c r="D246" s="97">
        <v>5.8774914339274141E-2</v>
      </c>
      <c r="E246" s="217">
        <v>649.5243087063543</v>
      </c>
      <c r="F246" s="97">
        <v>8.6743266890332103E-3</v>
      </c>
      <c r="G246" s="96">
        <v>618.38439289834116</v>
      </c>
      <c r="H246" s="97">
        <v>1.8246942370427833E-2</v>
      </c>
      <c r="I246" s="96">
        <v>207.34012977007177</v>
      </c>
      <c r="J246" s="97">
        <v>6.9296389218334545E-2</v>
      </c>
      <c r="K246" s="96">
        <v>169.20606273490557</v>
      </c>
      <c r="L246" s="97">
        <v>0.11684126474528489</v>
      </c>
      <c r="M246" s="96">
        <v>94.633216016931172</v>
      </c>
      <c r="N246" s="97">
        <v>-7.370858820952654E-2</v>
      </c>
      <c r="O246" s="217">
        <v>115.50290298303244</v>
      </c>
      <c r="P246" s="97">
        <v>0.42133178070770544</v>
      </c>
      <c r="Q246" s="96">
        <v>40.033198656235044</v>
      </c>
      <c r="R246" s="97">
        <v>-0.15522969338020007</v>
      </c>
      <c r="S246" s="96">
        <v>29.264326816567621</v>
      </c>
      <c r="T246" s="97">
        <v>-3.7685546234421552E-2</v>
      </c>
      <c r="U246" s="96">
        <v>21.579416497709289</v>
      </c>
      <c r="V246" s="97">
        <v>-3.3779691607994218E-2</v>
      </c>
      <c r="W246" s="96">
        <v>4.5449052674895078</v>
      </c>
      <c r="X246" s="97">
        <v>0.47854456640608228</v>
      </c>
      <c r="Y246" s="96">
        <v>10.043820782851181</v>
      </c>
      <c r="Z246" s="98">
        <v>-6.3759686753974976E-2</v>
      </c>
      <c r="AA246" s="99">
        <v>26.708033829830221</v>
      </c>
      <c r="AB246" s="98">
        <v>1.4168144451520481</v>
      </c>
      <c r="AC246" s="10"/>
      <c r="AD246" s="10"/>
      <c r="AE246" s="10"/>
      <c r="AF246" s="33"/>
    </row>
    <row r="247" spans="1:32" ht="15.5" hidden="1">
      <c r="A247" s="288"/>
      <c r="B247" s="95">
        <v>37196</v>
      </c>
      <c r="C247" s="96">
        <v>741.39521167381088</v>
      </c>
      <c r="D247" s="97">
        <v>-8.5688801222488606E-2</v>
      </c>
      <c r="E247" s="217">
        <v>608.89018567987057</v>
      </c>
      <c r="F247" s="97">
        <v>-4.0979337473309618E-2</v>
      </c>
      <c r="G247" s="96">
        <v>575.80713035296867</v>
      </c>
      <c r="H247" s="97">
        <v>-4.2097589306405808E-2</v>
      </c>
      <c r="I247" s="96">
        <v>194.2098974893797</v>
      </c>
      <c r="J247" s="97">
        <v>1.0581640496247754E-2</v>
      </c>
      <c r="K247" s="96">
        <v>151.68964198289044</v>
      </c>
      <c r="L247" s="97">
        <v>-3.9969832980813989E-2</v>
      </c>
      <c r="M247" s="96">
        <v>91.068627023925984</v>
      </c>
      <c r="N247" s="97">
        <v>-8.8868341976375997E-2</v>
      </c>
      <c r="O247" s="217">
        <v>71.493257693070618</v>
      </c>
      <c r="P247" s="97">
        <v>-0.24635760742289159</v>
      </c>
      <c r="Q247" s="96">
        <v>34.211314651339556</v>
      </c>
      <c r="R247" s="97">
        <v>-0.21798894425508411</v>
      </c>
      <c r="S247" s="96">
        <v>22.330630491595059</v>
      </c>
      <c r="T247" s="97">
        <v>-0.31659505250642073</v>
      </c>
      <c r="U247" s="96">
        <v>16.722216777127226</v>
      </c>
      <c r="V247" s="97">
        <v>-0.37049423183879993</v>
      </c>
      <c r="W247" s="96">
        <v>3.5646270813760079</v>
      </c>
      <c r="X247" s="97">
        <v>-0.28357452224322227</v>
      </c>
      <c r="Y247" s="96">
        <v>6.9421700365894159</v>
      </c>
      <c r="Z247" s="98">
        <v>-0.54748018976429547</v>
      </c>
      <c r="AA247" s="99">
        <v>10.078236872402742</v>
      </c>
      <c r="AB247" s="98">
        <v>-6.6359703413492649E-2</v>
      </c>
      <c r="AC247" s="10"/>
      <c r="AD247" s="10"/>
      <c r="AE247" s="10"/>
      <c r="AF247" s="33"/>
    </row>
    <row r="248" spans="1:32" ht="15.5" hidden="1">
      <c r="A248" s="288"/>
      <c r="B248" s="95">
        <v>37226</v>
      </c>
      <c r="C248" s="96">
        <v>613.01076783676262</v>
      </c>
      <c r="D248" s="97">
        <v>-8.5520854020233711E-2</v>
      </c>
      <c r="E248" s="217">
        <v>470.76892893815148</v>
      </c>
      <c r="F248" s="97">
        <v>-9.1763709878857472E-2</v>
      </c>
      <c r="G248" s="96">
        <v>438.64631626612987</v>
      </c>
      <c r="H248" s="97">
        <v>-0.10592418333783542</v>
      </c>
      <c r="I248" s="96">
        <v>141.62077120949442</v>
      </c>
      <c r="J248" s="97">
        <v>-9.7076073309069311E-2</v>
      </c>
      <c r="K248" s="96">
        <v>114.58432740850161</v>
      </c>
      <c r="L248" s="97">
        <v>-0.11355583131246937</v>
      </c>
      <c r="M248" s="96">
        <v>76.281094038732519</v>
      </c>
      <c r="N248" s="97">
        <v>-0.17307249146716502</v>
      </c>
      <c r="O248" s="217">
        <v>60.059642809875449</v>
      </c>
      <c r="P248" s="97">
        <v>4.4975494384098945E-2</v>
      </c>
      <c r="Q248" s="96">
        <v>41.063171524966599</v>
      </c>
      <c r="R248" s="97">
        <v>-0.13274027704351749</v>
      </c>
      <c r="S248" s="96">
        <v>30.28324690938749</v>
      </c>
      <c r="T248" s="97">
        <v>-0.11034099160588677</v>
      </c>
      <c r="U248" s="96">
        <v>26.147346547710825</v>
      </c>
      <c r="V248" s="97">
        <v>-0.26316569643136728</v>
      </c>
      <c r="W248" s="96">
        <v>5.3615060275310542</v>
      </c>
      <c r="X248" s="97">
        <v>-0.56974087317057165</v>
      </c>
      <c r="Y248" s="96">
        <v>13.274925941809476</v>
      </c>
      <c r="Z248" s="98">
        <v>-0.10826393225701021</v>
      </c>
      <c r="AA248" s="99">
        <v>14.97167801605854</v>
      </c>
      <c r="AB248" s="98">
        <v>0.2807373548788365</v>
      </c>
      <c r="AC248" s="10"/>
      <c r="AD248" s="10"/>
      <c r="AE248" s="10"/>
      <c r="AF248" s="33"/>
    </row>
    <row r="249" spans="1:32" ht="15.5" hidden="1">
      <c r="A249" s="288"/>
      <c r="B249" s="100" t="s">
        <v>20</v>
      </c>
      <c r="C249" s="101">
        <v>2207.7538401837351</v>
      </c>
      <c r="D249" s="102">
        <v>-3.4732487469222272E-2</v>
      </c>
      <c r="E249" s="101">
        <v>1729.1834233243762</v>
      </c>
      <c r="F249" s="102">
        <v>-3.7835140011390538E-2</v>
      </c>
      <c r="G249" s="101">
        <v>1632.8378395174395</v>
      </c>
      <c r="H249" s="102">
        <v>-3.8958634078482372E-2</v>
      </c>
      <c r="I249" s="101">
        <v>543.17079846894592</v>
      </c>
      <c r="J249" s="102">
        <v>4.4990551960194015E-4</v>
      </c>
      <c r="K249" s="101">
        <v>435.4800321262976</v>
      </c>
      <c r="L249" s="102">
        <v>-7.5028850349763664E-3</v>
      </c>
      <c r="M249" s="101">
        <v>261.9829370795897</v>
      </c>
      <c r="N249" s="102">
        <v>-0.10999462815650178</v>
      </c>
      <c r="O249" s="101">
        <v>247.05580348597849</v>
      </c>
      <c r="P249" s="102">
        <v>5.7592012499204183E-2</v>
      </c>
      <c r="Q249" s="101">
        <v>115.3076848325412</v>
      </c>
      <c r="R249" s="102">
        <v>-0.16736634551243817</v>
      </c>
      <c r="S249" s="101">
        <v>81.878204217550177</v>
      </c>
      <c r="T249" s="102">
        <v>-0.1569817439670507</v>
      </c>
      <c r="U249" s="101">
        <v>64.448979822547344</v>
      </c>
      <c r="V249" s="102">
        <v>-0.23624123493491239</v>
      </c>
      <c r="W249" s="101">
        <v>13.471038376396571</v>
      </c>
      <c r="X249" s="102">
        <v>-0.34321536318157098</v>
      </c>
      <c r="Y249" s="101">
        <v>30.260916761250076</v>
      </c>
      <c r="Z249" s="103">
        <v>-0.26112822514799267</v>
      </c>
      <c r="AA249" s="104">
        <v>51.757948718291509</v>
      </c>
      <c r="AB249" s="103">
        <v>0.54338364802920647</v>
      </c>
      <c r="AC249" s="10"/>
      <c r="AD249" s="10"/>
      <c r="AE249" s="10"/>
      <c r="AF249" s="33"/>
    </row>
    <row r="250" spans="1:32" ht="15.5" hidden="1">
      <c r="A250" s="289"/>
      <c r="B250" s="105" t="s">
        <v>68</v>
      </c>
      <c r="C250" s="106">
        <v>9165.0102178083398</v>
      </c>
      <c r="D250" s="107">
        <v>7.8535175975789587E-2</v>
      </c>
      <c r="E250" s="106">
        <v>7162.2883143002628</v>
      </c>
      <c r="F250" s="107">
        <v>5.2212352497978176E-2</v>
      </c>
      <c r="G250" s="106">
        <v>6819.3930365202523</v>
      </c>
      <c r="H250" s="107">
        <v>5.8569831473572996E-2</v>
      </c>
      <c r="I250" s="106">
        <v>2244.4649071248832</v>
      </c>
      <c r="J250" s="107">
        <v>8.6640372026286216E-2</v>
      </c>
      <c r="K250" s="106">
        <v>1778.8229678932316</v>
      </c>
      <c r="L250" s="107">
        <v>1.0503406166893348E-2</v>
      </c>
      <c r="M250" s="106">
        <v>1098.6348752141946</v>
      </c>
      <c r="N250" s="107">
        <v>1.9880116120404377E-2</v>
      </c>
      <c r="O250" s="106">
        <v>1108.2622742629198</v>
      </c>
      <c r="P250" s="107">
        <v>0.34005971600116225</v>
      </c>
      <c r="Q250" s="106">
        <v>461.50273227393279</v>
      </c>
      <c r="R250" s="107">
        <v>-4.018418538302275E-2</v>
      </c>
      <c r="S250" s="106">
        <v>330.69664226956075</v>
      </c>
      <c r="T250" s="107">
        <v>-4.7541339423943778E-2</v>
      </c>
      <c r="U250" s="106">
        <v>278.84966462592757</v>
      </c>
      <c r="V250" s="107">
        <v>2.8025759808635226E-2</v>
      </c>
      <c r="W250" s="106">
        <v>53.075319296509107</v>
      </c>
      <c r="X250" s="107">
        <v>-6.3525863008656425E-2</v>
      </c>
      <c r="Y250" s="106">
        <v>134.34170681465082</v>
      </c>
      <c r="Z250" s="108">
        <v>2.2381189686116323E-2</v>
      </c>
      <c r="AA250" s="109">
        <v>154.10259019199609</v>
      </c>
      <c r="AB250" s="107">
        <v>0.38014063784966529</v>
      </c>
      <c r="AC250" s="10"/>
      <c r="AD250" s="10"/>
      <c r="AE250" s="10"/>
      <c r="AF250" s="33"/>
    </row>
    <row r="251" spans="1:32" ht="15.5" hidden="1">
      <c r="A251" s="290">
        <v>2002</v>
      </c>
      <c r="B251" s="95">
        <v>37257</v>
      </c>
      <c r="C251" s="96">
        <v>715.51186245842507</v>
      </c>
      <c r="D251" s="97">
        <v>-5.4120261621325022E-2</v>
      </c>
      <c r="E251" s="217">
        <v>585.0223629932608</v>
      </c>
      <c r="F251" s="97">
        <v>-3.576279977875306E-2</v>
      </c>
      <c r="G251" s="96">
        <v>553.89732815668924</v>
      </c>
      <c r="H251" s="97">
        <v>-4.3389591719394813E-2</v>
      </c>
      <c r="I251" s="96">
        <v>190.48879949629216</v>
      </c>
      <c r="J251" s="97">
        <v>1.5548347277327408E-3</v>
      </c>
      <c r="K251" s="96">
        <v>148.00861777620341</v>
      </c>
      <c r="L251" s="97">
        <v>-5.2989644128281291E-2</v>
      </c>
      <c r="M251" s="96">
        <v>92.561992326872868</v>
      </c>
      <c r="N251" s="97">
        <v>-4.3776642808949245E-2</v>
      </c>
      <c r="O251" s="217">
        <v>74.501360674537082</v>
      </c>
      <c r="P251" s="97">
        <v>6.1888256037158813E-2</v>
      </c>
      <c r="Q251" s="96">
        <v>20.055293220855773</v>
      </c>
      <c r="R251" s="97">
        <v>-0.55211011712558</v>
      </c>
      <c r="S251" s="96">
        <v>14.499285670019013</v>
      </c>
      <c r="T251" s="97">
        <v>-0.59827775434167996</v>
      </c>
      <c r="U251" s="96">
        <v>23.34596161616663</v>
      </c>
      <c r="V251" s="97">
        <v>-3.7380547407854056E-2</v>
      </c>
      <c r="W251" s="96">
        <v>2.2152934935386552</v>
      </c>
      <c r="X251" s="97">
        <v>-0.64012620352573046</v>
      </c>
      <c r="Y251" s="96">
        <v>11.217118014670339</v>
      </c>
      <c r="Z251" s="98">
        <v>0.22618259570451105</v>
      </c>
      <c r="AA251" s="99">
        <v>12.586883953604252</v>
      </c>
      <c r="AB251" s="98">
        <v>0.19401189046247597</v>
      </c>
      <c r="AC251" s="10"/>
      <c r="AD251" s="10"/>
      <c r="AE251" s="10"/>
      <c r="AF251" s="33"/>
    </row>
    <row r="252" spans="1:32" ht="15.5" hidden="1">
      <c r="A252" s="288"/>
      <c r="B252" s="95">
        <v>37288</v>
      </c>
      <c r="C252" s="96">
        <v>696.09206893686098</v>
      </c>
      <c r="D252" s="97">
        <v>-4.1035574530988828E-2</v>
      </c>
      <c r="E252" s="217">
        <v>566.16769014377246</v>
      </c>
      <c r="F252" s="97">
        <v>-1.9330513768348927E-2</v>
      </c>
      <c r="G252" s="96">
        <v>539.48655846669533</v>
      </c>
      <c r="H252" s="97">
        <v>-2.1195526187619718E-2</v>
      </c>
      <c r="I252" s="96">
        <v>173.23121385033028</v>
      </c>
      <c r="J252" s="97">
        <v>-5.0125467307365695E-2</v>
      </c>
      <c r="K252" s="96">
        <v>150.58342651805728</v>
      </c>
      <c r="L252" s="97">
        <v>1.6516174192415653E-3</v>
      </c>
      <c r="M252" s="96">
        <v>95.974764802684632</v>
      </c>
      <c r="N252" s="97">
        <v>0.14732725984621817</v>
      </c>
      <c r="O252" s="217">
        <v>67.253202216051946</v>
      </c>
      <c r="P252" s="97">
        <v>-0.15830536927788533</v>
      </c>
      <c r="Q252" s="96">
        <v>31.201602706005716</v>
      </c>
      <c r="R252" s="97">
        <v>-0.15000872621204644</v>
      </c>
      <c r="S252" s="96">
        <v>22.97200471493484</v>
      </c>
      <c r="T252" s="97">
        <v>-0.22170452573082897</v>
      </c>
      <c r="U252" s="96">
        <v>22.309143627029311</v>
      </c>
      <c r="V252" s="97">
        <v>-6.2941926752214722E-3</v>
      </c>
      <c r="W252" s="96">
        <v>3.9759987506166357</v>
      </c>
      <c r="X252" s="97">
        <v>1.162359870628369E-2</v>
      </c>
      <c r="Y252" s="96">
        <v>7.5126133679062166</v>
      </c>
      <c r="Z252" s="98">
        <v>-0.38494062701109222</v>
      </c>
      <c r="AA252" s="99">
        <v>9.1604302440015974</v>
      </c>
      <c r="AB252" s="98">
        <v>-3.4774909866536259E-2</v>
      </c>
      <c r="AC252" s="10"/>
      <c r="AD252" s="10"/>
      <c r="AE252" s="10"/>
      <c r="AF252" s="33"/>
    </row>
    <row r="253" spans="1:32" ht="15.5" hidden="1">
      <c r="A253" s="288"/>
      <c r="B253" s="95">
        <v>37316</v>
      </c>
      <c r="C253" s="96">
        <v>776.00227281156367</v>
      </c>
      <c r="D253" s="97">
        <v>-6.92557824184004E-2</v>
      </c>
      <c r="E253" s="217">
        <v>624.74455692765946</v>
      </c>
      <c r="F253" s="97">
        <v>-5.031462955296153E-2</v>
      </c>
      <c r="G253" s="96">
        <v>592.88943475242456</v>
      </c>
      <c r="H253" s="97">
        <v>-5.5671848658075472E-2</v>
      </c>
      <c r="I253" s="96">
        <v>193.5635130466506</v>
      </c>
      <c r="J253" s="97">
        <v>-3.8847442169741744E-2</v>
      </c>
      <c r="K253" s="96">
        <v>157.08918838821947</v>
      </c>
      <c r="L253" s="97">
        <v>-8.1252488799138919E-2</v>
      </c>
      <c r="M253" s="96">
        <v>94.561068173957878</v>
      </c>
      <c r="N253" s="97">
        <v>-0.11119607483124574</v>
      </c>
      <c r="O253" s="217">
        <v>79.806239554017083</v>
      </c>
      <c r="P253" s="97">
        <v>-0.13598102251315627</v>
      </c>
      <c r="Q253" s="96">
        <v>39.218505449939151</v>
      </c>
      <c r="R253" s="97">
        <v>-0.1461196617207654</v>
      </c>
      <c r="S253" s="96">
        <v>28.333282358161515</v>
      </c>
      <c r="T253" s="97">
        <v>-0.15945333985411508</v>
      </c>
      <c r="U253" s="96">
        <v>23.335945701402331</v>
      </c>
      <c r="V253" s="97">
        <v>-0.12805305040326373</v>
      </c>
      <c r="W253" s="96">
        <v>4.8890000966784752</v>
      </c>
      <c r="X253" s="97">
        <v>-7.3876204885158947E-2</v>
      </c>
      <c r="Y253" s="96">
        <v>8.1586962040064552</v>
      </c>
      <c r="Z253" s="98">
        <v>-0.39662302737003735</v>
      </c>
      <c r="AA253" s="99">
        <v>8.8970251785453112</v>
      </c>
      <c r="AB253" s="98">
        <v>-0.17932101023044217</v>
      </c>
      <c r="AC253" s="10"/>
      <c r="AD253" s="10"/>
      <c r="AE253" s="10"/>
      <c r="AF253" s="33"/>
    </row>
    <row r="254" spans="1:32" ht="15.5" hidden="1">
      <c r="A254" s="288"/>
      <c r="B254" s="100" t="s">
        <v>16</v>
      </c>
      <c r="C254" s="101">
        <v>2187.6062042068493</v>
      </c>
      <c r="D254" s="102">
        <v>-5.5467908051351059E-2</v>
      </c>
      <c r="E254" s="101">
        <v>1775.9346100646928</v>
      </c>
      <c r="F254" s="102">
        <v>-3.5809499274910284E-2</v>
      </c>
      <c r="G254" s="101">
        <v>1686.2733213758092</v>
      </c>
      <c r="H254" s="102">
        <v>-4.0817765183650073E-2</v>
      </c>
      <c r="I254" s="101">
        <v>557.28352639327306</v>
      </c>
      <c r="J254" s="102">
        <v>-2.9042750358018562E-2</v>
      </c>
      <c r="K254" s="101">
        <v>455.68123268248019</v>
      </c>
      <c r="L254" s="102">
        <v>-4.590837526100592E-2</v>
      </c>
      <c r="M254" s="101">
        <v>283.09782530351532</v>
      </c>
      <c r="N254" s="102">
        <v>-1.3051902010126865E-2</v>
      </c>
      <c r="O254" s="101">
        <v>221.56080244460611</v>
      </c>
      <c r="P254" s="102">
        <v>-8.6074975740798698E-2</v>
      </c>
      <c r="Q254" s="101">
        <v>90.475401376800633</v>
      </c>
      <c r="R254" s="102">
        <v>-0.28991659173608808</v>
      </c>
      <c r="S254" s="101">
        <v>65.804572743115372</v>
      </c>
      <c r="T254" s="102">
        <v>-0.33742732651915058</v>
      </c>
      <c r="U254" s="101">
        <v>68.991050944598271</v>
      </c>
      <c r="V254" s="102">
        <v>-6.0912087408077062E-2</v>
      </c>
      <c r="W254" s="101">
        <v>11.080292340833765</v>
      </c>
      <c r="X254" s="102">
        <v>-0.27886423913433184</v>
      </c>
      <c r="Y254" s="101">
        <v>26.888427586583006</v>
      </c>
      <c r="Z254" s="103">
        <v>-0.22920843898977361</v>
      </c>
      <c r="AA254" s="104">
        <v>30.644339376151155</v>
      </c>
      <c r="AB254" s="103">
        <v>-7.4125341330073674E-3</v>
      </c>
      <c r="AC254" s="10"/>
      <c r="AD254" s="10"/>
      <c r="AE254" s="10"/>
      <c r="AF254" s="33"/>
    </row>
    <row r="255" spans="1:32" ht="15.5" hidden="1">
      <c r="A255" s="288"/>
      <c r="B255" s="95">
        <v>37347</v>
      </c>
      <c r="C255" s="96">
        <v>837.58024822621348</v>
      </c>
      <c r="D255" s="97">
        <v>0.11586429679513686</v>
      </c>
      <c r="E255" s="217">
        <v>650.46707108689441</v>
      </c>
      <c r="F255" s="97">
        <v>7.614338367301339E-2</v>
      </c>
      <c r="G255" s="96">
        <v>614.40469243667951</v>
      </c>
      <c r="H255" s="97">
        <v>6.0337935538812934E-2</v>
      </c>
      <c r="I255" s="96">
        <v>208.68831024368001</v>
      </c>
      <c r="J255" s="97">
        <v>9.6479458501790974E-2</v>
      </c>
      <c r="K255" s="96">
        <v>165.07099290566774</v>
      </c>
      <c r="L255" s="97">
        <v>4.8312570127994295E-2</v>
      </c>
      <c r="M255" s="96">
        <v>93.494295446848895</v>
      </c>
      <c r="N255" s="97">
        <v>3.2533951128366441E-2</v>
      </c>
      <c r="O255" s="217">
        <v>111.74649281437004</v>
      </c>
      <c r="P255" s="97">
        <v>0.49018682508386568</v>
      </c>
      <c r="Q255" s="96">
        <v>33.132626555841739</v>
      </c>
      <c r="R255" s="97">
        <v>-6.4010365133126967E-2</v>
      </c>
      <c r="S255" s="96">
        <v>22.823083423607898</v>
      </c>
      <c r="T255" s="97">
        <v>-0.15966575737696254</v>
      </c>
      <c r="U255" s="96">
        <v>21.411506300213933</v>
      </c>
      <c r="V255" s="97">
        <v>2.3624963375649302E-2</v>
      </c>
      <c r="W255" s="96">
        <v>3.1530646828574187</v>
      </c>
      <c r="X255" s="97">
        <v>-0.28506054279792475</v>
      </c>
      <c r="Y255" s="96">
        <v>10.083076011591503</v>
      </c>
      <c r="Z255" s="98">
        <v>-1.2886416716173675E-2</v>
      </c>
      <c r="AA255" s="99">
        <v>20.822551468893082</v>
      </c>
      <c r="AB255" s="98">
        <v>0.40083572165222242</v>
      </c>
      <c r="AC255" s="10"/>
      <c r="AD255" s="10"/>
      <c r="AE255" s="10"/>
      <c r="AF255" s="33"/>
    </row>
    <row r="256" spans="1:32" ht="15.5" hidden="1">
      <c r="A256" s="288"/>
      <c r="B256" s="95">
        <v>37377</v>
      </c>
      <c r="C256" s="96">
        <v>763.56869887169353</v>
      </c>
      <c r="D256" s="97">
        <v>-4.4615771219065022E-2</v>
      </c>
      <c r="E256" s="217">
        <v>614.73617992823017</v>
      </c>
      <c r="F256" s="97">
        <v>-2.096271739214968E-2</v>
      </c>
      <c r="G256" s="96">
        <v>583.75923105870004</v>
      </c>
      <c r="H256" s="97">
        <v>-2.3475520606452135E-2</v>
      </c>
      <c r="I256" s="96">
        <v>186.29446383657131</v>
      </c>
      <c r="J256" s="97">
        <v>-5.2313888783944086E-2</v>
      </c>
      <c r="K256" s="96">
        <v>141.12170556280813</v>
      </c>
      <c r="L256" s="97">
        <v>-4.4750201650380524E-2</v>
      </c>
      <c r="M256" s="96">
        <v>95.394836244334471</v>
      </c>
      <c r="N256" s="97">
        <v>-4.6312602406105734E-2</v>
      </c>
      <c r="O256" s="217">
        <v>66.261591846470225</v>
      </c>
      <c r="P256" s="97">
        <v>-0.25896274002133812</v>
      </c>
      <c r="Q256" s="96">
        <v>45.054025245476574</v>
      </c>
      <c r="R256" s="97">
        <v>-1.5299309153469243E-2</v>
      </c>
      <c r="S256" s="96">
        <v>33.516619203319799</v>
      </c>
      <c r="T256" s="97">
        <v>-1.9431223496268687E-2</v>
      </c>
      <c r="U256" s="96">
        <v>27.916944241309473</v>
      </c>
      <c r="V256" s="97">
        <v>8.6504854273585716E-2</v>
      </c>
      <c r="W256" s="96">
        <v>4.979017721908086</v>
      </c>
      <c r="X256" s="97">
        <v>0.24939028223914897</v>
      </c>
      <c r="Y256" s="96">
        <v>16.263156006831945</v>
      </c>
      <c r="Z256" s="98">
        <v>9.4440988786714128E-2</v>
      </c>
      <c r="AA256" s="99">
        <v>9.5999576102072641</v>
      </c>
      <c r="AB256" s="98">
        <v>-8.2269927015319988E-2</v>
      </c>
      <c r="AC256" s="10"/>
      <c r="AD256" s="10"/>
      <c r="AE256" s="10"/>
      <c r="AF256" s="33"/>
    </row>
    <row r="257" spans="1:32" ht="15.5" hidden="1">
      <c r="A257" s="288"/>
      <c r="B257" s="95">
        <v>37408</v>
      </c>
      <c r="C257" s="96">
        <v>770.56734218839756</v>
      </c>
      <c r="D257" s="97">
        <v>-0.12199369743386769</v>
      </c>
      <c r="E257" s="217">
        <v>629.42660855445286</v>
      </c>
      <c r="F257" s="97">
        <v>4.1875662069963022E-2</v>
      </c>
      <c r="G257" s="96">
        <v>599.64129787905529</v>
      </c>
      <c r="H257" s="97">
        <v>4.0925507509447463E-2</v>
      </c>
      <c r="I257" s="96">
        <v>194.57046931462057</v>
      </c>
      <c r="J257" s="97">
        <v>4.0831472906826712E-2</v>
      </c>
      <c r="K257" s="96">
        <v>149.77127319505905</v>
      </c>
      <c r="L257" s="97">
        <v>-7.5956606415935757E-3</v>
      </c>
      <c r="M257" s="96">
        <v>94.998153224208892</v>
      </c>
      <c r="N257" s="97">
        <v>-2.3592197654547426E-3</v>
      </c>
      <c r="O257" s="217">
        <v>64.062940711311569</v>
      </c>
      <c r="P257" s="97">
        <v>-0.67566027384102656</v>
      </c>
      <c r="Q257" s="96">
        <v>36.390612445742306</v>
      </c>
      <c r="R257" s="97">
        <v>-0.1015563029427556</v>
      </c>
      <c r="S257" s="96">
        <v>25.910661132030569</v>
      </c>
      <c r="T257" s="97">
        <v>3.3740758607146031E-2</v>
      </c>
      <c r="U257" s="96">
        <v>19.788441015464258</v>
      </c>
      <c r="V257" s="97">
        <v>-0.2100429635424699</v>
      </c>
      <c r="W257" s="96">
        <v>3.4025595254326357</v>
      </c>
      <c r="X257" s="97">
        <v>-0.33850897061916518</v>
      </c>
      <c r="Y257" s="96">
        <v>8.3101306894662592</v>
      </c>
      <c r="Z257" s="98">
        <v>-0.33275560194313675</v>
      </c>
      <c r="AA257" s="99">
        <v>20.898739461426533</v>
      </c>
      <c r="AB257" s="98">
        <v>1.0032128561464539</v>
      </c>
      <c r="AC257" s="10"/>
      <c r="AD257" s="10"/>
      <c r="AE257" s="10"/>
      <c r="AF257" s="33"/>
    </row>
    <row r="258" spans="1:32" ht="15.5" hidden="1">
      <c r="A258" s="288"/>
      <c r="B258" s="100" t="s">
        <v>17</v>
      </c>
      <c r="C258" s="101">
        <v>2371.7162892863048</v>
      </c>
      <c r="D258" s="102">
        <v>-2.2968257616787714E-2</v>
      </c>
      <c r="E258" s="101">
        <v>1894.6298595695775</v>
      </c>
      <c r="F258" s="102">
        <v>3.1669527571796287E-2</v>
      </c>
      <c r="G258" s="101">
        <v>1797.805221374435</v>
      </c>
      <c r="H258" s="102">
        <v>2.5383344526011872E-2</v>
      </c>
      <c r="I258" s="101">
        <v>589.55324339487186</v>
      </c>
      <c r="J258" s="102">
        <v>2.7379842438449393E-2</v>
      </c>
      <c r="K258" s="101">
        <v>455.96397166353495</v>
      </c>
      <c r="L258" s="102">
        <v>-3.286959112208401E-4</v>
      </c>
      <c r="M258" s="101">
        <v>283.88728491539229</v>
      </c>
      <c r="N258" s="102">
        <v>-6.6875138952641865E-3</v>
      </c>
      <c r="O258" s="101">
        <v>242.07102537215184</v>
      </c>
      <c r="P258" s="102">
        <v>-0.33115438626679516</v>
      </c>
      <c r="Q258" s="101">
        <v>114.57726424706063</v>
      </c>
      <c r="R258" s="102">
        <v>-5.819099713037356E-2</v>
      </c>
      <c r="S258" s="101">
        <v>82.250363758958272</v>
      </c>
      <c r="T258" s="102">
        <v>-4.8086314068021836E-2</v>
      </c>
      <c r="U258" s="101">
        <v>69.116891556987653</v>
      </c>
      <c r="V258" s="102">
        <v>-3.551037176994979E-2</v>
      </c>
      <c r="W258" s="101">
        <v>11.534641930198141</v>
      </c>
      <c r="X258" s="102">
        <v>-0.14805492181544933</v>
      </c>
      <c r="Y258" s="101">
        <v>34.656362707889713</v>
      </c>
      <c r="Z258" s="103">
        <v>-7.6541844644913565E-2</v>
      </c>
      <c r="AA258" s="104">
        <v>51.321248540526859</v>
      </c>
      <c r="AB258" s="103">
        <v>0.4352569197221412</v>
      </c>
      <c r="AC258" s="10"/>
      <c r="AD258" s="10"/>
      <c r="AE258" s="10"/>
      <c r="AF258" s="33"/>
    </row>
    <row r="259" spans="1:32" ht="15.5" hidden="1">
      <c r="A259" s="288"/>
      <c r="B259" s="95">
        <v>37438</v>
      </c>
      <c r="C259" s="96">
        <v>782.19185705144616</v>
      </c>
      <c r="D259" s="97">
        <v>-2.7327517984712647E-2</v>
      </c>
      <c r="E259" s="217">
        <v>638.37715327733474</v>
      </c>
      <c r="F259" s="97">
        <v>1.028308997816591E-2</v>
      </c>
      <c r="G259" s="96">
        <v>608.27655955887735</v>
      </c>
      <c r="H259" s="97">
        <v>3.2534924200202184E-3</v>
      </c>
      <c r="I259" s="96">
        <v>207.12727216659039</v>
      </c>
      <c r="J259" s="97">
        <v>8.5830533755438074E-2</v>
      </c>
      <c r="K259" s="96">
        <v>153.55617039590811</v>
      </c>
      <c r="L259" s="97">
        <v>-1.2787986734746013E-2</v>
      </c>
      <c r="M259" s="96">
        <v>84.395056288431462</v>
      </c>
      <c r="N259" s="97">
        <v>1.1436487723795586E-2</v>
      </c>
      <c r="O259" s="217">
        <v>64.997114538640261</v>
      </c>
      <c r="P259" s="97">
        <v>-0.29937192919101646</v>
      </c>
      <c r="Q259" s="96">
        <v>38.512566664766155</v>
      </c>
      <c r="R259" s="97">
        <v>-6.9809146199775685E-2</v>
      </c>
      <c r="S259" s="96">
        <v>27.531740683541596</v>
      </c>
      <c r="T259" s="97">
        <v>3.3622849599501244E-2</v>
      </c>
      <c r="U259" s="96">
        <v>29.219434852342214</v>
      </c>
      <c r="V259" s="97">
        <v>0.10400235062393759</v>
      </c>
      <c r="W259" s="96">
        <v>3.9983619939563555</v>
      </c>
      <c r="X259" s="97">
        <v>0.7603314290144737</v>
      </c>
      <c r="Y259" s="96">
        <v>10.047313478714624</v>
      </c>
      <c r="Z259" s="98">
        <v>-0.27575855557673523</v>
      </c>
      <c r="AA259" s="99">
        <v>11.085587718363213</v>
      </c>
      <c r="AB259" s="98">
        <v>-4.8133118470312729E-2</v>
      </c>
      <c r="AC259" s="10"/>
      <c r="AD259" s="10"/>
      <c r="AE259" s="10"/>
      <c r="AF259" s="33"/>
    </row>
    <row r="260" spans="1:32" ht="15.5" hidden="1">
      <c r="A260" s="288"/>
      <c r="B260" s="95">
        <v>37469</v>
      </c>
      <c r="C260" s="96">
        <v>580.11464806579875</v>
      </c>
      <c r="D260" s="97">
        <v>-0.12609448396930464</v>
      </c>
      <c r="E260" s="217">
        <v>461.21997038383887</v>
      </c>
      <c r="F260" s="97">
        <v>-0.13501211569434446</v>
      </c>
      <c r="G260" s="96">
        <v>434.59132246242717</v>
      </c>
      <c r="H260" s="97">
        <v>-0.13990680429222199</v>
      </c>
      <c r="I260" s="96">
        <v>165.16539059285708</v>
      </c>
      <c r="J260" s="97">
        <v>-3.7843588544312405E-2</v>
      </c>
      <c r="K260" s="96">
        <v>106.46453487093595</v>
      </c>
      <c r="L260" s="97">
        <v>-7.7436093936012446E-2</v>
      </c>
      <c r="M260" s="96">
        <v>77.52022142983094</v>
      </c>
      <c r="N260" s="97">
        <v>-0.13564998415285986</v>
      </c>
      <c r="O260" s="217">
        <v>59.392605490407753</v>
      </c>
      <c r="P260" s="97">
        <v>-0.16049189280565435</v>
      </c>
      <c r="Q260" s="96">
        <v>30.772876209410537</v>
      </c>
      <c r="R260" s="97">
        <v>0.17988195590462175</v>
      </c>
      <c r="S260" s="96">
        <v>22.641310538697415</v>
      </c>
      <c r="T260" s="97">
        <v>0.5055472964915505</v>
      </c>
      <c r="U260" s="96">
        <v>22.1080337085615</v>
      </c>
      <c r="V260" s="97">
        <v>-4.8730168109925476E-2</v>
      </c>
      <c r="W260" s="96">
        <v>2.4911529527837208</v>
      </c>
      <c r="X260" s="97">
        <v>-0.28264198867366119</v>
      </c>
      <c r="Y260" s="96">
        <v>9.618376545306262</v>
      </c>
      <c r="Z260" s="98">
        <v>4.4194763657890511E-2</v>
      </c>
      <c r="AA260" s="99">
        <v>6.5838772778316264</v>
      </c>
      <c r="AB260" s="98">
        <v>-0.37534218804953862</v>
      </c>
      <c r="AC260" s="10"/>
      <c r="AD260" s="10"/>
      <c r="AE260" s="10"/>
      <c r="AF260" s="33"/>
    </row>
    <row r="261" spans="1:32" ht="15.5" hidden="1">
      <c r="A261" s="288"/>
      <c r="B261" s="95">
        <v>37500</v>
      </c>
      <c r="C261" s="96">
        <v>799.98889518279179</v>
      </c>
      <c r="D261" s="97">
        <v>7.2766544875782407E-2</v>
      </c>
      <c r="E261" s="217">
        <v>623.93292576283989</v>
      </c>
      <c r="F261" s="97">
        <v>5.8133787332355927E-2</v>
      </c>
      <c r="G261" s="96">
        <v>591.0922970322722</v>
      </c>
      <c r="H261" s="97">
        <v>4.8715805303880852E-2</v>
      </c>
      <c r="I261" s="96">
        <v>203.73528338303691</v>
      </c>
      <c r="J261" s="97">
        <v>6.6210837402088996E-2</v>
      </c>
      <c r="K261" s="96">
        <v>166.41676292422184</v>
      </c>
      <c r="L261" s="97">
        <v>0.20004330429324313</v>
      </c>
      <c r="M261" s="96">
        <v>88.905898118635704</v>
      </c>
      <c r="N261" s="97">
        <v>-2.1773571147699133E-2</v>
      </c>
      <c r="O261" s="217">
        <v>114.14807165619948</v>
      </c>
      <c r="P261" s="97">
        <v>0.22294879650405275</v>
      </c>
      <c r="Q261" s="96">
        <v>31.718079073076527</v>
      </c>
      <c r="R261" s="97">
        <v>7.0142843725258947E-2</v>
      </c>
      <c r="S261" s="96">
        <v>22.119249923772738</v>
      </c>
      <c r="T261" s="97">
        <v>3.2565073284808364E-2</v>
      </c>
      <c r="U261" s="96">
        <v>21.74895755814962</v>
      </c>
      <c r="V261" s="97">
        <v>0.11158765997144879</v>
      </c>
      <c r="W261" s="96">
        <v>4.3448882619937086</v>
      </c>
      <c r="X261" s="97">
        <v>-0.12330610774542515</v>
      </c>
      <c r="Y261" s="96">
        <v>11.042708559019729</v>
      </c>
      <c r="Z261" s="98">
        <v>0.28649556252852049</v>
      </c>
      <c r="AA261" s="99">
        <v>8.4408611325263578</v>
      </c>
      <c r="AB261" s="98">
        <v>-0.37603554106155401</v>
      </c>
      <c r="AC261" s="10"/>
      <c r="AD261" s="10"/>
      <c r="AE261" s="10"/>
      <c r="AF261" s="33"/>
    </row>
    <row r="262" spans="1:32" ht="15.5" hidden="1">
      <c r="A262" s="288"/>
      <c r="B262" s="100" t="s">
        <v>18</v>
      </c>
      <c r="C262" s="101">
        <v>2162.2954003000368</v>
      </c>
      <c r="D262" s="102">
        <v>-2.3226119702005742E-2</v>
      </c>
      <c r="E262" s="101">
        <v>1723.5300494240134</v>
      </c>
      <c r="F262" s="102">
        <v>-1.7787944211160003E-2</v>
      </c>
      <c r="G262" s="101">
        <v>1633.9601790535767</v>
      </c>
      <c r="H262" s="102">
        <v>-2.4630855718136554E-2</v>
      </c>
      <c r="I262" s="101">
        <v>576.02794614248432</v>
      </c>
      <c r="J262" s="102">
        <v>4.070114940573151E-2</v>
      </c>
      <c r="K262" s="101">
        <v>426.43746819106588</v>
      </c>
      <c r="L262" s="102">
        <v>4.1052128903959706E-2</v>
      </c>
      <c r="M262" s="101">
        <v>250.82117583689811</v>
      </c>
      <c r="N262" s="102">
        <v>-4.9961953136996695E-2</v>
      </c>
      <c r="O262" s="101">
        <v>238.5377916852475</v>
      </c>
      <c r="P262" s="102">
        <v>-7.131372576390009E-2</v>
      </c>
      <c r="Q262" s="101">
        <v>101.00352194725322</v>
      </c>
      <c r="R262" s="102">
        <v>3.9951602139569081E-2</v>
      </c>
      <c r="S262" s="101">
        <v>72.292301146011752</v>
      </c>
      <c r="T262" s="102">
        <v>0.14574365996076299</v>
      </c>
      <c r="U262" s="101">
        <v>73.076426119053323</v>
      </c>
      <c r="V262" s="102">
        <v>5.4904232856302838E-2</v>
      </c>
      <c r="W262" s="101">
        <v>10.834403208733782</v>
      </c>
      <c r="X262" s="102">
        <v>1.255738960766305E-2</v>
      </c>
      <c r="Y262" s="101">
        <v>30.708398583040609</v>
      </c>
      <c r="Z262" s="103">
        <v>-3.0293406928732339E-2</v>
      </c>
      <c r="AA262" s="104">
        <v>26.110326128721191</v>
      </c>
      <c r="AB262" s="103">
        <v>-0.2689033663108033</v>
      </c>
      <c r="AC262" s="10"/>
      <c r="AD262" s="10"/>
      <c r="AE262" s="10"/>
      <c r="AF262" s="33"/>
    </row>
    <row r="263" spans="1:32" ht="15.5" hidden="1">
      <c r="A263" s="288"/>
      <c r="B263" s="95">
        <v>37530</v>
      </c>
      <c r="C263" s="96">
        <v>880.73019333875834</v>
      </c>
      <c r="D263" s="97">
        <v>3.2088124816995835E-2</v>
      </c>
      <c r="E263" s="217">
        <v>695.84305217023393</v>
      </c>
      <c r="F263" s="97">
        <v>7.1311793635763718E-2</v>
      </c>
      <c r="G263" s="96">
        <v>654.7720291437181</v>
      </c>
      <c r="H263" s="97">
        <v>5.884307020562024E-2</v>
      </c>
      <c r="I263" s="96">
        <v>212.97684436596262</v>
      </c>
      <c r="J263" s="97">
        <v>2.718583518849748E-2</v>
      </c>
      <c r="K263" s="96">
        <v>182.3761013602377</v>
      </c>
      <c r="L263" s="97">
        <v>7.7834318773586555E-2</v>
      </c>
      <c r="M263" s="96">
        <v>97.239259170355297</v>
      </c>
      <c r="N263" s="97">
        <v>2.7538355591316562E-2</v>
      </c>
      <c r="O263" s="217">
        <v>94.823390861756465</v>
      </c>
      <c r="P263" s="97">
        <v>-0.17903889501646403</v>
      </c>
      <c r="Q263" s="96">
        <v>44.413350603248901</v>
      </c>
      <c r="R263" s="97">
        <v>0.10941298956963716</v>
      </c>
      <c r="S263" s="96">
        <v>33.11902265498923</v>
      </c>
      <c r="T263" s="97">
        <v>0.13171995592392452</v>
      </c>
      <c r="U263" s="96">
        <v>31.101246582168027</v>
      </c>
      <c r="V263" s="97">
        <v>0.44124594775162274</v>
      </c>
      <c r="W263" s="96">
        <v>4.032950032102212</v>
      </c>
      <c r="X263" s="97">
        <v>-0.1126437637874215</v>
      </c>
      <c r="Y263" s="96">
        <v>15.268756491711681</v>
      </c>
      <c r="Z263" s="98">
        <v>0.52021395262065551</v>
      </c>
      <c r="AA263" s="99">
        <v>14.548644815678768</v>
      </c>
      <c r="AB263" s="98">
        <v>-0.45527084066258083</v>
      </c>
      <c r="AC263" s="10"/>
      <c r="AD263" s="10"/>
      <c r="AE263" s="10"/>
      <c r="AF263" s="33"/>
    </row>
    <row r="264" spans="1:32" ht="15.5" hidden="1">
      <c r="A264" s="288"/>
      <c r="B264" s="95">
        <v>37561</v>
      </c>
      <c r="C264" s="96">
        <v>773.95391750823774</v>
      </c>
      <c r="D264" s="97">
        <v>4.3915452004229562E-2</v>
      </c>
      <c r="E264" s="217">
        <v>634.56437948956136</v>
      </c>
      <c r="F264" s="97">
        <v>4.2165556964961867E-2</v>
      </c>
      <c r="G264" s="96">
        <v>598.37543122275201</v>
      </c>
      <c r="H264" s="97">
        <v>3.9194201808423278E-2</v>
      </c>
      <c r="I264" s="96">
        <v>205.69925921526084</v>
      </c>
      <c r="J264" s="97">
        <v>5.915950666988757E-2</v>
      </c>
      <c r="K264" s="96">
        <v>151.47412084808036</v>
      </c>
      <c r="L264" s="97">
        <v>-1.4208032400418237E-3</v>
      </c>
      <c r="M264" s="96">
        <v>89.826475785167318</v>
      </c>
      <c r="N264" s="97">
        <v>-1.3639727306225031E-2</v>
      </c>
      <c r="O264" s="217">
        <v>75.698721135143998</v>
      </c>
      <c r="P264" s="97">
        <v>5.8823217430207957E-2</v>
      </c>
      <c r="Q264" s="96">
        <v>25.892892644751228</v>
      </c>
      <c r="R264" s="97">
        <v>-0.24314827101397629</v>
      </c>
      <c r="S264" s="96">
        <v>18.032798098160878</v>
      </c>
      <c r="T264" s="97">
        <v>-0.19246354889315936</v>
      </c>
      <c r="U264" s="96">
        <v>21.041683767188314</v>
      </c>
      <c r="V264" s="97">
        <v>0.25830708019341592</v>
      </c>
      <c r="W264" s="96">
        <v>3.6695921903623954</v>
      </c>
      <c r="X264" s="97">
        <v>2.9446308573145074E-2</v>
      </c>
      <c r="Y264" s="96">
        <v>7.3497434797805639</v>
      </c>
      <c r="Z264" s="98">
        <v>5.8709804145244286E-2</v>
      </c>
      <c r="AA264" s="99">
        <v>16.756240471592641</v>
      </c>
      <c r="AB264" s="98">
        <v>0.66261625755952314</v>
      </c>
      <c r="AC264" s="10"/>
      <c r="AD264" s="10"/>
      <c r="AE264" s="10"/>
      <c r="AF264" s="33"/>
    </row>
    <row r="265" spans="1:32" ht="15.5" hidden="1">
      <c r="A265" s="288"/>
      <c r="B265" s="95">
        <v>37591</v>
      </c>
      <c r="C265" s="96">
        <v>628.95201665167679</v>
      </c>
      <c r="D265" s="97">
        <v>2.6004843065267531E-2</v>
      </c>
      <c r="E265" s="217">
        <v>508.56389436317096</v>
      </c>
      <c r="F265" s="97">
        <v>8.0283474761744314E-2</v>
      </c>
      <c r="G265" s="96">
        <v>483.38686459926981</v>
      </c>
      <c r="H265" s="97">
        <v>0.10199686324504667</v>
      </c>
      <c r="I265" s="96">
        <v>159.73533433575781</v>
      </c>
      <c r="J265" s="97">
        <v>0.12790894281649676</v>
      </c>
      <c r="K265" s="96">
        <v>124.14004129459485</v>
      </c>
      <c r="L265" s="97">
        <v>8.3394597692461173E-2</v>
      </c>
      <c r="M265" s="96">
        <v>81.178980985129542</v>
      </c>
      <c r="N265" s="97">
        <v>6.4208399317268183E-2</v>
      </c>
      <c r="O265" s="217">
        <v>56.653646298233326</v>
      </c>
      <c r="P265" s="97">
        <v>-5.6710235897075356E-2</v>
      </c>
      <c r="Q265" s="96">
        <v>32.274343863023951</v>
      </c>
      <c r="R265" s="97">
        <v>-0.2140318766318135</v>
      </c>
      <c r="S265" s="96">
        <v>20.541697525278941</v>
      </c>
      <c r="T265" s="97">
        <v>-0.32168113984794577</v>
      </c>
      <c r="U265" s="96">
        <v>23.31965686578301</v>
      </c>
      <c r="V265" s="97">
        <v>-0.10814442210295241</v>
      </c>
      <c r="W265" s="96">
        <v>3.9271767902250621</v>
      </c>
      <c r="X265" s="97">
        <v>-0.26752357079163697</v>
      </c>
      <c r="Y265" s="96">
        <v>10.423244653556406</v>
      </c>
      <c r="Z265" s="98">
        <v>-0.21481711466816394</v>
      </c>
      <c r="AA265" s="99">
        <v>8.1404752614656939</v>
      </c>
      <c r="AB265" s="98">
        <v>-0.45627502456743563</v>
      </c>
      <c r="AC265" s="10"/>
      <c r="AD265" s="10"/>
      <c r="AE265" s="10"/>
      <c r="AF265" s="33"/>
    </row>
    <row r="266" spans="1:32" ht="15.5" hidden="1">
      <c r="A266" s="288"/>
      <c r="B266" s="100" t="s">
        <v>20</v>
      </c>
      <c r="C266" s="101">
        <v>2283.636127498673</v>
      </c>
      <c r="D266" s="102">
        <v>3.4370809794910286E-2</v>
      </c>
      <c r="E266" s="101">
        <v>1838.9713260229662</v>
      </c>
      <c r="F266" s="102">
        <v>6.349118388350114E-2</v>
      </c>
      <c r="G266" s="101">
        <v>1736.5343249657399</v>
      </c>
      <c r="H266" s="102">
        <v>6.3506909834320266E-2</v>
      </c>
      <c r="I266" s="101">
        <v>578.4114379169813</v>
      </c>
      <c r="J266" s="102">
        <v>6.4879480906133713E-2</v>
      </c>
      <c r="K266" s="101">
        <v>457.99026350291291</v>
      </c>
      <c r="L266" s="102">
        <v>5.1690616597747721E-2</v>
      </c>
      <c r="M266" s="101">
        <v>268.24471594065216</v>
      </c>
      <c r="N266" s="102">
        <v>2.3901475916197328E-2</v>
      </c>
      <c r="O266" s="101">
        <v>227.17575829513379</v>
      </c>
      <c r="P266" s="102">
        <v>-8.0467833219602866E-2</v>
      </c>
      <c r="Q266" s="101">
        <v>102.58058711102407</v>
      </c>
      <c r="R266" s="102">
        <v>-0.11037510413985337</v>
      </c>
      <c r="S266" s="101">
        <v>71.693518278429039</v>
      </c>
      <c r="T266" s="102">
        <v>-0.12438824271304795</v>
      </c>
      <c r="U266" s="101">
        <v>75.462587215139365</v>
      </c>
      <c r="V266" s="102">
        <v>0.17088877780403489</v>
      </c>
      <c r="W266" s="101">
        <v>11.629719012689669</v>
      </c>
      <c r="X266" s="102">
        <v>-0.13668726287152366</v>
      </c>
      <c r="Y266" s="101">
        <v>33.041744625048651</v>
      </c>
      <c r="Z266" s="103">
        <v>9.189503033693612E-2</v>
      </c>
      <c r="AA266" s="104">
        <v>39.445360548737099</v>
      </c>
      <c r="AB266" s="103">
        <v>-0.23788786987230584</v>
      </c>
      <c r="AC266" s="10"/>
      <c r="AD266" s="10"/>
      <c r="AE266" s="10"/>
      <c r="AF266" s="33"/>
    </row>
    <row r="267" spans="1:32" ht="15.5" hidden="1">
      <c r="A267" s="289"/>
      <c r="B267" s="105" t="s">
        <v>68</v>
      </c>
      <c r="C267" s="106">
        <v>9005.254021291863</v>
      </c>
      <c r="D267" s="107">
        <v>-1.7431098571615112E-2</v>
      </c>
      <c r="E267" s="106">
        <v>7233.0658450812507</v>
      </c>
      <c r="F267" s="107">
        <v>9.8819717491228538E-3</v>
      </c>
      <c r="G267" s="106">
        <v>6854.5730467695612</v>
      </c>
      <c r="H267" s="107">
        <v>5.1588183964331657E-3</v>
      </c>
      <c r="I267" s="106">
        <v>2301.2761538476107</v>
      </c>
      <c r="J267" s="107">
        <v>2.5311710841361103E-2</v>
      </c>
      <c r="K267" s="106">
        <v>1796.0729360399935</v>
      </c>
      <c r="L267" s="107">
        <v>9.6974057891730612E-3</v>
      </c>
      <c r="M267" s="106">
        <v>1086.0510019964579</v>
      </c>
      <c r="N267" s="107">
        <v>-1.1454099539015E-2</v>
      </c>
      <c r="O267" s="106">
        <v>929.34537779713924</v>
      </c>
      <c r="P267" s="107">
        <v>-0.16143912918516889</v>
      </c>
      <c r="Q267" s="106">
        <v>408.63677468213854</v>
      </c>
      <c r="R267" s="107">
        <v>-0.11455177595874941</v>
      </c>
      <c r="S267" s="106">
        <v>292.04075592651441</v>
      </c>
      <c r="T267" s="107">
        <v>-0.11689228556344632</v>
      </c>
      <c r="U267" s="106">
        <v>286.64695583577861</v>
      </c>
      <c r="V267" s="107">
        <v>2.7962347454536057E-2</v>
      </c>
      <c r="W267" s="106">
        <v>45.079056492455358</v>
      </c>
      <c r="X267" s="107">
        <v>-0.15065877907171973</v>
      </c>
      <c r="Y267" s="106">
        <v>125.29493350256197</v>
      </c>
      <c r="Z267" s="108">
        <v>-6.7341509398645194E-2</v>
      </c>
      <c r="AA267" s="109">
        <v>147.52127459413632</v>
      </c>
      <c r="AB267" s="107">
        <v>-4.2707365201714802E-2</v>
      </c>
      <c r="AC267" s="10"/>
      <c r="AD267" s="10"/>
      <c r="AE267" s="10"/>
      <c r="AF267" s="33"/>
    </row>
    <row r="268" spans="1:32" ht="15.5" hidden="1">
      <c r="A268" s="290">
        <v>2003</v>
      </c>
      <c r="B268" s="95">
        <v>37622</v>
      </c>
      <c r="C268" s="96">
        <v>743.99694073607611</v>
      </c>
      <c r="D268" s="97">
        <v>3.9810770124452229E-2</v>
      </c>
      <c r="E268" s="217">
        <v>609.71761088308619</v>
      </c>
      <c r="F268" s="97">
        <v>4.2212485285985341E-2</v>
      </c>
      <c r="G268" s="96">
        <v>578.76069611446121</v>
      </c>
      <c r="H268" s="97">
        <v>4.4888044577710069E-2</v>
      </c>
      <c r="I268" s="96">
        <v>198.75332949051008</v>
      </c>
      <c r="J268" s="97">
        <v>4.3385910437105733E-2</v>
      </c>
      <c r="K268" s="96">
        <v>159.76870823268783</v>
      </c>
      <c r="L268" s="97">
        <v>7.9455444103033762E-2</v>
      </c>
      <c r="M268" s="96">
        <v>82.285312925542996</v>
      </c>
      <c r="N268" s="97">
        <v>-0.11102482933857849</v>
      </c>
      <c r="O268" s="217">
        <v>65.494987204644104</v>
      </c>
      <c r="P268" s="97">
        <v>-0.12088871113693843</v>
      </c>
      <c r="Q268" s="96">
        <v>25.298148954261158</v>
      </c>
      <c r="R268" s="97">
        <v>0.26142004884542241</v>
      </c>
      <c r="S268" s="96">
        <v>18.823073507866898</v>
      </c>
      <c r="T268" s="97">
        <v>0.29820695558736549</v>
      </c>
      <c r="U268" s="96">
        <v>35.519053567311765</v>
      </c>
      <c r="V268" s="97">
        <v>0.52142174099675997</v>
      </c>
      <c r="W268" s="96">
        <v>5.5467744838237056</v>
      </c>
      <c r="X268" s="97">
        <v>1.5038553582186642</v>
      </c>
      <c r="Y268" s="96">
        <v>12.007375154623587</v>
      </c>
      <c r="Z268" s="98">
        <v>7.0450996318279585E-2</v>
      </c>
      <c r="AA268" s="99">
        <v>7.9671401267727493</v>
      </c>
      <c r="AB268" s="98">
        <v>-0.36702839589687641</v>
      </c>
      <c r="AC268" s="10"/>
      <c r="AD268" s="10"/>
      <c r="AE268" s="10"/>
      <c r="AF268" s="33"/>
    </row>
    <row r="269" spans="1:32" ht="15.5" hidden="1">
      <c r="A269" s="288"/>
      <c r="B269" s="95">
        <v>37653</v>
      </c>
      <c r="C269" s="96">
        <v>757.30119791014477</v>
      </c>
      <c r="D269" s="97">
        <v>8.7932518850226626E-2</v>
      </c>
      <c r="E269" s="217">
        <v>621.52468338318772</v>
      </c>
      <c r="F269" s="97">
        <v>9.7774906980929846E-2</v>
      </c>
      <c r="G269" s="96">
        <v>588.16274692093202</v>
      </c>
      <c r="H269" s="97">
        <v>9.022687903954825E-2</v>
      </c>
      <c r="I269" s="96">
        <v>194.96503439682317</v>
      </c>
      <c r="J269" s="97">
        <v>0.12546134188767308</v>
      </c>
      <c r="K269" s="96">
        <v>155.97944049195294</v>
      </c>
      <c r="L269" s="97">
        <v>3.5834049594087286E-2</v>
      </c>
      <c r="M269" s="96">
        <v>92.733204762715786</v>
      </c>
      <c r="N269" s="97">
        <v>-3.3775128770913876E-2</v>
      </c>
      <c r="O269" s="217">
        <v>67.047239392413019</v>
      </c>
      <c r="P269" s="97">
        <v>-3.0624983919318597E-3</v>
      </c>
      <c r="Q269" s="96">
        <v>27.082797404059018</v>
      </c>
      <c r="R269" s="97">
        <v>-0.13200620944878275</v>
      </c>
      <c r="S269" s="96">
        <v>17.814023758115418</v>
      </c>
      <c r="T269" s="97">
        <v>-0.22453334050841686</v>
      </c>
      <c r="U269" s="96">
        <v>33.071534336971581</v>
      </c>
      <c r="V269" s="97">
        <v>0.48242061147083987</v>
      </c>
      <c r="W269" s="96">
        <v>5.741287856439901</v>
      </c>
      <c r="X269" s="97">
        <v>0.44398633313189234</v>
      </c>
      <c r="Y269" s="96">
        <v>16.742589991546833</v>
      </c>
      <c r="Z269" s="98">
        <v>1.2285973164905508</v>
      </c>
      <c r="AA269" s="99">
        <v>8.5749433935136192</v>
      </c>
      <c r="AB269" s="98">
        <v>-6.3914776368868123E-2</v>
      </c>
      <c r="AC269" s="10"/>
      <c r="AD269" s="10"/>
      <c r="AE269" s="10"/>
      <c r="AF269" s="33"/>
    </row>
    <row r="270" spans="1:32" ht="15.5" hidden="1">
      <c r="A270" s="288"/>
      <c r="B270" s="95">
        <v>37681</v>
      </c>
      <c r="C270" s="96">
        <v>826.3576629479727</v>
      </c>
      <c r="D270" s="97">
        <v>6.489077661327522E-2</v>
      </c>
      <c r="E270" s="217">
        <v>655.69320218821883</v>
      </c>
      <c r="F270" s="97">
        <v>4.953807907148039E-2</v>
      </c>
      <c r="G270" s="96">
        <v>619.8575407956921</v>
      </c>
      <c r="H270" s="97">
        <v>4.548589410187201E-2</v>
      </c>
      <c r="I270" s="96">
        <v>200.06114789707931</v>
      </c>
      <c r="J270" s="97">
        <v>3.3568489991513642E-2</v>
      </c>
      <c r="K270" s="96">
        <v>176.66296841931879</v>
      </c>
      <c r="L270" s="97">
        <v>0.12460297383882345</v>
      </c>
      <c r="M270" s="96">
        <v>97.584726227004623</v>
      </c>
      <c r="N270" s="97">
        <v>3.197571803529458E-2</v>
      </c>
      <c r="O270" s="217">
        <v>97.72446502352237</v>
      </c>
      <c r="P270" s="97">
        <v>0.22452161096222664</v>
      </c>
      <c r="Q270" s="96">
        <v>30.469122481711647</v>
      </c>
      <c r="R270" s="97">
        <v>-0.22309322774667537</v>
      </c>
      <c r="S270" s="96">
        <v>20.026725276959041</v>
      </c>
      <c r="T270" s="97">
        <v>-0.29317313032069992</v>
      </c>
      <c r="U270" s="96">
        <v>33.027475353186297</v>
      </c>
      <c r="V270" s="97">
        <v>0.41530477383659542</v>
      </c>
      <c r="W270" s="96">
        <v>4.799217474510348</v>
      </c>
      <c r="X270" s="97">
        <v>-1.8364209530109119E-2</v>
      </c>
      <c r="Y270" s="96">
        <v>20.036126837200886</v>
      </c>
      <c r="Z270" s="98">
        <v>1.455800085724706</v>
      </c>
      <c r="AA270" s="99">
        <v>9.4433979013334195</v>
      </c>
      <c r="AB270" s="98">
        <v>6.1410720080421512E-2</v>
      </c>
      <c r="AC270" s="10"/>
      <c r="AD270" s="10"/>
      <c r="AE270" s="10"/>
      <c r="AF270" s="33"/>
    </row>
    <row r="271" spans="1:32" ht="15.5" hidden="1">
      <c r="A271" s="288"/>
      <c r="B271" s="100" t="s">
        <v>16</v>
      </c>
      <c r="C271" s="101">
        <v>2327.6558015941937</v>
      </c>
      <c r="D271" s="102">
        <v>6.4019564909819582E-2</v>
      </c>
      <c r="E271" s="101">
        <v>1886.9354964544927</v>
      </c>
      <c r="F271" s="102">
        <v>6.250280036254062E-2</v>
      </c>
      <c r="G271" s="101">
        <v>1786.7809838310852</v>
      </c>
      <c r="H271" s="102">
        <v>5.9603423229914493E-2</v>
      </c>
      <c r="I271" s="101">
        <v>593.77951178441253</v>
      </c>
      <c r="J271" s="102">
        <v>6.5489079907566444E-2</v>
      </c>
      <c r="K271" s="101">
        <v>492.41111714395964</v>
      </c>
      <c r="L271" s="102">
        <v>8.0604338794599717E-2</v>
      </c>
      <c r="M271" s="101">
        <v>272.60324391526342</v>
      </c>
      <c r="N271" s="102">
        <v>-3.7070512205455597E-2</v>
      </c>
      <c r="O271" s="101">
        <v>230.26669162057948</v>
      </c>
      <c r="P271" s="102">
        <v>3.9293453895799038E-2</v>
      </c>
      <c r="Q271" s="101">
        <v>82.850068840031824</v>
      </c>
      <c r="R271" s="102">
        <v>-8.4280726260741068E-2</v>
      </c>
      <c r="S271" s="101">
        <v>56.663822542941354</v>
      </c>
      <c r="T271" s="102">
        <v>-0.13890752297499484</v>
      </c>
      <c r="U271" s="101">
        <v>101.61806325746964</v>
      </c>
      <c r="V271" s="102">
        <v>0.47291658651600726</v>
      </c>
      <c r="W271" s="101">
        <v>16.087279814773954</v>
      </c>
      <c r="X271" s="102">
        <v>0.45188225363767121</v>
      </c>
      <c r="Y271" s="101">
        <v>48.786091983371314</v>
      </c>
      <c r="Z271" s="103">
        <v>0.81438992020920453</v>
      </c>
      <c r="AA271" s="104">
        <v>25.985481421619784</v>
      </c>
      <c r="AB271" s="103">
        <v>-0.15202996864592583</v>
      </c>
      <c r="AC271" s="10"/>
      <c r="AD271" s="10"/>
      <c r="AE271" s="10"/>
      <c r="AF271" s="33"/>
    </row>
    <row r="272" spans="1:32" ht="15.5" hidden="1">
      <c r="A272" s="288"/>
      <c r="B272" s="95">
        <v>37712</v>
      </c>
      <c r="C272" s="96">
        <v>775.88595858390477</v>
      </c>
      <c r="D272" s="97">
        <v>-7.3657765656439333E-2</v>
      </c>
      <c r="E272" s="217">
        <v>635.20268306934338</v>
      </c>
      <c r="F272" s="97">
        <v>-2.3466811305367204E-2</v>
      </c>
      <c r="G272" s="96">
        <v>597.58778322994624</v>
      </c>
      <c r="H272" s="97">
        <v>-2.7371062450774527E-2</v>
      </c>
      <c r="I272" s="96">
        <v>204.62537860907611</v>
      </c>
      <c r="J272" s="97">
        <v>-1.9468898999947422E-2</v>
      </c>
      <c r="K272" s="96">
        <v>162.70065545871179</v>
      </c>
      <c r="L272" s="97">
        <v>-1.4359503176372773E-2</v>
      </c>
      <c r="M272" s="96">
        <v>92.993181930690696</v>
      </c>
      <c r="N272" s="97">
        <v>-5.359829856604245E-3</v>
      </c>
      <c r="O272" s="217">
        <v>63.419218984921919</v>
      </c>
      <c r="P272" s="97">
        <v>-0.43247239901951962</v>
      </c>
      <c r="Q272" s="96">
        <v>35.025503211460617</v>
      </c>
      <c r="R272" s="97">
        <v>5.7130292777381311E-2</v>
      </c>
      <c r="S272" s="96">
        <v>24.440039886068138</v>
      </c>
      <c r="T272" s="97">
        <v>7.0847414981083684E-2</v>
      </c>
      <c r="U272" s="96">
        <v>31.368285221331728</v>
      </c>
      <c r="V272" s="97">
        <v>0.46502001220803002</v>
      </c>
      <c r="W272" s="96">
        <v>3.4723618799253342</v>
      </c>
      <c r="X272" s="97">
        <v>0.10126566663978395</v>
      </c>
      <c r="Y272" s="96">
        <v>18.422394428345132</v>
      </c>
      <c r="Z272" s="98">
        <v>0.82706094917530626</v>
      </c>
      <c r="AA272" s="99">
        <v>10.870268096847045</v>
      </c>
      <c r="AB272" s="98">
        <v>-0.47795695868077476</v>
      </c>
      <c r="AC272" s="10"/>
      <c r="AD272" s="10"/>
      <c r="AE272" s="10"/>
      <c r="AF272" s="33"/>
    </row>
    <row r="273" spans="1:32" ht="15.5" hidden="1">
      <c r="A273" s="288"/>
      <c r="B273" s="95">
        <v>37742</v>
      </c>
      <c r="C273" s="96">
        <v>742.6994279108668</v>
      </c>
      <c r="D273" s="97">
        <v>-2.7331228993101378E-2</v>
      </c>
      <c r="E273" s="217">
        <v>583.93705462915079</v>
      </c>
      <c r="F273" s="97">
        <v>-5.0101370807026757E-2</v>
      </c>
      <c r="G273" s="96">
        <v>551.16283194855282</v>
      </c>
      <c r="H273" s="97">
        <v>-5.5838772863652547E-2</v>
      </c>
      <c r="I273" s="96">
        <v>193.91563642865373</v>
      </c>
      <c r="J273" s="97">
        <v>4.0909281119422672E-2</v>
      </c>
      <c r="K273" s="96">
        <v>145.2267466397181</v>
      </c>
      <c r="L273" s="97">
        <v>2.9088658335998961E-2</v>
      </c>
      <c r="M273" s="96">
        <v>86.298143625559547</v>
      </c>
      <c r="N273" s="97">
        <v>-9.5358333604930096E-2</v>
      </c>
      <c r="O273" s="217">
        <v>66.162480991452554</v>
      </c>
      <c r="P273" s="97">
        <v>-1.4957511924451319E-3</v>
      </c>
      <c r="Q273" s="96">
        <v>31.876382192320758</v>
      </c>
      <c r="R273" s="97">
        <v>-0.29248536576604445</v>
      </c>
      <c r="S273" s="96">
        <v>23.137968512564481</v>
      </c>
      <c r="T273" s="97">
        <v>-0.30965684897381657</v>
      </c>
      <c r="U273" s="96">
        <v>51.662166787721333</v>
      </c>
      <c r="V273" s="97">
        <v>0.85056667882996306</v>
      </c>
      <c r="W273" s="96">
        <v>2.6077419130934878</v>
      </c>
      <c r="X273" s="97">
        <v>-0.47625373944358351</v>
      </c>
      <c r="Y273" s="96">
        <v>40.143560172434732</v>
      </c>
      <c r="Z273" s="98">
        <v>1.4683745366256669</v>
      </c>
      <c r="AA273" s="99">
        <v>9.046293322492124</v>
      </c>
      <c r="AB273" s="98">
        <v>-5.7673617967484589E-2</v>
      </c>
      <c r="AC273" s="10"/>
      <c r="AD273" s="10"/>
      <c r="AE273" s="10"/>
      <c r="AF273" s="33"/>
    </row>
    <row r="274" spans="1:32" ht="15.5" hidden="1">
      <c r="A274" s="288"/>
      <c r="B274" s="95">
        <v>37773</v>
      </c>
      <c r="C274" s="96">
        <v>702.5248374052594</v>
      </c>
      <c r="D274" s="97">
        <v>-8.8301827832332799E-2</v>
      </c>
      <c r="E274" s="217">
        <v>566.37895985604109</v>
      </c>
      <c r="F274" s="97">
        <v>-0.10016679918125418</v>
      </c>
      <c r="G274" s="96">
        <v>535.39684430740635</v>
      </c>
      <c r="H274" s="97">
        <v>-0.1071381404164173</v>
      </c>
      <c r="I274" s="96">
        <v>182.2184454173894</v>
      </c>
      <c r="J274" s="97">
        <v>-6.3483548869165407E-2</v>
      </c>
      <c r="K274" s="96">
        <v>148.27329527784684</v>
      </c>
      <c r="L274" s="97">
        <v>-1.0001770601637839E-2</v>
      </c>
      <c r="M274" s="96">
        <v>79.167678958543505</v>
      </c>
      <c r="N274" s="97">
        <v>-0.16663981065298458</v>
      </c>
      <c r="O274" s="217">
        <v>71.986039770740732</v>
      </c>
      <c r="P274" s="97">
        <v>0.12367679303285845</v>
      </c>
      <c r="Q274" s="96">
        <v>24.41309983415923</v>
      </c>
      <c r="R274" s="97">
        <v>-0.32913742876521562</v>
      </c>
      <c r="S274" s="96">
        <v>16.448292335875891</v>
      </c>
      <c r="T274" s="97">
        <v>-0.36519210173519528</v>
      </c>
      <c r="U274" s="96">
        <v>30.305494758291417</v>
      </c>
      <c r="V274" s="97">
        <v>0.53147459845918632</v>
      </c>
      <c r="W274" s="96">
        <v>1.6575790470477119</v>
      </c>
      <c r="X274" s="97">
        <v>-0.51284348307265826</v>
      </c>
      <c r="Y274" s="96">
        <v>20.15352722738529</v>
      </c>
      <c r="Z274" s="98">
        <v>1.4251757259282891</v>
      </c>
      <c r="AA274" s="99">
        <v>9.4403731789121963</v>
      </c>
      <c r="AB274" s="98">
        <v>-0.54828025889616006</v>
      </c>
      <c r="AC274" s="10"/>
      <c r="AD274" s="10"/>
      <c r="AE274" s="10"/>
      <c r="AF274" s="33"/>
    </row>
    <row r="275" spans="1:32" ht="15.5" hidden="1">
      <c r="A275" s="288"/>
      <c r="B275" s="100" t="s">
        <v>17</v>
      </c>
      <c r="C275" s="101">
        <v>2221.1102239000311</v>
      </c>
      <c r="D275" s="102">
        <v>-6.3500877430661823E-2</v>
      </c>
      <c r="E275" s="101">
        <v>1785.5186975545353</v>
      </c>
      <c r="F275" s="102">
        <v>-5.7589698306470365E-2</v>
      </c>
      <c r="G275" s="101">
        <v>1684.1474594859055</v>
      </c>
      <c r="H275" s="102">
        <v>-6.3220286901623998E-2</v>
      </c>
      <c r="I275" s="101">
        <v>580.75946045511921</v>
      </c>
      <c r="J275" s="102">
        <v>-1.4916011468471784E-2</v>
      </c>
      <c r="K275" s="101">
        <v>456.20069737627676</v>
      </c>
      <c r="L275" s="102">
        <v>5.1917635482941259E-4</v>
      </c>
      <c r="M275" s="101">
        <v>258.45900451479378</v>
      </c>
      <c r="N275" s="102">
        <v>-8.9571748196390591E-2</v>
      </c>
      <c r="O275" s="101">
        <v>201.56773974711518</v>
      </c>
      <c r="P275" s="102">
        <v>-0.16731984161577482</v>
      </c>
      <c r="Q275" s="101">
        <v>91.314985237940618</v>
      </c>
      <c r="R275" s="102">
        <v>-0.20302700681489505</v>
      </c>
      <c r="S275" s="101">
        <v>64.02630073450851</v>
      </c>
      <c r="T275" s="102">
        <v>-0.2215681754047549</v>
      </c>
      <c r="U275" s="101">
        <v>113.33594676734448</v>
      </c>
      <c r="V275" s="102">
        <v>0.63977204724112513</v>
      </c>
      <c r="W275" s="101">
        <v>7.7376828400665323</v>
      </c>
      <c r="X275" s="102">
        <v>-0.32917875674935537</v>
      </c>
      <c r="Y275" s="101">
        <v>78.719481828165158</v>
      </c>
      <c r="Z275" s="103">
        <v>1.2714294195173641</v>
      </c>
      <c r="AA275" s="104">
        <v>29.35693459825136</v>
      </c>
      <c r="AB275" s="103">
        <v>-0.42797699913576609</v>
      </c>
      <c r="AC275" s="10"/>
      <c r="AD275" s="10"/>
      <c r="AE275" s="10"/>
      <c r="AF275" s="33"/>
    </row>
    <row r="276" spans="1:32" ht="15.5" hidden="1">
      <c r="A276" s="288"/>
      <c r="B276" s="95">
        <v>37803</v>
      </c>
      <c r="C276" s="96">
        <v>733.79436664587377</v>
      </c>
      <c r="D276" s="97">
        <v>-6.187419361281999E-2</v>
      </c>
      <c r="E276" s="217">
        <v>590.41972139671384</v>
      </c>
      <c r="F276" s="97">
        <v>-7.5123979037179628E-2</v>
      </c>
      <c r="G276" s="96">
        <v>559.92470121016754</v>
      </c>
      <c r="H276" s="97">
        <v>-7.9489925411188975E-2</v>
      </c>
      <c r="I276" s="96">
        <v>197.19632891161282</v>
      </c>
      <c r="J276" s="97">
        <v>-4.7946092038474802E-2</v>
      </c>
      <c r="K276" s="96">
        <v>148.68217911925319</v>
      </c>
      <c r="L276" s="97">
        <v>-3.1740771237577042E-2</v>
      </c>
      <c r="M276" s="96">
        <v>73.806598386488147</v>
      </c>
      <c r="N276" s="97">
        <v>-0.12546301131378876</v>
      </c>
      <c r="O276" s="217">
        <v>69.250936811607971</v>
      </c>
      <c r="P276" s="97">
        <v>6.544632485860348E-2</v>
      </c>
      <c r="Q276" s="96">
        <v>32.751686023019388</v>
      </c>
      <c r="R276" s="97">
        <v>-0.14958443803272145</v>
      </c>
      <c r="S276" s="96">
        <v>23.34874335335487</v>
      </c>
      <c r="T276" s="97">
        <v>-0.151933631014014</v>
      </c>
      <c r="U276" s="96">
        <v>30.252320357759931</v>
      </c>
      <c r="V276" s="97">
        <v>3.5349263619823955E-2</v>
      </c>
      <c r="W276" s="96">
        <v>2.7662992223580125</v>
      </c>
      <c r="X276" s="97">
        <v>-0.30814187746398225</v>
      </c>
      <c r="Y276" s="96">
        <v>17.376384745624062</v>
      </c>
      <c r="Z276" s="98">
        <v>0.72945581746167054</v>
      </c>
      <c r="AA276" s="99">
        <v>11.119702056772576</v>
      </c>
      <c r="AB276" s="98">
        <v>3.0773594757500492E-3</v>
      </c>
      <c r="AC276" s="10"/>
      <c r="AD276" s="10"/>
      <c r="AE276" s="10"/>
      <c r="AF276" s="33"/>
    </row>
    <row r="277" spans="1:32" ht="15.5" hidden="1">
      <c r="A277" s="288"/>
      <c r="B277" s="95">
        <v>37834</v>
      </c>
      <c r="C277" s="96">
        <v>565.74081232123103</v>
      </c>
      <c r="D277" s="97">
        <v>-2.4777577660713337E-2</v>
      </c>
      <c r="E277" s="217">
        <v>452.57796645856166</v>
      </c>
      <c r="F277" s="97">
        <v>-1.8737271757953401E-2</v>
      </c>
      <c r="G277" s="96">
        <v>428.82297018430427</v>
      </c>
      <c r="H277" s="97">
        <v>-1.327304982860446E-2</v>
      </c>
      <c r="I277" s="96">
        <v>165.56357783973584</v>
      </c>
      <c r="J277" s="97">
        <v>2.4108394951840671E-3</v>
      </c>
      <c r="K277" s="96">
        <v>112.89613308852914</v>
      </c>
      <c r="L277" s="97">
        <v>6.0410710715920954E-2</v>
      </c>
      <c r="M277" s="96">
        <v>68.547180498731421</v>
      </c>
      <c r="N277" s="97">
        <v>-0.11575097136715039</v>
      </c>
      <c r="O277" s="217">
        <v>49.946930478645179</v>
      </c>
      <c r="P277" s="97">
        <v>-0.1590378959429235</v>
      </c>
      <c r="Q277" s="96">
        <v>23.046912015151257</v>
      </c>
      <c r="R277" s="97">
        <v>-0.25106409104185823</v>
      </c>
      <c r="S277" s="96">
        <v>16.132951321148543</v>
      </c>
      <c r="T277" s="97">
        <v>-0.2874550572691057</v>
      </c>
      <c r="U277" s="96">
        <v>32.742227719949724</v>
      </c>
      <c r="V277" s="97">
        <v>0.4810103943015997</v>
      </c>
      <c r="W277" s="96">
        <v>2.9949799578085217</v>
      </c>
      <c r="X277" s="97">
        <v>0.20224651579976372</v>
      </c>
      <c r="Y277" s="96">
        <v>20.442789273151398</v>
      </c>
      <c r="Z277" s="98">
        <v>1.1253887469322894</v>
      </c>
      <c r="AA277" s="99">
        <v>7.4267756489232735</v>
      </c>
      <c r="AB277" s="98">
        <v>0.12802461764130152</v>
      </c>
      <c r="AC277" s="10"/>
      <c r="AD277" s="10"/>
      <c r="AE277" s="10"/>
      <c r="AF277" s="33"/>
    </row>
    <row r="278" spans="1:32" ht="15.5" hidden="1">
      <c r="A278" s="288"/>
      <c r="B278" s="95">
        <v>37865</v>
      </c>
      <c r="C278" s="96">
        <v>745.51575249537018</v>
      </c>
      <c r="D278" s="97">
        <v>-6.8092373550978968E-2</v>
      </c>
      <c r="E278" s="217">
        <v>614.82507388997692</v>
      </c>
      <c r="F278" s="97">
        <v>-1.459748555780643E-2</v>
      </c>
      <c r="G278" s="96">
        <v>582.35103265617602</v>
      </c>
      <c r="H278" s="97">
        <v>-1.4788323955470074E-2</v>
      </c>
      <c r="I278" s="96">
        <v>212.06259899962808</v>
      </c>
      <c r="J278" s="97">
        <v>4.0873212917839151E-2</v>
      </c>
      <c r="K278" s="96">
        <v>149.29598506717127</v>
      </c>
      <c r="L278" s="97">
        <v>-0.10287892611423133</v>
      </c>
      <c r="M278" s="96">
        <v>94.252568294394607</v>
      </c>
      <c r="N278" s="97">
        <v>6.0138531738629139E-2</v>
      </c>
      <c r="O278" s="217">
        <v>64.198834029675425</v>
      </c>
      <c r="P278" s="97">
        <v>-0.43758284219610177</v>
      </c>
      <c r="Q278" s="96">
        <v>29.066335290865865</v>
      </c>
      <c r="R278" s="97">
        <v>-8.360354282808885E-2</v>
      </c>
      <c r="S278" s="96">
        <v>20.216872897553042</v>
      </c>
      <c r="T278" s="97">
        <v>-8.6005494434741661E-2</v>
      </c>
      <c r="U278" s="96">
        <v>27.885360375211643</v>
      </c>
      <c r="V278" s="97">
        <v>0.28214698569599411</v>
      </c>
      <c r="W278" s="96">
        <v>2.4782797924635416</v>
      </c>
      <c r="X278" s="97">
        <v>-0.42961023551700023</v>
      </c>
      <c r="Y278" s="96">
        <v>15.642472043807743</v>
      </c>
      <c r="Z278" s="98">
        <v>0.41654304831135908</v>
      </c>
      <c r="AA278" s="99">
        <v>9.5401489096403296</v>
      </c>
      <c r="AB278" s="98">
        <v>0.13023407918392726</v>
      </c>
      <c r="AC278" s="10"/>
      <c r="AD278" s="10"/>
      <c r="AE278" s="10"/>
      <c r="AF278" s="33"/>
    </row>
    <row r="279" spans="1:32" ht="15.5" hidden="1">
      <c r="A279" s="288"/>
      <c r="B279" s="100" t="s">
        <v>18</v>
      </c>
      <c r="C279" s="101">
        <v>2045.0509314624749</v>
      </c>
      <c r="D279" s="102">
        <v>-5.4222225520755993E-2</v>
      </c>
      <c r="E279" s="101">
        <v>1657.8227617452524</v>
      </c>
      <c r="F279" s="102">
        <v>-3.8123668166226518E-2</v>
      </c>
      <c r="G279" s="101">
        <v>1571.0987040506479</v>
      </c>
      <c r="H279" s="102">
        <v>-3.8471852502145666E-2</v>
      </c>
      <c r="I279" s="101">
        <v>574.8225057509768</v>
      </c>
      <c r="J279" s="102">
        <v>-2.0926769257985775E-3</v>
      </c>
      <c r="K279" s="101">
        <v>410.87429727495356</v>
      </c>
      <c r="L279" s="102">
        <v>-3.6495786784709106E-2</v>
      </c>
      <c r="M279" s="101">
        <v>236.6063471796142</v>
      </c>
      <c r="N279" s="102">
        <v>-5.6673160110402333E-2</v>
      </c>
      <c r="O279" s="101">
        <v>183.39670131992858</v>
      </c>
      <c r="P279" s="102">
        <v>-0.23116291123411598</v>
      </c>
      <c r="Q279" s="101">
        <v>84.864933329036518</v>
      </c>
      <c r="R279" s="102">
        <v>-0.1597824343852555</v>
      </c>
      <c r="S279" s="101">
        <v>59.698567572056447</v>
      </c>
      <c r="T279" s="102">
        <v>-0.17420573663188865</v>
      </c>
      <c r="U279" s="101">
        <v>90.879908452921299</v>
      </c>
      <c r="V279" s="102">
        <v>0.24362825714633637</v>
      </c>
      <c r="W279" s="101">
        <v>8.2395589726300749</v>
      </c>
      <c r="X279" s="102">
        <v>-0.23950043081394301</v>
      </c>
      <c r="Y279" s="101">
        <v>53.461646062583206</v>
      </c>
      <c r="Z279" s="103">
        <v>0.74094542631436933</v>
      </c>
      <c r="AA279" s="104">
        <v>28.086626615336179</v>
      </c>
      <c r="AB279" s="103">
        <v>7.5690379234331764E-2</v>
      </c>
      <c r="AC279" s="10"/>
      <c r="AD279" s="10"/>
      <c r="AE279" s="10"/>
      <c r="AF279" s="33"/>
    </row>
    <row r="280" spans="1:32" ht="15.5" hidden="1">
      <c r="A280" s="288"/>
      <c r="B280" s="95">
        <v>37895</v>
      </c>
      <c r="C280" s="96">
        <v>820.57091153252759</v>
      </c>
      <c r="D280" s="97">
        <v>-6.8306142177518694E-2</v>
      </c>
      <c r="E280" s="217">
        <v>671.83208598324143</v>
      </c>
      <c r="F280" s="97">
        <v>-3.4506295797746014E-2</v>
      </c>
      <c r="G280" s="96">
        <v>634.93104185312654</v>
      </c>
      <c r="H280" s="97">
        <v>-3.0302130218571983E-2</v>
      </c>
      <c r="I280" s="96">
        <v>219.19153674968649</v>
      </c>
      <c r="J280" s="97">
        <v>2.9180131775476185E-2</v>
      </c>
      <c r="K280" s="96">
        <v>161.2073140093276</v>
      </c>
      <c r="L280" s="97">
        <v>-0.11607215634627767</v>
      </c>
      <c r="M280" s="96">
        <v>118.86891997894446</v>
      </c>
      <c r="N280" s="97">
        <v>0.22243753184807541</v>
      </c>
      <c r="O280" s="217">
        <v>68.971105748294661</v>
      </c>
      <c r="P280" s="97">
        <v>-0.27263615948043862</v>
      </c>
      <c r="Q280" s="96">
        <v>28.781301292268942</v>
      </c>
      <c r="R280" s="97">
        <v>-0.35196734987691858</v>
      </c>
      <c r="S280" s="96">
        <v>21.234609183463519</v>
      </c>
      <c r="T280" s="97">
        <v>-0.35883949823426864</v>
      </c>
      <c r="U280" s="96">
        <v>40.197815735785163</v>
      </c>
      <c r="V280" s="97">
        <v>0.29248246142110185</v>
      </c>
      <c r="W280" s="96">
        <v>4.6194123188208218</v>
      </c>
      <c r="X280" s="97">
        <v>0.14541769227250032</v>
      </c>
      <c r="Y280" s="96">
        <v>24.072592867111716</v>
      </c>
      <c r="Z280" s="98">
        <v>0.57659157641154402</v>
      </c>
      <c r="AA280" s="99">
        <v>10.780502777646946</v>
      </c>
      <c r="AB280" s="98">
        <v>-0.2590029577167885</v>
      </c>
      <c r="AC280" s="10"/>
      <c r="AD280" s="10"/>
      <c r="AE280" s="10"/>
      <c r="AF280" s="33"/>
    </row>
    <row r="281" spans="1:32" ht="15.5" hidden="1">
      <c r="A281" s="288"/>
      <c r="B281" s="95">
        <v>37926</v>
      </c>
      <c r="C281" s="96">
        <v>742.02959189109083</v>
      </c>
      <c r="D281" s="97">
        <v>-4.1248354578949611E-2</v>
      </c>
      <c r="E281" s="217">
        <v>607.51567961272883</v>
      </c>
      <c r="F281" s="97">
        <v>-4.2625619639397809E-2</v>
      </c>
      <c r="G281" s="96">
        <v>575.26578354060973</v>
      </c>
      <c r="H281" s="97">
        <v>-3.8620649305267769E-2</v>
      </c>
      <c r="I281" s="96">
        <v>193.89224789720484</v>
      </c>
      <c r="J281" s="97">
        <v>-5.7399386673046587E-2</v>
      </c>
      <c r="K281" s="96">
        <v>142.61875034034421</v>
      </c>
      <c r="L281" s="97">
        <v>-5.8461276805280619E-2</v>
      </c>
      <c r="M281" s="96">
        <v>108.406315001606</v>
      </c>
      <c r="N281" s="97">
        <v>0.20684145797810202</v>
      </c>
      <c r="O281" s="217">
        <v>57.817432093730879</v>
      </c>
      <c r="P281" s="97">
        <v>-0.23621652748254324</v>
      </c>
      <c r="Q281" s="96">
        <v>25.813513717188194</v>
      </c>
      <c r="R281" s="97">
        <v>-3.0656647232160648E-3</v>
      </c>
      <c r="S281" s="96">
        <v>17.755570861603523</v>
      </c>
      <c r="T281" s="97">
        <v>-1.5373500831555845E-2</v>
      </c>
      <c r="U281" s="96">
        <v>42.149992315300729</v>
      </c>
      <c r="V281" s="97">
        <v>1.0031663236488704</v>
      </c>
      <c r="W281" s="96">
        <v>2.7084900309619004</v>
      </c>
      <c r="X281" s="97">
        <v>-0.26190980074698167</v>
      </c>
      <c r="Y281" s="96">
        <v>29.279955230429426</v>
      </c>
      <c r="Z281" s="98">
        <v>2.9838064159626447</v>
      </c>
      <c r="AA281" s="99">
        <v>8.7329741521421713</v>
      </c>
      <c r="AB281" s="98">
        <v>-0.47882258153626728</v>
      </c>
      <c r="AC281" s="10"/>
      <c r="AD281" s="10"/>
      <c r="AE281" s="10"/>
      <c r="AF281" s="33"/>
    </row>
    <row r="282" spans="1:32" ht="15.5" hidden="1">
      <c r="A282" s="288"/>
      <c r="B282" s="95">
        <v>37956</v>
      </c>
      <c r="C282" s="96">
        <v>677.25230477780519</v>
      </c>
      <c r="D282" s="97">
        <v>7.6794869636101104E-2</v>
      </c>
      <c r="E282" s="217">
        <v>567.42271591336214</v>
      </c>
      <c r="F282" s="97">
        <v>0.11573535243569505</v>
      </c>
      <c r="G282" s="96">
        <v>515.59142004058401</v>
      </c>
      <c r="H282" s="97">
        <v>6.6622735948797321E-2</v>
      </c>
      <c r="I282" s="96">
        <v>169.07549490702965</v>
      </c>
      <c r="J282" s="97">
        <v>5.8472726839755837E-2</v>
      </c>
      <c r="K282" s="96">
        <v>126.96296881414722</v>
      </c>
      <c r="L282" s="97">
        <v>2.273986290090978E-2</v>
      </c>
      <c r="M282" s="96">
        <v>99.013793162454363</v>
      </c>
      <c r="N282" s="97">
        <v>0.21969741379966104</v>
      </c>
      <c r="O282" s="217">
        <v>51.535604546187535</v>
      </c>
      <c r="P282" s="97">
        <v>-9.0339141193201369E-2</v>
      </c>
      <c r="Q282" s="96">
        <v>20.232822862723999</v>
      </c>
      <c r="R282" s="97">
        <v>-0.37309886302896073</v>
      </c>
      <c r="S282" s="96">
        <v>14.767558818936088</v>
      </c>
      <c r="T282" s="97">
        <v>-0.28109355126260166</v>
      </c>
      <c r="U282" s="96">
        <v>30.593290389911729</v>
      </c>
      <c r="V282" s="97">
        <v>0.31190997217464805</v>
      </c>
      <c r="W282" s="96">
        <v>3.2195720118294795</v>
      </c>
      <c r="X282" s="97">
        <v>-0.18018154419654495</v>
      </c>
      <c r="Y282" s="96">
        <v>13.728584032186495</v>
      </c>
      <c r="Z282" s="98">
        <v>0.31711232811774298</v>
      </c>
      <c r="AA282" s="99">
        <v>7.467871065619895</v>
      </c>
      <c r="AB282" s="98">
        <v>-8.2624683970195664E-2</v>
      </c>
      <c r="AC282" s="10"/>
      <c r="AD282" s="10"/>
      <c r="AE282" s="10"/>
      <c r="AF282" s="33"/>
    </row>
    <row r="283" spans="1:32" ht="15.5" hidden="1">
      <c r="A283" s="288"/>
      <c r="B283" s="100" t="s">
        <v>20</v>
      </c>
      <c r="C283" s="101">
        <v>2239.8528082014236</v>
      </c>
      <c r="D283" s="102">
        <v>-1.9172633840403634E-2</v>
      </c>
      <c r="E283" s="101">
        <v>1846.7704815093325</v>
      </c>
      <c r="F283" s="102">
        <v>4.2410424654271721E-3</v>
      </c>
      <c r="G283" s="101">
        <v>1725.7882454343203</v>
      </c>
      <c r="H283" s="102">
        <v>-6.1882332971630672E-3</v>
      </c>
      <c r="I283" s="101">
        <v>582.15927955392101</v>
      </c>
      <c r="J283" s="102">
        <v>6.4795427463134542E-3</v>
      </c>
      <c r="K283" s="101">
        <v>430.789033163819</v>
      </c>
      <c r="L283" s="102">
        <v>-5.9392595229092474E-2</v>
      </c>
      <c r="M283" s="101">
        <v>326.28902814300483</v>
      </c>
      <c r="N283" s="102">
        <v>0.21638566858179861</v>
      </c>
      <c r="O283" s="101">
        <v>178.32414238821306</v>
      </c>
      <c r="P283" s="102">
        <v>-0.21503885922306681</v>
      </c>
      <c r="Q283" s="101">
        <v>74.827637872181143</v>
      </c>
      <c r="R283" s="102">
        <v>-0.27054777146874404</v>
      </c>
      <c r="S283" s="101">
        <v>53.757738864003137</v>
      </c>
      <c r="T283" s="102">
        <v>-0.25017295628832842</v>
      </c>
      <c r="U283" s="101">
        <v>112.94109844099762</v>
      </c>
      <c r="V283" s="102">
        <v>0.49665022905998757</v>
      </c>
      <c r="W283" s="101">
        <v>10.547474361612201</v>
      </c>
      <c r="X283" s="102">
        <v>-9.3058538206863509E-2</v>
      </c>
      <c r="Y283" s="101">
        <v>67.081132129727635</v>
      </c>
      <c r="Z283" s="103">
        <v>1.0301934080948627</v>
      </c>
      <c r="AA283" s="104">
        <v>26.981347995409013</v>
      </c>
      <c r="AB283" s="103">
        <v>-0.31598171191585517</v>
      </c>
      <c r="AC283" s="10"/>
      <c r="AD283" s="10"/>
      <c r="AE283" s="10"/>
      <c r="AF283" s="33"/>
    </row>
    <row r="284" spans="1:32" ht="15.5" hidden="1">
      <c r="A284" s="289"/>
      <c r="B284" s="105" t="s">
        <v>68</v>
      </c>
      <c r="C284" s="106">
        <v>8833.6697651581217</v>
      </c>
      <c r="D284" s="107">
        <v>-1.9053794121526225E-2</v>
      </c>
      <c r="E284" s="106">
        <v>7177.0474372636127</v>
      </c>
      <c r="F284" s="107">
        <v>-7.7447667444825764E-3</v>
      </c>
      <c r="G284" s="106">
        <v>6767.8153928019583</v>
      </c>
      <c r="H284" s="107">
        <v>-1.2656901221366404E-2</v>
      </c>
      <c r="I284" s="106">
        <v>2331.5207575444297</v>
      </c>
      <c r="J284" s="107">
        <v>1.314253556499582E-2</v>
      </c>
      <c r="K284" s="106">
        <v>1790.2751449590089</v>
      </c>
      <c r="L284" s="107">
        <v>-3.2280376618599926E-3</v>
      </c>
      <c r="M284" s="106">
        <v>1093.9576237526762</v>
      </c>
      <c r="N284" s="107">
        <v>7.2801569555055899E-3</v>
      </c>
      <c r="O284" s="106">
        <v>793.55527507583633</v>
      </c>
      <c r="P284" s="107">
        <v>-0.1461137118292567</v>
      </c>
      <c r="Q284" s="106">
        <v>333.85762527919007</v>
      </c>
      <c r="R284" s="107">
        <v>-0.18299662202726624</v>
      </c>
      <c r="S284" s="106">
        <v>234.14642971350949</v>
      </c>
      <c r="T284" s="107">
        <v>-0.19824057100979681</v>
      </c>
      <c r="U284" s="106">
        <v>418.775016918733</v>
      </c>
      <c r="V284" s="107">
        <v>0.4609435348709971</v>
      </c>
      <c r="W284" s="106">
        <v>42.611995989082764</v>
      </c>
      <c r="X284" s="107">
        <v>-5.4727421009476813E-2</v>
      </c>
      <c r="Y284" s="106">
        <v>248.04835200384733</v>
      </c>
      <c r="Z284" s="108">
        <v>0.97971574005245265</v>
      </c>
      <c r="AA284" s="109">
        <v>110.41039063061633</v>
      </c>
      <c r="AB284" s="107">
        <v>-0.25156292924949464</v>
      </c>
      <c r="AC284" s="10"/>
      <c r="AD284" s="10"/>
      <c r="AE284" s="10"/>
      <c r="AF284" s="33"/>
    </row>
    <row r="285" spans="1:32" ht="15.5" hidden="1">
      <c r="A285" s="290">
        <v>2004</v>
      </c>
      <c r="B285" s="95">
        <v>37987</v>
      </c>
      <c r="C285" s="96">
        <v>708.63994459420189</v>
      </c>
      <c r="D285" s="97">
        <v>-4.7523039687358992E-2</v>
      </c>
      <c r="E285" s="217">
        <v>603.06910714303046</v>
      </c>
      <c r="F285" s="97">
        <v>-1.0904234388812144E-2</v>
      </c>
      <c r="G285" s="96">
        <v>570.86837860413823</v>
      </c>
      <c r="H285" s="97">
        <v>-1.3636581687921191E-2</v>
      </c>
      <c r="I285" s="96">
        <v>196.29585349875711</v>
      </c>
      <c r="J285" s="97">
        <v>-1.2364451946805296E-2</v>
      </c>
      <c r="K285" s="96">
        <v>148.92671366397636</v>
      </c>
      <c r="L285" s="97">
        <v>-6.7860563489823944E-2</v>
      </c>
      <c r="M285" s="96">
        <v>101.61807172943227</v>
      </c>
      <c r="N285" s="97">
        <v>0.23494786756638808</v>
      </c>
      <c r="O285" s="217">
        <v>53.647418007890771</v>
      </c>
      <c r="P285" s="97">
        <v>-0.18089276297947346</v>
      </c>
      <c r="Q285" s="96">
        <v>21.077359165491238</v>
      </c>
      <c r="R285" s="97">
        <v>-0.16684184271351524</v>
      </c>
      <c r="S285" s="96">
        <v>13.770355280999706</v>
      </c>
      <c r="T285" s="97">
        <v>-0.26843215720086649</v>
      </c>
      <c r="U285" s="96">
        <v>24.290156470392837</v>
      </c>
      <c r="V285" s="97">
        <v>-0.31613728320883239</v>
      </c>
      <c r="W285" s="96">
        <v>3.9389220597968762</v>
      </c>
      <c r="X285" s="97">
        <v>-0.28987160532952583</v>
      </c>
      <c r="Y285" s="96">
        <v>12.599135099492065</v>
      </c>
      <c r="Z285" s="98">
        <v>4.9283039569277876E-2</v>
      </c>
      <c r="AA285" s="99">
        <v>6.555903807396648</v>
      </c>
      <c r="AB285" s="98">
        <v>-0.17713210724558337</v>
      </c>
      <c r="AC285" s="10"/>
      <c r="AD285" s="10"/>
      <c r="AE285" s="10"/>
      <c r="AF285" s="33"/>
    </row>
    <row r="286" spans="1:32" ht="15.5" hidden="1">
      <c r="A286" s="288"/>
      <c r="B286" s="95">
        <v>38018</v>
      </c>
      <c r="C286" s="96">
        <v>752.30973113579023</v>
      </c>
      <c r="D286" s="97">
        <v>-6.5911248894482567E-3</v>
      </c>
      <c r="E286" s="217">
        <v>630.30733929951202</v>
      </c>
      <c r="F286" s="97">
        <v>1.4130824006083027E-2</v>
      </c>
      <c r="G286" s="96">
        <v>598.78359848442881</v>
      </c>
      <c r="H286" s="97">
        <v>1.8057674715200162E-2</v>
      </c>
      <c r="I286" s="96">
        <v>198.31305669188365</v>
      </c>
      <c r="J286" s="97">
        <v>1.7172424303765456E-2</v>
      </c>
      <c r="K286" s="96">
        <v>157.20859291121414</v>
      </c>
      <c r="L286" s="97">
        <v>7.8802207225804853E-3</v>
      </c>
      <c r="M286" s="96">
        <v>97.4968218166171</v>
      </c>
      <c r="N286" s="97">
        <v>5.1369054548372178E-2</v>
      </c>
      <c r="O286" s="217">
        <v>64.938431043117916</v>
      </c>
      <c r="P286" s="97">
        <v>-3.1452575354410983E-2</v>
      </c>
      <c r="Q286" s="96">
        <v>25.868688197045604</v>
      </c>
      <c r="R286" s="97">
        <v>-4.4829534737480664E-2</v>
      </c>
      <c r="S286" s="96">
        <v>16.423213518129693</v>
      </c>
      <c r="T286" s="97">
        <v>-7.8073896098410853E-2</v>
      </c>
      <c r="U286" s="96">
        <v>23.733099412740238</v>
      </c>
      <c r="V286" s="97">
        <v>-0.28237077932582189</v>
      </c>
      <c r="W286" s="96">
        <v>2.8375290965024704</v>
      </c>
      <c r="X286" s="97">
        <v>-0.50576784034270916</v>
      </c>
      <c r="Y286" s="96">
        <v>11.176125250682329</v>
      </c>
      <c r="Z286" s="98">
        <v>-0.33247333558756181</v>
      </c>
      <c r="AA286" s="99">
        <v>7.4621731833742775</v>
      </c>
      <c r="AB286" s="98">
        <v>-0.12976997737163831</v>
      </c>
      <c r="AC286" s="10"/>
      <c r="AD286" s="10"/>
      <c r="AE286" s="10"/>
      <c r="AF286" s="33"/>
    </row>
    <row r="287" spans="1:32" ht="15.5" hidden="1">
      <c r="A287" s="288"/>
      <c r="B287" s="95">
        <v>38047</v>
      </c>
      <c r="C287" s="96">
        <v>884.94232134040362</v>
      </c>
      <c r="D287" s="97">
        <v>7.0895038576195071E-2</v>
      </c>
      <c r="E287" s="217">
        <v>751.6193680029279</v>
      </c>
      <c r="F287" s="97">
        <v>0.14629733157912647</v>
      </c>
      <c r="G287" s="96">
        <v>715.01786708415386</v>
      </c>
      <c r="H287" s="97">
        <v>0.15351967190123617</v>
      </c>
      <c r="I287" s="96">
        <v>238.48750921792916</v>
      </c>
      <c r="J287" s="97">
        <v>0.19207308227891476</v>
      </c>
      <c r="K287" s="96">
        <v>195.01095439883804</v>
      </c>
      <c r="L287" s="97">
        <v>0.10385869853589999</v>
      </c>
      <c r="M287" s="96">
        <v>107.14286580232178</v>
      </c>
      <c r="N287" s="97">
        <v>9.7947086033553191E-2</v>
      </c>
      <c r="O287" s="217">
        <v>69.107424493824666</v>
      </c>
      <c r="P287" s="97">
        <v>-0.29283394411838998</v>
      </c>
      <c r="Q287" s="96">
        <v>27.381525611119521</v>
      </c>
      <c r="R287" s="97">
        <v>-0.10133527384798763</v>
      </c>
      <c r="S287" s="96">
        <v>15.84486830656496</v>
      </c>
      <c r="T287" s="97">
        <v>-0.20881381816353931</v>
      </c>
      <c r="U287" s="96">
        <v>28.895955716300726</v>
      </c>
      <c r="V287" s="97">
        <v>-0.12509341367162616</v>
      </c>
      <c r="W287" s="96">
        <v>4.1414191408506218</v>
      </c>
      <c r="X287" s="97">
        <v>-0.13706366447310031</v>
      </c>
      <c r="Y287" s="96">
        <v>14.848612713467311</v>
      </c>
      <c r="Z287" s="98">
        <v>-0.25890802977459532</v>
      </c>
      <c r="AA287" s="99">
        <v>7.9380475162308297</v>
      </c>
      <c r="AB287" s="98">
        <v>-0.15940770481460201</v>
      </c>
      <c r="AC287" s="10"/>
      <c r="AD287" s="10"/>
      <c r="AE287" s="10"/>
      <c r="AF287" s="33"/>
    </row>
    <row r="288" spans="1:32" ht="15.5" hidden="1">
      <c r="A288" s="288"/>
      <c r="B288" s="100" t="s">
        <v>16</v>
      </c>
      <c r="C288" s="101">
        <v>2345.8919970703955</v>
      </c>
      <c r="D288" s="102">
        <v>7.8345756549194241E-3</v>
      </c>
      <c r="E288" s="101">
        <v>1984.9958144454704</v>
      </c>
      <c r="F288" s="102">
        <v>5.1968028676778119E-2</v>
      </c>
      <c r="G288" s="101">
        <v>1884.6698441727208</v>
      </c>
      <c r="H288" s="102">
        <v>5.4785035898327852E-2</v>
      </c>
      <c r="I288" s="101">
        <v>633.09641940856989</v>
      </c>
      <c r="J288" s="102">
        <v>6.6214658545565311E-2</v>
      </c>
      <c r="K288" s="101">
        <v>501.14626097402851</v>
      </c>
      <c r="L288" s="102">
        <v>1.7739534153358862E-2</v>
      </c>
      <c r="M288" s="101">
        <v>306.25775934837111</v>
      </c>
      <c r="N288" s="102">
        <v>0.12345603430738679</v>
      </c>
      <c r="O288" s="101">
        <v>187.69327354483335</v>
      </c>
      <c r="P288" s="102">
        <v>-0.18488743541726052</v>
      </c>
      <c r="Q288" s="101">
        <v>74.327572973656359</v>
      </c>
      <c r="R288" s="102">
        <v>-0.1028664910687139</v>
      </c>
      <c r="S288" s="101">
        <v>46.038437105694364</v>
      </c>
      <c r="T288" s="102">
        <v>-0.18751621335102817</v>
      </c>
      <c r="U288" s="101">
        <v>76.919211599433794</v>
      </c>
      <c r="V288" s="102">
        <v>-0.24305572125948099</v>
      </c>
      <c r="W288" s="101">
        <v>10.917870297149971</v>
      </c>
      <c r="X288" s="102">
        <v>-0.32133521497379508</v>
      </c>
      <c r="Y288" s="101">
        <v>38.623873063641703</v>
      </c>
      <c r="Z288" s="103">
        <v>-0.20830155699278785</v>
      </c>
      <c r="AA288" s="104">
        <v>21.956124507001753</v>
      </c>
      <c r="AB288" s="103">
        <v>-0.15506185354971438</v>
      </c>
      <c r="AC288" s="10"/>
      <c r="AD288" s="10"/>
      <c r="AE288" s="10"/>
      <c r="AF288" s="33"/>
    </row>
    <row r="289" spans="1:32" ht="15.5" hidden="1">
      <c r="A289" s="288"/>
      <c r="B289" s="95">
        <v>38078</v>
      </c>
      <c r="C289" s="96">
        <v>819.74587978594127</v>
      </c>
      <c r="D289" s="97">
        <v>5.6528824522210329E-2</v>
      </c>
      <c r="E289" s="217">
        <v>674.95049184523964</v>
      </c>
      <c r="F289" s="97">
        <v>6.2575001389843149E-2</v>
      </c>
      <c r="G289" s="96">
        <v>638.26024343504014</v>
      </c>
      <c r="H289" s="97">
        <v>6.8061063740728303E-2</v>
      </c>
      <c r="I289" s="96">
        <v>212.09269749854823</v>
      </c>
      <c r="J289" s="97">
        <v>3.649263322189359E-2</v>
      </c>
      <c r="K289" s="96">
        <v>170.61960060933728</v>
      </c>
      <c r="L289" s="97">
        <v>4.8671869995232223E-2</v>
      </c>
      <c r="M289" s="96">
        <v>99.95579462669717</v>
      </c>
      <c r="N289" s="97">
        <v>7.4872292263273882E-2</v>
      </c>
      <c r="O289" s="217">
        <v>70.651930371396872</v>
      </c>
      <c r="P289" s="97">
        <v>0.11404604948216958</v>
      </c>
      <c r="Q289" s="96">
        <v>37.187469031901415</v>
      </c>
      <c r="R289" s="97">
        <v>6.1725474931460411E-2</v>
      </c>
      <c r="S289" s="96">
        <v>23.945608962838282</v>
      </c>
      <c r="T289" s="97">
        <v>-2.0230364824883249E-2</v>
      </c>
      <c r="U289" s="96">
        <v>27.080618667869782</v>
      </c>
      <c r="V289" s="97">
        <v>-0.13668794845521731</v>
      </c>
      <c r="W289" s="96">
        <v>2.6797640301537675</v>
      </c>
      <c r="X289" s="97">
        <v>-0.22825899983345335</v>
      </c>
      <c r="Y289" s="96">
        <v>16.918515737520419</v>
      </c>
      <c r="Z289" s="98">
        <v>-8.1633182737137031E-2</v>
      </c>
      <c r="AA289" s="99">
        <v>9.8753698695336354</v>
      </c>
      <c r="AB289" s="98">
        <v>-9.1524718475157321E-2</v>
      </c>
      <c r="AC289" s="10"/>
      <c r="AD289" s="10"/>
      <c r="AE289" s="10"/>
      <c r="AF289" s="33"/>
    </row>
    <row r="290" spans="1:32" ht="15.5" hidden="1">
      <c r="A290" s="288"/>
      <c r="B290" s="95">
        <v>38108</v>
      </c>
      <c r="C290" s="96">
        <v>770.83475637802258</v>
      </c>
      <c r="D290" s="97">
        <v>3.7882523413674103E-2</v>
      </c>
      <c r="E290" s="217">
        <v>636.20740646175807</v>
      </c>
      <c r="F290" s="97">
        <v>8.951367517823193E-2</v>
      </c>
      <c r="G290" s="96">
        <v>600.69860438347655</v>
      </c>
      <c r="H290" s="97">
        <v>8.9875023429641474E-2</v>
      </c>
      <c r="I290" s="96">
        <v>203.36184822845254</v>
      </c>
      <c r="J290" s="97">
        <v>4.8712996918504343E-2</v>
      </c>
      <c r="K290" s="96">
        <v>154.49476022761624</v>
      </c>
      <c r="L290" s="97">
        <v>6.3817539140296545E-2</v>
      </c>
      <c r="M290" s="96">
        <v>92.355955349100142</v>
      </c>
      <c r="N290" s="97">
        <v>7.0196315575743268E-2</v>
      </c>
      <c r="O290" s="217">
        <v>61.401076648358462</v>
      </c>
      <c r="P290" s="97">
        <v>-7.196532342415049E-2</v>
      </c>
      <c r="Q290" s="96">
        <v>35.467383235952504</v>
      </c>
      <c r="R290" s="97">
        <v>0.11265397126832175</v>
      </c>
      <c r="S290" s="96">
        <v>24.235441064553957</v>
      </c>
      <c r="T290" s="97">
        <v>4.7431672810580659E-2</v>
      </c>
      <c r="U290" s="96">
        <v>30.308497839607931</v>
      </c>
      <c r="V290" s="97">
        <v>-0.41333281733720423</v>
      </c>
      <c r="W290" s="96">
        <v>2.4379180910215448</v>
      </c>
      <c r="X290" s="97">
        <v>-6.5122940740130988E-2</v>
      </c>
      <c r="Y290" s="96">
        <v>15.765370687582269</v>
      </c>
      <c r="Z290" s="98">
        <v>-0.60727522372547738</v>
      </c>
      <c r="AA290" s="99">
        <v>7.450392192345543</v>
      </c>
      <c r="AB290" s="98">
        <v>-0.1764149219193053</v>
      </c>
      <c r="AC290" s="10"/>
      <c r="AD290" s="10"/>
      <c r="AE290" s="10"/>
      <c r="AF290" s="33"/>
    </row>
    <row r="291" spans="1:32" ht="15.5" hidden="1">
      <c r="A291" s="288"/>
      <c r="B291" s="95">
        <v>38139</v>
      </c>
      <c r="C291" s="96">
        <v>882.21968779606959</v>
      </c>
      <c r="D291" s="97">
        <v>0.25578433789544608</v>
      </c>
      <c r="E291" s="217">
        <v>727.35398010026711</v>
      </c>
      <c r="F291" s="97">
        <v>0.28421786763608187</v>
      </c>
      <c r="G291" s="96">
        <v>687.47782715280493</v>
      </c>
      <c r="H291" s="97">
        <v>0.28405281888079065</v>
      </c>
      <c r="I291" s="96">
        <v>224.89191396853704</v>
      </c>
      <c r="J291" s="97">
        <v>0.23418852275574972</v>
      </c>
      <c r="K291" s="96">
        <v>185.17668663030508</v>
      </c>
      <c r="L291" s="97">
        <v>0.24888764550154224</v>
      </c>
      <c r="M291" s="96">
        <v>110.47236506078039</v>
      </c>
      <c r="N291" s="97">
        <v>0.39542255771613211</v>
      </c>
      <c r="O291" s="217">
        <v>71.773890859370212</v>
      </c>
      <c r="P291" s="97">
        <v>-2.9470840741644606E-3</v>
      </c>
      <c r="Q291" s="96">
        <v>43.599206616773969</v>
      </c>
      <c r="R291" s="97">
        <v>0.78589392223634003</v>
      </c>
      <c r="S291" s="96">
        <v>25.469973053973849</v>
      </c>
      <c r="T291" s="97">
        <v>0.54848737691878713</v>
      </c>
      <c r="U291" s="96">
        <v>26.633048222727371</v>
      </c>
      <c r="V291" s="97">
        <v>-0.12118088039329186</v>
      </c>
      <c r="W291" s="96">
        <v>1.8801380766932985</v>
      </c>
      <c r="X291" s="97">
        <v>0.13426752108261927</v>
      </c>
      <c r="Y291" s="96">
        <v>17.189544966645926</v>
      </c>
      <c r="Z291" s="98">
        <v>-0.14707014942336274</v>
      </c>
      <c r="AA291" s="99">
        <v>12.859327985443693</v>
      </c>
      <c r="AB291" s="98">
        <v>0.362163099036034</v>
      </c>
      <c r="AC291" s="10"/>
      <c r="AD291" s="10"/>
      <c r="AE291" s="10"/>
      <c r="AF291" s="33"/>
    </row>
    <row r="292" spans="1:32" ht="15.5" hidden="1">
      <c r="A292" s="288"/>
      <c r="B292" s="100" t="s">
        <v>17</v>
      </c>
      <c r="C292" s="101">
        <v>2472.8003239600334</v>
      </c>
      <c r="D292" s="102">
        <v>0.11331724889279091</v>
      </c>
      <c r="E292" s="101">
        <v>2038.5118784072647</v>
      </c>
      <c r="F292" s="102">
        <v>0.14169170068016174</v>
      </c>
      <c r="G292" s="101">
        <v>1926.4366749713217</v>
      </c>
      <c r="H292" s="102">
        <v>0.14386460883857297</v>
      </c>
      <c r="I292" s="101">
        <v>640.34645969553787</v>
      </c>
      <c r="J292" s="102">
        <v>0.10260185721937717</v>
      </c>
      <c r="K292" s="101">
        <v>510.29104746725864</v>
      </c>
      <c r="L292" s="102">
        <v>0.11856700439536563</v>
      </c>
      <c r="M292" s="101">
        <v>302.7841150365777</v>
      </c>
      <c r="N292" s="102">
        <v>0.17149764468448547</v>
      </c>
      <c r="O292" s="101">
        <v>203.82689787912557</v>
      </c>
      <c r="P292" s="102">
        <v>1.1207935033873479E-2</v>
      </c>
      <c r="Q292" s="101">
        <v>116.25405888462788</v>
      </c>
      <c r="R292" s="102">
        <v>0.27311041645249357</v>
      </c>
      <c r="S292" s="101">
        <v>73.651023081366105</v>
      </c>
      <c r="T292" s="102">
        <v>0.15032451096569632</v>
      </c>
      <c r="U292" s="101">
        <v>84.022164730205091</v>
      </c>
      <c r="V292" s="102">
        <v>-0.25864505369434632</v>
      </c>
      <c r="W292" s="101">
        <v>6.9978201978686112</v>
      </c>
      <c r="X292" s="102">
        <v>-9.5618114297323586E-2</v>
      </c>
      <c r="Y292" s="101">
        <v>49.873431391748611</v>
      </c>
      <c r="Z292" s="103">
        <v>-0.36644106092293505</v>
      </c>
      <c r="AA292" s="104">
        <v>30.18509004732287</v>
      </c>
      <c r="AB292" s="103">
        <v>2.8209874784434694E-2</v>
      </c>
      <c r="AC292" s="10"/>
      <c r="AD292" s="10"/>
      <c r="AE292" s="10"/>
      <c r="AF292" s="33"/>
    </row>
    <row r="293" spans="1:32" ht="15.5" hidden="1">
      <c r="A293" s="288"/>
      <c r="B293" s="95">
        <v>38169</v>
      </c>
      <c r="C293" s="96">
        <v>826.05622210488502</v>
      </c>
      <c r="D293" s="97">
        <v>0.12573257529999063</v>
      </c>
      <c r="E293" s="217">
        <v>679.99912964332407</v>
      </c>
      <c r="F293" s="97">
        <v>0.15172157196019573</v>
      </c>
      <c r="G293" s="96">
        <v>646.81050412982131</v>
      </c>
      <c r="H293" s="97">
        <v>0.15517408453648701</v>
      </c>
      <c r="I293" s="96">
        <v>222.76186915291439</v>
      </c>
      <c r="J293" s="97">
        <v>0.1296451124744849</v>
      </c>
      <c r="K293" s="96">
        <v>174.60888265104515</v>
      </c>
      <c r="L293" s="97">
        <v>0.17437667167224516</v>
      </c>
      <c r="M293" s="96">
        <v>88.463229238235328</v>
      </c>
      <c r="N293" s="97">
        <v>0.19858157904795659</v>
      </c>
      <c r="O293" s="217">
        <v>72.577791670036774</v>
      </c>
      <c r="P293" s="97">
        <v>4.8040575501227721E-2</v>
      </c>
      <c r="Q293" s="96">
        <v>35.366826863725493</v>
      </c>
      <c r="R293" s="97">
        <v>7.9847518044355428E-2</v>
      </c>
      <c r="S293" s="96">
        <v>25.030544027129469</v>
      </c>
      <c r="T293" s="97">
        <v>7.2029601264727156E-2</v>
      </c>
      <c r="U293" s="96">
        <v>26.556130629971811</v>
      </c>
      <c r="V293" s="97">
        <v>-0.12217871832895692</v>
      </c>
      <c r="W293" s="96">
        <v>1.9273309056294139</v>
      </c>
      <c r="X293" s="97">
        <v>-0.30328183948714565</v>
      </c>
      <c r="Y293" s="96">
        <v>14.563928467844489</v>
      </c>
      <c r="Z293" s="98">
        <v>-0.1618550877499326</v>
      </c>
      <c r="AA293" s="99">
        <v>11.55634329782672</v>
      </c>
      <c r="AB293" s="98">
        <v>3.9267350763971455E-2</v>
      </c>
      <c r="AC293" s="10"/>
      <c r="AD293" s="10"/>
      <c r="AE293" s="10"/>
      <c r="AF293" s="33"/>
    </row>
    <row r="294" spans="1:32" ht="15.5" hidden="1">
      <c r="A294" s="288"/>
      <c r="B294" s="95">
        <v>38200</v>
      </c>
      <c r="C294" s="96">
        <v>664.5133396289765</v>
      </c>
      <c r="D294" s="97">
        <v>0.17458971521337199</v>
      </c>
      <c r="E294" s="217">
        <v>539.43378102246993</v>
      </c>
      <c r="F294" s="97">
        <v>0.19191348452855106</v>
      </c>
      <c r="G294" s="96">
        <v>501.9605820446061</v>
      </c>
      <c r="H294" s="97">
        <v>0.1705543241512178</v>
      </c>
      <c r="I294" s="96">
        <v>187.19332203924731</v>
      </c>
      <c r="J294" s="97">
        <v>0.13064313106623532</v>
      </c>
      <c r="K294" s="96">
        <v>102.57499071262183</v>
      </c>
      <c r="L294" s="97">
        <v>-9.1421575686864681E-2</v>
      </c>
      <c r="M294" s="96">
        <v>90.583703643557243</v>
      </c>
      <c r="N294" s="97">
        <v>0.32147964342944263</v>
      </c>
      <c r="O294" s="217">
        <v>64.101385160365268</v>
      </c>
      <c r="P294" s="97">
        <v>0.28338988094116874</v>
      </c>
      <c r="Q294" s="96">
        <v>24.275531124271506</v>
      </c>
      <c r="R294" s="97">
        <v>5.3309489284835344E-2</v>
      </c>
      <c r="S294" s="96">
        <v>17.805328991891404</v>
      </c>
      <c r="T294" s="97">
        <v>0.1036622275398895</v>
      </c>
      <c r="U294" s="96">
        <v>27.945560747547713</v>
      </c>
      <c r="V294" s="97">
        <v>-0.14649788076207837</v>
      </c>
      <c r="W294" s="96">
        <v>2.3570284507398389</v>
      </c>
      <c r="X294" s="97">
        <v>-0.21300693695976611</v>
      </c>
      <c r="Y294" s="96">
        <v>16.201839419532522</v>
      </c>
      <c r="Z294" s="98">
        <v>-0.20745455998945997</v>
      </c>
      <c r="AA294" s="99">
        <v>8.7570815743221964</v>
      </c>
      <c r="AB294" s="98">
        <v>0.1791229449070256</v>
      </c>
      <c r="AC294" s="10"/>
      <c r="AD294" s="10"/>
      <c r="AE294" s="10"/>
      <c r="AF294" s="33"/>
    </row>
    <row r="295" spans="1:32" ht="15.5" hidden="1">
      <c r="A295" s="288"/>
      <c r="B295" s="95">
        <v>38231</v>
      </c>
      <c r="C295" s="96">
        <v>888.02202669626161</v>
      </c>
      <c r="D295" s="97">
        <v>0.19115125833880542</v>
      </c>
      <c r="E295" s="217">
        <v>748.68746124742881</v>
      </c>
      <c r="F295" s="97">
        <v>0.21772434639093233</v>
      </c>
      <c r="G295" s="96">
        <v>706.05531528148151</v>
      </c>
      <c r="H295" s="97">
        <v>0.21242219157932074</v>
      </c>
      <c r="I295" s="96">
        <v>236.05759167908084</v>
      </c>
      <c r="J295" s="97">
        <v>0.11315051684099584</v>
      </c>
      <c r="K295" s="96">
        <v>179.87961080000244</v>
      </c>
      <c r="L295" s="97">
        <v>0.20485229873442998</v>
      </c>
      <c r="M295" s="96">
        <v>107.53452750969991</v>
      </c>
      <c r="N295" s="97">
        <v>0.1409188041838772</v>
      </c>
      <c r="O295" s="217">
        <v>71.897472595355296</v>
      </c>
      <c r="P295" s="97">
        <v>0.11991866646863453</v>
      </c>
      <c r="Q295" s="96">
        <v>31.508994444706126</v>
      </c>
      <c r="R295" s="97">
        <v>8.4037396850915339E-2</v>
      </c>
      <c r="S295" s="96">
        <v>22.087644391780845</v>
      </c>
      <c r="T295" s="97">
        <v>9.2535156337369695E-2</v>
      </c>
      <c r="U295" s="96">
        <v>26.128545212060516</v>
      </c>
      <c r="V295" s="97">
        <v>-6.3001343339741361E-2</v>
      </c>
      <c r="W295" s="96">
        <v>2.0628687478154379</v>
      </c>
      <c r="X295" s="97">
        <v>-0.16762072059473276</v>
      </c>
      <c r="Y295" s="96">
        <v>15.01636012979705</v>
      </c>
      <c r="Z295" s="98">
        <v>-4.0026404538696082E-2</v>
      </c>
      <c r="AA295" s="99">
        <v>9.7995531967109493</v>
      </c>
      <c r="AB295" s="98">
        <v>2.7190800639232311E-2</v>
      </c>
      <c r="AC295" s="10"/>
      <c r="AD295" s="10"/>
      <c r="AE295" s="10"/>
      <c r="AF295" s="33"/>
    </row>
    <row r="296" spans="1:32" ht="15.5" hidden="1">
      <c r="A296" s="288"/>
      <c r="B296" s="100" t="s">
        <v>18</v>
      </c>
      <c r="C296" s="101">
        <v>2378.591588430123</v>
      </c>
      <c r="D296" s="102">
        <v>0.16309650377710819</v>
      </c>
      <c r="E296" s="101">
        <v>1968.1203719132227</v>
      </c>
      <c r="F296" s="102">
        <v>0.18717176366990423</v>
      </c>
      <c r="G296" s="101">
        <v>1854.826401455909</v>
      </c>
      <c r="H296" s="102">
        <v>0.18059189831532985</v>
      </c>
      <c r="I296" s="101">
        <v>646.01278287124251</v>
      </c>
      <c r="J296" s="102">
        <v>0.12384740751801145</v>
      </c>
      <c r="K296" s="101">
        <v>457.06348416366944</v>
      </c>
      <c r="L296" s="102">
        <v>0.11241683209452859</v>
      </c>
      <c r="M296" s="101">
        <v>286.5814603914925</v>
      </c>
      <c r="N296" s="102">
        <v>0.21121628311154667</v>
      </c>
      <c r="O296" s="101">
        <v>208.57664942575735</v>
      </c>
      <c r="P296" s="102">
        <v>0.13729771541475716</v>
      </c>
      <c r="Q296" s="101">
        <v>91.151352432703121</v>
      </c>
      <c r="R296" s="102">
        <v>7.4075579359651797E-2</v>
      </c>
      <c r="S296" s="101">
        <v>64.923517410801722</v>
      </c>
      <c r="T296" s="102">
        <v>8.7522197788728107E-2</v>
      </c>
      <c r="U296" s="101">
        <v>80.630236589580036</v>
      </c>
      <c r="V296" s="102">
        <v>-0.11278259450108184</v>
      </c>
      <c r="W296" s="101">
        <v>6.3472281041846914</v>
      </c>
      <c r="X296" s="102">
        <v>-0.22966409667450316</v>
      </c>
      <c r="Y296" s="101">
        <v>45.782128017174067</v>
      </c>
      <c r="Z296" s="103">
        <v>-0.14364537216866372</v>
      </c>
      <c r="AA296" s="104">
        <v>30.112978068859864</v>
      </c>
      <c r="AB296" s="103">
        <v>7.214648741110237E-2</v>
      </c>
      <c r="AC296" s="10"/>
      <c r="AD296" s="10"/>
      <c r="AE296" s="10"/>
      <c r="AF296" s="33"/>
    </row>
    <row r="297" spans="1:32" ht="15.5" hidden="1">
      <c r="A297" s="288"/>
      <c r="B297" s="95">
        <v>38261</v>
      </c>
      <c r="C297" s="96">
        <v>882.60822624836885</v>
      </c>
      <c r="D297" s="97">
        <v>7.5602624762774198E-2</v>
      </c>
      <c r="E297" s="217">
        <v>724.88758344108464</v>
      </c>
      <c r="F297" s="97">
        <v>7.8971365858770043E-2</v>
      </c>
      <c r="G297" s="96">
        <v>684.90359536924313</v>
      </c>
      <c r="H297" s="97">
        <v>7.8705481732733326E-2</v>
      </c>
      <c r="I297" s="96">
        <v>219.28226218715457</v>
      </c>
      <c r="J297" s="97">
        <v>4.1390940003166037E-4</v>
      </c>
      <c r="K297" s="96">
        <v>182.89422280914422</v>
      </c>
      <c r="L297" s="97">
        <v>0.13452806985272267</v>
      </c>
      <c r="M297" s="96">
        <v>102.86082322634515</v>
      </c>
      <c r="N297" s="97">
        <v>-0.13467016235560034</v>
      </c>
      <c r="O297" s="217">
        <v>72.920280263004429</v>
      </c>
      <c r="P297" s="97">
        <v>5.7258390624068144E-2</v>
      </c>
      <c r="Q297" s="96">
        <v>36.814136425722417</v>
      </c>
      <c r="R297" s="97">
        <v>0.27909909464764909</v>
      </c>
      <c r="S297" s="96">
        <v>22.907975775844758</v>
      </c>
      <c r="T297" s="97">
        <v>7.8803738647772029E-2</v>
      </c>
      <c r="U297" s="96">
        <v>35.635402417953443</v>
      </c>
      <c r="V297" s="97">
        <v>-0.11349903556501301</v>
      </c>
      <c r="W297" s="96">
        <v>4.3285652170679647</v>
      </c>
      <c r="X297" s="97">
        <v>-6.2961927119573602E-2</v>
      </c>
      <c r="Y297" s="96">
        <v>20.293523682507889</v>
      </c>
      <c r="Z297" s="98">
        <v>-0.15698637888595871</v>
      </c>
      <c r="AA297" s="99">
        <v>12.350823700604112</v>
      </c>
      <c r="AB297" s="98">
        <v>0.14566305072646329</v>
      </c>
      <c r="AC297" s="10"/>
      <c r="AD297" s="10"/>
      <c r="AE297" s="10"/>
      <c r="AF297" s="33"/>
    </row>
    <row r="298" spans="1:32" ht="15.5" hidden="1">
      <c r="A298" s="288"/>
      <c r="B298" s="95">
        <v>38292</v>
      </c>
      <c r="C298" s="96">
        <v>904.83855945533026</v>
      </c>
      <c r="D298" s="97">
        <v>0.21941034339252499</v>
      </c>
      <c r="E298" s="217">
        <v>753.30326226812588</v>
      </c>
      <c r="F298" s="97">
        <v>0.23997336619909435</v>
      </c>
      <c r="G298" s="96">
        <v>710.50700403826806</v>
      </c>
      <c r="H298" s="97">
        <v>0.23509345482932109</v>
      </c>
      <c r="I298" s="96">
        <v>245.16431381811702</v>
      </c>
      <c r="J298" s="97">
        <v>0.26443587341405683</v>
      </c>
      <c r="K298" s="96">
        <v>165.76982049784201</v>
      </c>
      <c r="L298" s="97">
        <v>0.16232837619352489</v>
      </c>
      <c r="M298" s="96">
        <v>106.22516678532382</v>
      </c>
      <c r="N298" s="97">
        <v>-2.0120121380842702E-2</v>
      </c>
      <c r="O298" s="217">
        <v>78.323087662639225</v>
      </c>
      <c r="P298" s="97">
        <v>0.3546621637513328</v>
      </c>
      <c r="Q298" s="96">
        <v>33.625985364366294</v>
      </c>
      <c r="R298" s="97">
        <v>0.30265045405175062</v>
      </c>
      <c r="S298" s="96">
        <v>22.84878145458962</v>
      </c>
      <c r="T298" s="97">
        <v>0.2868514131528252</v>
      </c>
      <c r="U298" s="96">
        <v>26.765124801995054</v>
      </c>
      <c r="V298" s="97">
        <v>-0.36500285452533443</v>
      </c>
      <c r="W298" s="96">
        <v>2.7799925136155514</v>
      </c>
      <c r="X298" s="97">
        <v>2.6399389267184201E-2</v>
      </c>
      <c r="Y298" s="96">
        <v>13.22542433174103</v>
      </c>
      <c r="Z298" s="98">
        <v>-0.5483113198890277</v>
      </c>
      <c r="AA298" s="99">
        <v>12.821099358203664</v>
      </c>
      <c r="AB298" s="98">
        <v>0.46812519249913143</v>
      </c>
      <c r="AC298" s="10"/>
      <c r="AD298" s="10"/>
      <c r="AE298" s="10"/>
      <c r="AF298" s="33"/>
    </row>
    <row r="299" spans="1:32" ht="15.5" hidden="1">
      <c r="A299" s="288"/>
      <c r="B299" s="95">
        <v>38322</v>
      </c>
      <c r="C299" s="96">
        <v>800.47520715327005</v>
      </c>
      <c r="D299" s="97">
        <v>0.18194534223976125</v>
      </c>
      <c r="E299" s="217">
        <v>665.64635927185998</v>
      </c>
      <c r="F299" s="97">
        <v>0.1731048838966385</v>
      </c>
      <c r="G299" s="96">
        <v>626.02337476756793</v>
      </c>
      <c r="H299" s="97">
        <v>0.21418501246256469</v>
      </c>
      <c r="I299" s="96">
        <v>205.32642643921892</v>
      </c>
      <c r="J299" s="97">
        <v>0.21440677463119504</v>
      </c>
      <c r="K299" s="96">
        <v>151.35373258231226</v>
      </c>
      <c r="L299" s="97">
        <v>0.19210927403461309</v>
      </c>
      <c r="M299" s="96">
        <v>97.861586986609851</v>
      </c>
      <c r="N299" s="97">
        <v>-1.1636824921494109E-2</v>
      </c>
      <c r="O299" s="217">
        <v>64.921003241239987</v>
      </c>
      <c r="P299" s="97">
        <v>0.25973108907757381</v>
      </c>
      <c r="Q299" s="96">
        <v>33.925923366195732</v>
      </c>
      <c r="R299" s="97">
        <v>0.67677657222508758</v>
      </c>
      <c r="S299" s="96">
        <v>18.637600316312135</v>
      </c>
      <c r="T299" s="97">
        <v>0.26206372663392308</v>
      </c>
      <c r="U299" s="96">
        <v>30.443502165349933</v>
      </c>
      <c r="V299" s="97">
        <v>-4.8961135808781517E-3</v>
      </c>
      <c r="W299" s="96">
        <v>2.8589870079003665</v>
      </c>
      <c r="X299" s="97">
        <v>-0.11199780672842143</v>
      </c>
      <c r="Y299" s="96">
        <v>20.434442698172283</v>
      </c>
      <c r="Z299" s="98">
        <v>0.48845960007703532</v>
      </c>
      <c r="AA299" s="99">
        <v>5.5384191086244634</v>
      </c>
      <c r="AB299" s="98">
        <v>-0.25836706874575255</v>
      </c>
      <c r="AC299" s="10"/>
      <c r="AD299" s="10"/>
      <c r="AE299" s="10"/>
      <c r="AF299" s="33"/>
    </row>
    <row r="300" spans="1:32" ht="15.5" hidden="1">
      <c r="A300" s="288"/>
      <c r="B300" s="100" t="s">
        <v>20</v>
      </c>
      <c r="C300" s="101">
        <v>2587.9219928569692</v>
      </c>
      <c r="D300" s="102">
        <v>0.15539824017947015</v>
      </c>
      <c r="E300" s="101">
        <v>2143.8372049810705</v>
      </c>
      <c r="F300" s="102">
        <v>0.16085741376424353</v>
      </c>
      <c r="G300" s="101">
        <v>2021.4339741750791</v>
      </c>
      <c r="H300" s="102">
        <v>0.17131054723712943</v>
      </c>
      <c r="I300" s="101">
        <v>669.77300244449043</v>
      </c>
      <c r="J300" s="102">
        <v>0.150497855084786</v>
      </c>
      <c r="K300" s="101">
        <v>500.01777588929855</v>
      </c>
      <c r="L300" s="102">
        <v>0.16070219387213017</v>
      </c>
      <c r="M300" s="101">
        <v>306.94757699827881</v>
      </c>
      <c r="N300" s="102">
        <v>-5.9277050334187509E-2</v>
      </c>
      <c r="O300" s="101">
        <v>216.16437116688365</v>
      </c>
      <c r="P300" s="102">
        <v>0.21219913508005056</v>
      </c>
      <c r="Q300" s="101">
        <v>104.36604515628444</v>
      </c>
      <c r="R300" s="102">
        <v>0.39475263584506209</v>
      </c>
      <c r="S300" s="101">
        <v>64.394357546746505</v>
      </c>
      <c r="T300" s="102">
        <v>0.19786209218456885</v>
      </c>
      <c r="U300" s="101">
        <v>92.844029385298427</v>
      </c>
      <c r="V300" s="102">
        <v>-0.17794292186912145</v>
      </c>
      <c r="W300" s="101">
        <v>9.9675447385838822</v>
      </c>
      <c r="X300" s="102">
        <v>-5.4982795230959475E-2</v>
      </c>
      <c r="Y300" s="101">
        <v>53.953390712421211</v>
      </c>
      <c r="Z300" s="103">
        <v>-0.19569946124222823</v>
      </c>
      <c r="AA300" s="104">
        <v>30.710342167432238</v>
      </c>
      <c r="AB300" s="103">
        <v>0.13820637029171884</v>
      </c>
      <c r="AC300" s="10"/>
      <c r="AD300" s="10"/>
      <c r="AE300" s="10"/>
      <c r="AF300" s="33"/>
    </row>
    <row r="301" spans="1:32" ht="15.5" hidden="1">
      <c r="A301" s="289"/>
      <c r="B301" s="105" t="s">
        <v>68</v>
      </c>
      <c r="C301" s="106">
        <v>9785.2059023175207</v>
      </c>
      <c r="D301" s="107">
        <v>0.10771696955578536</v>
      </c>
      <c r="E301" s="106">
        <v>8135.4652697470283</v>
      </c>
      <c r="F301" s="107">
        <v>0.13353929186914096</v>
      </c>
      <c r="G301" s="106">
        <v>7687.3668947750302</v>
      </c>
      <c r="H301" s="107">
        <v>0.1358712447965231</v>
      </c>
      <c r="I301" s="106">
        <v>2589.2286644198407</v>
      </c>
      <c r="J301" s="107">
        <v>0.11053210915729972</v>
      </c>
      <c r="K301" s="106">
        <v>1968.5185684942553</v>
      </c>
      <c r="L301" s="107">
        <v>9.9562027678894882E-2</v>
      </c>
      <c r="M301" s="106">
        <v>1202.5709117747201</v>
      </c>
      <c r="N301" s="107">
        <v>9.9284730654794873E-2</v>
      </c>
      <c r="O301" s="106">
        <v>816.26119201660003</v>
      </c>
      <c r="P301" s="107">
        <v>2.8612899005168609E-2</v>
      </c>
      <c r="Q301" s="106">
        <v>386.09902944727185</v>
      </c>
      <c r="R301" s="107">
        <v>0.15647809189439552</v>
      </c>
      <c r="S301" s="106">
        <v>249.00733514460865</v>
      </c>
      <c r="T301" s="107">
        <v>6.3468426357310925E-2</v>
      </c>
      <c r="U301" s="106">
        <v>334.41564230451729</v>
      </c>
      <c r="V301" s="107">
        <v>-0.2014431883614165</v>
      </c>
      <c r="W301" s="106">
        <v>34.230463337787157</v>
      </c>
      <c r="X301" s="107">
        <v>-0.19669420445460861</v>
      </c>
      <c r="Y301" s="106">
        <v>188.23282318498559</v>
      </c>
      <c r="Z301" s="108">
        <v>-0.24114463303482853</v>
      </c>
      <c r="AA301" s="109">
        <v>112.96453479061672</v>
      </c>
      <c r="AB301" s="107">
        <v>2.3133186518154908E-2</v>
      </c>
      <c r="AC301" s="10"/>
      <c r="AD301" s="10"/>
      <c r="AE301" s="10"/>
      <c r="AF301" s="33"/>
    </row>
    <row r="302" spans="1:32" ht="15.5" hidden="1">
      <c r="A302" s="290">
        <v>2005</v>
      </c>
      <c r="B302" s="95">
        <v>38353</v>
      </c>
      <c r="C302" s="96">
        <v>824.05923511999958</v>
      </c>
      <c r="D302" s="97">
        <v>0.16287437845730218</v>
      </c>
      <c r="E302" s="96">
        <v>670.88769855000055</v>
      </c>
      <c r="F302" s="97">
        <v>0.11245575441304356</v>
      </c>
      <c r="G302" s="96">
        <v>631.34150069000054</v>
      </c>
      <c r="H302" s="97">
        <v>0.10593181257250311</v>
      </c>
      <c r="I302" s="96">
        <v>215.24987897000005</v>
      </c>
      <c r="J302" s="97">
        <v>9.6558460779524083E-2</v>
      </c>
      <c r="K302" s="96">
        <v>161.55404847</v>
      </c>
      <c r="L302" s="97">
        <v>8.4788917282595258E-2</v>
      </c>
      <c r="M302" s="96">
        <v>91.270802239999966</v>
      </c>
      <c r="N302" s="97">
        <v>-0.10182509186931721</v>
      </c>
      <c r="O302" s="96">
        <v>73.764079630000026</v>
      </c>
      <c r="P302" s="97">
        <v>0.37497912050772658</v>
      </c>
      <c r="Q302" s="96">
        <v>40.210719219999994</v>
      </c>
      <c r="R302" s="97">
        <v>0.90776837384043441</v>
      </c>
      <c r="S302" s="96">
        <v>28.796437009999995</v>
      </c>
      <c r="T302" s="97">
        <v>1.0911905627978409</v>
      </c>
      <c r="U302" s="96">
        <v>29.173528679999997</v>
      </c>
      <c r="V302" s="97">
        <v>0.20104325863686717</v>
      </c>
      <c r="W302" s="96">
        <v>3.34739209</v>
      </c>
      <c r="X302" s="97">
        <v>-0.15017559647457973</v>
      </c>
      <c r="Y302" s="96">
        <v>14.923750049999999</v>
      </c>
      <c r="Z302" s="98">
        <v>0.18450591506091962</v>
      </c>
      <c r="AA302" s="99">
        <v>10.023209040000001</v>
      </c>
      <c r="AB302" s="98">
        <v>0.52888287175467597</v>
      </c>
      <c r="AC302" s="10"/>
      <c r="AD302" s="10"/>
      <c r="AE302" s="10"/>
      <c r="AF302" s="33"/>
    </row>
    <row r="303" spans="1:32" ht="15.5" hidden="1">
      <c r="A303" s="288"/>
      <c r="B303" s="95">
        <v>38384</v>
      </c>
      <c r="C303" s="96">
        <v>788.78467274000013</v>
      </c>
      <c r="D303" s="97">
        <v>4.8483942310758518E-2</v>
      </c>
      <c r="E303" s="96">
        <v>644.84299720000001</v>
      </c>
      <c r="F303" s="97">
        <v>2.3061222667408728E-2</v>
      </c>
      <c r="G303" s="96">
        <v>599.33820695999998</v>
      </c>
      <c r="H303" s="97">
        <v>9.2622522890562138E-4</v>
      </c>
      <c r="I303" s="96">
        <v>203.95209316999996</v>
      </c>
      <c r="J303" s="97">
        <v>2.8435023755786316E-2</v>
      </c>
      <c r="K303" s="96">
        <v>145.51716763000002</v>
      </c>
      <c r="L303" s="97">
        <v>-7.4368869186540121E-2</v>
      </c>
      <c r="M303" s="96">
        <v>89.236834020000018</v>
      </c>
      <c r="N303" s="97">
        <v>-8.4720585171005766E-2</v>
      </c>
      <c r="O303" s="96">
        <v>67.772979780000014</v>
      </c>
      <c r="P303" s="97">
        <v>4.3649787827488629E-2</v>
      </c>
      <c r="Q303" s="96">
        <v>39.124578280000001</v>
      </c>
      <c r="R303" s="97">
        <v>0.51242993003674298</v>
      </c>
      <c r="S303" s="96">
        <v>26.61054279</v>
      </c>
      <c r="T303" s="97">
        <v>0.6203006044233943</v>
      </c>
      <c r="U303" s="96">
        <v>27.806104060000003</v>
      </c>
      <c r="V303" s="97">
        <v>0.1716170558436764</v>
      </c>
      <c r="W303" s="96">
        <v>3.2473169800000008</v>
      </c>
      <c r="X303" s="97">
        <v>0.1444171564628654</v>
      </c>
      <c r="Y303" s="96">
        <v>15.853446140000003</v>
      </c>
      <c r="Z303" s="98">
        <v>0.41851006358685111</v>
      </c>
      <c r="AA303" s="99">
        <v>9.2380134199999997</v>
      </c>
      <c r="AB303" s="98">
        <v>0.23797896309647362</v>
      </c>
      <c r="AC303" s="10"/>
      <c r="AD303" s="10"/>
      <c r="AE303" s="10"/>
      <c r="AF303" s="33"/>
    </row>
    <row r="304" spans="1:32" ht="15.5" hidden="1">
      <c r="A304" s="288"/>
      <c r="B304" s="95">
        <v>38412</v>
      </c>
      <c r="C304" s="96">
        <v>866.61167059000013</v>
      </c>
      <c r="D304" s="97">
        <v>-2.0713949721195883E-2</v>
      </c>
      <c r="E304" s="96">
        <v>689.33453660000009</v>
      </c>
      <c r="F304" s="97">
        <v>-8.2867517861361414E-2</v>
      </c>
      <c r="G304" s="96">
        <v>642.69261303000008</v>
      </c>
      <c r="H304" s="97">
        <v>-0.10115167380235757</v>
      </c>
      <c r="I304" s="96">
        <v>222.44034273000003</v>
      </c>
      <c r="J304" s="97">
        <v>-6.7287240914849264E-2</v>
      </c>
      <c r="K304" s="96">
        <v>152.66710216999999</v>
      </c>
      <c r="L304" s="97">
        <v>-0.21713576224152026</v>
      </c>
      <c r="M304" s="96">
        <v>102.43787619999998</v>
      </c>
      <c r="N304" s="97">
        <v>-4.391323273919602E-2</v>
      </c>
      <c r="O304" s="96">
        <v>80.864816520000034</v>
      </c>
      <c r="P304" s="97">
        <v>0.1701321111630486</v>
      </c>
      <c r="Q304" s="96">
        <v>43.202135899999995</v>
      </c>
      <c r="R304" s="97">
        <v>0.57778410573499206</v>
      </c>
      <c r="S304" s="96">
        <v>28.275307659999999</v>
      </c>
      <c r="T304" s="97">
        <v>0.78450884620383809</v>
      </c>
      <c r="U304" s="96">
        <v>43.749058490000017</v>
      </c>
      <c r="V304" s="97">
        <v>0.51402012515268325</v>
      </c>
      <c r="W304" s="96">
        <v>2.6178380499999996</v>
      </c>
      <c r="X304" s="97">
        <v>-0.3678886485606207</v>
      </c>
      <c r="Y304" s="96">
        <v>25.544857050000005</v>
      </c>
      <c r="Z304" s="98">
        <v>0.72035310927272511</v>
      </c>
      <c r="AA304" s="99">
        <v>9.4611230799999966</v>
      </c>
      <c r="AB304" s="98">
        <v>0.1918703006822462</v>
      </c>
      <c r="AC304" s="10"/>
      <c r="AD304" s="10"/>
      <c r="AE304" s="10"/>
      <c r="AF304" s="33"/>
    </row>
    <row r="305" spans="1:32" ht="15.5" hidden="1">
      <c r="A305" s="288"/>
      <c r="B305" s="100" t="s">
        <v>16</v>
      </c>
      <c r="C305" s="101">
        <v>2479.4555784499998</v>
      </c>
      <c r="D305" s="102">
        <v>5.6935094005351329E-2</v>
      </c>
      <c r="E305" s="101">
        <v>2005.0652323500005</v>
      </c>
      <c r="F305" s="102">
        <v>1.0110559306210305E-2</v>
      </c>
      <c r="G305" s="101">
        <v>1873.3723206800007</v>
      </c>
      <c r="H305" s="102">
        <v>-5.9944310817363041E-3</v>
      </c>
      <c r="I305" s="101">
        <v>641.64231487000006</v>
      </c>
      <c r="J305" s="102">
        <v>1.3498568621527882E-2</v>
      </c>
      <c r="K305" s="101">
        <v>459.73831827000004</v>
      </c>
      <c r="L305" s="102">
        <v>-8.2626462429447128E-2</v>
      </c>
      <c r="M305" s="101">
        <v>282.94551245999992</v>
      </c>
      <c r="N305" s="102">
        <v>-7.6119693874770661E-2</v>
      </c>
      <c r="O305" s="101">
        <v>222.40187593000007</v>
      </c>
      <c r="P305" s="102">
        <v>0.18492192996397422</v>
      </c>
      <c r="Q305" s="101">
        <v>122.5374334</v>
      </c>
      <c r="R305" s="102">
        <v>0.6486134081551469</v>
      </c>
      <c r="S305" s="101">
        <v>83.682287459999998</v>
      </c>
      <c r="T305" s="102">
        <v>0.81766134388714018</v>
      </c>
      <c r="U305" s="101">
        <v>100.72869123000001</v>
      </c>
      <c r="V305" s="102">
        <v>0.30953878927616929</v>
      </c>
      <c r="W305" s="101">
        <v>9.21254712</v>
      </c>
      <c r="X305" s="102">
        <v>-0.156195588584262</v>
      </c>
      <c r="Y305" s="101">
        <v>56.322053240000002</v>
      </c>
      <c r="Z305" s="103">
        <v>0.45821868115599079</v>
      </c>
      <c r="AA305" s="101">
        <v>28.722345539999996</v>
      </c>
      <c r="AB305" s="103">
        <v>0.30817009763451247</v>
      </c>
      <c r="AC305" s="10"/>
      <c r="AD305" s="10"/>
      <c r="AE305" s="10"/>
      <c r="AF305" s="33"/>
    </row>
    <row r="306" spans="1:32" ht="15.5" hidden="1">
      <c r="A306" s="288"/>
      <c r="B306" s="95">
        <v>38443</v>
      </c>
      <c r="C306" s="96">
        <v>855.88937794999958</v>
      </c>
      <c r="D306" s="97">
        <v>4.4091100736604376E-2</v>
      </c>
      <c r="E306" s="96">
        <v>681.54833761000032</v>
      </c>
      <c r="F306" s="97">
        <v>9.7753032918353761E-3</v>
      </c>
      <c r="G306" s="96">
        <v>636.86530318000041</v>
      </c>
      <c r="H306" s="97">
        <v>-2.1855352411303684E-3</v>
      </c>
      <c r="I306" s="96">
        <v>224.23775101999999</v>
      </c>
      <c r="J306" s="97">
        <v>5.7262949949207421E-2</v>
      </c>
      <c r="K306" s="96">
        <v>153.30211960000003</v>
      </c>
      <c r="L306" s="97">
        <v>-0.10149760606337714</v>
      </c>
      <c r="M306" s="96">
        <v>99.447892829999972</v>
      </c>
      <c r="N306" s="97">
        <v>-5.0812641587618581E-3</v>
      </c>
      <c r="O306" s="96">
        <v>81.672862430000009</v>
      </c>
      <c r="P306" s="97">
        <v>0.15598911453189274</v>
      </c>
      <c r="Q306" s="96">
        <v>37.378336599999997</v>
      </c>
      <c r="R306" s="97">
        <v>5.1325775339764535E-3</v>
      </c>
      <c r="S306" s="96">
        <v>21.47748636</v>
      </c>
      <c r="T306" s="97">
        <v>-0.1030720332345114</v>
      </c>
      <c r="U306" s="96">
        <v>44.74037234</v>
      </c>
      <c r="V306" s="97">
        <v>0.65211780752567905</v>
      </c>
      <c r="W306" s="96">
        <v>1.8995027999999996</v>
      </c>
      <c r="X306" s="97">
        <v>-0.29116788693853607</v>
      </c>
      <c r="Y306" s="96">
        <v>31.401968269999998</v>
      </c>
      <c r="Z306" s="98">
        <v>0.85607110914342399</v>
      </c>
      <c r="AA306" s="99">
        <v>10.549468970000003</v>
      </c>
      <c r="AB306" s="98">
        <v>6.8260643335093837E-2</v>
      </c>
      <c r="AC306" s="10"/>
      <c r="AD306" s="10"/>
      <c r="AE306" s="10"/>
      <c r="AF306" s="33"/>
    </row>
    <row r="307" spans="1:32" ht="15.5" hidden="1">
      <c r="A307" s="288"/>
      <c r="B307" s="95">
        <v>38473</v>
      </c>
      <c r="C307" s="96">
        <v>818.64905614000031</v>
      </c>
      <c r="D307" s="97">
        <v>6.2029247340436841E-2</v>
      </c>
      <c r="E307" s="96">
        <v>640.09879631000013</v>
      </c>
      <c r="F307" s="97">
        <v>6.1165428266292347E-3</v>
      </c>
      <c r="G307" s="96">
        <v>596.53853497000011</v>
      </c>
      <c r="H307" s="97">
        <v>-6.9253855146643763E-3</v>
      </c>
      <c r="I307" s="96">
        <v>212.64624573999998</v>
      </c>
      <c r="J307" s="97">
        <v>4.5654568899853511E-2</v>
      </c>
      <c r="K307" s="96">
        <v>144.60603840000005</v>
      </c>
      <c r="L307" s="97">
        <v>-6.4006842776073422E-2</v>
      </c>
      <c r="M307" s="96">
        <v>96.092969039999986</v>
      </c>
      <c r="N307" s="97">
        <v>4.0463158837718137E-2</v>
      </c>
      <c r="O307" s="96">
        <v>82.305070750000013</v>
      </c>
      <c r="P307" s="97">
        <v>0.34044996020766705</v>
      </c>
      <c r="Q307" s="96">
        <v>50.633353870000001</v>
      </c>
      <c r="R307" s="97">
        <v>0.42760331466106266</v>
      </c>
      <c r="S307" s="96">
        <v>31.450976359999999</v>
      </c>
      <c r="T307" s="97">
        <v>0.29772659289453873</v>
      </c>
      <c r="U307" s="96">
        <v>36.641353359999997</v>
      </c>
      <c r="V307" s="97">
        <v>0.20894653222028464</v>
      </c>
      <c r="W307" s="96">
        <v>2.2221490500000001</v>
      </c>
      <c r="X307" s="97">
        <v>-8.8505451358758494E-2</v>
      </c>
      <c r="Y307" s="96">
        <v>22.985687519999999</v>
      </c>
      <c r="Z307" s="98">
        <v>0.45798585872166486</v>
      </c>
      <c r="AA307" s="99">
        <v>8.9704818499999988</v>
      </c>
      <c r="AB307" s="98">
        <v>0.20402813951407558</v>
      </c>
      <c r="AC307" s="10"/>
      <c r="AD307" s="10"/>
      <c r="AE307" s="10"/>
      <c r="AF307" s="33"/>
    </row>
    <row r="308" spans="1:32" ht="15.5" hidden="1">
      <c r="A308" s="288"/>
      <c r="B308" s="95">
        <v>38504</v>
      </c>
      <c r="C308" s="96">
        <v>877.26274624000007</v>
      </c>
      <c r="D308" s="97">
        <v>-5.6187156381113891E-3</v>
      </c>
      <c r="E308" s="96">
        <v>704.41894158000002</v>
      </c>
      <c r="F308" s="97">
        <v>-3.1532155109820735E-2</v>
      </c>
      <c r="G308" s="96">
        <v>645.84407420999992</v>
      </c>
      <c r="H308" s="97">
        <v>-6.056013924875446E-2</v>
      </c>
      <c r="I308" s="96">
        <v>229.40504341999994</v>
      </c>
      <c r="J308" s="97">
        <v>2.006799342769745E-2</v>
      </c>
      <c r="K308" s="96">
        <v>156.91498569999996</v>
      </c>
      <c r="L308" s="97">
        <v>-0.15262018909933317</v>
      </c>
      <c r="M308" s="96">
        <v>99.20390832999999</v>
      </c>
      <c r="N308" s="97">
        <v>-0.10200249378729828</v>
      </c>
      <c r="O308" s="96">
        <v>77.74345971000001</v>
      </c>
      <c r="P308" s="97">
        <v>8.3171871820718779E-2</v>
      </c>
      <c r="Q308" s="96">
        <v>50.548381389999996</v>
      </c>
      <c r="R308" s="97">
        <v>0.15938764286028231</v>
      </c>
      <c r="S308" s="96">
        <v>26.139424869999999</v>
      </c>
      <c r="T308" s="97">
        <v>2.6283962476422867E-2</v>
      </c>
      <c r="U308" s="96">
        <v>32.51041545999999</v>
      </c>
      <c r="V308" s="97">
        <v>0.22067948017520406</v>
      </c>
      <c r="W308" s="96">
        <v>1.62530895</v>
      </c>
      <c r="X308" s="97">
        <v>-0.13553745326060329</v>
      </c>
      <c r="Y308" s="96">
        <v>20.380147569999998</v>
      </c>
      <c r="Z308" s="98">
        <v>0.18561297634957888</v>
      </c>
      <c r="AA308" s="99">
        <v>12.041548100000002</v>
      </c>
      <c r="AB308" s="98">
        <v>-6.3594294069595977E-2</v>
      </c>
      <c r="AC308" s="10"/>
      <c r="AD308" s="10"/>
      <c r="AE308" s="10"/>
      <c r="AF308" s="33"/>
    </row>
    <row r="309" spans="1:32" ht="15.5" hidden="1">
      <c r="A309" s="288"/>
      <c r="B309" s="100" t="s">
        <v>17</v>
      </c>
      <c r="C309" s="101">
        <v>2551.8011803300001</v>
      </c>
      <c r="D309" s="102">
        <v>3.1947931907195713E-2</v>
      </c>
      <c r="E309" s="101">
        <v>2026.0660755000004</v>
      </c>
      <c r="F309" s="102">
        <v>-6.1053374469363098E-3</v>
      </c>
      <c r="G309" s="101">
        <v>1879.2479123600003</v>
      </c>
      <c r="H309" s="102">
        <v>-2.4495361422676349E-2</v>
      </c>
      <c r="I309" s="101">
        <v>666.28904017999992</v>
      </c>
      <c r="J309" s="102">
        <v>4.051335037722676E-2</v>
      </c>
      <c r="K309" s="101">
        <v>454.82314370000006</v>
      </c>
      <c r="L309" s="102">
        <v>-0.10869856338370804</v>
      </c>
      <c r="M309" s="101">
        <v>294.74477019999995</v>
      </c>
      <c r="N309" s="102">
        <v>-2.6551408866368583E-2</v>
      </c>
      <c r="O309" s="101">
        <v>241.72139289000006</v>
      </c>
      <c r="P309" s="102">
        <v>0.18591508483510785</v>
      </c>
      <c r="Q309" s="101">
        <v>138.56007185999999</v>
      </c>
      <c r="R309" s="102">
        <v>0.19187298223719573</v>
      </c>
      <c r="S309" s="101">
        <v>79.067887589999998</v>
      </c>
      <c r="T309" s="102">
        <v>7.3547715727581967E-2</v>
      </c>
      <c r="U309" s="101">
        <v>113.89214115999999</v>
      </c>
      <c r="V309" s="102">
        <v>0.35550115288873246</v>
      </c>
      <c r="W309" s="101">
        <v>5.7469607999999992</v>
      </c>
      <c r="X309" s="102">
        <v>-0.17874986245711164</v>
      </c>
      <c r="Y309" s="101">
        <v>74.767803359999988</v>
      </c>
      <c r="Z309" s="103">
        <v>0.49915097625245947</v>
      </c>
      <c r="AA309" s="101">
        <v>31.561498920000005</v>
      </c>
      <c r="AB309" s="103">
        <v>4.5598965267927366E-2</v>
      </c>
      <c r="AC309" s="10"/>
      <c r="AD309" s="10"/>
      <c r="AE309" s="10"/>
      <c r="AF309" s="33"/>
    </row>
    <row r="310" spans="1:32" ht="15.5" hidden="1">
      <c r="A310" s="288"/>
      <c r="B310" s="95">
        <v>38534</v>
      </c>
      <c r="C310" s="96">
        <v>828.72232985999983</v>
      </c>
      <c r="D310" s="97">
        <v>3.2275136773635854E-3</v>
      </c>
      <c r="E310" s="96">
        <v>651.67900504999989</v>
      </c>
      <c r="F310" s="97">
        <v>-4.1647295354890777E-2</v>
      </c>
      <c r="G310" s="96">
        <v>612.18684447999999</v>
      </c>
      <c r="H310" s="97">
        <v>-5.3529835135256255E-2</v>
      </c>
      <c r="I310" s="96">
        <v>225.10112786999997</v>
      </c>
      <c r="J310" s="97">
        <v>1.0501163084961393E-2</v>
      </c>
      <c r="K310" s="96">
        <v>143.12399608999999</v>
      </c>
      <c r="L310" s="97">
        <v>-0.18031663729254555</v>
      </c>
      <c r="M310" s="96">
        <v>87.809825810000007</v>
      </c>
      <c r="N310" s="97">
        <v>-7.3861584509387276E-3</v>
      </c>
      <c r="O310" s="96">
        <v>78.241951330000006</v>
      </c>
      <c r="P310" s="97">
        <v>7.8042601319621582E-2</v>
      </c>
      <c r="Q310" s="96">
        <v>44.367182719999995</v>
      </c>
      <c r="R310" s="97">
        <v>0.25448581776800144</v>
      </c>
      <c r="S310" s="96">
        <v>29.313812520000003</v>
      </c>
      <c r="T310" s="97">
        <v>0.1711216699176851</v>
      </c>
      <c r="U310" s="96">
        <v>36.091807620000004</v>
      </c>
      <c r="V310" s="97">
        <v>0.35907629476961628</v>
      </c>
      <c r="W310" s="96">
        <v>2.0121766499999998</v>
      </c>
      <c r="X310" s="97">
        <v>4.4022406387385554E-2</v>
      </c>
      <c r="Y310" s="96">
        <v>21.142267039999997</v>
      </c>
      <c r="Z310" s="98">
        <v>0.45168709710980365</v>
      </c>
      <c r="AA310" s="99">
        <v>18.342383140000013</v>
      </c>
      <c r="AB310" s="98">
        <v>0.58721341753922041</v>
      </c>
      <c r="AC310" s="10"/>
      <c r="AD310" s="10"/>
      <c r="AE310" s="10"/>
      <c r="AF310" s="33"/>
    </row>
    <row r="311" spans="1:32" ht="15.5" hidden="1">
      <c r="A311" s="288"/>
      <c r="B311" s="95">
        <v>38565</v>
      </c>
      <c r="C311" s="96">
        <v>722.71198859000003</v>
      </c>
      <c r="D311" s="97">
        <v>8.7580858788354934E-2</v>
      </c>
      <c r="E311" s="96">
        <v>559.21836299999995</v>
      </c>
      <c r="F311" s="97">
        <v>3.6676572127220752E-2</v>
      </c>
      <c r="G311" s="96">
        <v>519.00700148999999</v>
      </c>
      <c r="H311" s="97">
        <v>3.395967742319473E-2</v>
      </c>
      <c r="I311" s="96">
        <v>205.72388543</v>
      </c>
      <c r="J311" s="97">
        <v>9.8991583614652323E-2</v>
      </c>
      <c r="K311" s="96">
        <v>100.31435227</v>
      </c>
      <c r="L311" s="97">
        <v>-2.2038885179676206E-2</v>
      </c>
      <c r="M311" s="96">
        <v>93.161038110000007</v>
      </c>
      <c r="N311" s="97">
        <v>2.8452518088512454E-2</v>
      </c>
      <c r="O311" s="96">
        <v>70.967333419999946</v>
      </c>
      <c r="P311" s="97">
        <v>0.1071107627777127</v>
      </c>
      <c r="Q311" s="96">
        <v>45.580624419999992</v>
      </c>
      <c r="R311" s="97">
        <v>0.87763654630925569</v>
      </c>
      <c r="S311" s="96">
        <v>23.737207310000002</v>
      </c>
      <c r="T311" s="97">
        <v>0.33315185138168424</v>
      </c>
      <c r="U311" s="96">
        <v>40.085643859999998</v>
      </c>
      <c r="V311" s="97">
        <v>0.43441901996966026</v>
      </c>
      <c r="W311" s="96">
        <v>2.4021088600000002</v>
      </c>
      <c r="X311" s="97">
        <v>1.9125950408452306E-2</v>
      </c>
      <c r="Y311" s="96">
        <v>22.593952959999996</v>
      </c>
      <c r="Z311" s="98">
        <v>0.3945301132142629</v>
      </c>
      <c r="AA311" s="99">
        <v>6.8600238899999999</v>
      </c>
      <c r="AB311" s="98">
        <v>-0.21663126787408393</v>
      </c>
      <c r="AC311" s="10"/>
      <c r="AD311" s="10"/>
      <c r="AE311" s="10"/>
      <c r="AF311" s="33"/>
    </row>
    <row r="312" spans="1:32" ht="15.5" hidden="1">
      <c r="A312" s="288"/>
      <c r="B312" s="95">
        <v>38596</v>
      </c>
      <c r="C312" s="96">
        <v>865.69214410999984</v>
      </c>
      <c r="D312" s="97">
        <v>-2.5145640440177343E-2</v>
      </c>
      <c r="E312" s="96">
        <v>708.20796381000036</v>
      </c>
      <c r="F312" s="97">
        <v>-5.4067283790199136E-2</v>
      </c>
      <c r="G312" s="96">
        <v>665.57265143000041</v>
      </c>
      <c r="H312" s="97">
        <v>-5.7336391321325827E-2</v>
      </c>
      <c r="I312" s="96">
        <v>229.69736082999998</v>
      </c>
      <c r="J312" s="97">
        <v>-2.6943555612172671E-2</v>
      </c>
      <c r="K312" s="96">
        <v>159.80677932999998</v>
      </c>
      <c r="L312" s="97">
        <v>-0.11159036524890115</v>
      </c>
      <c r="M312" s="96">
        <v>108.25399487000003</v>
      </c>
      <c r="N312" s="97">
        <v>6.6905707121391036E-3</v>
      </c>
      <c r="O312" s="96">
        <v>73.65470698999998</v>
      </c>
      <c r="P312" s="97">
        <v>2.4440836808472234E-2</v>
      </c>
      <c r="Q312" s="96">
        <v>44.864633410000003</v>
      </c>
      <c r="R312" s="97">
        <v>0.42386750833103082</v>
      </c>
      <c r="S312" s="96">
        <v>29.453462520000002</v>
      </c>
      <c r="T312" s="97">
        <v>0.33348137979621278</v>
      </c>
      <c r="U312" s="96">
        <v>27.864300649999993</v>
      </c>
      <c r="V312" s="97">
        <v>6.6431384673429156E-2</v>
      </c>
      <c r="W312" s="96">
        <v>3.0161200400000006</v>
      </c>
      <c r="X312" s="97">
        <v>0.46209982733707533</v>
      </c>
      <c r="Y312" s="96">
        <v>18.453341079999994</v>
      </c>
      <c r="Z312" s="98">
        <v>0.22888242693267077</v>
      </c>
      <c r="AA312" s="99">
        <v>11.100539250000002</v>
      </c>
      <c r="AB312" s="98">
        <v>0.13275973171161587</v>
      </c>
      <c r="AC312" s="10"/>
      <c r="AD312" s="10"/>
      <c r="AE312" s="10"/>
      <c r="AF312" s="33"/>
    </row>
    <row r="313" spans="1:32" ht="15.5" hidden="1">
      <c r="A313" s="288"/>
      <c r="B313" s="100" t="s">
        <v>18</v>
      </c>
      <c r="C313" s="101">
        <v>2417.1264625599997</v>
      </c>
      <c r="D313" s="102">
        <v>1.6200710671523823E-2</v>
      </c>
      <c r="E313" s="101">
        <v>1919.1053318600002</v>
      </c>
      <c r="F313" s="102">
        <v>-2.4904493014100887E-2</v>
      </c>
      <c r="G313" s="101">
        <v>1796.7664974000004</v>
      </c>
      <c r="H313" s="102">
        <v>-3.1302069029390395E-2</v>
      </c>
      <c r="I313" s="101">
        <v>660.52237412999989</v>
      </c>
      <c r="J313" s="102">
        <v>2.2460223146465671E-2</v>
      </c>
      <c r="K313" s="101">
        <v>403.24512769</v>
      </c>
      <c r="L313" s="102">
        <v>-0.11774809919927376</v>
      </c>
      <c r="M313" s="101">
        <v>289.22485879000004</v>
      </c>
      <c r="N313" s="102">
        <v>9.2238988345458763E-3</v>
      </c>
      <c r="O313" s="101">
        <v>222.8639917399999</v>
      </c>
      <c r="P313" s="102">
        <v>6.8499241662850263E-2</v>
      </c>
      <c r="Q313" s="101">
        <v>134.81244054999999</v>
      </c>
      <c r="R313" s="102">
        <v>0.47899550530017393</v>
      </c>
      <c r="S313" s="101">
        <v>82.504482350000004</v>
      </c>
      <c r="T313" s="102">
        <v>0.27079501604873352</v>
      </c>
      <c r="U313" s="101">
        <v>104.04175212999999</v>
      </c>
      <c r="V313" s="102">
        <v>0.29035652790637428</v>
      </c>
      <c r="W313" s="101">
        <v>7.4304055500000006</v>
      </c>
      <c r="X313" s="102">
        <v>0.1706536188767466</v>
      </c>
      <c r="Y313" s="101">
        <v>62.189561079999983</v>
      </c>
      <c r="Z313" s="103">
        <v>0.35838074317277391</v>
      </c>
      <c r="AA313" s="101">
        <v>36.302946280000015</v>
      </c>
      <c r="AB313" s="103">
        <v>0.20555815492527654</v>
      </c>
      <c r="AC313" s="10"/>
      <c r="AD313" s="10"/>
      <c r="AE313" s="10"/>
      <c r="AF313" s="33"/>
    </row>
    <row r="314" spans="1:32" ht="15.5" hidden="1">
      <c r="A314" s="288"/>
      <c r="B314" s="95">
        <v>38626</v>
      </c>
      <c r="C314" s="96">
        <v>922.43645320999997</v>
      </c>
      <c r="D314" s="97">
        <v>4.5125601345146905E-2</v>
      </c>
      <c r="E314" s="96">
        <v>717.27058576000002</v>
      </c>
      <c r="F314" s="97">
        <v>-1.0507833014501757E-2</v>
      </c>
      <c r="G314" s="96">
        <v>669.86419146000014</v>
      </c>
      <c r="H314" s="97">
        <v>-2.1958424530002643E-2</v>
      </c>
      <c r="I314" s="96">
        <v>237.25768851000001</v>
      </c>
      <c r="J314" s="97">
        <v>8.1973918654230427E-2</v>
      </c>
      <c r="K314" s="96">
        <v>168.24967167</v>
      </c>
      <c r="L314" s="97">
        <v>-8.0071152134894213E-2</v>
      </c>
      <c r="M314" s="96">
        <v>100.37334988999997</v>
      </c>
      <c r="N314" s="97">
        <v>-2.4182903250458073E-2</v>
      </c>
      <c r="O314" s="96">
        <v>97.625263860000032</v>
      </c>
      <c r="P314" s="97">
        <v>0.33879441367876223</v>
      </c>
      <c r="Q314" s="96">
        <v>42.124907690000001</v>
      </c>
      <c r="R314" s="97">
        <v>0.14425902058011861</v>
      </c>
      <c r="S314" s="96">
        <v>27.000711620000004</v>
      </c>
      <c r="T314" s="97">
        <v>0.17865986432859854</v>
      </c>
      <c r="U314" s="96">
        <v>58.282400159999987</v>
      </c>
      <c r="V314" s="97">
        <v>0.63551962950856922</v>
      </c>
      <c r="W314" s="96">
        <v>3.3289665799999995</v>
      </c>
      <c r="X314" s="97">
        <v>-0.23093070958627307</v>
      </c>
      <c r="Y314" s="96">
        <v>27.822895029999998</v>
      </c>
      <c r="Z314" s="98">
        <v>0.37102336022511906</v>
      </c>
      <c r="AA314" s="99">
        <v>7.1332957400000012</v>
      </c>
      <c r="AB314" s="98">
        <v>-0.42244372416626003</v>
      </c>
      <c r="AC314" s="10"/>
      <c r="AD314" s="10"/>
      <c r="AE314" s="10"/>
      <c r="AF314" s="33"/>
    </row>
    <row r="315" spans="1:32" ht="15.5" hidden="1">
      <c r="A315" s="288"/>
      <c r="B315" s="95">
        <v>38657</v>
      </c>
      <c r="C315" s="96">
        <v>925.3301414299998</v>
      </c>
      <c r="D315" s="97">
        <v>2.264667189581808E-2</v>
      </c>
      <c r="E315" s="96">
        <v>754.20734544000004</v>
      </c>
      <c r="F315" s="97">
        <v>1.2001583122739344E-3</v>
      </c>
      <c r="G315" s="96">
        <v>703.33683868000014</v>
      </c>
      <c r="H315" s="97">
        <v>-1.0091618122714151E-2</v>
      </c>
      <c r="I315" s="96">
        <v>255.62126551000006</v>
      </c>
      <c r="J315" s="97">
        <v>4.2652829561650063E-2</v>
      </c>
      <c r="K315" s="96">
        <v>160.18491077000002</v>
      </c>
      <c r="L315" s="97">
        <v>-3.3690750892227055E-2</v>
      </c>
      <c r="M315" s="96">
        <v>107.48150776999999</v>
      </c>
      <c r="N315" s="97">
        <v>1.182715003135913E-2</v>
      </c>
      <c r="O315" s="96">
        <v>78.988994740000038</v>
      </c>
      <c r="P315" s="97">
        <v>8.5020534459656766E-3</v>
      </c>
      <c r="Q315" s="96">
        <v>52.722401389999995</v>
      </c>
      <c r="R315" s="97">
        <v>0.56790651095299394</v>
      </c>
      <c r="S315" s="96">
        <v>35.870732169999997</v>
      </c>
      <c r="T315" s="97">
        <v>0.56991882658121651</v>
      </c>
      <c r="U315" s="96">
        <v>32.357674840000001</v>
      </c>
      <c r="V315" s="97">
        <v>0.20894914854228824</v>
      </c>
      <c r="W315" s="96">
        <v>4.6851269900000005</v>
      </c>
      <c r="X315" s="97">
        <v>0.68530201684129877</v>
      </c>
      <c r="Y315" s="96">
        <v>18.072491880000001</v>
      </c>
      <c r="Z315" s="98">
        <v>0.36649618391645894</v>
      </c>
      <c r="AA315" s="99">
        <v>7.0537250199999999</v>
      </c>
      <c r="AB315" s="98">
        <v>-0.44983461847313211</v>
      </c>
      <c r="AC315" s="10"/>
      <c r="AD315" s="10"/>
      <c r="AE315" s="10"/>
      <c r="AF315" s="33"/>
    </row>
    <row r="316" spans="1:32" ht="15.5" hidden="1">
      <c r="A316" s="288"/>
      <c r="B316" s="95">
        <v>38687</v>
      </c>
      <c r="C316" s="96">
        <v>816.73559638000029</v>
      </c>
      <c r="D316" s="97">
        <v>2.0313420180191541E-2</v>
      </c>
      <c r="E316" s="96">
        <v>644.95519263000017</v>
      </c>
      <c r="F316" s="97">
        <v>-3.1084323310193642E-2</v>
      </c>
      <c r="G316" s="96">
        <v>602.80221337000023</v>
      </c>
      <c r="H316" s="97">
        <v>-3.7093121971985998E-2</v>
      </c>
      <c r="I316" s="96">
        <v>211.23341585999998</v>
      </c>
      <c r="J316" s="97">
        <v>2.8768773329475229E-2</v>
      </c>
      <c r="K316" s="96">
        <v>140.45858682000002</v>
      </c>
      <c r="L316" s="97">
        <v>-7.1984651956878698E-2</v>
      </c>
      <c r="M316" s="96">
        <v>102.38813131000005</v>
      </c>
      <c r="N316" s="97">
        <v>4.6254556693522179E-2</v>
      </c>
      <c r="O316" s="96">
        <v>71.998206199999984</v>
      </c>
      <c r="P316" s="97">
        <v>0.10901253223801573</v>
      </c>
      <c r="Q316" s="96">
        <v>44.828400739999999</v>
      </c>
      <c r="R316" s="97">
        <v>0.32136125688085615</v>
      </c>
      <c r="S316" s="96">
        <v>28.867851800000004</v>
      </c>
      <c r="T316" s="97">
        <v>0.54890389911055637</v>
      </c>
      <c r="U316" s="96">
        <v>46.195612910000008</v>
      </c>
      <c r="V316" s="97">
        <v>0.51742111203548558</v>
      </c>
      <c r="W316" s="96">
        <v>6.2415919600000009</v>
      </c>
      <c r="X316" s="97">
        <v>1.1831480670434427</v>
      </c>
      <c r="Y316" s="96">
        <v>27.94900496</v>
      </c>
      <c r="Z316" s="98">
        <v>0.36774001487693331</v>
      </c>
      <c r="AA316" s="99">
        <v>8.7581839000000006</v>
      </c>
      <c r="AB316" s="98">
        <v>0.58135087436082578</v>
      </c>
      <c r="AC316" s="10"/>
      <c r="AD316" s="10"/>
      <c r="AE316" s="10"/>
      <c r="AF316" s="33"/>
    </row>
    <row r="317" spans="1:32" ht="15.5" hidden="1">
      <c r="A317" s="288"/>
      <c r="B317" s="100" t="s">
        <v>20</v>
      </c>
      <c r="C317" s="101">
        <v>2664.5021910200003</v>
      </c>
      <c r="D317" s="102">
        <v>2.9591385820130323E-2</v>
      </c>
      <c r="E317" s="101">
        <v>2116.4331238300001</v>
      </c>
      <c r="F317" s="102">
        <v>-1.2782724867074203E-2</v>
      </c>
      <c r="G317" s="101">
        <v>1976.0032435100006</v>
      </c>
      <c r="H317" s="102">
        <v>-2.2474506338312727E-2</v>
      </c>
      <c r="I317" s="101">
        <v>704.11236987999996</v>
      </c>
      <c r="J317" s="102">
        <v>5.1270157665627189E-2</v>
      </c>
      <c r="K317" s="101">
        <v>468.89316926000004</v>
      </c>
      <c r="L317" s="102">
        <v>-6.2247000267025197E-2</v>
      </c>
      <c r="M317" s="101">
        <v>310.24298897</v>
      </c>
      <c r="N317" s="102">
        <v>1.0736074231137106E-2</v>
      </c>
      <c r="O317" s="101">
        <v>248.61246480000005</v>
      </c>
      <c r="P317" s="102">
        <v>0.15010842655502074</v>
      </c>
      <c r="Q317" s="101">
        <v>139.67570982000001</v>
      </c>
      <c r="R317" s="102">
        <v>0.33832521497619844</v>
      </c>
      <c r="S317" s="101">
        <v>91.739295590000012</v>
      </c>
      <c r="T317" s="102">
        <v>0.42464804503100595</v>
      </c>
      <c r="U317" s="101">
        <v>136.83568790999999</v>
      </c>
      <c r="V317" s="102">
        <v>0.47382323684098432</v>
      </c>
      <c r="W317" s="101">
        <v>14.255685530000001</v>
      </c>
      <c r="X317" s="102">
        <v>0.43021033804011272</v>
      </c>
      <c r="Y317" s="101">
        <v>73.844391869999995</v>
      </c>
      <c r="Z317" s="103">
        <v>0.36867008532606377</v>
      </c>
      <c r="AA317" s="101">
        <v>22.945204660000002</v>
      </c>
      <c r="AB317" s="103">
        <v>-0.25285089515111375</v>
      </c>
      <c r="AC317" s="10"/>
      <c r="AD317" s="10"/>
      <c r="AE317" s="10"/>
      <c r="AF317" s="33"/>
    </row>
    <row r="318" spans="1:32" ht="15.5" hidden="1">
      <c r="A318" s="289"/>
      <c r="B318" s="105" t="s">
        <v>68</v>
      </c>
      <c r="C318" s="106">
        <v>10112.885412359999</v>
      </c>
      <c r="D318" s="107">
        <v>3.3487237091748057E-2</v>
      </c>
      <c r="E318" s="106">
        <v>8066.6697635400014</v>
      </c>
      <c r="F318" s="107">
        <v>-8.4562472982158132E-3</v>
      </c>
      <c r="G318" s="106">
        <v>7525.3899739500011</v>
      </c>
      <c r="H318" s="107">
        <v>-2.1070533388372836E-2</v>
      </c>
      <c r="I318" s="106">
        <v>2672.5660990599999</v>
      </c>
      <c r="J318" s="107">
        <v>3.2186201159190464E-2</v>
      </c>
      <c r="K318" s="106">
        <v>1786.69975892</v>
      </c>
      <c r="L318" s="107">
        <v>-9.2363268746472049E-2</v>
      </c>
      <c r="M318" s="106">
        <v>1177.1581304199999</v>
      </c>
      <c r="N318" s="107">
        <v>-2.1132043945098267E-2</v>
      </c>
      <c r="O318" s="106">
        <v>935.59972536000009</v>
      </c>
      <c r="P318" s="107">
        <v>0.14620140527393</v>
      </c>
      <c r="Q318" s="106">
        <v>535.58565563000002</v>
      </c>
      <c r="R318" s="107">
        <v>0.38717172223076779</v>
      </c>
      <c r="S318" s="106">
        <v>336.99395299000003</v>
      </c>
      <c r="T318" s="107">
        <v>0.35334950191043157</v>
      </c>
      <c r="U318" s="106">
        <v>455.49827242999999</v>
      </c>
      <c r="V318" s="107">
        <v>0.36207226818422988</v>
      </c>
      <c r="W318" s="106">
        <v>36.645599000000004</v>
      </c>
      <c r="X318" s="107">
        <v>7.0555155458464691E-2</v>
      </c>
      <c r="Y318" s="106">
        <v>267.12380954999998</v>
      </c>
      <c r="Z318" s="108">
        <v>0.41911386670051876</v>
      </c>
      <c r="AA318" s="109">
        <v>119.53199540000001</v>
      </c>
      <c r="AB318" s="107">
        <v>5.8137366931632739E-2</v>
      </c>
      <c r="AC318" s="10"/>
      <c r="AD318" s="10"/>
      <c r="AE318" s="10"/>
      <c r="AF318" s="33"/>
    </row>
    <row r="319" spans="1:32" ht="15.5" hidden="1">
      <c r="A319" s="290">
        <v>2006</v>
      </c>
      <c r="B319" s="95">
        <v>38718</v>
      </c>
      <c r="C319" s="96">
        <v>857.50569045000009</v>
      </c>
      <c r="D319" s="97">
        <v>4.0587440689418434E-2</v>
      </c>
      <c r="E319" s="96">
        <v>670.4747548700002</v>
      </c>
      <c r="F319" s="97">
        <v>-6.1551833621760314E-4</v>
      </c>
      <c r="G319" s="96">
        <v>627.88198385000021</v>
      </c>
      <c r="H319" s="97">
        <v>-5.4796284359881087E-3</v>
      </c>
      <c r="I319" s="96">
        <v>214.89856758000005</v>
      </c>
      <c r="J319" s="97">
        <v>-1.6321095820405532E-3</v>
      </c>
      <c r="K319" s="96">
        <v>156.4259318</v>
      </c>
      <c r="L319" s="97">
        <v>-3.1742421304609213E-2</v>
      </c>
      <c r="M319" s="96">
        <v>101.16135732999999</v>
      </c>
      <c r="N319" s="97">
        <v>0.10836494089306281</v>
      </c>
      <c r="O319" s="96">
        <v>84.085454959999993</v>
      </c>
      <c r="P319" s="97">
        <v>0.13992413898162756</v>
      </c>
      <c r="Q319" s="96">
        <v>59.951861839999999</v>
      </c>
      <c r="R319" s="97">
        <v>0.49094229108394466</v>
      </c>
      <c r="S319" s="96">
        <v>41.667608009999995</v>
      </c>
      <c r="T319" s="97">
        <v>0.44697095670309117</v>
      </c>
      <c r="U319" s="96">
        <v>33.716509099999996</v>
      </c>
      <c r="V319" s="97">
        <v>0.15572269195925051</v>
      </c>
      <c r="W319" s="96">
        <v>3.0006050499999994</v>
      </c>
      <c r="X319" s="97">
        <v>-0.10359916934618812</v>
      </c>
      <c r="Y319" s="96">
        <v>21.884051149999998</v>
      </c>
      <c r="Z319" s="98">
        <v>0.46639089214711149</v>
      </c>
      <c r="AA319" s="99">
        <v>9.2771096800000006</v>
      </c>
      <c r="AB319" s="98">
        <v>-7.4437174464037761E-2</v>
      </c>
      <c r="AC319" s="10"/>
      <c r="AD319" s="10"/>
      <c r="AE319" s="10"/>
      <c r="AF319" s="33"/>
    </row>
    <row r="320" spans="1:32" ht="15.5" hidden="1">
      <c r="A320" s="288"/>
      <c r="B320" s="95">
        <v>38749</v>
      </c>
      <c r="C320" s="96">
        <v>877.24677172999998</v>
      </c>
      <c r="D320" s="97">
        <v>0.11214987061387639</v>
      </c>
      <c r="E320" s="96">
        <v>674.55181342999981</v>
      </c>
      <c r="F320" s="97">
        <v>4.607139467901443E-2</v>
      </c>
      <c r="G320" s="96">
        <v>627.35172646999968</v>
      </c>
      <c r="H320" s="97">
        <v>4.6740753692462875E-2</v>
      </c>
      <c r="I320" s="96">
        <v>214.89872072999992</v>
      </c>
      <c r="J320" s="97">
        <v>5.3672543340242344E-2</v>
      </c>
      <c r="K320" s="96">
        <v>150.95760661999998</v>
      </c>
      <c r="L320" s="97">
        <v>3.7386921959841342E-2</v>
      </c>
      <c r="M320" s="96">
        <v>103.39322736999998</v>
      </c>
      <c r="N320" s="97">
        <v>0.15863845356534262</v>
      </c>
      <c r="O320" s="96">
        <v>88.65465017999999</v>
      </c>
      <c r="P320" s="97">
        <v>0.30811203030742662</v>
      </c>
      <c r="Q320" s="96">
        <v>42.502650290000005</v>
      </c>
      <c r="R320" s="97">
        <v>8.63414293139316E-2</v>
      </c>
      <c r="S320" s="96">
        <v>29.11241914</v>
      </c>
      <c r="T320" s="97">
        <v>9.4018238175140947E-2</v>
      </c>
      <c r="U320" s="96">
        <v>59.137331520000004</v>
      </c>
      <c r="V320" s="97">
        <v>1.1267751639134158</v>
      </c>
      <c r="W320" s="96">
        <v>3.7599761099999993</v>
      </c>
      <c r="X320" s="97">
        <v>0.15787160081920873</v>
      </c>
      <c r="Y320" s="96">
        <v>46.278503180000016</v>
      </c>
      <c r="Z320" s="98">
        <v>1.9191446939245733</v>
      </c>
      <c r="AA320" s="99">
        <v>12.400326309999999</v>
      </c>
      <c r="AB320" s="98">
        <v>0.34231525180009958</v>
      </c>
      <c r="AC320" s="10"/>
      <c r="AD320" s="10"/>
      <c r="AE320" s="10"/>
      <c r="AF320" s="33"/>
    </row>
    <row r="321" spans="1:32" ht="15.5" hidden="1">
      <c r="A321" s="288"/>
      <c r="B321" s="95">
        <v>38777</v>
      </c>
      <c r="C321" s="96">
        <v>982.12929349000103</v>
      </c>
      <c r="D321" s="97">
        <v>0.13329802357883669</v>
      </c>
      <c r="E321" s="96">
        <v>793.91390305000016</v>
      </c>
      <c r="F321" s="97">
        <v>0.15171061494440152</v>
      </c>
      <c r="G321" s="96">
        <v>741.01068286000009</v>
      </c>
      <c r="H321" s="97">
        <v>0.15297837229912373</v>
      </c>
      <c r="I321" s="96">
        <v>252.35171157000005</v>
      </c>
      <c r="J321" s="97">
        <v>0.13446917260106317</v>
      </c>
      <c r="K321" s="96">
        <v>170.44613287000004</v>
      </c>
      <c r="L321" s="97">
        <v>0.11645620076159234</v>
      </c>
      <c r="M321" s="96">
        <v>128.52890840999999</v>
      </c>
      <c r="N321" s="97">
        <v>0.25470102639632836</v>
      </c>
      <c r="O321" s="96">
        <v>95.310515580000001</v>
      </c>
      <c r="P321" s="97">
        <v>0.17864010185971496</v>
      </c>
      <c r="Q321" s="96">
        <v>37.59661048000001</v>
      </c>
      <c r="R321" s="97">
        <v>-0.12975111769878919</v>
      </c>
      <c r="S321" s="96">
        <v>24.02835765</v>
      </c>
      <c r="T321" s="97">
        <v>-0.15019995754132845</v>
      </c>
      <c r="U321" s="96">
        <v>47.321404750000006</v>
      </c>
      <c r="V321" s="97">
        <v>8.1655386042571443E-2</v>
      </c>
      <c r="W321" s="96">
        <v>1.6538391400000001</v>
      </c>
      <c r="X321" s="97">
        <v>-0.36824237847715585</v>
      </c>
      <c r="Y321" s="96">
        <v>34.086467920000004</v>
      </c>
      <c r="Z321" s="98">
        <v>0.33437692969982769</v>
      </c>
      <c r="AA321" s="99">
        <v>7.9868596300000005</v>
      </c>
      <c r="AB321" s="98">
        <v>-0.15582330316751322</v>
      </c>
      <c r="AC321" s="10"/>
      <c r="AD321" s="10"/>
      <c r="AE321" s="10"/>
      <c r="AF321" s="33"/>
    </row>
    <row r="322" spans="1:32" ht="15.5" hidden="1">
      <c r="A322" s="288"/>
      <c r="B322" s="100" t="s">
        <v>16</v>
      </c>
      <c r="C322" s="101">
        <v>2716.881755670001</v>
      </c>
      <c r="D322" s="102">
        <v>9.5757382904365279E-2</v>
      </c>
      <c r="E322" s="101">
        <v>2138.9404713500003</v>
      </c>
      <c r="F322" s="102">
        <v>6.6768520465089146E-2</v>
      </c>
      <c r="G322" s="101">
        <v>1996.2443931799999</v>
      </c>
      <c r="H322" s="102">
        <v>6.5588709272377199E-2</v>
      </c>
      <c r="I322" s="101">
        <v>682.14899988000002</v>
      </c>
      <c r="J322" s="102">
        <v>6.3129697140075325E-2</v>
      </c>
      <c r="K322" s="101">
        <v>477.82967129000002</v>
      </c>
      <c r="L322" s="102">
        <v>3.9351414274272224E-2</v>
      </c>
      <c r="M322" s="101">
        <v>333.08349310999995</v>
      </c>
      <c r="N322" s="102">
        <v>0.1772001266748772</v>
      </c>
      <c r="O322" s="101">
        <v>268.05062071999998</v>
      </c>
      <c r="P322" s="102">
        <v>0.20525341613740539</v>
      </c>
      <c r="Q322" s="101">
        <v>140.05112261000002</v>
      </c>
      <c r="R322" s="102">
        <v>0.14292521659752688</v>
      </c>
      <c r="S322" s="101">
        <v>94.808384799999999</v>
      </c>
      <c r="T322" s="102">
        <v>0.13295641978379544</v>
      </c>
      <c r="U322" s="101">
        <v>140.17524537</v>
      </c>
      <c r="V322" s="102">
        <v>0.39161189983030009</v>
      </c>
      <c r="W322" s="101">
        <v>8.4144202999999997</v>
      </c>
      <c r="X322" s="102">
        <v>-8.6634761223343432E-2</v>
      </c>
      <c r="Y322" s="101">
        <v>102.24902225000001</v>
      </c>
      <c r="Z322" s="103">
        <v>0.81543492056824751</v>
      </c>
      <c r="AA322" s="101">
        <v>29.664295620000001</v>
      </c>
      <c r="AB322" s="103">
        <v>3.279502639114916E-2</v>
      </c>
      <c r="AC322" s="10"/>
      <c r="AD322" s="10"/>
      <c r="AE322" s="10"/>
      <c r="AF322" s="33"/>
    </row>
    <row r="323" spans="1:32" ht="15.5" hidden="1">
      <c r="A323" s="288"/>
      <c r="B323" s="95">
        <v>38808</v>
      </c>
      <c r="C323" s="96">
        <v>933.41794432999984</v>
      </c>
      <c r="D323" s="97">
        <v>9.0582461212095358E-2</v>
      </c>
      <c r="E323" s="96">
        <v>733.01355141000033</v>
      </c>
      <c r="F323" s="97">
        <v>7.5512199150061965E-2</v>
      </c>
      <c r="G323" s="96">
        <v>687.18834885000024</v>
      </c>
      <c r="H323" s="97">
        <v>7.9016780186840815E-2</v>
      </c>
      <c r="I323" s="96">
        <v>232.10181941000002</v>
      </c>
      <c r="J323" s="97">
        <v>3.507022503672285E-2</v>
      </c>
      <c r="K323" s="96">
        <v>180.90143394000003</v>
      </c>
      <c r="L323" s="97">
        <v>0.1800321770632583</v>
      </c>
      <c r="M323" s="96">
        <v>119.34049468999999</v>
      </c>
      <c r="N323" s="97">
        <v>0.20003040078491344</v>
      </c>
      <c r="O323" s="96">
        <v>88.329884000000035</v>
      </c>
      <c r="P323" s="97">
        <v>8.1508366083111281E-2</v>
      </c>
      <c r="Q323" s="96">
        <v>49.249976939999996</v>
      </c>
      <c r="R323" s="97">
        <v>0.31760750798097315</v>
      </c>
      <c r="S323" s="96">
        <v>30.723702289999999</v>
      </c>
      <c r="T323" s="97">
        <v>0.43050735896265274</v>
      </c>
      <c r="U323" s="96">
        <v>55.443824329999998</v>
      </c>
      <c r="V323" s="97">
        <v>0.23923475443298015</v>
      </c>
      <c r="W323" s="96">
        <v>2.5772593800000001</v>
      </c>
      <c r="X323" s="97">
        <v>0.35680736032608146</v>
      </c>
      <c r="Y323" s="96">
        <v>43.549535070000005</v>
      </c>
      <c r="Z323" s="98">
        <v>0.38684093606976971</v>
      </c>
      <c r="AA323" s="99">
        <v>7.3807076499999997</v>
      </c>
      <c r="AB323" s="98">
        <v>-0.30037164230836183</v>
      </c>
      <c r="AC323" s="10"/>
      <c r="AD323" s="10"/>
      <c r="AE323" s="10"/>
      <c r="AF323" s="33"/>
    </row>
    <row r="324" spans="1:32" ht="15.5" hidden="1">
      <c r="A324" s="288"/>
      <c r="B324" s="95">
        <v>38838</v>
      </c>
      <c r="C324" s="96">
        <v>953.71874298000023</v>
      </c>
      <c r="D324" s="97">
        <v>0.16499095165010627</v>
      </c>
      <c r="E324" s="96">
        <v>765.58300584999972</v>
      </c>
      <c r="F324" s="97">
        <v>0.19603881504446313</v>
      </c>
      <c r="G324" s="96">
        <v>709.21955796999976</v>
      </c>
      <c r="H324" s="97">
        <v>0.18889144019114601</v>
      </c>
      <c r="I324" s="96">
        <v>249.36870770999991</v>
      </c>
      <c r="J324" s="97">
        <v>0.1726927359672272</v>
      </c>
      <c r="K324" s="96">
        <v>162.03304827000002</v>
      </c>
      <c r="L324" s="97">
        <v>0.1205137078839992</v>
      </c>
      <c r="M324" s="96">
        <v>118.23887924000003</v>
      </c>
      <c r="N324" s="97">
        <v>0.2304633775108095</v>
      </c>
      <c r="O324" s="96">
        <v>85.12680054999997</v>
      </c>
      <c r="P324" s="97">
        <v>3.4283790467429458E-2</v>
      </c>
      <c r="Q324" s="96">
        <v>45.489387889999996</v>
      </c>
      <c r="R324" s="97">
        <v>-0.10159244029552184</v>
      </c>
      <c r="S324" s="96">
        <v>30.878899599999997</v>
      </c>
      <c r="T324" s="97">
        <v>-1.8189475374366458E-2</v>
      </c>
      <c r="U324" s="96">
        <v>48.898680919999997</v>
      </c>
      <c r="V324" s="97">
        <v>0.33452169300550094</v>
      </c>
      <c r="W324" s="96">
        <v>2.1608869300000002</v>
      </c>
      <c r="X324" s="97">
        <v>-2.7568861773695993E-2</v>
      </c>
      <c r="Y324" s="96">
        <v>32.118119229999998</v>
      </c>
      <c r="Z324" s="98">
        <v>0.39730948669922572</v>
      </c>
      <c r="AA324" s="99">
        <v>8.6208677699999985</v>
      </c>
      <c r="AB324" s="98">
        <v>-3.8973835056586213E-2</v>
      </c>
      <c r="AC324" s="10"/>
      <c r="AD324" s="10"/>
      <c r="AE324" s="10"/>
      <c r="AF324" s="33"/>
    </row>
    <row r="325" spans="1:32" ht="15.5" hidden="1">
      <c r="A325" s="288"/>
      <c r="B325" s="95">
        <v>38869</v>
      </c>
      <c r="C325" s="96">
        <v>951.25265571999989</v>
      </c>
      <c r="D325" s="97">
        <v>8.4341789044530782E-2</v>
      </c>
      <c r="E325" s="96">
        <v>763.41229240000018</v>
      </c>
      <c r="F325" s="97">
        <v>8.3747536214286128E-2</v>
      </c>
      <c r="G325" s="96">
        <v>701.37667936000025</v>
      </c>
      <c r="H325" s="97">
        <v>8.5984539252648762E-2</v>
      </c>
      <c r="I325" s="96">
        <v>235.43257299999999</v>
      </c>
      <c r="J325" s="97">
        <v>2.6274616678608552E-2</v>
      </c>
      <c r="K325" s="96">
        <v>171.87745738000001</v>
      </c>
      <c r="L325" s="97">
        <v>9.5354000851175902E-2</v>
      </c>
      <c r="M325" s="96">
        <v>120.12819761999998</v>
      </c>
      <c r="N325" s="97">
        <v>0.21092202557580417</v>
      </c>
      <c r="O325" s="96">
        <v>90.338242900000012</v>
      </c>
      <c r="P325" s="97">
        <v>0.16200440830625853</v>
      </c>
      <c r="Q325" s="96">
        <v>47.287344890000007</v>
      </c>
      <c r="R325" s="97">
        <v>-6.4513173524585313E-2</v>
      </c>
      <c r="S325" s="96">
        <v>32.819830810000006</v>
      </c>
      <c r="T325" s="97">
        <v>0.25556820676904235</v>
      </c>
      <c r="U325" s="96">
        <v>41.722536599999998</v>
      </c>
      <c r="V325" s="97">
        <v>0.28335907153614737</v>
      </c>
      <c r="W325" s="96">
        <v>1.8882065099999998</v>
      </c>
      <c r="X325" s="97">
        <v>0.16175236098958284</v>
      </c>
      <c r="Y325" s="96">
        <v>26.169972849999997</v>
      </c>
      <c r="Z325" s="98">
        <v>0.28409143064904702</v>
      </c>
      <c r="AA325" s="99">
        <v>8.4922389299999992</v>
      </c>
      <c r="AB325" s="98">
        <v>-0.29475522088393286</v>
      </c>
      <c r="AC325" s="10"/>
      <c r="AD325" s="10"/>
      <c r="AE325" s="10"/>
      <c r="AF325" s="33"/>
    </row>
    <row r="326" spans="1:32" ht="15.5" hidden="1">
      <c r="A326" s="288"/>
      <c r="B326" s="100" t="s">
        <v>17</v>
      </c>
      <c r="C326" s="101">
        <v>2838.38934303</v>
      </c>
      <c r="D326" s="102">
        <v>0.11230818643282317</v>
      </c>
      <c r="E326" s="101">
        <v>2262.0088496600001</v>
      </c>
      <c r="F326" s="102">
        <v>0.11645364236295842</v>
      </c>
      <c r="G326" s="101">
        <v>2097.7845861800001</v>
      </c>
      <c r="H326" s="102">
        <v>0.11628943280057005</v>
      </c>
      <c r="I326" s="101">
        <v>716.90310011999986</v>
      </c>
      <c r="J326" s="102">
        <v>7.5964119005058839E-2</v>
      </c>
      <c r="K326" s="101">
        <v>514.81193959000007</v>
      </c>
      <c r="L326" s="102">
        <v>0.13189477431159138</v>
      </c>
      <c r="M326" s="101">
        <v>357.70757155000001</v>
      </c>
      <c r="N326" s="102">
        <v>0.21361804420575967</v>
      </c>
      <c r="O326" s="101">
        <v>263.79492745000005</v>
      </c>
      <c r="P326" s="102">
        <v>9.1318084411523184E-2</v>
      </c>
      <c r="Q326" s="101">
        <v>142.02670972000001</v>
      </c>
      <c r="R326" s="102">
        <v>2.5019024697841407E-2</v>
      </c>
      <c r="S326" s="101">
        <v>94.422432700000002</v>
      </c>
      <c r="T326" s="102">
        <v>0.19419445210955591</v>
      </c>
      <c r="U326" s="101">
        <v>146.06504185</v>
      </c>
      <c r="V326" s="102">
        <v>0.28248569534575962</v>
      </c>
      <c r="W326" s="101">
        <v>6.6263528200000001</v>
      </c>
      <c r="X326" s="102">
        <v>0.15301862159908958</v>
      </c>
      <c r="Y326" s="101">
        <v>101.83762715</v>
      </c>
      <c r="Z326" s="103">
        <v>0.36205188026805257</v>
      </c>
      <c r="AA326" s="101">
        <v>24.493814349999997</v>
      </c>
      <c r="AB326" s="103">
        <v>-0.22393374243456263</v>
      </c>
      <c r="AC326" s="10"/>
      <c r="AD326" s="10"/>
      <c r="AE326" s="10"/>
      <c r="AF326" s="33"/>
    </row>
    <row r="327" spans="1:32" ht="15.5" hidden="1">
      <c r="A327" s="288"/>
      <c r="B327" s="95">
        <v>38899</v>
      </c>
      <c r="C327" s="96">
        <v>871.70426926999994</v>
      </c>
      <c r="D327" s="97">
        <v>5.186530863390789E-2</v>
      </c>
      <c r="E327" s="96">
        <v>708.22202210999967</v>
      </c>
      <c r="F327" s="97">
        <v>8.6765135322506723E-2</v>
      </c>
      <c r="G327" s="96">
        <v>657.36265351999964</v>
      </c>
      <c r="H327" s="97">
        <v>7.3794151977200045E-2</v>
      </c>
      <c r="I327" s="96">
        <v>240.22185244000002</v>
      </c>
      <c r="J327" s="97">
        <v>6.7173028909622109E-2</v>
      </c>
      <c r="K327" s="96">
        <v>171.04464695999999</v>
      </c>
      <c r="L327" s="97">
        <v>0.19508015170595705</v>
      </c>
      <c r="M327" s="96">
        <v>91.665076280000008</v>
      </c>
      <c r="N327" s="97">
        <v>4.390454524237259E-2</v>
      </c>
      <c r="O327" s="96">
        <v>78.96521755000002</v>
      </c>
      <c r="P327" s="97">
        <v>9.2439696058896018E-3</v>
      </c>
      <c r="Q327" s="96">
        <v>29.479852370000003</v>
      </c>
      <c r="R327" s="97">
        <v>-0.33554824618803275</v>
      </c>
      <c r="S327" s="96">
        <v>17.495210790000002</v>
      </c>
      <c r="T327" s="97">
        <v>-0.403175183096245</v>
      </c>
      <c r="U327" s="96">
        <v>47.44574338999999</v>
      </c>
      <c r="V327" s="97">
        <v>0.31458484677581755</v>
      </c>
      <c r="W327" s="96">
        <v>1.2296330600000003</v>
      </c>
      <c r="X327" s="97">
        <v>-0.38890402092679072</v>
      </c>
      <c r="Y327" s="96">
        <v>23.663916770000004</v>
      </c>
      <c r="Z327" s="98">
        <v>0.11927054583262929</v>
      </c>
      <c r="AA327" s="99">
        <v>7.5914338500000005</v>
      </c>
      <c r="AB327" s="98">
        <v>-0.58612608884801676</v>
      </c>
      <c r="AC327" s="10"/>
      <c r="AD327" s="10"/>
      <c r="AE327" s="10"/>
      <c r="AF327" s="33"/>
    </row>
    <row r="328" spans="1:32" ht="15.5" hidden="1">
      <c r="A328" s="288"/>
      <c r="B328" s="95">
        <v>38930</v>
      </c>
      <c r="C328" s="96">
        <v>827.34337449999975</v>
      </c>
      <c r="D328" s="97">
        <v>0.14477604849773412</v>
      </c>
      <c r="E328" s="96">
        <v>651.07482074000018</v>
      </c>
      <c r="F328" s="97">
        <v>0.16425865782951807</v>
      </c>
      <c r="G328" s="96">
        <v>597.38487232000011</v>
      </c>
      <c r="H328" s="97">
        <v>0.15101505491253045</v>
      </c>
      <c r="I328" s="96">
        <v>228.26987211999992</v>
      </c>
      <c r="J328" s="97">
        <v>0.1095934322010045</v>
      </c>
      <c r="K328" s="96">
        <v>125.16091797999998</v>
      </c>
      <c r="L328" s="97">
        <v>0.24768704724449075</v>
      </c>
      <c r="M328" s="96">
        <v>106.35137345000001</v>
      </c>
      <c r="N328" s="97">
        <v>0.1415863928483225</v>
      </c>
      <c r="O328" s="96">
        <v>71.143248999999955</v>
      </c>
      <c r="P328" s="97">
        <v>2.4788247144485829E-3</v>
      </c>
      <c r="Q328" s="96">
        <v>56.524070749999993</v>
      </c>
      <c r="R328" s="97">
        <v>0.24008987303820711</v>
      </c>
      <c r="S328" s="96">
        <v>21.759887200000005</v>
      </c>
      <c r="T328" s="97">
        <v>-8.3300452499607755E-2</v>
      </c>
      <c r="U328" s="96">
        <v>40.918087949999972</v>
      </c>
      <c r="V328" s="97">
        <v>2.0766638872193342E-2</v>
      </c>
      <c r="W328" s="96">
        <v>2.1619931999999999</v>
      </c>
      <c r="X328" s="97">
        <v>-9.9960357333680652E-2</v>
      </c>
      <c r="Y328" s="96">
        <v>26.610645819999998</v>
      </c>
      <c r="Z328" s="98">
        <v>0.17777734011888477</v>
      </c>
      <c r="AA328" s="99">
        <v>7.6831460600000012</v>
      </c>
      <c r="AB328" s="98">
        <v>0.11998823665904192</v>
      </c>
      <c r="AC328" s="10"/>
      <c r="AD328" s="10"/>
      <c r="AE328" s="10"/>
      <c r="AF328" s="33"/>
    </row>
    <row r="329" spans="1:32" ht="15.5" hidden="1">
      <c r="A329" s="288"/>
      <c r="B329" s="95">
        <v>38961</v>
      </c>
      <c r="C329" s="96">
        <v>941.8618050099999</v>
      </c>
      <c r="D329" s="97">
        <v>8.798700718060519E-2</v>
      </c>
      <c r="E329" s="96">
        <v>762.89854253000021</v>
      </c>
      <c r="F329" s="97">
        <v>7.7223896813835263E-2</v>
      </c>
      <c r="G329" s="96">
        <v>708.23459468000021</v>
      </c>
      <c r="H329" s="97">
        <v>6.4098101324234852E-2</v>
      </c>
      <c r="I329" s="96">
        <v>244.41487769999998</v>
      </c>
      <c r="J329" s="97">
        <v>6.407351315147454E-2</v>
      </c>
      <c r="K329" s="96">
        <v>167.55329080999999</v>
      </c>
      <c r="L329" s="97">
        <v>4.8474235651814947E-2</v>
      </c>
      <c r="M329" s="96">
        <v>115.67601599</v>
      </c>
      <c r="N329" s="97">
        <v>6.8561175307321628E-2</v>
      </c>
      <c r="O329" s="96">
        <v>80.300554190000042</v>
      </c>
      <c r="P329" s="97">
        <v>9.0229769034345111E-2</v>
      </c>
      <c r="Q329" s="96">
        <v>52.564466980000006</v>
      </c>
      <c r="R329" s="97">
        <v>0.17162368183496102</v>
      </c>
      <c r="S329" s="96">
        <v>33.033711160000003</v>
      </c>
      <c r="T329" s="97">
        <v>0.12155612052636861</v>
      </c>
      <c r="U329" s="96">
        <v>38.852293169999996</v>
      </c>
      <c r="V329" s="97">
        <v>0.39433943302646662</v>
      </c>
      <c r="W329" s="96">
        <v>1.3835946800000001</v>
      </c>
      <c r="X329" s="97">
        <v>-0.54126670634766916</v>
      </c>
      <c r="Y329" s="96">
        <v>17.208530700000001</v>
      </c>
      <c r="Z329" s="98">
        <v>-6.7457181580474743E-2</v>
      </c>
      <c r="AA329" s="99">
        <v>7.2459481399999994</v>
      </c>
      <c r="AB329" s="98">
        <v>-0.34724359089131657</v>
      </c>
      <c r="AC329" s="10"/>
      <c r="AD329" s="10"/>
      <c r="AE329" s="10"/>
      <c r="AF329" s="33"/>
    </row>
    <row r="330" spans="1:32" ht="15.5" hidden="1">
      <c r="A330" s="288"/>
      <c r="B330" s="100" t="s">
        <v>18</v>
      </c>
      <c r="C330" s="101">
        <v>2640.9094487799994</v>
      </c>
      <c r="D330" s="102">
        <v>9.258224163537937E-2</v>
      </c>
      <c r="E330" s="101">
        <v>2122.1953853800001</v>
      </c>
      <c r="F330" s="102">
        <v>0.10582538131096984</v>
      </c>
      <c r="G330" s="101">
        <v>1962.9821205200001</v>
      </c>
      <c r="H330" s="102">
        <v>9.2508193669305919E-2</v>
      </c>
      <c r="I330" s="101">
        <v>712.90660226</v>
      </c>
      <c r="J330" s="102">
        <v>7.9307272821753302E-2</v>
      </c>
      <c r="K330" s="101">
        <v>463.75885574999995</v>
      </c>
      <c r="L330" s="102">
        <v>0.15006685488465635</v>
      </c>
      <c r="M330" s="101">
        <v>313.69246572000003</v>
      </c>
      <c r="N330" s="102">
        <v>8.459717823828343E-2</v>
      </c>
      <c r="O330" s="101">
        <v>230.40902074000002</v>
      </c>
      <c r="P330" s="102">
        <v>3.3854858925807897E-2</v>
      </c>
      <c r="Q330" s="101">
        <v>138.56839009999999</v>
      </c>
      <c r="R330" s="102">
        <v>2.78605560041543E-2</v>
      </c>
      <c r="S330" s="101">
        <v>72.28880915000002</v>
      </c>
      <c r="T330" s="102">
        <v>-0.12381961451091976</v>
      </c>
      <c r="U330" s="101">
        <v>127.21612450999996</v>
      </c>
      <c r="V330" s="102">
        <v>0.22274108139820278</v>
      </c>
      <c r="W330" s="101">
        <v>4.7752209400000005</v>
      </c>
      <c r="X330" s="102">
        <v>-0.35734046979441114</v>
      </c>
      <c r="Y330" s="101">
        <v>67.483093289999999</v>
      </c>
      <c r="Z330" s="103">
        <v>8.5119304881256089E-2</v>
      </c>
      <c r="AA330" s="101">
        <v>22.520528050000003</v>
      </c>
      <c r="AB330" s="103">
        <v>-0.37965012877186249</v>
      </c>
      <c r="AC330" s="10"/>
      <c r="AD330" s="10"/>
      <c r="AE330" s="10"/>
      <c r="AF330" s="33"/>
    </row>
    <row r="331" spans="1:32" ht="15.5" hidden="1">
      <c r="A331" s="288"/>
      <c r="B331" s="95">
        <v>38991</v>
      </c>
      <c r="C331" s="96">
        <v>1002.6998573699998</v>
      </c>
      <c r="D331" s="97">
        <v>8.7012394057812914E-2</v>
      </c>
      <c r="E331" s="96">
        <v>807.01527556999986</v>
      </c>
      <c r="F331" s="97">
        <v>0.12511971296705113</v>
      </c>
      <c r="G331" s="96">
        <v>748.75734934999991</v>
      </c>
      <c r="H331" s="97">
        <v>0.11777485480758192</v>
      </c>
      <c r="I331" s="96">
        <v>262.20587426999998</v>
      </c>
      <c r="J331" s="97">
        <v>0.10515227521888484</v>
      </c>
      <c r="K331" s="96">
        <v>182.44444962000003</v>
      </c>
      <c r="L331" s="97">
        <v>8.4367344132719943E-2</v>
      </c>
      <c r="M331" s="96">
        <v>122.88126936999998</v>
      </c>
      <c r="N331" s="97">
        <v>0.22424198758601399</v>
      </c>
      <c r="O331" s="96">
        <v>86.596547409999985</v>
      </c>
      <c r="P331" s="97">
        <v>-0.11296990158014661</v>
      </c>
      <c r="Q331" s="96">
        <v>45.64459231</v>
      </c>
      <c r="R331" s="97">
        <v>8.3553527188750018E-2</v>
      </c>
      <c r="S331" s="96">
        <v>29.71283725</v>
      </c>
      <c r="T331" s="97">
        <v>0.10044645001100883</v>
      </c>
      <c r="U331" s="96">
        <v>50.30527398000001</v>
      </c>
      <c r="V331" s="97">
        <v>-0.13687024141251461</v>
      </c>
      <c r="W331" s="96">
        <v>1.34290965</v>
      </c>
      <c r="X331" s="97">
        <v>-0.59659863872829866</v>
      </c>
      <c r="Y331" s="96">
        <v>24.908453920000003</v>
      </c>
      <c r="Z331" s="98">
        <v>-0.10474974321893904</v>
      </c>
      <c r="AA331" s="99">
        <v>13.138168099999998</v>
      </c>
      <c r="AB331" s="98">
        <v>0.84180897286055822</v>
      </c>
      <c r="AC331" s="10"/>
      <c r="AD331" s="10"/>
      <c r="AE331" s="10"/>
      <c r="AF331" s="33"/>
    </row>
    <row r="332" spans="1:32" ht="15.5" hidden="1">
      <c r="A332" s="288"/>
      <c r="B332" s="95">
        <v>39022</v>
      </c>
      <c r="C332" s="96">
        <v>1023.5663724799999</v>
      </c>
      <c r="D332" s="97">
        <v>0.10616344010818282</v>
      </c>
      <c r="E332" s="96">
        <v>820.59525753999958</v>
      </c>
      <c r="F332" s="97">
        <v>8.8023422870893986E-2</v>
      </c>
      <c r="G332" s="96">
        <v>761.92812614999957</v>
      </c>
      <c r="H332" s="97">
        <v>8.3304732878718063E-2</v>
      </c>
      <c r="I332" s="96">
        <v>276.61883409000001</v>
      </c>
      <c r="J332" s="97">
        <v>8.2143277626401209E-2</v>
      </c>
      <c r="K332" s="96">
        <v>166.79579751000003</v>
      </c>
      <c r="L332" s="97">
        <v>4.127034630304343E-2</v>
      </c>
      <c r="M332" s="96">
        <v>128.83986951</v>
      </c>
      <c r="N332" s="97">
        <v>0.1987166181712377</v>
      </c>
      <c r="O332" s="96">
        <v>89.422721869999975</v>
      </c>
      <c r="P332" s="97">
        <v>0.13209089651467987</v>
      </c>
      <c r="Q332" s="96">
        <v>49.109600980000003</v>
      </c>
      <c r="R332" s="97">
        <v>-6.8524959310469521E-2</v>
      </c>
      <c r="S332" s="96">
        <v>31.118258020000006</v>
      </c>
      <c r="T332" s="97">
        <v>-0.13248890843590469</v>
      </c>
      <c r="U332" s="96">
        <v>49.827190690000009</v>
      </c>
      <c r="V332" s="97">
        <v>0.53988786080526685</v>
      </c>
      <c r="W332" s="96">
        <v>2.6757146700000001</v>
      </c>
      <c r="X332" s="97">
        <v>-0.4288917513418351</v>
      </c>
      <c r="Y332" s="96">
        <v>32.901316219999998</v>
      </c>
      <c r="Z332" s="98">
        <v>0.82051907608880315</v>
      </c>
      <c r="AA332" s="99">
        <v>14.611601400000001</v>
      </c>
      <c r="AB332" s="98">
        <v>1.0714730668647474</v>
      </c>
      <c r="AC332" s="10"/>
      <c r="AD332" s="10"/>
      <c r="AE332" s="10"/>
      <c r="AF332" s="33"/>
    </row>
    <row r="333" spans="1:32" ht="15.5" hidden="1">
      <c r="A333" s="288"/>
      <c r="B333" s="95">
        <v>39052</v>
      </c>
      <c r="C333" s="96">
        <v>871.05480898000019</v>
      </c>
      <c r="D333" s="97">
        <v>6.6507708052346182E-2</v>
      </c>
      <c r="E333" s="96">
        <v>673.57444875999988</v>
      </c>
      <c r="F333" s="97">
        <v>4.4374022346104429E-2</v>
      </c>
      <c r="G333" s="96">
        <v>620.74153307999984</v>
      </c>
      <c r="H333" s="97">
        <v>2.9759876974752325E-2</v>
      </c>
      <c r="I333" s="96">
        <v>222.20631182999998</v>
      </c>
      <c r="J333" s="97">
        <v>5.1946780888458229E-2</v>
      </c>
      <c r="K333" s="96">
        <v>134.87742962000002</v>
      </c>
      <c r="L333" s="97">
        <v>-3.9735250982927454E-2</v>
      </c>
      <c r="M333" s="96">
        <v>112.60937371000003</v>
      </c>
      <c r="N333" s="97">
        <v>9.9828390939699585E-2</v>
      </c>
      <c r="O333" s="96">
        <v>68.390004349999984</v>
      </c>
      <c r="P333" s="97">
        <v>-5.0115163146939638E-2</v>
      </c>
      <c r="Q333" s="96">
        <v>69.19942377000001</v>
      </c>
      <c r="R333" s="97">
        <v>0.54365140463853212</v>
      </c>
      <c r="S333" s="96">
        <v>53.033791270000002</v>
      </c>
      <c r="T333" s="97">
        <v>0.83712288802868229</v>
      </c>
      <c r="U333" s="96">
        <v>49.393113280000001</v>
      </c>
      <c r="V333" s="97">
        <v>6.9216537428120742E-2</v>
      </c>
      <c r="W333" s="96">
        <v>1.84772315</v>
      </c>
      <c r="X333" s="97">
        <v>-0.70396604554713638</v>
      </c>
      <c r="Y333" s="96">
        <v>32.880717039999993</v>
      </c>
      <c r="Z333" s="98">
        <v>0.1764539412783443</v>
      </c>
      <c r="AA333" s="99">
        <v>10.497818820000003</v>
      </c>
      <c r="AB333" s="98">
        <v>0.19862964055824428</v>
      </c>
      <c r="AC333" s="10"/>
      <c r="AD333" s="10"/>
      <c r="AE333" s="10"/>
      <c r="AF333" s="33"/>
    </row>
    <row r="334" spans="1:32" ht="15.5" hidden="1">
      <c r="A334" s="288"/>
      <c r="B334" s="100" t="s">
        <v>20</v>
      </c>
      <c r="C334" s="101">
        <v>2897.3210388299999</v>
      </c>
      <c r="D334" s="102">
        <v>8.7377990753640195E-2</v>
      </c>
      <c r="E334" s="101">
        <v>2301.1849818699993</v>
      </c>
      <c r="F334" s="102">
        <v>8.7293973979042289E-2</v>
      </c>
      <c r="G334" s="101">
        <v>2131.4270085799994</v>
      </c>
      <c r="H334" s="102">
        <v>7.8655622444180576E-2</v>
      </c>
      <c r="I334" s="101">
        <v>761.03102018999994</v>
      </c>
      <c r="J334" s="102">
        <v>8.0837452578344099E-2</v>
      </c>
      <c r="K334" s="101">
        <v>484.1176767500001</v>
      </c>
      <c r="L334" s="102">
        <v>3.2469032368347674E-2</v>
      </c>
      <c r="M334" s="101">
        <v>364.33051259000001</v>
      </c>
      <c r="N334" s="102">
        <v>0.17433922938780799</v>
      </c>
      <c r="O334" s="101">
        <v>244.40927362999992</v>
      </c>
      <c r="P334" s="102">
        <v>-1.690659868314108E-2</v>
      </c>
      <c r="Q334" s="101">
        <v>163.95361706</v>
      </c>
      <c r="R334" s="102">
        <v>0.1738162438643549</v>
      </c>
      <c r="S334" s="101">
        <v>113.86488654000001</v>
      </c>
      <c r="T334" s="102">
        <v>0.24117899322972117</v>
      </c>
      <c r="U334" s="101">
        <v>149.52557795000001</v>
      </c>
      <c r="V334" s="102">
        <v>9.2738160883485729E-2</v>
      </c>
      <c r="W334" s="101">
        <v>5.86634747</v>
      </c>
      <c r="X334" s="102">
        <v>-0.5884906791992065</v>
      </c>
      <c r="Y334" s="101">
        <v>90.690487179999991</v>
      </c>
      <c r="Z334" s="103">
        <v>0.22812965051776513</v>
      </c>
      <c r="AA334" s="101">
        <v>38.247588320000006</v>
      </c>
      <c r="AB334" s="103">
        <v>0.66690987885047714</v>
      </c>
      <c r="AC334" s="10"/>
      <c r="AD334" s="10"/>
      <c r="AE334" s="10"/>
      <c r="AF334" s="33"/>
    </row>
    <row r="335" spans="1:32" ht="15.5" hidden="1">
      <c r="A335" s="289"/>
      <c r="B335" s="105" t="s">
        <v>68</v>
      </c>
      <c r="C335" s="106">
        <v>11093.50158631</v>
      </c>
      <c r="D335" s="107">
        <v>9.6967001401151887E-2</v>
      </c>
      <c r="E335" s="106">
        <v>8824.3296882600007</v>
      </c>
      <c r="F335" s="107">
        <v>9.3924747997556013E-2</v>
      </c>
      <c r="G335" s="106">
        <v>8188.4381084599991</v>
      </c>
      <c r="H335" s="107">
        <v>8.8108142807909573E-2</v>
      </c>
      <c r="I335" s="106">
        <v>2872.98972245</v>
      </c>
      <c r="J335" s="107">
        <v>7.4992952825561066E-2</v>
      </c>
      <c r="K335" s="106">
        <v>1940.5181433800003</v>
      </c>
      <c r="L335" s="107">
        <v>8.6090784807055787E-2</v>
      </c>
      <c r="M335" s="106">
        <v>1368.8140429700002</v>
      </c>
      <c r="N335" s="107">
        <v>0.16281237634710899</v>
      </c>
      <c r="O335" s="106">
        <v>1006.6638425399999</v>
      </c>
      <c r="P335" s="107">
        <v>7.5955684096268516E-2</v>
      </c>
      <c r="Q335" s="106">
        <v>584.59983949000002</v>
      </c>
      <c r="R335" s="107">
        <v>9.151511685342939E-2</v>
      </c>
      <c r="S335" s="106">
        <v>375.38451319000001</v>
      </c>
      <c r="T335" s="107">
        <v>0.11392062041285111</v>
      </c>
      <c r="U335" s="106">
        <v>562.98198967999997</v>
      </c>
      <c r="V335" s="107">
        <v>0.23596953875718119</v>
      </c>
      <c r="W335" s="106">
        <v>25.682341530000002</v>
      </c>
      <c r="X335" s="107">
        <v>-0.29916982582274065</v>
      </c>
      <c r="Y335" s="106">
        <v>362.26022986999999</v>
      </c>
      <c r="Z335" s="108">
        <v>0.35615103153952465</v>
      </c>
      <c r="AA335" s="109">
        <v>114.92622634</v>
      </c>
      <c r="AB335" s="107">
        <v>-3.8531683877503609E-2</v>
      </c>
      <c r="AC335" s="10"/>
      <c r="AD335" s="10"/>
      <c r="AE335" s="10"/>
      <c r="AF335" s="33"/>
    </row>
    <row r="336" spans="1:32" ht="15.5" hidden="1">
      <c r="A336" s="290">
        <v>2007</v>
      </c>
      <c r="B336" s="95">
        <v>39083</v>
      </c>
      <c r="C336" s="96">
        <v>1008.4178689499998</v>
      </c>
      <c r="D336" s="97">
        <v>0.17598971083306092</v>
      </c>
      <c r="E336" s="96">
        <v>811.92232993999949</v>
      </c>
      <c r="F336" s="97">
        <v>0.21096629521483604</v>
      </c>
      <c r="G336" s="96">
        <v>754.02999135999949</v>
      </c>
      <c r="H336" s="97">
        <v>0.20091037926664859</v>
      </c>
      <c r="I336" s="96">
        <v>269.81338504000001</v>
      </c>
      <c r="J336" s="97">
        <v>0.25553831316049552</v>
      </c>
      <c r="K336" s="96">
        <v>171.92775064999998</v>
      </c>
      <c r="L336" s="97">
        <v>9.9100057590323254E-2</v>
      </c>
      <c r="M336" s="96">
        <v>125.84161729999995</v>
      </c>
      <c r="N336" s="97">
        <v>0.24396924499035852</v>
      </c>
      <c r="O336" s="96">
        <v>86.71017934999999</v>
      </c>
      <c r="P336" s="97">
        <v>3.1214963292386252E-2</v>
      </c>
      <c r="Q336" s="96">
        <v>42.303960490000001</v>
      </c>
      <c r="R336" s="97">
        <v>-0.29436786128675796</v>
      </c>
      <c r="S336" s="96">
        <v>25.837267339999997</v>
      </c>
      <c r="T336" s="97">
        <v>-0.37991959284537774</v>
      </c>
      <c r="U336" s="96">
        <v>57.337763730000013</v>
      </c>
      <c r="V336" s="97">
        <v>0.70058423189487373</v>
      </c>
      <c r="W336" s="96">
        <v>2.4924176500000002</v>
      </c>
      <c r="X336" s="97">
        <v>-0.16936164257938557</v>
      </c>
      <c r="Y336" s="96">
        <v>35.515883800000005</v>
      </c>
      <c r="Z336" s="98">
        <v>0.62291175233338858</v>
      </c>
      <c r="AA336" s="99">
        <v>10.143635439999999</v>
      </c>
      <c r="AB336" s="98">
        <v>9.3404712231449888E-2</v>
      </c>
      <c r="AC336" s="10"/>
      <c r="AD336" s="10"/>
      <c r="AE336" s="10"/>
      <c r="AF336" s="33"/>
    </row>
    <row r="337" spans="1:32" ht="15.5" hidden="1">
      <c r="A337" s="288"/>
      <c r="B337" s="95">
        <v>39114</v>
      </c>
      <c r="C337" s="96">
        <v>969.18386350999992</v>
      </c>
      <c r="D337" s="97">
        <v>0.10480185820312879</v>
      </c>
      <c r="E337" s="96">
        <v>774.38172472999963</v>
      </c>
      <c r="F337" s="97">
        <v>0.14799443024603098</v>
      </c>
      <c r="G337" s="96">
        <v>719.36507724999979</v>
      </c>
      <c r="H337" s="97">
        <v>0.14666947885477805</v>
      </c>
      <c r="I337" s="96">
        <v>249.22798838</v>
      </c>
      <c r="J337" s="97">
        <v>0.15974626341834572</v>
      </c>
      <c r="K337" s="96">
        <v>169.30662761000005</v>
      </c>
      <c r="L337" s="97">
        <v>0.12155082079559849</v>
      </c>
      <c r="M337" s="96">
        <v>122.48780379</v>
      </c>
      <c r="N337" s="97">
        <v>0.18467917972681838</v>
      </c>
      <c r="O337" s="96">
        <v>86.10227952000001</v>
      </c>
      <c r="P337" s="97">
        <v>-2.8790037012359458E-2</v>
      </c>
      <c r="Q337" s="96">
        <v>45.642104060000001</v>
      </c>
      <c r="R337" s="97">
        <v>7.386489427316123E-2</v>
      </c>
      <c r="S337" s="96">
        <v>28.362507760000003</v>
      </c>
      <c r="T337" s="97">
        <v>-2.5759157162230827E-2</v>
      </c>
      <c r="U337" s="96">
        <v>53.786296550000017</v>
      </c>
      <c r="V337" s="97">
        <v>-9.0484890549893823E-2</v>
      </c>
      <c r="W337" s="96">
        <v>2.1710322899999999</v>
      </c>
      <c r="X337" s="97">
        <v>-0.42259412653555389</v>
      </c>
      <c r="Y337" s="96">
        <v>33.94573201</v>
      </c>
      <c r="Z337" s="98">
        <v>-0.26649027783011392</v>
      </c>
      <c r="AA337" s="99">
        <v>9.2714586500000014</v>
      </c>
      <c r="AB337" s="98">
        <v>-0.25232139717781327</v>
      </c>
      <c r="AC337" s="10"/>
      <c r="AD337" s="10"/>
      <c r="AE337" s="10"/>
      <c r="AF337" s="33"/>
    </row>
    <row r="338" spans="1:32" ht="15.5" hidden="1">
      <c r="A338" s="288"/>
      <c r="B338" s="95">
        <v>39142</v>
      </c>
      <c r="C338" s="96">
        <v>1096.5191993699996</v>
      </c>
      <c r="D338" s="97">
        <v>0.11647133085045602</v>
      </c>
      <c r="E338" s="96">
        <v>888.13983375999999</v>
      </c>
      <c r="F338" s="97">
        <v>0.1186853263911988</v>
      </c>
      <c r="G338" s="96">
        <v>821.54231891999996</v>
      </c>
      <c r="H338" s="97">
        <v>0.10867810400408869</v>
      </c>
      <c r="I338" s="96">
        <v>281.55179903000004</v>
      </c>
      <c r="J338" s="97">
        <v>0.11571186610279897</v>
      </c>
      <c r="K338" s="96">
        <v>193.25003861000002</v>
      </c>
      <c r="L338" s="97">
        <v>0.13378951669964029</v>
      </c>
      <c r="M338" s="96">
        <v>144.45440621999998</v>
      </c>
      <c r="N338" s="97">
        <v>0.12390596020000851</v>
      </c>
      <c r="O338" s="96">
        <v>95.063397759999944</v>
      </c>
      <c r="P338" s="97">
        <v>-2.5927655358514486E-3</v>
      </c>
      <c r="Q338" s="96">
        <v>46.359125110000008</v>
      </c>
      <c r="R338" s="97">
        <v>0.23306661207295079</v>
      </c>
      <c r="S338" s="96">
        <v>26.928361070000001</v>
      </c>
      <c r="T338" s="97">
        <v>0.12069087127142877</v>
      </c>
      <c r="U338" s="96">
        <v>56.270676070000007</v>
      </c>
      <c r="V338" s="97">
        <v>0.18911677215161285</v>
      </c>
      <c r="W338" s="96">
        <v>3.5825953199999994</v>
      </c>
      <c r="X338" s="97">
        <v>1.166229612875167</v>
      </c>
      <c r="Y338" s="96">
        <v>40.09209013000001</v>
      </c>
      <c r="Z338" s="98">
        <v>0.17618787091977481</v>
      </c>
      <c r="AA338" s="99">
        <v>10.686166669999997</v>
      </c>
      <c r="AB338" s="98">
        <v>0.33796850890692265</v>
      </c>
      <c r="AC338" s="10"/>
      <c r="AD338" s="10"/>
      <c r="AE338" s="10"/>
      <c r="AF338" s="33"/>
    </row>
    <row r="339" spans="1:32" ht="15.5" hidden="1">
      <c r="A339" s="288"/>
      <c r="B339" s="100" t="s">
        <v>16</v>
      </c>
      <c r="C339" s="101">
        <v>3074.1209318299993</v>
      </c>
      <c r="D339" s="102">
        <v>0.13148867278248583</v>
      </c>
      <c r="E339" s="101">
        <v>2474.4438884299989</v>
      </c>
      <c r="F339" s="102">
        <v>0.15685495766427027</v>
      </c>
      <c r="G339" s="101">
        <v>2294.9373875299993</v>
      </c>
      <c r="H339" s="102">
        <v>0.14962746814491193</v>
      </c>
      <c r="I339" s="101">
        <v>800.59317245000011</v>
      </c>
      <c r="J339" s="102">
        <v>0.17363387264488572</v>
      </c>
      <c r="K339" s="101">
        <v>534.48441687000002</v>
      </c>
      <c r="L339" s="102">
        <v>0.11856682199547967</v>
      </c>
      <c r="M339" s="101">
        <v>392.78382730999994</v>
      </c>
      <c r="N339" s="102">
        <v>0.17923534319451881</v>
      </c>
      <c r="O339" s="101">
        <v>267.87585662999993</v>
      </c>
      <c r="P339" s="102">
        <v>-6.5198166499531526E-4</v>
      </c>
      <c r="Q339" s="101">
        <v>134.30518966</v>
      </c>
      <c r="R339" s="102">
        <v>-4.1027396588606498E-2</v>
      </c>
      <c r="S339" s="101">
        <v>81.128136170000005</v>
      </c>
      <c r="T339" s="102">
        <v>-0.14429365776939165</v>
      </c>
      <c r="U339" s="101">
        <v>167.39473635000004</v>
      </c>
      <c r="V339" s="102">
        <v>0.19418186790508377</v>
      </c>
      <c r="W339" s="101">
        <v>8.2460452599999989</v>
      </c>
      <c r="X339" s="102">
        <v>-2.0010295896438737E-2</v>
      </c>
      <c r="Y339" s="101">
        <v>109.55370594000001</v>
      </c>
      <c r="Z339" s="103">
        <v>7.1440132426303024E-2</v>
      </c>
      <c r="AA339" s="101">
        <v>30.101260759999995</v>
      </c>
      <c r="AB339" s="103">
        <v>1.4730339314222169E-2</v>
      </c>
      <c r="AC339" s="10"/>
      <c r="AD339" s="10"/>
      <c r="AE339" s="10"/>
      <c r="AF339" s="33"/>
    </row>
    <row r="340" spans="1:32" ht="15.5" hidden="1">
      <c r="A340" s="288"/>
      <c r="B340" s="95">
        <v>39173</v>
      </c>
      <c r="C340" s="96">
        <v>974.37206515000037</v>
      </c>
      <c r="D340" s="97">
        <v>4.3875437652312409E-2</v>
      </c>
      <c r="E340" s="96">
        <v>798.21202569999969</v>
      </c>
      <c r="F340" s="97">
        <v>8.8945796656263384E-2</v>
      </c>
      <c r="G340" s="96">
        <v>741.11863327999993</v>
      </c>
      <c r="H340" s="97">
        <v>7.8479625739073189E-2</v>
      </c>
      <c r="I340" s="96">
        <v>259.86566135999999</v>
      </c>
      <c r="J340" s="97">
        <v>0.11961923444019232</v>
      </c>
      <c r="K340" s="96">
        <v>171.90910818999998</v>
      </c>
      <c r="L340" s="97">
        <v>-4.9708427148137217E-2</v>
      </c>
      <c r="M340" s="96">
        <v>127.86547527000002</v>
      </c>
      <c r="N340" s="97">
        <v>7.1434097890616291E-2</v>
      </c>
      <c r="O340" s="96">
        <v>89.856803790000015</v>
      </c>
      <c r="P340" s="97">
        <v>1.7286559438932116E-2</v>
      </c>
      <c r="Q340" s="96">
        <v>39.062184969999997</v>
      </c>
      <c r="R340" s="97">
        <v>-0.20685881705917403</v>
      </c>
      <c r="S340" s="96">
        <v>23.69887366</v>
      </c>
      <c r="T340" s="97">
        <v>-0.22864525126864191</v>
      </c>
      <c r="U340" s="96">
        <v>40.92883767</v>
      </c>
      <c r="V340" s="97">
        <v>-0.26179627461495492</v>
      </c>
      <c r="W340" s="96">
        <v>2.71543322</v>
      </c>
      <c r="X340" s="97">
        <v>5.3612702342749792E-2</v>
      </c>
      <c r="Y340" s="96">
        <v>22.275852900000004</v>
      </c>
      <c r="Z340" s="98">
        <v>-0.48849389863302617</v>
      </c>
      <c r="AA340" s="99">
        <v>6.3122130199999988</v>
      </c>
      <c r="AB340" s="98">
        <v>-0.14476858868675024</v>
      </c>
      <c r="AC340" s="10"/>
      <c r="AD340" s="10"/>
      <c r="AE340" s="10"/>
      <c r="AF340" s="33"/>
    </row>
    <row r="341" spans="1:32" ht="15.5" hidden="1">
      <c r="A341" s="288"/>
      <c r="B341" s="95">
        <v>39203</v>
      </c>
      <c r="C341" s="96">
        <v>999.15334113000029</v>
      </c>
      <c r="D341" s="97">
        <v>4.7639409925021088E-2</v>
      </c>
      <c r="E341" s="96">
        <v>784.54911895000077</v>
      </c>
      <c r="F341" s="97">
        <v>2.4773424899816904E-2</v>
      </c>
      <c r="G341" s="96">
        <v>726.56158400000072</v>
      </c>
      <c r="H341" s="97">
        <v>2.4452267052024163E-2</v>
      </c>
      <c r="I341" s="96">
        <v>256.9209146799999</v>
      </c>
      <c r="J341" s="97">
        <v>3.028530339413206E-2</v>
      </c>
      <c r="K341" s="96">
        <v>162.71738441000002</v>
      </c>
      <c r="L341" s="97">
        <v>4.2234355725979528E-3</v>
      </c>
      <c r="M341" s="96">
        <v>122.15916818000001</v>
      </c>
      <c r="N341" s="97">
        <v>3.3155667283031466E-2</v>
      </c>
      <c r="O341" s="96">
        <v>92.494996989999976</v>
      </c>
      <c r="P341" s="97">
        <v>8.6555542935884577E-2</v>
      </c>
      <c r="Q341" s="96">
        <v>48.503028179999994</v>
      </c>
      <c r="R341" s="97">
        <v>6.6249304063783432E-2</v>
      </c>
      <c r="S341" s="96">
        <v>34.636235689999992</v>
      </c>
      <c r="T341" s="97">
        <v>0.12167972753795915</v>
      </c>
      <c r="U341" s="96">
        <v>65.211901119999993</v>
      </c>
      <c r="V341" s="97">
        <v>0.33361268429078922</v>
      </c>
      <c r="W341" s="96">
        <v>2.0527123499999997</v>
      </c>
      <c r="X341" s="97">
        <v>-5.0060268539826126E-2</v>
      </c>
      <c r="Y341" s="96">
        <v>47.431191490000003</v>
      </c>
      <c r="Z341" s="98">
        <v>0.47677362893954256</v>
      </c>
      <c r="AA341" s="99">
        <v>8.3942958900000004</v>
      </c>
      <c r="AB341" s="98">
        <v>-2.6281795063421799E-2</v>
      </c>
      <c r="AC341" s="10"/>
      <c r="AD341" s="10"/>
      <c r="AE341" s="10"/>
      <c r="AF341" s="33"/>
    </row>
    <row r="342" spans="1:32" ht="15.5" hidden="1">
      <c r="A342" s="288"/>
      <c r="B342" s="95">
        <v>39234</v>
      </c>
      <c r="C342" s="96">
        <v>1007.2420338499995</v>
      </c>
      <c r="D342" s="97">
        <v>5.8858577469748527E-2</v>
      </c>
      <c r="E342" s="96">
        <v>818.75989273999926</v>
      </c>
      <c r="F342" s="97">
        <v>7.2500273955503652E-2</v>
      </c>
      <c r="G342" s="96">
        <v>746.45682571999942</v>
      </c>
      <c r="H342" s="97">
        <v>6.4273802774757749E-2</v>
      </c>
      <c r="I342" s="96">
        <v>266.64568765000001</v>
      </c>
      <c r="J342" s="97">
        <v>0.13257772385641822</v>
      </c>
      <c r="K342" s="96">
        <v>180.18616039</v>
      </c>
      <c r="L342" s="97">
        <v>4.8340853632890687E-2</v>
      </c>
      <c r="M342" s="96">
        <v>120.82457143999999</v>
      </c>
      <c r="N342" s="97">
        <v>5.7969222363831322E-3</v>
      </c>
      <c r="O342" s="96">
        <v>93.464578520000032</v>
      </c>
      <c r="P342" s="97">
        <v>3.4607000530890553E-2</v>
      </c>
      <c r="Q342" s="96">
        <v>40.776691660000004</v>
      </c>
      <c r="R342" s="97">
        <v>-0.1376827826799138</v>
      </c>
      <c r="S342" s="96">
        <v>28.417616110000004</v>
      </c>
      <c r="T342" s="97">
        <v>-0.13413276642055916</v>
      </c>
      <c r="U342" s="96">
        <v>44.490506520000011</v>
      </c>
      <c r="V342" s="97">
        <v>6.6342321094638654E-2</v>
      </c>
      <c r="W342" s="96">
        <v>4.0644760199999999</v>
      </c>
      <c r="X342" s="97">
        <v>1.1525590545707842</v>
      </c>
      <c r="Y342" s="96">
        <v>25.331026580000007</v>
      </c>
      <c r="Z342" s="98">
        <v>-3.2057590384546024E-2</v>
      </c>
      <c r="AA342" s="99">
        <v>9.7503644100000031</v>
      </c>
      <c r="AB342" s="98">
        <v>0.14815003326808235</v>
      </c>
      <c r="AC342" s="10"/>
      <c r="AD342" s="10"/>
      <c r="AE342" s="10"/>
      <c r="AF342" s="33"/>
    </row>
    <row r="343" spans="1:32" ht="15.5" hidden="1">
      <c r="A343" s="288"/>
      <c r="B343" s="100" t="s">
        <v>17</v>
      </c>
      <c r="C343" s="101">
        <v>2980.7674401300001</v>
      </c>
      <c r="D343" s="102">
        <v>5.016158105639254E-2</v>
      </c>
      <c r="E343" s="101">
        <v>2401.5210373899999</v>
      </c>
      <c r="F343" s="102">
        <v>6.1676234268919744E-2</v>
      </c>
      <c r="G343" s="101">
        <v>2214.1370430000002</v>
      </c>
      <c r="H343" s="102">
        <v>5.5464444531873602E-2</v>
      </c>
      <c r="I343" s="101">
        <v>783.4322636899999</v>
      </c>
      <c r="J343" s="102">
        <v>9.2800775389120169E-2</v>
      </c>
      <c r="K343" s="101">
        <v>514.81265299000006</v>
      </c>
      <c r="L343" s="102">
        <v>1.3857487465485884E-6</v>
      </c>
      <c r="M343" s="101">
        <v>370.84921489000004</v>
      </c>
      <c r="N343" s="102">
        <v>3.6738510406853671E-2</v>
      </c>
      <c r="O343" s="101">
        <v>275.81637929999999</v>
      </c>
      <c r="P343" s="102">
        <v>4.5571201714174378E-2</v>
      </c>
      <c r="Q343" s="101">
        <v>128.34190480999999</v>
      </c>
      <c r="R343" s="102">
        <v>-9.6353741750260014E-2</v>
      </c>
      <c r="S343" s="101">
        <v>86.752725459999994</v>
      </c>
      <c r="T343" s="102">
        <v>-8.1227596246839853E-2</v>
      </c>
      <c r="U343" s="101">
        <v>150.63124531</v>
      </c>
      <c r="V343" s="102">
        <v>3.1261439439350676E-2</v>
      </c>
      <c r="W343" s="101">
        <v>8.8326215899999987</v>
      </c>
      <c r="X343" s="102">
        <v>0.33295371223532261</v>
      </c>
      <c r="Y343" s="101">
        <v>95.038070970000007</v>
      </c>
      <c r="Z343" s="103">
        <v>-6.6768603808734714E-2</v>
      </c>
      <c r="AA343" s="101">
        <v>24.456873320000003</v>
      </c>
      <c r="AB343" s="103">
        <v>-1.5081779208469489E-3</v>
      </c>
      <c r="AC343" s="10"/>
      <c r="AD343" s="10"/>
      <c r="AE343" s="10"/>
      <c r="AF343" s="33"/>
    </row>
    <row r="344" spans="1:32" ht="15.5" hidden="1">
      <c r="A344" s="288"/>
      <c r="B344" s="95">
        <v>39264</v>
      </c>
      <c r="C344" s="96">
        <v>984.30427402999976</v>
      </c>
      <c r="D344" s="97">
        <v>0.12917225339999261</v>
      </c>
      <c r="E344" s="96">
        <v>769.48559409000006</v>
      </c>
      <c r="F344" s="97">
        <v>8.6503342267553851E-2</v>
      </c>
      <c r="G344" s="96">
        <v>711.46938214000011</v>
      </c>
      <c r="H344" s="97">
        <v>8.2308796111664598E-2</v>
      </c>
      <c r="I344" s="96">
        <v>263.20710297000011</v>
      </c>
      <c r="J344" s="97">
        <v>9.5683428865994152E-2</v>
      </c>
      <c r="K344" s="96">
        <v>165.46349160999995</v>
      </c>
      <c r="L344" s="97">
        <v>-3.2629815952704082E-2</v>
      </c>
      <c r="M344" s="96">
        <v>109.67685317999999</v>
      </c>
      <c r="N344" s="97">
        <v>0.19649552076934121</v>
      </c>
      <c r="O344" s="96">
        <v>85.105207679999964</v>
      </c>
      <c r="P344" s="97">
        <v>7.7755628623604578E-2</v>
      </c>
      <c r="Q344" s="96">
        <v>38.744444890000011</v>
      </c>
      <c r="R344" s="97">
        <v>0.31426861992796362</v>
      </c>
      <c r="S344" s="96">
        <v>25.943018770000005</v>
      </c>
      <c r="T344" s="97">
        <v>0.48286402955651403</v>
      </c>
      <c r="U344" s="96">
        <v>74.203537449999985</v>
      </c>
      <c r="V344" s="97">
        <v>0.56396616741892303</v>
      </c>
      <c r="W344" s="96">
        <v>2.5584659099999998</v>
      </c>
      <c r="X344" s="97">
        <v>1.080674302950182</v>
      </c>
      <c r="Y344" s="96">
        <v>52.604781190000004</v>
      </c>
      <c r="Z344" s="98">
        <v>1.2229955294928125</v>
      </c>
      <c r="AA344" s="99">
        <v>16.765489919999997</v>
      </c>
      <c r="AB344" s="98">
        <v>1.2084747428840461</v>
      </c>
      <c r="AC344" s="10"/>
      <c r="AD344" s="10"/>
      <c r="AE344" s="10"/>
      <c r="AF344" s="33"/>
    </row>
    <row r="345" spans="1:32" ht="15.5" hidden="1">
      <c r="A345" s="288"/>
      <c r="B345" s="95">
        <v>39295</v>
      </c>
      <c r="C345" s="96">
        <v>824.23028790999967</v>
      </c>
      <c r="D345" s="97">
        <v>-3.7627503717926744E-3</v>
      </c>
      <c r="E345" s="96">
        <v>653.79817601000002</v>
      </c>
      <c r="F345" s="97">
        <v>4.1828606839756531E-3</v>
      </c>
      <c r="G345" s="96">
        <v>594.8079304700002</v>
      </c>
      <c r="H345" s="97">
        <v>-4.3137045636795534E-3</v>
      </c>
      <c r="I345" s="96">
        <v>233.22415058000004</v>
      </c>
      <c r="J345" s="97">
        <v>2.1703602030300761E-2</v>
      </c>
      <c r="K345" s="96">
        <v>114.91469418</v>
      </c>
      <c r="L345" s="97">
        <v>-8.1864402765384564E-2</v>
      </c>
      <c r="M345" s="96">
        <v>104.62374680000002</v>
      </c>
      <c r="N345" s="97">
        <v>-1.6244516586447436E-2</v>
      </c>
      <c r="O345" s="96">
        <v>86.965250509999962</v>
      </c>
      <c r="P345" s="97">
        <v>0.22239638661990285</v>
      </c>
      <c r="Q345" s="96">
        <v>36.958771600000006</v>
      </c>
      <c r="R345" s="97">
        <v>-0.34614101373793904</v>
      </c>
      <c r="S345" s="96">
        <v>22.427758350000005</v>
      </c>
      <c r="T345" s="97">
        <v>3.0692767102211804E-2</v>
      </c>
      <c r="U345" s="96">
        <v>36.28956664999999</v>
      </c>
      <c r="V345" s="97">
        <v>-0.11311675427394903</v>
      </c>
      <c r="W345" s="96">
        <v>2.4117103099999997</v>
      </c>
      <c r="X345" s="97">
        <v>0.11550318937173333</v>
      </c>
      <c r="Y345" s="96">
        <v>25.030217609999998</v>
      </c>
      <c r="Z345" s="98">
        <v>-5.9390825036353852E-2</v>
      </c>
      <c r="AA345" s="99">
        <v>10.218523139999997</v>
      </c>
      <c r="AB345" s="98">
        <v>0.32999204495143947</v>
      </c>
      <c r="AC345" s="10"/>
      <c r="AD345" s="10"/>
      <c r="AE345" s="10"/>
      <c r="AF345" s="33"/>
    </row>
    <row r="346" spans="1:32" ht="15.5" hidden="1">
      <c r="A346" s="288"/>
      <c r="B346" s="95">
        <v>39326</v>
      </c>
      <c r="C346" s="96">
        <v>911.69059620999974</v>
      </c>
      <c r="D346" s="97">
        <v>-3.2033583525217721E-2</v>
      </c>
      <c r="E346" s="96">
        <v>746.11308919999942</v>
      </c>
      <c r="F346" s="97">
        <v>-2.2002209198532741E-2</v>
      </c>
      <c r="G346" s="96">
        <v>688.40691937999941</v>
      </c>
      <c r="H346" s="97">
        <v>-2.7995914699647639E-2</v>
      </c>
      <c r="I346" s="96">
        <v>242.48255904000004</v>
      </c>
      <c r="J346" s="97">
        <v>-7.905896229327353E-3</v>
      </c>
      <c r="K346" s="96">
        <v>156.23757059999997</v>
      </c>
      <c r="L346" s="97">
        <v>-6.7535052014177893E-2</v>
      </c>
      <c r="M346" s="96">
        <v>126.48195978000001</v>
      </c>
      <c r="N346" s="97">
        <v>9.3415594386775658E-2</v>
      </c>
      <c r="O346" s="96">
        <v>79.998874350000023</v>
      </c>
      <c r="P346" s="97">
        <v>-3.7568836609298082E-3</v>
      </c>
      <c r="Q346" s="96">
        <v>32.544594740000001</v>
      </c>
      <c r="R346" s="97">
        <v>-0.38086322168200176</v>
      </c>
      <c r="S346" s="96">
        <v>18.435350010000001</v>
      </c>
      <c r="T346" s="97">
        <v>-0.44192313359199331</v>
      </c>
      <c r="U346" s="96">
        <v>41.919711330000013</v>
      </c>
      <c r="V346" s="97">
        <v>7.8950762226012952E-2</v>
      </c>
      <c r="W346" s="96">
        <v>2.9029641000000002</v>
      </c>
      <c r="X346" s="97">
        <v>1.0981318748638149</v>
      </c>
      <c r="Y346" s="96">
        <v>29.748275040000003</v>
      </c>
      <c r="Z346" s="98">
        <v>0.7286934926989439</v>
      </c>
      <c r="AA346" s="99">
        <v>11.114326589999997</v>
      </c>
      <c r="AB346" s="98">
        <v>0.53386780794707678</v>
      </c>
      <c r="AC346" s="10"/>
      <c r="AD346" s="10"/>
      <c r="AE346" s="10"/>
      <c r="AF346" s="33"/>
    </row>
    <row r="347" spans="1:32" ht="15.5" hidden="1">
      <c r="A347" s="288"/>
      <c r="B347" s="100" t="s">
        <v>18</v>
      </c>
      <c r="C347" s="101">
        <v>2720.2251581499995</v>
      </c>
      <c r="D347" s="102">
        <v>3.0033483127049669E-2</v>
      </c>
      <c r="E347" s="101">
        <v>2169.3968592999995</v>
      </c>
      <c r="F347" s="102">
        <v>2.2241813475410772E-2</v>
      </c>
      <c r="G347" s="101">
        <v>1994.6842319899997</v>
      </c>
      <c r="H347" s="102">
        <v>1.6149974642459632E-2</v>
      </c>
      <c r="I347" s="101">
        <v>738.91381259000025</v>
      </c>
      <c r="J347" s="102">
        <v>3.648052949370121E-2</v>
      </c>
      <c r="K347" s="101">
        <v>436.61575638999994</v>
      </c>
      <c r="L347" s="102">
        <v>-5.8528476650011679E-2</v>
      </c>
      <c r="M347" s="101">
        <v>340.78255976000003</v>
      </c>
      <c r="N347" s="102">
        <v>8.6358765352625488E-2</v>
      </c>
      <c r="O347" s="101">
        <v>252.06933253999995</v>
      </c>
      <c r="P347" s="102">
        <v>9.4008089311928597E-2</v>
      </c>
      <c r="Q347" s="101">
        <v>108.24781123000002</v>
      </c>
      <c r="R347" s="102">
        <v>-0.21881309906334812</v>
      </c>
      <c r="S347" s="101">
        <v>66.806127130000021</v>
      </c>
      <c r="T347" s="102">
        <v>-7.5844132507749254E-2</v>
      </c>
      <c r="U347" s="101">
        <v>152.41281542999999</v>
      </c>
      <c r="V347" s="102">
        <v>0.19806208542392301</v>
      </c>
      <c r="W347" s="101">
        <v>7.8731403199999992</v>
      </c>
      <c r="X347" s="102">
        <v>0.64874891003472568</v>
      </c>
      <c r="Y347" s="101">
        <v>107.38327384000002</v>
      </c>
      <c r="Z347" s="103">
        <v>0.59126187915740724</v>
      </c>
      <c r="AA347" s="101">
        <v>38.098339649999993</v>
      </c>
      <c r="AB347" s="103">
        <v>0.69171608966779918</v>
      </c>
      <c r="AC347" s="10"/>
      <c r="AD347" s="10"/>
      <c r="AE347" s="10"/>
      <c r="AF347" s="33"/>
    </row>
    <row r="348" spans="1:32" ht="15.5" hidden="1">
      <c r="A348" s="288"/>
      <c r="B348" s="95">
        <v>39356</v>
      </c>
      <c r="C348" s="96">
        <v>1034.2229714400005</v>
      </c>
      <c r="D348" s="97">
        <v>3.1438235318675789E-2</v>
      </c>
      <c r="E348" s="96">
        <v>828.6522373900001</v>
      </c>
      <c r="F348" s="97">
        <v>2.6811093265512127E-2</v>
      </c>
      <c r="G348" s="96">
        <v>765.93834806000018</v>
      </c>
      <c r="H348" s="97">
        <v>2.2946016790239429E-2</v>
      </c>
      <c r="I348" s="96">
        <v>277.16859989000005</v>
      </c>
      <c r="J348" s="97">
        <v>5.706479941251269E-2</v>
      </c>
      <c r="K348" s="96">
        <v>178.03693285</v>
      </c>
      <c r="L348" s="97">
        <v>-2.415813020993578E-2</v>
      </c>
      <c r="M348" s="96">
        <v>133.48101421000001</v>
      </c>
      <c r="N348" s="97">
        <v>8.6260053255828681E-2</v>
      </c>
      <c r="O348" s="96">
        <v>106.03339327999998</v>
      </c>
      <c r="P348" s="97">
        <v>0.22445289623354514</v>
      </c>
      <c r="Q348" s="96">
        <v>40.11996276</v>
      </c>
      <c r="R348" s="97">
        <v>-0.12103579570782237</v>
      </c>
      <c r="S348" s="96">
        <v>18.694739139999999</v>
      </c>
      <c r="T348" s="97">
        <v>-0.37081945481325584</v>
      </c>
      <c r="U348" s="96">
        <v>50.737976880000005</v>
      </c>
      <c r="V348" s="97">
        <v>8.6015414640625166E-3</v>
      </c>
      <c r="W348" s="96">
        <v>2.41324629</v>
      </c>
      <c r="X348" s="97">
        <v>0.79702803535591549</v>
      </c>
      <c r="Y348" s="96">
        <v>37.350220760000006</v>
      </c>
      <c r="Z348" s="98">
        <v>0.4994997634120521</v>
      </c>
      <c r="AA348" s="99">
        <v>8.6794011300000005</v>
      </c>
      <c r="AB348" s="98">
        <v>-0.3393750891343823</v>
      </c>
      <c r="AC348" s="10"/>
      <c r="AD348" s="10"/>
      <c r="AE348" s="10"/>
      <c r="AF348" s="33"/>
    </row>
    <row r="349" spans="1:32" ht="15.5" hidden="1">
      <c r="A349" s="288"/>
      <c r="B349" s="95">
        <v>39387</v>
      </c>
      <c r="C349" s="96">
        <v>1027.0804789699998</v>
      </c>
      <c r="D349" s="97">
        <v>3.4331984563791126E-3</v>
      </c>
      <c r="E349" s="96">
        <v>797.53495751999992</v>
      </c>
      <c r="F349" s="97">
        <v>-2.8101917246183442E-2</v>
      </c>
      <c r="G349" s="96">
        <v>739.18706382999994</v>
      </c>
      <c r="H349" s="97">
        <v>-2.9846729027985287E-2</v>
      </c>
      <c r="I349" s="96">
        <v>265.20429956000004</v>
      </c>
      <c r="J349" s="97">
        <v>-4.1264487891978334E-2</v>
      </c>
      <c r="K349" s="96">
        <v>172.13535416000002</v>
      </c>
      <c r="L349" s="97">
        <v>3.2012537064549637E-2</v>
      </c>
      <c r="M349" s="96">
        <v>129.42690026</v>
      </c>
      <c r="N349" s="97">
        <v>4.55628178010871E-3</v>
      </c>
      <c r="O349" s="96">
        <v>96.729919809999984</v>
      </c>
      <c r="P349" s="97">
        <v>8.1715226143786929E-2</v>
      </c>
      <c r="Q349" s="96">
        <v>73.126442149999988</v>
      </c>
      <c r="R349" s="97">
        <v>0.48904574035901655</v>
      </c>
      <c r="S349" s="96">
        <v>49.428549339999996</v>
      </c>
      <c r="T349" s="97">
        <v>0.5884099074000797</v>
      </c>
      <c r="U349" s="96">
        <v>44.836948980000003</v>
      </c>
      <c r="V349" s="97">
        <v>-0.10015097461638582</v>
      </c>
      <c r="W349" s="96">
        <v>1.7955033100000002</v>
      </c>
      <c r="X349" s="97">
        <v>-0.32896308783178285</v>
      </c>
      <c r="Y349" s="96">
        <v>27.119931360000002</v>
      </c>
      <c r="Z349" s="98">
        <v>-0.17571895365345952</v>
      </c>
      <c r="AA349" s="99">
        <v>14.852210509999999</v>
      </c>
      <c r="AB349" s="98">
        <v>1.6466991085590223E-2</v>
      </c>
      <c r="AC349" s="10"/>
      <c r="AD349" s="10"/>
      <c r="AE349" s="10"/>
      <c r="AF349" s="33"/>
    </row>
    <row r="350" spans="1:32" ht="15.5" hidden="1">
      <c r="A350" s="288"/>
      <c r="B350" s="95">
        <v>39417</v>
      </c>
      <c r="C350" s="96">
        <v>819.8720721799998</v>
      </c>
      <c r="D350" s="97">
        <v>-5.8759490530722235E-2</v>
      </c>
      <c r="E350" s="96">
        <v>651.06915025000012</v>
      </c>
      <c r="F350" s="97">
        <v>-3.3411746172127416E-2</v>
      </c>
      <c r="G350" s="96">
        <v>592.21352453999998</v>
      </c>
      <c r="H350" s="97">
        <v>-4.5957950321850349E-2</v>
      </c>
      <c r="I350" s="96">
        <v>203.51145108999995</v>
      </c>
      <c r="J350" s="97">
        <v>-8.4132896973253476E-2</v>
      </c>
      <c r="K350" s="96">
        <v>135.87116440000003</v>
      </c>
      <c r="L350" s="97">
        <v>7.3676877057913424E-3</v>
      </c>
      <c r="M350" s="96">
        <v>104.79292247000002</v>
      </c>
      <c r="N350" s="97">
        <v>-6.941208340372719E-2</v>
      </c>
      <c r="O350" s="96">
        <v>87.62827682999999</v>
      </c>
      <c r="P350" s="97">
        <v>0.28130240175953447</v>
      </c>
      <c r="Q350" s="96">
        <v>33.472793060000008</v>
      </c>
      <c r="R350" s="97">
        <v>-0.51628508972481568</v>
      </c>
      <c r="S350" s="96">
        <v>20.14704089</v>
      </c>
      <c r="T350" s="97">
        <v>-0.62010936032407105</v>
      </c>
      <c r="U350" s="96">
        <v>40.58030062000001</v>
      </c>
      <c r="V350" s="97">
        <v>-0.17842189072071368</v>
      </c>
      <c r="W350" s="96">
        <v>3.0816052200000001</v>
      </c>
      <c r="X350" s="97">
        <v>0.66778514411101042</v>
      </c>
      <c r="Y350" s="96">
        <v>26.683764280000002</v>
      </c>
      <c r="Z350" s="98">
        <v>-0.18846768920705972</v>
      </c>
      <c r="AA350" s="99">
        <v>7.1215514200000021</v>
      </c>
      <c r="AB350" s="98">
        <v>-0.32161608595946406</v>
      </c>
      <c r="AC350" s="10"/>
      <c r="AD350" s="10"/>
      <c r="AE350" s="10"/>
      <c r="AF350" s="33"/>
    </row>
    <row r="351" spans="1:32" ht="15.5" hidden="1">
      <c r="A351" s="288"/>
      <c r="B351" s="100" t="s">
        <v>20</v>
      </c>
      <c r="C351" s="101">
        <v>2881.1755225900006</v>
      </c>
      <c r="D351" s="102">
        <v>-5.5725672176526317E-3</v>
      </c>
      <c r="E351" s="101">
        <v>2277.2563451599999</v>
      </c>
      <c r="F351" s="102">
        <v>-1.0398397737914322E-2</v>
      </c>
      <c r="G351" s="101">
        <v>2097.3389364300001</v>
      </c>
      <c r="H351" s="102">
        <v>-1.5993075067914014E-2</v>
      </c>
      <c r="I351" s="101">
        <v>745.88435054000001</v>
      </c>
      <c r="J351" s="102">
        <v>-1.9902828200377937E-2</v>
      </c>
      <c r="K351" s="101">
        <v>486.04345140999999</v>
      </c>
      <c r="L351" s="102">
        <v>3.9779061011117845E-3</v>
      </c>
      <c r="M351" s="101">
        <v>367.70083694000004</v>
      </c>
      <c r="N351" s="102">
        <v>9.250733148976828E-3</v>
      </c>
      <c r="O351" s="101">
        <v>290.39158991999994</v>
      </c>
      <c r="P351" s="102">
        <v>0.18813654493164023</v>
      </c>
      <c r="Q351" s="101">
        <v>146.71919797000001</v>
      </c>
      <c r="R351" s="102">
        <v>-0.10511765094937144</v>
      </c>
      <c r="S351" s="101">
        <v>88.270329369999999</v>
      </c>
      <c r="T351" s="102">
        <v>-0.2247800700263185</v>
      </c>
      <c r="U351" s="101">
        <v>136.15522648000001</v>
      </c>
      <c r="V351" s="102">
        <v>-8.9418490490442551E-2</v>
      </c>
      <c r="W351" s="101">
        <v>7.2903548200000001</v>
      </c>
      <c r="X351" s="102">
        <v>0.24274173278726704</v>
      </c>
      <c r="Y351" s="101">
        <v>91.153916400000014</v>
      </c>
      <c r="Z351" s="103">
        <v>5.1100091576332758E-3</v>
      </c>
      <c r="AA351" s="101">
        <v>30.653163060000004</v>
      </c>
      <c r="AB351" s="103">
        <v>-0.19855958489358683</v>
      </c>
      <c r="AC351" s="10"/>
      <c r="AD351" s="10"/>
      <c r="AE351" s="10"/>
      <c r="AF351" s="33"/>
    </row>
    <row r="352" spans="1:32" ht="15.5" hidden="1">
      <c r="A352" s="289"/>
      <c r="B352" s="105" t="s">
        <v>68</v>
      </c>
      <c r="C352" s="106">
        <v>11656.289052700002</v>
      </c>
      <c r="D352" s="107">
        <v>5.0731273801277732E-2</v>
      </c>
      <c r="E352" s="106">
        <v>9322.6181302799978</v>
      </c>
      <c r="F352" s="107">
        <v>5.6467568599904761E-2</v>
      </c>
      <c r="G352" s="106">
        <v>8601.0975989500002</v>
      </c>
      <c r="H352" s="107">
        <v>5.0395384934723619E-2</v>
      </c>
      <c r="I352" s="106">
        <v>3068.8235992700002</v>
      </c>
      <c r="J352" s="107">
        <v>6.8163793030557418E-2</v>
      </c>
      <c r="K352" s="106">
        <v>1971.9562776600001</v>
      </c>
      <c r="L352" s="107">
        <v>1.6200896851827684E-2</v>
      </c>
      <c r="M352" s="106">
        <v>1472.1164389</v>
      </c>
      <c r="N352" s="107">
        <v>7.5468538959359455E-2</v>
      </c>
      <c r="O352" s="106">
        <v>1086.1531583899998</v>
      </c>
      <c r="P352" s="107">
        <v>7.8963118064748983E-2</v>
      </c>
      <c r="Q352" s="106">
        <v>517.61410366999996</v>
      </c>
      <c r="R352" s="107">
        <v>-0.11458391072846996</v>
      </c>
      <c r="S352" s="106">
        <v>322.95731813000003</v>
      </c>
      <c r="T352" s="107">
        <v>-0.13966264781270843</v>
      </c>
      <c r="U352" s="106">
        <v>606.5940235700001</v>
      </c>
      <c r="V352" s="107">
        <v>7.746612625172844E-2</v>
      </c>
      <c r="W352" s="106">
        <v>32.242161989999992</v>
      </c>
      <c r="X352" s="107">
        <v>0.2554214323618953</v>
      </c>
      <c r="Y352" s="106">
        <v>403.12896715000005</v>
      </c>
      <c r="Z352" s="108">
        <v>0.11281596463036014</v>
      </c>
      <c r="AA352" s="109">
        <v>123.30963678999998</v>
      </c>
      <c r="AB352" s="107">
        <v>7.294601690999869E-2</v>
      </c>
      <c r="AC352" s="10"/>
      <c r="AD352" s="10"/>
      <c r="AE352" s="10"/>
      <c r="AF352" s="33"/>
    </row>
    <row r="353" spans="1:32" ht="15.5" hidden="1">
      <c r="A353" s="290">
        <v>2008</v>
      </c>
      <c r="B353" s="95">
        <v>39448</v>
      </c>
      <c r="C353" s="96">
        <v>1015.3187312599998</v>
      </c>
      <c r="D353" s="97">
        <v>6.8432566721426703E-3</v>
      </c>
      <c r="E353" s="96">
        <v>812.35712787</v>
      </c>
      <c r="F353" s="97">
        <v>5.3551665469361441E-4</v>
      </c>
      <c r="G353" s="96">
        <v>751.81510104000006</v>
      </c>
      <c r="H353" s="97">
        <v>-2.9374034791435277E-3</v>
      </c>
      <c r="I353" s="96">
        <v>265.93713776999999</v>
      </c>
      <c r="J353" s="97">
        <v>-1.4366400945695728E-2</v>
      </c>
      <c r="K353" s="96">
        <v>175.86354929999999</v>
      </c>
      <c r="L353" s="97">
        <v>2.2892166244949417E-2</v>
      </c>
      <c r="M353" s="96">
        <v>132.56672788000003</v>
      </c>
      <c r="N353" s="97">
        <v>5.3441069212959644E-2</v>
      </c>
      <c r="O353" s="96">
        <v>97.718435669999991</v>
      </c>
      <c r="P353" s="97">
        <v>0.12695460212999782</v>
      </c>
      <c r="Q353" s="96">
        <v>41.443409920000008</v>
      </c>
      <c r="R353" s="97">
        <v>-2.0342080505758191E-2</v>
      </c>
      <c r="S353" s="96">
        <v>25.693226270000004</v>
      </c>
      <c r="T353" s="97">
        <v>-5.5749343808118457E-3</v>
      </c>
      <c r="U353" s="96">
        <v>50.746775410000012</v>
      </c>
      <c r="V353" s="97">
        <v>-0.11495021590023213</v>
      </c>
      <c r="W353" s="96">
        <v>1.4102309699999998</v>
      </c>
      <c r="X353" s="97">
        <v>-0.43419154891637057</v>
      </c>
      <c r="Y353" s="96">
        <v>35.723088650000001</v>
      </c>
      <c r="Z353" s="98">
        <v>5.834145960349057E-3</v>
      </c>
      <c r="AA353" s="99">
        <v>13.052982389999997</v>
      </c>
      <c r="AB353" s="98">
        <v>0.28681501491343014</v>
      </c>
      <c r="AC353" s="10"/>
      <c r="AD353" s="10"/>
      <c r="AE353" s="10"/>
      <c r="AF353" s="33"/>
    </row>
    <row r="354" spans="1:32" ht="15.5" hidden="1">
      <c r="A354" s="288"/>
      <c r="B354" s="95">
        <v>39479</v>
      </c>
      <c r="C354" s="96">
        <v>1006.8323381299997</v>
      </c>
      <c r="D354" s="97">
        <v>3.8845544212479891E-2</v>
      </c>
      <c r="E354" s="96">
        <v>824.99184765000041</v>
      </c>
      <c r="F354" s="97">
        <v>6.5355523385636188E-2</v>
      </c>
      <c r="G354" s="96">
        <v>761.91722063000043</v>
      </c>
      <c r="H354" s="97">
        <v>5.9152361889278325E-2</v>
      </c>
      <c r="I354" s="96">
        <v>272.74574771000005</v>
      </c>
      <c r="J354" s="97">
        <v>9.4362432898757426E-2</v>
      </c>
      <c r="K354" s="96">
        <v>182.60305999999997</v>
      </c>
      <c r="L354" s="97">
        <v>7.8534624294971017E-2</v>
      </c>
      <c r="M354" s="96">
        <v>126.95711264000002</v>
      </c>
      <c r="N354" s="97">
        <v>3.648778663435303E-2</v>
      </c>
      <c r="O354" s="96">
        <v>82.447890619999967</v>
      </c>
      <c r="P354" s="97">
        <v>-4.2442417557031049E-2</v>
      </c>
      <c r="Q354" s="96">
        <v>40.184505469999991</v>
      </c>
      <c r="R354" s="97">
        <v>-0.11957377299752843</v>
      </c>
      <c r="S354" s="96">
        <v>27.104306819999994</v>
      </c>
      <c r="T354" s="97">
        <v>-4.4361413689041465E-2</v>
      </c>
      <c r="U354" s="96">
        <v>48.278568140000012</v>
      </c>
      <c r="V354" s="97">
        <v>-0.10240021647298198</v>
      </c>
      <c r="W354" s="96">
        <v>3.6167719199999997</v>
      </c>
      <c r="X354" s="97">
        <v>0.66592267496859747</v>
      </c>
      <c r="Y354" s="96">
        <v>33.733245180000004</v>
      </c>
      <c r="Z354" s="98">
        <v>-6.2596037091614343E-3</v>
      </c>
      <c r="AA354" s="99">
        <v>10.929526249999999</v>
      </c>
      <c r="AB354" s="98">
        <v>0.1788356786771623</v>
      </c>
      <c r="AC354" s="10"/>
      <c r="AD354" s="10"/>
      <c r="AE354" s="10"/>
      <c r="AF354" s="33"/>
    </row>
    <row r="355" spans="1:32" ht="15.5" hidden="1">
      <c r="A355" s="288"/>
      <c r="B355" s="95">
        <v>39508</v>
      </c>
      <c r="C355" s="96">
        <v>999.73615131999964</v>
      </c>
      <c r="D355" s="97">
        <v>-8.826388822521869E-2</v>
      </c>
      <c r="E355" s="96">
        <v>822.47724553000069</v>
      </c>
      <c r="F355" s="97">
        <v>-7.393271389710368E-2</v>
      </c>
      <c r="G355" s="96">
        <v>765.59780069000078</v>
      </c>
      <c r="H355" s="97">
        <v>-6.809694028123088E-2</v>
      </c>
      <c r="I355" s="96">
        <v>271.20572256999992</v>
      </c>
      <c r="J355" s="97">
        <v>-3.6746618191197282E-2</v>
      </c>
      <c r="K355" s="96">
        <v>181.18911342999996</v>
      </c>
      <c r="L355" s="97">
        <v>-6.2410984581174327E-2</v>
      </c>
      <c r="M355" s="96">
        <v>133.87810856999999</v>
      </c>
      <c r="N355" s="97">
        <v>-7.3215472803872694E-2</v>
      </c>
      <c r="O355" s="96">
        <v>92.731463049999988</v>
      </c>
      <c r="P355" s="97">
        <v>-2.4530310981385625E-2</v>
      </c>
      <c r="Q355" s="96">
        <v>37.889208820000007</v>
      </c>
      <c r="R355" s="97">
        <v>-0.18270224621156572</v>
      </c>
      <c r="S355" s="96">
        <v>20.822091819999997</v>
      </c>
      <c r="T355" s="97">
        <v>-0.22675978066867192</v>
      </c>
      <c r="U355" s="96">
        <v>35.241540700000002</v>
      </c>
      <c r="V355" s="97">
        <v>-0.37371392772747264</v>
      </c>
      <c r="W355" s="96">
        <v>1.9981085599999999</v>
      </c>
      <c r="X355" s="97">
        <v>-0.44227344103157029</v>
      </c>
      <c r="Y355" s="96">
        <v>20.018839369999998</v>
      </c>
      <c r="Z355" s="98">
        <v>-0.5006785801117325</v>
      </c>
      <c r="AA355" s="99">
        <v>11.39669322</v>
      </c>
      <c r="AB355" s="98">
        <v>6.6490311441118749E-2</v>
      </c>
      <c r="AC355" s="10"/>
      <c r="AD355" s="10"/>
      <c r="AE355" s="10"/>
      <c r="AF355" s="33"/>
    </row>
    <row r="356" spans="1:32" ht="15.5" hidden="1">
      <c r="A356" s="288"/>
      <c r="B356" s="100" t="s">
        <v>16</v>
      </c>
      <c r="C356" s="101">
        <v>3021.8872207099994</v>
      </c>
      <c r="D356" s="102">
        <v>-1.6991430161111341E-2</v>
      </c>
      <c r="E356" s="101">
        <v>2459.8262210500011</v>
      </c>
      <c r="F356" s="102">
        <v>-5.9074555896567512E-3</v>
      </c>
      <c r="G356" s="101">
        <v>2279.3301223600015</v>
      </c>
      <c r="H356" s="102">
        <v>-6.8007368108616113E-3</v>
      </c>
      <c r="I356" s="101">
        <v>809.88860805000002</v>
      </c>
      <c r="J356" s="102">
        <v>1.1610685576487898E-2</v>
      </c>
      <c r="K356" s="101">
        <v>539.65572272999998</v>
      </c>
      <c r="L356" s="102">
        <v>9.6753164297730173E-3</v>
      </c>
      <c r="M356" s="101">
        <v>393.40194909000002</v>
      </c>
      <c r="N356" s="102">
        <v>1.5736945796198368E-3</v>
      </c>
      <c r="O356" s="101">
        <v>272.89778933999997</v>
      </c>
      <c r="P356" s="102">
        <v>1.8747239012795857E-2</v>
      </c>
      <c r="Q356" s="101">
        <v>119.51712421000001</v>
      </c>
      <c r="R356" s="102">
        <v>-0.11010792276483646</v>
      </c>
      <c r="S356" s="101">
        <v>73.619624909999999</v>
      </c>
      <c r="T356" s="102">
        <v>-9.2551260443926517E-2</v>
      </c>
      <c r="U356" s="101">
        <v>134.26688425000003</v>
      </c>
      <c r="V356" s="102">
        <v>-0.19790259133796237</v>
      </c>
      <c r="W356" s="101">
        <v>7.0251114499999989</v>
      </c>
      <c r="X356" s="102">
        <v>-0.14806295278568482</v>
      </c>
      <c r="Y356" s="101">
        <v>89.4751732</v>
      </c>
      <c r="Z356" s="103">
        <v>-0.18327570544255758</v>
      </c>
      <c r="AA356" s="101">
        <v>35.379201859999995</v>
      </c>
      <c r="AB356" s="103">
        <v>0.1753395361769558</v>
      </c>
      <c r="AC356" s="10"/>
      <c r="AD356" s="10"/>
      <c r="AE356" s="10"/>
      <c r="AF356" s="33"/>
    </row>
    <row r="357" spans="1:32" ht="15.5" hidden="1">
      <c r="A357" s="288"/>
      <c r="B357" s="95">
        <v>39539</v>
      </c>
      <c r="C357" s="96">
        <v>1093.1736823199997</v>
      </c>
      <c r="D357" s="97">
        <v>0.12192633740142202</v>
      </c>
      <c r="E357" s="96">
        <v>910.64610395000125</v>
      </c>
      <c r="F357" s="97">
        <v>0.14085740959790904</v>
      </c>
      <c r="G357" s="96">
        <v>841.45977327000116</v>
      </c>
      <c r="H357" s="97">
        <v>0.13539146836170782</v>
      </c>
      <c r="I357" s="96">
        <v>302.97846694999998</v>
      </c>
      <c r="J357" s="97">
        <v>0.16590420359646704</v>
      </c>
      <c r="K357" s="96">
        <v>209.31641847999998</v>
      </c>
      <c r="L357" s="97">
        <v>0.21759935051641432</v>
      </c>
      <c r="M357" s="96">
        <v>138.37428843999999</v>
      </c>
      <c r="N357" s="97">
        <v>8.2186478780215039E-2</v>
      </c>
      <c r="O357" s="96">
        <v>88.633515419999995</v>
      </c>
      <c r="P357" s="97">
        <v>-1.3613753421042086E-2</v>
      </c>
      <c r="Q357" s="96">
        <v>41.745641940000013</v>
      </c>
      <c r="R357" s="97">
        <v>6.8697052457790772E-2</v>
      </c>
      <c r="S357" s="96">
        <v>25.398771220000008</v>
      </c>
      <c r="T357" s="97">
        <v>7.1729044358305058E-2</v>
      </c>
      <c r="U357" s="96">
        <v>39.826713120000001</v>
      </c>
      <c r="V357" s="97">
        <v>-2.6927824310237717E-2</v>
      </c>
      <c r="W357" s="96">
        <v>1.4990498300000001</v>
      </c>
      <c r="X357" s="97">
        <v>-0.44795187045697255</v>
      </c>
      <c r="Y357" s="96">
        <v>23.193117770000004</v>
      </c>
      <c r="Z357" s="98">
        <v>4.1177542072923283E-2</v>
      </c>
      <c r="AA357" s="99">
        <v>12.321707889999999</v>
      </c>
      <c r="AB357" s="98">
        <v>0.95204246925114089</v>
      </c>
      <c r="AC357" s="10"/>
      <c r="AD357" s="10"/>
      <c r="AE357" s="10"/>
      <c r="AF357" s="33"/>
    </row>
    <row r="358" spans="1:32" ht="15.5" hidden="1">
      <c r="A358" s="288"/>
      <c r="B358" s="95">
        <v>39569</v>
      </c>
      <c r="C358" s="96">
        <v>1012.6595465100004</v>
      </c>
      <c r="D358" s="97">
        <v>1.3517650218459109E-2</v>
      </c>
      <c r="E358" s="96">
        <v>843.73289803000068</v>
      </c>
      <c r="F358" s="97">
        <v>7.5436677768765281E-2</v>
      </c>
      <c r="G358" s="96">
        <v>777.90680726000051</v>
      </c>
      <c r="H358" s="97">
        <v>7.0668783473693444E-2</v>
      </c>
      <c r="I358" s="96">
        <v>280.68663871999991</v>
      </c>
      <c r="J358" s="97">
        <v>9.2502099603688132E-2</v>
      </c>
      <c r="K358" s="96">
        <v>170.57844316000001</v>
      </c>
      <c r="L358" s="97">
        <v>4.8311117945409106E-2</v>
      </c>
      <c r="M358" s="96">
        <v>132.63589968000002</v>
      </c>
      <c r="N358" s="97">
        <v>8.5762957100057199E-2</v>
      </c>
      <c r="O358" s="96">
        <v>91.207339419999997</v>
      </c>
      <c r="P358" s="97">
        <v>-1.392137533816227E-2</v>
      </c>
      <c r="Q358" s="96">
        <v>33.818805629999993</v>
      </c>
      <c r="R358" s="97">
        <v>-0.30274857263561483</v>
      </c>
      <c r="S358" s="96">
        <v>22.024876899999995</v>
      </c>
      <c r="T358" s="97">
        <v>-0.36410881664144257</v>
      </c>
      <c r="U358" s="96">
        <v>34.475411059999999</v>
      </c>
      <c r="V358" s="97">
        <v>-0.47133252569097922</v>
      </c>
      <c r="W358" s="96">
        <v>1.7374523500000003</v>
      </c>
      <c r="X358" s="97">
        <v>-0.15358216167014316</v>
      </c>
      <c r="Y358" s="96">
        <v>20.37411187</v>
      </c>
      <c r="Z358" s="98">
        <v>-0.57044908150166318</v>
      </c>
      <c r="AA358" s="99">
        <v>9.4250923700000016</v>
      </c>
      <c r="AB358" s="98">
        <v>0.12279725345731184</v>
      </c>
      <c r="AC358" s="10"/>
      <c r="AD358" s="10"/>
      <c r="AE358" s="10"/>
      <c r="AF358" s="33"/>
    </row>
    <row r="359" spans="1:32" ht="15.5" hidden="1">
      <c r="A359" s="288"/>
      <c r="B359" s="95">
        <v>39600</v>
      </c>
      <c r="C359" s="96">
        <v>1099.2446350500002</v>
      </c>
      <c r="D359" s="97">
        <v>9.1341105819757573E-2</v>
      </c>
      <c r="E359" s="96">
        <v>909.82801248000078</v>
      </c>
      <c r="F359" s="97">
        <v>0.11122689392520183</v>
      </c>
      <c r="G359" s="96">
        <v>840.6051070300008</v>
      </c>
      <c r="H359" s="97">
        <v>0.12612689450483636</v>
      </c>
      <c r="I359" s="96">
        <v>309.67081555999999</v>
      </c>
      <c r="J359" s="97">
        <v>0.16135692382347808</v>
      </c>
      <c r="K359" s="96">
        <v>198.69397191999997</v>
      </c>
      <c r="L359" s="97">
        <v>0.10271494486558314</v>
      </c>
      <c r="M359" s="96">
        <v>139.14398004999998</v>
      </c>
      <c r="N359" s="97">
        <v>0.15161989313653135</v>
      </c>
      <c r="O359" s="96">
        <v>95.571032300000027</v>
      </c>
      <c r="P359" s="97">
        <v>2.2537455508337263E-2</v>
      </c>
      <c r="Q359" s="96">
        <v>35.406922529999996</v>
      </c>
      <c r="R359" s="97">
        <v>-0.13168721912934139</v>
      </c>
      <c r="S359" s="96">
        <v>20.82638876</v>
      </c>
      <c r="T359" s="97">
        <v>-0.26713104014832167</v>
      </c>
      <c r="U359" s="96">
        <v>47.509825299999996</v>
      </c>
      <c r="V359" s="97">
        <v>6.7864338173868555E-2</v>
      </c>
      <c r="W359" s="96">
        <v>2.1907366300000004</v>
      </c>
      <c r="X359" s="97">
        <v>-0.46100392296077553</v>
      </c>
      <c r="Y359" s="96">
        <v>32.046105789999999</v>
      </c>
      <c r="Z359" s="98">
        <v>0.26509305451133397</v>
      </c>
      <c r="AA359" s="99">
        <v>10.92884244</v>
      </c>
      <c r="AB359" s="98">
        <v>0.12086502416169663</v>
      </c>
      <c r="AC359" s="10"/>
      <c r="AD359" s="10"/>
      <c r="AE359" s="10"/>
      <c r="AF359" s="33"/>
    </row>
    <row r="360" spans="1:32" ht="15.5" hidden="1">
      <c r="A360" s="288"/>
      <c r="B360" s="100" t="s">
        <v>17</v>
      </c>
      <c r="C360" s="101">
        <v>3205.0778638800002</v>
      </c>
      <c r="D360" s="102">
        <v>7.5252574464587316E-2</v>
      </c>
      <c r="E360" s="101">
        <v>2664.2070144600029</v>
      </c>
      <c r="F360" s="102">
        <v>0.10938316715954863</v>
      </c>
      <c r="G360" s="101">
        <v>2459.9716875600025</v>
      </c>
      <c r="H360" s="102">
        <v>0.11102955227509929</v>
      </c>
      <c r="I360" s="101">
        <v>893.33592122999994</v>
      </c>
      <c r="J360" s="102">
        <v>0.14028482439866474</v>
      </c>
      <c r="K360" s="101">
        <v>578.58883356000001</v>
      </c>
      <c r="L360" s="102">
        <v>0.12388230980647394</v>
      </c>
      <c r="M360" s="101">
        <v>410.15416816999999</v>
      </c>
      <c r="N360" s="102">
        <v>0.10598634620720025</v>
      </c>
      <c r="O360" s="101">
        <v>275.41188714000003</v>
      </c>
      <c r="P360" s="102">
        <v>-1.4665269735848539E-3</v>
      </c>
      <c r="Q360" s="101">
        <v>110.9713701</v>
      </c>
      <c r="R360" s="102">
        <v>-0.13534577607926021</v>
      </c>
      <c r="S360" s="101">
        <v>68.25003688000001</v>
      </c>
      <c r="T360" s="102">
        <v>-0.21328077569771817</v>
      </c>
      <c r="U360" s="101">
        <v>121.81194947999998</v>
      </c>
      <c r="V360" s="102">
        <v>-0.1913234918206361</v>
      </c>
      <c r="W360" s="101">
        <v>5.4272388100000004</v>
      </c>
      <c r="X360" s="102">
        <v>-0.38554609696575926</v>
      </c>
      <c r="Y360" s="101">
        <v>75.613335430000006</v>
      </c>
      <c r="Z360" s="103">
        <v>-0.20438899213486422</v>
      </c>
      <c r="AA360" s="101">
        <v>32.675642699999997</v>
      </c>
      <c r="AB360" s="103">
        <v>0.33605151698925317</v>
      </c>
      <c r="AC360" s="10"/>
      <c r="AD360" s="10"/>
      <c r="AE360" s="10"/>
      <c r="AF360" s="33"/>
    </row>
    <row r="361" spans="1:32" ht="15.5" hidden="1">
      <c r="A361" s="288"/>
      <c r="B361" s="95">
        <v>39630</v>
      </c>
      <c r="C361" s="96">
        <v>1121.3066686</v>
      </c>
      <c r="D361" s="97">
        <v>0.13918703614795502</v>
      </c>
      <c r="E361" s="96">
        <v>895.18943046999971</v>
      </c>
      <c r="F361" s="97">
        <v>0.16336087035996824</v>
      </c>
      <c r="G361" s="96">
        <v>828.95643208999968</v>
      </c>
      <c r="H361" s="97">
        <v>0.16513296692629978</v>
      </c>
      <c r="I361" s="96">
        <v>310.49014705000002</v>
      </c>
      <c r="J361" s="97">
        <v>0.17964197601988405</v>
      </c>
      <c r="K361" s="96">
        <v>184.11345630999998</v>
      </c>
      <c r="L361" s="97">
        <v>0.11271347243147925</v>
      </c>
      <c r="M361" s="96">
        <v>135.17915830999999</v>
      </c>
      <c r="N361" s="97">
        <v>0.23252221768385348</v>
      </c>
      <c r="O361" s="96">
        <v>98.442594330000063</v>
      </c>
      <c r="P361" s="97">
        <v>0.15671645735416534</v>
      </c>
      <c r="Q361" s="96">
        <v>47.915503530000002</v>
      </c>
      <c r="R361" s="97">
        <v>0.23670641471410145</v>
      </c>
      <c r="S361" s="96">
        <v>33.007062130000001</v>
      </c>
      <c r="T361" s="97">
        <v>0.27229072386012054</v>
      </c>
      <c r="U361" s="96">
        <v>67.361246620000003</v>
      </c>
      <c r="V361" s="97">
        <v>-9.2209766072277502E-2</v>
      </c>
      <c r="W361" s="96">
        <v>5.0792687599999997</v>
      </c>
      <c r="X361" s="97">
        <v>0.985279045598071</v>
      </c>
      <c r="Y361" s="96">
        <v>45.14075067000001</v>
      </c>
      <c r="Z361" s="98">
        <v>-0.14188882362310598</v>
      </c>
      <c r="AA361" s="99">
        <v>12.397893650000006</v>
      </c>
      <c r="AB361" s="98">
        <v>-0.26051110291681784</v>
      </c>
      <c r="AC361" s="10"/>
      <c r="AD361" s="10"/>
      <c r="AE361" s="10"/>
      <c r="AF361" s="33"/>
    </row>
    <row r="362" spans="1:32" ht="15.5" hidden="1">
      <c r="A362" s="288"/>
      <c r="B362" s="95">
        <v>39661</v>
      </c>
      <c r="C362" s="96">
        <v>861.80669120000016</v>
      </c>
      <c r="D362" s="97">
        <v>4.5589689970363688E-2</v>
      </c>
      <c r="E362" s="96">
        <v>678.28466851999985</v>
      </c>
      <c r="F362" s="97">
        <v>3.7452677918797542E-2</v>
      </c>
      <c r="G362" s="96">
        <v>621.56789067999978</v>
      </c>
      <c r="H362" s="97">
        <v>4.4989245837483406E-2</v>
      </c>
      <c r="I362" s="96">
        <v>240.51589084999995</v>
      </c>
      <c r="J362" s="97">
        <v>3.1264945126249735E-2</v>
      </c>
      <c r="K362" s="96">
        <v>118.99930709000003</v>
      </c>
      <c r="L362" s="97">
        <v>3.5544739853738627E-2</v>
      </c>
      <c r="M362" s="96">
        <v>117.31556938999998</v>
      </c>
      <c r="N362" s="97">
        <v>0.12130919583927534</v>
      </c>
      <c r="O362" s="96">
        <v>77.470672480000019</v>
      </c>
      <c r="P362" s="97">
        <v>-0.10917668809461062</v>
      </c>
      <c r="Q362" s="96">
        <v>46.843543530000005</v>
      </c>
      <c r="R362" s="97">
        <v>0.26745401705937644</v>
      </c>
      <c r="S362" s="96">
        <v>31.64206867</v>
      </c>
      <c r="T362" s="97">
        <v>0.41084401642841822</v>
      </c>
      <c r="U362" s="96">
        <v>39.502331169999991</v>
      </c>
      <c r="V362" s="97">
        <v>8.8531355333778872E-2</v>
      </c>
      <c r="W362" s="96">
        <v>2.9552612599999999</v>
      </c>
      <c r="X362" s="97">
        <v>0.2253798674518252</v>
      </c>
      <c r="Y362" s="96">
        <v>24.960288869999996</v>
      </c>
      <c r="Z362" s="98">
        <v>-2.793772754579009E-3</v>
      </c>
      <c r="AA362" s="99">
        <v>19.705475499999991</v>
      </c>
      <c r="AB362" s="98">
        <v>0.92840738627519492</v>
      </c>
      <c r="AC362" s="10"/>
      <c r="AD362" s="10"/>
      <c r="AE362" s="10"/>
      <c r="AF362" s="33"/>
    </row>
    <row r="363" spans="1:32" ht="15.5" hidden="1">
      <c r="A363" s="288"/>
      <c r="B363" s="95">
        <v>39692</v>
      </c>
      <c r="C363" s="96">
        <v>1085.3379723100002</v>
      </c>
      <c r="D363" s="97">
        <v>0.19046744237778923</v>
      </c>
      <c r="E363" s="96">
        <v>890.58531956000058</v>
      </c>
      <c r="F363" s="97">
        <v>0.1936331535409837</v>
      </c>
      <c r="G363" s="96">
        <v>822.76783739000041</v>
      </c>
      <c r="H363" s="97">
        <v>0.19517659428962539</v>
      </c>
      <c r="I363" s="96">
        <v>286.08152246999992</v>
      </c>
      <c r="J363" s="97">
        <v>0.17980247157820442</v>
      </c>
      <c r="K363" s="96">
        <v>184.40992738</v>
      </c>
      <c r="L363" s="97">
        <v>0.18031742731155878</v>
      </c>
      <c r="M363" s="96">
        <v>162.97041411000001</v>
      </c>
      <c r="N363" s="97">
        <v>0.28848742060501931</v>
      </c>
      <c r="O363" s="96">
        <v>86.180979380000039</v>
      </c>
      <c r="P363" s="97">
        <v>7.7277400216319611E-2</v>
      </c>
      <c r="Q363" s="96">
        <v>41.835892779999995</v>
      </c>
      <c r="R363" s="97">
        <v>0.28549435364700421</v>
      </c>
      <c r="S363" s="96">
        <v>28.679156589999998</v>
      </c>
      <c r="T363" s="97">
        <v>0.55566108451661544</v>
      </c>
      <c r="U363" s="96">
        <v>54.844398030000008</v>
      </c>
      <c r="V363" s="97">
        <v>0.30832003107689321</v>
      </c>
      <c r="W363" s="96">
        <v>2.7218261000000004</v>
      </c>
      <c r="X363" s="97">
        <v>-6.2397602505659573E-2</v>
      </c>
      <c r="Y363" s="96">
        <v>36.058740269999994</v>
      </c>
      <c r="Z363" s="98">
        <v>0.21212877793804311</v>
      </c>
      <c r="AA363" s="99">
        <v>11.89138256</v>
      </c>
      <c r="AB363" s="98">
        <v>6.9914804438008057E-2</v>
      </c>
      <c r="AC363" s="10"/>
      <c r="AD363" s="10"/>
      <c r="AE363" s="10"/>
      <c r="AF363" s="33"/>
    </row>
    <row r="364" spans="1:32" ht="15.5" hidden="1">
      <c r="A364" s="288"/>
      <c r="B364" s="100" t="s">
        <v>18</v>
      </c>
      <c r="C364" s="101">
        <v>3068.4513321100003</v>
      </c>
      <c r="D364" s="102">
        <v>0.12801373184741305</v>
      </c>
      <c r="E364" s="101">
        <v>2464.0594185500004</v>
      </c>
      <c r="F364" s="102">
        <v>0.13582695023587329</v>
      </c>
      <c r="G364" s="101">
        <v>2273.2921601599996</v>
      </c>
      <c r="H364" s="102">
        <v>0.13967520457714067</v>
      </c>
      <c r="I364" s="101">
        <v>837.08756036999989</v>
      </c>
      <c r="J364" s="102">
        <v>0.13286224469926525</v>
      </c>
      <c r="K364" s="101">
        <v>487.52269078</v>
      </c>
      <c r="L364" s="102">
        <v>0.11659435933074359</v>
      </c>
      <c r="M364" s="101">
        <v>415.46514180999998</v>
      </c>
      <c r="N364" s="102">
        <v>0.21915024672212099</v>
      </c>
      <c r="O364" s="101">
        <v>262.09424619000015</v>
      </c>
      <c r="P364" s="102">
        <v>3.9770461360702752E-2</v>
      </c>
      <c r="Q364" s="101">
        <v>136.59493984</v>
      </c>
      <c r="R364" s="102">
        <v>0.26187253384522741</v>
      </c>
      <c r="S364" s="101">
        <v>93.328287389999986</v>
      </c>
      <c r="T364" s="102">
        <v>0.39700191283936737</v>
      </c>
      <c r="U364" s="101">
        <v>161.70797582</v>
      </c>
      <c r="V364" s="102">
        <v>6.0986737655726063E-2</v>
      </c>
      <c r="W364" s="101">
        <v>10.75635612</v>
      </c>
      <c r="X364" s="102">
        <v>0.36620912149575413</v>
      </c>
      <c r="Y364" s="101">
        <v>106.15977981</v>
      </c>
      <c r="Z364" s="103">
        <v>-1.1393711387706484E-2</v>
      </c>
      <c r="AA364" s="101">
        <v>43.994751710000003</v>
      </c>
      <c r="AB364" s="103">
        <v>0.15476821599494589</v>
      </c>
      <c r="AC364" s="10"/>
      <c r="AD364" s="10"/>
      <c r="AE364" s="10"/>
      <c r="AF364" s="33"/>
    </row>
    <row r="365" spans="1:32" ht="15.5" hidden="1">
      <c r="A365" s="288"/>
      <c r="B365" s="95">
        <v>39722</v>
      </c>
      <c r="C365" s="96">
        <v>1060.9234933899993</v>
      </c>
      <c r="D365" s="97">
        <v>2.5816987910085121E-2</v>
      </c>
      <c r="E365" s="96">
        <v>839.90645443999938</v>
      </c>
      <c r="F365" s="97">
        <v>1.3581351189549199E-2</v>
      </c>
      <c r="G365" s="96">
        <v>771.02447682999923</v>
      </c>
      <c r="H365" s="97">
        <v>6.6403892465776177E-3</v>
      </c>
      <c r="I365" s="96">
        <v>282.82153547000001</v>
      </c>
      <c r="J365" s="97">
        <v>2.0395295795567907E-2</v>
      </c>
      <c r="K365" s="96">
        <v>163.67214395999997</v>
      </c>
      <c r="L365" s="97">
        <v>-8.0684320157900474E-2</v>
      </c>
      <c r="M365" s="96">
        <v>138.03351455999999</v>
      </c>
      <c r="N365" s="97">
        <v>3.4105976621047536E-2</v>
      </c>
      <c r="O365" s="96">
        <v>98.669279979999914</v>
      </c>
      <c r="P365" s="97">
        <v>-6.9450887802428654E-2</v>
      </c>
      <c r="Q365" s="96">
        <v>45.132380979999994</v>
      </c>
      <c r="R365" s="97">
        <v>0.12493576452163171</v>
      </c>
      <c r="S365" s="96">
        <v>32.316941639999996</v>
      </c>
      <c r="T365" s="97">
        <v>0.72866502163987923</v>
      </c>
      <c r="U365" s="96">
        <v>58.66960352000001</v>
      </c>
      <c r="V365" s="97">
        <v>0.15632524447632259</v>
      </c>
      <c r="W365" s="96">
        <v>2.7368235700000003</v>
      </c>
      <c r="X365" s="97">
        <v>0.13408381951765078</v>
      </c>
      <c r="Y365" s="96">
        <v>29.548118210000002</v>
      </c>
      <c r="Z365" s="98">
        <v>-0.20889039987564462</v>
      </c>
      <c r="AA365" s="99">
        <v>18.545774470000001</v>
      </c>
      <c r="AB365" s="98">
        <v>1.1367573859326858</v>
      </c>
      <c r="AC365" s="10"/>
      <c r="AD365" s="10"/>
      <c r="AE365" s="10"/>
      <c r="AF365" s="33"/>
    </row>
    <row r="366" spans="1:32" ht="15.5" hidden="1">
      <c r="A366" s="288"/>
      <c r="B366" s="95">
        <v>39753</v>
      </c>
      <c r="C366" s="96">
        <v>804.01100636000047</v>
      </c>
      <c r="D366" s="97">
        <v>-0.21718791971755025</v>
      </c>
      <c r="E366" s="96">
        <v>666.68537341000069</v>
      </c>
      <c r="F366" s="97">
        <v>-0.16406752190134297</v>
      </c>
      <c r="G366" s="96">
        <v>615.28119147000064</v>
      </c>
      <c r="H366" s="97">
        <v>-0.16762451404113787</v>
      </c>
      <c r="I366" s="96">
        <v>227.69542347999996</v>
      </c>
      <c r="J366" s="97">
        <v>-0.14143389131409628</v>
      </c>
      <c r="K366" s="96">
        <v>128.37704101</v>
      </c>
      <c r="L366" s="97">
        <v>-0.25420874964085888</v>
      </c>
      <c r="M366" s="96">
        <v>107.14831876000001</v>
      </c>
      <c r="N366" s="97">
        <v>-0.17213254319809504</v>
      </c>
      <c r="O366" s="96">
        <v>68.315801569999991</v>
      </c>
      <c r="P366" s="97">
        <v>-0.29374694299149545</v>
      </c>
      <c r="Q366" s="96">
        <v>25.104412560000004</v>
      </c>
      <c r="R366" s="97">
        <v>-0.65669856454242925</v>
      </c>
      <c r="S366" s="96">
        <v>15.819058550000001</v>
      </c>
      <c r="T366" s="97">
        <v>-0.67996110018955291</v>
      </c>
      <c r="U366" s="96">
        <v>33.764222889999992</v>
      </c>
      <c r="V366" s="97">
        <v>-0.24695538706121858</v>
      </c>
      <c r="W366" s="96">
        <v>1.55384462</v>
      </c>
      <c r="X366" s="97">
        <v>-0.13459105792458836</v>
      </c>
      <c r="Y366" s="96">
        <v>15.962177200000001</v>
      </c>
      <c r="Z366" s="98">
        <v>-0.41142265486913832</v>
      </c>
      <c r="AA366" s="99">
        <v>10.14119593</v>
      </c>
      <c r="AB366" s="98">
        <v>-0.31719282303654872</v>
      </c>
      <c r="AC366" s="10"/>
      <c r="AD366" s="10"/>
      <c r="AE366" s="10"/>
      <c r="AF366" s="33"/>
    </row>
    <row r="367" spans="1:32" ht="15.5" hidden="1">
      <c r="A367" s="288"/>
      <c r="B367" s="95">
        <v>39783</v>
      </c>
      <c r="C367" s="96">
        <v>690.72306404999972</v>
      </c>
      <c r="D367" s="97">
        <v>-0.15752336554969995</v>
      </c>
      <c r="E367" s="96">
        <v>552.27804947999982</v>
      </c>
      <c r="F367" s="97">
        <v>-0.15173672524963916</v>
      </c>
      <c r="G367" s="96">
        <v>508.62895734999984</v>
      </c>
      <c r="H367" s="97">
        <v>-0.14113924070701392</v>
      </c>
      <c r="I367" s="96">
        <v>190.21604721</v>
      </c>
      <c r="J367" s="97">
        <v>-6.5330003834134398E-2</v>
      </c>
      <c r="K367" s="96">
        <v>112.54192952999998</v>
      </c>
      <c r="L367" s="97">
        <v>-0.17170114772343886</v>
      </c>
      <c r="M367" s="96">
        <v>94.81410262</v>
      </c>
      <c r="N367" s="97">
        <v>-9.5224177499742366E-2</v>
      </c>
      <c r="O367" s="96">
        <v>60.905203679999964</v>
      </c>
      <c r="P367" s="97">
        <v>-0.30495947331981821</v>
      </c>
      <c r="Q367" s="96">
        <v>25.42865806</v>
      </c>
      <c r="R367" s="97">
        <v>-0.24031860698271845</v>
      </c>
      <c r="S367" s="96">
        <v>14.716916020000001</v>
      </c>
      <c r="T367" s="97">
        <v>-0.26952468601457225</v>
      </c>
      <c r="U367" s="96">
        <v>39.103208750000007</v>
      </c>
      <c r="V367" s="97">
        <v>-3.6399234294287541E-2</v>
      </c>
      <c r="W367" s="96">
        <v>3.4420773800000002</v>
      </c>
      <c r="X367" s="97">
        <v>0.11697545086583155</v>
      </c>
      <c r="Y367" s="96">
        <v>16.97545629</v>
      </c>
      <c r="Z367" s="98">
        <v>-0.36382827730480916</v>
      </c>
      <c r="AA367" s="99">
        <v>13.007944080000001</v>
      </c>
      <c r="AB367" s="98">
        <v>0.82656043786593869</v>
      </c>
      <c r="AC367" s="10"/>
      <c r="AD367" s="10"/>
      <c r="AE367" s="10"/>
      <c r="AF367" s="33"/>
    </row>
    <row r="368" spans="1:32" ht="15.5" hidden="1">
      <c r="A368" s="288"/>
      <c r="B368" s="100" t="s">
        <v>20</v>
      </c>
      <c r="C368" s="101">
        <v>2555.6575637999995</v>
      </c>
      <c r="D368" s="102">
        <v>-0.11298095386336629</v>
      </c>
      <c r="E368" s="101">
        <v>2058.8698773299998</v>
      </c>
      <c r="F368" s="102">
        <v>-9.5898939218744955E-2</v>
      </c>
      <c r="G368" s="101">
        <v>1894.9346256499998</v>
      </c>
      <c r="H368" s="102">
        <v>-9.6505294048716883E-2</v>
      </c>
      <c r="I368" s="101">
        <v>700.73300616000006</v>
      </c>
      <c r="J368" s="102">
        <v>-6.0533974666865727E-2</v>
      </c>
      <c r="K368" s="101">
        <v>404.59111449999989</v>
      </c>
      <c r="L368" s="102">
        <v>-0.16758241814329333</v>
      </c>
      <c r="M368" s="101">
        <v>339.99593593999998</v>
      </c>
      <c r="N368" s="102">
        <v>-7.5346309327331884E-2</v>
      </c>
      <c r="O368" s="101">
        <v>227.89028522999988</v>
      </c>
      <c r="P368" s="102">
        <v>-0.21523111157323313</v>
      </c>
      <c r="Q368" s="101">
        <v>95.665451599999997</v>
      </c>
      <c r="R368" s="102">
        <v>-0.34796909386349756</v>
      </c>
      <c r="S368" s="101">
        <v>62.852916209999997</v>
      </c>
      <c r="T368" s="102">
        <v>-0.28794968072973448</v>
      </c>
      <c r="U368" s="101">
        <v>131.53703516000002</v>
      </c>
      <c r="V368" s="102">
        <v>-3.3918575433300499E-2</v>
      </c>
      <c r="W368" s="101">
        <v>7.7327455700000005</v>
      </c>
      <c r="X368" s="102">
        <v>6.0681648688259648E-2</v>
      </c>
      <c r="Y368" s="101">
        <v>62.485751700000009</v>
      </c>
      <c r="Z368" s="103">
        <v>-0.3145028302919961</v>
      </c>
      <c r="AA368" s="101">
        <v>41.694914480000001</v>
      </c>
      <c r="AB368" s="103">
        <v>0.36021572711393768</v>
      </c>
      <c r="AC368" s="10"/>
      <c r="AD368" s="10"/>
      <c r="AE368" s="10"/>
      <c r="AF368" s="33"/>
    </row>
    <row r="369" spans="1:32" ht="15.5" hidden="1">
      <c r="A369" s="289"/>
      <c r="B369" s="105" t="s">
        <v>68</v>
      </c>
      <c r="C369" s="106">
        <v>11851.073980499999</v>
      </c>
      <c r="D369" s="107">
        <v>1.6710715298783541E-2</v>
      </c>
      <c r="E369" s="106">
        <v>9646.9625313900033</v>
      </c>
      <c r="F369" s="107">
        <v>3.4791128047659825E-2</v>
      </c>
      <c r="G369" s="106">
        <v>8907.5285957300021</v>
      </c>
      <c r="H369" s="107">
        <v>3.5626964262957639E-2</v>
      </c>
      <c r="I369" s="106">
        <v>3241.0450958099996</v>
      </c>
      <c r="J369" s="107">
        <v>5.6119711990277654E-2</v>
      </c>
      <c r="K369" s="106">
        <v>2010.3583615699999</v>
      </c>
      <c r="L369" s="107">
        <v>1.9474105153877597E-2</v>
      </c>
      <c r="M369" s="106">
        <v>1559.01719501</v>
      </c>
      <c r="N369" s="107">
        <v>5.9031170234695729E-2</v>
      </c>
      <c r="O369" s="106">
        <v>1038.2942078999999</v>
      </c>
      <c r="P369" s="107">
        <v>-4.4062801015043784E-2</v>
      </c>
      <c r="Q369" s="106">
        <v>462.74888575</v>
      </c>
      <c r="R369" s="107">
        <v>-0.10599637361307057</v>
      </c>
      <c r="S369" s="106">
        <v>298.05086539000001</v>
      </c>
      <c r="T369" s="107">
        <v>-7.7119951590551739E-2</v>
      </c>
      <c r="U369" s="106">
        <v>549.32384471</v>
      </c>
      <c r="V369" s="107">
        <v>-9.4412698831001896E-2</v>
      </c>
      <c r="W369" s="106">
        <v>30.941451950000001</v>
      </c>
      <c r="X369" s="107">
        <v>-4.0341898921152031E-2</v>
      </c>
      <c r="Y369" s="106">
        <v>333.73404014000005</v>
      </c>
      <c r="Z369" s="108">
        <v>-0.17214076056255934</v>
      </c>
      <c r="AA369" s="109">
        <v>153.74451074999999</v>
      </c>
      <c r="AB369" s="107">
        <v>0.24681667023179621</v>
      </c>
      <c r="AC369" s="10"/>
      <c r="AD369" s="10"/>
      <c r="AE369" s="10"/>
      <c r="AF369" s="33"/>
    </row>
    <row r="370" spans="1:32" ht="15.5" hidden="1">
      <c r="A370" s="290">
        <v>2009</v>
      </c>
      <c r="B370" s="95">
        <v>39814</v>
      </c>
      <c r="C370" s="96">
        <v>710.26575169999956</v>
      </c>
      <c r="D370" s="97">
        <v>-0.30045045971074791</v>
      </c>
      <c r="E370" s="96">
        <v>584.16601441999978</v>
      </c>
      <c r="F370" s="97">
        <v>-0.2808999953608054</v>
      </c>
      <c r="G370" s="96">
        <v>549.00860012999999</v>
      </c>
      <c r="H370" s="97">
        <v>-0.26975582244817109</v>
      </c>
      <c r="I370" s="96">
        <v>204.82974114999999</v>
      </c>
      <c r="J370" s="97">
        <v>-0.22978135785175563</v>
      </c>
      <c r="K370" s="96">
        <v>123.83466848000003</v>
      </c>
      <c r="L370" s="97">
        <v>-0.29584800845367654</v>
      </c>
      <c r="M370" s="96">
        <v>101.15107485000001</v>
      </c>
      <c r="N370" s="97">
        <v>-0.23697992348757072</v>
      </c>
      <c r="O370" s="96">
        <v>64.972020810000018</v>
      </c>
      <c r="P370" s="97">
        <v>-0.33510989646402284</v>
      </c>
      <c r="Q370" s="96">
        <v>13.3140184</v>
      </c>
      <c r="R370" s="97">
        <v>-0.67874220712772859</v>
      </c>
      <c r="S370" s="96">
        <v>8.3841959199999998</v>
      </c>
      <c r="T370" s="97">
        <v>-0.67368068798002301</v>
      </c>
      <c r="U370" s="96">
        <v>35.628359259999996</v>
      </c>
      <c r="V370" s="97">
        <v>-0.29791875499188514</v>
      </c>
      <c r="W370" s="96">
        <v>2.5633184600000001</v>
      </c>
      <c r="X370" s="97">
        <v>0.81765860666072343</v>
      </c>
      <c r="Y370" s="96">
        <v>17.957795779999998</v>
      </c>
      <c r="Z370" s="98">
        <v>-0.49730562337587803</v>
      </c>
      <c r="AA370" s="99">
        <v>12.185338809999999</v>
      </c>
      <c r="AB370" s="98">
        <v>-6.6470907113511987E-2</v>
      </c>
      <c r="AC370" s="10"/>
      <c r="AD370" s="10"/>
      <c r="AE370" s="10"/>
      <c r="AF370" s="33"/>
    </row>
    <row r="371" spans="1:32" ht="15" hidden="1" customHeight="1">
      <c r="A371" s="288"/>
      <c r="B371" s="95">
        <v>39845</v>
      </c>
      <c r="C371" s="96">
        <v>728.77898567999989</v>
      </c>
      <c r="D371" s="97">
        <v>-0.27616648961279017</v>
      </c>
      <c r="E371" s="96">
        <v>591.2440028000002</v>
      </c>
      <c r="F371" s="97">
        <v>-0.28333352082912561</v>
      </c>
      <c r="G371" s="96">
        <v>557.11644101000036</v>
      </c>
      <c r="H371" s="97">
        <v>-0.2687966278681273</v>
      </c>
      <c r="I371" s="96">
        <v>208.31819317999995</v>
      </c>
      <c r="J371" s="97">
        <v>-0.23621836479923203</v>
      </c>
      <c r="K371" s="96">
        <v>126.77116214999999</v>
      </c>
      <c r="L371" s="97">
        <v>-0.30575554347227252</v>
      </c>
      <c r="M371" s="96">
        <v>101.27782505</v>
      </c>
      <c r="N371" s="97">
        <v>-0.2022674197294978</v>
      </c>
      <c r="O371" s="96">
        <v>60.109752690000001</v>
      </c>
      <c r="P371" s="97">
        <v>-0.27093643951372659</v>
      </c>
      <c r="Q371" s="96">
        <v>26.908909139999999</v>
      </c>
      <c r="R371" s="97">
        <v>-0.33036604966834732</v>
      </c>
      <c r="S371" s="96">
        <v>15.926855739999999</v>
      </c>
      <c r="T371" s="97">
        <v>-0.41238653156598226</v>
      </c>
      <c r="U371" s="96">
        <v>37.28435841000001</v>
      </c>
      <c r="V371" s="97">
        <v>-0.22772443660960651</v>
      </c>
      <c r="W371" s="96">
        <v>2.4176743299999996</v>
      </c>
      <c r="X371" s="97">
        <v>-0.33153807221551312</v>
      </c>
      <c r="Y371" s="96">
        <v>22.501393830000005</v>
      </c>
      <c r="Z371" s="98">
        <v>-0.33296089036400256</v>
      </c>
      <c r="AA371" s="99">
        <v>13.231962640000003</v>
      </c>
      <c r="AB371" s="98">
        <v>0.2106620485951991</v>
      </c>
      <c r="AC371" s="10"/>
      <c r="AD371" s="10"/>
      <c r="AE371" s="10"/>
      <c r="AF371" s="33"/>
    </row>
    <row r="372" spans="1:32" ht="15" hidden="1" customHeight="1">
      <c r="A372" s="288"/>
      <c r="B372" s="95">
        <v>39873</v>
      </c>
      <c r="C372" s="96">
        <v>829.24782989000028</v>
      </c>
      <c r="D372" s="97">
        <v>-0.17053331642043298</v>
      </c>
      <c r="E372" s="96">
        <v>673.63173373999996</v>
      </c>
      <c r="F372" s="97">
        <v>-0.18097219418402918</v>
      </c>
      <c r="G372" s="96">
        <v>627.78275535</v>
      </c>
      <c r="H372" s="97">
        <v>-0.1800097194842957</v>
      </c>
      <c r="I372" s="96">
        <v>235.03253033999994</v>
      </c>
      <c r="J372" s="97">
        <v>-0.13337916282597412</v>
      </c>
      <c r="K372" s="96">
        <v>148.21099677999999</v>
      </c>
      <c r="L372" s="97">
        <v>-0.18200937145564564</v>
      </c>
      <c r="M372" s="96">
        <v>106.35619041</v>
      </c>
      <c r="N372" s="97">
        <v>-0.20557444718909954</v>
      </c>
      <c r="O372" s="96">
        <v>70.97565723000001</v>
      </c>
      <c r="P372" s="97">
        <v>-0.23461083330767077</v>
      </c>
      <c r="Q372" s="96">
        <v>30.437243810000002</v>
      </c>
      <c r="R372" s="97">
        <v>-0.1966777676831945</v>
      </c>
      <c r="S372" s="96">
        <v>19.888785070000001</v>
      </c>
      <c r="T372" s="97">
        <v>-4.4822910112399861E-2</v>
      </c>
      <c r="U372" s="96">
        <v>38.488359819999992</v>
      </c>
      <c r="V372" s="97">
        <v>9.2130453309040225E-2</v>
      </c>
      <c r="W372" s="96">
        <v>4.9793947999999997</v>
      </c>
      <c r="X372" s="97">
        <v>1.4920541854842961</v>
      </c>
      <c r="Y372" s="96">
        <v>21.345960830000003</v>
      </c>
      <c r="Z372" s="98">
        <v>6.6293626492093902E-2</v>
      </c>
      <c r="AA372" s="99">
        <v>15.714835290000002</v>
      </c>
      <c r="AB372" s="98">
        <v>0.37889429737584901</v>
      </c>
      <c r="AC372" s="10"/>
      <c r="AD372" s="10"/>
      <c r="AE372" s="10"/>
      <c r="AF372" s="33"/>
    </row>
    <row r="373" spans="1:32" ht="15" hidden="1" customHeight="1">
      <c r="A373" s="288"/>
      <c r="B373" s="100" t="s">
        <v>16</v>
      </c>
      <c r="C373" s="101">
        <v>2268.2925672699994</v>
      </c>
      <c r="D373" s="102">
        <v>-0.24937881476031432</v>
      </c>
      <c r="E373" s="101">
        <v>1849.0417509600002</v>
      </c>
      <c r="F373" s="102">
        <v>-0.24830391060279108</v>
      </c>
      <c r="G373" s="101">
        <v>1733.9077964900002</v>
      </c>
      <c r="H373" s="102">
        <v>-0.2392906233807304</v>
      </c>
      <c r="I373" s="101">
        <v>648.18046466999988</v>
      </c>
      <c r="J373" s="102">
        <v>-0.19966714159537452</v>
      </c>
      <c r="K373" s="101">
        <v>398.81682740999997</v>
      </c>
      <c r="L373" s="102">
        <v>-0.2609791565028291</v>
      </c>
      <c r="M373" s="101">
        <v>308.78509031000004</v>
      </c>
      <c r="N373" s="102">
        <v>-0.21509008528232243</v>
      </c>
      <c r="O373" s="101">
        <v>196.05743073000002</v>
      </c>
      <c r="P373" s="102">
        <v>-0.28157193503046485</v>
      </c>
      <c r="Q373" s="101">
        <v>70.660171349999999</v>
      </c>
      <c r="R373" s="102">
        <v>-0.40878621522180286</v>
      </c>
      <c r="S373" s="101">
        <v>44.199836730000001</v>
      </c>
      <c r="T373" s="102">
        <v>-0.39961882739779908</v>
      </c>
      <c r="U373" s="101">
        <v>111.40107749000001</v>
      </c>
      <c r="V373" s="102">
        <v>-0.17030116463732584</v>
      </c>
      <c r="W373" s="101">
        <v>9.9603875899999998</v>
      </c>
      <c r="X373" s="102">
        <v>0.41782627377392018</v>
      </c>
      <c r="Y373" s="101">
        <v>61.805150440000006</v>
      </c>
      <c r="Z373" s="103">
        <v>-0.30924804915605342</v>
      </c>
      <c r="AA373" s="101">
        <v>41.132136740000007</v>
      </c>
      <c r="AB373" s="103">
        <v>0.16260781977968602</v>
      </c>
      <c r="AC373" s="10"/>
      <c r="AD373" s="10"/>
      <c r="AE373" s="10"/>
      <c r="AF373" s="33"/>
    </row>
    <row r="374" spans="1:32" ht="15" hidden="1" customHeight="1">
      <c r="A374" s="288"/>
      <c r="B374" s="95">
        <v>39904</v>
      </c>
      <c r="C374" s="96">
        <v>722.69755127999963</v>
      </c>
      <c r="D374" s="97">
        <v>-0.33889960674295877</v>
      </c>
      <c r="E374" s="96">
        <v>597.01092934999986</v>
      </c>
      <c r="F374" s="97">
        <v>-0.34440950577791241</v>
      </c>
      <c r="G374" s="96">
        <v>556.2971716699999</v>
      </c>
      <c r="H374" s="97">
        <v>-0.33889035537828432</v>
      </c>
      <c r="I374" s="96">
        <v>204.16637862999997</v>
      </c>
      <c r="J374" s="97">
        <v>-0.32613567992047038</v>
      </c>
      <c r="K374" s="96">
        <v>131.94844626</v>
      </c>
      <c r="L374" s="97">
        <v>-0.36962209071713326</v>
      </c>
      <c r="M374" s="96">
        <v>104.32177876999998</v>
      </c>
      <c r="N374" s="97">
        <v>-0.2460898628921615</v>
      </c>
      <c r="O374" s="96">
        <v>60.205882220000028</v>
      </c>
      <c r="P374" s="97">
        <v>-0.32073232191335743</v>
      </c>
      <c r="Q374" s="96">
        <v>21.257788020000003</v>
      </c>
      <c r="R374" s="97">
        <v>-0.49077826972805211</v>
      </c>
      <c r="S374" s="96">
        <v>10.645501490000001</v>
      </c>
      <c r="T374" s="97">
        <v>-0.58086549157081635</v>
      </c>
      <c r="U374" s="96">
        <v>34.34447402</v>
      </c>
      <c r="V374" s="97">
        <v>-0.13765231098739492</v>
      </c>
      <c r="W374" s="96">
        <v>3.2722012899999999</v>
      </c>
      <c r="X374" s="97">
        <v>1.1828502458787509</v>
      </c>
      <c r="Y374" s="96">
        <v>18.447886149999999</v>
      </c>
      <c r="Z374" s="98">
        <v>-0.20459653881195311</v>
      </c>
      <c r="AA374" s="99">
        <v>9.8784776699999988</v>
      </c>
      <c r="AB374" s="98">
        <v>-0.19828665326361672</v>
      </c>
      <c r="AC374" s="10"/>
      <c r="AD374" s="10"/>
      <c r="AE374" s="10"/>
      <c r="AF374" s="33"/>
    </row>
    <row r="375" spans="1:32" ht="15" hidden="1" customHeight="1">
      <c r="A375" s="288"/>
      <c r="B375" s="95">
        <v>39934</v>
      </c>
      <c r="C375" s="96">
        <v>700.25303156999996</v>
      </c>
      <c r="D375" s="97">
        <v>-0.30850103177980093</v>
      </c>
      <c r="E375" s="96">
        <v>565.39553820999959</v>
      </c>
      <c r="F375" s="97">
        <v>-0.32988800184262135</v>
      </c>
      <c r="G375" s="96">
        <v>526.89439904999961</v>
      </c>
      <c r="H375" s="97">
        <v>-0.32267670865888798</v>
      </c>
      <c r="I375" s="96">
        <v>190.42254830999997</v>
      </c>
      <c r="J375" s="97">
        <v>-0.32158313919617404</v>
      </c>
      <c r="K375" s="96">
        <v>122.14322277999999</v>
      </c>
      <c r="L375" s="97">
        <v>-0.28394690139461826</v>
      </c>
      <c r="M375" s="96">
        <v>96.485562300000026</v>
      </c>
      <c r="N375" s="97">
        <v>-0.27255318859537281</v>
      </c>
      <c r="O375" s="96">
        <v>57.167501519999988</v>
      </c>
      <c r="P375" s="97">
        <v>-0.37321380183287894</v>
      </c>
      <c r="Q375" s="96">
        <v>27.05967514</v>
      </c>
      <c r="R375" s="97">
        <v>-0.1998630751171207</v>
      </c>
      <c r="S375" s="96">
        <v>15.708847579999999</v>
      </c>
      <c r="T375" s="97">
        <v>-0.286767973717937</v>
      </c>
      <c r="U375" s="96">
        <v>38.762793009999996</v>
      </c>
      <c r="V375" s="97">
        <v>0.12436057520933869</v>
      </c>
      <c r="W375" s="96">
        <v>2.3667325199999998</v>
      </c>
      <c r="X375" s="97">
        <v>0.36218557015390918</v>
      </c>
      <c r="Y375" s="96">
        <v>24.577292349999997</v>
      </c>
      <c r="Z375" s="98">
        <v>0.20630005895810352</v>
      </c>
      <c r="AA375" s="99">
        <v>11.867523690000001</v>
      </c>
      <c r="AB375" s="98">
        <v>0.25914136690842837</v>
      </c>
      <c r="AC375" s="10"/>
      <c r="AD375" s="10"/>
      <c r="AE375" s="10"/>
      <c r="AF375" s="33"/>
    </row>
    <row r="376" spans="1:32" ht="15" hidden="1" customHeight="1">
      <c r="A376" s="288"/>
      <c r="B376" s="95">
        <v>39965</v>
      </c>
      <c r="C376" s="96">
        <v>751.29701507999994</v>
      </c>
      <c r="D376" s="97">
        <v>-0.31653338017353483</v>
      </c>
      <c r="E376" s="96">
        <v>614.59352085999978</v>
      </c>
      <c r="F376" s="97">
        <v>-0.32449483591437633</v>
      </c>
      <c r="G376" s="96">
        <v>572.86441226999978</v>
      </c>
      <c r="H376" s="97">
        <v>-0.31850947908938348</v>
      </c>
      <c r="I376" s="96">
        <v>204.77050545999998</v>
      </c>
      <c r="J376" s="97">
        <v>-0.33874780841165558</v>
      </c>
      <c r="K376" s="96">
        <v>147.46783752999997</v>
      </c>
      <c r="L376" s="97">
        <v>-0.25781423510233692</v>
      </c>
      <c r="M376" s="96">
        <v>101.32989904999999</v>
      </c>
      <c r="N376" s="97">
        <v>-0.27176224933634846</v>
      </c>
      <c r="O376" s="96">
        <v>67.147931440000008</v>
      </c>
      <c r="P376" s="97">
        <v>-0.29740288637648221</v>
      </c>
      <c r="Q376" s="96">
        <v>24.099425299999996</v>
      </c>
      <c r="R376" s="97">
        <v>-0.31935837463476952</v>
      </c>
      <c r="S376" s="96">
        <v>14.71307416</v>
      </c>
      <c r="T376" s="97">
        <v>-0.29353694826543708</v>
      </c>
      <c r="U376" s="96">
        <v>33.216565270000004</v>
      </c>
      <c r="V376" s="97">
        <v>-0.30084850743494512</v>
      </c>
      <c r="W376" s="96">
        <v>2.3494110500000001</v>
      </c>
      <c r="X376" s="97">
        <v>7.2429710549003615E-2</v>
      </c>
      <c r="Y376" s="96">
        <v>16.483548879999994</v>
      </c>
      <c r="Z376" s="98">
        <v>-0.4856302045553475</v>
      </c>
      <c r="AA376" s="99">
        <v>12.239572210000002</v>
      </c>
      <c r="AB376" s="98">
        <v>0.11993308323328722</v>
      </c>
      <c r="AC376" s="10"/>
      <c r="AD376" s="10"/>
      <c r="AE376" s="10"/>
      <c r="AF376" s="33"/>
    </row>
    <row r="377" spans="1:32" ht="15" hidden="1" customHeight="1">
      <c r="A377" s="288"/>
      <c r="B377" s="100" t="s">
        <v>17</v>
      </c>
      <c r="C377" s="101">
        <v>2174.2475979299998</v>
      </c>
      <c r="D377" s="102">
        <v>-0.32162409455541241</v>
      </c>
      <c r="E377" s="101">
        <v>1776.9999884199992</v>
      </c>
      <c r="F377" s="102">
        <v>-0.33300979286695109</v>
      </c>
      <c r="G377" s="101">
        <v>1656.0559829899994</v>
      </c>
      <c r="H377" s="102">
        <v>-0.32679876302454164</v>
      </c>
      <c r="I377" s="101">
        <v>599.35943239999995</v>
      </c>
      <c r="J377" s="102">
        <v>-0.32907720583454769</v>
      </c>
      <c r="K377" s="101">
        <v>401.55950656999994</v>
      </c>
      <c r="L377" s="102">
        <v>-0.30596741022593898</v>
      </c>
      <c r="M377" s="101">
        <v>302.13724012</v>
      </c>
      <c r="N377" s="102">
        <v>-0.26335689463292083</v>
      </c>
      <c r="O377" s="101">
        <v>184.52131518000002</v>
      </c>
      <c r="P377" s="102">
        <v>-0.33001688091188902</v>
      </c>
      <c r="Q377" s="101">
        <v>72.416888459999996</v>
      </c>
      <c r="R377" s="102">
        <v>-0.34742728331872696</v>
      </c>
      <c r="S377" s="101">
        <v>41.067423229999996</v>
      </c>
      <c r="T377" s="102">
        <v>-0.3982798382628509</v>
      </c>
      <c r="U377" s="101">
        <v>106.32383230000001</v>
      </c>
      <c r="V377" s="102">
        <v>-0.12714776543776546</v>
      </c>
      <c r="W377" s="101">
        <v>7.9883448599999998</v>
      </c>
      <c r="X377" s="102">
        <v>0.47189853619137118</v>
      </c>
      <c r="Y377" s="101">
        <v>59.508727379999989</v>
      </c>
      <c r="Z377" s="103">
        <v>-0.21298634636887642</v>
      </c>
      <c r="AA377" s="101">
        <v>33.98557357</v>
      </c>
      <c r="AB377" s="103">
        <v>4.0088909100478153E-2</v>
      </c>
      <c r="AC377" s="10"/>
      <c r="AD377" s="10"/>
      <c r="AE377" s="10"/>
      <c r="AF377" s="33"/>
    </row>
    <row r="378" spans="1:32" ht="15" hidden="1" customHeight="1">
      <c r="A378" s="288"/>
      <c r="B378" s="95">
        <v>39995</v>
      </c>
      <c r="C378" s="96">
        <v>787.23069379000037</v>
      </c>
      <c r="D378" s="97">
        <v>-0.29793452956728417</v>
      </c>
      <c r="E378" s="96">
        <v>604.40910990999942</v>
      </c>
      <c r="F378" s="97">
        <v>-0.32482546225700232</v>
      </c>
      <c r="G378" s="96">
        <v>566.26342608999948</v>
      </c>
      <c r="H378" s="97">
        <v>-0.31689603437624292</v>
      </c>
      <c r="I378" s="96">
        <v>217.72808449999999</v>
      </c>
      <c r="J378" s="97">
        <v>-0.29876008443856356</v>
      </c>
      <c r="K378" s="96">
        <v>134.74354734000002</v>
      </c>
      <c r="L378" s="97">
        <v>-0.26814937897246172</v>
      </c>
      <c r="M378" s="96">
        <v>97.486704979999999</v>
      </c>
      <c r="N378" s="97">
        <v>-0.27883331869519162</v>
      </c>
      <c r="O378" s="96">
        <v>64.220084510000035</v>
      </c>
      <c r="P378" s="97">
        <v>-0.34763925161581027</v>
      </c>
      <c r="Q378" s="96">
        <v>38.50660649999999</v>
      </c>
      <c r="R378" s="97">
        <v>-0.19636435677043615</v>
      </c>
      <c r="S378" s="96">
        <v>27.050062899999997</v>
      </c>
      <c r="T378" s="97">
        <v>-0.18047650549867356</v>
      </c>
      <c r="U378" s="96">
        <v>66.207542190000012</v>
      </c>
      <c r="V378" s="97">
        <v>-1.712712409418872E-2</v>
      </c>
      <c r="W378" s="96">
        <v>2.7391993399999999</v>
      </c>
      <c r="X378" s="97">
        <v>-0.46070990344681034</v>
      </c>
      <c r="Y378" s="96">
        <v>51.189281760000007</v>
      </c>
      <c r="Z378" s="98">
        <v>0.13399270061363372</v>
      </c>
      <c r="AA378" s="99">
        <v>13.887350679999997</v>
      </c>
      <c r="AB378" s="98">
        <v>0.12013790987794051</v>
      </c>
      <c r="AC378" s="10"/>
      <c r="AD378" s="10"/>
      <c r="AE378" s="10"/>
      <c r="AF378" s="33"/>
    </row>
    <row r="379" spans="1:32" ht="15" hidden="1" customHeight="1">
      <c r="A379" s="288"/>
      <c r="B379" s="95">
        <v>40026</v>
      </c>
      <c r="C379" s="96">
        <v>631.7234276099997</v>
      </c>
      <c r="D379" s="97">
        <v>-0.26697781061507775</v>
      </c>
      <c r="E379" s="96">
        <v>485.8277751600001</v>
      </c>
      <c r="F379" s="97">
        <v>-0.28374059195519763</v>
      </c>
      <c r="G379" s="96">
        <v>450.2255285400002</v>
      </c>
      <c r="H379" s="97">
        <v>-0.27566154029055423</v>
      </c>
      <c r="I379" s="96">
        <v>180.89455610000005</v>
      </c>
      <c r="J379" s="97">
        <v>-0.24788937869882088</v>
      </c>
      <c r="K379" s="96">
        <v>85.98027433999998</v>
      </c>
      <c r="L379" s="97">
        <v>-0.27747247910466838</v>
      </c>
      <c r="M379" s="96">
        <v>93.125201449999977</v>
      </c>
      <c r="N379" s="97">
        <v>-0.20619912655908737</v>
      </c>
      <c r="O379" s="96">
        <v>75.995246139999992</v>
      </c>
      <c r="P379" s="97">
        <v>-1.9044966214549458E-2</v>
      </c>
      <c r="Q379" s="96">
        <v>27.852522929999999</v>
      </c>
      <c r="R379" s="97">
        <v>-0.4054138344132226</v>
      </c>
      <c r="S379" s="96">
        <v>13.578299029999998</v>
      </c>
      <c r="T379" s="97">
        <v>-0.57087827690375859</v>
      </c>
      <c r="U379" s="96">
        <v>31.113850709999991</v>
      </c>
      <c r="V379" s="97">
        <v>-0.21235406143247121</v>
      </c>
      <c r="W379" s="96">
        <v>1.9210292100000002</v>
      </c>
      <c r="X379" s="97">
        <v>-0.34996298432173129</v>
      </c>
      <c r="Y379" s="96">
        <v>16.69951889</v>
      </c>
      <c r="Z379" s="98">
        <v>-0.33095650547252647</v>
      </c>
      <c r="AA379" s="99">
        <v>10.934032669999999</v>
      </c>
      <c r="AB379" s="98">
        <v>-0.44512718457364792</v>
      </c>
      <c r="AC379" s="10"/>
      <c r="AD379" s="10"/>
      <c r="AE379" s="10"/>
      <c r="AF379" s="33"/>
    </row>
    <row r="380" spans="1:32" ht="15" hidden="1" customHeight="1">
      <c r="A380" s="288"/>
      <c r="B380" s="95">
        <v>40057</v>
      </c>
      <c r="C380" s="96">
        <v>989.18709570999988</v>
      </c>
      <c r="D380" s="97">
        <v>-8.8590723860288142E-2</v>
      </c>
      <c r="E380" s="96">
        <v>665.24108612999987</v>
      </c>
      <c r="F380" s="97">
        <v>-0.25302935999588844</v>
      </c>
      <c r="G380" s="96">
        <v>618.62333398999988</v>
      </c>
      <c r="H380" s="97">
        <v>-0.24811920705066884</v>
      </c>
      <c r="I380" s="96">
        <v>227.00419165999998</v>
      </c>
      <c r="J380" s="97">
        <v>-0.20650523074657898</v>
      </c>
      <c r="K380" s="96">
        <v>149.10031535000005</v>
      </c>
      <c r="L380" s="97">
        <v>-0.191473488069002</v>
      </c>
      <c r="M380" s="96">
        <v>109.71275563000002</v>
      </c>
      <c r="N380" s="97">
        <v>-0.32679341689622698</v>
      </c>
      <c r="O380" s="96">
        <v>77.746208469999971</v>
      </c>
      <c r="P380" s="97">
        <v>-9.7872766945574077E-2</v>
      </c>
      <c r="Q380" s="96">
        <v>172.30067543000001</v>
      </c>
      <c r="R380" s="97">
        <v>3.1184892679610705</v>
      </c>
      <c r="S380" s="96">
        <v>132.54853908999999</v>
      </c>
      <c r="T380" s="97">
        <v>3.6217725641282539</v>
      </c>
      <c r="U380" s="96">
        <v>57.235164740000009</v>
      </c>
      <c r="V380" s="97">
        <v>4.3591812397908832E-2</v>
      </c>
      <c r="W380" s="96">
        <v>2.1505949000000002</v>
      </c>
      <c r="X380" s="97">
        <v>-0.20987057181941202</v>
      </c>
      <c r="Y380" s="96">
        <v>44.512728869999997</v>
      </c>
      <c r="Z380" s="98">
        <v>0.2344504698915818</v>
      </c>
      <c r="AA380" s="99">
        <v>16.663960940000003</v>
      </c>
      <c r="AB380" s="98">
        <v>0.40134764447440352</v>
      </c>
      <c r="AC380" s="10"/>
      <c r="AD380" s="10"/>
      <c r="AE380" s="10"/>
      <c r="AF380" s="33"/>
    </row>
    <row r="381" spans="1:32" ht="15" hidden="1" customHeight="1">
      <c r="A381" s="288"/>
      <c r="B381" s="100" t="s">
        <v>18</v>
      </c>
      <c r="C381" s="101">
        <v>2408.1412171100001</v>
      </c>
      <c r="D381" s="102">
        <v>-0.21519328271240409</v>
      </c>
      <c r="E381" s="101">
        <v>1755.4779711999995</v>
      </c>
      <c r="F381" s="102">
        <v>-0.28756670477003859</v>
      </c>
      <c r="G381" s="101">
        <v>1635.1122886199996</v>
      </c>
      <c r="H381" s="102">
        <v>-0.28072936806111337</v>
      </c>
      <c r="I381" s="101">
        <v>625.62683226000001</v>
      </c>
      <c r="J381" s="102">
        <v>-0.25261482564205401</v>
      </c>
      <c r="K381" s="101">
        <v>369.82413703000009</v>
      </c>
      <c r="L381" s="102">
        <v>-0.24142169375068676</v>
      </c>
      <c r="M381" s="101">
        <v>300.32466205999998</v>
      </c>
      <c r="N381" s="102">
        <v>-0.27713631822006357</v>
      </c>
      <c r="O381" s="101">
        <v>217.96153912</v>
      </c>
      <c r="P381" s="102">
        <v>-0.16838487571378044</v>
      </c>
      <c r="Q381" s="101">
        <v>238.65980486000001</v>
      </c>
      <c r="R381" s="102">
        <v>0.74720824314248635</v>
      </c>
      <c r="S381" s="101">
        <v>173.17690102</v>
      </c>
      <c r="T381" s="102">
        <v>0.85556711542695363</v>
      </c>
      <c r="U381" s="101">
        <v>154.55655764000002</v>
      </c>
      <c r="V381" s="102">
        <v>-4.4224276160381527E-2</v>
      </c>
      <c r="W381" s="101">
        <v>6.8108234500000009</v>
      </c>
      <c r="X381" s="102">
        <v>-0.36680941259129668</v>
      </c>
      <c r="Y381" s="101">
        <v>112.40152952</v>
      </c>
      <c r="Z381" s="103">
        <v>5.8795804975963553E-2</v>
      </c>
      <c r="AA381" s="101">
        <v>41.48534429</v>
      </c>
      <c r="AB381" s="103">
        <v>-5.7038790366206661E-2</v>
      </c>
      <c r="AC381" s="10"/>
      <c r="AD381" s="10"/>
      <c r="AE381" s="10"/>
      <c r="AF381" s="33"/>
    </row>
    <row r="382" spans="1:32" ht="15" hidden="1" customHeight="1">
      <c r="A382" s="288"/>
      <c r="B382" s="95">
        <v>40087</v>
      </c>
      <c r="C382" s="96">
        <v>839.62699538999971</v>
      </c>
      <c r="D382" s="97">
        <v>-0.20858855457417061</v>
      </c>
      <c r="E382" s="96">
        <v>684.17346084999997</v>
      </c>
      <c r="F382" s="97">
        <v>-0.18541706968287686</v>
      </c>
      <c r="G382" s="96">
        <v>637.61576801000001</v>
      </c>
      <c r="H382" s="97">
        <v>-0.1730278516818268</v>
      </c>
      <c r="I382" s="96">
        <v>243.47778819000007</v>
      </c>
      <c r="J382" s="97">
        <v>-0.13911156805869648</v>
      </c>
      <c r="K382" s="96">
        <v>157.03289237000004</v>
      </c>
      <c r="L382" s="97">
        <v>-4.0564334463795523E-2</v>
      </c>
      <c r="M382" s="96">
        <v>116.06313254</v>
      </c>
      <c r="N382" s="97">
        <v>-0.15916701164955102</v>
      </c>
      <c r="O382" s="96">
        <v>59.680170909999994</v>
      </c>
      <c r="P382" s="97">
        <v>-0.39514942318321306</v>
      </c>
      <c r="Q382" s="96">
        <v>39.058902160000002</v>
      </c>
      <c r="R382" s="97">
        <v>-0.13457031710096123</v>
      </c>
      <c r="S382" s="96">
        <v>16.474186250000002</v>
      </c>
      <c r="T382" s="97">
        <v>-0.49023065259339915</v>
      </c>
      <c r="U382" s="96">
        <v>47.412946590000026</v>
      </c>
      <c r="V382" s="97">
        <v>-0.19186522926071381</v>
      </c>
      <c r="W382" s="96">
        <v>1.9369336299999997</v>
      </c>
      <c r="X382" s="97">
        <v>-0.29226945747182398</v>
      </c>
      <c r="Y382" s="96">
        <v>28.11536267</v>
      </c>
      <c r="Z382" s="98">
        <v>-4.848889292432549E-2</v>
      </c>
      <c r="AA382" s="99">
        <v>9.3015148799999974</v>
      </c>
      <c r="AB382" s="98">
        <v>-0.49845637910423718</v>
      </c>
      <c r="AC382" s="10"/>
      <c r="AD382" s="10"/>
      <c r="AE382" s="10"/>
      <c r="AF382" s="33"/>
    </row>
    <row r="383" spans="1:32" ht="15" hidden="1" customHeight="1">
      <c r="A383" s="288"/>
      <c r="B383" s="95">
        <v>40118</v>
      </c>
      <c r="C383" s="96">
        <v>777.82542072000001</v>
      </c>
      <c r="D383" s="97">
        <v>-3.2568690518989876E-2</v>
      </c>
      <c r="E383" s="96">
        <v>629.91659085000015</v>
      </c>
      <c r="F383" s="97">
        <v>-5.5151626279024937E-2</v>
      </c>
      <c r="G383" s="96">
        <v>588.18031270999995</v>
      </c>
      <c r="H383" s="97">
        <v>-4.4046330581392464E-2</v>
      </c>
      <c r="I383" s="96">
        <v>217.18807039000001</v>
      </c>
      <c r="J383" s="97">
        <v>-4.6146527362781554E-2</v>
      </c>
      <c r="K383" s="96">
        <v>140.48234961</v>
      </c>
      <c r="L383" s="97">
        <v>9.4294965086919647E-2</v>
      </c>
      <c r="M383" s="96">
        <v>107.44823918000003</v>
      </c>
      <c r="N383" s="97">
        <v>2.7991145682071616E-3</v>
      </c>
      <c r="O383" s="96">
        <v>61.009139279999985</v>
      </c>
      <c r="P383" s="97">
        <v>-0.10695420564615951</v>
      </c>
      <c r="Q383" s="96">
        <v>41.044858779999998</v>
      </c>
      <c r="R383" s="97">
        <v>0.63496591214401199</v>
      </c>
      <c r="S383" s="96">
        <v>23.657787149999997</v>
      </c>
      <c r="T383" s="97">
        <v>0.49552434332446388</v>
      </c>
      <c r="U383" s="96">
        <v>35.297414819999993</v>
      </c>
      <c r="V383" s="97">
        <v>4.5408772919044112E-2</v>
      </c>
      <c r="W383" s="96">
        <v>2.1589850299999997</v>
      </c>
      <c r="X383" s="97">
        <v>0.38944718294934777</v>
      </c>
      <c r="Y383" s="96">
        <v>18.69360683</v>
      </c>
      <c r="Z383" s="98">
        <v>0.17111886403566545</v>
      </c>
      <c r="AA383" s="99">
        <v>10.55741699</v>
      </c>
      <c r="AB383" s="98">
        <v>4.1042601175737249E-2</v>
      </c>
      <c r="AC383" s="10"/>
      <c r="AD383" s="10"/>
      <c r="AE383" s="10"/>
      <c r="AF383" s="33"/>
    </row>
    <row r="384" spans="1:32" ht="15" hidden="1" customHeight="1">
      <c r="A384" s="288"/>
      <c r="B384" s="95">
        <v>40148</v>
      </c>
      <c r="C384" s="96">
        <v>733.03680503999988</v>
      </c>
      <c r="D384" s="97">
        <v>6.1260066721815977E-2</v>
      </c>
      <c r="E384" s="96">
        <v>575.67676493000079</v>
      </c>
      <c r="F384" s="97">
        <v>4.2367636142758423E-2</v>
      </c>
      <c r="G384" s="96">
        <v>536.91904726000075</v>
      </c>
      <c r="H384" s="97">
        <v>5.5620289606385549E-2</v>
      </c>
      <c r="I384" s="96">
        <v>195.93126889000004</v>
      </c>
      <c r="J384" s="97">
        <v>3.004594913956125E-2</v>
      </c>
      <c r="K384" s="96">
        <v>121.84943667999998</v>
      </c>
      <c r="L384" s="97">
        <v>8.2702573066502569E-2</v>
      </c>
      <c r="M384" s="96">
        <v>100.43448246999998</v>
      </c>
      <c r="N384" s="97">
        <v>5.9277888992163706E-2</v>
      </c>
      <c r="O384" s="96">
        <v>59.949029000000003</v>
      </c>
      <c r="P384" s="97">
        <v>-1.5699392206678549E-2</v>
      </c>
      <c r="Q384" s="96">
        <v>33.15319045999999</v>
      </c>
      <c r="R384" s="97">
        <v>0.30377271115815974</v>
      </c>
      <c r="S384" s="96">
        <v>16.894761609999996</v>
      </c>
      <c r="T384" s="97">
        <v>0.14798247044695678</v>
      </c>
      <c r="U384" s="96">
        <v>48.590338060000008</v>
      </c>
      <c r="V384" s="97">
        <v>0.24261766778921942</v>
      </c>
      <c r="W384" s="96">
        <v>2.3334041299999999</v>
      </c>
      <c r="X384" s="97">
        <v>-0.32209422613270833</v>
      </c>
      <c r="Y384" s="96">
        <v>27.823411129999997</v>
      </c>
      <c r="Z384" s="98">
        <v>0.63903759961906725</v>
      </c>
      <c r="AA384" s="99">
        <v>15.667482590000001</v>
      </c>
      <c r="AB384" s="98">
        <v>0.20445494642686063</v>
      </c>
      <c r="AC384" s="10"/>
      <c r="AD384" s="10"/>
      <c r="AE384" s="10"/>
      <c r="AF384" s="33"/>
    </row>
    <row r="385" spans="1:37" ht="15" hidden="1" customHeight="1">
      <c r="A385" s="288"/>
      <c r="B385" s="100" t="s">
        <v>20</v>
      </c>
      <c r="C385" s="101">
        <v>2350.4892211499996</v>
      </c>
      <c r="D385" s="102">
        <v>-8.0280060034700312E-2</v>
      </c>
      <c r="E385" s="101">
        <v>1889.7668166300009</v>
      </c>
      <c r="F385" s="102">
        <v>-8.2133923353765542E-2</v>
      </c>
      <c r="G385" s="101">
        <v>1762.7151279800007</v>
      </c>
      <c r="H385" s="102">
        <v>-6.9775229118864829E-2</v>
      </c>
      <c r="I385" s="101">
        <v>656.59712747000015</v>
      </c>
      <c r="J385" s="102">
        <v>-6.2985300110042566E-2</v>
      </c>
      <c r="K385" s="101">
        <v>419.36467866000004</v>
      </c>
      <c r="L385" s="102">
        <v>3.65148013155394E-2</v>
      </c>
      <c r="M385" s="101">
        <v>323.94585418999998</v>
      </c>
      <c r="N385" s="102">
        <v>-4.7206687061201832E-2</v>
      </c>
      <c r="O385" s="101">
        <v>180.63833918999998</v>
      </c>
      <c r="P385" s="102">
        <v>-0.20734515292001382</v>
      </c>
      <c r="Q385" s="101">
        <v>113.25695139999999</v>
      </c>
      <c r="R385" s="102">
        <v>0.1838856087101772</v>
      </c>
      <c r="S385" s="101">
        <v>57.026735009999996</v>
      </c>
      <c r="T385" s="102">
        <v>-9.2695479403596015E-2</v>
      </c>
      <c r="U385" s="101">
        <v>131.30069947000004</v>
      </c>
      <c r="V385" s="102">
        <v>-1.7967235593572561E-3</v>
      </c>
      <c r="W385" s="101">
        <v>6.4293227899999996</v>
      </c>
      <c r="X385" s="102">
        <v>-0.16855886026520342</v>
      </c>
      <c r="Y385" s="101">
        <v>74.63238063</v>
      </c>
      <c r="Z385" s="103">
        <v>0.1943903785989021</v>
      </c>
      <c r="AA385" s="101">
        <v>35.526414459999998</v>
      </c>
      <c r="AB385" s="103">
        <v>-0.14794370241384899</v>
      </c>
      <c r="AC385" s="10"/>
      <c r="AD385" s="10"/>
      <c r="AE385" s="10"/>
      <c r="AF385" s="33"/>
    </row>
    <row r="386" spans="1:37" ht="15" hidden="1" customHeight="1">
      <c r="A386" s="289"/>
      <c r="B386" s="105" t="s">
        <v>68</v>
      </c>
      <c r="C386" s="106">
        <v>9201.1706034599993</v>
      </c>
      <c r="D386" s="107">
        <v>-0.22360027297105778</v>
      </c>
      <c r="E386" s="106">
        <v>7271.2865272099998</v>
      </c>
      <c r="F386" s="107">
        <v>-0.24626155605454592</v>
      </c>
      <c r="G386" s="106">
        <v>6787.7911960800002</v>
      </c>
      <c r="H386" s="107">
        <v>-0.23797143920100794</v>
      </c>
      <c r="I386" s="106">
        <v>2529.7638567999998</v>
      </c>
      <c r="J386" s="107">
        <v>-0.21946045734739672</v>
      </c>
      <c r="K386" s="106">
        <v>1589.56514967</v>
      </c>
      <c r="L386" s="107">
        <v>-0.20931253847268272</v>
      </c>
      <c r="M386" s="106">
        <v>1235.19284668</v>
      </c>
      <c r="N386" s="107">
        <v>-0.20771056879069438</v>
      </c>
      <c r="O386" s="106">
        <v>779.17862422000007</v>
      </c>
      <c r="P386" s="107">
        <v>-0.24955892242149136</v>
      </c>
      <c r="Q386" s="106">
        <v>494.99381606999998</v>
      </c>
      <c r="R386" s="107">
        <v>6.9681270583156651E-2</v>
      </c>
      <c r="S386" s="106">
        <v>315.47089598999997</v>
      </c>
      <c r="T386" s="107">
        <v>5.8446502335115946E-2</v>
      </c>
      <c r="U386" s="106">
        <v>503.58216690000006</v>
      </c>
      <c r="V386" s="107">
        <v>-8.3269055677253512E-2</v>
      </c>
      <c r="W386" s="106">
        <v>31.188878690000003</v>
      </c>
      <c r="X386" s="107">
        <v>7.9966105145883315E-3</v>
      </c>
      <c r="Y386" s="106">
        <v>308.34778797000001</v>
      </c>
      <c r="Z386" s="108">
        <v>-7.6067314438019618E-2</v>
      </c>
      <c r="AA386" s="109">
        <v>152.12946906000002</v>
      </c>
      <c r="AB386" s="107">
        <v>-1.0504711238934261E-2</v>
      </c>
      <c r="AC386" s="10"/>
      <c r="AD386" s="10"/>
      <c r="AE386" s="10"/>
      <c r="AF386" s="33"/>
    </row>
    <row r="387" spans="1:37" ht="15.5" hidden="1">
      <c r="A387" s="290">
        <v>2010</v>
      </c>
      <c r="B387" s="95">
        <v>40179</v>
      </c>
      <c r="C387" s="96">
        <v>735.53693120999992</v>
      </c>
      <c r="D387" s="97">
        <v>3.5579893088628536E-2</v>
      </c>
      <c r="E387" s="96">
        <v>582.06783423999968</v>
      </c>
      <c r="F387" s="97">
        <v>-3.5917532485749228E-3</v>
      </c>
      <c r="G387" s="96">
        <v>542.38391271999967</v>
      </c>
      <c r="H387" s="97">
        <v>-1.2066636858569532E-2</v>
      </c>
      <c r="I387" s="96">
        <v>208.10047628000001</v>
      </c>
      <c r="J387" s="97">
        <v>1.5968067486863687E-2</v>
      </c>
      <c r="K387" s="96">
        <v>121.12942610999998</v>
      </c>
      <c r="L387" s="97">
        <v>-2.1845597870171238E-2</v>
      </c>
      <c r="M387" s="96">
        <v>96.541125329999986</v>
      </c>
      <c r="N387" s="97">
        <v>-4.5574894056600611E-2</v>
      </c>
      <c r="O387" s="96">
        <v>83.553003960000012</v>
      </c>
      <c r="P387" s="97">
        <v>0.28598438094356066</v>
      </c>
      <c r="Q387" s="96">
        <v>24.261056719999999</v>
      </c>
      <c r="R387" s="97">
        <v>0.82221895682523605</v>
      </c>
      <c r="S387" s="96">
        <v>14.73094189</v>
      </c>
      <c r="T387" s="97">
        <v>0.75698922479378328</v>
      </c>
      <c r="U387" s="96">
        <v>36.397421279999982</v>
      </c>
      <c r="V387" s="97">
        <v>2.1585670403391616E-2</v>
      </c>
      <c r="W387" s="96">
        <v>2.3675356700000001</v>
      </c>
      <c r="X387" s="97">
        <v>-7.6378644735387261E-2</v>
      </c>
      <c r="Y387" s="96">
        <v>21.472929659999998</v>
      </c>
      <c r="Z387" s="98">
        <v>0.19574417278510786</v>
      </c>
      <c r="AA387" s="99">
        <v>9.2576150099999985</v>
      </c>
      <c r="AB387" s="98">
        <v>-0.24026609728712178</v>
      </c>
      <c r="AC387" s="10"/>
      <c r="AD387" s="10"/>
      <c r="AE387" s="10"/>
      <c r="AF387" s="33"/>
    </row>
    <row r="388" spans="1:37" ht="15.5" hidden="1">
      <c r="A388" s="288"/>
      <c r="B388" s="95">
        <v>40210</v>
      </c>
      <c r="C388" s="96">
        <v>789.25365729000009</v>
      </c>
      <c r="D388" s="97">
        <v>8.2980811464498053E-2</v>
      </c>
      <c r="E388" s="96">
        <v>622.71929413000021</v>
      </c>
      <c r="F388" s="97">
        <v>5.3235705023543613E-2</v>
      </c>
      <c r="G388" s="96">
        <v>569.43633491000003</v>
      </c>
      <c r="H388" s="97">
        <v>2.211367856540878E-2</v>
      </c>
      <c r="I388" s="96">
        <v>212.30173483999997</v>
      </c>
      <c r="J388" s="97">
        <v>1.9122389644374387E-2</v>
      </c>
      <c r="K388" s="96">
        <v>129.38099189000002</v>
      </c>
      <c r="L388" s="97">
        <v>2.0586935512289326E-2</v>
      </c>
      <c r="M388" s="96">
        <v>97.086310920000003</v>
      </c>
      <c r="N388" s="97">
        <v>-4.1386296831815717E-2</v>
      </c>
      <c r="O388" s="96">
        <v>72.543766120000001</v>
      </c>
      <c r="P388" s="97">
        <v>0.20685517530117126</v>
      </c>
      <c r="Q388" s="96">
        <v>37.955421800000003</v>
      </c>
      <c r="R388" s="97">
        <v>0.41051506779884295</v>
      </c>
      <c r="S388" s="96">
        <v>24.268884910000004</v>
      </c>
      <c r="T388" s="97">
        <v>0.52377125191440999</v>
      </c>
      <c r="U388" s="96">
        <v>44.19957252999999</v>
      </c>
      <c r="V388" s="97">
        <v>0.18547225739964071</v>
      </c>
      <c r="W388" s="96">
        <v>4.6709983299999998</v>
      </c>
      <c r="X388" s="97">
        <v>0.93202131157177004</v>
      </c>
      <c r="Y388" s="96">
        <v>27.485783179999999</v>
      </c>
      <c r="Z388" s="98">
        <v>0.22151469316334313</v>
      </c>
      <c r="AA388" s="99">
        <v>11.83560271</v>
      </c>
      <c r="AB388" s="98">
        <v>-0.10552931322363546</v>
      </c>
      <c r="AC388" s="10"/>
      <c r="AD388" s="10"/>
      <c r="AE388" s="10"/>
      <c r="AF388" s="33"/>
    </row>
    <row r="389" spans="1:37" ht="15.5" hidden="1">
      <c r="A389" s="287"/>
      <c r="B389" s="95">
        <v>40238</v>
      </c>
      <c r="C389" s="96">
        <v>968.97527199999968</v>
      </c>
      <c r="D389" s="97">
        <v>0.1684990144967087</v>
      </c>
      <c r="E389" s="96">
        <v>766.54420201000028</v>
      </c>
      <c r="F389" s="97">
        <v>0.13792768899729643</v>
      </c>
      <c r="G389" s="96">
        <v>713.47387550000019</v>
      </c>
      <c r="H389" s="97">
        <v>0.13649804716637345</v>
      </c>
      <c r="I389" s="96">
        <v>269.89127496999998</v>
      </c>
      <c r="J389" s="97">
        <v>0.14831455279647079</v>
      </c>
      <c r="K389" s="96">
        <v>158.90675648000004</v>
      </c>
      <c r="L389" s="97">
        <v>7.2165763218477785E-2</v>
      </c>
      <c r="M389" s="96">
        <v>117.21138136000003</v>
      </c>
      <c r="N389" s="97">
        <v>0.10206449580559057</v>
      </c>
      <c r="O389" s="96">
        <v>75.818224850000036</v>
      </c>
      <c r="P389" s="97">
        <v>6.8228570315417486E-2</v>
      </c>
      <c r="Q389" s="96">
        <v>49.019679199999992</v>
      </c>
      <c r="R389" s="97">
        <v>0.61051636297945033</v>
      </c>
      <c r="S389" s="96">
        <v>28.162115079999996</v>
      </c>
      <c r="T389" s="97">
        <v>0.4159796579268879</v>
      </c>
      <c r="U389" s="96">
        <v>62.875508969999998</v>
      </c>
      <c r="V389" s="97">
        <v>0.63362401682099045</v>
      </c>
      <c r="W389" s="96">
        <v>4.8594805799999996</v>
      </c>
      <c r="X389" s="97">
        <v>-2.4082087244819406E-2</v>
      </c>
      <c r="Y389" s="96">
        <v>40.162059360000001</v>
      </c>
      <c r="Z389" s="98">
        <v>0.88148285663278791</v>
      </c>
      <c r="AA389" s="99">
        <v>14.717656969999998</v>
      </c>
      <c r="AB389" s="98">
        <v>-6.345458298468766E-2</v>
      </c>
      <c r="AC389" s="10"/>
      <c r="AD389" s="10"/>
      <c r="AE389" s="10"/>
      <c r="AF389" s="33"/>
    </row>
    <row r="390" spans="1:37" ht="15.5" hidden="1">
      <c r="A390" s="287"/>
      <c r="B390" s="100" t="s">
        <v>16</v>
      </c>
      <c r="C390" s="101">
        <v>2493.7658604999997</v>
      </c>
      <c r="D390" s="102">
        <v>9.9402209610627262E-2</v>
      </c>
      <c r="E390" s="101">
        <v>1971.3313303800001</v>
      </c>
      <c r="F390" s="102">
        <v>6.6136732367729725E-2</v>
      </c>
      <c r="G390" s="101">
        <v>1825.2941231300001</v>
      </c>
      <c r="H390" s="102">
        <v>5.2705413070404245E-2</v>
      </c>
      <c r="I390" s="101">
        <v>690.29348608999999</v>
      </c>
      <c r="J390" s="102">
        <v>6.4971136458795611E-2</v>
      </c>
      <c r="K390" s="101">
        <v>409.41717448000009</v>
      </c>
      <c r="L390" s="102">
        <v>2.6579487979082994E-2</v>
      </c>
      <c r="M390" s="101">
        <v>310.83881761000004</v>
      </c>
      <c r="N390" s="102">
        <v>6.6509924359954798E-3</v>
      </c>
      <c r="O390" s="101">
        <v>231.91499493000003</v>
      </c>
      <c r="P390" s="102">
        <v>0.18289316587740642</v>
      </c>
      <c r="Q390" s="101">
        <v>111.23615771999999</v>
      </c>
      <c r="R390" s="102">
        <v>0.57424126767278205</v>
      </c>
      <c r="S390" s="101">
        <v>67.161941880000001</v>
      </c>
      <c r="T390" s="102">
        <v>0.51950656040353205</v>
      </c>
      <c r="U390" s="101">
        <v>143.47250277999996</v>
      </c>
      <c r="V390" s="102">
        <v>0.28789151786147549</v>
      </c>
      <c r="W390" s="101">
        <v>11.89801458</v>
      </c>
      <c r="X390" s="102">
        <v>0.19453329225313812</v>
      </c>
      <c r="Y390" s="101">
        <v>89.120772200000005</v>
      </c>
      <c r="Z390" s="103">
        <v>0.44196351866367201</v>
      </c>
      <c r="AA390" s="101">
        <v>35.810874689999999</v>
      </c>
      <c r="AB390" s="103">
        <v>-0.12936993970520402</v>
      </c>
      <c r="AC390" s="10"/>
      <c r="AD390" s="10"/>
      <c r="AE390" s="10"/>
      <c r="AF390" s="33"/>
    </row>
    <row r="391" spans="1:37" ht="15.5" hidden="1">
      <c r="A391" s="287"/>
      <c r="B391" s="95">
        <v>40269</v>
      </c>
      <c r="C391" s="96">
        <v>884.25884853999969</v>
      </c>
      <c r="D391" s="97">
        <v>0.223553126717881</v>
      </c>
      <c r="E391" s="96">
        <v>712.25776036999946</v>
      </c>
      <c r="F391" s="97">
        <v>0.19303973403883151</v>
      </c>
      <c r="G391" s="96">
        <v>666.84974636999948</v>
      </c>
      <c r="H391" s="97">
        <v>0.19872934886244628</v>
      </c>
      <c r="I391" s="96">
        <v>269.27061073000004</v>
      </c>
      <c r="J391" s="97">
        <v>0.3188783213811372</v>
      </c>
      <c r="K391" s="96">
        <v>147.56261680999998</v>
      </c>
      <c r="L391" s="97">
        <v>0.1183353877410029</v>
      </c>
      <c r="M391" s="96">
        <v>111.32964321999998</v>
      </c>
      <c r="N391" s="97">
        <v>6.7175469327937345E-2</v>
      </c>
      <c r="O391" s="96">
        <v>88.328340569999995</v>
      </c>
      <c r="P391" s="97">
        <v>0.46710482951212129</v>
      </c>
      <c r="Q391" s="96">
        <v>38.058739529999997</v>
      </c>
      <c r="R391" s="97">
        <v>0.79034335530080191</v>
      </c>
      <c r="S391" s="96">
        <v>26.723834969999999</v>
      </c>
      <c r="T391" s="97">
        <v>1.5103406349718145</v>
      </c>
      <c r="U391" s="96">
        <v>35.133296139999999</v>
      </c>
      <c r="V391" s="97">
        <v>2.2967948775125802E-2</v>
      </c>
      <c r="W391" s="96">
        <v>3.0364872100000007</v>
      </c>
      <c r="X391" s="97">
        <v>-7.2035323963825976E-2</v>
      </c>
      <c r="Y391" s="96">
        <v>21.167273829999999</v>
      </c>
      <c r="Z391" s="98">
        <v>0.14740917511570836</v>
      </c>
      <c r="AA391" s="99">
        <v>10.480711929999998</v>
      </c>
      <c r="AB391" s="98">
        <v>6.096427811229739E-2</v>
      </c>
      <c r="AC391" s="10"/>
      <c r="AD391" s="10"/>
      <c r="AE391" s="10"/>
      <c r="AF391" s="33"/>
    </row>
    <row r="392" spans="1:37" s="10" customFormat="1" ht="15.5" hidden="1">
      <c r="A392" s="287"/>
      <c r="B392" s="95">
        <v>40299</v>
      </c>
      <c r="C392" s="96">
        <v>879.23077739999974</v>
      </c>
      <c r="D392" s="97">
        <v>0.25559010494924</v>
      </c>
      <c r="E392" s="96">
        <v>693.52582740000025</v>
      </c>
      <c r="F392" s="97">
        <v>0.22662062314048617</v>
      </c>
      <c r="G392" s="96">
        <v>643.97336322000024</v>
      </c>
      <c r="H392" s="97">
        <v>0.22220574821272759</v>
      </c>
      <c r="I392" s="96">
        <v>259.56262685000007</v>
      </c>
      <c r="J392" s="97">
        <v>0.36308766558171957</v>
      </c>
      <c r="K392" s="96">
        <v>134.45535634000001</v>
      </c>
      <c r="L392" s="97">
        <v>0.10080079172445119</v>
      </c>
      <c r="M392" s="96">
        <v>118.30973245999998</v>
      </c>
      <c r="N392" s="97">
        <v>0.22619104495802836</v>
      </c>
      <c r="O392" s="96">
        <v>85.419972270000002</v>
      </c>
      <c r="P392" s="97">
        <v>0.49420509903018794</v>
      </c>
      <c r="Q392" s="96">
        <v>37.761669980000008</v>
      </c>
      <c r="R392" s="97">
        <v>0.39549605768105345</v>
      </c>
      <c r="S392" s="96">
        <v>20.546930450000001</v>
      </c>
      <c r="T392" s="97">
        <v>0.30798458291489789</v>
      </c>
      <c r="U392" s="96">
        <v>51.134429360000006</v>
      </c>
      <c r="V392" s="97">
        <v>0.31916266577613189</v>
      </c>
      <c r="W392" s="96">
        <v>2.3292721599999999</v>
      </c>
      <c r="X392" s="97">
        <v>-1.5827880710406542E-2</v>
      </c>
      <c r="Y392" s="96">
        <v>34.378393969999998</v>
      </c>
      <c r="Z392" s="98">
        <v>0.39878687531663765</v>
      </c>
      <c r="AA392" s="99">
        <v>11.38887839</v>
      </c>
      <c r="AB392" s="98">
        <v>-4.0332365243418371E-2</v>
      </c>
      <c r="AF392" s="33"/>
      <c r="AG392" s="16"/>
      <c r="AH392" s="16"/>
      <c r="AI392" s="16"/>
      <c r="AJ392" s="16"/>
      <c r="AK392" s="16"/>
    </row>
    <row r="393" spans="1:37" ht="15.5" hidden="1">
      <c r="A393" s="287"/>
      <c r="B393" s="95">
        <v>40330</v>
      </c>
      <c r="C393" s="96">
        <v>995.85149379000006</v>
      </c>
      <c r="D393" s="97">
        <v>0.32550971693127168</v>
      </c>
      <c r="E393" s="96">
        <v>792.45883400000002</v>
      </c>
      <c r="F393" s="97">
        <v>0.28940316990506765</v>
      </c>
      <c r="G393" s="96">
        <v>740.24458948999995</v>
      </c>
      <c r="H393" s="97">
        <v>0.29218114030988424</v>
      </c>
      <c r="I393" s="96">
        <v>278.57551578999994</v>
      </c>
      <c r="J393" s="97">
        <v>0.36042793450259408</v>
      </c>
      <c r="K393" s="96">
        <v>168.50763907999996</v>
      </c>
      <c r="L393" s="97">
        <v>0.14267383249394827</v>
      </c>
      <c r="M393" s="96">
        <v>124.96557647</v>
      </c>
      <c r="N393" s="97">
        <v>0.23325472186977383</v>
      </c>
      <c r="O393" s="96">
        <v>98.718538019999983</v>
      </c>
      <c r="P393" s="97">
        <v>0.47016499098278064</v>
      </c>
      <c r="Q393" s="96">
        <v>40.028668399999994</v>
      </c>
      <c r="R393" s="97">
        <v>0.66098020603005825</v>
      </c>
      <c r="S393" s="96">
        <v>26.463572699999997</v>
      </c>
      <c r="T393" s="97">
        <v>0.79864332988585962</v>
      </c>
      <c r="U393" s="96">
        <v>53.19913695000001</v>
      </c>
      <c r="V393" s="97">
        <v>0.60158452620167624</v>
      </c>
      <c r="W393" s="96">
        <v>2.9897838899999996</v>
      </c>
      <c r="X393" s="97">
        <v>0.27256739087866277</v>
      </c>
      <c r="Y393" s="96">
        <v>28.178636839999999</v>
      </c>
      <c r="Z393" s="98">
        <v>0.70950060846363139</v>
      </c>
      <c r="AA393" s="99">
        <v>11.446316419999999</v>
      </c>
      <c r="AB393" s="98">
        <v>-6.4810744721281663E-2</v>
      </c>
      <c r="AC393" s="10"/>
      <c r="AD393" s="10"/>
      <c r="AE393" s="10"/>
      <c r="AF393" s="33"/>
    </row>
    <row r="394" spans="1:37" ht="15.5" hidden="1">
      <c r="A394" s="287"/>
      <c r="B394" s="100" t="s">
        <v>17</v>
      </c>
      <c r="C394" s="101">
        <v>2759.3411197299993</v>
      </c>
      <c r="D394" s="102">
        <v>0.26910160662338545</v>
      </c>
      <c r="E394" s="101">
        <v>2198.24242177</v>
      </c>
      <c r="F394" s="102">
        <v>0.23705258080758007</v>
      </c>
      <c r="G394" s="101">
        <v>2051.0676990799993</v>
      </c>
      <c r="H394" s="102">
        <v>0.23852558134949556</v>
      </c>
      <c r="I394" s="101">
        <v>807.40875337</v>
      </c>
      <c r="J394" s="102">
        <v>0.34711945741291395</v>
      </c>
      <c r="K394" s="101">
        <v>450.52561222999998</v>
      </c>
      <c r="L394" s="102">
        <v>0.12193984916022467</v>
      </c>
      <c r="M394" s="101">
        <v>354.60495214999992</v>
      </c>
      <c r="N394" s="102">
        <v>0.17365523034883515</v>
      </c>
      <c r="O394" s="101">
        <v>272.46685085999997</v>
      </c>
      <c r="P394" s="102">
        <v>0.47661450707854175</v>
      </c>
      <c r="Q394" s="101">
        <v>115.84907791000001</v>
      </c>
      <c r="R394" s="102">
        <v>0.59975221766107922</v>
      </c>
      <c r="S394" s="101">
        <v>73.734338120000004</v>
      </c>
      <c r="T394" s="102">
        <v>0.79544593550580089</v>
      </c>
      <c r="U394" s="101">
        <v>139.46686245000001</v>
      </c>
      <c r="V394" s="102">
        <v>0.31171779113909909</v>
      </c>
      <c r="W394" s="101">
        <v>8.355543260000001</v>
      </c>
      <c r="X394" s="102">
        <v>4.5966768640481714E-2</v>
      </c>
      <c r="Y394" s="101">
        <v>83.72430464</v>
      </c>
      <c r="Z394" s="103">
        <v>0.40692480458149588</v>
      </c>
      <c r="AA394" s="101">
        <v>33.315906740000003</v>
      </c>
      <c r="AB394" s="103">
        <v>-1.9704443964162793E-2</v>
      </c>
      <c r="AC394" s="10"/>
      <c r="AD394" s="10"/>
      <c r="AE394" s="10"/>
      <c r="AF394" s="33"/>
    </row>
    <row r="395" spans="1:37" ht="15.5" hidden="1">
      <c r="A395" s="287"/>
      <c r="B395" s="95">
        <v>40360</v>
      </c>
      <c r="C395" s="96">
        <v>910.99232473000029</v>
      </c>
      <c r="D395" s="97">
        <v>0.15721138913444635</v>
      </c>
      <c r="E395" s="96">
        <v>697.01691302000006</v>
      </c>
      <c r="F395" s="97">
        <v>0.15322039590665762</v>
      </c>
      <c r="G395" s="96">
        <v>653.96271468999987</v>
      </c>
      <c r="H395" s="97">
        <v>0.15487365872374359</v>
      </c>
      <c r="I395" s="96">
        <v>265.07070711000006</v>
      </c>
      <c r="J395" s="97">
        <v>0.21743920963948987</v>
      </c>
      <c r="K395" s="96">
        <v>144.61250033000002</v>
      </c>
      <c r="L395" s="97">
        <v>7.3242490529788026E-2</v>
      </c>
      <c r="M395" s="96">
        <v>98.122528489999979</v>
      </c>
      <c r="N395" s="97">
        <v>6.5221561250882716E-3</v>
      </c>
      <c r="O395" s="96">
        <v>79.687776590000041</v>
      </c>
      <c r="P395" s="97">
        <v>0.24085443359376851</v>
      </c>
      <c r="Q395" s="96">
        <v>57.885871700000003</v>
      </c>
      <c r="R395" s="97">
        <v>0.50327117763545381</v>
      </c>
      <c r="S395" s="96">
        <v>41.320323430000002</v>
      </c>
      <c r="T395" s="97">
        <v>0.52754999434770289</v>
      </c>
      <c r="U395" s="96">
        <v>58.899028809999969</v>
      </c>
      <c r="V395" s="97">
        <v>-0.11038792769298603</v>
      </c>
      <c r="W395" s="96">
        <v>3.9758730200000008</v>
      </c>
      <c r="X395" s="97">
        <v>0.45147268471523544</v>
      </c>
      <c r="Y395" s="96">
        <v>36.488404449999997</v>
      </c>
      <c r="Z395" s="98">
        <v>-0.28718662978950943</v>
      </c>
      <c r="AA395" s="99">
        <v>17.502734610000001</v>
      </c>
      <c r="AB395" s="98">
        <v>0.26033647549541139</v>
      </c>
      <c r="AC395" s="10"/>
      <c r="AD395" s="10"/>
      <c r="AE395" s="10"/>
      <c r="AF395" s="33"/>
    </row>
    <row r="396" spans="1:37" ht="15.5" hidden="1">
      <c r="A396" s="287"/>
      <c r="B396" s="95">
        <v>40391</v>
      </c>
      <c r="C396" s="96">
        <v>778.00037789999988</v>
      </c>
      <c r="D396" s="97">
        <v>0.23155220132235715</v>
      </c>
      <c r="E396" s="96">
        <v>598.59516816000007</v>
      </c>
      <c r="F396" s="97">
        <v>0.2321139275391608</v>
      </c>
      <c r="G396" s="96">
        <v>553.71926140000016</v>
      </c>
      <c r="H396" s="97">
        <v>0.22987086759742698</v>
      </c>
      <c r="I396" s="96">
        <v>238.78264565000006</v>
      </c>
      <c r="J396" s="97">
        <v>0.32001012522454791</v>
      </c>
      <c r="K396" s="96">
        <v>101.86075095000004</v>
      </c>
      <c r="L396" s="97">
        <v>0.18469906884923837</v>
      </c>
      <c r="M396" s="96">
        <v>104.96618518000002</v>
      </c>
      <c r="N396" s="97">
        <v>0.12715122808467277</v>
      </c>
      <c r="O396" s="96">
        <v>73.456874989999989</v>
      </c>
      <c r="P396" s="97">
        <v>-3.3401709698048274E-2</v>
      </c>
      <c r="Q396" s="96">
        <v>35.19787865</v>
      </c>
      <c r="R396" s="97">
        <v>0.26372317288672997</v>
      </c>
      <c r="S396" s="96">
        <v>19.516252599999998</v>
      </c>
      <c r="T396" s="97">
        <v>0.43731203421582032</v>
      </c>
      <c r="U396" s="96">
        <v>62.534580889999994</v>
      </c>
      <c r="V396" s="97">
        <v>1.0098631144328716</v>
      </c>
      <c r="W396" s="96">
        <v>3.4500906600000003</v>
      </c>
      <c r="X396" s="97">
        <v>0.79595950027225248</v>
      </c>
      <c r="Y396" s="96">
        <v>32.843509260000005</v>
      </c>
      <c r="Z396" s="98">
        <v>0.96673386079807022</v>
      </c>
      <c r="AA396" s="99">
        <v>8.2158752100000001</v>
      </c>
      <c r="AB396" s="98">
        <v>-0.24859606167611706</v>
      </c>
      <c r="AC396" s="10"/>
      <c r="AD396" s="10"/>
      <c r="AE396" s="10"/>
      <c r="AF396" s="33"/>
    </row>
    <row r="397" spans="1:37" ht="15.5" hidden="1">
      <c r="A397" s="287"/>
      <c r="B397" s="95">
        <v>40422</v>
      </c>
      <c r="C397" s="96">
        <v>973.54468063999968</v>
      </c>
      <c r="D397" s="97">
        <v>-1.5813403892792073E-2</v>
      </c>
      <c r="E397" s="96">
        <v>789.83570934000011</v>
      </c>
      <c r="F397" s="97">
        <v>0.18729243549105179</v>
      </c>
      <c r="G397" s="96">
        <v>732.41745231000027</v>
      </c>
      <c r="H397" s="97">
        <v>0.18394734253887662</v>
      </c>
      <c r="I397" s="96">
        <v>289.85338959000006</v>
      </c>
      <c r="J397" s="97">
        <v>0.27686360093356216</v>
      </c>
      <c r="K397" s="96">
        <v>153.2544991</v>
      </c>
      <c r="L397" s="97">
        <v>2.7861669777480839E-2</v>
      </c>
      <c r="M397" s="96">
        <v>124.23107042000002</v>
      </c>
      <c r="N397" s="97">
        <v>0.13233023550116807</v>
      </c>
      <c r="O397" s="96">
        <v>79.279962180000012</v>
      </c>
      <c r="P397" s="97">
        <v>1.972769785412588E-2</v>
      </c>
      <c r="Q397" s="96">
        <v>38.689556019999998</v>
      </c>
      <c r="R397" s="97">
        <v>-0.7754532538920994</v>
      </c>
      <c r="S397" s="96">
        <v>21.302225350000001</v>
      </c>
      <c r="T397" s="97">
        <v>-0.83928736222784117</v>
      </c>
      <c r="U397" s="96">
        <v>51.050766179999997</v>
      </c>
      <c r="V397" s="97">
        <v>-0.10805242874889315</v>
      </c>
      <c r="W397" s="96">
        <v>3.8861263799999999</v>
      </c>
      <c r="X397" s="97">
        <v>0.80700064898321833</v>
      </c>
      <c r="Y397" s="96">
        <v>31.863337710000003</v>
      </c>
      <c r="Z397" s="98">
        <v>-0.2841746952190396</v>
      </c>
      <c r="AA397" s="99">
        <v>14.68868692</v>
      </c>
      <c r="AB397" s="98">
        <v>-0.11853568470978437</v>
      </c>
      <c r="AC397" s="10"/>
      <c r="AD397" s="10"/>
      <c r="AE397" s="10"/>
      <c r="AF397" s="33"/>
    </row>
    <row r="398" spans="1:37" ht="15.5" hidden="1">
      <c r="A398" s="287"/>
      <c r="B398" s="100" t="s">
        <v>18</v>
      </c>
      <c r="C398" s="101">
        <v>2662.5373832699997</v>
      </c>
      <c r="D398" s="102">
        <v>0.10564005314659221</v>
      </c>
      <c r="E398" s="101">
        <v>2085.4477905200001</v>
      </c>
      <c r="F398" s="102">
        <v>0.18796579890685941</v>
      </c>
      <c r="G398" s="101">
        <v>1940.0994284000003</v>
      </c>
      <c r="H398" s="102">
        <v>0.186523666847005</v>
      </c>
      <c r="I398" s="101">
        <v>793.70674235000024</v>
      </c>
      <c r="J398" s="102">
        <v>0.26865841013057612</v>
      </c>
      <c r="K398" s="101">
        <v>399.72775038000009</v>
      </c>
      <c r="L398" s="102">
        <v>8.0859009339280155E-2</v>
      </c>
      <c r="M398" s="101">
        <v>327.31978409000004</v>
      </c>
      <c r="N398" s="102">
        <v>8.9886464351059112E-2</v>
      </c>
      <c r="O398" s="101">
        <v>232.42461376000003</v>
      </c>
      <c r="P398" s="102">
        <v>6.6356086025054634E-2</v>
      </c>
      <c r="Q398" s="101">
        <v>131.77330637</v>
      </c>
      <c r="R398" s="102">
        <v>-0.44786133363638919</v>
      </c>
      <c r="S398" s="101">
        <v>82.138801380000004</v>
      </c>
      <c r="T398" s="102">
        <v>-0.52569424157489753</v>
      </c>
      <c r="U398" s="101">
        <v>172.48437587999996</v>
      </c>
      <c r="V398" s="102">
        <v>0.11599519628120991</v>
      </c>
      <c r="W398" s="101">
        <v>11.312090060000001</v>
      </c>
      <c r="X398" s="102">
        <v>0.66089902976416159</v>
      </c>
      <c r="Y398" s="101">
        <v>101.19525142000001</v>
      </c>
      <c r="Z398" s="103">
        <v>-9.9698626414207459E-2</v>
      </c>
      <c r="AA398" s="101">
        <v>40.40729674</v>
      </c>
      <c r="AB398" s="103">
        <v>-2.5986226424059428E-2</v>
      </c>
      <c r="AC398" s="10"/>
      <c r="AD398" s="10"/>
      <c r="AE398" s="10"/>
      <c r="AF398" s="33"/>
    </row>
    <row r="399" spans="1:37" ht="15.5" hidden="1">
      <c r="A399" s="287"/>
      <c r="B399" s="95">
        <v>40452</v>
      </c>
      <c r="C399" s="96">
        <v>986.86873177999951</v>
      </c>
      <c r="D399" s="97">
        <v>0.1753656530798027</v>
      </c>
      <c r="E399" s="96">
        <v>747.60595484999976</v>
      </c>
      <c r="F399" s="97">
        <v>9.2714052253931117E-2</v>
      </c>
      <c r="G399" s="96">
        <v>689.94059185999981</v>
      </c>
      <c r="H399" s="97">
        <v>8.2063252628311989E-2</v>
      </c>
      <c r="I399" s="96">
        <v>278.72640045999987</v>
      </c>
      <c r="J399" s="97">
        <v>0.14477136716263098</v>
      </c>
      <c r="K399" s="96">
        <v>148.92432600000001</v>
      </c>
      <c r="L399" s="97">
        <v>-5.1636101504738727E-2</v>
      </c>
      <c r="M399" s="96">
        <v>113.77485132000002</v>
      </c>
      <c r="N399" s="97">
        <v>-1.9715831978008521E-2</v>
      </c>
      <c r="O399" s="96">
        <v>135.13435531000002</v>
      </c>
      <c r="P399" s="97">
        <v>1.264309120591961</v>
      </c>
      <c r="Q399" s="96">
        <v>48.688567079999991</v>
      </c>
      <c r="R399" s="97">
        <v>0.24654212964187389</v>
      </c>
      <c r="S399" s="96">
        <v>23.804803189999998</v>
      </c>
      <c r="T399" s="97">
        <v>0.44497596596007855</v>
      </c>
      <c r="U399" s="96">
        <v>47.005212560000011</v>
      </c>
      <c r="V399" s="97">
        <v>-8.5996348956301864E-3</v>
      </c>
      <c r="W399" s="96">
        <v>3.0109637100000008</v>
      </c>
      <c r="X399" s="97">
        <v>0.55450019730412825</v>
      </c>
      <c r="Y399" s="96">
        <v>26.930427220000002</v>
      </c>
      <c r="Z399" s="98">
        <v>-4.2145479818560615E-2</v>
      </c>
      <c r="AA399" s="99">
        <v>8.4346419800000021</v>
      </c>
      <c r="AB399" s="98">
        <v>-9.3196958902246635E-2</v>
      </c>
      <c r="AC399" s="10"/>
      <c r="AD399" s="10"/>
      <c r="AE399" s="10"/>
      <c r="AF399" s="33"/>
    </row>
    <row r="400" spans="1:37" ht="15.5" hidden="1">
      <c r="A400" s="287"/>
      <c r="B400" s="95">
        <v>40483</v>
      </c>
      <c r="C400" s="96">
        <v>928.10732700000017</v>
      </c>
      <c r="D400" s="97">
        <v>0.1932077588064563</v>
      </c>
      <c r="E400" s="96">
        <v>736.92497039</v>
      </c>
      <c r="F400" s="97">
        <v>0.1698770616528838</v>
      </c>
      <c r="G400" s="96">
        <v>681.34549561999995</v>
      </c>
      <c r="H400" s="97">
        <v>0.1583956159306793</v>
      </c>
      <c r="I400" s="96">
        <v>268.28695776000001</v>
      </c>
      <c r="J400" s="97">
        <v>0.23527483474687544</v>
      </c>
      <c r="K400" s="96">
        <v>149.90062448999998</v>
      </c>
      <c r="L400" s="97">
        <v>6.7042407150410877E-2</v>
      </c>
      <c r="M400" s="96">
        <v>117.60738166999997</v>
      </c>
      <c r="N400" s="97">
        <v>9.4549176119871847E-2</v>
      </c>
      <c r="O400" s="96">
        <v>80.109438130000015</v>
      </c>
      <c r="P400" s="97">
        <v>0.31307274738526741</v>
      </c>
      <c r="Q400" s="96">
        <v>31.909976759999996</v>
      </c>
      <c r="R400" s="97">
        <v>-0.22255849554661333</v>
      </c>
      <c r="S400" s="96">
        <v>17.940858679999998</v>
      </c>
      <c r="T400" s="97">
        <v>-0.24165102313890754</v>
      </c>
      <c r="U400" s="96">
        <v>64.919998260000014</v>
      </c>
      <c r="V400" s="97">
        <v>0.83922813019200104</v>
      </c>
      <c r="W400" s="96">
        <v>2.5591151299999995</v>
      </c>
      <c r="X400" s="97">
        <v>0.18533250320869513</v>
      </c>
      <c r="Y400" s="96">
        <v>37.663210649999996</v>
      </c>
      <c r="Z400" s="98">
        <v>1.0147642449373155</v>
      </c>
      <c r="AA400" s="99">
        <v>14.242943459999996</v>
      </c>
      <c r="AB400" s="98">
        <v>0.34909357786008938</v>
      </c>
      <c r="AC400" s="10"/>
      <c r="AD400" s="10"/>
      <c r="AE400" s="10"/>
      <c r="AF400" s="33"/>
    </row>
    <row r="401" spans="1:32" ht="15.5" hidden="1">
      <c r="A401" s="287"/>
      <c r="B401" s="95">
        <v>40513</v>
      </c>
      <c r="C401" s="96">
        <v>807.01738308000006</v>
      </c>
      <c r="D401" s="97">
        <v>0.10092341548384226</v>
      </c>
      <c r="E401" s="96">
        <v>644.63322321999965</v>
      </c>
      <c r="F401" s="97">
        <v>0.11978329244951132</v>
      </c>
      <c r="G401" s="96">
        <v>600.22812121999971</v>
      </c>
      <c r="H401" s="97">
        <v>0.11791176767350145</v>
      </c>
      <c r="I401" s="96">
        <v>234.94538102000001</v>
      </c>
      <c r="J401" s="97">
        <v>0.19912141819437365</v>
      </c>
      <c r="K401" s="96">
        <v>123.40763412000001</v>
      </c>
      <c r="L401" s="97">
        <v>1.2787892028521682E-2</v>
      </c>
      <c r="M401" s="96">
        <v>117.99773137999999</v>
      </c>
      <c r="N401" s="97">
        <v>0.17487269788288298</v>
      </c>
      <c r="O401" s="96">
        <v>70.013526009999964</v>
      </c>
      <c r="P401" s="97">
        <v>0.16788423729098198</v>
      </c>
      <c r="Q401" s="96">
        <v>31.966339769999994</v>
      </c>
      <c r="R401" s="97">
        <v>-3.5798988680499882E-2</v>
      </c>
      <c r="S401" s="96">
        <v>20.288902429999997</v>
      </c>
      <c r="T401" s="97">
        <v>0.2008990063518275</v>
      </c>
      <c r="U401" s="96">
        <v>49.979499019999992</v>
      </c>
      <c r="V401" s="97">
        <v>2.8589242542100223E-2</v>
      </c>
      <c r="W401" s="96">
        <v>3.4151976700000004</v>
      </c>
      <c r="X401" s="97">
        <v>0.46361173621476387</v>
      </c>
      <c r="Y401" s="96">
        <v>28.252208059999997</v>
      </c>
      <c r="Z401" s="98">
        <v>1.5411371668143868E-2</v>
      </c>
      <c r="AA401" s="99">
        <v>10.424795059999999</v>
      </c>
      <c r="AB401" s="98">
        <v>-0.33462220237897206</v>
      </c>
      <c r="AC401" s="10"/>
      <c r="AD401" s="10"/>
      <c r="AE401" s="10"/>
      <c r="AF401" s="33"/>
    </row>
    <row r="402" spans="1:32" ht="15.5" hidden="1">
      <c r="A402" s="287"/>
      <c r="B402" s="100" t="s">
        <v>20</v>
      </c>
      <c r="C402" s="101">
        <v>2721.9934418599996</v>
      </c>
      <c r="D402" s="102">
        <v>0.15805399887272745</v>
      </c>
      <c r="E402" s="101">
        <v>2129.1641484599995</v>
      </c>
      <c r="F402" s="102">
        <v>0.12668088450029674</v>
      </c>
      <c r="G402" s="101">
        <v>1971.5142086999995</v>
      </c>
      <c r="H402" s="102">
        <v>0.11845310532920537</v>
      </c>
      <c r="I402" s="101">
        <v>781.95873923999989</v>
      </c>
      <c r="J402" s="102">
        <v>0.19092622633462175</v>
      </c>
      <c r="K402" s="101">
        <v>422.23258461</v>
      </c>
      <c r="L402" s="102">
        <v>6.8386921835282182E-3</v>
      </c>
      <c r="M402" s="101">
        <v>349.37996436999998</v>
      </c>
      <c r="N402" s="102">
        <v>7.8513460972037777E-2</v>
      </c>
      <c r="O402" s="101">
        <v>285.25731945000001</v>
      </c>
      <c r="P402" s="102">
        <v>0.57916265577463677</v>
      </c>
      <c r="Q402" s="101">
        <v>112.56488360999998</v>
      </c>
      <c r="R402" s="102">
        <v>-6.1105987883760936E-3</v>
      </c>
      <c r="S402" s="101">
        <v>62.034564299999985</v>
      </c>
      <c r="T402" s="102">
        <v>8.7815465660480735E-2</v>
      </c>
      <c r="U402" s="101">
        <v>161.90470984000001</v>
      </c>
      <c r="V402" s="102">
        <v>0.23308337650548816</v>
      </c>
      <c r="W402" s="101">
        <v>8.985276510000002</v>
      </c>
      <c r="X402" s="102">
        <v>0.39754633629150893</v>
      </c>
      <c r="Y402" s="101">
        <v>92.845845929999996</v>
      </c>
      <c r="Z402" s="103">
        <v>0.24404240017876</v>
      </c>
      <c r="AA402" s="101">
        <v>33.102380499999995</v>
      </c>
      <c r="AB402" s="103">
        <v>-6.8231877515511116E-2</v>
      </c>
      <c r="AC402" s="10"/>
      <c r="AD402" s="10"/>
      <c r="AE402" s="10"/>
      <c r="AF402" s="33"/>
    </row>
    <row r="403" spans="1:32" ht="15" hidden="1" customHeight="1">
      <c r="A403" s="299"/>
      <c r="B403" s="105" t="s">
        <v>68</v>
      </c>
      <c r="C403" s="106">
        <v>10637.637805359998</v>
      </c>
      <c r="D403" s="107">
        <v>0.15611787497558538</v>
      </c>
      <c r="E403" s="106">
        <v>8384.1856911299983</v>
      </c>
      <c r="F403" s="107">
        <v>0.15305395541152178</v>
      </c>
      <c r="G403" s="106">
        <v>7787.9754593099997</v>
      </c>
      <c r="H403" s="107">
        <v>0.14735047592619122</v>
      </c>
      <c r="I403" s="106">
        <v>3073.36772105</v>
      </c>
      <c r="J403" s="107">
        <v>0.21488324405805481</v>
      </c>
      <c r="K403" s="106">
        <v>1681.9031217000002</v>
      </c>
      <c r="L403" s="107">
        <v>5.8090083347115407E-2</v>
      </c>
      <c r="M403" s="106">
        <v>1342.1435182199998</v>
      </c>
      <c r="N403" s="107">
        <v>8.6586213502989562E-2</v>
      </c>
      <c r="O403" s="106">
        <v>1022.0637790000001</v>
      </c>
      <c r="P403" s="107">
        <v>0.31171947898742869</v>
      </c>
      <c r="Q403" s="106">
        <v>471.42342560999998</v>
      </c>
      <c r="R403" s="107">
        <v>-4.7617545300135178E-2</v>
      </c>
      <c r="S403" s="106">
        <v>285.06964568000001</v>
      </c>
      <c r="T403" s="107">
        <v>-9.6367844693234894E-2</v>
      </c>
      <c r="U403" s="106">
        <v>617.32845094999993</v>
      </c>
      <c r="V403" s="107">
        <v>0.22587432901012017</v>
      </c>
      <c r="W403" s="106">
        <v>40.550924410000007</v>
      </c>
      <c r="X403" s="107">
        <v>0.30017256513302382</v>
      </c>
      <c r="Y403" s="106">
        <v>366.88617419000002</v>
      </c>
      <c r="Z403" s="108">
        <v>0.18984532564798351</v>
      </c>
      <c r="AA403" s="109">
        <v>142.63645866999997</v>
      </c>
      <c r="AB403" s="107">
        <v>-6.2400864531092282E-2</v>
      </c>
      <c r="AC403" s="10"/>
      <c r="AD403" s="10"/>
      <c r="AE403" s="10"/>
      <c r="AF403" s="33"/>
    </row>
    <row r="404" spans="1:32" ht="15" hidden="1" customHeight="1">
      <c r="A404" s="294">
        <v>2011</v>
      </c>
      <c r="B404" s="95">
        <v>40544</v>
      </c>
      <c r="C404" s="96">
        <v>968.19517281000014</v>
      </c>
      <c r="D404" s="97">
        <v>0.31631075439986983</v>
      </c>
      <c r="E404" s="96">
        <v>749.35304175000056</v>
      </c>
      <c r="F404" s="97">
        <v>0.28739813071516579</v>
      </c>
      <c r="G404" s="96">
        <v>694.43189466000058</v>
      </c>
      <c r="H404" s="97">
        <v>0.2803327649920439</v>
      </c>
      <c r="I404" s="96">
        <v>267.10493349000001</v>
      </c>
      <c r="J404" s="97">
        <v>0.283538309305017</v>
      </c>
      <c r="K404" s="96">
        <v>151.81413944000002</v>
      </c>
      <c r="L404" s="97">
        <v>0.25332170980596119</v>
      </c>
      <c r="M404" s="96">
        <v>112.44143758999998</v>
      </c>
      <c r="N404" s="97">
        <v>0.16469988521108525</v>
      </c>
      <c r="O404" s="96">
        <v>73.544677289999981</v>
      </c>
      <c r="P404" s="97">
        <v>-0.11978416329341547</v>
      </c>
      <c r="Q404" s="96">
        <v>87.670096970000003</v>
      </c>
      <c r="R404" s="97">
        <v>2.6136141134251472</v>
      </c>
      <c r="S404" s="96">
        <v>71.743424949999991</v>
      </c>
      <c r="T404" s="97">
        <v>3.8702537479088508</v>
      </c>
      <c r="U404" s="96">
        <v>49.414706289999998</v>
      </c>
      <c r="V404" s="97">
        <v>0.35764305690394843</v>
      </c>
      <c r="W404" s="96">
        <v>3.2929862100000005</v>
      </c>
      <c r="X404" s="97">
        <v>0.39089190998334583</v>
      </c>
      <c r="Y404" s="96">
        <v>29.589118669999998</v>
      </c>
      <c r="Z404" s="98">
        <v>0.37797306369046246</v>
      </c>
      <c r="AA404" s="99">
        <v>8.2126505099999996</v>
      </c>
      <c r="AB404" s="98">
        <v>-0.11287621043554275</v>
      </c>
      <c r="AC404" s="10"/>
      <c r="AD404" s="10"/>
      <c r="AE404" s="10"/>
      <c r="AF404" s="33"/>
    </row>
    <row r="405" spans="1:32" ht="15" hidden="1" customHeight="1">
      <c r="A405" s="297"/>
      <c r="B405" s="95">
        <v>40575</v>
      </c>
      <c r="C405" s="96">
        <v>995.9008392500001</v>
      </c>
      <c r="D405" s="97">
        <v>0.26182606827512034</v>
      </c>
      <c r="E405" s="96">
        <v>786.63800798000079</v>
      </c>
      <c r="F405" s="97">
        <v>0.26323050433022327</v>
      </c>
      <c r="G405" s="96">
        <v>724.2608950100007</v>
      </c>
      <c r="H405" s="97">
        <v>0.27189090440544306</v>
      </c>
      <c r="I405" s="96">
        <v>278.96898682</v>
      </c>
      <c r="J405" s="97">
        <v>0.31402123035048884</v>
      </c>
      <c r="K405" s="96">
        <v>161.01054650000003</v>
      </c>
      <c r="L405" s="97">
        <v>0.24446832682262573</v>
      </c>
      <c r="M405" s="96">
        <v>117.86187463999998</v>
      </c>
      <c r="N405" s="97">
        <v>0.21399065968341544</v>
      </c>
      <c r="O405" s="96">
        <v>81.456552340000016</v>
      </c>
      <c r="P405" s="97">
        <v>0.12286081488045048</v>
      </c>
      <c r="Q405" s="96">
        <v>51.376582720000009</v>
      </c>
      <c r="R405" s="97">
        <v>0.35360326097074235</v>
      </c>
      <c r="S405" s="96">
        <v>30.088941079999998</v>
      </c>
      <c r="T405" s="97">
        <v>0.23981555772271337</v>
      </c>
      <c r="U405" s="96">
        <v>62.332008559999991</v>
      </c>
      <c r="V405" s="97">
        <v>0.41024007681732222</v>
      </c>
      <c r="W405" s="96">
        <v>2.7129270000000001</v>
      </c>
      <c r="X405" s="97">
        <v>-0.4191976086619581</v>
      </c>
      <c r="Y405" s="96">
        <v>39.053674999999998</v>
      </c>
      <c r="Z405" s="98">
        <v>0.4208681900837144</v>
      </c>
      <c r="AA405" s="99">
        <v>14.097687650000003</v>
      </c>
      <c r="AB405" s="98">
        <v>0.19112545388911614</v>
      </c>
      <c r="AC405" s="10"/>
      <c r="AD405" s="10"/>
      <c r="AE405" s="10"/>
      <c r="AF405" s="33"/>
    </row>
    <row r="406" spans="1:32" ht="15" hidden="1" customHeight="1">
      <c r="A406" s="297"/>
      <c r="B406" s="95">
        <v>40603</v>
      </c>
      <c r="C406" s="96">
        <v>1171.7837923299996</v>
      </c>
      <c r="D406" s="97">
        <v>0.20930205980529917</v>
      </c>
      <c r="E406" s="96">
        <v>891.91866935000041</v>
      </c>
      <c r="F406" s="97">
        <v>0.16355804011203584</v>
      </c>
      <c r="G406" s="96">
        <v>827.00505969000039</v>
      </c>
      <c r="H406" s="97">
        <v>0.15912451469990813</v>
      </c>
      <c r="I406" s="96">
        <v>319.41538098999996</v>
      </c>
      <c r="J406" s="97">
        <v>0.18349650623387093</v>
      </c>
      <c r="K406" s="96">
        <v>184.21634198999999</v>
      </c>
      <c r="L406" s="97">
        <v>0.15927318680867672</v>
      </c>
      <c r="M406" s="96">
        <v>137.72736761999997</v>
      </c>
      <c r="N406" s="97">
        <v>0.17503407964272394</v>
      </c>
      <c r="O406" s="96">
        <v>99.118644960000012</v>
      </c>
      <c r="P406" s="97">
        <v>0.30731951527614754</v>
      </c>
      <c r="Q406" s="96">
        <v>102.27949427</v>
      </c>
      <c r="R406" s="97">
        <v>1.0864986458336516</v>
      </c>
      <c r="S406" s="96">
        <v>85.684419250000005</v>
      </c>
      <c r="T406" s="97">
        <v>2.0425420465258615</v>
      </c>
      <c r="U406" s="96">
        <v>63.506075750000015</v>
      </c>
      <c r="V406" s="97">
        <v>1.0028813926593914E-2</v>
      </c>
      <c r="W406" s="96">
        <v>4.7620163600000005</v>
      </c>
      <c r="X406" s="97">
        <v>-2.0056509825582863E-2</v>
      </c>
      <c r="Y406" s="96">
        <v>32.257248649999994</v>
      </c>
      <c r="Z406" s="98">
        <v>-0.19682284315014284</v>
      </c>
      <c r="AA406" s="99">
        <v>14.960907999999996</v>
      </c>
      <c r="AB406" s="98">
        <v>1.6527836631593809E-2</v>
      </c>
      <c r="AC406" s="10"/>
      <c r="AD406" s="10"/>
      <c r="AE406" s="10"/>
      <c r="AF406" s="33"/>
    </row>
    <row r="407" spans="1:32" ht="15" hidden="1" customHeight="1">
      <c r="A407" s="295"/>
      <c r="B407" s="100" t="s">
        <v>16</v>
      </c>
      <c r="C407" s="101">
        <v>3135.8798043899997</v>
      </c>
      <c r="D407" s="102">
        <v>0.25748766316066907</v>
      </c>
      <c r="E407" s="101">
        <v>2427.9097190800017</v>
      </c>
      <c r="F407" s="102">
        <v>0.231609157559521</v>
      </c>
      <c r="G407" s="101">
        <v>2245.6978493600018</v>
      </c>
      <c r="H407" s="102">
        <v>0.23032108683344504</v>
      </c>
      <c r="I407" s="101">
        <v>865.48930129999985</v>
      </c>
      <c r="J407" s="102">
        <v>0.25379902713895514</v>
      </c>
      <c r="K407" s="101">
        <v>497.04102793000004</v>
      </c>
      <c r="L407" s="102">
        <v>0.21402095200644877</v>
      </c>
      <c r="M407" s="101">
        <v>368.03067984999996</v>
      </c>
      <c r="N407" s="102">
        <v>0.1839920209442979</v>
      </c>
      <c r="O407" s="101">
        <v>254.11987459000002</v>
      </c>
      <c r="P407" s="102">
        <v>9.5745769551046883E-2</v>
      </c>
      <c r="Q407" s="101">
        <v>241.32617396000001</v>
      </c>
      <c r="R407" s="102">
        <v>1.1694939748589512</v>
      </c>
      <c r="S407" s="101">
        <v>187.51678527999999</v>
      </c>
      <c r="T407" s="102">
        <v>1.7920095820791058</v>
      </c>
      <c r="U407" s="101">
        <v>175.2527906</v>
      </c>
      <c r="V407" s="102">
        <v>0.22150786529967892</v>
      </c>
      <c r="W407" s="101">
        <v>10.767929570000002</v>
      </c>
      <c r="X407" s="102">
        <v>-9.4980973707967875E-2</v>
      </c>
      <c r="Y407" s="101">
        <v>100.90004232</v>
      </c>
      <c r="Z407" s="103">
        <v>0.1321719934558645</v>
      </c>
      <c r="AA407" s="101">
        <v>37.271246159999997</v>
      </c>
      <c r="AB407" s="103">
        <v>4.0780111701873609E-2</v>
      </c>
      <c r="AC407" s="10"/>
      <c r="AD407" s="10"/>
      <c r="AE407" s="10"/>
      <c r="AF407" s="33"/>
    </row>
    <row r="408" spans="1:32" ht="15" hidden="1" customHeight="1">
      <c r="A408" s="295"/>
      <c r="B408" s="95">
        <v>40634</v>
      </c>
      <c r="C408" s="96">
        <v>1057.6201609100003</v>
      </c>
      <c r="D408" s="97">
        <v>0.19605267468483645</v>
      </c>
      <c r="E408" s="96">
        <v>765.67626670000027</v>
      </c>
      <c r="F408" s="97">
        <v>7.4998840731831801E-2</v>
      </c>
      <c r="G408" s="96">
        <v>708.41839524000034</v>
      </c>
      <c r="H408" s="97">
        <v>6.2335854660333971E-2</v>
      </c>
      <c r="I408" s="96">
        <v>279.74084935000008</v>
      </c>
      <c r="J408" s="97">
        <v>3.8883703615537273E-2</v>
      </c>
      <c r="K408" s="96">
        <v>157.40469714000002</v>
      </c>
      <c r="L408" s="97">
        <v>6.6697653801251033E-2</v>
      </c>
      <c r="M408" s="96">
        <v>125.20634528999999</v>
      </c>
      <c r="N408" s="97">
        <v>0.12464516788738893</v>
      </c>
      <c r="O408" s="96">
        <v>164.78516668999998</v>
      </c>
      <c r="P408" s="97">
        <v>0.86559790013725146</v>
      </c>
      <c r="Q408" s="96">
        <v>44.382515219999988</v>
      </c>
      <c r="R408" s="97">
        <v>0.16615830603152903</v>
      </c>
      <c r="S408" s="96">
        <v>28.210038959999995</v>
      </c>
      <c r="T408" s="97">
        <v>5.561342493202788E-2</v>
      </c>
      <c r="U408" s="96">
        <v>71.696004359999989</v>
      </c>
      <c r="V408" s="97">
        <v>1.0406853963916176</v>
      </c>
      <c r="W408" s="96">
        <v>3.2348371</v>
      </c>
      <c r="X408" s="97">
        <v>6.5322155597025991E-2</v>
      </c>
      <c r="Y408" s="96">
        <v>39.557578589999999</v>
      </c>
      <c r="Z408" s="98">
        <v>0.86880837408243605</v>
      </c>
      <c r="AA408" s="99">
        <v>11.080207940000001</v>
      </c>
      <c r="AB408" s="98">
        <v>5.7199932027900226E-2</v>
      </c>
      <c r="AC408" s="10"/>
      <c r="AD408" s="10"/>
      <c r="AE408" s="10"/>
      <c r="AF408" s="33"/>
    </row>
    <row r="409" spans="1:32" ht="15" hidden="1" customHeight="1">
      <c r="A409" s="295"/>
      <c r="B409" s="95">
        <v>40664</v>
      </c>
      <c r="C409" s="96">
        <v>1039.88453304</v>
      </c>
      <c r="D409" s="97">
        <v>0.18272080524191198</v>
      </c>
      <c r="E409" s="96">
        <v>836.82504678000055</v>
      </c>
      <c r="F409" s="97">
        <v>0.20662420016457522</v>
      </c>
      <c r="G409" s="96">
        <v>774.10222078000049</v>
      </c>
      <c r="H409" s="97">
        <v>0.20207180140080486</v>
      </c>
      <c r="I409" s="96">
        <v>306.15012793000011</v>
      </c>
      <c r="J409" s="97">
        <v>0.17948462629376424</v>
      </c>
      <c r="K409" s="96">
        <v>166.80381639999996</v>
      </c>
      <c r="L409" s="97">
        <v>0.24058885373223615</v>
      </c>
      <c r="M409" s="96">
        <v>134.51146270999999</v>
      </c>
      <c r="N409" s="97">
        <v>0.13694334280975362</v>
      </c>
      <c r="O409" s="96">
        <v>83.800489159999955</v>
      </c>
      <c r="P409" s="97">
        <v>-1.8959068552271342E-2</v>
      </c>
      <c r="Q409" s="96">
        <v>47.621216449999999</v>
      </c>
      <c r="R409" s="97">
        <v>0.26109932307607092</v>
      </c>
      <c r="S409" s="96">
        <v>31.076815569999997</v>
      </c>
      <c r="T409" s="97">
        <v>0.51247971786462121</v>
      </c>
      <c r="U409" s="96">
        <v>55.806775520000016</v>
      </c>
      <c r="V409" s="97">
        <v>9.1373781197506845E-2</v>
      </c>
      <c r="W409" s="96">
        <v>3.1637624199999999</v>
      </c>
      <c r="X409" s="97">
        <v>0.35826223930826528</v>
      </c>
      <c r="Y409" s="96">
        <v>31.806948509999998</v>
      </c>
      <c r="Z409" s="98">
        <v>-7.4798300998119599E-2</v>
      </c>
      <c r="AA409" s="99">
        <v>15.831005130000001</v>
      </c>
      <c r="AB409" s="98">
        <v>0.39004075624342499</v>
      </c>
      <c r="AC409" s="10"/>
      <c r="AD409" s="10"/>
      <c r="AE409" s="10"/>
      <c r="AF409" s="33"/>
    </row>
    <row r="410" spans="1:32" ht="15" hidden="1" customHeight="1">
      <c r="A410" s="295"/>
      <c r="B410" s="95">
        <v>40695</v>
      </c>
      <c r="C410" s="96">
        <v>948.10781771000029</v>
      </c>
      <c r="D410" s="97">
        <v>-4.7942566113243899E-2</v>
      </c>
      <c r="E410" s="96">
        <v>763.6739940199999</v>
      </c>
      <c r="F410" s="97">
        <v>-3.6323451446312133E-2</v>
      </c>
      <c r="G410" s="96">
        <v>703.80878231999975</v>
      </c>
      <c r="H410" s="97">
        <v>-4.922130831797511E-2</v>
      </c>
      <c r="I410" s="96">
        <v>269.04751733000001</v>
      </c>
      <c r="J410" s="97">
        <v>-3.4202569572490633E-2</v>
      </c>
      <c r="K410" s="96">
        <v>158.08619592000002</v>
      </c>
      <c r="L410" s="97">
        <v>-6.1845523543608012E-2</v>
      </c>
      <c r="M410" s="96">
        <v>126.50634896999998</v>
      </c>
      <c r="N410" s="97">
        <v>1.2329575420074677E-2</v>
      </c>
      <c r="O410" s="96">
        <v>70.971802510000003</v>
      </c>
      <c r="P410" s="97">
        <v>-0.28106914938690242</v>
      </c>
      <c r="Q410" s="96">
        <v>45.17914377999999</v>
      </c>
      <c r="R410" s="97">
        <v>0.12866966566392193</v>
      </c>
      <c r="S410" s="96">
        <v>25.012036019999996</v>
      </c>
      <c r="T410" s="97">
        <v>-5.4850367199286001E-2</v>
      </c>
      <c r="U410" s="96">
        <v>53.508888910000003</v>
      </c>
      <c r="V410" s="97">
        <v>5.8224997200822569E-3</v>
      </c>
      <c r="W410" s="96">
        <v>3.0781238300000004</v>
      </c>
      <c r="X410" s="97">
        <v>2.9547266040021676E-2</v>
      </c>
      <c r="Y410" s="96">
        <v>29.260080089999999</v>
      </c>
      <c r="Z410" s="98">
        <v>3.8378125107346374E-2</v>
      </c>
      <c r="AA410" s="99">
        <v>14.773988489999994</v>
      </c>
      <c r="AB410" s="98">
        <v>0.29071990917406382</v>
      </c>
      <c r="AC410" s="10"/>
      <c r="AD410" s="10"/>
      <c r="AE410" s="10"/>
      <c r="AF410" s="33"/>
    </row>
    <row r="411" spans="1:32" ht="15" hidden="1" customHeight="1">
      <c r="A411" s="295"/>
      <c r="B411" s="100" t="s">
        <v>17</v>
      </c>
      <c r="C411" s="101">
        <v>3045.6125116600006</v>
      </c>
      <c r="D411" s="102">
        <v>0.10374628561981233</v>
      </c>
      <c r="E411" s="101">
        <v>2366.1753075000006</v>
      </c>
      <c r="F411" s="102">
        <v>7.6394161111122114E-2</v>
      </c>
      <c r="G411" s="101">
        <v>2186.3293983400008</v>
      </c>
      <c r="H411" s="102">
        <v>6.5946969629853136E-2</v>
      </c>
      <c r="I411" s="101">
        <v>854.93849461000025</v>
      </c>
      <c r="J411" s="102">
        <v>5.8867012577728958E-2</v>
      </c>
      <c r="K411" s="101">
        <v>482.29470946000004</v>
      </c>
      <c r="L411" s="102">
        <v>7.0515629672528946E-2</v>
      </c>
      <c r="M411" s="101">
        <v>386.22415696999997</v>
      </c>
      <c r="N411" s="102">
        <v>8.9167409051368648E-2</v>
      </c>
      <c r="O411" s="101">
        <v>319.55745835999994</v>
      </c>
      <c r="P411" s="102">
        <v>0.17283059334141262</v>
      </c>
      <c r="Q411" s="101">
        <v>137.18287544999998</v>
      </c>
      <c r="R411" s="102">
        <v>0.18415163870854134</v>
      </c>
      <c r="S411" s="101">
        <v>84.298890549999982</v>
      </c>
      <c r="T411" s="102">
        <v>0.1432785958260932</v>
      </c>
      <c r="U411" s="101">
        <v>181.01166879000002</v>
      </c>
      <c r="V411" s="102">
        <v>0.29788299249145406</v>
      </c>
      <c r="W411" s="101">
        <v>9.4767233500000003</v>
      </c>
      <c r="X411" s="102">
        <v>0.13418398482446481</v>
      </c>
      <c r="Y411" s="101">
        <v>100.62460719000001</v>
      </c>
      <c r="Z411" s="103">
        <v>0.20185658898773037</v>
      </c>
      <c r="AA411" s="101">
        <v>41.685201559999996</v>
      </c>
      <c r="AB411" s="103">
        <v>0.25121017672773066</v>
      </c>
      <c r="AC411" s="10"/>
      <c r="AD411" s="10"/>
      <c r="AE411" s="10"/>
      <c r="AF411" s="33"/>
    </row>
    <row r="412" spans="1:32" ht="15" hidden="1" customHeight="1">
      <c r="A412" s="295"/>
      <c r="B412" s="95">
        <v>40725</v>
      </c>
      <c r="C412" s="96">
        <v>945.4857831500002</v>
      </c>
      <c r="D412" s="97">
        <v>3.786361035503024E-2</v>
      </c>
      <c r="E412" s="96">
        <v>745.45463430999951</v>
      </c>
      <c r="F412" s="97">
        <v>6.9492892331881745E-2</v>
      </c>
      <c r="G412" s="96">
        <v>693.27470060999963</v>
      </c>
      <c r="H412" s="97">
        <v>6.0113497355326978E-2</v>
      </c>
      <c r="I412" s="96">
        <v>285.34159648000002</v>
      </c>
      <c r="J412" s="97">
        <v>7.64735175418228E-2</v>
      </c>
      <c r="K412" s="96">
        <v>152.35277171999999</v>
      </c>
      <c r="L412" s="97">
        <v>5.3524220743967371E-2</v>
      </c>
      <c r="M412" s="96">
        <v>111.64262928000002</v>
      </c>
      <c r="N412" s="97">
        <v>0.13778793716448029</v>
      </c>
      <c r="O412" s="96">
        <v>91.393083189999999</v>
      </c>
      <c r="P412" s="97">
        <v>0.14688961219516378</v>
      </c>
      <c r="Q412" s="96">
        <v>39.187658810000002</v>
      </c>
      <c r="R412" s="97">
        <v>-0.32301859401730321</v>
      </c>
      <c r="S412" s="96">
        <v>20.625496169999998</v>
      </c>
      <c r="T412" s="97">
        <v>-0.50083894660356976</v>
      </c>
      <c r="U412" s="96">
        <v>54.675579969999987</v>
      </c>
      <c r="V412" s="97">
        <v>-7.1706595598108033E-2</v>
      </c>
      <c r="W412" s="96">
        <v>2.2133647600000002</v>
      </c>
      <c r="X412" s="97">
        <v>-0.44330094324793107</v>
      </c>
      <c r="Y412" s="96">
        <v>36.250214209999996</v>
      </c>
      <c r="Z412" s="98">
        <v>-6.5278338033769954E-3</v>
      </c>
      <c r="AA412" s="99">
        <v>14.774826870000005</v>
      </c>
      <c r="AB412" s="98">
        <v>-0.15585608767908957</v>
      </c>
      <c r="AC412" s="10"/>
      <c r="AD412" s="10"/>
      <c r="AE412" s="10"/>
      <c r="AF412" s="33"/>
    </row>
    <row r="413" spans="1:32" ht="15" hidden="1" customHeight="1">
      <c r="A413" s="295"/>
      <c r="B413" s="95">
        <v>40756</v>
      </c>
      <c r="C413" s="96">
        <v>940.64020004999986</v>
      </c>
      <c r="D413" s="97">
        <v>0.2090485130470012</v>
      </c>
      <c r="E413" s="96">
        <v>712.92733476999956</v>
      </c>
      <c r="F413" s="97">
        <v>0.19100081773369634</v>
      </c>
      <c r="G413" s="96">
        <v>649.77810441999975</v>
      </c>
      <c r="H413" s="97">
        <v>0.17347932375899025</v>
      </c>
      <c r="I413" s="96">
        <v>274.35399406999994</v>
      </c>
      <c r="J413" s="97">
        <v>0.14896957156651669</v>
      </c>
      <c r="K413" s="96">
        <v>115.93105658</v>
      </c>
      <c r="L413" s="97">
        <v>0.13813274984499768</v>
      </c>
      <c r="M413" s="96">
        <v>122.25430815</v>
      </c>
      <c r="N413" s="97">
        <v>0.16470183174089487</v>
      </c>
      <c r="O413" s="96">
        <v>124.07655100000001</v>
      </c>
      <c r="P413" s="97">
        <v>0.6891073982781204</v>
      </c>
      <c r="Q413" s="96">
        <v>36.02365125</v>
      </c>
      <c r="R413" s="97">
        <v>2.3460862747192876E-2</v>
      </c>
      <c r="S413" s="96">
        <v>19.465951749999999</v>
      </c>
      <c r="T413" s="97">
        <v>-2.5773826067407679E-3</v>
      </c>
      <c r="U413" s="96">
        <v>54.757742769999993</v>
      </c>
      <c r="V413" s="97">
        <v>-0.12436060191527737</v>
      </c>
      <c r="W413" s="96">
        <v>4.2043561</v>
      </c>
      <c r="X413" s="97">
        <v>0.21862191876430276</v>
      </c>
      <c r="Y413" s="96">
        <v>32.715144520000003</v>
      </c>
      <c r="Z413" s="98">
        <v>-3.9083746801788031E-3</v>
      </c>
      <c r="AA413" s="99">
        <v>12.854920259999993</v>
      </c>
      <c r="AB413" s="98">
        <v>0.56464404965079706</v>
      </c>
      <c r="AC413" s="10"/>
      <c r="AD413" s="10"/>
      <c r="AE413" s="10"/>
      <c r="AF413" s="33"/>
    </row>
    <row r="414" spans="1:32" ht="15" hidden="1" customHeight="1">
      <c r="A414" s="295"/>
      <c r="B414" s="95">
        <v>40787</v>
      </c>
      <c r="C414" s="96">
        <v>1114.88228598</v>
      </c>
      <c r="D414" s="97">
        <v>0.14517834481627101</v>
      </c>
      <c r="E414" s="96">
        <v>833.4238441199999</v>
      </c>
      <c r="F414" s="97">
        <v>5.5186330859138752E-2</v>
      </c>
      <c r="G414" s="96">
        <v>765.83731827999964</v>
      </c>
      <c r="H414" s="97">
        <v>4.5629532535844321E-2</v>
      </c>
      <c r="I414" s="96">
        <v>309.02829675999988</v>
      </c>
      <c r="J414" s="97">
        <v>6.615381381988622E-2</v>
      </c>
      <c r="K414" s="96">
        <v>160.45911312000004</v>
      </c>
      <c r="L414" s="97">
        <v>4.7010783124213258E-2</v>
      </c>
      <c r="M414" s="96">
        <v>132.04743770000002</v>
      </c>
      <c r="N414" s="97">
        <v>6.2917974171633903E-2</v>
      </c>
      <c r="O414" s="96">
        <v>177.18638179000001</v>
      </c>
      <c r="P414" s="97">
        <v>1.2349453369782117</v>
      </c>
      <c r="Q414" s="96">
        <v>35.850883510000003</v>
      </c>
      <c r="R414" s="97">
        <v>-7.3370511373472086E-2</v>
      </c>
      <c r="S414" s="96">
        <v>20.420970949999997</v>
      </c>
      <c r="T414" s="97">
        <v>-4.1369123907047722E-2</v>
      </c>
      <c r="U414" s="96">
        <v>50.852947049999997</v>
      </c>
      <c r="V414" s="97">
        <v>-3.8749492868042044E-3</v>
      </c>
      <c r="W414" s="96">
        <v>4.5283981299999994</v>
      </c>
      <c r="X414" s="97">
        <v>0.16527299608820223</v>
      </c>
      <c r="Y414" s="96">
        <v>29.524425960000002</v>
      </c>
      <c r="Z414" s="98">
        <v>-7.340448044982921E-2</v>
      </c>
      <c r="AA414" s="99">
        <v>17.568229509999998</v>
      </c>
      <c r="AB414" s="98">
        <v>0.19603812142521981</v>
      </c>
      <c r="AC414" s="10"/>
      <c r="AD414" s="10"/>
      <c r="AE414" s="10"/>
      <c r="AF414" s="33"/>
    </row>
    <row r="415" spans="1:32" ht="15" hidden="1" customHeight="1">
      <c r="A415" s="295"/>
      <c r="B415" s="100" t="s">
        <v>18</v>
      </c>
      <c r="C415" s="101">
        <v>3001.0082691799998</v>
      </c>
      <c r="D415" s="102">
        <v>0.12712343046778427</v>
      </c>
      <c r="E415" s="101">
        <v>2291.8058131999992</v>
      </c>
      <c r="F415" s="102">
        <v>9.8951421185444449E-2</v>
      </c>
      <c r="G415" s="101">
        <v>2108.8901233099991</v>
      </c>
      <c r="H415" s="102">
        <v>8.7001053883717955E-2</v>
      </c>
      <c r="I415" s="101">
        <v>868.72388730999978</v>
      </c>
      <c r="J415" s="102">
        <v>9.4514939784799371E-2</v>
      </c>
      <c r="K415" s="101">
        <v>428.74294142000002</v>
      </c>
      <c r="L415" s="102">
        <v>7.2587382318132082E-2</v>
      </c>
      <c r="M415" s="101">
        <v>365.94437513000003</v>
      </c>
      <c r="N415" s="102">
        <v>0.11800261676018869</v>
      </c>
      <c r="O415" s="101">
        <v>392.65601598000001</v>
      </c>
      <c r="P415" s="102">
        <v>0.68939085077045137</v>
      </c>
      <c r="Q415" s="101">
        <v>111.06219357000001</v>
      </c>
      <c r="R415" s="102">
        <v>-0.15717229361951537</v>
      </c>
      <c r="S415" s="101">
        <v>60.512418869999991</v>
      </c>
      <c r="T415" s="102">
        <v>-0.26329069996954968</v>
      </c>
      <c r="U415" s="101">
        <v>160.28626978999998</v>
      </c>
      <c r="V415" s="102">
        <v>-7.0720063934871361E-2</v>
      </c>
      <c r="W415" s="101">
        <v>10.946118989999999</v>
      </c>
      <c r="X415" s="102">
        <v>-3.2352206184610439E-2</v>
      </c>
      <c r="Y415" s="101">
        <v>98.489784689999993</v>
      </c>
      <c r="Z415" s="103">
        <v>-2.6735115452910563E-2</v>
      </c>
      <c r="AA415" s="101">
        <v>45.197976639999993</v>
      </c>
      <c r="AB415" s="103">
        <v>0.11855977228136627</v>
      </c>
      <c r="AC415" s="10"/>
      <c r="AD415" s="10"/>
      <c r="AE415" s="10"/>
      <c r="AF415" s="33"/>
    </row>
    <row r="416" spans="1:32" ht="15" hidden="1" customHeight="1">
      <c r="A416" s="295"/>
      <c r="B416" s="95">
        <v>40817</v>
      </c>
      <c r="C416" s="96">
        <v>975.83619528000008</v>
      </c>
      <c r="D416" s="97">
        <v>-1.1179335351014934E-2</v>
      </c>
      <c r="E416" s="96">
        <v>755.92627358000027</v>
      </c>
      <c r="F416" s="97">
        <v>1.1129283650061219E-2</v>
      </c>
      <c r="G416" s="96">
        <v>696.39200065000034</v>
      </c>
      <c r="H416" s="97">
        <v>9.350672892876586E-3</v>
      </c>
      <c r="I416" s="96">
        <v>278.45221931999998</v>
      </c>
      <c r="J416" s="97">
        <v>-9.8369275227385648E-4</v>
      </c>
      <c r="K416" s="96">
        <v>144.85465142999999</v>
      </c>
      <c r="L416" s="97">
        <v>-2.732713102894968E-2</v>
      </c>
      <c r="M416" s="96">
        <v>124.15845990000005</v>
      </c>
      <c r="N416" s="97">
        <v>9.1264532183789687E-2</v>
      </c>
      <c r="O416" s="96">
        <v>112.56766932000001</v>
      </c>
      <c r="P416" s="97">
        <v>-0.16699444000181693</v>
      </c>
      <c r="Q416" s="96">
        <v>43.673624940000003</v>
      </c>
      <c r="R416" s="97">
        <v>-0.10300040524421178</v>
      </c>
      <c r="S416" s="96">
        <v>22.568274720000002</v>
      </c>
      <c r="T416" s="97">
        <v>-5.1944494568198787E-2</v>
      </c>
      <c r="U416" s="96">
        <v>49.796402059999991</v>
      </c>
      <c r="V416" s="97">
        <v>5.9380425020675184E-2</v>
      </c>
      <c r="W416" s="96">
        <v>4.3811214400000003</v>
      </c>
      <c r="X416" s="97">
        <v>0.45505620856519691</v>
      </c>
      <c r="Y416" s="96">
        <v>28.291431379999995</v>
      </c>
      <c r="Z416" s="98">
        <v>5.0537785712854839E-2</v>
      </c>
      <c r="AA416" s="99">
        <v>13.87222538</v>
      </c>
      <c r="AB416" s="98">
        <v>0.64467269777347402</v>
      </c>
      <c r="AC416" s="10"/>
      <c r="AD416" s="10"/>
      <c r="AE416" s="10"/>
      <c r="AF416" s="33"/>
    </row>
    <row r="417" spans="1:32" ht="15" hidden="1" customHeight="1">
      <c r="A417" s="295"/>
      <c r="B417" s="95">
        <v>40848</v>
      </c>
      <c r="C417" s="96">
        <v>956.17474898000035</v>
      </c>
      <c r="D417" s="97">
        <v>3.0241569227478119E-2</v>
      </c>
      <c r="E417" s="96">
        <v>772.45440879000012</v>
      </c>
      <c r="F417" s="97">
        <v>4.821310150638132E-2</v>
      </c>
      <c r="G417" s="96">
        <v>711.53543059000026</v>
      </c>
      <c r="H417" s="97">
        <v>4.4309289727568466E-2</v>
      </c>
      <c r="I417" s="96">
        <v>281.96614779999999</v>
      </c>
      <c r="J417" s="97">
        <v>5.0987159995443752E-2</v>
      </c>
      <c r="K417" s="96">
        <v>147.15127382</v>
      </c>
      <c r="L417" s="97">
        <v>-1.8341155544574772E-2</v>
      </c>
      <c r="M417" s="96">
        <v>124.56910172000002</v>
      </c>
      <c r="N417" s="97">
        <v>5.9194584142126964E-2</v>
      </c>
      <c r="O417" s="96">
        <v>76.522407689999994</v>
      </c>
      <c r="P417" s="97">
        <v>-4.477662712075272E-2</v>
      </c>
      <c r="Q417" s="96">
        <v>40.827807160000006</v>
      </c>
      <c r="R417" s="97">
        <v>0.27946840786104077</v>
      </c>
      <c r="S417" s="96">
        <v>23.072612500000002</v>
      </c>
      <c r="T417" s="97">
        <v>0.28603724668545266</v>
      </c>
      <c r="U417" s="96">
        <v>49.87310784999999</v>
      </c>
      <c r="V417" s="97">
        <v>-0.23177589053127035</v>
      </c>
      <c r="W417" s="96">
        <v>4.792388439999999</v>
      </c>
      <c r="X417" s="97">
        <v>0.87267402854204534</v>
      </c>
      <c r="Y417" s="96">
        <v>25.048376150000003</v>
      </c>
      <c r="Z417" s="98">
        <v>-0.33493784205569299</v>
      </c>
      <c r="AA417" s="99">
        <v>16.497017490000001</v>
      </c>
      <c r="AB417" s="98">
        <v>0.15825900287608149</v>
      </c>
      <c r="AC417" s="10"/>
      <c r="AD417" s="10"/>
      <c r="AE417" s="10"/>
      <c r="AF417" s="33"/>
    </row>
    <row r="418" spans="1:32" ht="15" hidden="1" customHeight="1">
      <c r="A418" s="295"/>
      <c r="B418" s="95">
        <v>40878</v>
      </c>
      <c r="C418" s="96">
        <v>884.84495405999962</v>
      </c>
      <c r="D418" s="97">
        <v>9.6438531079676232E-2</v>
      </c>
      <c r="E418" s="96">
        <v>673.42100152999944</v>
      </c>
      <c r="F418" s="97">
        <v>4.4657608812344964E-2</v>
      </c>
      <c r="G418" s="96">
        <v>628.81012324999938</v>
      </c>
      <c r="H418" s="97">
        <v>4.7618565374619629E-2</v>
      </c>
      <c r="I418" s="96">
        <v>233.69190992999998</v>
      </c>
      <c r="J418" s="97">
        <v>-5.3351595360511903E-3</v>
      </c>
      <c r="K418" s="96">
        <v>153.79034403999998</v>
      </c>
      <c r="L418" s="97">
        <v>0.24619797743190028</v>
      </c>
      <c r="M418" s="96">
        <v>121.03970786000002</v>
      </c>
      <c r="N418" s="97">
        <v>2.577995732988838E-2</v>
      </c>
      <c r="O418" s="96">
        <v>75.962764329999999</v>
      </c>
      <c r="P418" s="97">
        <v>8.4972699691632597E-2</v>
      </c>
      <c r="Q418" s="96">
        <v>57.605356259999994</v>
      </c>
      <c r="R418" s="97">
        <v>0.80206294103342701</v>
      </c>
      <c r="S418" s="96">
        <v>34.464302739999994</v>
      </c>
      <c r="T418" s="97">
        <v>0.69867753363728902</v>
      </c>
      <c r="U418" s="96">
        <v>65.004638409999998</v>
      </c>
      <c r="V418" s="97">
        <v>0.30062605037292367</v>
      </c>
      <c r="W418" s="96">
        <v>2.7735400100000001</v>
      </c>
      <c r="X418" s="97">
        <v>-0.18788302230248366</v>
      </c>
      <c r="Y418" s="96">
        <v>40.598053449999995</v>
      </c>
      <c r="Z418" s="98">
        <v>0.43698692023578417</v>
      </c>
      <c r="AA418" s="99">
        <v>12.851193530000002</v>
      </c>
      <c r="AB418" s="98">
        <v>0.23275263024691081</v>
      </c>
      <c r="AC418" s="10"/>
      <c r="AD418" s="10"/>
      <c r="AE418" s="10"/>
      <c r="AF418" s="33"/>
    </row>
    <row r="419" spans="1:32" ht="15" hidden="1" customHeight="1">
      <c r="A419" s="295"/>
      <c r="B419" s="100" t="s">
        <v>20</v>
      </c>
      <c r="C419" s="101">
        <v>2816.8558983200001</v>
      </c>
      <c r="D419" s="102">
        <v>3.4850361871253725E-2</v>
      </c>
      <c r="E419" s="101">
        <v>2201.8016838999997</v>
      </c>
      <c r="F419" s="102">
        <v>3.4115516876675807E-2</v>
      </c>
      <c r="G419" s="101">
        <v>2036.7375544900001</v>
      </c>
      <c r="H419" s="102">
        <v>3.3082868742299536E-2</v>
      </c>
      <c r="I419" s="101">
        <v>794.11027704999992</v>
      </c>
      <c r="J419" s="102">
        <v>1.5539870840001533E-2</v>
      </c>
      <c r="K419" s="101">
        <v>445.79626929</v>
      </c>
      <c r="L419" s="102">
        <v>5.580735722176644E-2</v>
      </c>
      <c r="M419" s="101">
        <v>369.7672694800001</v>
      </c>
      <c r="N419" s="102">
        <v>5.8352816958930055E-2</v>
      </c>
      <c r="O419" s="101">
        <v>265.05284133999999</v>
      </c>
      <c r="P419" s="102">
        <v>-7.0828955936892174E-2</v>
      </c>
      <c r="Q419" s="101">
        <v>142.10678836</v>
      </c>
      <c r="R419" s="102">
        <v>0.26244334647342527</v>
      </c>
      <c r="S419" s="101">
        <v>80.10518995999999</v>
      </c>
      <c r="T419" s="102">
        <v>0.29129930811813581</v>
      </c>
      <c r="U419" s="101">
        <v>164.67414831999997</v>
      </c>
      <c r="V419" s="102">
        <v>1.7105360818328388E-2</v>
      </c>
      <c r="W419" s="101">
        <v>11.947049889999999</v>
      </c>
      <c r="X419" s="102">
        <v>0.32962517922556356</v>
      </c>
      <c r="Y419" s="101">
        <v>93.937860979999996</v>
      </c>
      <c r="Z419" s="103">
        <v>1.1761592983097081E-2</v>
      </c>
      <c r="AA419" s="101">
        <v>43.220436400000004</v>
      </c>
      <c r="AB419" s="103">
        <v>0.30565946458140708</v>
      </c>
      <c r="AC419" s="10"/>
      <c r="AD419" s="10"/>
      <c r="AE419" s="10"/>
      <c r="AF419" s="33"/>
    </row>
    <row r="420" spans="1:32" ht="15" hidden="1" customHeight="1">
      <c r="A420" s="296"/>
      <c r="B420" s="105" t="s">
        <v>68</v>
      </c>
      <c r="C420" s="106">
        <v>11999.35648355</v>
      </c>
      <c r="D420" s="107">
        <v>0.12800949826510077</v>
      </c>
      <c r="E420" s="106">
        <v>9287.6925236799998</v>
      </c>
      <c r="F420" s="107">
        <v>0.10776321825813828</v>
      </c>
      <c r="G420" s="106">
        <v>8577.6549255000027</v>
      </c>
      <c r="H420" s="107">
        <v>0.1013972720273526</v>
      </c>
      <c r="I420" s="106">
        <v>3383.2619602699997</v>
      </c>
      <c r="J420" s="107">
        <v>0.10083213834045401</v>
      </c>
      <c r="K420" s="106">
        <v>1853.8749481000002</v>
      </c>
      <c r="L420" s="107">
        <v>0.10224835436786495</v>
      </c>
      <c r="M420" s="106">
        <v>1489.9664814300002</v>
      </c>
      <c r="N420" s="107">
        <v>0.11013946064877511</v>
      </c>
      <c r="O420" s="106">
        <v>1231.38619027</v>
      </c>
      <c r="P420" s="107">
        <v>0.20480366839220498</v>
      </c>
      <c r="Q420" s="106">
        <v>631.67803133999996</v>
      </c>
      <c r="R420" s="107">
        <v>0.33993772270149281</v>
      </c>
      <c r="S420" s="106">
        <v>412.43328465999991</v>
      </c>
      <c r="T420" s="107">
        <v>0.44678078115328268</v>
      </c>
      <c r="U420" s="106">
        <v>681.22487749999993</v>
      </c>
      <c r="V420" s="107">
        <v>0.10350474929783404</v>
      </c>
      <c r="W420" s="106">
        <v>43.137821799999998</v>
      </c>
      <c r="X420" s="107">
        <v>6.3793795767626227E-2</v>
      </c>
      <c r="Y420" s="106">
        <v>393.95229517999996</v>
      </c>
      <c r="Z420" s="108">
        <v>7.3772529176809876E-2</v>
      </c>
      <c r="AA420" s="109">
        <v>167.37486075999999</v>
      </c>
      <c r="AB420" s="107">
        <v>0.17343673784858993</v>
      </c>
      <c r="AC420" s="10"/>
      <c r="AD420" s="10"/>
      <c r="AE420" s="10"/>
      <c r="AF420" s="33"/>
    </row>
    <row r="421" spans="1:32" ht="15" hidden="1" customHeight="1">
      <c r="A421" s="290">
        <v>2012</v>
      </c>
      <c r="B421" s="95">
        <v>40909</v>
      </c>
      <c r="C421" s="96">
        <v>931.94988309999997</v>
      </c>
      <c r="D421" s="97">
        <v>-3.7435933092710226E-2</v>
      </c>
      <c r="E421" s="96">
        <v>732.22321407000095</v>
      </c>
      <c r="F421" s="97">
        <v>-2.2859489086740063E-2</v>
      </c>
      <c r="G421" s="96">
        <v>672.98174087000086</v>
      </c>
      <c r="H421" s="97">
        <v>-3.0888779670037888E-2</v>
      </c>
      <c r="I421" s="96">
        <v>265.94630568000002</v>
      </c>
      <c r="J421" s="97">
        <v>-4.3377252335302209E-3</v>
      </c>
      <c r="K421" s="96">
        <v>143.26578876000002</v>
      </c>
      <c r="L421" s="97">
        <v>-5.6308000766809189E-2</v>
      </c>
      <c r="M421" s="96">
        <v>111.60355233000001</v>
      </c>
      <c r="N421" s="97">
        <v>-7.4517480206468143E-3</v>
      </c>
      <c r="O421" s="96">
        <v>67.170821199999992</v>
      </c>
      <c r="P421" s="97">
        <v>-8.6666449903189058E-2</v>
      </c>
      <c r="Q421" s="96">
        <v>33.31659544</v>
      </c>
      <c r="R421" s="97">
        <v>-0.61997765952739081</v>
      </c>
      <c r="S421" s="96">
        <v>20.897145479999999</v>
      </c>
      <c r="T421" s="97">
        <v>-0.7087238935893595</v>
      </c>
      <c r="U421" s="96">
        <v>85.765724589999962</v>
      </c>
      <c r="V421" s="97">
        <v>0.73563157669433077</v>
      </c>
      <c r="W421" s="96">
        <v>4.5969451800000005</v>
      </c>
      <c r="X421" s="97">
        <v>0.39598069558876164</v>
      </c>
      <c r="Y421" s="96">
        <v>22.63216194</v>
      </c>
      <c r="Z421" s="98">
        <v>-0.23511875455261738</v>
      </c>
      <c r="AA421" s="99">
        <v>13.473527799999999</v>
      </c>
      <c r="AB421" s="98">
        <v>0.64058214623819421</v>
      </c>
      <c r="AC421" s="10"/>
      <c r="AD421" s="10"/>
      <c r="AE421" s="10"/>
      <c r="AF421" s="33"/>
    </row>
    <row r="422" spans="1:32" ht="15" hidden="1" customHeight="1">
      <c r="A422" s="288"/>
      <c r="B422" s="95">
        <v>40940</v>
      </c>
      <c r="C422" s="96">
        <v>937.11030949000008</v>
      </c>
      <c r="D422" s="97">
        <v>-5.9032513522404906E-2</v>
      </c>
      <c r="E422" s="96">
        <v>732.12835538999923</v>
      </c>
      <c r="F422" s="97">
        <v>-6.9294455692493567E-2</v>
      </c>
      <c r="G422" s="96">
        <v>666.67651702999933</v>
      </c>
      <c r="H422" s="97">
        <v>-7.9507782867672613E-2</v>
      </c>
      <c r="I422" s="96">
        <v>260.05395316000005</v>
      </c>
      <c r="J422" s="97">
        <v>-6.7803356479208043E-2</v>
      </c>
      <c r="K422" s="96">
        <v>150.25284094000003</v>
      </c>
      <c r="L422" s="97">
        <v>-6.6813670246128901E-2</v>
      </c>
      <c r="M422" s="96">
        <v>118.50694251999998</v>
      </c>
      <c r="N422" s="97">
        <v>5.4730834883655911E-3</v>
      </c>
      <c r="O422" s="96">
        <v>83.83651024000001</v>
      </c>
      <c r="P422" s="97">
        <v>2.9217513283229062E-2</v>
      </c>
      <c r="Q422" s="96">
        <v>45.930481159999999</v>
      </c>
      <c r="R422" s="97">
        <v>-0.10600357734341753</v>
      </c>
      <c r="S422" s="96">
        <v>28.911062299999998</v>
      </c>
      <c r="T422" s="97">
        <v>-3.914656806526607E-2</v>
      </c>
      <c r="U422" s="96">
        <v>60.771895189999988</v>
      </c>
      <c r="V422" s="97">
        <v>-2.5029088682394347E-2</v>
      </c>
      <c r="W422" s="96">
        <v>6.256759999999999</v>
      </c>
      <c r="X422" s="97">
        <v>1.3062765787652961</v>
      </c>
      <c r="Y422" s="96">
        <v>33.002397269999996</v>
      </c>
      <c r="Z422" s="98">
        <v>-0.15494771567592558</v>
      </c>
      <c r="AA422" s="99">
        <v>14.443067509999999</v>
      </c>
      <c r="AB422" s="98">
        <v>2.4499043288137817E-2</v>
      </c>
      <c r="AC422" s="10"/>
      <c r="AD422" s="10"/>
      <c r="AE422" s="10"/>
      <c r="AF422" s="33"/>
    </row>
    <row r="423" spans="1:32" ht="15" hidden="1" customHeight="1">
      <c r="A423" s="288"/>
      <c r="B423" s="95">
        <v>40969</v>
      </c>
      <c r="C423" s="96">
        <v>1067.5957759199998</v>
      </c>
      <c r="D423" s="97">
        <v>-8.8914027563762571E-2</v>
      </c>
      <c r="E423" s="96">
        <v>801.0443129100006</v>
      </c>
      <c r="F423" s="97">
        <v>-0.10188637099190435</v>
      </c>
      <c r="G423" s="96">
        <v>733.89968026000065</v>
      </c>
      <c r="H423" s="97">
        <v>-0.11258139033018726</v>
      </c>
      <c r="I423" s="96">
        <v>288.45546309999992</v>
      </c>
      <c r="J423" s="97">
        <v>-9.6926822352895126E-2</v>
      </c>
      <c r="K423" s="96">
        <v>162.49984234999999</v>
      </c>
      <c r="L423" s="97">
        <v>-0.11788584772342757</v>
      </c>
      <c r="M423" s="96">
        <v>128.37406421000003</v>
      </c>
      <c r="N423" s="97">
        <v>-6.7911727143485354E-2</v>
      </c>
      <c r="O423" s="96">
        <v>85.555333290000021</v>
      </c>
      <c r="P423" s="97">
        <v>-0.13683915549363648</v>
      </c>
      <c r="Q423" s="96">
        <v>45.485568559999997</v>
      </c>
      <c r="R423" s="97">
        <v>-0.55528164384616485</v>
      </c>
      <c r="S423" s="96">
        <v>20.357834570000005</v>
      </c>
      <c r="T423" s="97">
        <v>-0.76240914336359922</v>
      </c>
      <c r="U423" s="96">
        <v>120.34084816000004</v>
      </c>
      <c r="V423" s="97">
        <v>0.89495015616675078</v>
      </c>
      <c r="W423" s="96">
        <v>5.9085797200000005</v>
      </c>
      <c r="X423" s="97">
        <v>0.2407726629481802</v>
      </c>
      <c r="Y423" s="96">
        <v>41.511611519999995</v>
      </c>
      <c r="Z423" s="98">
        <v>0.28689250501220298</v>
      </c>
      <c r="AA423" s="99">
        <v>15.169713000000007</v>
      </c>
      <c r="AB423" s="98">
        <v>1.395670637103113E-2</v>
      </c>
      <c r="AC423" s="10"/>
      <c r="AD423" s="10"/>
      <c r="AE423" s="10"/>
      <c r="AF423" s="33"/>
    </row>
    <row r="424" spans="1:32" ht="15" hidden="1" customHeight="1">
      <c r="A424" s="288"/>
      <c r="B424" s="100" t="s">
        <v>16</v>
      </c>
      <c r="C424" s="101">
        <v>2936.6559685100001</v>
      </c>
      <c r="D424" s="102">
        <v>-6.3530443864940528E-2</v>
      </c>
      <c r="E424" s="101">
        <v>2265.3958823700004</v>
      </c>
      <c r="F424" s="102">
        <v>-6.6935700052134534E-2</v>
      </c>
      <c r="G424" s="101">
        <v>2073.557938160001</v>
      </c>
      <c r="H424" s="102">
        <v>-7.6653193237486844E-2</v>
      </c>
      <c r="I424" s="101">
        <v>814.45572193999988</v>
      </c>
      <c r="J424" s="102">
        <v>-5.8965003129842833E-2</v>
      </c>
      <c r="K424" s="101">
        <v>456.01847205000001</v>
      </c>
      <c r="L424" s="102">
        <v>-8.2533540643202938E-2</v>
      </c>
      <c r="M424" s="101">
        <v>358.48455906000004</v>
      </c>
      <c r="N424" s="102">
        <v>-2.5938383163845679E-2</v>
      </c>
      <c r="O424" s="101">
        <v>236.56266473000002</v>
      </c>
      <c r="P424" s="102">
        <v>-6.909026650641556E-2</v>
      </c>
      <c r="Q424" s="101">
        <v>124.73264516</v>
      </c>
      <c r="R424" s="102">
        <v>-0.48313668959640271</v>
      </c>
      <c r="S424" s="101">
        <v>70.166042349999998</v>
      </c>
      <c r="T424" s="102">
        <v>-0.62581460510200149</v>
      </c>
      <c r="U424" s="101">
        <v>266.87846793999995</v>
      </c>
      <c r="V424" s="102">
        <v>0.52282007622422388</v>
      </c>
      <c r="W424" s="101">
        <v>16.762284899999997</v>
      </c>
      <c r="X424" s="102">
        <v>0.5566859711546196</v>
      </c>
      <c r="Y424" s="101">
        <v>97.146170729999994</v>
      </c>
      <c r="Z424" s="103">
        <v>-3.7203865367021013E-2</v>
      </c>
      <c r="AA424" s="101">
        <v>43.086308310000007</v>
      </c>
      <c r="AB424" s="103">
        <v>0.15602006235683133</v>
      </c>
      <c r="AC424" s="10"/>
      <c r="AD424" s="10"/>
      <c r="AE424" s="10"/>
      <c r="AF424" s="33"/>
    </row>
    <row r="425" spans="1:32" ht="15" hidden="1" customHeight="1">
      <c r="A425" s="288"/>
      <c r="B425" s="95">
        <v>41000</v>
      </c>
      <c r="C425" s="96">
        <v>875.24160774999962</v>
      </c>
      <c r="D425" s="97">
        <v>-0.17244239463351196</v>
      </c>
      <c r="E425" s="96">
        <v>686.76362685000015</v>
      </c>
      <c r="F425" s="97">
        <v>-0.10306266927941608</v>
      </c>
      <c r="G425" s="96">
        <v>632.79918867000004</v>
      </c>
      <c r="H425" s="97">
        <v>-0.10674370834820258</v>
      </c>
      <c r="I425" s="96">
        <v>238.55345559</v>
      </c>
      <c r="J425" s="97">
        <v>-0.14723410562205066</v>
      </c>
      <c r="K425" s="96">
        <v>137.7037656</v>
      </c>
      <c r="L425" s="97">
        <v>-0.12516101423884118</v>
      </c>
      <c r="M425" s="96">
        <v>123.45543134999997</v>
      </c>
      <c r="N425" s="97">
        <v>-1.3984226885183753E-2</v>
      </c>
      <c r="O425" s="96">
        <v>71.917047169999975</v>
      </c>
      <c r="P425" s="97">
        <v>-0.56357086857645988</v>
      </c>
      <c r="Q425" s="96">
        <v>36.194320759999997</v>
      </c>
      <c r="R425" s="97">
        <v>-0.18449144712533472</v>
      </c>
      <c r="S425" s="96">
        <v>24.450062769999999</v>
      </c>
      <c r="T425" s="97">
        <v>-0.13328504066695543</v>
      </c>
      <c r="U425" s="96">
        <v>64.273874730000031</v>
      </c>
      <c r="V425" s="97">
        <v>-0.10352222130443922</v>
      </c>
      <c r="W425" s="96">
        <v>4.6554146899999997</v>
      </c>
      <c r="X425" s="97">
        <v>0.43914965300725645</v>
      </c>
      <c r="Y425" s="96">
        <v>40.98299629000001</v>
      </c>
      <c r="Z425" s="98">
        <v>3.6033997802897656E-2</v>
      </c>
      <c r="AA425" s="99">
        <v>16.092738239999999</v>
      </c>
      <c r="AB425" s="98">
        <v>0.45238594141401983</v>
      </c>
      <c r="AC425" s="10"/>
      <c r="AD425" s="10"/>
      <c r="AE425" s="10"/>
      <c r="AF425" s="33"/>
    </row>
    <row r="426" spans="1:32" ht="15" hidden="1" customHeight="1">
      <c r="A426" s="288"/>
      <c r="B426" s="95">
        <v>41030</v>
      </c>
      <c r="C426" s="96">
        <v>910.10439163000046</v>
      </c>
      <c r="D426" s="97">
        <v>-0.12480245381725222</v>
      </c>
      <c r="E426" s="96">
        <v>710.90764245000003</v>
      </c>
      <c r="F426" s="97">
        <v>-0.15047040574910509</v>
      </c>
      <c r="G426" s="96">
        <v>652.91725387999998</v>
      </c>
      <c r="H426" s="97">
        <v>-0.15654904952719575</v>
      </c>
      <c r="I426" s="96">
        <v>258.25371927000003</v>
      </c>
      <c r="J426" s="97">
        <v>-0.1564474559715075</v>
      </c>
      <c r="K426" s="96">
        <v>128.43171495999997</v>
      </c>
      <c r="L426" s="97">
        <v>-0.23004330637125642</v>
      </c>
      <c r="M426" s="96">
        <v>127.29122478000005</v>
      </c>
      <c r="N426" s="97">
        <v>-5.3677491750769316E-2</v>
      </c>
      <c r="O426" s="96">
        <v>74.690886340000006</v>
      </c>
      <c r="P426" s="97">
        <v>-0.10870584302446039</v>
      </c>
      <c r="Q426" s="96">
        <v>45.855009759999994</v>
      </c>
      <c r="R426" s="97">
        <v>-3.7088651270688069E-2</v>
      </c>
      <c r="S426" s="96">
        <v>25.508118019999994</v>
      </c>
      <c r="T426" s="97">
        <v>-0.17919138263882303</v>
      </c>
      <c r="U426" s="96">
        <v>66.228274549999981</v>
      </c>
      <c r="V426" s="97">
        <v>0.18674254036170054</v>
      </c>
      <c r="W426" s="96">
        <v>7.834045520000001</v>
      </c>
      <c r="X426" s="97">
        <v>1.476180091929912</v>
      </c>
      <c r="Y426" s="96">
        <v>32.102620170000002</v>
      </c>
      <c r="Z426" s="98">
        <v>9.2958197453944808E-3</v>
      </c>
      <c r="AA426" s="99">
        <v>12.422578529999997</v>
      </c>
      <c r="AB426" s="98">
        <v>-0.21530070718889366</v>
      </c>
      <c r="AC426" s="10"/>
      <c r="AD426" s="10"/>
      <c r="AE426" s="10"/>
      <c r="AF426" s="33"/>
    </row>
    <row r="427" spans="1:32" ht="15" hidden="1" customHeight="1">
      <c r="A427" s="288"/>
      <c r="B427" s="95">
        <v>41061</v>
      </c>
      <c r="C427" s="96">
        <v>963.52517864999982</v>
      </c>
      <c r="D427" s="97">
        <v>1.6261189552510647E-2</v>
      </c>
      <c r="E427" s="96">
        <v>732.21859496000025</v>
      </c>
      <c r="F427" s="97">
        <v>-4.1189564272599628E-2</v>
      </c>
      <c r="G427" s="96">
        <v>675.68832038000028</v>
      </c>
      <c r="H427" s="97">
        <v>-3.9954690317027024E-2</v>
      </c>
      <c r="I427" s="96">
        <v>261.39141728999994</v>
      </c>
      <c r="J427" s="97">
        <v>-2.8456311791977943E-2</v>
      </c>
      <c r="K427" s="96">
        <v>144.41794799000002</v>
      </c>
      <c r="L427" s="97">
        <v>-8.6460730176067133E-2</v>
      </c>
      <c r="M427" s="96">
        <v>130.46894939999999</v>
      </c>
      <c r="N427" s="97">
        <v>3.1323332483017982E-2</v>
      </c>
      <c r="O427" s="96">
        <v>79.948143879999989</v>
      </c>
      <c r="P427" s="97">
        <v>0.12647757352274108</v>
      </c>
      <c r="Q427" s="96">
        <v>52.767588869999997</v>
      </c>
      <c r="R427" s="97">
        <v>0.16796345514983571</v>
      </c>
      <c r="S427" s="96">
        <v>35.460146649999999</v>
      </c>
      <c r="T427" s="97">
        <v>0.41772331615249303</v>
      </c>
      <c r="U427" s="96">
        <v>81.595377860000013</v>
      </c>
      <c r="V427" s="97">
        <v>0.52489389187730018</v>
      </c>
      <c r="W427" s="96">
        <v>3.2881343900000002</v>
      </c>
      <c r="X427" s="97">
        <v>6.8226806846818672E-2</v>
      </c>
      <c r="Y427" s="96">
        <v>44.702707580000002</v>
      </c>
      <c r="Z427" s="98">
        <v>0.52777119688328245</v>
      </c>
      <c r="AA427" s="99">
        <v>16.99547308</v>
      </c>
      <c r="AB427" s="98">
        <v>0.15036458106784456</v>
      </c>
      <c r="AC427" s="10"/>
      <c r="AD427" s="10"/>
      <c r="AE427" s="10"/>
      <c r="AF427" s="33"/>
    </row>
    <row r="428" spans="1:32" ht="15" hidden="1" customHeight="1">
      <c r="A428" s="288"/>
      <c r="B428" s="100" t="s">
        <v>17</v>
      </c>
      <c r="C428" s="101">
        <v>2748.87117803</v>
      </c>
      <c r="D428" s="102">
        <v>-9.7432399063879183E-2</v>
      </c>
      <c r="E428" s="101">
        <v>2129.8898642600006</v>
      </c>
      <c r="F428" s="102">
        <v>-9.9859652195275858E-2</v>
      </c>
      <c r="G428" s="101">
        <v>1961.4047629300003</v>
      </c>
      <c r="H428" s="102">
        <v>-0.10287774366514831</v>
      </c>
      <c r="I428" s="101">
        <v>758.19859214999997</v>
      </c>
      <c r="J428" s="102">
        <v>-0.11315422462539881</v>
      </c>
      <c r="K428" s="101">
        <v>410.55342854999998</v>
      </c>
      <c r="L428" s="102">
        <v>-0.1487498815616804</v>
      </c>
      <c r="M428" s="101">
        <v>381.21560553</v>
      </c>
      <c r="N428" s="102">
        <v>-1.2967991125394578E-2</v>
      </c>
      <c r="O428" s="101">
        <v>226.55607738999998</v>
      </c>
      <c r="P428" s="102">
        <v>-0.29103179580690158</v>
      </c>
      <c r="Q428" s="101">
        <v>134.81691938999998</v>
      </c>
      <c r="R428" s="102">
        <v>-1.7246730338892326E-2</v>
      </c>
      <c r="S428" s="101">
        <v>85.418327439999985</v>
      </c>
      <c r="T428" s="102">
        <v>1.3279378680980792E-2</v>
      </c>
      <c r="U428" s="101">
        <v>212.09752714000004</v>
      </c>
      <c r="V428" s="102">
        <v>0.17173400233144173</v>
      </c>
      <c r="W428" s="101">
        <v>15.7775946</v>
      </c>
      <c r="X428" s="102">
        <v>0.66487867349214114</v>
      </c>
      <c r="Y428" s="101">
        <v>117.78832404000002</v>
      </c>
      <c r="Z428" s="103">
        <v>0.17057176499175175</v>
      </c>
      <c r="AA428" s="101">
        <v>45.510789849999995</v>
      </c>
      <c r="AB428" s="103">
        <v>9.1773294762497473E-2</v>
      </c>
      <c r="AC428" s="10"/>
      <c r="AD428" s="10"/>
      <c r="AE428" s="10"/>
      <c r="AF428" s="33"/>
    </row>
    <row r="429" spans="1:32" ht="15" hidden="1" customHeight="1">
      <c r="A429" s="288"/>
      <c r="B429" s="95">
        <v>41091</v>
      </c>
      <c r="C429" s="96">
        <v>906.87584854000011</v>
      </c>
      <c r="D429" s="97">
        <v>-4.0836081618664248E-2</v>
      </c>
      <c r="E429" s="96">
        <v>682.99239345999933</v>
      </c>
      <c r="F429" s="97">
        <v>-8.3790800908784838E-2</v>
      </c>
      <c r="G429" s="96">
        <v>627.89569675999928</v>
      </c>
      <c r="H429" s="97">
        <v>-9.4304615172707967E-2</v>
      </c>
      <c r="I429" s="96">
        <v>259.38125055</v>
      </c>
      <c r="J429" s="97">
        <v>-9.0979886039221802E-2</v>
      </c>
      <c r="K429" s="96">
        <v>143.45960256000001</v>
      </c>
      <c r="L429" s="97">
        <v>-5.8372217712876311E-2</v>
      </c>
      <c r="M429" s="96">
        <v>103.69472765000002</v>
      </c>
      <c r="N429" s="97">
        <v>-7.1190562970947641E-2</v>
      </c>
      <c r="O429" s="96">
        <v>90.94822438000007</v>
      </c>
      <c r="P429" s="97">
        <v>-4.8675325798463029E-3</v>
      </c>
      <c r="Q429" s="96">
        <v>47.603953739999994</v>
      </c>
      <c r="R429" s="97">
        <v>0.21476901620497679</v>
      </c>
      <c r="S429" s="96">
        <v>27.532563899999996</v>
      </c>
      <c r="T429" s="97">
        <v>0.33488007624497301</v>
      </c>
      <c r="U429" s="96">
        <v>69.784350259999982</v>
      </c>
      <c r="V429" s="97">
        <v>0.27633488841435327</v>
      </c>
      <c r="W429" s="96">
        <v>8.2781473100000014</v>
      </c>
      <c r="X429" s="97">
        <v>2.7400736921464319</v>
      </c>
      <c r="Y429" s="96">
        <v>42.093630619999999</v>
      </c>
      <c r="Z429" s="98">
        <v>0.16119674151851043</v>
      </c>
      <c r="AA429" s="99">
        <v>15.546926699999998</v>
      </c>
      <c r="AB429" s="98">
        <v>5.2257792040035778E-2</v>
      </c>
      <c r="AC429" s="10"/>
      <c r="AD429" s="10"/>
      <c r="AE429" s="10"/>
      <c r="AF429" s="33"/>
    </row>
    <row r="430" spans="1:32" ht="15" hidden="1" customHeight="1">
      <c r="A430" s="288"/>
      <c r="B430" s="95">
        <v>41122</v>
      </c>
      <c r="C430" s="96">
        <v>832.01617441000019</v>
      </c>
      <c r="D430" s="97">
        <v>-0.11547882562772221</v>
      </c>
      <c r="E430" s="96">
        <v>597.65604061000079</v>
      </c>
      <c r="F430" s="97">
        <v>-0.16168729762225617</v>
      </c>
      <c r="G430" s="96">
        <v>548.24911367000084</v>
      </c>
      <c r="H430" s="97">
        <v>-0.15625178820179697</v>
      </c>
      <c r="I430" s="96">
        <v>247.45760627000001</v>
      </c>
      <c r="J430" s="97">
        <v>-9.8035342591504093E-2</v>
      </c>
      <c r="K430" s="96">
        <v>99.239572009999989</v>
      </c>
      <c r="L430" s="97">
        <v>-0.14397768003159533</v>
      </c>
      <c r="M430" s="96">
        <v>104.54734350000001</v>
      </c>
      <c r="N430" s="97">
        <v>-0.14483714249377957</v>
      </c>
      <c r="O430" s="96">
        <v>124.54542532000002</v>
      </c>
      <c r="P430" s="97">
        <v>3.7789116172322664E-3</v>
      </c>
      <c r="Q430" s="96">
        <v>40.724088610000003</v>
      </c>
      <c r="R430" s="97">
        <v>0.13048198050162954</v>
      </c>
      <c r="S430" s="96">
        <v>22.802791540000001</v>
      </c>
      <c r="T430" s="97">
        <v>0.17141929831404226</v>
      </c>
      <c r="U430" s="96">
        <v>49.616788199999995</v>
      </c>
      <c r="V430" s="97">
        <v>-9.3885436286036281E-2</v>
      </c>
      <c r="W430" s="96">
        <v>5.2429917700000006</v>
      </c>
      <c r="X430" s="97">
        <v>0.24703798757674225</v>
      </c>
      <c r="Y430" s="96">
        <v>25.116483499999998</v>
      </c>
      <c r="Z430" s="98">
        <v>-0.23226738354631621</v>
      </c>
      <c r="AA430" s="99">
        <v>19.473831670000003</v>
      </c>
      <c r="AB430" s="98">
        <v>0.51489322968386997</v>
      </c>
      <c r="AC430" s="10"/>
      <c r="AD430" s="10"/>
      <c r="AE430" s="10"/>
      <c r="AF430" s="33"/>
    </row>
    <row r="431" spans="1:32" ht="15" hidden="1" customHeight="1">
      <c r="A431" s="288"/>
      <c r="B431" s="95">
        <v>41153</v>
      </c>
      <c r="C431" s="96">
        <v>925.88243443000067</v>
      </c>
      <c r="D431" s="97">
        <v>-0.16952449054643051</v>
      </c>
      <c r="E431" s="96">
        <v>697.11049601000025</v>
      </c>
      <c r="F431" s="97">
        <v>-0.16355825318860528</v>
      </c>
      <c r="G431" s="96">
        <v>636.4014215000002</v>
      </c>
      <c r="H431" s="97">
        <v>-0.16901226107745779</v>
      </c>
      <c r="I431" s="96">
        <v>257.19709227999999</v>
      </c>
      <c r="J431" s="97">
        <v>-0.16772316653012997</v>
      </c>
      <c r="K431" s="96">
        <v>128.45132545999999</v>
      </c>
      <c r="L431" s="97">
        <v>-0.19947628425481129</v>
      </c>
      <c r="M431" s="96">
        <v>112.77006727</v>
      </c>
      <c r="N431" s="97">
        <v>-0.1459882203378795</v>
      </c>
      <c r="O431" s="96">
        <v>77.841923659999978</v>
      </c>
      <c r="P431" s="97">
        <v>-0.56067772887728107</v>
      </c>
      <c r="Q431" s="96">
        <v>56.745903280000007</v>
      </c>
      <c r="R431" s="97">
        <v>0.58283137608510227</v>
      </c>
      <c r="S431" s="96">
        <v>35.382921060000008</v>
      </c>
      <c r="T431" s="97">
        <v>0.7326757452735132</v>
      </c>
      <c r="U431" s="96">
        <v>78.88827212999999</v>
      </c>
      <c r="V431" s="97">
        <v>0.55130187543378562</v>
      </c>
      <c r="W431" s="96">
        <v>6.5468257399999992</v>
      </c>
      <c r="X431" s="97">
        <v>0.44572662386467332</v>
      </c>
      <c r="Y431" s="96">
        <v>51.510433930000012</v>
      </c>
      <c r="Z431" s="98">
        <v>0.74467181850671305</v>
      </c>
      <c r="AA431" s="99">
        <v>15.29583935</v>
      </c>
      <c r="AB431" s="98">
        <v>-0.12934656612418077</v>
      </c>
      <c r="AC431" s="10"/>
      <c r="AD431" s="10"/>
      <c r="AE431" s="10"/>
      <c r="AF431" s="33"/>
    </row>
    <row r="432" spans="1:32" ht="15" hidden="1" customHeight="1">
      <c r="A432" s="288"/>
      <c r="B432" s="100" t="s">
        <v>18</v>
      </c>
      <c r="C432" s="101">
        <v>2664.774457380001</v>
      </c>
      <c r="D432" s="102">
        <v>-0.11204028167902114</v>
      </c>
      <c r="E432" s="101">
        <v>1977.7589300800005</v>
      </c>
      <c r="F432" s="102">
        <v>-0.13703031963318996</v>
      </c>
      <c r="G432" s="101">
        <v>1812.5462319300004</v>
      </c>
      <c r="H432" s="102">
        <v>-0.14052125717904804</v>
      </c>
      <c r="I432" s="101">
        <v>764.03594910000004</v>
      </c>
      <c r="J432" s="102">
        <v>-0.12050772373045428</v>
      </c>
      <c r="K432" s="101">
        <v>371.15050002999999</v>
      </c>
      <c r="L432" s="102">
        <v>-0.13432860538590655</v>
      </c>
      <c r="M432" s="101">
        <v>321.01213842000004</v>
      </c>
      <c r="N432" s="102">
        <v>-0.12278433489799649</v>
      </c>
      <c r="O432" s="101">
        <v>293.33557336000007</v>
      </c>
      <c r="P432" s="102">
        <v>-0.25294516976166448</v>
      </c>
      <c r="Q432" s="101">
        <v>145.07394563000003</v>
      </c>
      <c r="R432" s="102">
        <v>0.30624059337134535</v>
      </c>
      <c r="S432" s="101">
        <v>85.718276500000002</v>
      </c>
      <c r="T432" s="102">
        <v>0.41654024249386307</v>
      </c>
      <c r="U432" s="101">
        <v>198.28941058999996</v>
      </c>
      <c r="V432" s="102">
        <v>0.23709542214557758</v>
      </c>
      <c r="W432" s="101">
        <v>20.06796482</v>
      </c>
      <c r="X432" s="102">
        <v>0.83334064231655158</v>
      </c>
      <c r="Y432" s="101">
        <v>118.72054805000002</v>
      </c>
      <c r="Z432" s="103">
        <v>0.20540976329349336</v>
      </c>
      <c r="AA432" s="101">
        <v>50.316597720000004</v>
      </c>
      <c r="AB432" s="103">
        <v>0.1132488987453933</v>
      </c>
      <c r="AC432" s="10"/>
      <c r="AD432" s="10"/>
      <c r="AE432" s="10"/>
      <c r="AF432" s="33"/>
    </row>
    <row r="433" spans="1:32" ht="15" hidden="1" customHeight="1">
      <c r="A433" s="288"/>
      <c r="B433" s="95">
        <v>41183</v>
      </c>
      <c r="C433" s="96">
        <v>974.19907071000011</v>
      </c>
      <c r="D433" s="97">
        <v>-1.6776632983266451E-3</v>
      </c>
      <c r="E433" s="96">
        <v>737.18475661000036</v>
      </c>
      <c r="F433" s="97">
        <v>-2.4792784197381755E-2</v>
      </c>
      <c r="G433" s="96">
        <v>674.94101060000048</v>
      </c>
      <c r="H433" s="97">
        <v>-3.0803039135972085E-2</v>
      </c>
      <c r="I433" s="96">
        <v>268.89882453999996</v>
      </c>
      <c r="J433" s="97">
        <v>-3.4308919509889652E-2</v>
      </c>
      <c r="K433" s="96">
        <v>142.12364600000001</v>
      </c>
      <c r="L433" s="97">
        <v>-1.8853418948163506E-2</v>
      </c>
      <c r="M433" s="96">
        <v>123.48554271000002</v>
      </c>
      <c r="N433" s="97">
        <v>-5.4198255241086069E-3</v>
      </c>
      <c r="O433" s="96">
        <v>97.927397879999972</v>
      </c>
      <c r="P433" s="97">
        <v>-0.13005751587857459</v>
      </c>
      <c r="Q433" s="96">
        <v>68.136879790000009</v>
      </c>
      <c r="R433" s="97">
        <v>0.56013795245089637</v>
      </c>
      <c r="S433" s="96">
        <v>47.397999839999997</v>
      </c>
      <c r="T433" s="97">
        <v>1.1002048418878869</v>
      </c>
      <c r="U433" s="96">
        <v>52.356071209999989</v>
      </c>
      <c r="V433" s="97">
        <v>5.1402692646666248E-2</v>
      </c>
      <c r="W433" s="96">
        <v>5.5570143000000005</v>
      </c>
      <c r="X433" s="97">
        <v>0.26839996930101079</v>
      </c>
      <c r="Y433" s="96">
        <v>28.712016809999998</v>
      </c>
      <c r="Z433" s="98">
        <v>1.4866177124474737E-2</v>
      </c>
      <c r="AA433" s="99">
        <v>18.593965220000005</v>
      </c>
      <c r="AB433" s="98">
        <v>0.34037363946000171</v>
      </c>
      <c r="AC433" s="10"/>
      <c r="AD433" s="10"/>
      <c r="AE433" s="10"/>
      <c r="AF433" s="33"/>
    </row>
    <row r="434" spans="1:32" ht="15" hidden="1" customHeight="1">
      <c r="A434" s="288"/>
      <c r="B434" s="95">
        <v>41214</v>
      </c>
      <c r="C434" s="96">
        <v>902.67297283999972</v>
      </c>
      <c r="D434" s="97">
        <v>-5.5953973054688654E-2</v>
      </c>
      <c r="E434" s="96">
        <v>699.05923737999979</v>
      </c>
      <c r="F434" s="97">
        <v>-9.5015538230882934E-2</v>
      </c>
      <c r="G434" s="96">
        <v>643.10681706999981</v>
      </c>
      <c r="H434" s="97">
        <v>-9.6170352983350277E-2</v>
      </c>
      <c r="I434" s="96">
        <v>244.31345112999995</v>
      </c>
      <c r="J434" s="97">
        <v>-0.13353623108227619</v>
      </c>
      <c r="K434" s="96">
        <v>138.42540668999999</v>
      </c>
      <c r="L434" s="97">
        <v>-5.9298617697824095E-2</v>
      </c>
      <c r="M434" s="96">
        <v>123.23929369000001</v>
      </c>
      <c r="N434" s="97">
        <v>-1.0675263862695929E-2</v>
      </c>
      <c r="O434" s="96">
        <v>87.032710839999979</v>
      </c>
      <c r="P434" s="97">
        <v>0.13734935252662572</v>
      </c>
      <c r="Q434" s="96">
        <v>44.132797640000007</v>
      </c>
      <c r="R434" s="97">
        <v>8.0949497656048017E-2</v>
      </c>
      <c r="S434" s="96">
        <v>22.2911687</v>
      </c>
      <c r="T434" s="97">
        <v>-3.3868891093282207E-2</v>
      </c>
      <c r="U434" s="96">
        <v>55.042624919999994</v>
      </c>
      <c r="V434" s="97">
        <v>0.10365339744914265</v>
      </c>
      <c r="W434" s="96">
        <v>3.5317519700000002</v>
      </c>
      <c r="X434" s="97">
        <v>-0.26304972682890437</v>
      </c>
      <c r="Y434" s="96">
        <v>39.506532669999991</v>
      </c>
      <c r="Z434" s="98">
        <v>0.57720933418671883</v>
      </c>
      <c r="AA434" s="99">
        <v>17.405602060000003</v>
      </c>
      <c r="AB434" s="98">
        <v>5.5075686896177381E-2</v>
      </c>
      <c r="AC434" s="10"/>
      <c r="AD434" s="10"/>
      <c r="AE434" s="10"/>
      <c r="AF434" s="33"/>
    </row>
    <row r="435" spans="1:32" ht="15" hidden="1" customHeight="1">
      <c r="A435" s="288"/>
      <c r="B435" s="95">
        <v>41244</v>
      </c>
      <c r="C435" s="96">
        <v>726.18468002999975</v>
      </c>
      <c r="D435" s="97">
        <v>-0.1793085594284142</v>
      </c>
      <c r="E435" s="96">
        <v>553.99990633000004</v>
      </c>
      <c r="F435" s="97">
        <v>-0.17733497311292193</v>
      </c>
      <c r="G435" s="96">
        <v>512.11354004000032</v>
      </c>
      <c r="H435" s="97">
        <v>-0.18558318146478597</v>
      </c>
      <c r="I435" s="96">
        <v>193.51318505999996</v>
      </c>
      <c r="J435" s="97">
        <v>-0.17193032006129416</v>
      </c>
      <c r="K435" s="96">
        <v>108.40001605999998</v>
      </c>
      <c r="L435" s="97">
        <v>-0.29514419948364401</v>
      </c>
      <c r="M435" s="96">
        <v>105.26179339999996</v>
      </c>
      <c r="N435" s="97">
        <v>-0.13035321002467642</v>
      </c>
      <c r="O435" s="96">
        <v>63.226245989999988</v>
      </c>
      <c r="P435" s="97">
        <v>-0.16766791535744538</v>
      </c>
      <c r="Q435" s="96">
        <v>37.080953140000005</v>
      </c>
      <c r="R435" s="97">
        <v>-0.35629331111787121</v>
      </c>
      <c r="S435" s="96">
        <v>19.357537750000002</v>
      </c>
      <c r="T435" s="97">
        <v>-0.43833078835123979</v>
      </c>
      <c r="U435" s="96">
        <v>55.161173539999993</v>
      </c>
      <c r="V435" s="97">
        <v>-0.15142711521468497</v>
      </c>
      <c r="W435" s="96">
        <v>4.4113116300000002</v>
      </c>
      <c r="X435" s="97">
        <v>0.59049864580824996</v>
      </c>
      <c r="Y435" s="96">
        <v>32.126409819999999</v>
      </c>
      <c r="Z435" s="98">
        <v>-0.20867117780495451</v>
      </c>
      <c r="AA435" s="99">
        <v>16.71640103</v>
      </c>
      <c r="AB435" s="98">
        <v>0.3007664222764217</v>
      </c>
      <c r="AC435" s="10"/>
      <c r="AD435" s="10"/>
      <c r="AE435" s="10"/>
      <c r="AF435" s="33"/>
    </row>
    <row r="436" spans="1:32" ht="15" hidden="1" customHeight="1">
      <c r="A436" s="288"/>
      <c r="B436" s="100" t="s">
        <v>20</v>
      </c>
      <c r="C436" s="101">
        <v>2603.0567235799999</v>
      </c>
      <c r="D436" s="102">
        <v>-7.589993327933886E-2</v>
      </c>
      <c r="E436" s="101">
        <v>1990.2439003200002</v>
      </c>
      <c r="F436" s="102">
        <v>-9.6083941222749991E-2</v>
      </c>
      <c r="G436" s="101">
        <v>1830.1613677100006</v>
      </c>
      <c r="H436" s="102">
        <v>-0.10142503943357899</v>
      </c>
      <c r="I436" s="101">
        <v>706.7254607299999</v>
      </c>
      <c r="J436" s="102">
        <v>-0.11004116033433223</v>
      </c>
      <c r="K436" s="101">
        <v>388.94906874999998</v>
      </c>
      <c r="L436" s="102">
        <v>-0.1275183406773189</v>
      </c>
      <c r="M436" s="101">
        <v>351.98662979999995</v>
      </c>
      <c r="N436" s="102">
        <v>-4.8086029098802822E-2</v>
      </c>
      <c r="O436" s="101">
        <v>248.18635470999993</v>
      </c>
      <c r="P436" s="102">
        <v>-6.3634430571390663E-2</v>
      </c>
      <c r="Q436" s="101">
        <v>149.35063057000002</v>
      </c>
      <c r="R436" s="102">
        <v>5.0974638816332657E-2</v>
      </c>
      <c r="S436" s="101">
        <v>89.046706290000003</v>
      </c>
      <c r="T436" s="102">
        <v>0.11162218496036151</v>
      </c>
      <c r="U436" s="101">
        <v>162.55986966999998</v>
      </c>
      <c r="V436" s="102">
        <v>-1.2839165537334106E-2</v>
      </c>
      <c r="W436" s="101">
        <v>13.500077900000001</v>
      </c>
      <c r="X436" s="102">
        <v>0.12999259434749061</v>
      </c>
      <c r="Y436" s="101">
        <v>100.3449593</v>
      </c>
      <c r="Z436" s="103">
        <v>6.8205708041022106E-2</v>
      </c>
      <c r="AA436" s="101">
        <v>52.715968310000008</v>
      </c>
      <c r="AB436" s="103">
        <v>0.21970004703608229</v>
      </c>
      <c r="AC436" s="10"/>
      <c r="AD436" s="10"/>
      <c r="AE436" s="10"/>
      <c r="AF436" s="33"/>
    </row>
    <row r="437" spans="1:32" ht="15" hidden="1" customHeight="1">
      <c r="A437" s="289"/>
      <c r="B437" s="105" t="s">
        <v>68</v>
      </c>
      <c r="C437" s="106">
        <v>10953.358327500002</v>
      </c>
      <c r="D437" s="107">
        <v>-8.717118767860299E-2</v>
      </c>
      <c r="E437" s="106">
        <v>8363.2885770300018</v>
      </c>
      <c r="F437" s="107">
        <v>-9.9529990284791148E-2</v>
      </c>
      <c r="G437" s="106">
        <v>7677.6703007300021</v>
      </c>
      <c r="H437" s="107">
        <v>-0.10492199005283942</v>
      </c>
      <c r="I437" s="106">
        <v>3043.4157239199994</v>
      </c>
      <c r="J437" s="107">
        <v>-0.10044928247970453</v>
      </c>
      <c r="K437" s="106">
        <v>1626.6714693799997</v>
      </c>
      <c r="L437" s="107">
        <v>-0.12255598952499835</v>
      </c>
      <c r="M437" s="106">
        <v>1412.6989328100001</v>
      </c>
      <c r="N437" s="107">
        <v>-5.1858581775505619E-2</v>
      </c>
      <c r="O437" s="106">
        <v>1004.64067019</v>
      </c>
      <c r="P437" s="107">
        <v>-0.18413843022738674</v>
      </c>
      <c r="Q437" s="106">
        <v>553.97414075000006</v>
      </c>
      <c r="R437" s="107">
        <v>-0.12301186163647959</v>
      </c>
      <c r="S437" s="106">
        <v>330.34935257999996</v>
      </c>
      <c r="T437" s="107">
        <v>-0.19902353940145245</v>
      </c>
      <c r="U437" s="106">
        <v>839.82527533999996</v>
      </c>
      <c r="V437" s="107">
        <v>0.23281650902421736</v>
      </c>
      <c r="W437" s="106">
        <v>66.107922220000006</v>
      </c>
      <c r="X437" s="107">
        <v>0.5324816938253476</v>
      </c>
      <c r="Y437" s="106">
        <v>434.00000212000009</v>
      </c>
      <c r="Z437" s="108">
        <v>0.101656234599933</v>
      </c>
      <c r="AA437" s="109">
        <v>191.62966419000003</v>
      </c>
      <c r="AB437" s="107">
        <v>0.14491306113633851</v>
      </c>
      <c r="AC437" s="10"/>
      <c r="AD437" s="10"/>
      <c r="AE437" s="10"/>
      <c r="AF437" s="33"/>
    </row>
    <row r="438" spans="1:32" ht="15" hidden="1" customHeight="1">
      <c r="A438" s="294">
        <v>2013</v>
      </c>
      <c r="B438" s="95">
        <v>41275</v>
      </c>
      <c r="C438" s="96">
        <v>853.39621856000008</v>
      </c>
      <c r="D438" s="97">
        <v>-8.4289580335266734E-2</v>
      </c>
      <c r="E438" s="96">
        <v>675.74274644999991</v>
      </c>
      <c r="F438" s="97">
        <v>-7.7135587256321914E-2</v>
      </c>
      <c r="G438" s="96">
        <v>614.33049354000002</v>
      </c>
      <c r="H438" s="97">
        <v>-8.7151320412020561E-2</v>
      </c>
      <c r="I438" s="96">
        <v>241.65361344000004</v>
      </c>
      <c r="J438" s="97">
        <v>-9.1344349295944607E-2</v>
      </c>
      <c r="K438" s="96">
        <v>132.43818014999999</v>
      </c>
      <c r="L438" s="97">
        <v>-7.557707044867859E-2</v>
      </c>
      <c r="M438" s="96">
        <v>113.23756652</v>
      </c>
      <c r="N438" s="97">
        <v>1.4641238167476776E-2</v>
      </c>
      <c r="O438" s="96">
        <v>75.578597019999989</v>
      </c>
      <c r="P438" s="97">
        <v>0.12517006149092605</v>
      </c>
      <c r="Q438" s="96">
        <v>41.852015240000007</v>
      </c>
      <c r="R438" s="97">
        <v>0.25619123704795949</v>
      </c>
      <c r="S438" s="96">
        <v>29.648518780000003</v>
      </c>
      <c r="T438" s="97">
        <v>0.41878319258367935</v>
      </c>
      <c r="U438" s="96">
        <v>48.063729429999995</v>
      </c>
      <c r="V438" s="97">
        <v>-0.43959280167261494</v>
      </c>
      <c r="W438" s="96">
        <v>5.3596862000000005</v>
      </c>
      <c r="X438" s="97">
        <v>0.16592345354007459</v>
      </c>
      <c r="Y438" s="96">
        <v>27.407356029999999</v>
      </c>
      <c r="Z438" s="98">
        <v>0.21099151299197533</v>
      </c>
      <c r="AA438" s="99">
        <v>12.159130419999999</v>
      </c>
      <c r="AB438" s="98">
        <v>-9.7554063012361233E-2</v>
      </c>
      <c r="AC438" s="10"/>
      <c r="AD438" s="10"/>
      <c r="AE438" s="10"/>
      <c r="AF438" s="33"/>
    </row>
    <row r="439" spans="1:32" ht="15" hidden="1" customHeight="1">
      <c r="A439" s="295"/>
      <c r="B439" s="95">
        <v>41306</v>
      </c>
      <c r="C439" s="96">
        <v>846.89158712000017</v>
      </c>
      <c r="D439" s="97">
        <v>-9.6273321781188484E-2</v>
      </c>
      <c r="E439" s="96">
        <v>659.68658020999999</v>
      </c>
      <c r="F439" s="97">
        <v>-9.894682352715331E-2</v>
      </c>
      <c r="G439" s="96">
        <v>604.5393154100002</v>
      </c>
      <c r="H439" s="97">
        <v>-9.3204425283818809E-2</v>
      </c>
      <c r="I439" s="96">
        <v>235.84511387000001</v>
      </c>
      <c r="J439" s="97">
        <v>-9.3091602707171234E-2</v>
      </c>
      <c r="K439" s="96">
        <v>131.82105261999999</v>
      </c>
      <c r="L439" s="97">
        <v>-0.12267181242423458</v>
      </c>
      <c r="M439" s="96">
        <v>114.95963344</v>
      </c>
      <c r="N439" s="97">
        <v>-2.9933344026670087E-2</v>
      </c>
      <c r="O439" s="96">
        <v>69.817526789999974</v>
      </c>
      <c r="P439" s="97">
        <v>-0.16721811785661983</v>
      </c>
      <c r="Q439" s="96">
        <v>55.472002760000002</v>
      </c>
      <c r="R439" s="97">
        <v>0.20773833321627677</v>
      </c>
      <c r="S439" s="96">
        <v>35.559217750000002</v>
      </c>
      <c r="T439" s="97">
        <v>0.2299519602916841</v>
      </c>
      <c r="U439" s="96">
        <v>45.975473960000002</v>
      </c>
      <c r="V439" s="97">
        <v>-0.24347473752035853</v>
      </c>
      <c r="W439" s="96">
        <v>5.3110753299999995</v>
      </c>
      <c r="X439" s="97">
        <v>-0.15114606761326943</v>
      </c>
      <c r="Y439" s="96">
        <v>22.866630000000008</v>
      </c>
      <c r="Z439" s="98">
        <v>-0.30712215197814291</v>
      </c>
      <c r="AA439" s="99">
        <v>15.940003400000002</v>
      </c>
      <c r="AB439" s="98">
        <v>0.10364390313647459</v>
      </c>
    </row>
    <row r="440" spans="1:32" ht="15" hidden="1" customHeight="1">
      <c r="A440" s="295"/>
      <c r="B440" s="95">
        <v>41334</v>
      </c>
      <c r="C440" s="96">
        <v>900.17981655999995</v>
      </c>
      <c r="D440" s="97">
        <v>-0.15681586901721234</v>
      </c>
      <c r="E440" s="96">
        <v>694.84494556000004</v>
      </c>
      <c r="F440" s="97">
        <v>-0.13257614546217036</v>
      </c>
      <c r="G440" s="96">
        <v>636.74432882999997</v>
      </c>
      <c r="H440" s="97">
        <v>-0.1323823324130366</v>
      </c>
      <c r="I440" s="96">
        <v>246.65076022999997</v>
      </c>
      <c r="J440" s="97">
        <v>-0.14492602227300286</v>
      </c>
      <c r="K440" s="96">
        <v>137.59973422000002</v>
      </c>
      <c r="L440" s="97">
        <v>-0.15323158330436362</v>
      </c>
      <c r="M440" s="96">
        <v>125.06121641</v>
      </c>
      <c r="N440" s="97">
        <v>-2.5806207978121845E-2</v>
      </c>
      <c r="O440" s="96">
        <v>80.447524899999991</v>
      </c>
      <c r="P440" s="97">
        <v>-5.9701811606372966E-2</v>
      </c>
      <c r="Q440" s="96">
        <v>45.095788169999999</v>
      </c>
      <c r="R440" s="97">
        <v>-8.5693199478388271E-3</v>
      </c>
      <c r="S440" s="96">
        <v>32.938400979999997</v>
      </c>
      <c r="T440" s="97">
        <v>0.61797173794403171</v>
      </c>
      <c r="U440" s="96">
        <v>62.608172010000004</v>
      </c>
      <c r="V440" s="97">
        <v>-0.47974297200599036</v>
      </c>
      <c r="W440" s="96">
        <v>4.6271293999999994</v>
      </c>
      <c r="X440" s="97">
        <v>-0.21687958540398622</v>
      </c>
      <c r="Y440" s="96">
        <v>30.186952550000001</v>
      </c>
      <c r="Z440" s="98">
        <v>-0.27280701845419458</v>
      </c>
      <c r="AA440" s="99">
        <v>17.183385919999999</v>
      </c>
      <c r="AB440" s="98">
        <v>0.13274298070108456</v>
      </c>
    </row>
    <row r="441" spans="1:32" ht="15" hidden="1" customHeight="1">
      <c r="A441" s="295"/>
      <c r="B441" s="100" t="s">
        <v>16</v>
      </c>
      <c r="C441" s="101">
        <v>2600.4676222400003</v>
      </c>
      <c r="D441" s="102">
        <v>-0.114479990123111</v>
      </c>
      <c r="E441" s="101">
        <v>2030.2742722199998</v>
      </c>
      <c r="F441" s="102">
        <v>-0.10378831001671207</v>
      </c>
      <c r="G441" s="101">
        <v>1855.6141377800004</v>
      </c>
      <c r="H441" s="102">
        <v>-0.10510620242104055</v>
      </c>
      <c r="I441" s="101">
        <v>724.14948754</v>
      </c>
      <c r="J441" s="102">
        <v>-0.1108792436068767</v>
      </c>
      <c r="K441" s="101">
        <v>401.85896699</v>
      </c>
      <c r="L441" s="102">
        <v>-0.11876603335064399</v>
      </c>
      <c r="M441" s="101">
        <v>353.25841637000002</v>
      </c>
      <c r="N441" s="102">
        <v>-1.4578431784352841E-2</v>
      </c>
      <c r="O441" s="101">
        <v>225.84364870999994</v>
      </c>
      <c r="P441" s="102">
        <v>-4.5311528901799424E-2</v>
      </c>
      <c r="Q441" s="101">
        <v>142.41980617000002</v>
      </c>
      <c r="R441" s="102">
        <v>0.14180057664384427</v>
      </c>
      <c r="S441" s="101">
        <v>98.146137510000003</v>
      </c>
      <c r="T441" s="102">
        <v>0.39876974990880337</v>
      </c>
      <c r="U441" s="101">
        <v>156.64737539999999</v>
      </c>
      <c r="V441" s="102">
        <v>-0.41303853919298689</v>
      </c>
      <c r="W441" s="101">
        <v>15.297890929999999</v>
      </c>
      <c r="X441" s="102">
        <v>-8.7362431717169911E-2</v>
      </c>
      <c r="Y441" s="101">
        <v>80.460938580000004</v>
      </c>
      <c r="Z441" s="103">
        <v>-0.17175388411730133</v>
      </c>
      <c r="AA441" s="101">
        <v>45.282519739999998</v>
      </c>
      <c r="AB441" s="103">
        <v>5.0972374198284862E-2</v>
      </c>
    </row>
    <row r="442" spans="1:32" ht="15" hidden="1" customHeight="1">
      <c r="A442" s="295"/>
      <c r="B442" s="95">
        <v>41365</v>
      </c>
      <c r="C442" s="96">
        <v>916.43866412999989</v>
      </c>
      <c r="D442" s="97">
        <v>4.7069353210830937E-2</v>
      </c>
      <c r="E442" s="96">
        <v>722.9331485500004</v>
      </c>
      <c r="F442" s="97">
        <v>5.2666623982257334E-2</v>
      </c>
      <c r="G442" s="96">
        <v>667.07217915000047</v>
      </c>
      <c r="H442" s="97">
        <v>5.4160926710469494E-2</v>
      </c>
      <c r="I442" s="96">
        <v>264.97067665999992</v>
      </c>
      <c r="J442" s="97">
        <v>0.11073920939297983</v>
      </c>
      <c r="K442" s="96">
        <v>139.68143917999998</v>
      </c>
      <c r="L442" s="97">
        <v>1.4361797379925731E-2</v>
      </c>
      <c r="M442" s="96">
        <v>124.12896182000001</v>
      </c>
      <c r="N442" s="97">
        <v>5.4556568523143039E-3</v>
      </c>
      <c r="O442" s="96">
        <v>83.309116839999959</v>
      </c>
      <c r="P442" s="97">
        <v>0.15840569264573698</v>
      </c>
      <c r="Q442" s="96">
        <v>39.490739380000001</v>
      </c>
      <c r="R442" s="97">
        <v>9.1075576244630835E-2</v>
      </c>
      <c r="S442" s="96">
        <v>22.4575265</v>
      </c>
      <c r="T442" s="97">
        <v>-8.1494116753140708E-2</v>
      </c>
      <c r="U442" s="96">
        <v>50.97449587000002</v>
      </c>
      <c r="V442" s="97">
        <v>-0.20691733485599997</v>
      </c>
      <c r="W442" s="96">
        <v>4.7272154299999993</v>
      </c>
      <c r="X442" s="97">
        <v>1.5423059980935789E-2</v>
      </c>
      <c r="Y442" s="96">
        <v>31.313190019999993</v>
      </c>
      <c r="Z442" s="98">
        <v>-0.23594678635928534</v>
      </c>
      <c r="AA442" s="99">
        <v>19.73116349</v>
      </c>
      <c r="AB442" s="98">
        <v>0.2260911223272343</v>
      </c>
    </row>
    <row r="443" spans="1:32" ht="15" hidden="1" customHeight="1">
      <c r="A443" s="295"/>
      <c r="B443" s="95">
        <v>41395</v>
      </c>
      <c r="C443" s="96">
        <v>874.26441308000039</v>
      </c>
      <c r="D443" s="97">
        <v>-3.9380074285555892E-2</v>
      </c>
      <c r="E443" s="96">
        <v>675.2213835099999</v>
      </c>
      <c r="F443" s="97">
        <v>-5.0198164725047303E-2</v>
      </c>
      <c r="G443" s="96">
        <v>617.57468130999996</v>
      </c>
      <c r="H443" s="97">
        <v>-5.4130247531329057E-2</v>
      </c>
      <c r="I443" s="96">
        <v>238.84313365</v>
      </c>
      <c r="J443" s="97">
        <v>-7.5160914138497209E-2</v>
      </c>
      <c r="K443" s="96">
        <v>120.78315427000001</v>
      </c>
      <c r="L443" s="97">
        <v>-5.9553519879276678E-2</v>
      </c>
      <c r="M443" s="96">
        <v>125.41984056</v>
      </c>
      <c r="N443" s="97">
        <v>-1.470159646302723E-2</v>
      </c>
      <c r="O443" s="96">
        <v>83.577446380000012</v>
      </c>
      <c r="P443" s="97">
        <v>0.11897783619205617</v>
      </c>
      <c r="Q443" s="96">
        <v>40.710247229999986</v>
      </c>
      <c r="R443" s="97">
        <v>-0.11219630214729255</v>
      </c>
      <c r="S443" s="96">
        <v>22.273079789999997</v>
      </c>
      <c r="T443" s="97">
        <v>-0.12682386946240096</v>
      </c>
      <c r="U443" s="96">
        <v>56.761622329999973</v>
      </c>
      <c r="V443" s="97">
        <v>-0.14293973811522181</v>
      </c>
      <c r="W443" s="96">
        <v>3.8975465999999992</v>
      </c>
      <c r="X443" s="97">
        <v>-0.50248609226871088</v>
      </c>
      <c r="Y443" s="96">
        <v>37.084119120000004</v>
      </c>
      <c r="Z443" s="98">
        <v>0.15517421704584813</v>
      </c>
      <c r="AA443" s="99">
        <v>17.993713629999998</v>
      </c>
      <c r="AB443" s="98">
        <v>0.44846849521183929</v>
      </c>
    </row>
    <row r="444" spans="1:32" ht="15" hidden="1" customHeight="1">
      <c r="A444" s="295"/>
      <c r="B444" s="95">
        <v>41426</v>
      </c>
      <c r="C444" s="96">
        <v>892.89144735999992</v>
      </c>
      <c r="D444" s="97">
        <v>-7.330761339207055E-2</v>
      </c>
      <c r="E444" s="96">
        <v>711.83007721999957</v>
      </c>
      <c r="F444" s="97">
        <v>-2.7844851087282844E-2</v>
      </c>
      <c r="G444" s="96">
        <v>658.98992126999974</v>
      </c>
      <c r="H444" s="97">
        <v>-2.4713168196557736E-2</v>
      </c>
      <c r="I444" s="96">
        <v>248.42204674999999</v>
      </c>
      <c r="J444" s="97">
        <v>-4.9616665590864112E-2</v>
      </c>
      <c r="K444" s="96">
        <v>136.63923421000001</v>
      </c>
      <c r="L444" s="97">
        <v>-5.3862514239148646E-2</v>
      </c>
      <c r="M444" s="96">
        <v>123.49524748999997</v>
      </c>
      <c r="N444" s="97">
        <v>-5.3451046720853088E-2</v>
      </c>
      <c r="O444" s="96">
        <v>76.188094279999987</v>
      </c>
      <c r="P444" s="97">
        <v>-4.7031105633218141E-2</v>
      </c>
      <c r="Q444" s="96">
        <v>38.962131390000003</v>
      </c>
      <c r="R444" s="97">
        <v>-0.26162759708448274</v>
      </c>
      <c r="S444" s="96">
        <v>25.234381710000005</v>
      </c>
      <c r="T444" s="97">
        <v>-0.28837345318762225</v>
      </c>
      <c r="U444" s="96">
        <v>49.480114700000001</v>
      </c>
      <c r="V444" s="97">
        <v>-0.39359169602845451</v>
      </c>
      <c r="W444" s="96">
        <v>3.6499463299999997</v>
      </c>
      <c r="X444" s="97">
        <v>0.1100356302650998</v>
      </c>
      <c r="Y444" s="96">
        <v>26.20093722</v>
      </c>
      <c r="Z444" s="98">
        <v>-0.41388478151774627</v>
      </c>
      <c r="AA444" s="99">
        <v>16.431029769999991</v>
      </c>
      <c r="AB444" s="98">
        <v>-3.3211391488962815E-2</v>
      </c>
    </row>
    <row r="445" spans="1:32" ht="15" hidden="1" customHeight="1">
      <c r="A445" s="295"/>
      <c r="B445" s="100" t="s">
        <v>17</v>
      </c>
      <c r="C445" s="101">
        <v>2683.59452457</v>
      </c>
      <c r="D445" s="102">
        <v>-2.3746712462088187E-2</v>
      </c>
      <c r="E445" s="101">
        <v>2109.9846092799999</v>
      </c>
      <c r="F445" s="102">
        <v>-9.3456733674426792E-3</v>
      </c>
      <c r="G445" s="101">
        <v>1943.6367817300002</v>
      </c>
      <c r="H445" s="102">
        <v>-9.0588039428729766E-3</v>
      </c>
      <c r="I445" s="101">
        <v>752.23585705999994</v>
      </c>
      <c r="J445" s="102">
        <v>-7.8643447135554323E-3</v>
      </c>
      <c r="K445" s="101">
        <v>397.10382765999998</v>
      </c>
      <c r="L445" s="102">
        <v>-3.2759684744325585E-2</v>
      </c>
      <c r="M445" s="101">
        <v>373.04404986999998</v>
      </c>
      <c r="N445" s="102">
        <v>-2.1435522422119099E-2</v>
      </c>
      <c r="O445" s="101">
        <v>243.07465749999994</v>
      </c>
      <c r="P445" s="102">
        <v>7.2911661873295994E-2</v>
      </c>
      <c r="Q445" s="101">
        <v>119.163118</v>
      </c>
      <c r="R445" s="102">
        <v>-0.11611154935766246</v>
      </c>
      <c r="S445" s="101">
        <v>69.964988000000005</v>
      </c>
      <c r="T445" s="102">
        <v>-0.18091362712357953</v>
      </c>
      <c r="U445" s="101">
        <v>157.21623289999999</v>
      </c>
      <c r="V445" s="102">
        <v>-0.25875499342231528</v>
      </c>
      <c r="W445" s="101">
        <v>12.274708359999998</v>
      </c>
      <c r="X445" s="102">
        <v>-0.22201649419994618</v>
      </c>
      <c r="Y445" s="101">
        <v>94.598246360000005</v>
      </c>
      <c r="Z445" s="103">
        <v>-0.1968792566581119</v>
      </c>
      <c r="AA445" s="101">
        <v>54.155906889999997</v>
      </c>
      <c r="AB445" s="103">
        <v>0.18995752586350692</v>
      </c>
    </row>
    <row r="446" spans="1:32" ht="15" hidden="1" customHeight="1">
      <c r="A446" s="295"/>
      <c r="B446" s="95">
        <v>41456</v>
      </c>
      <c r="C446" s="96">
        <v>904.67519038999967</v>
      </c>
      <c r="D446" s="97">
        <v>-2.4266366267701638E-3</v>
      </c>
      <c r="E446" s="96">
        <v>697.95364296999958</v>
      </c>
      <c r="F446" s="97">
        <v>2.1905440899872154E-2</v>
      </c>
      <c r="G446" s="96">
        <v>648.24067147999961</v>
      </c>
      <c r="H446" s="97">
        <v>3.2401838115760792E-2</v>
      </c>
      <c r="I446" s="96">
        <v>270.55972785</v>
      </c>
      <c r="J446" s="97">
        <v>4.3096705241018038E-2</v>
      </c>
      <c r="K446" s="96">
        <v>147.48090597999999</v>
      </c>
      <c r="L446" s="97">
        <v>2.8030911477801748E-2</v>
      </c>
      <c r="M446" s="96">
        <v>102.33573669000003</v>
      </c>
      <c r="N446" s="97">
        <v>-1.3105690046141757E-2</v>
      </c>
      <c r="O446" s="96">
        <v>89.608601279999974</v>
      </c>
      <c r="P446" s="97">
        <v>-1.4729513513126772E-2</v>
      </c>
      <c r="Q446" s="96">
        <v>47.94465902000001</v>
      </c>
      <c r="R446" s="97">
        <v>7.1570794699292537E-3</v>
      </c>
      <c r="S446" s="96">
        <v>30.465000570000001</v>
      </c>
      <c r="T446" s="97">
        <v>0.10650794022128848</v>
      </c>
      <c r="U446" s="96">
        <v>53.769530329999988</v>
      </c>
      <c r="V446" s="97">
        <v>-0.22949013454066081</v>
      </c>
      <c r="W446" s="96">
        <v>4.1269147000000004</v>
      </c>
      <c r="X446" s="97">
        <v>-0.50146880147751327</v>
      </c>
      <c r="Y446" s="96">
        <v>31.606983020000001</v>
      </c>
      <c r="Z446" s="98">
        <v>-0.24912670742678736</v>
      </c>
      <c r="AA446" s="99">
        <v>15.398756789999998</v>
      </c>
      <c r="AB446" s="98">
        <v>-9.5304951814045684E-3</v>
      </c>
    </row>
    <row r="447" spans="1:32" ht="15" hidden="1" customHeight="1">
      <c r="A447" s="295"/>
      <c r="B447" s="95">
        <v>41487</v>
      </c>
      <c r="C447" s="96">
        <v>762.99069207999992</v>
      </c>
      <c r="D447" s="97">
        <v>-8.2961707299678E-2</v>
      </c>
      <c r="E447" s="96">
        <v>594.00236900000004</v>
      </c>
      <c r="F447" s="97">
        <v>-6.1133350317543909E-3</v>
      </c>
      <c r="G447" s="96">
        <v>542.50053517000003</v>
      </c>
      <c r="H447" s="97">
        <v>-1.0485340252571675E-2</v>
      </c>
      <c r="I447" s="96">
        <v>232.93431124000006</v>
      </c>
      <c r="J447" s="97">
        <v>-5.8690032805674391E-2</v>
      </c>
      <c r="K447" s="96">
        <v>94.16112179000001</v>
      </c>
      <c r="L447" s="97">
        <v>-5.1173640888820475E-2</v>
      </c>
      <c r="M447" s="96">
        <v>106.66544089999999</v>
      </c>
      <c r="N447" s="97">
        <v>2.025969602948335E-2</v>
      </c>
      <c r="O447" s="96">
        <v>69.318691359999988</v>
      </c>
      <c r="P447" s="97">
        <v>-0.44342643511878149</v>
      </c>
      <c r="Q447" s="96">
        <v>48.242312260000006</v>
      </c>
      <c r="R447" s="97">
        <v>0.18461367477119833</v>
      </c>
      <c r="S447" s="96">
        <v>32.012863670000002</v>
      </c>
      <c r="T447" s="97">
        <v>0.40390107999908503</v>
      </c>
      <c r="U447" s="96">
        <v>38.622356530000005</v>
      </c>
      <c r="V447" s="97">
        <v>-0.22158692791001719</v>
      </c>
      <c r="W447" s="96">
        <v>3.2177882499999999</v>
      </c>
      <c r="X447" s="97">
        <v>-0.38626868185986118</v>
      </c>
      <c r="Y447" s="96">
        <v>22.797288640000005</v>
      </c>
      <c r="Z447" s="98">
        <v>-9.233756230246136E-2</v>
      </c>
      <c r="AA447" s="99">
        <v>12.804962929999999</v>
      </c>
      <c r="AB447" s="98">
        <v>-0.34245282864766607</v>
      </c>
    </row>
    <row r="448" spans="1:32" ht="15" hidden="1" customHeight="1">
      <c r="A448" s="295"/>
      <c r="B448" s="95">
        <v>41518</v>
      </c>
      <c r="C448" s="96">
        <v>896.64903673000003</v>
      </c>
      <c r="D448" s="97">
        <v>-3.1573552551515401E-2</v>
      </c>
      <c r="E448" s="96">
        <v>701.42637497000021</v>
      </c>
      <c r="F448" s="97">
        <v>6.1910973722278471E-3</v>
      </c>
      <c r="G448" s="96">
        <v>640.04440562000025</v>
      </c>
      <c r="H448" s="97">
        <v>5.7243494387764337E-3</v>
      </c>
      <c r="I448" s="96">
        <v>260.29183046999992</v>
      </c>
      <c r="J448" s="97">
        <v>1.2032555121699489E-2</v>
      </c>
      <c r="K448" s="96">
        <v>127.19098409999995</v>
      </c>
      <c r="L448" s="97">
        <v>-9.8118205903022278E-3</v>
      </c>
      <c r="M448" s="96">
        <v>117.89856562000006</v>
      </c>
      <c r="N448" s="97">
        <v>4.5477478857232023E-2</v>
      </c>
      <c r="O448" s="96">
        <v>80.569549389999992</v>
      </c>
      <c r="P448" s="97">
        <v>3.5040574561258406E-2</v>
      </c>
      <c r="Q448" s="96">
        <v>40.345406580000002</v>
      </c>
      <c r="R448" s="97">
        <v>-0.2890164003395172</v>
      </c>
      <c r="S448" s="96">
        <v>25.355386189999997</v>
      </c>
      <c r="T448" s="97">
        <v>-0.28340042510893837</v>
      </c>
      <c r="U448" s="96">
        <v>53.050533149999985</v>
      </c>
      <c r="V448" s="97">
        <v>-0.32752319555715448</v>
      </c>
      <c r="W448" s="96">
        <v>5.9710825900000009</v>
      </c>
      <c r="X448" s="97">
        <v>-8.7942336158774614E-2</v>
      </c>
      <c r="Y448" s="96">
        <v>31.827966950000004</v>
      </c>
      <c r="Z448" s="98">
        <v>-0.38210640987314243</v>
      </c>
      <c r="AA448" s="99">
        <v>21.257172639999993</v>
      </c>
      <c r="AB448" s="98">
        <v>0.38973561068422136</v>
      </c>
    </row>
    <row r="449" spans="1:28" ht="15" hidden="1" customHeight="1">
      <c r="A449" s="295"/>
      <c r="B449" s="100" t="s">
        <v>18</v>
      </c>
      <c r="C449" s="101">
        <v>2564.3149191999996</v>
      </c>
      <c r="D449" s="102">
        <v>-3.769907727154248E-2</v>
      </c>
      <c r="E449" s="101">
        <v>1993.3823869399998</v>
      </c>
      <c r="F449" s="102">
        <v>7.8995759404142246E-3</v>
      </c>
      <c r="G449" s="101">
        <v>1830.78561227</v>
      </c>
      <c r="H449" s="102">
        <v>1.0062849718640427E-2</v>
      </c>
      <c r="I449" s="101">
        <v>763.78586956000004</v>
      </c>
      <c r="J449" s="102">
        <v>-3.273138394791292E-4</v>
      </c>
      <c r="K449" s="101">
        <v>368.83301186999995</v>
      </c>
      <c r="L449" s="102">
        <v>-6.2440658434050802E-3</v>
      </c>
      <c r="M449" s="101">
        <v>326.89974321000011</v>
      </c>
      <c r="N449" s="102">
        <v>1.8340754399439409E-2</v>
      </c>
      <c r="O449" s="101">
        <v>239.49684202999995</v>
      </c>
      <c r="P449" s="102">
        <v>-0.18353972794130155</v>
      </c>
      <c r="Q449" s="101">
        <v>136.53237786000003</v>
      </c>
      <c r="R449" s="102">
        <v>-5.8877338262961522E-2</v>
      </c>
      <c r="S449" s="101">
        <v>87.833250429999993</v>
      </c>
      <c r="T449" s="102">
        <v>2.4673547070209592E-2</v>
      </c>
      <c r="U449" s="101">
        <v>145.44242000999998</v>
      </c>
      <c r="V449" s="102">
        <v>-0.26651443676571773</v>
      </c>
      <c r="W449" s="101">
        <v>13.31578554</v>
      </c>
      <c r="X449" s="102">
        <v>-0.33646557289509937</v>
      </c>
      <c r="Y449" s="101">
        <v>86.23223861000001</v>
      </c>
      <c r="Z449" s="103">
        <v>-0.27365363430025036</v>
      </c>
      <c r="AA449" s="101">
        <v>49.460892359999988</v>
      </c>
      <c r="AB449" s="103">
        <v>-1.7006423303137751E-2</v>
      </c>
    </row>
    <row r="450" spans="1:28" ht="15" hidden="1" customHeight="1">
      <c r="A450" s="295"/>
      <c r="B450" s="95">
        <v>41548</v>
      </c>
      <c r="C450" s="96">
        <v>1040.9603323900001</v>
      </c>
      <c r="D450" s="97">
        <v>6.8529383456857634E-2</v>
      </c>
      <c r="E450" s="96">
        <v>801.64951899999983</v>
      </c>
      <c r="F450" s="97">
        <v>8.7447226508651013E-2</v>
      </c>
      <c r="G450" s="96">
        <v>734.6275051299998</v>
      </c>
      <c r="H450" s="97">
        <v>8.8432164578264374E-2</v>
      </c>
      <c r="I450" s="96">
        <v>294.46292812999991</v>
      </c>
      <c r="J450" s="97">
        <v>9.5069599630016849E-2</v>
      </c>
      <c r="K450" s="96">
        <v>143.38819527999999</v>
      </c>
      <c r="L450" s="97">
        <v>8.897529127559695E-3</v>
      </c>
      <c r="M450" s="96">
        <v>134.30331926999997</v>
      </c>
      <c r="N450" s="97">
        <v>8.7603587615150982E-2</v>
      </c>
      <c r="O450" s="96">
        <v>83.617120229999983</v>
      </c>
      <c r="P450" s="97">
        <v>-0.14613150108957018</v>
      </c>
      <c r="Q450" s="96">
        <v>92.638741919999987</v>
      </c>
      <c r="R450" s="97">
        <v>0.35959765409739164</v>
      </c>
      <c r="S450" s="96">
        <v>74.146870979999989</v>
      </c>
      <c r="T450" s="97">
        <v>0.5643459899214176</v>
      </c>
      <c r="U450" s="96">
        <v>45.128597390000003</v>
      </c>
      <c r="V450" s="97">
        <v>-0.13804461742384408</v>
      </c>
      <c r="W450" s="96">
        <v>5.9243188999999976</v>
      </c>
      <c r="X450" s="97">
        <v>6.6097472522249415E-2</v>
      </c>
      <c r="Y450" s="96">
        <v>26.581164260000005</v>
      </c>
      <c r="Z450" s="98">
        <v>-7.4214659461255494E-2</v>
      </c>
      <c r="AA450" s="99">
        <v>17.926353849999998</v>
      </c>
      <c r="AB450" s="98">
        <v>-3.590473371876117E-2</v>
      </c>
    </row>
    <row r="451" spans="1:28" ht="15" hidden="1" customHeight="1">
      <c r="A451" s="295"/>
      <c r="B451" s="95">
        <v>41579</v>
      </c>
      <c r="C451" s="96">
        <v>930.37261143000001</v>
      </c>
      <c r="D451" s="97">
        <v>3.0686239007302257E-2</v>
      </c>
      <c r="E451" s="96">
        <v>720.87373907000017</v>
      </c>
      <c r="F451" s="97">
        <v>3.1205512385128954E-2</v>
      </c>
      <c r="G451" s="96">
        <v>656.41039855000008</v>
      </c>
      <c r="H451" s="97">
        <v>2.0686425842306427E-2</v>
      </c>
      <c r="I451" s="96">
        <v>263.44277874000005</v>
      </c>
      <c r="J451" s="97">
        <v>7.8298298851426432E-2</v>
      </c>
      <c r="K451" s="96">
        <v>135.06914478000002</v>
      </c>
      <c r="L451" s="97">
        <v>-2.4245996383570188E-2</v>
      </c>
      <c r="M451" s="96">
        <v>116.53412943999999</v>
      </c>
      <c r="N451" s="97">
        <v>-5.4407681586251255E-2</v>
      </c>
      <c r="O451" s="96">
        <v>74.393275490000008</v>
      </c>
      <c r="P451" s="97">
        <v>-0.14522626295343341</v>
      </c>
      <c r="Q451" s="96">
        <v>76.574666180000037</v>
      </c>
      <c r="R451" s="97">
        <v>0.73509657839130871</v>
      </c>
      <c r="S451" s="96">
        <v>38.858717970000008</v>
      </c>
      <c r="T451" s="97">
        <v>0.7432337663839047</v>
      </c>
      <c r="U451" s="96">
        <v>47.761498810000006</v>
      </c>
      <c r="V451" s="97">
        <v>-0.13228159304870574</v>
      </c>
      <c r="W451" s="96">
        <v>6.3526234100000005</v>
      </c>
      <c r="X451" s="97">
        <v>0.79871731196344464</v>
      </c>
      <c r="Y451" s="96">
        <v>26.141196319999995</v>
      </c>
      <c r="Z451" s="98">
        <v>-0.33830699498843159</v>
      </c>
      <c r="AA451" s="99">
        <v>10.769431880000001</v>
      </c>
      <c r="AB451" s="98">
        <v>-0.38126633925813197</v>
      </c>
    </row>
    <row r="452" spans="1:28" ht="15" hidden="1" customHeight="1">
      <c r="A452" s="295"/>
      <c r="B452" s="95">
        <v>41609</v>
      </c>
      <c r="C452" s="96">
        <v>819.35986774000014</v>
      </c>
      <c r="D452" s="97">
        <v>0.12830783996455444</v>
      </c>
      <c r="E452" s="96">
        <v>612.00526762000004</v>
      </c>
      <c r="F452" s="97">
        <v>0.10470283591609139</v>
      </c>
      <c r="G452" s="96">
        <v>559.00554378000004</v>
      </c>
      <c r="H452" s="97">
        <v>9.1565639401639462E-2</v>
      </c>
      <c r="I452" s="96">
        <v>218.46578832000003</v>
      </c>
      <c r="J452" s="97">
        <v>0.1289452357071347</v>
      </c>
      <c r="K452" s="96">
        <v>114.15972912000002</v>
      </c>
      <c r="L452" s="97">
        <v>5.3133876445295047E-2</v>
      </c>
      <c r="M452" s="96">
        <v>111.22653019000001</v>
      </c>
      <c r="N452" s="97">
        <v>5.666573404591118E-2</v>
      </c>
      <c r="O452" s="96">
        <v>81.73898764999997</v>
      </c>
      <c r="P452" s="97">
        <v>0.29280153154954036</v>
      </c>
      <c r="Q452" s="96">
        <v>48.769894569999998</v>
      </c>
      <c r="R452" s="97">
        <v>0.31522764223098909</v>
      </c>
      <c r="S452" s="96">
        <v>27.880991699999999</v>
      </c>
      <c r="T452" s="97">
        <v>0.44031705168700991</v>
      </c>
      <c r="U452" s="96">
        <v>53.541860220000025</v>
      </c>
      <c r="V452" s="97">
        <v>-2.9356034617822747E-2</v>
      </c>
      <c r="W452" s="96">
        <v>5.8008916500000023</v>
      </c>
      <c r="X452" s="97">
        <v>0.31500382121042808</v>
      </c>
      <c r="Y452" s="96">
        <v>27.00536782</v>
      </c>
      <c r="Z452" s="98">
        <v>-0.15940287223790384</v>
      </c>
      <c r="AA452" s="99">
        <v>23.303857679999997</v>
      </c>
      <c r="AB452" s="98">
        <v>0.39407146539364857</v>
      </c>
    </row>
    <row r="453" spans="1:28" ht="15" hidden="1" customHeight="1">
      <c r="A453" s="295"/>
      <c r="B453" s="100" t="s">
        <v>20</v>
      </c>
      <c r="C453" s="101">
        <v>2790.6928115600003</v>
      </c>
      <c r="D453" s="102">
        <v>7.2082980858728024E-2</v>
      </c>
      <c r="E453" s="101">
        <v>2134.5285256899997</v>
      </c>
      <c r="F453" s="102">
        <v>7.2495951549858176E-2</v>
      </c>
      <c r="G453" s="101">
        <v>1950.0434474600002</v>
      </c>
      <c r="H453" s="102">
        <v>6.5503557153543598E-2</v>
      </c>
      <c r="I453" s="101">
        <v>776.37149518999991</v>
      </c>
      <c r="J453" s="102">
        <v>9.8547510072808667E-2</v>
      </c>
      <c r="K453" s="101">
        <v>392.61706917999999</v>
      </c>
      <c r="L453" s="102">
        <v>9.4305417462193283E-3</v>
      </c>
      <c r="M453" s="101">
        <v>362.06397889999994</v>
      </c>
      <c r="N453" s="102">
        <v>2.8629920135676681E-2</v>
      </c>
      <c r="O453" s="101">
        <v>239.74938336999998</v>
      </c>
      <c r="P453" s="102">
        <v>-3.3994501228153194E-2</v>
      </c>
      <c r="Q453" s="101">
        <v>217.98330267000003</v>
      </c>
      <c r="R453" s="102">
        <v>0.45954055793445181</v>
      </c>
      <c r="S453" s="101">
        <v>140.88658065000001</v>
      </c>
      <c r="T453" s="102">
        <v>0.58216498419573393</v>
      </c>
      <c r="U453" s="101">
        <v>146.43195642000003</v>
      </c>
      <c r="V453" s="102">
        <v>-9.921214431790551E-2</v>
      </c>
      <c r="W453" s="101">
        <v>18.07783396</v>
      </c>
      <c r="X453" s="102">
        <v>0.33909108480033279</v>
      </c>
      <c r="Y453" s="101">
        <v>79.727728400000004</v>
      </c>
      <c r="Z453" s="103">
        <v>-0.2054635433989358</v>
      </c>
      <c r="AA453" s="101">
        <v>51.99964340999999</v>
      </c>
      <c r="AB453" s="103">
        <v>-1.3588385511342942E-2</v>
      </c>
    </row>
    <row r="454" spans="1:28" ht="15" hidden="1" customHeight="1">
      <c r="A454" s="296"/>
      <c r="B454" s="105" t="s">
        <v>68</v>
      </c>
      <c r="C454" s="106">
        <v>10639.06987757</v>
      </c>
      <c r="D454" s="107">
        <v>-2.8693341396577421E-2</v>
      </c>
      <c r="E454" s="106">
        <v>8268.1697941300008</v>
      </c>
      <c r="F454" s="107">
        <v>-1.1373370896377688E-2</v>
      </c>
      <c r="G454" s="106">
        <v>7580.0799792400012</v>
      </c>
      <c r="H454" s="107">
        <v>-1.2710928923415965E-2</v>
      </c>
      <c r="I454" s="106">
        <v>3016.5427093500002</v>
      </c>
      <c r="J454" s="107">
        <v>-8.8298862225059116E-3</v>
      </c>
      <c r="K454" s="106">
        <v>1560.4128757000001</v>
      </c>
      <c r="L454" s="107">
        <v>-4.0732621753828302E-2</v>
      </c>
      <c r="M454" s="106">
        <v>1415.2661883500002</v>
      </c>
      <c r="N454" s="107">
        <v>1.8172701064433916E-3</v>
      </c>
      <c r="O454" s="106">
        <v>948.16453160999981</v>
      </c>
      <c r="P454" s="107">
        <v>-5.6215262089000739E-2</v>
      </c>
      <c r="Q454" s="106">
        <v>616.09860470000012</v>
      </c>
      <c r="R454" s="107">
        <v>0.11214325612002862</v>
      </c>
      <c r="S454" s="106">
        <v>396.83095659000003</v>
      </c>
      <c r="T454" s="107">
        <v>0.20124635780510691</v>
      </c>
      <c r="U454" s="106">
        <v>605.73798472999999</v>
      </c>
      <c r="V454" s="107">
        <v>-0.27873332404199269</v>
      </c>
      <c r="W454" s="106">
        <v>58.966218789999999</v>
      </c>
      <c r="X454" s="107">
        <v>-0.10803097707765175</v>
      </c>
      <c r="Y454" s="106">
        <v>341.01915195000004</v>
      </c>
      <c r="Z454" s="108">
        <v>-0.21424158920693059</v>
      </c>
      <c r="AA454" s="109">
        <v>200.89896239999996</v>
      </c>
      <c r="AB454" s="107">
        <v>4.8370894188957347E-2</v>
      </c>
    </row>
    <row r="455" spans="1:28" ht="15" hidden="1" customHeight="1">
      <c r="A455" s="294">
        <v>2014</v>
      </c>
      <c r="B455" s="95">
        <v>41640</v>
      </c>
      <c r="C455" s="96">
        <v>977.31422742000052</v>
      </c>
      <c r="D455" s="97">
        <v>0.14520571589723782</v>
      </c>
      <c r="E455" s="96">
        <v>723.60910392000005</v>
      </c>
      <c r="F455" s="97">
        <v>7.0835177619685927E-2</v>
      </c>
      <c r="G455" s="96">
        <v>660.0686277100001</v>
      </c>
      <c r="H455" s="97">
        <v>7.4452000431298793E-2</v>
      </c>
      <c r="I455" s="96">
        <v>269.03444545000002</v>
      </c>
      <c r="J455" s="97">
        <v>0.11330611456715643</v>
      </c>
      <c r="K455" s="96">
        <v>133.04305977999999</v>
      </c>
      <c r="L455" s="97">
        <v>4.5672602063461624E-3</v>
      </c>
      <c r="M455" s="96">
        <v>119.81039722000003</v>
      </c>
      <c r="N455" s="97">
        <v>5.8044612772909891E-2</v>
      </c>
      <c r="O455" s="96">
        <v>131.39718482999996</v>
      </c>
      <c r="P455" s="97">
        <v>0.73855019821589141</v>
      </c>
      <c r="Q455" s="96">
        <v>66.783117800000014</v>
      </c>
      <c r="R455" s="97">
        <v>0.59569658514728197</v>
      </c>
      <c r="S455" s="96">
        <v>43.762756210000006</v>
      </c>
      <c r="T455" s="97">
        <v>0.47605202589483298</v>
      </c>
      <c r="U455" s="96">
        <v>42.161065250000007</v>
      </c>
      <c r="V455" s="97">
        <v>-0.12280911718672657</v>
      </c>
      <c r="W455" s="96">
        <v>4.3272101500000009</v>
      </c>
      <c r="X455" s="97">
        <v>-0.19263740664518747</v>
      </c>
      <c r="Y455" s="96">
        <v>23.002765269999998</v>
      </c>
      <c r="Z455" s="98">
        <v>-0.16070834250406174</v>
      </c>
      <c r="AA455" s="99">
        <v>13.363755620000001</v>
      </c>
      <c r="AB455" s="98">
        <v>9.9071657132533866E-2</v>
      </c>
    </row>
    <row r="456" spans="1:28" ht="15" hidden="1" customHeight="1">
      <c r="A456" s="297"/>
      <c r="B456" s="95">
        <v>41671</v>
      </c>
      <c r="C456" s="96">
        <v>930.41120926999997</v>
      </c>
      <c r="D456" s="97">
        <v>9.8619024465720073E-2</v>
      </c>
      <c r="E456" s="96">
        <v>702.71559967999997</v>
      </c>
      <c r="F456" s="97">
        <v>6.5226458686339236E-2</v>
      </c>
      <c r="G456" s="96">
        <v>637.32419466999977</v>
      </c>
      <c r="H456" s="97">
        <v>5.4231178062860604E-2</v>
      </c>
      <c r="I456" s="96">
        <v>249.80197033999997</v>
      </c>
      <c r="J456" s="97">
        <v>5.9178060723755803E-2</v>
      </c>
      <c r="K456" s="96">
        <v>130.95369318000002</v>
      </c>
      <c r="L456" s="97">
        <v>-6.5798248668238633E-3</v>
      </c>
      <c r="M456" s="96">
        <v>116.23360388999998</v>
      </c>
      <c r="N456" s="97">
        <v>1.1081893808098235E-2</v>
      </c>
      <c r="O456" s="96">
        <v>93.721190379999996</v>
      </c>
      <c r="P456" s="97">
        <v>0.34237339374536202</v>
      </c>
      <c r="Q456" s="96">
        <v>68.459985840000016</v>
      </c>
      <c r="R456" s="97">
        <v>0.23413582408756017</v>
      </c>
      <c r="S456" s="96">
        <v>40.327453909999996</v>
      </c>
      <c r="T456" s="97">
        <v>0.13409283054321389</v>
      </c>
      <c r="U456" s="96">
        <v>47.085405960000017</v>
      </c>
      <c r="V456" s="97">
        <v>2.4141828335814176E-2</v>
      </c>
      <c r="W456" s="96">
        <v>6.3587380299999996</v>
      </c>
      <c r="X456" s="97">
        <v>0.1972599963103894</v>
      </c>
      <c r="Y456" s="96">
        <v>22.240460190000007</v>
      </c>
      <c r="Z456" s="98">
        <v>-2.7383563297258939E-2</v>
      </c>
      <c r="AA456" s="99">
        <v>18.429027409999996</v>
      </c>
      <c r="AB456" s="98">
        <v>0.15614952817387692</v>
      </c>
    </row>
    <row r="457" spans="1:28" ht="15" hidden="1" customHeight="1">
      <c r="A457" s="297"/>
      <c r="B457" s="95">
        <v>41699</v>
      </c>
      <c r="C457" s="96">
        <v>1030.3819406199991</v>
      </c>
      <c r="D457" s="97">
        <v>0.14464012818856706</v>
      </c>
      <c r="E457" s="96">
        <v>772.31794508000053</v>
      </c>
      <c r="F457" s="97">
        <v>0.11149681668557331</v>
      </c>
      <c r="G457" s="96">
        <v>706.11343402000034</v>
      </c>
      <c r="H457" s="97">
        <v>0.10894342053656633</v>
      </c>
      <c r="I457" s="96">
        <v>282.79233777999997</v>
      </c>
      <c r="J457" s="97">
        <v>0.14652935801332315</v>
      </c>
      <c r="K457" s="96">
        <v>141.61365256999997</v>
      </c>
      <c r="L457" s="97">
        <v>2.9170974586203342E-2</v>
      </c>
      <c r="M457" s="96">
        <v>131.43059987000001</v>
      </c>
      <c r="N457" s="97">
        <v>5.0930125604397268E-2</v>
      </c>
      <c r="O457" s="96">
        <v>114.11225103000001</v>
      </c>
      <c r="P457" s="97">
        <v>0.41846814021745027</v>
      </c>
      <c r="Q457" s="96">
        <v>68.652581129999987</v>
      </c>
      <c r="R457" s="97">
        <v>0.52237235262851356</v>
      </c>
      <c r="S457" s="96">
        <v>46.23306084999998</v>
      </c>
      <c r="T457" s="97">
        <v>0.40362189646280711</v>
      </c>
      <c r="U457" s="96">
        <v>54.765869230000007</v>
      </c>
      <c r="V457" s="97">
        <v>-0.12526005037724783</v>
      </c>
      <c r="W457" s="96">
        <v>7.3135578900000011</v>
      </c>
      <c r="X457" s="97">
        <v>0.58058209696923579</v>
      </c>
      <c r="Y457" s="96">
        <v>25.426918929999999</v>
      </c>
      <c r="Z457" s="98">
        <v>-0.15768513274454402</v>
      </c>
      <c r="AA457" s="99">
        <v>20.53329415</v>
      </c>
      <c r="AB457" s="98">
        <v>0.19495041580256847</v>
      </c>
    </row>
    <row r="458" spans="1:28" ht="15" hidden="1" customHeight="1">
      <c r="A458" s="297"/>
      <c r="B458" s="100" t="s">
        <v>16</v>
      </c>
      <c r="C458" s="101">
        <v>2938.1073773099997</v>
      </c>
      <c r="D458" s="102">
        <v>0.12983809226556031</v>
      </c>
      <c r="E458" s="101">
        <v>2198.6426486800005</v>
      </c>
      <c r="F458" s="102">
        <v>8.2928882448920854E-2</v>
      </c>
      <c r="G458" s="101">
        <v>2003.5062564000002</v>
      </c>
      <c r="H458" s="102">
        <v>7.9699823152314067E-2</v>
      </c>
      <c r="I458" s="101">
        <v>801.62875357000007</v>
      </c>
      <c r="J458" s="102">
        <v>0.10699346939152579</v>
      </c>
      <c r="K458" s="101">
        <v>405.61040552999998</v>
      </c>
      <c r="L458" s="102">
        <v>9.3352117239014678E-3</v>
      </c>
      <c r="M458" s="101">
        <v>367.47460097999999</v>
      </c>
      <c r="N458" s="102">
        <v>4.0243017437722003E-2</v>
      </c>
      <c r="O458" s="101">
        <v>339.23062623999999</v>
      </c>
      <c r="P458" s="102">
        <v>0.5020596247787219</v>
      </c>
      <c r="Q458" s="101">
        <v>203.89568477</v>
      </c>
      <c r="R458" s="102">
        <v>0.43165259280453616</v>
      </c>
      <c r="S458" s="101">
        <v>130.32327096999998</v>
      </c>
      <c r="T458" s="102">
        <v>0.32784920809259038</v>
      </c>
      <c r="U458" s="101">
        <v>144.01234044000003</v>
      </c>
      <c r="V458" s="102">
        <v>-8.0659091336425653E-2</v>
      </c>
      <c r="W458" s="101">
        <v>17.999506070000002</v>
      </c>
      <c r="X458" s="102">
        <v>0.17660049691568844</v>
      </c>
      <c r="Y458" s="101">
        <v>70.670144390000004</v>
      </c>
      <c r="Z458" s="103">
        <v>-0.1216838177976919</v>
      </c>
      <c r="AA458" s="101">
        <v>52.326077179999999</v>
      </c>
      <c r="AB458" s="103">
        <v>0.15554694130190205</v>
      </c>
    </row>
    <row r="459" spans="1:28" ht="15" hidden="1" customHeight="1">
      <c r="A459" s="297"/>
      <c r="B459" s="95">
        <v>41730</v>
      </c>
      <c r="C459" s="96">
        <v>959.58920608999927</v>
      </c>
      <c r="D459" s="97">
        <v>4.7085029963203649E-2</v>
      </c>
      <c r="E459" s="96">
        <v>742.30030181999996</v>
      </c>
      <c r="F459" s="97">
        <v>2.67896876894421E-2</v>
      </c>
      <c r="G459" s="96">
        <v>681.59254557000008</v>
      </c>
      <c r="H459" s="97">
        <v>2.1767309256551248E-2</v>
      </c>
      <c r="I459" s="96">
        <v>274.97874659999997</v>
      </c>
      <c r="J459" s="97">
        <v>3.7770481119471219E-2</v>
      </c>
      <c r="K459" s="96">
        <v>136.67395854999995</v>
      </c>
      <c r="L459" s="97">
        <v>-2.1530996871563249E-2</v>
      </c>
      <c r="M459" s="96">
        <v>128.89538419000002</v>
      </c>
      <c r="N459" s="97">
        <v>3.8398954604259176E-2</v>
      </c>
      <c r="O459" s="96">
        <v>94.99873135</v>
      </c>
      <c r="P459" s="97">
        <v>0.14031614970124615</v>
      </c>
      <c r="Q459" s="96">
        <v>61.450327439999988</v>
      </c>
      <c r="R459" s="97">
        <v>0.55606930649471131</v>
      </c>
      <c r="S459" s="96">
        <v>39.658618919999995</v>
      </c>
      <c r="T459" s="97">
        <v>0.76593886775553821</v>
      </c>
      <c r="U459" s="96">
        <v>48.808833729999989</v>
      </c>
      <c r="V459" s="97">
        <v>-4.2485209574668614E-2</v>
      </c>
      <c r="W459" s="96">
        <v>4.1316399600000011</v>
      </c>
      <c r="X459" s="97">
        <v>-0.12598864570891755</v>
      </c>
      <c r="Y459" s="96">
        <v>25.502527859999994</v>
      </c>
      <c r="Z459" s="98">
        <v>-0.18556595978527521</v>
      </c>
      <c r="AA459" s="99">
        <v>12.031011750000003</v>
      </c>
      <c r="AB459" s="98">
        <v>-0.39025330381062073</v>
      </c>
    </row>
    <row r="460" spans="1:28" ht="15" hidden="1" customHeight="1">
      <c r="A460" s="297"/>
      <c r="B460" s="95">
        <v>41760</v>
      </c>
      <c r="C460" s="96">
        <v>967.01358774000016</v>
      </c>
      <c r="D460" s="97">
        <v>0.10608824203795272</v>
      </c>
      <c r="E460" s="96">
        <v>716.4472443200001</v>
      </c>
      <c r="F460" s="97">
        <v>6.1055324693208048E-2</v>
      </c>
      <c r="G460" s="96">
        <v>653.64979305000008</v>
      </c>
      <c r="H460" s="97">
        <v>5.8414168896104297E-2</v>
      </c>
      <c r="I460" s="96">
        <v>266.90304035999998</v>
      </c>
      <c r="J460" s="97">
        <v>0.1174825764558879</v>
      </c>
      <c r="K460" s="96">
        <v>127.18634926000001</v>
      </c>
      <c r="L460" s="97">
        <v>5.3013973916314766E-2</v>
      </c>
      <c r="M460" s="96">
        <v>120.53556537999999</v>
      </c>
      <c r="N460" s="97">
        <v>-3.8943401284770404E-2</v>
      </c>
      <c r="O460" s="96">
        <v>122.64294781999996</v>
      </c>
      <c r="P460" s="97">
        <v>0.46741678684918853</v>
      </c>
      <c r="Q460" s="96">
        <v>54.740000669999993</v>
      </c>
      <c r="R460" s="97">
        <v>0.34462461897458763</v>
      </c>
      <c r="S460" s="96">
        <v>33.146787609999997</v>
      </c>
      <c r="T460" s="97">
        <v>0.48819956299361872</v>
      </c>
      <c r="U460" s="96">
        <v>52.518273370000003</v>
      </c>
      <c r="V460" s="97">
        <v>-7.4757358683831196E-2</v>
      </c>
      <c r="W460" s="96">
        <v>4.0344315799999997</v>
      </c>
      <c r="X460" s="97">
        <v>3.5120806509407874E-2</v>
      </c>
      <c r="Y460" s="96">
        <v>31.31130207</v>
      </c>
      <c r="Z460" s="98">
        <v>-0.15566817244114178</v>
      </c>
      <c r="AA460" s="99">
        <v>20.665121560000003</v>
      </c>
      <c r="AB460" s="98">
        <v>0.14846340143738326</v>
      </c>
    </row>
    <row r="461" spans="1:28" ht="15" hidden="1" customHeight="1">
      <c r="A461" s="297"/>
      <c r="B461" s="95">
        <v>41791</v>
      </c>
      <c r="C461" s="96">
        <v>976.17755513000031</v>
      </c>
      <c r="D461" s="97">
        <v>9.3276856908251618E-2</v>
      </c>
      <c r="E461" s="96">
        <v>729.68923727000004</v>
      </c>
      <c r="F461" s="97">
        <v>2.5089077606481755E-2</v>
      </c>
      <c r="G461" s="96">
        <v>664.83648132999997</v>
      </c>
      <c r="H461" s="97">
        <v>8.872002243574208E-3</v>
      </c>
      <c r="I461" s="96">
        <v>256.75114969000003</v>
      </c>
      <c r="J461" s="97">
        <v>3.3528034443666144E-2</v>
      </c>
      <c r="K461" s="96">
        <v>139.70515299000002</v>
      </c>
      <c r="L461" s="97">
        <v>2.243805593412513E-2</v>
      </c>
      <c r="M461" s="96">
        <v>120.12302340999997</v>
      </c>
      <c r="N461" s="97">
        <v>-2.7306508942970143E-2</v>
      </c>
      <c r="O461" s="96">
        <v>100.64502571999999</v>
      </c>
      <c r="P461" s="97">
        <v>0.32100726066356217</v>
      </c>
      <c r="Q461" s="96">
        <v>66.54475137</v>
      </c>
      <c r="R461" s="97">
        <v>0.70793406304972673</v>
      </c>
      <c r="S461" s="96">
        <v>44.778150840000002</v>
      </c>
      <c r="T461" s="97">
        <v>0.77448971623723584</v>
      </c>
      <c r="U461" s="96">
        <v>59.986316479999978</v>
      </c>
      <c r="V461" s="97">
        <v>0.2123317992227689</v>
      </c>
      <c r="W461" s="96">
        <v>5.0545940600000012</v>
      </c>
      <c r="X461" s="97">
        <v>0.38484065325968825</v>
      </c>
      <c r="Y461" s="96">
        <v>24.521878899999997</v>
      </c>
      <c r="Z461" s="98">
        <v>-6.4083903026122477E-2</v>
      </c>
      <c r="AA461" s="99">
        <v>19.31222429</v>
      </c>
      <c r="AB461" s="98">
        <v>0.17535081856284712</v>
      </c>
    </row>
    <row r="462" spans="1:28" ht="15" hidden="1" customHeight="1">
      <c r="A462" s="297"/>
      <c r="B462" s="100" t="s">
        <v>17</v>
      </c>
      <c r="C462" s="101">
        <v>2902.7803489599996</v>
      </c>
      <c r="D462" s="102">
        <v>8.1676207930525727E-2</v>
      </c>
      <c r="E462" s="101">
        <v>2188.4367834099999</v>
      </c>
      <c r="F462" s="102">
        <v>3.7181396387896221E-2</v>
      </c>
      <c r="G462" s="101">
        <v>2000.0788199500003</v>
      </c>
      <c r="H462" s="102">
        <v>2.903939601809857E-2</v>
      </c>
      <c r="I462" s="101">
        <v>798.63293665000003</v>
      </c>
      <c r="J462" s="102">
        <v>6.1678899183742794E-2</v>
      </c>
      <c r="K462" s="101">
        <v>403.56546079999998</v>
      </c>
      <c r="L462" s="102">
        <v>1.6271898405201095E-2</v>
      </c>
      <c r="M462" s="101">
        <v>369.55397297999997</v>
      </c>
      <c r="N462" s="102">
        <v>-9.3556696353051302E-3</v>
      </c>
      <c r="O462" s="101">
        <v>318.28670488999995</v>
      </c>
      <c r="P462" s="102">
        <v>0.30941953457241844</v>
      </c>
      <c r="Q462" s="101">
        <v>182.73507947999997</v>
      </c>
      <c r="R462" s="102">
        <v>0.53348689214392642</v>
      </c>
      <c r="S462" s="101">
        <v>117.58355736999999</v>
      </c>
      <c r="T462" s="102">
        <v>0.68060569623766654</v>
      </c>
      <c r="U462" s="101">
        <v>161.31342357999998</v>
      </c>
      <c r="V462" s="102">
        <v>2.6060862828370078E-2</v>
      </c>
      <c r="W462" s="101">
        <v>13.220665600000002</v>
      </c>
      <c r="X462" s="102">
        <v>7.7065557262657763E-2</v>
      </c>
      <c r="Y462" s="101">
        <v>81.335708829999987</v>
      </c>
      <c r="Z462" s="103">
        <v>-0.14019855589635918</v>
      </c>
      <c r="AA462" s="101">
        <v>52.008357600000011</v>
      </c>
      <c r="AB462" s="103">
        <v>-3.9654940953385384E-2</v>
      </c>
    </row>
    <row r="463" spans="1:28" ht="15" hidden="1" customHeight="1">
      <c r="A463" s="297"/>
      <c r="B463" s="95">
        <v>41821</v>
      </c>
      <c r="C463" s="96">
        <v>1024.4214691300001</v>
      </c>
      <c r="D463" s="97">
        <v>0.13236383622765049</v>
      </c>
      <c r="E463" s="96">
        <v>747.55083840999998</v>
      </c>
      <c r="F463" s="97">
        <v>7.1060873368250704E-2</v>
      </c>
      <c r="G463" s="96">
        <v>685.23529781000002</v>
      </c>
      <c r="H463" s="97">
        <v>5.7069276825130251E-2</v>
      </c>
      <c r="I463" s="96">
        <v>291.04819213000002</v>
      </c>
      <c r="J463" s="97">
        <v>7.5726215585783518E-2</v>
      </c>
      <c r="K463" s="96">
        <v>140.57564699999998</v>
      </c>
      <c r="L463" s="97">
        <v>-4.6821376191819988E-2</v>
      </c>
      <c r="M463" s="96">
        <v>112.75608269000004</v>
      </c>
      <c r="N463" s="97">
        <v>0.10182509392164524</v>
      </c>
      <c r="O463" s="96">
        <v>144.8743624599999</v>
      </c>
      <c r="P463" s="97">
        <v>0.61674616488333545</v>
      </c>
      <c r="Q463" s="96">
        <v>58.389314590000005</v>
      </c>
      <c r="R463" s="97">
        <v>0.21784815625955395</v>
      </c>
      <c r="S463" s="96">
        <v>35.915381019999998</v>
      </c>
      <c r="T463" s="97">
        <v>0.17890629732556729</v>
      </c>
      <c r="U463" s="96">
        <v>53.625826130000007</v>
      </c>
      <c r="V463" s="97">
        <v>-2.6725954107842151E-3</v>
      </c>
      <c r="W463" s="96">
        <v>2.1905710900000002</v>
      </c>
      <c r="X463" s="97">
        <v>-0.46919884484164404</v>
      </c>
      <c r="Y463" s="96">
        <v>30.821615679999997</v>
      </c>
      <c r="Z463" s="98">
        <v>-2.4847905904307473E-2</v>
      </c>
      <c r="AA463" s="99">
        <v>19.981127540000003</v>
      </c>
      <c r="AB463" s="98">
        <v>0.29758056526847743</v>
      </c>
    </row>
    <row r="464" spans="1:28" ht="15" hidden="1" customHeight="1">
      <c r="A464" s="297"/>
      <c r="B464" s="95">
        <v>41852</v>
      </c>
      <c r="C464" s="96">
        <v>766.75293803999966</v>
      </c>
      <c r="D464" s="97">
        <v>4.9309198644919673E-3</v>
      </c>
      <c r="E464" s="96">
        <v>590.39227937000044</v>
      </c>
      <c r="F464" s="97">
        <v>-6.0775677310465513E-3</v>
      </c>
      <c r="G464" s="96">
        <v>539.7865708300003</v>
      </c>
      <c r="H464" s="97">
        <v>-5.0026943091388398E-3</v>
      </c>
      <c r="I464" s="96">
        <v>242.12370730000004</v>
      </c>
      <c r="J464" s="97">
        <v>3.9450590216105322E-2</v>
      </c>
      <c r="K464" s="96">
        <v>89.143451889999994</v>
      </c>
      <c r="L464" s="97">
        <v>-5.3288127887755221E-2</v>
      </c>
      <c r="M464" s="96">
        <v>101.98557749000003</v>
      </c>
      <c r="N464" s="97">
        <v>-4.3874223652132935E-2</v>
      </c>
      <c r="O464" s="96">
        <v>74.924174190000002</v>
      </c>
      <c r="P464" s="97">
        <v>8.0865387387197993E-2</v>
      </c>
      <c r="Q464" s="96">
        <v>49.777607850000003</v>
      </c>
      <c r="R464" s="97">
        <v>3.1824668389143183E-2</v>
      </c>
      <c r="S464" s="96">
        <v>37.415393090000002</v>
      </c>
      <c r="T464" s="97">
        <v>0.16876120411129719</v>
      </c>
      <c r="U464" s="96">
        <v>41.120742609999994</v>
      </c>
      <c r="V464" s="97">
        <v>6.4687561932150917E-2</v>
      </c>
      <c r="W464" s="96">
        <v>4.2875259499999991</v>
      </c>
      <c r="X464" s="97">
        <v>0.33244502648674884</v>
      </c>
      <c r="Y464" s="96">
        <v>21.011797769999994</v>
      </c>
      <c r="Z464" s="98">
        <v>-7.8320316867296139E-2</v>
      </c>
      <c r="AA464" s="99">
        <v>10.538134020000003</v>
      </c>
      <c r="AB464" s="98">
        <v>-0.17702736996521676</v>
      </c>
    </row>
    <row r="465" spans="1:28" ht="15" hidden="1" customHeight="1">
      <c r="A465" s="297"/>
      <c r="B465" s="95">
        <v>41883</v>
      </c>
      <c r="C465" s="96">
        <v>945.80163557999981</v>
      </c>
      <c r="D465" s="97">
        <v>5.4818102553541984E-2</v>
      </c>
      <c r="E465" s="96">
        <v>747.36855804000049</v>
      </c>
      <c r="F465" s="97">
        <v>6.5498225771685903E-2</v>
      </c>
      <c r="G465" s="96">
        <v>685.78698978000045</v>
      </c>
      <c r="H465" s="97">
        <v>7.1467829041783643E-2</v>
      </c>
      <c r="I465" s="96">
        <v>278.47258770999997</v>
      </c>
      <c r="J465" s="97">
        <v>6.9847590710671509E-2</v>
      </c>
      <c r="K465" s="96">
        <v>137.56338687000002</v>
      </c>
      <c r="L465" s="97">
        <v>8.1549827162631955E-2</v>
      </c>
      <c r="M465" s="96">
        <v>126.40452911000001</v>
      </c>
      <c r="N465" s="97">
        <v>7.2146454414175026E-2</v>
      </c>
      <c r="O465" s="96">
        <v>81.414838060000022</v>
      </c>
      <c r="P465" s="97">
        <v>1.0491416129291954E-2</v>
      </c>
      <c r="Q465" s="96">
        <v>48.933004319999995</v>
      </c>
      <c r="R465" s="97">
        <v>0.21285193205258293</v>
      </c>
      <c r="S465" s="96">
        <v>31.08317984</v>
      </c>
      <c r="T465" s="97">
        <v>0.22590046971002192</v>
      </c>
      <c r="U465" s="96">
        <v>51.978062749999999</v>
      </c>
      <c r="V465" s="97">
        <v>-2.02160154916367E-2</v>
      </c>
      <c r="W465" s="96">
        <v>6.6636438999999994</v>
      </c>
      <c r="X465" s="97">
        <v>0.11598588690765345</v>
      </c>
      <c r="Y465" s="96">
        <v>29.114537110000001</v>
      </c>
      <c r="Z465" s="98">
        <v>-8.5253005454688738E-2</v>
      </c>
      <c r="AA465" s="99">
        <v>16.10717241</v>
      </c>
      <c r="AB465" s="98">
        <v>-0.2422711767560822</v>
      </c>
    </row>
    <row r="466" spans="1:28" ht="15" hidden="1" customHeight="1">
      <c r="A466" s="297"/>
      <c r="B466" s="100" t="s">
        <v>18</v>
      </c>
      <c r="C466" s="101">
        <v>2736.9760427499996</v>
      </c>
      <c r="D466" s="102">
        <v>6.7332261828381743E-2</v>
      </c>
      <c r="E466" s="101">
        <v>2085.3116758200008</v>
      </c>
      <c r="F466" s="102">
        <v>4.6117237456441924E-2</v>
      </c>
      <c r="G466" s="101">
        <v>1910.8088584200009</v>
      </c>
      <c r="H466" s="102">
        <v>4.3709785358636108E-2</v>
      </c>
      <c r="I466" s="101">
        <v>811.64448714000002</v>
      </c>
      <c r="J466" s="102">
        <v>6.2659731591486842E-2</v>
      </c>
      <c r="K466" s="101">
        <v>367.28248575999999</v>
      </c>
      <c r="L466" s="102">
        <v>-4.2038702071127724E-3</v>
      </c>
      <c r="M466" s="101">
        <v>341.14618929000005</v>
      </c>
      <c r="N466" s="102">
        <v>4.3580474980208339E-2</v>
      </c>
      <c r="O466" s="101">
        <v>301.21337470999993</v>
      </c>
      <c r="P466" s="102">
        <v>0.25769246958283154</v>
      </c>
      <c r="Q466" s="101">
        <v>157.09992676000002</v>
      </c>
      <c r="R466" s="102">
        <v>0.1506422815040247</v>
      </c>
      <c r="S466" s="101">
        <v>104.41395394999999</v>
      </c>
      <c r="T466" s="102">
        <v>0.18877479130997477</v>
      </c>
      <c r="U466" s="101">
        <v>146.72463149000001</v>
      </c>
      <c r="V466" s="102">
        <v>8.8159388430959149E-3</v>
      </c>
      <c r="W466" s="101">
        <v>13.141740939999998</v>
      </c>
      <c r="X466" s="102">
        <v>-1.3070546944239985E-2</v>
      </c>
      <c r="Y466" s="101">
        <v>80.947950559999995</v>
      </c>
      <c r="Z466" s="103">
        <v>-6.1279727108780137E-2</v>
      </c>
      <c r="AA466" s="101">
        <v>46.626433970000008</v>
      </c>
      <c r="AB466" s="103">
        <v>-5.7307061291362052E-2</v>
      </c>
    </row>
    <row r="467" spans="1:28" ht="15" hidden="1" customHeight="1">
      <c r="A467" s="297"/>
      <c r="B467" s="95">
        <v>41913</v>
      </c>
      <c r="C467" s="96">
        <v>1025.3547823200004</v>
      </c>
      <c r="D467" s="97">
        <v>-1.4991493512697105E-2</v>
      </c>
      <c r="E467" s="96">
        <v>793.20446556000013</v>
      </c>
      <c r="F467" s="97">
        <v>-1.0534595530643235E-2</v>
      </c>
      <c r="G467" s="96">
        <v>727.05134762000012</v>
      </c>
      <c r="H467" s="97">
        <v>-1.0312923838400266E-2</v>
      </c>
      <c r="I467" s="96">
        <v>286.47372854000002</v>
      </c>
      <c r="J467" s="97">
        <v>-2.7131427513594517E-2</v>
      </c>
      <c r="K467" s="96">
        <v>153.71762342</v>
      </c>
      <c r="L467" s="97">
        <v>7.2038204538590556E-2</v>
      </c>
      <c r="M467" s="96">
        <v>142.53252450000002</v>
      </c>
      <c r="N467" s="97">
        <v>6.1273282557196246E-2</v>
      </c>
      <c r="O467" s="96">
        <v>82.260996900000009</v>
      </c>
      <c r="P467" s="97">
        <v>-1.6218249639186055E-2</v>
      </c>
      <c r="Q467" s="96">
        <v>64.014947190000001</v>
      </c>
      <c r="R467" s="97">
        <v>-0.30898298203054858</v>
      </c>
      <c r="S467" s="96">
        <v>36.854000850000006</v>
      </c>
      <c r="T467" s="97">
        <v>-0.50295945920710772</v>
      </c>
      <c r="U467" s="96">
        <v>65.792132990000013</v>
      </c>
      <c r="V467" s="97">
        <v>0.45788118388493992</v>
      </c>
      <c r="W467" s="96">
        <v>5.7079038899999999</v>
      </c>
      <c r="X467" s="97">
        <v>-3.6529939331928572E-2</v>
      </c>
      <c r="Y467" s="96">
        <v>30.862582920000005</v>
      </c>
      <c r="Z467" s="98">
        <v>0.1610696438320719</v>
      </c>
      <c r="AA467" s="99">
        <v>20.082239680000008</v>
      </c>
      <c r="AB467" s="98">
        <v>0.12026348737950467</v>
      </c>
    </row>
    <row r="468" spans="1:28" ht="15" hidden="1" customHeight="1">
      <c r="A468" s="297"/>
      <c r="B468" s="95">
        <v>41944</v>
      </c>
      <c r="C468" s="96">
        <v>909.59768182000028</v>
      </c>
      <c r="D468" s="97">
        <v>-2.2329687433584568E-2</v>
      </c>
      <c r="E468" s="96">
        <v>710.21451216000082</v>
      </c>
      <c r="F468" s="97">
        <v>-1.478653796398635E-2</v>
      </c>
      <c r="G468" s="96">
        <v>640.49152776000085</v>
      </c>
      <c r="H468" s="97">
        <v>-2.4251399467716782E-2</v>
      </c>
      <c r="I468" s="96">
        <v>254.72768726000001</v>
      </c>
      <c r="J468" s="97">
        <v>-3.3081534903643108E-2</v>
      </c>
      <c r="K468" s="96">
        <v>122.38643803000001</v>
      </c>
      <c r="L468" s="97">
        <v>-9.3897882974365021E-2</v>
      </c>
      <c r="M468" s="96">
        <v>131.93013953000002</v>
      </c>
      <c r="N468" s="97">
        <v>0.13211588883003572</v>
      </c>
      <c r="O468" s="96">
        <v>75.374941579999955</v>
      </c>
      <c r="P468" s="97">
        <v>1.3195629356740769E-2</v>
      </c>
      <c r="Q468" s="96">
        <v>42.820041899999993</v>
      </c>
      <c r="R468" s="97">
        <v>-0.44080667881273977</v>
      </c>
      <c r="S468" s="96">
        <v>23.637874199999999</v>
      </c>
      <c r="T468" s="97">
        <v>-0.39169701331245455</v>
      </c>
      <c r="U468" s="96">
        <v>63.799019510000001</v>
      </c>
      <c r="V468" s="97">
        <v>0.3357834469097975</v>
      </c>
      <c r="W468" s="96">
        <v>3.58641597</v>
      </c>
      <c r="X468" s="97">
        <v>-0.43544332183229484</v>
      </c>
      <c r="Y468" s="96">
        <v>31.131823549999996</v>
      </c>
      <c r="Z468" s="98">
        <v>0.19091043764442384</v>
      </c>
      <c r="AA468" s="99">
        <v>17.389166670000002</v>
      </c>
      <c r="AB468" s="98">
        <v>0.61467818021984655</v>
      </c>
    </row>
    <row r="469" spans="1:28" ht="15" hidden="1" customHeight="1">
      <c r="A469" s="297"/>
      <c r="B469" s="95">
        <v>41974</v>
      </c>
      <c r="C469" s="96">
        <v>876.49803835999978</v>
      </c>
      <c r="D469" s="97">
        <v>6.9735134547901451E-2</v>
      </c>
      <c r="E469" s="96">
        <v>657.25127251000015</v>
      </c>
      <c r="F469" s="97">
        <v>7.3930744200871465E-2</v>
      </c>
      <c r="G469" s="96">
        <v>601.71016433000023</v>
      </c>
      <c r="H469" s="97">
        <v>7.6393912413159973E-2</v>
      </c>
      <c r="I469" s="96">
        <v>220.04561628999997</v>
      </c>
      <c r="J469" s="97">
        <v>7.2314662270408694E-3</v>
      </c>
      <c r="K469" s="96">
        <v>123.57084637999998</v>
      </c>
      <c r="L469" s="97">
        <v>8.2438153388638247E-2</v>
      </c>
      <c r="M469" s="96">
        <v>132.56531549000002</v>
      </c>
      <c r="N469" s="97">
        <v>0.19184977957640639</v>
      </c>
      <c r="O469" s="96">
        <v>71.848108629999999</v>
      </c>
      <c r="P469" s="97">
        <v>-0.12100564619605948</v>
      </c>
      <c r="Q469" s="96">
        <v>45.616947390000014</v>
      </c>
      <c r="R469" s="97">
        <v>-6.4649456550998324E-2</v>
      </c>
      <c r="S469" s="96">
        <v>26.164125800000004</v>
      </c>
      <c r="T469" s="97">
        <v>-6.1578365593071602E-2</v>
      </c>
      <c r="U469" s="96">
        <v>78.535062809999985</v>
      </c>
      <c r="V469" s="97">
        <v>0.46679742704688471</v>
      </c>
      <c r="W469" s="96">
        <v>7.0782869700000006</v>
      </c>
      <c r="X469" s="97">
        <v>0.22020671942734835</v>
      </c>
      <c r="Y469" s="96">
        <v>30.609788620000007</v>
      </c>
      <c r="Z469" s="98">
        <v>0.13347053163743974</v>
      </c>
      <c r="AA469" s="99">
        <v>23.246647020000001</v>
      </c>
      <c r="AB469" s="98">
        <v>-2.4549866715455988E-3</v>
      </c>
    </row>
    <row r="470" spans="1:28" ht="15" hidden="1" customHeight="1">
      <c r="A470" s="297"/>
      <c r="B470" s="100" t="s">
        <v>20</v>
      </c>
      <c r="C470" s="101">
        <v>2811.4505025000008</v>
      </c>
      <c r="D470" s="102">
        <v>7.4381855480528001E-3</v>
      </c>
      <c r="E470" s="101">
        <v>2160.6702502300009</v>
      </c>
      <c r="F470" s="102">
        <v>1.2247071999916563E-2</v>
      </c>
      <c r="G470" s="101">
        <v>1969.2530397100013</v>
      </c>
      <c r="H470" s="102">
        <v>9.8508534643278415E-3</v>
      </c>
      <c r="I470" s="101">
        <v>761.24703209000006</v>
      </c>
      <c r="J470" s="102">
        <v>-1.9480961361543113E-2</v>
      </c>
      <c r="K470" s="101">
        <v>399.67490783</v>
      </c>
      <c r="L470" s="102">
        <v>1.7976392785827296E-2</v>
      </c>
      <c r="M470" s="101">
        <v>407.02797952000003</v>
      </c>
      <c r="N470" s="102">
        <v>0.12418799781355466</v>
      </c>
      <c r="O470" s="101">
        <v>229.48404710999995</v>
      </c>
      <c r="P470" s="102">
        <v>-4.2816945410690622E-2</v>
      </c>
      <c r="Q470" s="101">
        <v>152.45193648</v>
      </c>
      <c r="R470" s="102">
        <v>-0.30062562309740981</v>
      </c>
      <c r="S470" s="101">
        <v>86.656000850000012</v>
      </c>
      <c r="T470" s="102">
        <v>-0.38492367086914603</v>
      </c>
      <c r="U470" s="101">
        <v>208.12621531000002</v>
      </c>
      <c r="V470" s="102">
        <v>0.42131690648895564</v>
      </c>
      <c r="W470" s="101">
        <v>16.372606830000002</v>
      </c>
      <c r="X470" s="102">
        <v>-9.4326960507164506E-2</v>
      </c>
      <c r="Y470" s="101">
        <v>92.604195090000005</v>
      </c>
      <c r="Z470" s="103">
        <v>0.16150550063834504</v>
      </c>
      <c r="AA470" s="101">
        <v>60.718053370000007</v>
      </c>
      <c r="AB470" s="103">
        <v>0.16766287974819821</v>
      </c>
    </row>
    <row r="471" spans="1:28" ht="15" hidden="1" customHeight="1">
      <c r="A471" s="298"/>
      <c r="B471" s="105" t="s">
        <v>68</v>
      </c>
      <c r="C471" s="106">
        <v>11389.314271519997</v>
      </c>
      <c r="D471" s="107">
        <v>7.0517855656885287E-2</v>
      </c>
      <c r="E471" s="106">
        <v>8633.061358140003</v>
      </c>
      <c r="F471" s="107">
        <v>4.4132084015625406E-2</v>
      </c>
      <c r="G471" s="106">
        <v>7883.6469744800033</v>
      </c>
      <c r="H471" s="107">
        <v>4.0047993698140161E-2</v>
      </c>
      <c r="I471" s="106">
        <v>3173.1532094500003</v>
      </c>
      <c r="J471" s="107">
        <v>5.1917216227230556E-2</v>
      </c>
      <c r="K471" s="106">
        <v>1576.13325992</v>
      </c>
      <c r="L471" s="107">
        <v>1.0074503014433134E-2</v>
      </c>
      <c r="M471" s="106">
        <v>1485.20274277</v>
      </c>
      <c r="N471" s="107">
        <v>4.941583074314515E-2</v>
      </c>
      <c r="O471" s="106">
        <v>1188.2147529499998</v>
      </c>
      <c r="P471" s="107">
        <v>0.25317359312353793</v>
      </c>
      <c r="Q471" s="106">
        <v>696.18262748999996</v>
      </c>
      <c r="R471" s="107">
        <v>0.12998572335510405</v>
      </c>
      <c r="S471" s="106">
        <v>438.97678313999995</v>
      </c>
      <c r="T471" s="107">
        <v>0.10620599489556559</v>
      </c>
      <c r="U471" s="106">
        <v>660.17661082000006</v>
      </c>
      <c r="V471" s="107">
        <v>8.9871573951673778E-2</v>
      </c>
      <c r="W471" s="106">
        <v>60.734519440000007</v>
      </c>
      <c r="X471" s="107">
        <v>2.9988367683835504E-2</v>
      </c>
      <c r="Y471" s="106">
        <v>325.55799887000001</v>
      </c>
      <c r="Z471" s="108">
        <v>-4.5338078496737766E-2</v>
      </c>
      <c r="AA471" s="109">
        <v>211.67892212000004</v>
      </c>
      <c r="AB471" s="107">
        <v>5.3658613221389651E-2</v>
      </c>
    </row>
    <row r="472" spans="1:28" ht="15" hidden="1" customHeight="1">
      <c r="A472" s="294">
        <v>2015</v>
      </c>
      <c r="B472" s="95">
        <v>42005</v>
      </c>
      <c r="C472" s="96">
        <v>907.96758868000029</v>
      </c>
      <c r="D472" s="97">
        <v>-7.0956338088996762E-2</v>
      </c>
      <c r="E472" s="96">
        <v>698.16030995999995</v>
      </c>
      <c r="F472" s="97">
        <v>-3.5169256193898914E-2</v>
      </c>
      <c r="G472" s="96">
        <v>634.20189505999986</v>
      </c>
      <c r="H472" s="97">
        <v>-3.9187944350181636E-2</v>
      </c>
      <c r="I472" s="96">
        <v>245.79108919000001</v>
      </c>
      <c r="J472" s="97">
        <v>-8.6395465908174138E-2</v>
      </c>
      <c r="K472" s="96">
        <v>129.80198662999999</v>
      </c>
      <c r="L472" s="97">
        <v>-2.4361083963037562E-2</v>
      </c>
      <c r="M472" s="96">
        <v>125.39534354000003</v>
      </c>
      <c r="N472" s="97">
        <v>4.6614871910863685E-2</v>
      </c>
      <c r="O472" s="96">
        <v>75.478583879999988</v>
      </c>
      <c r="P472" s="97">
        <v>-0.42556924657363671</v>
      </c>
      <c r="Q472" s="96">
        <v>41.242019489999997</v>
      </c>
      <c r="R472" s="97">
        <v>-0.38244842635963322</v>
      </c>
      <c r="S472" s="96">
        <v>25.466782379999998</v>
      </c>
      <c r="T472" s="97">
        <v>-0.41807179013599899</v>
      </c>
      <c r="U472" s="96">
        <v>78.603188050000014</v>
      </c>
      <c r="V472" s="97">
        <v>0.86435488723805431</v>
      </c>
      <c r="W472" s="96">
        <v>4.9318369799999999</v>
      </c>
      <c r="X472" s="97">
        <v>0.13972670821175601</v>
      </c>
      <c r="Y472" s="96">
        <v>49.717176560000006</v>
      </c>
      <c r="Z472" s="98">
        <v>1.1613565141596565</v>
      </c>
      <c r="AA472" s="99">
        <v>14.483487299999998</v>
      </c>
      <c r="AB472" s="98">
        <v>8.3788697716398186E-2</v>
      </c>
    </row>
    <row r="473" spans="1:28" ht="15" hidden="1" customHeight="1">
      <c r="A473" s="295"/>
      <c r="B473" s="95">
        <v>42036</v>
      </c>
      <c r="C473" s="96">
        <v>922.84582778999982</v>
      </c>
      <c r="D473" s="97">
        <v>-8.131223489811509E-3</v>
      </c>
      <c r="E473" s="96">
        <v>704.66426326000021</v>
      </c>
      <c r="F473" s="97">
        <v>2.7730472767185164E-3</v>
      </c>
      <c r="G473" s="96">
        <v>637.15368138000042</v>
      </c>
      <c r="H473" s="97">
        <v>-2.6754560932311502E-4</v>
      </c>
      <c r="I473" s="96">
        <v>237.9691736</v>
      </c>
      <c r="J473" s="97">
        <v>-4.7368708597032301E-2</v>
      </c>
      <c r="K473" s="96">
        <v>130.91281083000001</v>
      </c>
      <c r="L473" s="97">
        <v>-3.1218936256963647E-4</v>
      </c>
      <c r="M473" s="96">
        <v>125.41329112000001</v>
      </c>
      <c r="N473" s="97">
        <v>7.8976190385419087E-2</v>
      </c>
      <c r="O473" s="96">
        <v>69.77043610000004</v>
      </c>
      <c r="P473" s="97">
        <v>-0.25555324449988015</v>
      </c>
      <c r="Q473" s="96">
        <v>54.873841669999997</v>
      </c>
      <c r="R473" s="97">
        <v>-0.19845379754755754</v>
      </c>
      <c r="S473" s="96">
        <v>31.768343999999999</v>
      </c>
      <c r="T473" s="97">
        <v>-0.21224027505186968</v>
      </c>
      <c r="U473" s="96">
        <v>74.853034529999988</v>
      </c>
      <c r="V473" s="97">
        <v>0.58972898298018539</v>
      </c>
      <c r="W473" s="96">
        <v>5.4005034699999985</v>
      </c>
      <c r="X473" s="97">
        <v>-0.1506957128095433</v>
      </c>
      <c r="Y473" s="96">
        <v>32.388552300000001</v>
      </c>
      <c r="Z473" s="98">
        <v>0.4562896641213785</v>
      </c>
      <c r="AA473" s="99">
        <v>18.684252229999998</v>
      </c>
      <c r="AB473" s="98">
        <v>1.3849066167296037E-2</v>
      </c>
    </row>
    <row r="474" spans="1:28" ht="15" hidden="1" customHeight="1">
      <c r="A474" s="295"/>
      <c r="B474" s="95">
        <v>42064</v>
      </c>
      <c r="C474" s="96">
        <v>1037.4171172299996</v>
      </c>
      <c r="D474" s="97">
        <v>6.8277367184514815E-3</v>
      </c>
      <c r="E474" s="96">
        <v>802.36644152000008</v>
      </c>
      <c r="F474" s="97">
        <v>3.8906899200544902E-2</v>
      </c>
      <c r="G474" s="96">
        <v>734.16722538999989</v>
      </c>
      <c r="H474" s="97">
        <v>3.972986494575733E-2</v>
      </c>
      <c r="I474" s="96">
        <v>288.01614911000007</v>
      </c>
      <c r="J474" s="97">
        <v>1.8472252010109266E-2</v>
      </c>
      <c r="K474" s="96">
        <v>150.88209505</v>
      </c>
      <c r="L474" s="97">
        <v>6.5448791919399299E-2</v>
      </c>
      <c r="M474" s="96">
        <v>143.39661804999997</v>
      </c>
      <c r="N474" s="97">
        <v>9.1044385339759032E-2</v>
      </c>
      <c r="O474" s="96">
        <v>83.311762779999981</v>
      </c>
      <c r="P474" s="97">
        <v>-0.26991394851988859</v>
      </c>
      <c r="Q474" s="96">
        <v>52.983687080000003</v>
      </c>
      <c r="R474" s="97">
        <v>-0.22823459500130797</v>
      </c>
      <c r="S474" s="96">
        <v>32.942784490000001</v>
      </c>
      <c r="T474" s="97">
        <v>-0.28746261042761967</v>
      </c>
      <c r="U474" s="96">
        <v>75.067816000000008</v>
      </c>
      <c r="V474" s="97">
        <v>0.3707043648798487</v>
      </c>
      <c r="W474" s="96">
        <v>6.3485539900000001</v>
      </c>
      <c r="X474" s="97">
        <v>-0.13194725665868776</v>
      </c>
      <c r="Y474" s="96">
        <v>30.425691410000002</v>
      </c>
      <c r="Z474" s="98">
        <v>0.19659371604406981</v>
      </c>
      <c r="AA474" s="99">
        <v>23.687409849999995</v>
      </c>
      <c r="AB474" s="98">
        <v>0.1536098239745908</v>
      </c>
    </row>
    <row r="475" spans="1:28" ht="15.5" hidden="1">
      <c r="A475" s="295"/>
      <c r="B475" s="100" t="s">
        <v>16</v>
      </c>
      <c r="C475" s="101">
        <v>2868.2305336999998</v>
      </c>
      <c r="D475" s="102">
        <v>-2.3782944132551088E-2</v>
      </c>
      <c r="E475" s="101">
        <v>2205.1910147400004</v>
      </c>
      <c r="F475" s="102">
        <v>2.97836761418744E-3</v>
      </c>
      <c r="G475" s="101">
        <v>2005.5228018300002</v>
      </c>
      <c r="H475" s="102">
        <v>1.0065081771311163E-3</v>
      </c>
      <c r="I475" s="101">
        <v>771.77641190000008</v>
      </c>
      <c r="J475" s="102">
        <v>-3.7239609404047171E-2</v>
      </c>
      <c r="K475" s="101">
        <v>411.59689250999998</v>
      </c>
      <c r="L475" s="102">
        <v>1.4759204641650198E-2</v>
      </c>
      <c r="M475" s="101">
        <v>394.20525271000002</v>
      </c>
      <c r="N475" s="102">
        <v>7.274149467395398E-2</v>
      </c>
      <c r="O475" s="101">
        <v>228.56078276</v>
      </c>
      <c r="P475" s="102">
        <v>-0.32623777135529897</v>
      </c>
      <c r="Q475" s="101">
        <v>149.09954823999999</v>
      </c>
      <c r="R475" s="102">
        <v>-0.26874593541207886</v>
      </c>
      <c r="S475" s="101">
        <v>90.177910870000005</v>
      </c>
      <c r="T475" s="102">
        <v>-0.30804444824931776</v>
      </c>
      <c r="U475" s="101">
        <v>228.52403858000002</v>
      </c>
      <c r="V475" s="102">
        <v>0.58683650221773986</v>
      </c>
      <c r="W475" s="101">
        <v>16.680894439999999</v>
      </c>
      <c r="X475" s="102">
        <v>-7.325821191270071E-2</v>
      </c>
      <c r="Y475" s="101">
        <v>112.53142027</v>
      </c>
      <c r="Z475" s="103">
        <v>0.59234739424026794</v>
      </c>
      <c r="AA475" s="101">
        <v>56.855149379999993</v>
      </c>
      <c r="AB475" s="103">
        <v>8.6554781938270167E-2</v>
      </c>
    </row>
    <row r="476" spans="1:28" ht="15" hidden="1" customHeight="1">
      <c r="A476" s="295"/>
      <c r="B476" s="95">
        <v>42095</v>
      </c>
      <c r="C476" s="96">
        <v>1004.1149116700003</v>
      </c>
      <c r="D476" s="97">
        <v>4.6400798693253545E-2</v>
      </c>
      <c r="E476" s="96">
        <v>753.64718814999981</v>
      </c>
      <c r="F476" s="97">
        <v>1.528611304909768E-2</v>
      </c>
      <c r="G476" s="96">
        <v>687.76061536999987</v>
      </c>
      <c r="H476" s="97">
        <v>9.0494971520581561E-3</v>
      </c>
      <c r="I476" s="96">
        <v>267.42429679000008</v>
      </c>
      <c r="J476" s="97">
        <v>-2.7472849823513893E-2</v>
      </c>
      <c r="K476" s="96">
        <v>144.15742754999999</v>
      </c>
      <c r="L476" s="97">
        <v>5.4754168821870598E-2</v>
      </c>
      <c r="M476" s="96">
        <v>118.51726490999997</v>
      </c>
      <c r="N476" s="97">
        <v>-8.0515833404104217E-2</v>
      </c>
      <c r="O476" s="96">
        <v>88.346040170000009</v>
      </c>
      <c r="P476" s="97">
        <v>-7.0029263396052616E-2</v>
      </c>
      <c r="Q476" s="96">
        <v>60.362907629999995</v>
      </c>
      <c r="R476" s="97">
        <v>-1.7695915633024872E-2</v>
      </c>
      <c r="S476" s="96">
        <v>37.664484760000001</v>
      </c>
      <c r="T476" s="97">
        <v>-5.0282491279451613E-2</v>
      </c>
      <c r="U476" s="96">
        <v>83.169798299999954</v>
      </c>
      <c r="V476" s="97">
        <v>0.70399069070319231</v>
      </c>
      <c r="W476" s="96">
        <v>5.0521504100000003</v>
      </c>
      <c r="X476" s="97">
        <v>0.22279541753681725</v>
      </c>
      <c r="Y476" s="96">
        <v>32.663666809999995</v>
      </c>
      <c r="Z476" s="98">
        <v>0.28080114211862306</v>
      </c>
      <c r="AA476" s="99">
        <v>18.588977419999996</v>
      </c>
      <c r="AB476" s="98">
        <v>0.54508846024524837</v>
      </c>
    </row>
    <row r="477" spans="1:28" ht="15" hidden="1" customHeight="1">
      <c r="A477" s="295"/>
      <c r="B477" s="95">
        <v>42125</v>
      </c>
      <c r="C477" s="96">
        <v>922.99465831999953</v>
      </c>
      <c r="D477" s="97">
        <v>-4.5520486969450887E-2</v>
      </c>
      <c r="E477" s="96">
        <v>702.5978070599997</v>
      </c>
      <c r="F477" s="97">
        <v>-1.9330714675503128E-2</v>
      </c>
      <c r="G477" s="96">
        <v>637.62477912999964</v>
      </c>
      <c r="H477" s="97">
        <v>-2.4516207440724507E-2</v>
      </c>
      <c r="I477" s="96">
        <v>247.93179541000006</v>
      </c>
      <c r="J477" s="97">
        <v>-7.1079163895665695E-2</v>
      </c>
      <c r="K477" s="96">
        <v>123.82197201999999</v>
      </c>
      <c r="L477" s="97">
        <v>-2.6452345393784472E-2</v>
      </c>
      <c r="M477" s="96">
        <v>120.67144731999997</v>
      </c>
      <c r="N477" s="97">
        <v>1.1273182282058832E-3</v>
      </c>
      <c r="O477" s="96">
        <v>78.803368500000005</v>
      </c>
      <c r="P477" s="97">
        <v>-0.35745699283371946</v>
      </c>
      <c r="Q477" s="96">
        <v>53.033607070000009</v>
      </c>
      <c r="R477" s="97">
        <v>-3.1172699654992246E-2</v>
      </c>
      <c r="S477" s="96">
        <v>30.290916960000004</v>
      </c>
      <c r="T477" s="97">
        <v>-8.6158293334537492E-2</v>
      </c>
      <c r="U477" s="96">
        <v>73.781219370000002</v>
      </c>
      <c r="V477" s="97">
        <v>0.40486757533323681</v>
      </c>
      <c r="W477" s="96">
        <v>6.3393876200000001</v>
      </c>
      <c r="X477" s="97">
        <v>0.57132113763594938</v>
      </c>
      <c r="Y477" s="96">
        <v>33.912386520000005</v>
      </c>
      <c r="Z477" s="98">
        <v>8.3071743365542045E-2</v>
      </c>
      <c r="AA477" s="99">
        <v>14.778656320000001</v>
      </c>
      <c r="AB477" s="98">
        <v>-0.28485025955008225</v>
      </c>
    </row>
    <row r="478" spans="1:28" ht="15" hidden="1" customHeight="1">
      <c r="A478" s="295"/>
      <c r="B478" s="95">
        <v>42156</v>
      </c>
      <c r="C478" s="96">
        <v>1059.4120174700001</v>
      </c>
      <c r="D478" s="97">
        <v>8.5265699772123171E-2</v>
      </c>
      <c r="E478" s="96">
        <v>781.37354418999996</v>
      </c>
      <c r="F478" s="97">
        <v>7.0830573181218062E-2</v>
      </c>
      <c r="G478" s="96">
        <v>712.85915133000003</v>
      </c>
      <c r="H478" s="97">
        <v>7.2232302751995645E-2</v>
      </c>
      <c r="I478" s="96">
        <v>276.85282945</v>
      </c>
      <c r="J478" s="97">
        <v>7.8292462504143123E-2</v>
      </c>
      <c r="K478" s="96">
        <v>150.79557534999998</v>
      </c>
      <c r="L478" s="97">
        <v>7.9384490282858836E-2</v>
      </c>
      <c r="M478" s="96">
        <v>127.40820768000002</v>
      </c>
      <c r="N478" s="97">
        <v>6.0647693199783123E-2</v>
      </c>
      <c r="O478" s="96">
        <v>94.810179980000058</v>
      </c>
      <c r="P478" s="97">
        <v>-5.7974506919326513E-2</v>
      </c>
      <c r="Q478" s="96">
        <v>59.092651180000004</v>
      </c>
      <c r="R478" s="97">
        <v>-0.1119862954865526</v>
      </c>
      <c r="S478" s="96">
        <v>36.050899900000005</v>
      </c>
      <c r="T478" s="97">
        <v>-0.19489976196614189</v>
      </c>
      <c r="U478" s="96">
        <v>108.90920457999999</v>
      </c>
      <c r="V478" s="97">
        <v>0.81556746556210669</v>
      </c>
      <c r="W478" s="96">
        <v>5.971567209999999</v>
      </c>
      <c r="X478" s="97">
        <v>0.1814138067498931</v>
      </c>
      <c r="Y478" s="96">
        <v>43.884731530000003</v>
      </c>
      <c r="Z478" s="98">
        <v>0.78961537608767851</v>
      </c>
      <c r="AA478" s="99">
        <v>15.226437539999999</v>
      </c>
      <c r="AB478" s="98">
        <v>-0.21156479381381504</v>
      </c>
    </row>
    <row r="479" spans="1:28" ht="15.5" hidden="1">
      <c r="A479" s="295"/>
      <c r="B479" s="100" t="s">
        <v>17</v>
      </c>
      <c r="C479" s="101">
        <v>2986.5215874599999</v>
      </c>
      <c r="D479" s="102">
        <v>2.8848630772219063E-2</v>
      </c>
      <c r="E479" s="101">
        <v>2237.6185393999995</v>
      </c>
      <c r="F479" s="102">
        <v>2.2473464329805813E-2</v>
      </c>
      <c r="G479" s="101">
        <v>2038.2445458299997</v>
      </c>
      <c r="H479" s="102">
        <v>1.9082110914485612E-2</v>
      </c>
      <c r="I479" s="101">
        <v>792.20892165000009</v>
      </c>
      <c r="J479" s="102">
        <v>-8.0437641689892602E-3</v>
      </c>
      <c r="K479" s="101">
        <v>418.77497491999998</v>
      </c>
      <c r="L479" s="102">
        <v>3.7687848930009316E-2</v>
      </c>
      <c r="M479" s="101">
        <v>366.59691990999994</v>
      </c>
      <c r="N479" s="102">
        <v>-8.0016811784081755E-3</v>
      </c>
      <c r="O479" s="101">
        <v>261.95958865000006</v>
      </c>
      <c r="P479" s="102">
        <v>-0.1769697426082141</v>
      </c>
      <c r="Q479" s="101">
        <v>172.48916588000003</v>
      </c>
      <c r="R479" s="102">
        <v>-5.6069768482090131E-2</v>
      </c>
      <c r="S479" s="101">
        <v>104.00630162</v>
      </c>
      <c r="T479" s="102">
        <v>-0.11546899969420438</v>
      </c>
      <c r="U479" s="101">
        <v>265.86022224999994</v>
      </c>
      <c r="V479" s="102">
        <v>0.64809732723918156</v>
      </c>
      <c r="W479" s="101">
        <v>17.363105239999999</v>
      </c>
      <c r="X479" s="102">
        <v>0.31333064199127741</v>
      </c>
      <c r="Y479" s="101">
        <v>110.46078486000002</v>
      </c>
      <c r="Z479" s="103">
        <v>0.35808473853562206</v>
      </c>
      <c r="AA479" s="101">
        <v>48.594071279999994</v>
      </c>
      <c r="AB479" s="103">
        <v>-6.5648801030394693E-2</v>
      </c>
    </row>
    <row r="480" spans="1:28" ht="15" hidden="1" customHeight="1">
      <c r="A480" s="295"/>
      <c r="B480" s="95">
        <v>42186</v>
      </c>
      <c r="C480" s="96">
        <v>988.10851184000035</v>
      </c>
      <c r="D480" s="97">
        <v>-3.5447282572903215E-2</v>
      </c>
      <c r="E480" s="96">
        <v>762.1879231099997</v>
      </c>
      <c r="F480" s="97">
        <v>1.9580052550181071E-2</v>
      </c>
      <c r="G480" s="96">
        <v>705.94927103999976</v>
      </c>
      <c r="H480" s="97">
        <v>3.0228993305221188E-2</v>
      </c>
      <c r="I480" s="96">
        <v>281.96847946999998</v>
      </c>
      <c r="J480" s="97">
        <v>-3.1196595290804909E-2</v>
      </c>
      <c r="K480" s="96">
        <v>144.18433138</v>
      </c>
      <c r="L480" s="97">
        <v>2.5670764865837883E-2</v>
      </c>
      <c r="M480" s="96">
        <v>115.54881619</v>
      </c>
      <c r="N480" s="97">
        <v>2.476791879758725E-2</v>
      </c>
      <c r="O480" s="96">
        <v>83.45141344000001</v>
      </c>
      <c r="P480" s="97">
        <v>-0.42397390385037165</v>
      </c>
      <c r="Q480" s="96">
        <v>64.171476279999993</v>
      </c>
      <c r="R480" s="97">
        <v>9.9027737020058543E-2</v>
      </c>
      <c r="S480" s="96">
        <v>49.411078590000002</v>
      </c>
      <c r="T480" s="97">
        <v>0.37576373093424043</v>
      </c>
      <c r="U480" s="96">
        <v>56.160430399999989</v>
      </c>
      <c r="V480" s="97">
        <v>4.7264619548341887E-2</v>
      </c>
      <c r="W480" s="96">
        <v>3.8179626499999997</v>
      </c>
      <c r="X480" s="97">
        <v>0.7429074397215748</v>
      </c>
      <c r="Y480" s="96">
        <v>29.329529949999998</v>
      </c>
      <c r="Z480" s="98">
        <v>-4.8410367110255252E-2</v>
      </c>
      <c r="AA480" s="99">
        <v>22.137268610000007</v>
      </c>
      <c r="AB480" s="98">
        <v>0.10790887879994002</v>
      </c>
    </row>
    <row r="481" spans="1:28" ht="15" hidden="1" customHeight="1">
      <c r="A481" s="295"/>
      <c r="B481" s="95">
        <v>42217</v>
      </c>
      <c r="C481" s="96">
        <v>826.66618646999996</v>
      </c>
      <c r="D481" s="97">
        <v>7.8138922536316074E-2</v>
      </c>
      <c r="E481" s="96">
        <v>626.32193811999991</v>
      </c>
      <c r="F481" s="97">
        <v>6.0857263899757506E-2</v>
      </c>
      <c r="G481" s="96">
        <v>567.30988714000011</v>
      </c>
      <c r="H481" s="97">
        <v>5.0989257231202907E-2</v>
      </c>
      <c r="I481" s="96">
        <v>241.00380697999995</v>
      </c>
      <c r="J481" s="97">
        <v>-4.6253228669280513E-3</v>
      </c>
      <c r="K481" s="96">
        <v>96.951300670000009</v>
      </c>
      <c r="L481" s="97">
        <v>8.7587462841742278E-2</v>
      </c>
      <c r="M481" s="96">
        <v>103.28727804000002</v>
      </c>
      <c r="N481" s="97">
        <v>1.276357483123168E-2</v>
      </c>
      <c r="O481" s="96">
        <v>67.988691440000011</v>
      </c>
      <c r="P481" s="97">
        <v>-9.2566689255891163E-2</v>
      </c>
      <c r="Q481" s="96">
        <v>45.088517980000006</v>
      </c>
      <c r="R481" s="97">
        <v>-9.4200787714229142E-2</v>
      </c>
      <c r="S481" s="96">
        <v>30.358630920000003</v>
      </c>
      <c r="T481" s="97">
        <v>-0.18860585409394126</v>
      </c>
      <c r="U481" s="96">
        <v>66.807387729999988</v>
      </c>
      <c r="V481" s="97">
        <v>0.62466394062040498</v>
      </c>
      <c r="W481" s="96">
        <v>4.7799621199999995</v>
      </c>
      <c r="X481" s="97">
        <v>0.11485322205455117</v>
      </c>
      <c r="Y481" s="96">
        <v>27.196141919999995</v>
      </c>
      <c r="Z481" s="98">
        <v>0.29432722595635391</v>
      </c>
      <c r="AA481" s="99">
        <v>20.459651199999996</v>
      </c>
      <c r="AB481" s="98">
        <v>0.94148709450555945</v>
      </c>
    </row>
    <row r="482" spans="1:28" ht="15" hidden="1" customHeight="1">
      <c r="A482" s="295"/>
      <c r="B482" s="95">
        <v>42248</v>
      </c>
      <c r="C482" s="96">
        <v>1040.8830510599994</v>
      </c>
      <c r="D482" s="97">
        <v>0.10052997574030649</v>
      </c>
      <c r="E482" s="96">
        <v>778.04113782000047</v>
      </c>
      <c r="F482" s="97">
        <v>4.1040768239487976E-2</v>
      </c>
      <c r="G482" s="96">
        <v>710.75260055000058</v>
      </c>
      <c r="H482" s="97">
        <v>3.6404322540456856E-2</v>
      </c>
      <c r="I482" s="96">
        <v>267.58265307999994</v>
      </c>
      <c r="J482" s="97">
        <v>-3.9105948343255793E-2</v>
      </c>
      <c r="K482" s="96">
        <v>144.19763003000003</v>
      </c>
      <c r="L482" s="97">
        <v>4.8226808825734248E-2</v>
      </c>
      <c r="M482" s="96">
        <v>122.98142459</v>
      </c>
      <c r="N482" s="97">
        <v>-2.7080552762639924E-2</v>
      </c>
      <c r="O482" s="96">
        <v>99.182925179999984</v>
      </c>
      <c r="P482" s="97">
        <v>0.21824138625572742</v>
      </c>
      <c r="Q482" s="96">
        <v>52.735451709999992</v>
      </c>
      <c r="R482" s="97">
        <v>7.7707213011767876E-2</v>
      </c>
      <c r="S482" s="96">
        <v>36.772183149999996</v>
      </c>
      <c r="T482" s="97">
        <v>0.18302513897497036</v>
      </c>
      <c r="U482" s="96">
        <v>92.161901199999988</v>
      </c>
      <c r="V482" s="97">
        <v>0.77309226862249669</v>
      </c>
      <c r="W482" s="96">
        <v>4.9873810399999989</v>
      </c>
      <c r="X482" s="97">
        <v>-0.25155348712436459</v>
      </c>
      <c r="Y482" s="96">
        <v>51.950558839999999</v>
      </c>
      <c r="Z482" s="98">
        <v>0.78435118661586023</v>
      </c>
      <c r="AA482" s="99">
        <v>18.761635149999996</v>
      </c>
      <c r="AB482" s="98">
        <v>0.16480004512474178</v>
      </c>
    </row>
    <row r="483" spans="1:28" ht="15.5" hidden="1">
      <c r="A483" s="295"/>
      <c r="B483" s="100" t="s">
        <v>18</v>
      </c>
      <c r="C483" s="101">
        <v>2855.6577493699997</v>
      </c>
      <c r="D483" s="102">
        <v>4.3362347629741643E-2</v>
      </c>
      <c r="E483" s="101">
        <v>2166.55099905</v>
      </c>
      <c r="F483" s="102">
        <v>3.8957880575839425E-2</v>
      </c>
      <c r="G483" s="101">
        <v>1984.0117587300003</v>
      </c>
      <c r="H483" s="102">
        <v>3.8309902106341005E-2</v>
      </c>
      <c r="I483" s="101">
        <v>790.55493952999996</v>
      </c>
      <c r="J483" s="102">
        <v>-2.5983725564764842E-2</v>
      </c>
      <c r="K483" s="101">
        <v>385.33326208000005</v>
      </c>
      <c r="L483" s="102">
        <v>4.914684750798412E-2</v>
      </c>
      <c r="M483" s="101">
        <v>341.81751882000003</v>
      </c>
      <c r="N483" s="102">
        <v>1.9678646605936411E-3</v>
      </c>
      <c r="O483" s="101">
        <v>250.62303006000002</v>
      </c>
      <c r="P483" s="102">
        <v>-0.16795517363299992</v>
      </c>
      <c r="Q483" s="101">
        <v>161.99544596999999</v>
      </c>
      <c r="R483" s="102">
        <v>3.1161817264745199E-2</v>
      </c>
      <c r="S483" s="101">
        <v>116.54189266</v>
      </c>
      <c r="T483" s="102">
        <v>0.11615247053863734</v>
      </c>
      <c r="U483" s="101">
        <v>215.12971932999997</v>
      </c>
      <c r="V483" s="102">
        <v>0.4662140715252851</v>
      </c>
      <c r="W483" s="101">
        <v>13.585305809999998</v>
      </c>
      <c r="X483" s="102">
        <v>3.3752367515471622E-2</v>
      </c>
      <c r="Y483" s="101">
        <v>108.47623071</v>
      </c>
      <c r="Z483" s="103">
        <v>0.34007383707133598</v>
      </c>
      <c r="AA483" s="101">
        <v>61.358554959999999</v>
      </c>
      <c r="AB483" s="103">
        <v>0.31596070588367986</v>
      </c>
    </row>
    <row r="484" spans="1:28" ht="15" hidden="1" customHeight="1">
      <c r="A484" s="295"/>
      <c r="B484" s="95">
        <v>42278</v>
      </c>
      <c r="C484" s="96">
        <v>1068.6993475900001</v>
      </c>
      <c r="D484" s="97">
        <v>4.2272748922989323E-2</v>
      </c>
      <c r="E484" s="96">
        <v>799.32103194000069</v>
      </c>
      <c r="F484" s="97">
        <v>7.7112102182660862E-3</v>
      </c>
      <c r="G484" s="96">
        <v>732.2146641900008</v>
      </c>
      <c r="H484" s="97">
        <v>7.1017220267905233E-3</v>
      </c>
      <c r="I484" s="96">
        <v>280.92162493000001</v>
      </c>
      <c r="J484" s="97">
        <v>-1.9380847375764801E-2</v>
      </c>
      <c r="K484" s="96">
        <v>147.64392507000002</v>
      </c>
      <c r="L484" s="97">
        <v>-3.9512049528666673E-2</v>
      </c>
      <c r="M484" s="96">
        <v>129.51124862000003</v>
      </c>
      <c r="N484" s="97">
        <v>-9.1356523191308436E-2</v>
      </c>
      <c r="O484" s="96">
        <v>93.944922120000044</v>
      </c>
      <c r="P484" s="97">
        <v>0.14203481188300593</v>
      </c>
      <c r="Q484" s="96">
        <v>92.030890519999986</v>
      </c>
      <c r="R484" s="97">
        <v>0.43764690216563129</v>
      </c>
      <c r="S484" s="96">
        <v>57.695431679999999</v>
      </c>
      <c r="T484" s="97">
        <v>0.56551338658798533</v>
      </c>
      <c r="U484" s="96">
        <v>58.458657069999994</v>
      </c>
      <c r="V484" s="97">
        <v>-0.11146432843444461</v>
      </c>
      <c r="W484" s="96">
        <v>4.4733585000000007</v>
      </c>
      <c r="X484" s="97">
        <v>-0.21628699673147425</v>
      </c>
      <c r="Y484" s="96">
        <v>34.209168910000002</v>
      </c>
      <c r="Z484" s="98">
        <v>0.10843505868173127</v>
      </c>
      <c r="AA484" s="99">
        <v>24.943845939999999</v>
      </c>
      <c r="AB484" s="98">
        <v>0.24208486391294726</v>
      </c>
    </row>
    <row r="485" spans="1:28" ht="15" hidden="1" customHeight="1">
      <c r="A485" s="295"/>
      <c r="B485" s="95">
        <v>42309</v>
      </c>
      <c r="C485" s="96">
        <v>997.84493317000056</v>
      </c>
      <c r="D485" s="97">
        <v>9.7017893859874055E-2</v>
      </c>
      <c r="E485" s="96">
        <v>751.12040144000025</v>
      </c>
      <c r="F485" s="97">
        <v>5.7596526936053279E-2</v>
      </c>
      <c r="G485" s="96">
        <v>687.98841131000017</v>
      </c>
      <c r="H485" s="97">
        <v>7.4156927127687039E-2</v>
      </c>
      <c r="I485" s="96">
        <v>272.60339321999999</v>
      </c>
      <c r="J485" s="97">
        <v>7.0175747883088502E-2</v>
      </c>
      <c r="K485" s="96">
        <v>141.23435377000001</v>
      </c>
      <c r="L485" s="97">
        <v>0.15400330333480172</v>
      </c>
      <c r="M485" s="96">
        <v>122.63839021</v>
      </c>
      <c r="N485" s="97">
        <v>-7.0429314735069623E-2</v>
      </c>
      <c r="O485" s="96">
        <v>80.221345129999989</v>
      </c>
      <c r="P485" s="97">
        <v>6.429727769481923E-2</v>
      </c>
      <c r="Q485" s="96">
        <v>65.178917390000009</v>
      </c>
      <c r="R485" s="97">
        <v>0.52215912217498373</v>
      </c>
      <c r="S485" s="96">
        <v>49.793839559999995</v>
      </c>
      <c r="T485" s="97">
        <v>1.1065278179710423</v>
      </c>
      <c r="U485" s="96">
        <v>75.688713079999999</v>
      </c>
      <c r="V485" s="97">
        <v>0.1863616974260299</v>
      </c>
      <c r="W485" s="96">
        <v>5.6557909300000002</v>
      </c>
      <c r="X485" s="97">
        <v>0.57700360953947016</v>
      </c>
      <c r="Y485" s="96">
        <v>30.330810239999995</v>
      </c>
      <c r="Z485" s="98">
        <v>-2.572972664815203E-2</v>
      </c>
      <c r="AA485" s="99">
        <v>25.635556130000001</v>
      </c>
      <c r="AB485" s="98">
        <v>0.47422568409944388</v>
      </c>
    </row>
    <row r="486" spans="1:28" ht="15" hidden="1" customHeight="1">
      <c r="A486" s="295"/>
      <c r="B486" s="95">
        <v>42339</v>
      </c>
      <c r="C486" s="96">
        <v>895.97794099000043</v>
      </c>
      <c r="D486" s="97">
        <v>2.2224696208618059E-2</v>
      </c>
      <c r="E486" s="96">
        <v>672.01522261000014</v>
      </c>
      <c r="F486" s="97">
        <v>2.2463174614508415E-2</v>
      </c>
      <c r="G486" s="96">
        <v>625.23185763000015</v>
      </c>
      <c r="H486" s="97">
        <v>3.9091400967426158E-2</v>
      </c>
      <c r="I486" s="96">
        <v>245.56290673999999</v>
      </c>
      <c r="J486" s="97">
        <v>0.11596363917729934</v>
      </c>
      <c r="K486" s="96">
        <v>123.36234299</v>
      </c>
      <c r="L486" s="97">
        <v>-1.6873186201120183E-3</v>
      </c>
      <c r="M486" s="96">
        <v>117.58867870000002</v>
      </c>
      <c r="N486" s="97">
        <v>-0.11297553009731082</v>
      </c>
      <c r="O486" s="96">
        <v>78.346541779999995</v>
      </c>
      <c r="P486" s="97">
        <v>9.0446822803162727E-2</v>
      </c>
      <c r="Q486" s="96">
        <v>50.426500770000004</v>
      </c>
      <c r="R486" s="97">
        <v>0.10543347714350397</v>
      </c>
      <c r="S486" s="96">
        <v>32.562198360000004</v>
      </c>
      <c r="T486" s="97">
        <v>0.24453607236516184</v>
      </c>
      <c r="U486" s="96">
        <v>71.514809270000015</v>
      </c>
      <c r="V486" s="97">
        <v>-8.9390054439557554E-2</v>
      </c>
      <c r="W486" s="96">
        <v>7.7737880499999994</v>
      </c>
      <c r="X486" s="97">
        <v>9.8258389769692922E-2</v>
      </c>
      <c r="Y486" s="96">
        <v>39.235184309999994</v>
      </c>
      <c r="Z486" s="98">
        <v>0.28178553589763355</v>
      </c>
      <c r="AA486" s="99">
        <v>23.674866559999995</v>
      </c>
      <c r="AB486" s="98">
        <v>1.8420701257758999E-2</v>
      </c>
    </row>
    <row r="487" spans="1:28" ht="15.5" hidden="1">
      <c r="A487" s="295"/>
      <c r="B487" s="100" t="s">
        <v>20</v>
      </c>
      <c r="C487" s="101">
        <v>2962.5222217500013</v>
      </c>
      <c r="D487" s="102">
        <v>5.3734440323834412E-2</v>
      </c>
      <c r="E487" s="101">
        <v>2222.4566559900013</v>
      </c>
      <c r="F487" s="102">
        <v>2.8595944130495314E-2</v>
      </c>
      <c r="G487" s="101">
        <v>2045.4349331300011</v>
      </c>
      <c r="H487" s="102">
        <v>3.8685680247175662E-2</v>
      </c>
      <c r="I487" s="101">
        <v>799.08792489000007</v>
      </c>
      <c r="J487" s="102">
        <v>4.9709084180082803E-2</v>
      </c>
      <c r="K487" s="101">
        <v>412.24062183000001</v>
      </c>
      <c r="L487" s="102">
        <v>3.1439837112178147E-2</v>
      </c>
      <c r="M487" s="101">
        <v>369.73831753000002</v>
      </c>
      <c r="N487" s="102">
        <v>-9.1614493023243676E-2</v>
      </c>
      <c r="O487" s="101">
        <v>252.51280903000003</v>
      </c>
      <c r="P487" s="102">
        <v>0.10035016468470057</v>
      </c>
      <c r="Q487" s="101">
        <v>207.63630868000001</v>
      </c>
      <c r="R487" s="102">
        <v>0.36197882082816041</v>
      </c>
      <c r="S487" s="101">
        <v>140.05146959999999</v>
      </c>
      <c r="T487" s="102">
        <v>0.61617739367440438</v>
      </c>
      <c r="U487" s="101">
        <v>205.66217942000003</v>
      </c>
      <c r="V487" s="102">
        <v>-1.1839142350855978E-2</v>
      </c>
      <c r="W487" s="101">
        <v>17.902937480000002</v>
      </c>
      <c r="X487" s="102">
        <v>9.3468967152862334E-2</v>
      </c>
      <c r="Y487" s="101">
        <v>103.77516345999999</v>
      </c>
      <c r="Z487" s="103">
        <v>0.12063134244774938</v>
      </c>
      <c r="AA487" s="101">
        <v>74.254268629999999</v>
      </c>
      <c r="AB487" s="103">
        <v>0.22293559343073502</v>
      </c>
    </row>
    <row r="488" spans="1:28" ht="15.5" hidden="1">
      <c r="A488" s="296"/>
      <c r="B488" s="105" t="s">
        <v>68</v>
      </c>
      <c r="C488" s="106">
        <v>11672.93209228</v>
      </c>
      <c r="D488" s="107">
        <v>2.4902098054244926E-2</v>
      </c>
      <c r="E488" s="106">
        <v>8831.8172091800006</v>
      </c>
      <c r="F488" s="107">
        <v>2.3022638528173323E-2</v>
      </c>
      <c r="G488" s="106">
        <v>8073.2140395200013</v>
      </c>
      <c r="H488" s="107">
        <v>2.4045605498780098E-2</v>
      </c>
      <c r="I488" s="106">
        <v>3153.6281979700002</v>
      </c>
      <c r="J488" s="107">
        <v>-6.1531890177418669E-3</v>
      </c>
      <c r="K488" s="106">
        <v>1627.94575134</v>
      </c>
      <c r="L488" s="107">
        <v>3.2873166716010926E-2</v>
      </c>
      <c r="M488" s="106">
        <v>1472.3580089699999</v>
      </c>
      <c r="N488" s="107">
        <v>-8.6484716396657557E-3</v>
      </c>
      <c r="O488" s="106">
        <v>993.65621050000004</v>
      </c>
      <c r="P488" s="107">
        <v>-0.16374021780740067</v>
      </c>
      <c r="Q488" s="106">
        <v>691.22046877000002</v>
      </c>
      <c r="R488" s="107">
        <v>-7.1276681204907044E-3</v>
      </c>
      <c r="S488" s="106">
        <v>450.77757474999999</v>
      </c>
      <c r="T488" s="107">
        <v>2.6882495984386745E-2</v>
      </c>
      <c r="U488" s="106">
        <v>915.17615957999999</v>
      </c>
      <c r="V488" s="107">
        <v>0.38625959263123089</v>
      </c>
      <c r="W488" s="106">
        <v>65.532242969999999</v>
      </c>
      <c r="X488" s="107">
        <v>7.8995002746991227E-2</v>
      </c>
      <c r="Y488" s="106">
        <v>435.24359929999997</v>
      </c>
      <c r="Z488" s="108">
        <v>0.33691569800378018</v>
      </c>
      <c r="AA488" s="109">
        <v>241.06204424999999</v>
      </c>
      <c r="AB488" s="107">
        <v>0.13880986276632101</v>
      </c>
    </row>
    <row r="489" spans="1:28" ht="15" hidden="1" customHeight="1">
      <c r="A489" s="294">
        <v>2016</v>
      </c>
      <c r="B489" s="95">
        <v>42370</v>
      </c>
      <c r="C489" s="96">
        <v>889.30930159000025</v>
      </c>
      <c r="D489" s="97">
        <v>-2.0549507848760758E-2</v>
      </c>
      <c r="E489" s="96">
        <v>702.29656003000059</v>
      </c>
      <c r="F489" s="97">
        <v>5.9244990169057621E-3</v>
      </c>
      <c r="G489" s="96">
        <v>644.19471800000053</v>
      </c>
      <c r="H489" s="97">
        <v>1.5756532766360291E-2</v>
      </c>
      <c r="I489" s="96">
        <v>253.91299165999999</v>
      </c>
      <c r="J489" s="97">
        <v>3.3043925623038491E-2</v>
      </c>
      <c r="K489" s="96">
        <v>137.05327788000002</v>
      </c>
      <c r="L489" s="97">
        <v>5.586425476421876E-2</v>
      </c>
      <c r="M489" s="96">
        <v>108.63202213999998</v>
      </c>
      <c r="N489" s="97">
        <v>-0.13368376310283561</v>
      </c>
      <c r="O489" s="96">
        <v>78.547300729999947</v>
      </c>
      <c r="P489" s="97">
        <v>4.0656788883039641E-2</v>
      </c>
      <c r="Q489" s="96">
        <v>36.361564919999999</v>
      </c>
      <c r="R489" s="97">
        <v>-0.11833694446469498</v>
      </c>
      <c r="S489" s="96">
        <v>23.859506870000008</v>
      </c>
      <c r="T489" s="97">
        <v>-6.3112625930405827E-2</v>
      </c>
      <c r="U489" s="96">
        <v>54.87734222000001</v>
      </c>
      <c r="V489" s="97">
        <v>-0.30184330201604337</v>
      </c>
      <c r="W489" s="96">
        <v>5.8194820599999995</v>
      </c>
      <c r="X489" s="97">
        <v>0.17998264816936418</v>
      </c>
      <c r="Y489" s="96">
        <v>28.313258999999999</v>
      </c>
      <c r="Z489" s="98">
        <v>-0.43051353759337463</v>
      </c>
      <c r="AA489" s="99">
        <v>17.22653369</v>
      </c>
      <c r="AB489" s="98">
        <v>0.18939129321430773</v>
      </c>
    </row>
    <row r="490" spans="1:28" ht="15" hidden="1" customHeight="1">
      <c r="A490" s="295"/>
      <c r="B490" s="95">
        <v>42401</v>
      </c>
      <c r="C490" s="96">
        <v>1001.4892612799998</v>
      </c>
      <c r="D490" s="97">
        <v>8.5218387645889515E-2</v>
      </c>
      <c r="E490" s="96">
        <v>734.33980642000006</v>
      </c>
      <c r="F490" s="97">
        <v>4.211302418361814E-2</v>
      </c>
      <c r="G490" s="96">
        <v>667.53283054000008</v>
      </c>
      <c r="H490" s="97">
        <v>4.7679468937858085E-2</v>
      </c>
      <c r="I490" s="96">
        <v>260.91602666000006</v>
      </c>
      <c r="J490" s="97">
        <v>9.6427838584552075E-2</v>
      </c>
      <c r="K490" s="96">
        <v>142.88285303000001</v>
      </c>
      <c r="L490" s="97">
        <v>9.1435224132067422E-2</v>
      </c>
      <c r="M490" s="96">
        <v>110.41004260000003</v>
      </c>
      <c r="N490" s="97">
        <v>-0.11963045053689191</v>
      </c>
      <c r="O490" s="96">
        <v>91.195322949999991</v>
      </c>
      <c r="P490" s="97">
        <v>0.30707686589907868</v>
      </c>
      <c r="Q490" s="96">
        <v>80.112476159999986</v>
      </c>
      <c r="R490" s="97">
        <v>0.45993926654124107</v>
      </c>
      <c r="S490" s="96">
        <v>61.601820169999996</v>
      </c>
      <c r="T490" s="97">
        <v>0.93909446995411527</v>
      </c>
      <c r="U490" s="96">
        <v>72.746830090000017</v>
      </c>
      <c r="V490" s="97">
        <v>-2.8137863123716581E-2</v>
      </c>
      <c r="W490" s="96">
        <v>3.4316511099999998</v>
      </c>
      <c r="X490" s="97">
        <v>-0.36456829829608445</v>
      </c>
      <c r="Y490" s="96">
        <v>35.60369137</v>
      </c>
      <c r="Z490" s="98">
        <v>9.9267761035432237E-2</v>
      </c>
      <c r="AA490" s="99">
        <v>23.094825659999991</v>
      </c>
      <c r="AB490" s="98">
        <v>0.23605833274495422</v>
      </c>
    </row>
    <row r="491" spans="1:28" ht="15" hidden="1" customHeight="1">
      <c r="A491" s="295"/>
      <c r="B491" s="95">
        <v>42430</v>
      </c>
      <c r="C491" s="96">
        <v>1037.9814756199996</v>
      </c>
      <c r="D491" s="97">
        <v>5.440033527757299E-4</v>
      </c>
      <c r="E491" s="96">
        <v>818.07265289999964</v>
      </c>
      <c r="F491" s="97">
        <v>1.957486077090384E-2</v>
      </c>
      <c r="G491" s="96">
        <v>744.34894601999974</v>
      </c>
      <c r="H491" s="97">
        <v>1.3868394390108039E-2</v>
      </c>
      <c r="I491" s="96">
        <v>289.40388941999998</v>
      </c>
      <c r="J491" s="97">
        <v>4.8182725666188336E-3</v>
      </c>
      <c r="K491" s="96">
        <v>150.03065555999999</v>
      </c>
      <c r="L491" s="97">
        <v>-5.6430783899034838E-3</v>
      </c>
      <c r="M491" s="96">
        <v>128.31966123000001</v>
      </c>
      <c r="N491" s="97">
        <v>-0.10514164856205245</v>
      </c>
      <c r="O491" s="96">
        <v>79.916376619999951</v>
      </c>
      <c r="P491" s="97">
        <v>-4.0755183262250382E-2</v>
      </c>
      <c r="Q491" s="96">
        <v>53.876241669999999</v>
      </c>
      <c r="R491" s="97">
        <v>1.6845837637768188E-2</v>
      </c>
      <c r="S491" s="96">
        <v>36.44719422</v>
      </c>
      <c r="T491" s="97">
        <v>0.10637867394190026</v>
      </c>
      <c r="U491" s="96">
        <v>63.691728749999996</v>
      </c>
      <c r="V491" s="97">
        <v>-0.15154413510578235</v>
      </c>
      <c r="W491" s="96">
        <v>7.3100170700000007</v>
      </c>
      <c r="X491" s="97">
        <v>0.15144599565735134</v>
      </c>
      <c r="Y491" s="96">
        <v>32.704641160000001</v>
      </c>
      <c r="Z491" s="98">
        <v>7.4902151582690979E-2</v>
      </c>
      <c r="AA491" s="99">
        <v>22.424475679999997</v>
      </c>
      <c r="AB491" s="98">
        <v>-5.3316685023710939E-2</v>
      </c>
    </row>
    <row r="492" spans="1:28" ht="15.5" hidden="1">
      <c r="A492" s="295"/>
      <c r="B492" s="100" t="s">
        <v>16</v>
      </c>
      <c r="C492" s="101">
        <v>2928.7800384899997</v>
      </c>
      <c r="D492" s="102">
        <v>2.1110403811192755E-2</v>
      </c>
      <c r="E492" s="101">
        <v>2254.7090193500003</v>
      </c>
      <c r="F492" s="102">
        <v>2.2455199698806265E-2</v>
      </c>
      <c r="G492" s="101">
        <v>2056.0764945600004</v>
      </c>
      <c r="H492" s="102">
        <v>2.5207239071962154E-2</v>
      </c>
      <c r="I492" s="101">
        <v>804.23290773999997</v>
      </c>
      <c r="J492" s="102">
        <v>4.2054272895043224E-2</v>
      </c>
      <c r="K492" s="101">
        <v>429.96678646999999</v>
      </c>
      <c r="L492" s="102">
        <v>4.4630788750558183E-2</v>
      </c>
      <c r="M492" s="101">
        <v>347.36172597000001</v>
      </c>
      <c r="N492" s="102">
        <v>-0.11883029568472239</v>
      </c>
      <c r="O492" s="101">
        <v>249.65900029999989</v>
      </c>
      <c r="P492" s="102">
        <v>9.2309001068455632E-2</v>
      </c>
      <c r="Q492" s="101">
        <v>170.35028274999996</v>
      </c>
      <c r="R492" s="102">
        <v>0.14252715558730908</v>
      </c>
      <c r="S492" s="101">
        <v>121.90852126</v>
      </c>
      <c r="T492" s="102">
        <v>0.35186677184995641</v>
      </c>
      <c r="U492" s="101">
        <v>191.31590106000004</v>
      </c>
      <c r="V492" s="102">
        <v>-0.16281935918515822</v>
      </c>
      <c r="W492" s="101">
        <v>16.56115024</v>
      </c>
      <c r="X492" s="102">
        <v>-7.1785239353147979E-3</v>
      </c>
      <c r="Y492" s="101">
        <v>96.621591529999989</v>
      </c>
      <c r="Z492" s="103">
        <v>-0.14138121336980447</v>
      </c>
      <c r="AA492" s="101">
        <v>62.745835029999995</v>
      </c>
      <c r="AB492" s="103">
        <v>0.10360865663422521</v>
      </c>
    </row>
    <row r="493" spans="1:28" ht="15" hidden="1" customHeight="1">
      <c r="A493" s="295"/>
      <c r="B493" s="95">
        <v>42461</v>
      </c>
      <c r="C493" s="96">
        <v>1045.0143601800003</v>
      </c>
      <c r="D493" s="97">
        <v>4.0731840583840918E-2</v>
      </c>
      <c r="E493" s="96">
        <v>799.44363611999995</v>
      </c>
      <c r="F493" s="97">
        <v>6.0766428496095169E-2</v>
      </c>
      <c r="G493" s="96">
        <v>729.01476817000002</v>
      </c>
      <c r="H493" s="97">
        <v>5.9983302152023264E-2</v>
      </c>
      <c r="I493" s="96">
        <v>280.09057721000005</v>
      </c>
      <c r="J493" s="97">
        <v>4.7363985142854829E-2</v>
      </c>
      <c r="K493" s="96">
        <v>144.33049402000003</v>
      </c>
      <c r="L493" s="97">
        <v>1.2005380016927023E-3</v>
      </c>
      <c r="M493" s="96">
        <v>129.52173584000002</v>
      </c>
      <c r="N493" s="97">
        <v>9.2851205588963467E-2</v>
      </c>
      <c r="O493" s="96">
        <v>82.59786293999997</v>
      </c>
      <c r="P493" s="97">
        <v>-6.5064344920712905E-2</v>
      </c>
      <c r="Q493" s="96">
        <v>94.032826969999988</v>
      </c>
      <c r="R493" s="97">
        <v>0.55779154222296357</v>
      </c>
      <c r="S493" s="96">
        <v>74.652857279999992</v>
      </c>
      <c r="T493" s="97">
        <v>0.98204907768397121</v>
      </c>
      <c r="U493" s="96">
        <v>54.722648819999996</v>
      </c>
      <c r="V493" s="97">
        <v>-0.34203701417417015</v>
      </c>
      <c r="W493" s="96">
        <v>4.6397484599999999</v>
      </c>
      <c r="X493" s="97">
        <v>-8.1628992910367529E-2</v>
      </c>
      <c r="Y493" s="96">
        <v>31.989278189999997</v>
      </c>
      <c r="Z493" s="98">
        <v>-2.0646445603392394E-2</v>
      </c>
      <c r="AA493" s="99">
        <v>14.217385330000001</v>
      </c>
      <c r="AB493" s="98">
        <v>-0.23517119802924563</v>
      </c>
    </row>
    <row r="494" spans="1:28" ht="15" hidden="1" customHeight="1">
      <c r="A494" s="295"/>
      <c r="B494" s="95">
        <v>42491</v>
      </c>
      <c r="C494" s="96">
        <v>1015.7447116399998</v>
      </c>
      <c r="D494" s="97">
        <v>0.10048817995200582</v>
      </c>
      <c r="E494" s="96">
        <v>780.58101086999989</v>
      </c>
      <c r="F494" s="97">
        <v>0.11099266611195197</v>
      </c>
      <c r="G494" s="96">
        <v>714.06989528999986</v>
      </c>
      <c r="H494" s="97">
        <v>0.11989044130986401</v>
      </c>
      <c r="I494" s="96">
        <v>281.97212280000002</v>
      </c>
      <c r="J494" s="97">
        <v>0.13729714389277148</v>
      </c>
      <c r="K494" s="96">
        <v>145.77947588000001</v>
      </c>
      <c r="L494" s="97">
        <v>0.17733124018129345</v>
      </c>
      <c r="M494" s="96">
        <v>122.53047524999999</v>
      </c>
      <c r="N494" s="97">
        <v>1.5405698458809413E-2</v>
      </c>
      <c r="O494" s="96">
        <v>93.225772579999983</v>
      </c>
      <c r="P494" s="97">
        <v>0.18301760894903848</v>
      </c>
      <c r="Q494" s="96">
        <v>48.581648629999989</v>
      </c>
      <c r="R494" s="97">
        <v>-8.3945986063587941E-2</v>
      </c>
      <c r="S494" s="96">
        <v>35.936308699999998</v>
      </c>
      <c r="T494" s="97">
        <v>0.18637242799400527</v>
      </c>
      <c r="U494" s="96">
        <v>77.007762780000022</v>
      </c>
      <c r="V494" s="97">
        <v>4.373122913324954E-2</v>
      </c>
      <c r="W494" s="96">
        <v>5.4757926000000001</v>
      </c>
      <c r="X494" s="97">
        <v>-0.13622688369385433</v>
      </c>
      <c r="Y494" s="96">
        <v>31.903153199999995</v>
      </c>
      <c r="Z494" s="98">
        <v>-5.9247771277171977E-2</v>
      </c>
      <c r="AA494" s="99">
        <v>16.348516780000004</v>
      </c>
      <c r="AB494" s="98">
        <v>0.10622484385644085</v>
      </c>
    </row>
    <row r="495" spans="1:28" ht="15" hidden="1" customHeight="1">
      <c r="A495" s="295"/>
      <c r="B495" s="95">
        <v>42522</v>
      </c>
      <c r="C495" s="96">
        <v>1056.7489046699995</v>
      </c>
      <c r="D495" s="97">
        <v>-2.5137649527144455E-3</v>
      </c>
      <c r="E495" s="96">
        <v>826.86860065999917</v>
      </c>
      <c r="F495" s="97">
        <v>5.8224464864831113E-2</v>
      </c>
      <c r="G495" s="96">
        <v>756.50401815999919</v>
      </c>
      <c r="H495" s="97">
        <v>6.1225091588667672E-2</v>
      </c>
      <c r="I495" s="96">
        <v>286.36013599</v>
      </c>
      <c r="J495" s="97">
        <v>3.4340651525532034E-2</v>
      </c>
      <c r="K495" s="96">
        <v>165.45878921000002</v>
      </c>
      <c r="L495" s="97">
        <v>9.7239019287975709E-2</v>
      </c>
      <c r="M495" s="96">
        <v>128.20320109999997</v>
      </c>
      <c r="N495" s="97">
        <v>6.2397347429662435E-3</v>
      </c>
      <c r="O495" s="96">
        <v>100.29936525000001</v>
      </c>
      <c r="P495" s="97">
        <v>5.7896581054459328E-2</v>
      </c>
      <c r="Q495" s="96">
        <v>41.53265893999999</v>
      </c>
      <c r="R495" s="97">
        <v>-0.29716033871134251</v>
      </c>
      <c r="S495" s="96">
        <v>28.075904859999994</v>
      </c>
      <c r="T495" s="97">
        <v>-0.22121486737145246</v>
      </c>
      <c r="U495" s="96">
        <v>71.168473219999981</v>
      </c>
      <c r="V495" s="97">
        <v>-0.34653389955003577</v>
      </c>
      <c r="W495" s="96">
        <v>5.7203797900000009</v>
      </c>
      <c r="X495" s="97">
        <v>-4.206390235035104E-2</v>
      </c>
      <c r="Y495" s="96">
        <v>28.503599180000005</v>
      </c>
      <c r="Z495" s="98">
        <v>-0.35048938010445196</v>
      </c>
      <c r="AA495" s="99">
        <v>16.879806599999995</v>
      </c>
      <c r="AB495" s="98">
        <v>0.10858541636259822</v>
      </c>
    </row>
    <row r="496" spans="1:28" ht="15.5" hidden="1">
      <c r="A496" s="295"/>
      <c r="B496" s="100" t="s">
        <v>17</v>
      </c>
      <c r="C496" s="101">
        <v>3117.5079764899992</v>
      </c>
      <c r="D496" s="102">
        <v>4.3859180385634411E-2</v>
      </c>
      <c r="E496" s="101">
        <v>2406.893247649999</v>
      </c>
      <c r="F496" s="102">
        <v>7.5649493096973219E-2</v>
      </c>
      <c r="G496" s="101">
        <v>2199.5886816199991</v>
      </c>
      <c r="H496" s="102">
        <v>7.9158379753837632E-2</v>
      </c>
      <c r="I496" s="101">
        <v>848.42283600000007</v>
      </c>
      <c r="J496" s="102">
        <v>7.0958446457430116E-2</v>
      </c>
      <c r="K496" s="101">
        <v>455.56875911000003</v>
      </c>
      <c r="L496" s="102">
        <v>8.78605131479714E-2</v>
      </c>
      <c r="M496" s="101">
        <v>380.25541219000002</v>
      </c>
      <c r="N496" s="102">
        <v>3.7257520557873902E-2</v>
      </c>
      <c r="O496" s="101">
        <v>276.12300076999998</v>
      </c>
      <c r="P496" s="102">
        <v>5.4067164301908499E-2</v>
      </c>
      <c r="Q496" s="101">
        <v>184.14713453999997</v>
      </c>
      <c r="R496" s="102">
        <v>6.7586671896311082E-2</v>
      </c>
      <c r="S496" s="101">
        <v>138.66507084</v>
      </c>
      <c r="T496" s="102">
        <v>0.33323720467082979</v>
      </c>
      <c r="U496" s="101">
        <v>202.89888482000001</v>
      </c>
      <c r="V496" s="102">
        <v>-0.23682120212325197</v>
      </c>
      <c r="W496" s="101">
        <v>15.835920850000001</v>
      </c>
      <c r="X496" s="102">
        <v>-8.7955718109786599E-2</v>
      </c>
      <c r="Y496" s="101">
        <v>92.396030569999994</v>
      </c>
      <c r="Z496" s="103">
        <v>-0.16353997767529552</v>
      </c>
      <c r="AA496" s="101">
        <v>47.445708709999998</v>
      </c>
      <c r="AB496" s="103">
        <v>-2.3631742304181688E-2</v>
      </c>
    </row>
    <row r="497" spans="1:28" ht="15" hidden="1" customHeight="1">
      <c r="A497" s="295"/>
      <c r="B497" s="95">
        <v>42552</v>
      </c>
      <c r="C497" s="96">
        <v>958.29214567999963</v>
      </c>
      <c r="D497" s="97">
        <v>-3.0175194123647761E-2</v>
      </c>
      <c r="E497" s="96">
        <v>752.99071547999915</v>
      </c>
      <c r="F497" s="97">
        <v>-1.2066850380510684E-2</v>
      </c>
      <c r="G497" s="96">
        <v>693.69118341999933</v>
      </c>
      <c r="H497" s="97">
        <v>-1.7363978012105447E-2</v>
      </c>
      <c r="I497" s="96">
        <v>287.17529661000009</v>
      </c>
      <c r="J497" s="97">
        <v>1.8465954598141852E-2</v>
      </c>
      <c r="K497" s="96">
        <v>144.31885321999999</v>
      </c>
      <c r="L497" s="97">
        <v>9.329851497209945E-4</v>
      </c>
      <c r="M497" s="96">
        <v>102.21566002000002</v>
      </c>
      <c r="N497" s="97">
        <v>-0.11538981193953486</v>
      </c>
      <c r="O497" s="96">
        <v>82.541122890000025</v>
      </c>
      <c r="P497" s="97">
        <v>-1.0908030343362209E-2</v>
      </c>
      <c r="Q497" s="96">
        <v>46.480506329999997</v>
      </c>
      <c r="R497" s="97">
        <v>-0.27568276398705283</v>
      </c>
      <c r="S497" s="96">
        <v>30.936163860000001</v>
      </c>
      <c r="T497" s="97">
        <v>-0.37390227570824619</v>
      </c>
      <c r="U497" s="96">
        <v>60.774613409999994</v>
      </c>
      <c r="V497" s="97">
        <v>8.2160748718193691E-2</v>
      </c>
      <c r="W497" s="96">
        <v>8.0430952699999985</v>
      </c>
      <c r="X497" s="97">
        <v>1.1066458756478403</v>
      </c>
      <c r="Y497" s="96">
        <v>32.775352820000002</v>
      </c>
      <c r="Z497" s="98">
        <v>0.1174864675933889</v>
      </c>
      <c r="AA497" s="99">
        <v>15.50518757</v>
      </c>
      <c r="AB497" s="98">
        <v>-0.29958894915356066</v>
      </c>
    </row>
    <row r="498" spans="1:28" ht="15" hidden="1" customHeight="1">
      <c r="A498" s="295"/>
      <c r="B498" s="95">
        <v>42583</v>
      </c>
      <c r="C498" s="96">
        <v>917.93657984999959</v>
      </c>
      <c r="D498" s="97">
        <v>0.11040779806143899</v>
      </c>
      <c r="E498" s="96">
        <v>702.34939157000019</v>
      </c>
      <c r="F498" s="97">
        <v>0.12138717937648517</v>
      </c>
      <c r="G498" s="96">
        <v>636.86819616000025</v>
      </c>
      <c r="H498" s="97">
        <v>0.12261078221405053</v>
      </c>
      <c r="I498" s="96">
        <v>268.47345307999996</v>
      </c>
      <c r="J498" s="97">
        <v>0.11398013352660281</v>
      </c>
      <c r="K498" s="96">
        <v>121.08152713000001</v>
      </c>
      <c r="L498" s="97">
        <v>0.24889017778249062</v>
      </c>
      <c r="M498" s="96">
        <v>113.9990543</v>
      </c>
      <c r="N498" s="97">
        <v>0.10370857343971863</v>
      </c>
      <c r="O498" s="96">
        <v>88.821965369999958</v>
      </c>
      <c r="P498" s="97">
        <v>0.30642263424624522</v>
      </c>
      <c r="Q498" s="96">
        <v>50.593369440000011</v>
      </c>
      <c r="R498" s="97">
        <v>0.12208987357805376</v>
      </c>
      <c r="S498" s="96">
        <v>34.064150160000004</v>
      </c>
      <c r="T498" s="97">
        <v>0.12205818008607354</v>
      </c>
      <c r="U498" s="96">
        <v>61.864578579999993</v>
      </c>
      <c r="V498" s="97">
        <v>-7.3985966491852767E-2</v>
      </c>
      <c r="W498" s="96">
        <v>6.8514959400000004</v>
      </c>
      <c r="X498" s="97">
        <v>0.43337871054091137</v>
      </c>
      <c r="Y498" s="96">
        <v>33.98050697</v>
      </c>
      <c r="Z498" s="98">
        <v>0.24946056944241768</v>
      </c>
      <c r="AA498" s="99">
        <v>14.307274889999999</v>
      </c>
      <c r="AB498" s="98">
        <v>-0.30070778088338079</v>
      </c>
    </row>
    <row r="499" spans="1:28" ht="15" hidden="1" customHeight="1">
      <c r="A499" s="295"/>
      <c r="B499" s="95">
        <v>42614</v>
      </c>
      <c r="C499" s="96">
        <v>1053.3761820199995</v>
      </c>
      <c r="D499" s="97">
        <v>1.2002434805022111E-2</v>
      </c>
      <c r="E499" s="96">
        <v>795.98200731999964</v>
      </c>
      <c r="F499" s="97">
        <v>2.3059024295640496E-2</v>
      </c>
      <c r="G499" s="96">
        <v>723.29415958999959</v>
      </c>
      <c r="H499" s="97">
        <v>1.764546345703695E-2</v>
      </c>
      <c r="I499" s="96">
        <v>278.54421513</v>
      </c>
      <c r="J499" s="97">
        <v>4.0965144503305469E-2</v>
      </c>
      <c r="K499" s="96">
        <v>149.57797232999999</v>
      </c>
      <c r="L499" s="97">
        <v>3.7312279673948852E-2</v>
      </c>
      <c r="M499" s="96">
        <v>118.28520123000001</v>
      </c>
      <c r="N499" s="97">
        <v>-3.8186444624921469E-2</v>
      </c>
      <c r="O499" s="96">
        <v>134.87189921000007</v>
      </c>
      <c r="P499" s="97">
        <v>0.35982981914710338</v>
      </c>
      <c r="Q499" s="96">
        <v>42.617835900000003</v>
      </c>
      <c r="R499" s="97">
        <v>-0.19185605663602254</v>
      </c>
      <c r="S499" s="96">
        <v>30.210501890000003</v>
      </c>
      <c r="T499" s="97">
        <v>-0.17844143855244543</v>
      </c>
      <c r="U499" s="96">
        <v>61.438359420000012</v>
      </c>
      <c r="V499" s="97">
        <v>-0.33336488700821182</v>
      </c>
      <c r="W499" s="96">
        <v>8.0980563700000001</v>
      </c>
      <c r="X499" s="97">
        <v>0.62370917823435479</v>
      </c>
      <c r="Y499" s="96">
        <v>30.99242984</v>
      </c>
      <c r="Z499" s="98">
        <v>-0.40342451492288894</v>
      </c>
      <c r="AA499" s="99">
        <v>18.466080170000001</v>
      </c>
      <c r="AB499" s="98">
        <v>-1.5753156781752847E-2</v>
      </c>
    </row>
    <row r="500" spans="1:28" ht="15.5" hidden="1">
      <c r="A500" s="295"/>
      <c r="B500" s="100" t="s">
        <v>18</v>
      </c>
      <c r="C500" s="101">
        <v>2929.6049075499986</v>
      </c>
      <c r="D500" s="102">
        <v>2.5894965247958299E-2</v>
      </c>
      <c r="E500" s="101">
        <v>2251.3221143699993</v>
      </c>
      <c r="F500" s="102">
        <v>3.9127218956382846E-2</v>
      </c>
      <c r="G500" s="101">
        <v>2053.8535391699993</v>
      </c>
      <c r="H500" s="102">
        <v>3.5202301666148322E-2</v>
      </c>
      <c r="I500" s="101">
        <v>834.19296482000004</v>
      </c>
      <c r="J500" s="102">
        <v>5.5199231714298982E-2</v>
      </c>
      <c r="K500" s="101">
        <v>414.97835267999994</v>
      </c>
      <c r="L500" s="102">
        <v>7.6933640350635477E-2</v>
      </c>
      <c r="M500" s="101">
        <v>334.49991555000003</v>
      </c>
      <c r="N500" s="102">
        <v>-2.1407923430201457E-2</v>
      </c>
      <c r="O500" s="101">
        <v>306.23498747000008</v>
      </c>
      <c r="P500" s="102">
        <v>0.22189484101555376</v>
      </c>
      <c r="Q500" s="101">
        <v>139.69171167000002</v>
      </c>
      <c r="R500" s="102">
        <v>-0.1376812426204278</v>
      </c>
      <c r="S500" s="101">
        <v>95.210815910000008</v>
      </c>
      <c r="T500" s="102">
        <v>-0.18303355354139822</v>
      </c>
      <c r="U500" s="101">
        <v>184.07755141000001</v>
      </c>
      <c r="V500" s="102">
        <v>-0.14434160011321931</v>
      </c>
      <c r="W500" s="101">
        <v>22.992647579999996</v>
      </c>
      <c r="X500" s="102">
        <v>0.69246448343292766</v>
      </c>
      <c r="Y500" s="101">
        <v>97.748289630000002</v>
      </c>
      <c r="Z500" s="103">
        <v>-9.8896698472866709E-2</v>
      </c>
      <c r="AA500" s="101">
        <v>48.278542630000004</v>
      </c>
      <c r="AB500" s="103">
        <v>-0.2131734089651709</v>
      </c>
    </row>
    <row r="501" spans="1:28" ht="15" hidden="1" customHeight="1">
      <c r="A501" s="295"/>
      <c r="B501" s="95">
        <v>42644</v>
      </c>
      <c r="C501" s="96">
        <v>982.79722553999932</v>
      </c>
      <c r="D501" s="97">
        <v>-8.038006408791841E-2</v>
      </c>
      <c r="E501" s="96">
        <v>759.34919742000034</v>
      </c>
      <c r="F501" s="97">
        <v>-5.0007234793992952E-2</v>
      </c>
      <c r="G501" s="96">
        <v>693.07580439000026</v>
      </c>
      <c r="H501" s="97">
        <v>-5.3452712318042959E-2</v>
      </c>
      <c r="I501" s="96">
        <v>271.10266814999994</v>
      </c>
      <c r="J501" s="97">
        <v>-3.4952655504704382E-2</v>
      </c>
      <c r="K501" s="96">
        <v>146.15661846000009</v>
      </c>
      <c r="L501" s="97">
        <v>-1.007360519096726E-2</v>
      </c>
      <c r="M501" s="96">
        <v>111.06117381999996</v>
      </c>
      <c r="N501" s="97">
        <v>-0.14245924579211322</v>
      </c>
      <c r="O501" s="96">
        <v>79.707178640000009</v>
      </c>
      <c r="P501" s="97">
        <v>-0.15155415703909497</v>
      </c>
      <c r="Q501" s="96">
        <v>52.608954390000008</v>
      </c>
      <c r="R501" s="97">
        <v>-0.42835547833184201</v>
      </c>
      <c r="S501" s="96">
        <v>34.045103150000003</v>
      </c>
      <c r="T501" s="97">
        <v>-0.40991683121764966</v>
      </c>
      <c r="U501" s="96">
        <v>78.554358129999997</v>
      </c>
      <c r="V501" s="97">
        <v>0.34375919781969783</v>
      </c>
      <c r="W501" s="96">
        <v>4.3267644699999996</v>
      </c>
      <c r="X501" s="97">
        <v>-3.2770463176604564E-2</v>
      </c>
      <c r="Y501" s="96">
        <v>49.472910599999999</v>
      </c>
      <c r="Z501" s="98">
        <v>0.44618861481718453</v>
      </c>
      <c r="AA501" s="99">
        <v>12.577536960000002</v>
      </c>
      <c r="AB501" s="98">
        <v>-0.49576592999114705</v>
      </c>
    </row>
    <row r="502" spans="1:28" ht="15" hidden="1" customHeight="1">
      <c r="A502" s="295"/>
      <c r="B502" s="95">
        <v>42675</v>
      </c>
      <c r="C502" s="96">
        <v>998.65546957000004</v>
      </c>
      <c r="D502" s="97">
        <v>8.1228693262441884E-4</v>
      </c>
      <c r="E502" s="96">
        <v>805.45690682999918</v>
      </c>
      <c r="F502" s="97">
        <v>7.2340606493750459E-2</v>
      </c>
      <c r="G502" s="96">
        <v>731.91570309999918</v>
      </c>
      <c r="H502" s="97">
        <v>6.3848883306561743E-2</v>
      </c>
      <c r="I502" s="96">
        <v>287.6589965</v>
      </c>
      <c r="J502" s="97">
        <v>5.5228965062256732E-2</v>
      </c>
      <c r="K502" s="96">
        <v>151.46199846000002</v>
      </c>
      <c r="L502" s="97">
        <v>7.2416125517561492E-2</v>
      </c>
      <c r="M502" s="96">
        <v>119.52417422000001</v>
      </c>
      <c r="N502" s="97">
        <v>-2.539348392185644E-2</v>
      </c>
      <c r="O502" s="96">
        <v>90.172768610000006</v>
      </c>
      <c r="P502" s="97">
        <v>0.12404957139366803</v>
      </c>
      <c r="Q502" s="96">
        <v>34.866714189999996</v>
      </c>
      <c r="R502" s="97">
        <v>-0.46506147100643042</v>
      </c>
      <c r="S502" s="96">
        <v>22.624635009999999</v>
      </c>
      <c r="T502" s="97">
        <v>-0.54563385330552727</v>
      </c>
      <c r="U502" s="96">
        <v>57.190160350000006</v>
      </c>
      <c r="V502" s="97">
        <v>-0.24440305532012083</v>
      </c>
      <c r="W502" s="96">
        <v>3.8263985900000002</v>
      </c>
      <c r="X502" s="97">
        <v>-0.32345473208642811</v>
      </c>
      <c r="Y502" s="96">
        <v>31.182187210000002</v>
      </c>
      <c r="Z502" s="98">
        <v>2.8069707444782318E-2</v>
      </c>
      <c r="AA502" s="99">
        <v>10.96891959</v>
      </c>
      <c r="AB502" s="98">
        <v>-0.57212086469372025</v>
      </c>
    </row>
    <row r="503" spans="1:28" ht="15" hidden="1" customHeight="1">
      <c r="A503" s="295"/>
      <c r="B503" s="95">
        <v>42705</v>
      </c>
      <c r="C503" s="96">
        <v>945.73772002999965</v>
      </c>
      <c r="D503" s="97">
        <v>5.553683496383597E-2</v>
      </c>
      <c r="E503" s="96">
        <v>705.76069907000044</v>
      </c>
      <c r="F503" s="97">
        <v>5.0215345314557382E-2</v>
      </c>
      <c r="G503" s="96">
        <v>646.35718121000025</v>
      </c>
      <c r="H503" s="97">
        <v>3.3787983325222128E-2</v>
      </c>
      <c r="I503" s="96">
        <v>240.84603833999998</v>
      </c>
      <c r="J503" s="97">
        <v>-1.9208391294187568E-2</v>
      </c>
      <c r="K503" s="96">
        <v>139.00767583999999</v>
      </c>
      <c r="L503" s="97">
        <v>0.12682421937518024</v>
      </c>
      <c r="M503" s="96">
        <v>115.51477823999998</v>
      </c>
      <c r="N503" s="97">
        <v>-1.7636905890328985E-2</v>
      </c>
      <c r="O503" s="96">
        <v>113.96144071000002</v>
      </c>
      <c r="P503" s="97">
        <v>0.45458163335413049</v>
      </c>
      <c r="Q503" s="96">
        <v>38.1263778</v>
      </c>
      <c r="R503" s="97">
        <v>-0.24392180266685601</v>
      </c>
      <c r="S503" s="96">
        <v>26.306318959999995</v>
      </c>
      <c r="T503" s="97">
        <v>-0.19212091674021753</v>
      </c>
      <c r="U503" s="96">
        <v>71.343261069999997</v>
      </c>
      <c r="V503" s="97">
        <v>-2.398778683060562E-3</v>
      </c>
      <c r="W503" s="96">
        <v>5.4402487600000011</v>
      </c>
      <c r="X503" s="97">
        <v>-0.30018046221365635</v>
      </c>
      <c r="Y503" s="96">
        <v>36.965379629999994</v>
      </c>
      <c r="Z503" s="98">
        <v>-5.7851255701161258E-2</v>
      </c>
      <c r="AA503" s="99">
        <v>16.545941380000006</v>
      </c>
      <c r="AB503" s="98">
        <v>-0.30111786108415517</v>
      </c>
    </row>
    <row r="504" spans="1:28" ht="15.5" hidden="1">
      <c r="A504" s="295"/>
      <c r="B504" s="100" t="s">
        <v>20</v>
      </c>
      <c r="C504" s="101">
        <v>2927.190415139999</v>
      </c>
      <c r="D504" s="102">
        <v>-1.192625876376764E-2</v>
      </c>
      <c r="E504" s="101">
        <v>2270.56680332</v>
      </c>
      <c r="F504" s="102">
        <v>2.1647282614187954E-2</v>
      </c>
      <c r="G504" s="101">
        <v>2071.3486886999999</v>
      </c>
      <c r="H504" s="102">
        <v>1.266906864172139E-2</v>
      </c>
      <c r="I504" s="101">
        <v>799.60770298999989</v>
      </c>
      <c r="J504" s="102">
        <v>6.504642152756555E-4</v>
      </c>
      <c r="K504" s="101">
        <v>436.62629276000013</v>
      </c>
      <c r="L504" s="102">
        <v>5.9153973768398524E-2</v>
      </c>
      <c r="M504" s="101">
        <v>346.10012627999998</v>
      </c>
      <c r="N504" s="102">
        <v>-6.3932219435390458E-2</v>
      </c>
      <c r="O504" s="101">
        <v>283.84138796000002</v>
      </c>
      <c r="P504" s="102">
        <v>0.12406728613231643</v>
      </c>
      <c r="Q504" s="101">
        <v>125.60204638</v>
      </c>
      <c r="R504" s="102">
        <v>-0.39508630654009375</v>
      </c>
      <c r="S504" s="101">
        <v>82.976057119999993</v>
      </c>
      <c r="T504" s="102">
        <v>-0.40753169276275841</v>
      </c>
      <c r="U504" s="101">
        <v>207.08777954999999</v>
      </c>
      <c r="V504" s="102">
        <v>6.9317564076213836E-3</v>
      </c>
      <c r="W504" s="101">
        <v>13.593411820000002</v>
      </c>
      <c r="X504" s="102">
        <v>-0.24071612073796952</v>
      </c>
      <c r="Y504" s="101">
        <v>117.62047744</v>
      </c>
      <c r="Z504" s="103">
        <v>0.1334164507034159</v>
      </c>
      <c r="AA504" s="101">
        <v>40.092397930000004</v>
      </c>
      <c r="AB504" s="103">
        <v>-0.46006608549636985</v>
      </c>
    </row>
    <row r="505" spans="1:28" ht="15.5" hidden="1">
      <c r="A505" s="296"/>
      <c r="B505" s="105" t="s">
        <v>68</v>
      </c>
      <c r="C505" s="106">
        <v>11903.083337669997</v>
      </c>
      <c r="D505" s="107">
        <v>1.971666103859282E-2</v>
      </c>
      <c r="E505" s="106">
        <v>9183.4911846899995</v>
      </c>
      <c r="F505" s="107">
        <v>3.9818982569573613E-2</v>
      </c>
      <c r="G505" s="106">
        <v>8380.8674040499991</v>
      </c>
      <c r="H505" s="107">
        <v>3.8107916255406105E-2</v>
      </c>
      <c r="I505" s="106">
        <v>3286.4564115499998</v>
      </c>
      <c r="J505" s="107">
        <v>4.2119173612634953E-2</v>
      </c>
      <c r="K505" s="106">
        <v>1737.14019102</v>
      </c>
      <c r="L505" s="107">
        <v>6.7074986737192921E-2</v>
      </c>
      <c r="M505" s="106">
        <v>1408.21717999</v>
      </c>
      <c r="N505" s="107">
        <v>-4.3563337577706474E-2</v>
      </c>
      <c r="O505" s="106">
        <v>1115.8583764999998</v>
      </c>
      <c r="P505" s="107">
        <v>0.12298234007766995</v>
      </c>
      <c r="Q505" s="106">
        <v>619.79117534</v>
      </c>
      <c r="R505" s="107">
        <v>-0.10333793146650549</v>
      </c>
      <c r="S505" s="106">
        <v>438.76046513</v>
      </c>
      <c r="T505" s="107">
        <v>-2.6658623438986839E-2</v>
      </c>
      <c r="U505" s="106">
        <v>785.38011684000003</v>
      </c>
      <c r="V505" s="107">
        <v>-0.14182629363899402</v>
      </c>
      <c r="W505" s="106">
        <v>68.983130489999994</v>
      </c>
      <c r="X505" s="107">
        <v>5.2659383588927078E-2</v>
      </c>
      <c r="Y505" s="106">
        <v>404.38638916999997</v>
      </c>
      <c r="Z505" s="108">
        <v>-7.089641336398167E-2</v>
      </c>
      <c r="AA505" s="109">
        <v>198.56248429999999</v>
      </c>
      <c r="AB505" s="107">
        <v>-0.17630133388367297</v>
      </c>
    </row>
    <row r="506" spans="1:28" ht="15.5" hidden="1">
      <c r="A506" s="294">
        <v>2017</v>
      </c>
      <c r="B506" s="95">
        <v>42736</v>
      </c>
      <c r="C506" s="96">
        <v>1170.7372376399996</v>
      </c>
      <c r="D506" s="97">
        <v>0.31645675531205292</v>
      </c>
      <c r="E506" s="96">
        <v>792.31570229000022</v>
      </c>
      <c r="F506" s="97">
        <v>0.12817824745739065</v>
      </c>
      <c r="G506" s="96">
        <v>721.87528498000017</v>
      </c>
      <c r="H506" s="97">
        <v>0.12058553851725244</v>
      </c>
      <c r="I506" s="96">
        <v>281.37772389000008</v>
      </c>
      <c r="J506" s="97">
        <v>0.10816591955553227</v>
      </c>
      <c r="K506" s="96">
        <v>159.41029336999995</v>
      </c>
      <c r="L506" s="97">
        <v>0.16312645589969102</v>
      </c>
      <c r="M506" s="96">
        <v>114.08955689999996</v>
      </c>
      <c r="N506" s="97">
        <v>5.0238729358886153E-2</v>
      </c>
      <c r="O506" s="96">
        <v>256.50378706000009</v>
      </c>
      <c r="P506" s="97">
        <v>2.2655964581356054</v>
      </c>
      <c r="Q506" s="96">
        <v>54.719201609999999</v>
      </c>
      <c r="R506" s="97">
        <v>0.50486376838810709</v>
      </c>
      <c r="S506" s="96">
        <v>21.865577199999997</v>
      </c>
      <c r="T506" s="97">
        <v>-8.3569609416659751E-2</v>
      </c>
      <c r="U506" s="96">
        <v>51.08385847000001</v>
      </c>
      <c r="V506" s="97">
        <v>-6.9126593900851629E-2</v>
      </c>
      <c r="W506" s="96">
        <v>5.6194338000000004</v>
      </c>
      <c r="X506" s="97">
        <v>-3.43756124578549E-2</v>
      </c>
      <c r="Y506" s="96">
        <v>27.453027819999999</v>
      </c>
      <c r="Z506" s="98">
        <v>-3.0382626740355096E-2</v>
      </c>
      <c r="AA506" s="99">
        <v>16.114688210000001</v>
      </c>
      <c r="AB506" s="98">
        <v>-6.4542611996598345E-2</v>
      </c>
    </row>
    <row r="507" spans="1:28" ht="15.5" hidden="1">
      <c r="A507" s="295"/>
      <c r="B507" s="95">
        <v>42767</v>
      </c>
      <c r="C507" s="96">
        <v>974.80854598999974</v>
      </c>
      <c r="D507" s="97">
        <v>-2.6641039820935828E-2</v>
      </c>
      <c r="E507" s="96">
        <v>768.42672958000094</v>
      </c>
      <c r="F507" s="97">
        <v>4.6418460312234691E-2</v>
      </c>
      <c r="G507" s="96">
        <v>693.49111694000101</v>
      </c>
      <c r="H507" s="97">
        <v>3.8886905950381495E-2</v>
      </c>
      <c r="I507" s="96">
        <v>276.34715080000007</v>
      </c>
      <c r="J507" s="97">
        <v>5.9142109197103179E-2</v>
      </c>
      <c r="K507" s="96">
        <v>149.27854872</v>
      </c>
      <c r="L507" s="97">
        <v>4.4761813992174007E-2</v>
      </c>
      <c r="M507" s="96">
        <v>111.05595148999998</v>
      </c>
      <c r="N507" s="97">
        <v>5.8500918466266255E-3</v>
      </c>
      <c r="O507" s="96">
        <v>80.465123070000061</v>
      </c>
      <c r="P507" s="97">
        <v>-0.1176617345374501</v>
      </c>
      <c r="Q507" s="96">
        <v>55.846378309999999</v>
      </c>
      <c r="R507" s="97">
        <v>-0.30290035975839685</v>
      </c>
      <c r="S507" s="96">
        <v>36.379716199999997</v>
      </c>
      <c r="T507" s="97">
        <v>-0.40943764162155599</v>
      </c>
      <c r="U507" s="96">
        <v>54.772719170000016</v>
      </c>
      <c r="V507" s="97">
        <v>-0.24707758259381218</v>
      </c>
      <c r="W507" s="96">
        <v>5.4268111999999995</v>
      </c>
      <c r="X507" s="97">
        <v>0.58139945642667612</v>
      </c>
      <c r="Y507" s="96">
        <v>27.605584470000004</v>
      </c>
      <c r="Z507" s="98">
        <v>-0.22464263092504153</v>
      </c>
      <c r="AA507" s="99">
        <v>15.297595860000003</v>
      </c>
      <c r="AB507" s="98">
        <v>-0.33761804114870253</v>
      </c>
    </row>
    <row r="508" spans="1:28" ht="15.5" hidden="1">
      <c r="A508" s="295"/>
      <c r="B508" s="95">
        <v>42795</v>
      </c>
      <c r="C508" s="96">
        <v>1146.4504174600002</v>
      </c>
      <c r="D508" s="97">
        <v>0.10449988211515109</v>
      </c>
      <c r="E508" s="96">
        <v>909.83007509999948</v>
      </c>
      <c r="F508" s="97">
        <v>0.11216292571903901</v>
      </c>
      <c r="G508" s="96">
        <v>825.38099061999935</v>
      </c>
      <c r="H508" s="97">
        <v>0.10886298023699005</v>
      </c>
      <c r="I508" s="96">
        <v>326.23182635000006</v>
      </c>
      <c r="J508" s="97">
        <v>0.1272544643536328</v>
      </c>
      <c r="K508" s="96">
        <v>172.25223684000005</v>
      </c>
      <c r="L508" s="97">
        <v>0.1481136051632678</v>
      </c>
      <c r="M508" s="96">
        <v>132.69710194999996</v>
      </c>
      <c r="N508" s="97">
        <v>3.4113562006322894E-2</v>
      </c>
      <c r="O508" s="96">
        <v>93.729602410000027</v>
      </c>
      <c r="P508" s="97">
        <v>0.17284599695606273</v>
      </c>
      <c r="Q508" s="96">
        <v>55.822054170000008</v>
      </c>
      <c r="R508" s="97">
        <v>3.611633699170036E-2</v>
      </c>
      <c r="S508" s="96">
        <v>40.169082280000012</v>
      </c>
      <c r="T508" s="97">
        <v>0.10211727238958949</v>
      </c>
      <c r="U508" s="96">
        <v>70.51834642999998</v>
      </c>
      <c r="V508" s="97">
        <v>0.1071821697099089</v>
      </c>
      <c r="W508" s="96">
        <v>6.723278859999998</v>
      </c>
      <c r="X508" s="97">
        <v>-8.0264957575537185E-2</v>
      </c>
      <c r="Y508" s="96">
        <v>36.125265990000003</v>
      </c>
      <c r="Z508" s="98">
        <v>0.1045914190975334</v>
      </c>
      <c r="AA508" s="99">
        <v>16.550339349999998</v>
      </c>
      <c r="AB508" s="98">
        <v>-0.2619520034191497</v>
      </c>
    </row>
    <row r="509" spans="1:28" ht="15.5" hidden="1">
      <c r="A509" s="295"/>
      <c r="B509" s="100" t="s">
        <v>16</v>
      </c>
      <c r="C509" s="101">
        <v>3291.9962010899994</v>
      </c>
      <c r="D509" s="102">
        <v>0.12401619712870764</v>
      </c>
      <c r="E509" s="101">
        <v>2470.5725069700006</v>
      </c>
      <c r="F509" s="102">
        <v>9.5738956010488055E-2</v>
      </c>
      <c r="G509" s="101">
        <v>2240.7473925400004</v>
      </c>
      <c r="H509" s="102">
        <v>8.9817133977556404E-2</v>
      </c>
      <c r="I509" s="101">
        <v>883.95670104000033</v>
      </c>
      <c r="J509" s="102">
        <v>9.9130230226508229E-2</v>
      </c>
      <c r="K509" s="101">
        <v>480.94107893</v>
      </c>
      <c r="L509" s="102">
        <v>0.1185540233897965</v>
      </c>
      <c r="M509" s="101">
        <v>357.84261033999991</v>
      </c>
      <c r="N509" s="102">
        <v>3.0172824425984925E-2</v>
      </c>
      <c r="O509" s="101">
        <v>430.69851254000019</v>
      </c>
      <c r="P509" s="102">
        <v>0.72514714880078923</v>
      </c>
      <c r="Q509" s="101">
        <v>166.38763409000001</v>
      </c>
      <c r="R509" s="102">
        <v>-2.3261767436074055E-2</v>
      </c>
      <c r="S509" s="101">
        <v>98.414375680000006</v>
      </c>
      <c r="T509" s="102">
        <v>-0.19271946978909646</v>
      </c>
      <c r="U509" s="101">
        <v>176.37492407000002</v>
      </c>
      <c r="V509" s="102">
        <v>-7.8095845181808857E-2</v>
      </c>
      <c r="W509" s="101">
        <v>17.769523859999996</v>
      </c>
      <c r="X509" s="102">
        <v>7.296435347113886E-2</v>
      </c>
      <c r="Y509" s="101">
        <v>91.183878280000002</v>
      </c>
      <c r="Z509" s="103">
        <v>-5.6278448366394736E-2</v>
      </c>
      <c r="AA509" s="101">
        <v>47.96262342</v>
      </c>
      <c r="AB509" s="103">
        <v>-0.23560466767127819</v>
      </c>
    </row>
    <row r="510" spans="1:28" ht="15.5" hidden="1">
      <c r="A510" s="295"/>
      <c r="B510" s="95">
        <v>42826</v>
      </c>
      <c r="C510" s="96">
        <v>980.12465283000017</v>
      </c>
      <c r="D510" s="97">
        <v>-6.2094560441086244E-2</v>
      </c>
      <c r="E510" s="96">
        <v>778.10784173000047</v>
      </c>
      <c r="F510" s="97">
        <v>-2.668830349760503E-2</v>
      </c>
      <c r="G510" s="96">
        <v>700.00769898000033</v>
      </c>
      <c r="H510" s="97">
        <v>-3.9789412308908804E-2</v>
      </c>
      <c r="I510" s="96">
        <v>278.17177320999997</v>
      </c>
      <c r="J510" s="97">
        <v>-6.8506553098408654E-3</v>
      </c>
      <c r="K510" s="96">
        <v>145.96086947000001</v>
      </c>
      <c r="L510" s="97">
        <v>1.129612602707541E-2</v>
      </c>
      <c r="M510" s="96">
        <v>112.56843521000005</v>
      </c>
      <c r="N510" s="97">
        <v>-0.13089154897478072</v>
      </c>
      <c r="O510" s="96">
        <v>82.407223840000015</v>
      </c>
      <c r="P510" s="97">
        <v>-2.3080391333906336E-3</v>
      </c>
      <c r="Q510" s="96">
        <v>50.496384819999996</v>
      </c>
      <c r="R510" s="97">
        <v>-0.46299195241561497</v>
      </c>
      <c r="S510" s="96">
        <v>33.852928409999997</v>
      </c>
      <c r="T510" s="97">
        <v>-0.54652869771577484</v>
      </c>
      <c r="U510" s="96">
        <v>53.656949480000009</v>
      </c>
      <c r="V510" s="97">
        <v>-1.9474556933554293E-2</v>
      </c>
      <c r="W510" s="96">
        <v>5.45937246</v>
      </c>
      <c r="X510" s="97">
        <v>0.17665268000326037</v>
      </c>
      <c r="Y510" s="96">
        <v>27.366881020000005</v>
      </c>
      <c r="Z510" s="98">
        <v>-0.14449832667512255</v>
      </c>
      <c r="AA510" s="99">
        <v>15.456252959999999</v>
      </c>
      <c r="AB510" s="98">
        <v>8.713751517910065E-2</v>
      </c>
    </row>
    <row r="511" spans="1:28" ht="15.5" hidden="1">
      <c r="A511" s="295"/>
      <c r="B511" s="95">
        <v>42856</v>
      </c>
      <c r="C511" s="96">
        <v>1105.0133099299999</v>
      </c>
      <c r="D511" s="97">
        <v>8.7884876255834937E-2</v>
      </c>
      <c r="E511" s="96">
        <v>853.1484120399997</v>
      </c>
      <c r="F511" s="97">
        <v>9.2965880747111054E-2</v>
      </c>
      <c r="G511" s="96">
        <v>776.9559162099996</v>
      </c>
      <c r="H511" s="97">
        <v>8.8067038443709084E-2</v>
      </c>
      <c r="I511" s="96">
        <v>307.60438175000002</v>
      </c>
      <c r="J511" s="97">
        <v>9.0903521580325497E-2</v>
      </c>
      <c r="K511" s="96">
        <v>163.43207011999996</v>
      </c>
      <c r="L511" s="97">
        <v>0.12109108043803701</v>
      </c>
      <c r="M511" s="96">
        <v>127.95388205000002</v>
      </c>
      <c r="N511" s="97">
        <v>4.4261697254781712E-2</v>
      </c>
      <c r="O511" s="96">
        <v>84.846695269999998</v>
      </c>
      <c r="P511" s="97">
        <v>-8.9879408645389708E-2</v>
      </c>
      <c r="Q511" s="96">
        <v>85.548591229999985</v>
      </c>
      <c r="R511" s="97">
        <v>0.76092400407285243</v>
      </c>
      <c r="S511" s="96">
        <v>65.745974929999988</v>
      </c>
      <c r="T511" s="97">
        <v>0.82951386239622305</v>
      </c>
      <c r="U511" s="96">
        <v>64.324342139999985</v>
      </c>
      <c r="V511" s="97">
        <v>-0.16470314397049457</v>
      </c>
      <c r="W511" s="96">
        <v>7.430872550000001</v>
      </c>
      <c r="X511" s="97">
        <v>0.35704054057854578</v>
      </c>
      <c r="Y511" s="96">
        <v>33.419184980000004</v>
      </c>
      <c r="Z511" s="98">
        <v>4.7519810048118054E-2</v>
      </c>
      <c r="AA511" s="99">
        <v>17.145269249999998</v>
      </c>
      <c r="AB511" s="98">
        <v>4.8735459046333987E-2</v>
      </c>
    </row>
    <row r="512" spans="1:28" ht="15.5" hidden="1">
      <c r="A512" s="295"/>
      <c r="B512" s="95">
        <v>42887</v>
      </c>
      <c r="C512" s="96">
        <v>1072.7638810999997</v>
      </c>
      <c r="D512" s="97">
        <v>1.5154949637729977E-2</v>
      </c>
      <c r="E512" s="96">
        <v>850.48302912000145</v>
      </c>
      <c r="F512" s="97">
        <v>2.8558864662599891E-2</v>
      </c>
      <c r="G512" s="96">
        <v>777.64495594000152</v>
      </c>
      <c r="H512" s="97">
        <v>2.7945572359843122E-2</v>
      </c>
      <c r="I512" s="96">
        <v>291.62644610000018</v>
      </c>
      <c r="J512" s="97">
        <v>1.8390514069961478E-2</v>
      </c>
      <c r="K512" s="96">
        <v>168.75337422000001</v>
      </c>
      <c r="L512" s="97">
        <v>1.9911816263918806E-2</v>
      </c>
      <c r="M512" s="96">
        <v>136.29936993999996</v>
      </c>
      <c r="N512" s="97">
        <v>6.3151066202199471E-2</v>
      </c>
      <c r="O512" s="96">
        <v>89.015993659999992</v>
      </c>
      <c r="P512" s="97">
        <v>-0.1124969391568509</v>
      </c>
      <c r="Q512" s="96">
        <v>54.324291450000004</v>
      </c>
      <c r="R512" s="97">
        <v>0.30798973233279864</v>
      </c>
      <c r="S512" s="96">
        <v>32.848835309999998</v>
      </c>
      <c r="T512" s="97">
        <v>0.17000094827932127</v>
      </c>
      <c r="U512" s="96">
        <v>57.508827320000002</v>
      </c>
      <c r="V512" s="97">
        <v>-0.19193394605747008</v>
      </c>
      <c r="W512" s="96">
        <v>5.9976508000000006</v>
      </c>
      <c r="X512" s="97">
        <v>4.84707344929627E-2</v>
      </c>
      <c r="Y512" s="96">
        <v>30.30948536</v>
      </c>
      <c r="Z512" s="98">
        <v>6.3356426274304434E-2</v>
      </c>
      <c r="AA512" s="99">
        <v>21.43173955</v>
      </c>
      <c r="AB512" s="98">
        <v>0.26966736396138602</v>
      </c>
    </row>
    <row r="513" spans="1:28" ht="15.5" hidden="1">
      <c r="A513" s="295"/>
      <c r="B513" s="100" t="s">
        <v>17</v>
      </c>
      <c r="C513" s="101">
        <v>3157.9018438599996</v>
      </c>
      <c r="D513" s="102">
        <v>1.2957101529369571E-2</v>
      </c>
      <c r="E513" s="101">
        <v>2481.7392828900015</v>
      </c>
      <c r="F513" s="102">
        <v>3.1096532973815677E-2</v>
      </c>
      <c r="G513" s="101">
        <v>2254.6085711300016</v>
      </c>
      <c r="H513" s="102">
        <v>2.5013717323495357E-2</v>
      </c>
      <c r="I513" s="101">
        <v>877.40260106000017</v>
      </c>
      <c r="J513" s="102">
        <v>3.4157219525854543E-2</v>
      </c>
      <c r="K513" s="101">
        <v>478.14631380999998</v>
      </c>
      <c r="L513" s="102">
        <v>4.955904953646844E-2</v>
      </c>
      <c r="M513" s="101">
        <v>376.82168720000004</v>
      </c>
      <c r="N513" s="102">
        <v>-9.0300489616286228E-3</v>
      </c>
      <c r="O513" s="101">
        <v>256.26991277000002</v>
      </c>
      <c r="P513" s="102">
        <v>-7.1899435920359384E-2</v>
      </c>
      <c r="Q513" s="101">
        <v>190.36926749999998</v>
      </c>
      <c r="R513" s="102">
        <v>3.3788920884068679E-2</v>
      </c>
      <c r="S513" s="101">
        <v>132.44773864999999</v>
      </c>
      <c r="T513" s="102">
        <v>-4.483704621745685E-2</v>
      </c>
      <c r="U513" s="101">
        <v>175.49011894</v>
      </c>
      <c r="V513" s="102">
        <v>-0.13508583797449381</v>
      </c>
      <c r="W513" s="101">
        <v>18.887895810000003</v>
      </c>
      <c r="X513" s="102">
        <v>0.19272481776770198</v>
      </c>
      <c r="Y513" s="101">
        <v>91.095551360000002</v>
      </c>
      <c r="Z513" s="103">
        <v>-1.4075054977764852E-2</v>
      </c>
      <c r="AA513" s="101">
        <v>54.033261760000002</v>
      </c>
      <c r="AB513" s="103">
        <v>0.13884402254932623</v>
      </c>
    </row>
    <row r="514" spans="1:28" ht="15.5" hidden="1">
      <c r="A514" s="295"/>
      <c r="B514" s="95">
        <v>42917</v>
      </c>
      <c r="C514" s="96">
        <v>1047.5113868700007</v>
      </c>
      <c r="D514" s="97">
        <v>9.3102340024598149E-2</v>
      </c>
      <c r="E514" s="96">
        <v>812.79407922000053</v>
      </c>
      <c r="F514" s="97">
        <v>7.9421117034463445E-2</v>
      </c>
      <c r="G514" s="96">
        <v>745.92092507000041</v>
      </c>
      <c r="H514" s="97">
        <v>7.5292497437405473E-2</v>
      </c>
      <c r="I514" s="96">
        <v>307.03453338000003</v>
      </c>
      <c r="J514" s="97">
        <v>6.9153708569055228E-2</v>
      </c>
      <c r="K514" s="96">
        <v>162.6283061</v>
      </c>
      <c r="L514" s="97">
        <v>0.12686805965738265</v>
      </c>
      <c r="M514" s="96">
        <v>110.57369922000002</v>
      </c>
      <c r="N514" s="97">
        <v>8.1768676134015394E-2</v>
      </c>
      <c r="O514" s="96">
        <v>105.177376</v>
      </c>
      <c r="P514" s="97">
        <v>0.2742421270445593</v>
      </c>
      <c r="Q514" s="96">
        <v>55.063522909999996</v>
      </c>
      <c r="R514" s="97">
        <v>0.1846584139824709</v>
      </c>
      <c r="S514" s="96">
        <v>33.184434949999996</v>
      </c>
      <c r="T514" s="97">
        <v>7.2674527461595737E-2</v>
      </c>
      <c r="U514" s="96">
        <v>55.627935429999994</v>
      </c>
      <c r="V514" s="97">
        <v>-8.4684668338065539E-2</v>
      </c>
      <c r="W514" s="96">
        <v>5.4640626400000007</v>
      </c>
      <c r="X514" s="97">
        <v>-0.32065175699454301</v>
      </c>
      <c r="Y514" s="96">
        <v>32.709493619999996</v>
      </c>
      <c r="Z514" s="98">
        <v>-2.0094123886842587E-3</v>
      </c>
      <c r="AA514" s="99">
        <v>18.848473309999999</v>
      </c>
      <c r="AB514" s="98">
        <v>0.21562368884003116</v>
      </c>
    </row>
    <row r="515" spans="1:28" ht="15.5" hidden="1">
      <c r="A515" s="295"/>
      <c r="B515" s="95">
        <v>42948</v>
      </c>
      <c r="C515" s="96">
        <v>968.74884342000018</v>
      </c>
      <c r="D515" s="97">
        <v>5.5354873839218666E-2</v>
      </c>
      <c r="E515" s="96">
        <v>743.86243933000048</v>
      </c>
      <c r="F515" s="97">
        <v>5.9105978104720631E-2</v>
      </c>
      <c r="G515" s="96">
        <v>679.43306322000046</v>
      </c>
      <c r="H515" s="97">
        <v>6.6834656396166855E-2</v>
      </c>
      <c r="I515" s="96">
        <v>291.46958136000018</v>
      </c>
      <c r="J515" s="97">
        <v>8.5655129087000695E-2</v>
      </c>
      <c r="K515" s="96">
        <v>121.84292349000002</v>
      </c>
      <c r="L515" s="97">
        <v>6.2882949864228902E-3</v>
      </c>
      <c r="M515" s="96">
        <v>121.13678316000004</v>
      </c>
      <c r="N515" s="97">
        <v>6.2612176073113604E-2</v>
      </c>
      <c r="O515" s="96">
        <v>94.693400869999977</v>
      </c>
      <c r="P515" s="97">
        <v>6.6103417950073004E-2</v>
      </c>
      <c r="Q515" s="96">
        <v>45.848526340000014</v>
      </c>
      <c r="R515" s="97">
        <v>-9.3783892089397788E-2</v>
      </c>
      <c r="S515" s="96">
        <v>25.31102791</v>
      </c>
      <c r="T515" s="97">
        <v>-0.25695994788909782</v>
      </c>
      <c r="U515" s="96">
        <v>64.420174229999986</v>
      </c>
      <c r="V515" s="97">
        <v>4.130951359662513E-2</v>
      </c>
      <c r="W515" s="96">
        <v>6.7205157700000022</v>
      </c>
      <c r="X515" s="97">
        <v>-1.9117017823117644E-2</v>
      </c>
      <c r="Y515" s="96">
        <v>35.692303420000002</v>
      </c>
      <c r="Z515" s="98">
        <v>5.0375836108368731E-2</v>
      </c>
      <c r="AA515" s="99">
        <v>19.924302650000001</v>
      </c>
      <c r="AB515" s="98">
        <v>0.3925994155550892</v>
      </c>
    </row>
    <row r="516" spans="1:28" ht="15.5" hidden="1">
      <c r="A516" s="295"/>
      <c r="B516" s="95">
        <v>42979</v>
      </c>
      <c r="C516" s="96">
        <v>1065.5890544899999</v>
      </c>
      <c r="D516" s="97">
        <v>1.1594027545392559E-2</v>
      </c>
      <c r="E516" s="96">
        <v>845.8180204600003</v>
      </c>
      <c r="F516" s="97">
        <v>6.2609471924866822E-2</v>
      </c>
      <c r="G516" s="96">
        <v>765.24043129000017</v>
      </c>
      <c r="H516" s="97">
        <v>5.7993378135083914E-2</v>
      </c>
      <c r="I516" s="96">
        <v>302.49158317999985</v>
      </c>
      <c r="J516" s="97">
        <v>8.5973309619168797E-2</v>
      </c>
      <c r="K516" s="96">
        <v>153.44200709000003</v>
      </c>
      <c r="L516" s="97">
        <v>2.5832913094149833E-2</v>
      </c>
      <c r="M516" s="96">
        <v>125.76999869999997</v>
      </c>
      <c r="N516" s="97">
        <v>6.3277547758879185E-2</v>
      </c>
      <c r="O516" s="96">
        <v>99.241875649999969</v>
      </c>
      <c r="P516" s="97">
        <v>-0.26417677639819515</v>
      </c>
      <c r="Q516" s="96">
        <v>45.820083799999999</v>
      </c>
      <c r="R516" s="97">
        <v>7.5138679202619851E-2</v>
      </c>
      <c r="S516" s="96">
        <v>26.275058639999997</v>
      </c>
      <c r="T516" s="97">
        <v>-0.13026739060242754</v>
      </c>
      <c r="U516" s="96">
        <v>58.401584280000002</v>
      </c>
      <c r="V516" s="97">
        <v>-4.9427998544691765E-2</v>
      </c>
      <c r="W516" s="96">
        <v>8.234740050000001</v>
      </c>
      <c r="X516" s="97">
        <v>1.6878578482900936E-2</v>
      </c>
      <c r="Y516" s="96">
        <v>26.999641199999996</v>
      </c>
      <c r="Z516" s="98">
        <v>-0.12883109393529255</v>
      </c>
      <c r="AA516" s="99">
        <v>16.307490300000001</v>
      </c>
      <c r="AB516" s="98">
        <v>-0.11689486074618292</v>
      </c>
    </row>
    <row r="517" spans="1:28" ht="15.5" hidden="1">
      <c r="A517" s="295"/>
      <c r="B517" s="100" t="s">
        <v>18</v>
      </c>
      <c r="C517" s="101">
        <v>3081.8492847800007</v>
      </c>
      <c r="D517" s="102">
        <v>5.1967545807165741E-2</v>
      </c>
      <c r="E517" s="101">
        <v>2402.4745390100015</v>
      </c>
      <c r="F517" s="102">
        <v>6.7139403853055515E-2</v>
      </c>
      <c r="G517" s="101">
        <v>2190.5944195800012</v>
      </c>
      <c r="H517" s="102">
        <v>6.6577717350411181E-2</v>
      </c>
      <c r="I517" s="101">
        <v>900.99569792000011</v>
      </c>
      <c r="J517" s="102">
        <v>8.0080671879574752E-2</v>
      </c>
      <c r="K517" s="101">
        <v>437.91323668000007</v>
      </c>
      <c r="L517" s="102">
        <v>5.5267663606746689E-2</v>
      </c>
      <c r="M517" s="101">
        <v>357.48048108</v>
      </c>
      <c r="N517" s="102">
        <v>6.8701259586909869E-2</v>
      </c>
      <c r="O517" s="101">
        <v>299.11265251999998</v>
      </c>
      <c r="P517" s="102">
        <v>-2.3257744024751011E-2</v>
      </c>
      <c r="Q517" s="101">
        <v>146.73213305000002</v>
      </c>
      <c r="R517" s="102">
        <v>5.0399707297107937E-2</v>
      </c>
      <c r="S517" s="101">
        <v>84.770521500000001</v>
      </c>
      <c r="T517" s="102">
        <v>-0.10965449996635793</v>
      </c>
      <c r="U517" s="101">
        <v>178.44969393999997</v>
      </c>
      <c r="V517" s="102">
        <v>-3.0573296020572252E-2</v>
      </c>
      <c r="W517" s="101">
        <v>20.419318460000007</v>
      </c>
      <c r="X517" s="102">
        <v>-0.11191965218648343</v>
      </c>
      <c r="Y517" s="101">
        <v>95.40143823999999</v>
      </c>
      <c r="Z517" s="103">
        <v>-2.4009129969264832E-2</v>
      </c>
      <c r="AA517" s="101">
        <v>55.080266260000002</v>
      </c>
      <c r="AB517" s="103">
        <v>0.14088502385267626</v>
      </c>
    </row>
    <row r="518" spans="1:28" ht="15.5" hidden="1">
      <c r="A518" s="295"/>
      <c r="B518" s="95">
        <v>43009</v>
      </c>
      <c r="C518" s="96">
        <v>1114.6221607200002</v>
      </c>
      <c r="D518" s="97">
        <v>0.13413238433550678</v>
      </c>
      <c r="E518" s="96">
        <v>878.9463209999999</v>
      </c>
      <c r="F518" s="97">
        <v>0.15749950613808275</v>
      </c>
      <c r="G518" s="96">
        <v>802.86466210999993</v>
      </c>
      <c r="H518" s="97">
        <v>0.15840815250595655</v>
      </c>
      <c r="I518" s="96">
        <v>311.59805393999994</v>
      </c>
      <c r="J518" s="97">
        <v>0.14937287805516572</v>
      </c>
      <c r="K518" s="96">
        <v>166.62687073000006</v>
      </c>
      <c r="L518" s="97">
        <v>0.14005696413674376</v>
      </c>
      <c r="M518" s="96">
        <v>125.17978057000002</v>
      </c>
      <c r="N518" s="97">
        <v>0.12712459507120361</v>
      </c>
      <c r="O518" s="96">
        <v>85.120501510000011</v>
      </c>
      <c r="P518" s="97">
        <v>6.7915123359834947E-2</v>
      </c>
      <c r="Q518" s="96">
        <v>75.163443209999997</v>
      </c>
      <c r="R518" s="97">
        <v>0.42871957980383624</v>
      </c>
      <c r="S518" s="96">
        <v>52.828163390000007</v>
      </c>
      <c r="T518" s="97">
        <v>0.5517110686151645</v>
      </c>
      <c r="U518" s="96">
        <v>47.287407209999998</v>
      </c>
      <c r="V518" s="97">
        <v>-0.39802948766071217</v>
      </c>
      <c r="W518" s="96">
        <v>4.9054529000000002</v>
      </c>
      <c r="X518" s="97">
        <v>0.13374622862242386</v>
      </c>
      <c r="Y518" s="96">
        <v>24.911414200000007</v>
      </c>
      <c r="Z518" s="98">
        <v>-0.49646354140320165</v>
      </c>
      <c r="AA518" s="99">
        <v>28.104487789999993</v>
      </c>
      <c r="AB518" s="98">
        <v>1.2344985253774194</v>
      </c>
    </row>
    <row r="519" spans="1:28" ht="15.5" hidden="1">
      <c r="A519" s="295"/>
      <c r="B519" s="95">
        <v>43040</v>
      </c>
      <c r="C519" s="96">
        <v>1083.4966301099996</v>
      </c>
      <c r="D519" s="97">
        <v>8.4955385641186529E-2</v>
      </c>
      <c r="E519" s="96">
        <v>871.00168351000161</v>
      </c>
      <c r="F519" s="97">
        <v>8.1375895003450993E-2</v>
      </c>
      <c r="G519" s="96">
        <v>789.81867820000161</v>
      </c>
      <c r="H519" s="97">
        <v>7.9111535460650376E-2</v>
      </c>
      <c r="I519" s="96">
        <v>306.43327560000006</v>
      </c>
      <c r="J519" s="97">
        <v>6.526574634699478E-2</v>
      </c>
      <c r="K519" s="96">
        <v>158.36694120000001</v>
      </c>
      <c r="L519" s="97">
        <v>4.5588615033516404E-2</v>
      </c>
      <c r="M519" s="96">
        <v>134.49974876000005</v>
      </c>
      <c r="N519" s="97">
        <v>0.12529326922966663</v>
      </c>
      <c r="O519" s="96">
        <v>89.346663219999968</v>
      </c>
      <c r="P519" s="97">
        <v>-9.1613621577149185E-3</v>
      </c>
      <c r="Q519" s="96">
        <v>49.486877309999997</v>
      </c>
      <c r="R519" s="97">
        <v>0.4193157703456083</v>
      </c>
      <c r="S519" s="96">
        <v>29.254408230000003</v>
      </c>
      <c r="T519" s="97">
        <v>0.29303337786751787</v>
      </c>
      <c r="U519" s="96">
        <v>52.579127460000002</v>
      </c>
      <c r="V519" s="97">
        <v>-8.0626332603034978E-2</v>
      </c>
      <c r="W519" s="96">
        <v>6.3232675399999998</v>
      </c>
      <c r="X519" s="97">
        <v>0.65253759933044497</v>
      </c>
      <c r="Y519" s="96">
        <v>29.84629631</v>
      </c>
      <c r="Z519" s="98">
        <v>-4.2841475198750256E-2</v>
      </c>
      <c r="AA519" s="99">
        <v>21.082278610000007</v>
      </c>
      <c r="AB519" s="98">
        <v>0.92200138190638392</v>
      </c>
    </row>
    <row r="520" spans="1:28" ht="15.5" hidden="1">
      <c r="A520" s="295"/>
      <c r="B520" s="95">
        <v>43070</v>
      </c>
      <c r="C520" s="96">
        <v>930.64904615999978</v>
      </c>
      <c r="D520" s="97">
        <v>-1.5954395759451404E-2</v>
      </c>
      <c r="E520" s="96">
        <v>724.24228780000124</v>
      </c>
      <c r="F520" s="97">
        <v>2.6186763805854409E-2</v>
      </c>
      <c r="G520" s="96">
        <v>664.69321883000111</v>
      </c>
      <c r="H520" s="97">
        <v>2.8368274002425791E-2</v>
      </c>
      <c r="I520" s="96">
        <v>243.12502191000002</v>
      </c>
      <c r="J520" s="97">
        <v>9.4624083738625506E-3</v>
      </c>
      <c r="K520" s="96">
        <v>140.79959613000005</v>
      </c>
      <c r="L520" s="97">
        <v>1.2890801023553495E-2</v>
      </c>
      <c r="M520" s="96">
        <v>119.62795850000001</v>
      </c>
      <c r="N520" s="97">
        <v>3.560739433230134E-2</v>
      </c>
      <c r="O520" s="96">
        <v>74.80204703000004</v>
      </c>
      <c r="P520" s="97">
        <v>-0.3436196790425779</v>
      </c>
      <c r="Q520" s="96">
        <v>43.858006720000006</v>
      </c>
      <c r="R520" s="97">
        <v>0.15033237487354503</v>
      </c>
      <c r="S520" s="96">
        <v>30.817192060000007</v>
      </c>
      <c r="T520" s="97">
        <v>0.17147488810042211</v>
      </c>
      <c r="U520" s="96">
        <v>69.136092779999998</v>
      </c>
      <c r="V520" s="97">
        <v>-3.0937305877206639E-2</v>
      </c>
      <c r="W520" s="96">
        <v>9.061954710000002</v>
      </c>
      <c r="X520" s="97">
        <v>0.66572432801767689</v>
      </c>
      <c r="Y520" s="96">
        <v>27.92909646</v>
      </c>
      <c r="Z520" s="98">
        <v>-0.24445260025590046</v>
      </c>
      <c r="AA520" s="99">
        <v>18.610611829999996</v>
      </c>
      <c r="AB520" s="98">
        <v>0.12478410279488068</v>
      </c>
    </row>
    <row r="521" spans="1:28" ht="15.5" hidden="1">
      <c r="A521" s="295"/>
      <c r="B521" s="100" t="s">
        <v>20</v>
      </c>
      <c r="C521" s="101">
        <v>3128.7678369899995</v>
      </c>
      <c r="D521" s="102">
        <v>6.8863788569203707E-2</v>
      </c>
      <c r="E521" s="101">
        <v>2474.1902923100029</v>
      </c>
      <c r="F521" s="102">
        <v>8.9679585155683014E-2</v>
      </c>
      <c r="G521" s="101">
        <v>2257.3765591400024</v>
      </c>
      <c r="H521" s="102">
        <v>8.9810021583935029E-2</v>
      </c>
      <c r="I521" s="101">
        <v>861.15635144999999</v>
      </c>
      <c r="J521" s="102">
        <v>7.6973556194930556E-2</v>
      </c>
      <c r="K521" s="101">
        <v>465.79340806000016</v>
      </c>
      <c r="L521" s="102">
        <v>6.6801096918898309E-2</v>
      </c>
      <c r="M521" s="101">
        <v>379.30748783000001</v>
      </c>
      <c r="N521" s="102">
        <v>9.5947267939263323E-2</v>
      </c>
      <c r="O521" s="101">
        <v>249.26921176000002</v>
      </c>
      <c r="P521" s="102">
        <v>-0.12180103982887809</v>
      </c>
      <c r="Q521" s="101">
        <v>168.50832724</v>
      </c>
      <c r="R521" s="102">
        <v>0.34160495068838381</v>
      </c>
      <c r="S521" s="101">
        <v>112.89976368000002</v>
      </c>
      <c r="T521" s="102">
        <v>0.36063061560908294</v>
      </c>
      <c r="U521" s="101">
        <v>169.00262744999998</v>
      </c>
      <c r="V521" s="102">
        <v>-0.18390825466745905</v>
      </c>
      <c r="W521" s="101">
        <v>20.290675150000002</v>
      </c>
      <c r="X521" s="102">
        <v>0.49268450177800904</v>
      </c>
      <c r="Y521" s="101">
        <v>82.686806970000006</v>
      </c>
      <c r="Z521" s="103">
        <v>-0.29700330444433193</v>
      </c>
      <c r="AA521" s="101">
        <v>67.797378229999993</v>
      </c>
      <c r="AB521" s="103">
        <v>0.6910282679617209</v>
      </c>
    </row>
    <row r="522" spans="1:28" ht="15.5" hidden="1">
      <c r="A522" s="296"/>
      <c r="B522" s="105" t="s">
        <v>68</v>
      </c>
      <c r="C522" s="106">
        <v>12660.515166720001</v>
      </c>
      <c r="D522" s="107">
        <v>6.3633245904692437E-2</v>
      </c>
      <c r="E522" s="106">
        <v>9828.976621180007</v>
      </c>
      <c r="F522" s="107">
        <v>7.0287587096082849E-2</v>
      </c>
      <c r="G522" s="106">
        <v>8943.3269423900056</v>
      </c>
      <c r="H522" s="107">
        <v>6.7112329932365045E-2</v>
      </c>
      <c r="I522" s="106">
        <v>3523.5113514700006</v>
      </c>
      <c r="J522" s="107">
        <v>7.2130863834642511E-2</v>
      </c>
      <c r="K522" s="106">
        <v>1862.7940374800005</v>
      </c>
      <c r="L522" s="107">
        <v>7.2333739734741886E-2</v>
      </c>
      <c r="M522" s="106">
        <v>1471.45226645</v>
      </c>
      <c r="N522" s="107">
        <v>4.4904356628037378E-2</v>
      </c>
      <c r="O522" s="106">
        <v>1235.3502895900001</v>
      </c>
      <c r="P522" s="107">
        <v>0.10708519612031631</v>
      </c>
      <c r="Q522" s="106">
        <v>671.99736187999997</v>
      </c>
      <c r="R522" s="107">
        <v>8.4231897156911151E-2</v>
      </c>
      <c r="S522" s="106">
        <v>428.53239951000006</v>
      </c>
      <c r="T522" s="107">
        <v>-2.3311274448962638E-2</v>
      </c>
      <c r="U522" s="106">
        <v>699.31736439999997</v>
      </c>
      <c r="V522" s="107">
        <v>-0.10958101764312045</v>
      </c>
      <c r="W522" s="106">
        <v>77.367413280000008</v>
      </c>
      <c r="X522" s="107">
        <v>0.12154105982788677</v>
      </c>
      <c r="Y522" s="106">
        <v>360.36767485000001</v>
      </c>
      <c r="Z522" s="108">
        <v>-0.10885310559128369</v>
      </c>
      <c r="AA522" s="109">
        <v>224.87352966999998</v>
      </c>
      <c r="AB522" s="107">
        <v>0.13250763588477121</v>
      </c>
    </row>
    <row r="523" spans="1:28" ht="15.5" hidden="1">
      <c r="A523" s="294">
        <v>2018</v>
      </c>
      <c r="B523" s="95">
        <v>43101</v>
      </c>
      <c r="C523" s="96">
        <v>1079.78777808</v>
      </c>
      <c r="D523" s="97">
        <v>-7.7685629734762521E-2</v>
      </c>
      <c r="E523" s="96">
        <v>872.29425921000052</v>
      </c>
      <c r="F523" s="97">
        <v>0.10094278920491073</v>
      </c>
      <c r="G523" s="96">
        <v>788.71634481000046</v>
      </c>
      <c r="H523" s="97">
        <v>9.259363940109426E-2</v>
      </c>
      <c r="I523" s="96">
        <v>303.59122040000017</v>
      </c>
      <c r="J523" s="97">
        <v>7.8945469466815646E-2</v>
      </c>
      <c r="K523" s="96">
        <v>173.56212157000004</v>
      </c>
      <c r="L523" s="97">
        <v>8.8776125435971284E-2</v>
      </c>
      <c r="M523" s="96">
        <v>128.84458798999998</v>
      </c>
      <c r="N523" s="97">
        <v>0.12932849851396014</v>
      </c>
      <c r="O523" s="96">
        <v>89.766146700000021</v>
      </c>
      <c r="P523" s="97">
        <v>-0.65003968273184842</v>
      </c>
      <c r="Q523" s="96">
        <v>47.670796399999986</v>
      </c>
      <c r="R523" s="97">
        <v>-0.12881045414799891</v>
      </c>
      <c r="S523" s="96">
        <v>24.120434409999991</v>
      </c>
      <c r="T523" s="97">
        <v>0.10312360791463553</v>
      </c>
      <c r="U523" s="96">
        <v>53.575657290000002</v>
      </c>
      <c r="V523" s="97">
        <v>4.8778594542997371E-2</v>
      </c>
      <c r="W523" s="96">
        <v>4.7035333400000008</v>
      </c>
      <c r="X523" s="97">
        <v>-0.16298803270891804</v>
      </c>
      <c r="Y523" s="96">
        <v>25.81258004</v>
      </c>
      <c r="Z523" s="98">
        <v>-5.9754712331034923E-2</v>
      </c>
      <c r="AA523" s="99">
        <v>16.48091848</v>
      </c>
      <c r="AB523" s="98">
        <v>2.2726488109942714E-2</v>
      </c>
    </row>
    <row r="524" spans="1:28" ht="15.5" hidden="1">
      <c r="A524" s="295"/>
      <c r="B524" s="95">
        <v>43132</v>
      </c>
      <c r="C524" s="96">
        <v>1043.1699875100003</v>
      </c>
      <c r="D524" s="97">
        <v>7.0128069559108927E-2</v>
      </c>
      <c r="E524" s="96">
        <v>836.93466366000018</v>
      </c>
      <c r="F524" s="97">
        <v>8.9153502139941998E-2</v>
      </c>
      <c r="G524" s="96">
        <v>758.78033390000007</v>
      </c>
      <c r="H524" s="97">
        <v>9.4145714869549965E-2</v>
      </c>
      <c r="I524" s="96">
        <v>297.83933978000005</v>
      </c>
      <c r="J524" s="97">
        <v>7.7772428330750043E-2</v>
      </c>
      <c r="K524" s="96">
        <v>157.91165523999996</v>
      </c>
      <c r="L524" s="97">
        <v>5.7832197552998531E-2</v>
      </c>
      <c r="M524" s="96">
        <v>122.84853638000007</v>
      </c>
      <c r="N524" s="97">
        <v>0.10618597861513029</v>
      </c>
      <c r="O524" s="96">
        <v>88.020817840000021</v>
      </c>
      <c r="P524" s="97">
        <v>9.3900244997164012E-2</v>
      </c>
      <c r="Q524" s="96">
        <v>45.118946830000006</v>
      </c>
      <c r="R524" s="97">
        <v>-0.19208822137852241</v>
      </c>
      <c r="S524" s="96">
        <v>28.199502729999999</v>
      </c>
      <c r="T524" s="97">
        <v>-0.22485643991912171</v>
      </c>
      <c r="U524" s="96">
        <v>59.570690210000009</v>
      </c>
      <c r="V524" s="97">
        <v>8.7597824477334441E-2</v>
      </c>
      <c r="W524" s="96">
        <v>5.5870419</v>
      </c>
      <c r="X524" s="97">
        <v>2.9525755382829703E-2</v>
      </c>
      <c r="Y524" s="96">
        <v>28.220262169999998</v>
      </c>
      <c r="Z524" s="98">
        <v>2.2266425862781027E-2</v>
      </c>
      <c r="AA524" s="99">
        <v>13.52486897</v>
      </c>
      <c r="AB524" s="98">
        <v>-0.11588271165113671</v>
      </c>
    </row>
    <row r="525" spans="1:28" ht="15.5" hidden="1">
      <c r="A525" s="295"/>
      <c r="B525" s="95">
        <v>43160</v>
      </c>
      <c r="C525" s="96">
        <v>1202.975857879999</v>
      </c>
      <c r="D525" s="97">
        <v>4.9304740579390161E-2</v>
      </c>
      <c r="E525" s="96">
        <v>944.42829174999974</v>
      </c>
      <c r="F525" s="97">
        <v>3.8027119125730785E-2</v>
      </c>
      <c r="G525" s="96">
        <v>854.36577820999969</v>
      </c>
      <c r="H525" s="97">
        <v>3.511685866211664E-2</v>
      </c>
      <c r="I525" s="96">
        <v>325.68895588000015</v>
      </c>
      <c r="J525" s="97">
        <v>-1.6640634853862764E-3</v>
      </c>
      <c r="K525" s="96">
        <v>182.37359956999998</v>
      </c>
      <c r="L525" s="97">
        <v>5.875896252889512E-2</v>
      </c>
      <c r="M525" s="96">
        <v>136.91443372999998</v>
      </c>
      <c r="N525" s="97">
        <v>3.1781641935097471E-2</v>
      </c>
      <c r="O525" s="96">
        <v>103.12519419999995</v>
      </c>
      <c r="P525" s="97">
        <v>0.10024145572389101</v>
      </c>
      <c r="Q525" s="96">
        <v>63.230530280000011</v>
      </c>
      <c r="R525" s="97">
        <v>0.13271593494998038</v>
      </c>
      <c r="S525" s="96">
        <v>40.18022512000001</v>
      </c>
      <c r="T525" s="97">
        <v>2.7739842106240883E-4</v>
      </c>
      <c r="U525" s="96">
        <v>69.818288439999989</v>
      </c>
      <c r="V525" s="97">
        <v>-9.9273171513586615E-3</v>
      </c>
      <c r="W525" s="96">
        <v>6.9923757500000017</v>
      </c>
      <c r="X525" s="97">
        <v>4.0024651007857168E-2</v>
      </c>
      <c r="Y525" s="96">
        <v>34.173504089999994</v>
      </c>
      <c r="Z525" s="98">
        <v>-5.4027613264917805E-2</v>
      </c>
      <c r="AA525" s="99">
        <v>22.373553209999994</v>
      </c>
      <c r="AB525" s="98">
        <v>0.35184860786555389</v>
      </c>
    </row>
    <row r="526" spans="1:28" ht="15.5" hidden="1">
      <c r="A526" s="295"/>
      <c r="B526" s="100" t="s">
        <v>16</v>
      </c>
      <c r="C526" s="101">
        <v>3325.9336234699995</v>
      </c>
      <c r="D526" s="102">
        <v>1.0309070942658793E-2</v>
      </c>
      <c r="E526" s="101">
        <v>2653.6572146200006</v>
      </c>
      <c r="F526" s="102">
        <v>7.4106186777955219E-2</v>
      </c>
      <c r="G526" s="101">
        <v>2401.8624569200001</v>
      </c>
      <c r="H526" s="102">
        <v>7.1902377267688181E-2</v>
      </c>
      <c r="I526" s="101">
        <v>927.11951606000025</v>
      </c>
      <c r="J526" s="102">
        <v>4.8829105508468501E-2</v>
      </c>
      <c r="K526" s="101">
        <v>513.84737638000001</v>
      </c>
      <c r="L526" s="102">
        <v>6.8420642136059778E-2</v>
      </c>
      <c r="M526" s="101">
        <v>388.60755810000001</v>
      </c>
      <c r="N526" s="102">
        <v>8.597340526542982E-2</v>
      </c>
      <c r="O526" s="101">
        <v>280.91215874</v>
      </c>
      <c r="P526" s="102">
        <v>-0.34777541467847328</v>
      </c>
      <c r="Q526" s="101">
        <v>156.02027351000001</v>
      </c>
      <c r="R526" s="102">
        <v>-6.2308480054426595E-2</v>
      </c>
      <c r="S526" s="101">
        <v>92.500162259999996</v>
      </c>
      <c r="T526" s="102">
        <v>-6.0095015378956569E-2</v>
      </c>
      <c r="U526" s="101">
        <v>182.96463593999999</v>
      </c>
      <c r="V526" s="102">
        <v>3.7361954397693381E-2</v>
      </c>
      <c r="W526" s="101">
        <v>17.282950990000003</v>
      </c>
      <c r="X526" s="102">
        <v>-2.7382437134136739E-2</v>
      </c>
      <c r="Y526" s="101">
        <v>88.206346299999993</v>
      </c>
      <c r="Z526" s="103">
        <v>-3.2654149353648319E-2</v>
      </c>
      <c r="AA526" s="101">
        <v>52.379340659999997</v>
      </c>
      <c r="AB526" s="103">
        <v>9.208664841628042E-2</v>
      </c>
    </row>
    <row r="527" spans="1:28" ht="15.5" hidden="1">
      <c r="A527" s="295"/>
      <c r="B527" s="95">
        <v>43191</v>
      </c>
      <c r="C527" s="96">
        <v>1080.3286975599997</v>
      </c>
      <c r="D527" s="97">
        <v>0.10223602114350613</v>
      </c>
      <c r="E527" s="96">
        <v>886.46626842000001</v>
      </c>
      <c r="F527" s="97">
        <v>0.13925888016895138</v>
      </c>
      <c r="G527" s="96">
        <v>796.94500627000014</v>
      </c>
      <c r="H527" s="97">
        <v>0.13848034447513893</v>
      </c>
      <c r="I527" s="96">
        <v>309.23692191999999</v>
      </c>
      <c r="J527" s="97">
        <v>0.11167613576143842</v>
      </c>
      <c r="K527" s="96">
        <v>171.23450830000007</v>
      </c>
      <c r="L527" s="97">
        <v>0.17315352341878637</v>
      </c>
      <c r="M527" s="96">
        <v>126.02293163999997</v>
      </c>
      <c r="N527" s="97">
        <v>0.11952281654177856</v>
      </c>
      <c r="O527" s="96">
        <v>81.160853140000043</v>
      </c>
      <c r="P527" s="97">
        <v>-1.5124532072817991E-2</v>
      </c>
      <c r="Q527" s="96">
        <v>46.673430529999997</v>
      </c>
      <c r="R527" s="97">
        <v>-7.5707484874953837E-2</v>
      </c>
      <c r="S527" s="96">
        <v>27.80115326</v>
      </c>
      <c r="T527" s="97">
        <v>-0.17876666611247527</v>
      </c>
      <c r="U527" s="96">
        <v>52.75690826000001</v>
      </c>
      <c r="V527" s="97">
        <v>-1.6773991602625084E-2</v>
      </c>
      <c r="W527" s="96">
        <v>5.0711696899999996</v>
      </c>
      <c r="X527" s="97">
        <v>-7.1107581108324006E-2</v>
      </c>
      <c r="Y527" s="96">
        <v>26.856355840000003</v>
      </c>
      <c r="Z527" s="98">
        <v>-1.8654854370394082E-2</v>
      </c>
      <c r="AA527" s="99">
        <v>13.271237210000002</v>
      </c>
      <c r="AB527" s="98">
        <v>-0.14136775295116524</v>
      </c>
    </row>
    <row r="528" spans="1:28" ht="15.5" hidden="1">
      <c r="A528" s="295"/>
      <c r="B528" s="95">
        <v>43221</v>
      </c>
      <c r="C528" s="96">
        <v>1136.1498212500001</v>
      </c>
      <c r="D528" s="97">
        <v>2.8177498895441005E-2</v>
      </c>
      <c r="E528" s="96">
        <v>910.65852563000078</v>
      </c>
      <c r="F528" s="97">
        <v>6.7409272265403608E-2</v>
      </c>
      <c r="G528" s="96">
        <v>822.93718514000079</v>
      </c>
      <c r="H528" s="97">
        <v>5.9181309995422107E-2</v>
      </c>
      <c r="I528" s="96">
        <v>328.3368005100001</v>
      </c>
      <c r="J528" s="97">
        <v>6.7399621039371249E-2</v>
      </c>
      <c r="K528" s="96">
        <v>162.31158082000002</v>
      </c>
      <c r="L528" s="97">
        <v>-6.8559940480300277E-3</v>
      </c>
      <c r="M528" s="96">
        <v>131.33817281999998</v>
      </c>
      <c r="N528" s="97">
        <v>2.6449301230872375E-2</v>
      </c>
      <c r="O528" s="96">
        <v>100.73882753999992</v>
      </c>
      <c r="P528" s="97">
        <v>0.18730408084166175</v>
      </c>
      <c r="Q528" s="96">
        <v>53.69405458</v>
      </c>
      <c r="R528" s="97">
        <v>-0.37235606328522813</v>
      </c>
      <c r="S528" s="96">
        <v>29.387798389999997</v>
      </c>
      <c r="T528" s="97">
        <v>-0.55300992309735597</v>
      </c>
      <c r="U528" s="96">
        <v>56.764604889999994</v>
      </c>
      <c r="V528" s="97">
        <v>-0.11752529444524207</v>
      </c>
      <c r="W528" s="96">
        <v>7.8188003599999991</v>
      </c>
      <c r="X528" s="97">
        <v>5.2204880031214915E-2</v>
      </c>
      <c r="Y528" s="96">
        <v>31.683150179999998</v>
      </c>
      <c r="Z528" s="98">
        <v>-5.1947251288113422E-2</v>
      </c>
      <c r="AA528" s="99">
        <v>14.293808610000005</v>
      </c>
      <c r="AB528" s="98">
        <v>-0.16631180288988429</v>
      </c>
    </row>
    <row r="529" spans="1:28" ht="15.5" hidden="1">
      <c r="A529" s="295"/>
      <c r="B529" s="95">
        <v>43252</v>
      </c>
      <c r="C529" s="96">
        <v>1175.1449836200004</v>
      </c>
      <c r="D529" s="97">
        <v>9.5436753906200031E-2</v>
      </c>
      <c r="E529" s="96">
        <v>924.61844017000112</v>
      </c>
      <c r="F529" s="97">
        <v>8.7168595388326456E-2</v>
      </c>
      <c r="G529" s="96">
        <v>837.64604015000123</v>
      </c>
      <c r="H529" s="97">
        <v>7.7157427373101911E-2</v>
      </c>
      <c r="I529" s="96">
        <v>307.64563561</v>
      </c>
      <c r="J529" s="97">
        <v>5.4930510330008814E-2</v>
      </c>
      <c r="K529" s="96">
        <v>182.94835195000005</v>
      </c>
      <c r="L529" s="97">
        <v>8.4116704602862385E-2</v>
      </c>
      <c r="M529" s="96">
        <v>141.73632877000006</v>
      </c>
      <c r="N529" s="97">
        <v>3.9889830983030117E-2</v>
      </c>
      <c r="O529" s="96">
        <v>106.79270271</v>
      </c>
      <c r="P529" s="97">
        <v>0.1997024166005362</v>
      </c>
      <c r="Q529" s="96">
        <v>65.255497930000004</v>
      </c>
      <c r="R529" s="97">
        <v>0.20122133557988633</v>
      </c>
      <c r="S529" s="96">
        <v>35.415876099999998</v>
      </c>
      <c r="T529" s="97">
        <v>7.8147086975060245E-2</v>
      </c>
      <c r="U529" s="96">
        <v>55.45038756000001</v>
      </c>
      <c r="V529" s="97">
        <v>-3.5793457386047632E-2</v>
      </c>
      <c r="W529" s="96">
        <v>3.7825058799999995</v>
      </c>
      <c r="X529" s="97">
        <v>-0.36933542713090278</v>
      </c>
      <c r="Y529" s="96">
        <v>32.22630161</v>
      </c>
      <c r="Z529" s="98">
        <v>6.3241464750492221E-2</v>
      </c>
      <c r="AA529" s="99">
        <v>23.027955249999998</v>
      </c>
      <c r="AB529" s="98">
        <v>7.4479054594520699E-2</v>
      </c>
    </row>
    <row r="530" spans="1:28" ht="15.5" hidden="1">
      <c r="A530" s="295"/>
      <c r="B530" s="100" t="s">
        <v>17</v>
      </c>
      <c r="C530" s="101">
        <v>3391.6235024299999</v>
      </c>
      <c r="D530" s="102">
        <v>7.4011691979733979E-2</v>
      </c>
      <c r="E530" s="101">
        <v>2721.7432342200018</v>
      </c>
      <c r="F530" s="102">
        <v>9.6707963235571681E-2</v>
      </c>
      <c r="G530" s="101">
        <v>2457.528231560002</v>
      </c>
      <c r="H530" s="102">
        <v>9.0002168459910492E-2</v>
      </c>
      <c r="I530" s="101">
        <v>945.21935804000009</v>
      </c>
      <c r="J530" s="102">
        <v>7.7292632707117254E-2</v>
      </c>
      <c r="K530" s="101">
        <v>516.49444107000011</v>
      </c>
      <c r="L530" s="102">
        <v>8.0201658263203593E-2</v>
      </c>
      <c r="M530" s="101">
        <v>399.09743323000004</v>
      </c>
      <c r="N530" s="102">
        <v>5.9114819519867565E-2</v>
      </c>
      <c r="O530" s="101">
        <v>288.69238338999997</v>
      </c>
      <c r="P530" s="102">
        <v>0.12651688319377091</v>
      </c>
      <c r="Q530" s="101">
        <v>165.62298304000001</v>
      </c>
      <c r="R530" s="102">
        <v>-0.129990963273523</v>
      </c>
      <c r="S530" s="101">
        <v>92.604827749999998</v>
      </c>
      <c r="T530" s="102">
        <v>-0.30081986530013133</v>
      </c>
      <c r="U530" s="101">
        <v>164.97190071</v>
      </c>
      <c r="V530" s="102">
        <v>-5.9936241957851639E-2</v>
      </c>
      <c r="W530" s="101">
        <v>16.672475929999997</v>
      </c>
      <c r="X530" s="102">
        <v>-0.11729310148074168</v>
      </c>
      <c r="Y530" s="101">
        <v>90.765807630000012</v>
      </c>
      <c r="Z530" s="103">
        <v>-3.6197566739222808E-3</v>
      </c>
      <c r="AA530" s="101">
        <v>50.593001070000007</v>
      </c>
      <c r="AB530" s="103">
        <v>-6.3669313640191308E-2</v>
      </c>
    </row>
    <row r="531" spans="1:28" ht="15.5" hidden="1">
      <c r="A531" s="295"/>
      <c r="B531" s="95">
        <v>43282</v>
      </c>
      <c r="C531" s="96">
        <v>1110.7822365300003</v>
      </c>
      <c r="D531" s="97">
        <v>6.0401109193719639E-2</v>
      </c>
      <c r="E531" s="96">
        <v>883.39563640000074</v>
      </c>
      <c r="F531" s="97">
        <v>8.6862784787695727E-2</v>
      </c>
      <c r="G531" s="96">
        <v>801.68119293000075</v>
      </c>
      <c r="H531" s="97">
        <v>7.4753591146095755E-2</v>
      </c>
      <c r="I531" s="96">
        <v>321.59445259000006</v>
      </c>
      <c r="J531" s="97">
        <v>4.7421112699332774E-2</v>
      </c>
      <c r="K531" s="96">
        <v>174.44824415000002</v>
      </c>
      <c r="L531" s="97">
        <v>7.2680693376538943E-2</v>
      </c>
      <c r="M531" s="96">
        <v>119.66033263000001</v>
      </c>
      <c r="N531" s="97">
        <v>8.2177167573285317E-2</v>
      </c>
      <c r="O531" s="96">
        <v>94.277772800000022</v>
      </c>
      <c r="P531" s="97">
        <v>-0.10363068194437532</v>
      </c>
      <c r="Q531" s="96">
        <v>52.493344709999981</v>
      </c>
      <c r="R531" s="97">
        <v>-4.6676603024490636E-2</v>
      </c>
      <c r="S531" s="96">
        <v>30.085921159999991</v>
      </c>
      <c r="T531" s="97">
        <v>-9.3372504147460428E-2</v>
      </c>
      <c r="U531" s="96">
        <v>61.335920429999994</v>
      </c>
      <c r="V531" s="97">
        <v>0.10261004575988092</v>
      </c>
      <c r="W531" s="96">
        <v>7.6071258000000004</v>
      </c>
      <c r="X531" s="97">
        <v>0.3922105768538553</v>
      </c>
      <c r="Y531" s="96">
        <v>35.307727139999997</v>
      </c>
      <c r="Z531" s="98">
        <v>7.9433621021003167E-2</v>
      </c>
      <c r="AA531" s="99">
        <v>19.279562189999996</v>
      </c>
      <c r="AB531" s="98">
        <v>2.2871288985049223E-2</v>
      </c>
    </row>
    <row r="532" spans="1:28" ht="15.5" hidden="1">
      <c r="A532" s="295"/>
      <c r="B532" s="95">
        <v>43313</v>
      </c>
      <c r="C532" s="96">
        <v>1020.7958025500002</v>
      </c>
      <c r="D532" s="97">
        <v>5.3725957438315201E-2</v>
      </c>
      <c r="E532" s="96">
        <v>806.18845841999985</v>
      </c>
      <c r="F532" s="97">
        <v>8.3787022700240965E-2</v>
      </c>
      <c r="G532" s="96">
        <v>721.54739286999995</v>
      </c>
      <c r="H532" s="97">
        <v>6.1984516105838772E-2</v>
      </c>
      <c r="I532" s="96">
        <v>304.84702145000006</v>
      </c>
      <c r="J532" s="97">
        <v>4.5896522126187583E-2</v>
      </c>
      <c r="K532" s="96">
        <v>133.58149456000001</v>
      </c>
      <c r="L532" s="97">
        <v>9.6341836963255476E-2</v>
      </c>
      <c r="M532" s="96">
        <v>123.08763803000002</v>
      </c>
      <c r="N532" s="97">
        <v>1.6104562289913676E-2</v>
      </c>
      <c r="O532" s="96">
        <v>101.65645648999997</v>
      </c>
      <c r="P532" s="97">
        <v>7.3532638557983948E-2</v>
      </c>
      <c r="Q532" s="96">
        <v>47.596313690000017</v>
      </c>
      <c r="R532" s="97">
        <v>3.8120905719823892E-2</v>
      </c>
      <c r="S532" s="96">
        <v>27.118496140000005</v>
      </c>
      <c r="T532" s="97">
        <v>7.1410305279853994E-2</v>
      </c>
      <c r="U532" s="96">
        <v>48.469322259999998</v>
      </c>
      <c r="V532" s="97">
        <v>-0.2476064704986749</v>
      </c>
      <c r="W532" s="96">
        <v>6.6752726600000001</v>
      </c>
      <c r="X532" s="97">
        <v>-6.7320889569167878E-3</v>
      </c>
      <c r="Y532" s="96">
        <v>28.404246019999999</v>
      </c>
      <c r="Z532" s="98">
        <v>-0.20419128780341414</v>
      </c>
      <c r="AA532" s="99">
        <v>16.88525169</v>
      </c>
      <c r="AB532" s="98">
        <v>-0.15252985328447621</v>
      </c>
    </row>
    <row r="533" spans="1:28" ht="15.5" hidden="1">
      <c r="A533" s="295"/>
      <c r="B533" s="95">
        <v>43344</v>
      </c>
      <c r="C533" s="96">
        <v>1089.5989984999999</v>
      </c>
      <c r="D533" s="97">
        <v>2.2532085806278662E-2</v>
      </c>
      <c r="E533" s="96">
        <v>858.88863677000063</v>
      </c>
      <c r="F533" s="97">
        <v>1.5453225154616407E-2</v>
      </c>
      <c r="G533" s="96">
        <v>775.21941450000054</v>
      </c>
      <c r="H533" s="97">
        <v>1.3040324062828653E-2</v>
      </c>
      <c r="I533" s="96">
        <v>281.76840994999986</v>
      </c>
      <c r="J533" s="97">
        <v>-6.8508263972649142E-2</v>
      </c>
      <c r="K533" s="96">
        <v>167.61050045000002</v>
      </c>
      <c r="L533" s="97">
        <v>9.233777391669272E-2</v>
      </c>
      <c r="M533" s="96">
        <v>130.66256666999999</v>
      </c>
      <c r="N533" s="97">
        <v>3.8900914531058331E-2</v>
      </c>
      <c r="O533" s="96">
        <v>105.61386720999997</v>
      </c>
      <c r="P533" s="97">
        <v>6.420668209126093E-2</v>
      </c>
      <c r="Q533" s="96">
        <v>45.35420564999999</v>
      </c>
      <c r="R533" s="97">
        <v>-1.0167553425557221E-2</v>
      </c>
      <c r="S533" s="96">
        <v>27.851275799999993</v>
      </c>
      <c r="T533" s="97">
        <v>5.9989101512429407E-2</v>
      </c>
      <c r="U533" s="96">
        <v>58.835902840000003</v>
      </c>
      <c r="V533" s="97">
        <v>7.4367598988018622E-3</v>
      </c>
      <c r="W533" s="96">
        <v>5.8816780899999994</v>
      </c>
      <c r="X533" s="97">
        <v>-0.28574817732103169</v>
      </c>
      <c r="Y533" s="96">
        <v>30.93560072</v>
      </c>
      <c r="Z533" s="98">
        <v>0.14577821574903022</v>
      </c>
      <c r="AA533" s="99">
        <v>20.906386029999997</v>
      </c>
      <c r="AB533" s="98">
        <v>0.28201125037615354</v>
      </c>
    </row>
    <row r="534" spans="1:28" ht="15.5" hidden="1">
      <c r="A534" s="295"/>
      <c r="B534" s="100" t="s">
        <v>18</v>
      </c>
      <c r="C534" s="101">
        <v>3221.1770375800006</v>
      </c>
      <c r="D534" s="102">
        <v>4.5209139034826568E-2</v>
      </c>
      <c r="E534" s="101">
        <v>2548.4727315900013</v>
      </c>
      <c r="F534" s="102">
        <v>6.0769922931279814E-2</v>
      </c>
      <c r="G534" s="101">
        <v>2298.4480003000012</v>
      </c>
      <c r="H534" s="102">
        <v>4.9234846832431289E-2</v>
      </c>
      <c r="I534" s="101">
        <v>908.20988398999998</v>
      </c>
      <c r="J534" s="102">
        <v>8.0069040136975436E-3</v>
      </c>
      <c r="K534" s="101">
        <v>475.64023916000008</v>
      </c>
      <c r="L534" s="102">
        <v>8.6151774643817333E-2</v>
      </c>
      <c r="M534" s="101">
        <v>373.41053733000001</v>
      </c>
      <c r="N534" s="102">
        <v>4.4562030916689532E-2</v>
      </c>
      <c r="O534" s="101">
        <v>301.54809649999993</v>
      </c>
      <c r="P534" s="102">
        <v>8.1422298905831168E-3</v>
      </c>
      <c r="Q534" s="101">
        <v>145.44386404999997</v>
      </c>
      <c r="R534" s="102">
        <v>-8.7797333359902526E-3</v>
      </c>
      <c r="S534" s="101">
        <v>85.055693099999985</v>
      </c>
      <c r="T534" s="102">
        <v>3.3640420626642482E-3</v>
      </c>
      <c r="U534" s="101">
        <v>168.64114553000002</v>
      </c>
      <c r="V534" s="102">
        <v>-5.4965341735457834E-2</v>
      </c>
      <c r="W534" s="101">
        <v>20.164076549999997</v>
      </c>
      <c r="X534" s="102">
        <v>-1.2500021021759867E-2</v>
      </c>
      <c r="Y534" s="101">
        <v>94.647573879999996</v>
      </c>
      <c r="Z534" s="103">
        <v>-7.9020230083272844E-3</v>
      </c>
      <c r="AA534" s="101">
        <v>57.07119990999999</v>
      </c>
      <c r="AB534" s="103">
        <v>3.614604258813886E-2</v>
      </c>
    </row>
    <row r="535" spans="1:28" ht="15.5" hidden="1">
      <c r="A535" s="295"/>
      <c r="B535" s="95">
        <v>43374</v>
      </c>
      <c r="C535" s="96">
        <v>1213.2929001400003</v>
      </c>
      <c r="D535" s="97">
        <v>8.8523934744185212E-2</v>
      </c>
      <c r="E535" s="96">
        <v>966.06534611000097</v>
      </c>
      <c r="F535" s="97">
        <v>9.9117571834060947E-2</v>
      </c>
      <c r="G535" s="96">
        <v>874.60281244000089</v>
      </c>
      <c r="H535" s="97">
        <v>8.9352731183194326E-2</v>
      </c>
      <c r="I535" s="96">
        <v>321.76769085000001</v>
      </c>
      <c r="J535" s="97">
        <v>3.2637036019352965E-2</v>
      </c>
      <c r="K535" s="96">
        <v>183.53764420000005</v>
      </c>
      <c r="L535" s="97">
        <v>0.10148887388878575</v>
      </c>
      <c r="M535" s="96">
        <v>155.28687050000005</v>
      </c>
      <c r="N535" s="97">
        <v>0.24051080608153222</v>
      </c>
      <c r="O535" s="96">
        <v>106.99584898000002</v>
      </c>
      <c r="P535" s="97">
        <v>0.25699269954876947</v>
      </c>
      <c r="Q535" s="96">
        <v>52.667325539999986</v>
      </c>
      <c r="R535" s="97">
        <v>-0.29929599695357029</v>
      </c>
      <c r="S535" s="96">
        <v>31.536644359999993</v>
      </c>
      <c r="T535" s="97">
        <v>-0.40303348940634087</v>
      </c>
      <c r="U535" s="96">
        <v>72.852610290000001</v>
      </c>
      <c r="V535" s="97">
        <v>0.54063448576207118</v>
      </c>
      <c r="W535" s="96">
        <v>9.0766187800000004</v>
      </c>
      <c r="X535" s="97">
        <v>0.85031208433374217</v>
      </c>
      <c r="Y535" s="96">
        <v>32.082886769999995</v>
      </c>
      <c r="Z535" s="98">
        <v>0.28787898239835724</v>
      </c>
      <c r="AA535" s="99">
        <v>14.711769220000001</v>
      </c>
      <c r="AB535" s="98">
        <v>-0.47653309571310981</v>
      </c>
    </row>
    <row r="536" spans="1:28" ht="15.5" hidden="1">
      <c r="A536" s="295"/>
      <c r="B536" s="95">
        <v>43405</v>
      </c>
      <c r="C536" s="96">
        <v>1152.0401987500006</v>
      </c>
      <c r="D536" s="97">
        <v>6.3261450691399268E-2</v>
      </c>
      <c r="E536" s="96">
        <v>922.95664329000078</v>
      </c>
      <c r="F536" s="97">
        <v>5.9649666313650221E-2</v>
      </c>
      <c r="G536" s="96">
        <v>834.73162440000078</v>
      </c>
      <c r="H536" s="97">
        <v>5.6864882332684087E-2</v>
      </c>
      <c r="I536" s="96">
        <v>309.63411355000011</v>
      </c>
      <c r="J536" s="97">
        <v>1.0445464656972291E-2</v>
      </c>
      <c r="K536" s="96">
        <v>172.8161878600001</v>
      </c>
      <c r="L536" s="97">
        <v>9.1239033541427553E-2</v>
      </c>
      <c r="M536" s="96">
        <v>141.45878074999996</v>
      </c>
      <c r="N536" s="97">
        <v>5.1740111443758445E-2</v>
      </c>
      <c r="O536" s="96">
        <v>104.96854313999997</v>
      </c>
      <c r="P536" s="97">
        <v>0.174845700521954</v>
      </c>
      <c r="Q536" s="96">
        <v>58.446040819999993</v>
      </c>
      <c r="R536" s="97">
        <v>0.18104119712135452</v>
      </c>
      <c r="S536" s="96">
        <v>37.548350999999997</v>
      </c>
      <c r="T536" s="97">
        <v>0.28351087141440334</v>
      </c>
      <c r="U536" s="96">
        <v>54.445788400000005</v>
      </c>
      <c r="V536" s="97">
        <v>3.5501938319917541E-2</v>
      </c>
      <c r="W536" s="96">
        <v>8.6579497499999984</v>
      </c>
      <c r="X536" s="97">
        <v>0.36922084906753744</v>
      </c>
      <c r="Y536" s="96">
        <v>30.221152260000007</v>
      </c>
      <c r="Z536" s="98">
        <v>1.2559546622017964E-2</v>
      </c>
      <c r="AA536" s="99">
        <v>11.223183100000004</v>
      </c>
      <c r="AB536" s="98">
        <v>-0.4676484782495719</v>
      </c>
    </row>
    <row r="537" spans="1:28" ht="15.5" hidden="1">
      <c r="A537" s="295"/>
      <c r="B537" s="95">
        <v>43435</v>
      </c>
      <c r="C537" s="96">
        <v>984.65889492999963</v>
      </c>
      <c r="D537" s="97">
        <v>5.8034603906652826E-2</v>
      </c>
      <c r="E537" s="96">
        <v>748.55256202000032</v>
      </c>
      <c r="F537" s="97">
        <v>3.356649374043779E-2</v>
      </c>
      <c r="G537" s="96">
        <v>682.04875484000036</v>
      </c>
      <c r="H537" s="97">
        <v>2.6110595863379816E-2</v>
      </c>
      <c r="I537" s="96">
        <v>240.95615233000007</v>
      </c>
      <c r="J537" s="97">
        <v>-8.920799525121776E-3</v>
      </c>
      <c r="K537" s="96">
        <v>151.01244843000006</v>
      </c>
      <c r="L537" s="97">
        <v>7.2534670416032287E-2</v>
      </c>
      <c r="M537" s="96">
        <v>113.26258059000001</v>
      </c>
      <c r="N537" s="97">
        <v>-5.3209784650801277E-2</v>
      </c>
      <c r="O537" s="96">
        <v>98.063897869999963</v>
      </c>
      <c r="P537" s="97">
        <v>0.31097880022816149</v>
      </c>
      <c r="Q537" s="96">
        <v>51.708477810000005</v>
      </c>
      <c r="R537" s="97">
        <v>0.17899744373061188</v>
      </c>
      <c r="S537" s="96">
        <v>34.250433550000004</v>
      </c>
      <c r="T537" s="97">
        <v>0.11140669413733718</v>
      </c>
      <c r="U537" s="96">
        <v>53.138041100000002</v>
      </c>
      <c r="V537" s="97">
        <v>-0.23139941869303879</v>
      </c>
      <c r="W537" s="96">
        <v>6.6884599799999993</v>
      </c>
      <c r="X537" s="97">
        <v>-0.26191862638430713</v>
      </c>
      <c r="Y537" s="96">
        <v>27.360076359999997</v>
      </c>
      <c r="Z537" s="98">
        <v>-2.0373738220101481E-2</v>
      </c>
      <c r="AA537" s="99">
        <v>33.195916129999993</v>
      </c>
      <c r="AB537" s="98">
        <v>0.78370901683569205</v>
      </c>
    </row>
    <row r="538" spans="1:28" ht="15.5" hidden="1">
      <c r="A538" s="295"/>
      <c r="B538" s="100" t="s">
        <v>20</v>
      </c>
      <c r="C538" s="101">
        <v>3349.9919938200001</v>
      </c>
      <c r="D538" s="102">
        <v>7.0706478829962366E-2</v>
      </c>
      <c r="E538" s="101">
        <v>2637.5745514200021</v>
      </c>
      <c r="F538" s="102">
        <v>6.6035445865991638E-2</v>
      </c>
      <c r="G538" s="101">
        <v>2391.3831916800018</v>
      </c>
      <c r="H538" s="102">
        <v>5.936388060619012E-2</v>
      </c>
      <c r="I538" s="101">
        <v>872.3579567300003</v>
      </c>
      <c r="J538" s="102">
        <v>1.3007632424865986E-2</v>
      </c>
      <c r="K538" s="101">
        <v>507.36628049000024</v>
      </c>
      <c r="L538" s="102">
        <v>8.9251740601371837E-2</v>
      </c>
      <c r="M538" s="101">
        <v>410.00823184000006</v>
      </c>
      <c r="N538" s="102">
        <v>8.0938934756172462E-2</v>
      </c>
      <c r="O538" s="101">
        <v>310.02828998999996</v>
      </c>
      <c r="P538" s="102">
        <v>0.24374882802814676</v>
      </c>
      <c r="Q538" s="101">
        <v>162.82184416999999</v>
      </c>
      <c r="R538" s="102">
        <v>-3.3746006284312388E-2</v>
      </c>
      <c r="S538" s="101">
        <v>103.33542890999999</v>
      </c>
      <c r="T538" s="102">
        <v>-8.4715277147159651E-2</v>
      </c>
      <c r="U538" s="101">
        <v>180.43643979000001</v>
      </c>
      <c r="V538" s="102">
        <v>6.7654642489997766E-2</v>
      </c>
      <c r="W538" s="101">
        <v>24.423028509999995</v>
      </c>
      <c r="X538" s="102">
        <v>0.20365775556758603</v>
      </c>
      <c r="Y538" s="101">
        <v>89.664115389999992</v>
      </c>
      <c r="Z538" s="103">
        <v>8.4382366131654549E-2</v>
      </c>
      <c r="AA538" s="101">
        <v>59.130868449999994</v>
      </c>
      <c r="AB538" s="103">
        <v>-0.12782957108753082</v>
      </c>
    </row>
    <row r="539" spans="1:28" ht="15.5" hidden="1">
      <c r="A539" s="296"/>
      <c r="B539" s="105" t="s">
        <v>68</v>
      </c>
      <c r="C539" s="106">
        <v>13288.7261573</v>
      </c>
      <c r="D539" s="107">
        <v>4.961970206641686E-2</v>
      </c>
      <c r="E539" s="106">
        <v>10561.447731850007</v>
      </c>
      <c r="F539" s="107">
        <v>7.4521604730611646E-2</v>
      </c>
      <c r="G539" s="106">
        <v>9549.2218804600052</v>
      </c>
      <c r="H539" s="107">
        <v>6.7748271082224365E-2</v>
      </c>
      <c r="I539" s="106">
        <v>3652.9067148200006</v>
      </c>
      <c r="J539" s="107">
        <v>3.6723413221307455E-2</v>
      </c>
      <c r="K539" s="106">
        <v>2013.3483371000004</v>
      </c>
      <c r="L539" s="107">
        <v>8.0821763754231668E-2</v>
      </c>
      <c r="M539" s="106">
        <v>1571.1237605000001</v>
      </c>
      <c r="N539" s="107">
        <v>6.773681778374363E-2</v>
      </c>
      <c r="O539" s="106">
        <v>1181.18092862</v>
      </c>
      <c r="P539" s="107">
        <v>-4.3849393509251766E-2</v>
      </c>
      <c r="Q539" s="106">
        <v>629.90896477000001</v>
      </c>
      <c r="R539" s="107">
        <v>-6.2631789196689991E-2</v>
      </c>
      <c r="S539" s="106">
        <v>373.49611201999994</v>
      </c>
      <c r="T539" s="107">
        <v>-0.12842969995484743</v>
      </c>
      <c r="U539" s="106">
        <v>697.01412197000002</v>
      </c>
      <c r="V539" s="107">
        <v>-3.2935581858117846E-3</v>
      </c>
      <c r="W539" s="106">
        <v>78.542531979999993</v>
      </c>
      <c r="X539" s="107">
        <v>1.5188806891437867E-2</v>
      </c>
      <c r="Y539" s="106">
        <v>363.28384319999998</v>
      </c>
      <c r="Z539" s="108">
        <v>8.0922029180718891E-3</v>
      </c>
      <c r="AA539" s="109">
        <v>219.17441008999998</v>
      </c>
      <c r="AB539" s="107">
        <v>-2.5343665785668157E-2</v>
      </c>
    </row>
    <row r="540" spans="1:28" ht="15.5" hidden="1">
      <c r="A540" s="294">
        <v>2019</v>
      </c>
      <c r="B540" s="95">
        <v>43466</v>
      </c>
      <c r="C540" s="96">
        <v>1108.1466202799988</v>
      </c>
      <c r="D540" s="97">
        <v>2.6263348016796893E-2</v>
      </c>
      <c r="E540" s="96">
        <v>878.9711621799994</v>
      </c>
      <c r="F540" s="97">
        <v>7.65441581152427E-3</v>
      </c>
      <c r="G540" s="96">
        <v>795.57528507999939</v>
      </c>
      <c r="H540" s="97">
        <v>8.6963333714749173E-3</v>
      </c>
      <c r="I540" s="96">
        <v>290.82584151999902</v>
      </c>
      <c r="J540" s="97">
        <v>-4.2047918458188539E-2</v>
      </c>
      <c r="K540" s="96">
        <v>174.43906700000028</v>
      </c>
      <c r="L540" s="97">
        <v>5.0526314271086463E-3</v>
      </c>
      <c r="M540" s="96">
        <v>131.9459486800001</v>
      </c>
      <c r="N540" s="97">
        <v>2.4070554599009055E-2</v>
      </c>
      <c r="O540" s="96">
        <v>99.24149414</v>
      </c>
      <c r="P540" s="97">
        <v>0.10555591153607996</v>
      </c>
      <c r="Q540" s="96">
        <v>54.174553539999984</v>
      </c>
      <c r="R540" s="97">
        <v>0.13643063743738923</v>
      </c>
      <c r="S540" s="96">
        <v>33.33028599999998</v>
      </c>
      <c r="T540" s="97">
        <v>0.38182776617744973</v>
      </c>
      <c r="U540" s="96">
        <v>64.888642489999995</v>
      </c>
      <c r="V540" s="97">
        <v>0.21115905566522247</v>
      </c>
      <c r="W540" s="96">
        <v>7.0967505499999994</v>
      </c>
      <c r="X540" s="97">
        <v>0.50881263871300597</v>
      </c>
      <c r="Y540" s="96">
        <v>33.807518780000002</v>
      </c>
      <c r="Z540" s="98">
        <v>0.30973032248658555</v>
      </c>
      <c r="AA540" s="99">
        <v>10.87076793</v>
      </c>
      <c r="AB540" s="98">
        <v>-0.34040278500303583</v>
      </c>
    </row>
    <row r="541" spans="1:28" ht="15.5" hidden="1">
      <c r="A541" s="295"/>
      <c r="B541" s="95">
        <v>43497</v>
      </c>
      <c r="C541" s="96">
        <v>1066.1196998199998</v>
      </c>
      <c r="D541" s="97">
        <v>2.1999973719316321E-2</v>
      </c>
      <c r="E541" s="96">
        <v>846.09926942999982</v>
      </c>
      <c r="F541" s="97">
        <v>1.0950204559483638E-2</v>
      </c>
      <c r="G541" s="96">
        <v>767.91779429999974</v>
      </c>
      <c r="H541" s="97">
        <v>1.2042299980331194E-2</v>
      </c>
      <c r="I541" s="96">
        <v>283.17884185999998</v>
      </c>
      <c r="J541" s="97">
        <v>-4.9222839168355299E-2</v>
      </c>
      <c r="K541" s="96">
        <v>173.30673242000023</v>
      </c>
      <c r="L541" s="97">
        <v>9.7491709250987615E-2</v>
      </c>
      <c r="M541" s="96">
        <v>127.66729868999957</v>
      </c>
      <c r="N541" s="97">
        <v>3.9225231752813956E-2</v>
      </c>
      <c r="O541" s="96">
        <v>94.810790669999918</v>
      </c>
      <c r="P541" s="97">
        <v>7.7140533303637113E-2</v>
      </c>
      <c r="Q541" s="96">
        <v>58.41584825999994</v>
      </c>
      <c r="R541" s="97">
        <v>0.29470770849550731</v>
      </c>
      <c r="S541" s="96">
        <v>41.013178549999949</v>
      </c>
      <c r="T541" s="97">
        <v>0.45439368001224151</v>
      </c>
      <c r="U541" s="96">
        <v>53.847748920000008</v>
      </c>
      <c r="V541" s="97">
        <v>-9.6069749566865065E-2</v>
      </c>
      <c r="W541" s="96">
        <v>4.5738629099999999</v>
      </c>
      <c r="X541" s="97">
        <v>-0.18134444096436794</v>
      </c>
      <c r="Y541" s="96">
        <v>25.41098642</v>
      </c>
      <c r="Z541" s="98">
        <v>-9.9548180420040294E-2</v>
      </c>
      <c r="AA541" s="99">
        <v>12.946042540000001</v>
      </c>
      <c r="AB541" s="98">
        <v>-4.2797193176800107E-2</v>
      </c>
    </row>
    <row r="542" spans="1:28" ht="15.5" hidden="1">
      <c r="A542" s="295"/>
      <c r="B542" s="95">
        <v>43525</v>
      </c>
      <c r="C542" s="96">
        <v>1183.6785816200015</v>
      </c>
      <c r="D542" s="97">
        <v>-1.604128306781237E-2</v>
      </c>
      <c r="E542" s="96">
        <v>927.64059202000135</v>
      </c>
      <c r="F542" s="97">
        <v>-1.7775515490849228E-2</v>
      </c>
      <c r="G542" s="96">
        <v>843.7044721600015</v>
      </c>
      <c r="H542" s="97">
        <v>-1.2478620190446909E-2</v>
      </c>
      <c r="I542" s="96">
        <v>307.96995846000021</v>
      </c>
      <c r="J542" s="97">
        <v>-5.4404661564663212E-2</v>
      </c>
      <c r="K542" s="96">
        <v>185.43621298000062</v>
      </c>
      <c r="L542" s="97">
        <v>1.6793074311312925E-2</v>
      </c>
      <c r="M542" s="96">
        <v>146.19129314000045</v>
      </c>
      <c r="N542" s="97">
        <v>6.7756621104643783E-2</v>
      </c>
      <c r="O542" s="96">
        <v>118.39543300000004</v>
      </c>
      <c r="P542" s="97">
        <v>0.14807476406187553</v>
      </c>
      <c r="Q542" s="96">
        <v>51.539262679999993</v>
      </c>
      <c r="R542" s="97">
        <v>-0.18489909143934535</v>
      </c>
      <c r="S542" s="96">
        <v>29.673937390000003</v>
      </c>
      <c r="T542" s="97">
        <v>-0.26147906584949482</v>
      </c>
      <c r="U542" s="96">
        <v>70.214643900000027</v>
      </c>
      <c r="V542" s="97">
        <v>5.6769575544759364E-3</v>
      </c>
      <c r="W542" s="96">
        <v>9.690521330000001</v>
      </c>
      <c r="X542" s="97">
        <v>0.38586964952505576</v>
      </c>
      <c r="Y542" s="96">
        <v>31.65458056000001</v>
      </c>
      <c r="Z542" s="98">
        <v>-7.3709840330277485E-2</v>
      </c>
      <c r="AA542" s="99">
        <v>15.888650019999996</v>
      </c>
      <c r="AB542" s="98">
        <v>-0.28984681731740003</v>
      </c>
    </row>
    <row r="543" spans="1:28" ht="15.5" hidden="1">
      <c r="A543" s="295"/>
      <c r="B543" s="100" t="s">
        <v>16</v>
      </c>
      <c r="C543" s="101">
        <v>3357.9449017200004</v>
      </c>
      <c r="D543" s="102">
        <v>9.6247495813229934E-3</v>
      </c>
      <c r="E543" s="101">
        <v>2652.7110236300005</v>
      </c>
      <c r="F543" s="102">
        <v>-3.5656112054985133E-4</v>
      </c>
      <c r="G543" s="101">
        <v>2407.1975515400004</v>
      </c>
      <c r="H543" s="102">
        <v>2.221232362673126E-3</v>
      </c>
      <c r="I543" s="101">
        <v>881.97464183999932</v>
      </c>
      <c r="J543" s="102">
        <v>-4.8693694219547952E-2</v>
      </c>
      <c r="K543" s="101">
        <v>533.1820124000011</v>
      </c>
      <c r="L543" s="102">
        <v>3.7627196145695117E-2</v>
      </c>
      <c r="M543" s="101">
        <v>405.80454051000015</v>
      </c>
      <c r="N543" s="102">
        <v>4.425282538013546E-2</v>
      </c>
      <c r="O543" s="101">
        <v>312.44771780999997</v>
      </c>
      <c r="P543" s="102">
        <v>0.11226128200163778</v>
      </c>
      <c r="Q543" s="101">
        <v>164.12966447999992</v>
      </c>
      <c r="R543" s="102">
        <v>5.1976520663387642E-2</v>
      </c>
      <c r="S543" s="101">
        <v>104.01740193999994</v>
      </c>
      <c r="T543" s="102">
        <v>0.12451048083166839</v>
      </c>
      <c r="U543" s="101">
        <v>188.95103531000004</v>
      </c>
      <c r="V543" s="102">
        <v>3.2718887665063194E-2</v>
      </c>
      <c r="W543" s="101">
        <v>21.361134790000001</v>
      </c>
      <c r="X543" s="102">
        <v>0.23596570992764224</v>
      </c>
      <c r="Y543" s="101">
        <v>90.873085760000009</v>
      </c>
      <c r="Z543" s="103">
        <v>3.0232965901683843E-2</v>
      </c>
      <c r="AA543" s="101">
        <v>39.705460489999993</v>
      </c>
      <c r="AB543" s="103">
        <v>-0.24196333917732069</v>
      </c>
    </row>
    <row r="544" spans="1:28" ht="15.5" hidden="1">
      <c r="A544" s="295"/>
      <c r="B544" s="95">
        <v>43556</v>
      </c>
      <c r="C544" s="96">
        <v>1222.429404730002</v>
      </c>
      <c r="D544" s="97">
        <v>0.13153469632987355</v>
      </c>
      <c r="E544" s="96">
        <v>930.52810968000153</v>
      </c>
      <c r="F544" s="97">
        <v>4.9705039920509883E-2</v>
      </c>
      <c r="G544" s="96">
        <v>852.36241284000164</v>
      </c>
      <c r="H544" s="97">
        <v>6.9537303244267296E-2</v>
      </c>
      <c r="I544" s="96">
        <v>315.31172181000056</v>
      </c>
      <c r="J544" s="97">
        <v>1.9644484404653776E-2</v>
      </c>
      <c r="K544" s="96">
        <v>186.31952934000012</v>
      </c>
      <c r="L544" s="97">
        <v>8.8095683456347079E-2</v>
      </c>
      <c r="M544" s="96">
        <v>142.90052225000073</v>
      </c>
      <c r="N544" s="97">
        <v>0.13392475790210692</v>
      </c>
      <c r="O544" s="96">
        <v>106.53268014999988</v>
      </c>
      <c r="P544" s="97">
        <v>0.3126116351467399</v>
      </c>
      <c r="Q544" s="96">
        <v>109.02894488999999</v>
      </c>
      <c r="R544" s="97">
        <v>1.3359959542703876</v>
      </c>
      <c r="S544" s="96">
        <v>54.803382419999991</v>
      </c>
      <c r="T544" s="97">
        <v>0.9712629151557719</v>
      </c>
      <c r="U544" s="96">
        <v>58.864453050000002</v>
      </c>
      <c r="V544" s="97">
        <v>0.11576767842232896</v>
      </c>
      <c r="W544" s="96">
        <v>5.7911219899999979</v>
      </c>
      <c r="X544" s="97">
        <v>0.14196967248398237</v>
      </c>
      <c r="Y544" s="96">
        <v>31.96340350000002</v>
      </c>
      <c r="Z544" s="98">
        <v>0.19016160235684518</v>
      </c>
      <c r="AA544" s="99">
        <v>17.475216960000001</v>
      </c>
      <c r="AB544" s="98">
        <v>0.31677376294896303</v>
      </c>
    </row>
    <row r="545" spans="1:28" ht="15.5" hidden="1">
      <c r="A545" s="295"/>
      <c r="B545" s="95">
        <v>43586</v>
      </c>
      <c r="C545" s="96">
        <v>1154.2710406799997</v>
      </c>
      <c r="D545" s="97">
        <v>1.5949674146022892E-2</v>
      </c>
      <c r="E545" s="96">
        <v>927.33989209000003</v>
      </c>
      <c r="F545" s="97">
        <v>1.8317916090950723E-2</v>
      </c>
      <c r="G545" s="96">
        <v>841.83038951000003</v>
      </c>
      <c r="H545" s="97">
        <v>2.2958258189274876E-2</v>
      </c>
      <c r="I545" s="96">
        <v>304.91810878999939</v>
      </c>
      <c r="J545" s="97">
        <v>-7.1325211440279743E-2</v>
      </c>
      <c r="K545" s="96">
        <v>184.3419551500003</v>
      </c>
      <c r="L545" s="97">
        <v>0.13572891237151763</v>
      </c>
      <c r="M545" s="96">
        <v>142.78405171000043</v>
      </c>
      <c r="N545" s="97">
        <v>8.7148150794568405E-2</v>
      </c>
      <c r="O545" s="96">
        <v>91.539021099999999</v>
      </c>
      <c r="P545" s="97">
        <v>-9.1323342395929638E-2</v>
      </c>
      <c r="Q545" s="96">
        <v>60.91348095999993</v>
      </c>
      <c r="R545" s="97">
        <v>0.13445485606313343</v>
      </c>
      <c r="S545" s="96">
        <v>41.031549489999932</v>
      </c>
      <c r="T545" s="97">
        <v>0.39621039131539848</v>
      </c>
      <c r="U545" s="96">
        <v>60.239655929999984</v>
      </c>
      <c r="V545" s="97">
        <v>6.1218624647067281E-2</v>
      </c>
      <c r="W545" s="96">
        <v>7.7698209099999964</v>
      </c>
      <c r="X545" s="97">
        <v>-6.2643177654944891E-3</v>
      </c>
      <c r="Y545" s="96">
        <v>32.362314730000001</v>
      </c>
      <c r="Z545" s="98">
        <v>2.1436143380361396E-2</v>
      </c>
      <c r="AA545" s="99">
        <v>14.238990599999996</v>
      </c>
      <c r="AB545" s="98">
        <v>-3.8350877289386651E-3</v>
      </c>
    </row>
    <row r="546" spans="1:28" ht="15.5" hidden="1">
      <c r="A546" s="295"/>
      <c r="B546" s="95">
        <v>43617</v>
      </c>
      <c r="C546" s="96">
        <v>1098.5762075700018</v>
      </c>
      <c r="D546" s="97">
        <v>-6.5156876059778351E-2</v>
      </c>
      <c r="E546" s="96">
        <v>875.96184613000105</v>
      </c>
      <c r="F546" s="97">
        <v>-5.2623430299588263E-2</v>
      </c>
      <c r="G546" s="96">
        <v>805.67683774000102</v>
      </c>
      <c r="H546" s="97">
        <v>-3.8165526818792497E-2</v>
      </c>
      <c r="I546" s="96">
        <v>278.22437017000033</v>
      </c>
      <c r="J546" s="97">
        <v>-9.5633618795414294E-2</v>
      </c>
      <c r="K546" s="96">
        <v>184.35784932000021</v>
      </c>
      <c r="L546" s="97">
        <v>7.7043458166017494E-3</v>
      </c>
      <c r="M546" s="96">
        <v>140.27032772000064</v>
      </c>
      <c r="N546" s="97">
        <v>-1.0343156639666782E-2</v>
      </c>
      <c r="O546" s="96">
        <v>93.678307349999997</v>
      </c>
      <c r="P546" s="97">
        <v>-0.12280235472280054</v>
      </c>
      <c r="Q546" s="96">
        <v>50.571291760000015</v>
      </c>
      <c r="R546" s="97">
        <v>-0.2250263446882565</v>
      </c>
      <c r="S546" s="96">
        <v>34.036413170000003</v>
      </c>
      <c r="T546" s="97">
        <v>-3.8950410999432979E-2</v>
      </c>
      <c r="U546" s="96">
        <v>60.266072580000014</v>
      </c>
      <c r="V546" s="97">
        <v>8.684673330351747E-2</v>
      </c>
      <c r="W546" s="96">
        <v>5.9057682800000029</v>
      </c>
      <c r="X546" s="97">
        <v>0.5613375014766675</v>
      </c>
      <c r="Y546" s="96">
        <v>31.763471339999988</v>
      </c>
      <c r="Z546" s="98">
        <v>-1.4361879796234302E-2</v>
      </c>
      <c r="AA546" s="99">
        <v>18.098689750000002</v>
      </c>
      <c r="AB546" s="98">
        <v>-0.21405571821232355</v>
      </c>
    </row>
    <row r="547" spans="1:28" ht="15.5" hidden="1">
      <c r="A547" s="295"/>
      <c r="B547" s="100" t="s">
        <v>17</v>
      </c>
      <c r="C547" s="101">
        <v>3475.2766529800033</v>
      </c>
      <c r="D547" s="102">
        <v>2.4664633468328166E-2</v>
      </c>
      <c r="E547" s="101">
        <v>2733.8298479000027</v>
      </c>
      <c r="F547" s="102">
        <v>4.4407619087789242E-3</v>
      </c>
      <c r="G547" s="101">
        <v>2499.8696400900026</v>
      </c>
      <c r="H547" s="102">
        <v>1.7229266376778445E-2</v>
      </c>
      <c r="I547" s="101">
        <v>898.4542007700004</v>
      </c>
      <c r="J547" s="102">
        <v>-4.9475454424644433E-2</v>
      </c>
      <c r="K547" s="101">
        <v>555.0193338100006</v>
      </c>
      <c r="L547" s="102">
        <v>7.4589172073546567E-2</v>
      </c>
      <c r="M547" s="101">
        <v>425.9549016800018</v>
      </c>
      <c r="N547" s="102">
        <v>6.7295517870504043E-2</v>
      </c>
      <c r="O547" s="101">
        <v>291.75000859999989</v>
      </c>
      <c r="P547" s="102">
        <v>1.059129158204811E-2</v>
      </c>
      <c r="Q547" s="101">
        <v>220.51371760999993</v>
      </c>
      <c r="R547" s="102">
        <v>0.3314197918820429</v>
      </c>
      <c r="S547" s="101">
        <v>129.87134507999991</v>
      </c>
      <c r="T547" s="102">
        <v>0.40242521081736926</v>
      </c>
      <c r="U547" s="101">
        <v>179.37018155999999</v>
      </c>
      <c r="V547" s="102">
        <v>8.7277171373022919E-2</v>
      </c>
      <c r="W547" s="101">
        <v>19.466711179999997</v>
      </c>
      <c r="X547" s="102">
        <v>0.16759569854721634</v>
      </c>
      <c r="Y547" s="101">
        <v>96.089189570000002</v>
      </c>
      <c r="Z547" s="103">
        <v>5.8649639980072193E-2</v>
      </c>
      <c r="AA547" s="101">
        <v>49.812897309999997</v>
      </c>
      <c r="AB547" s="103">
        <v>-1.5419203121014025E-2</v>
      </c>
    </row>
    <row r="548" spans="1:28" ht="15.5" hidden="1">
      <c r="A548" s="295"/>
      <c r="B548" s="95">
        <v>43647</v>
      </c>
      <c r="C548" s="96">
        <v>1148.2988814999994</v>
      </c>
      <c r="D548" s="97">
        <v>3.3774977431398498E-2</v>
      </c>
      <c r="E548" s="96">
        <v>921.8712519799999</v>
      </c>
      <c r="F548" s="97">
        <v>4.3554228699605478E-2</v>
      </c>
      <c r="G548" s="96">
        <v>844.26465125999994</v>
      </c>
      <c r="H548" s="97">
        <v>5.3117696542642215E-2</v>
      </c>
      <c r="I548" s="96">
        <v>311.97127618999951</v>
      </c>
      <c r="J548" s="97">
        <v>-2.9923328348791852E-2</v>
      </c>
      <c r="K548" s="96">
        <v>197.67025436000065</v>
      </c>
      <c r="L548" s="97">
        <v>0.13311690423225525</v>
      </c>
      <c r="M548" s="96">
        <v>132.96425309999984</v>
      </c>
      <c r="N548" s="97">
        <v>0.11118070773826681</v>
      </c>
      <c r="O548" s="96">
        <v>93.628882970000021</v>
      </c>
      <c r="P548" s="97">
        <v>-6.8827445826128118E-3</v>
      </c>
      <c r="Q548" s="96">
        <v>48.315092479999969</v>
      </c>
      <c r="R548" s="97">
        <v>-7.9595846922744393E-2</v>
      </c>
      <c r="S548" s="96">
        <v>28.131938949999974</v>
      </c>
      <c r="T548" s="97">
        <v>-6.4946730386234178E-2</v>
      </c>
      <c r="U548" s="96">
        <v>67.84361131</v>
      </c>
      <c r="V548" s="97">
        <v>0.10609918029072293</v>
      </c>
      <c r="W548" s="96">
        <v>7.6269646599999987</v>
      </c>
      <c r="X548" s="97">
        <v>2.60793110585845E-3</v>
      </c>
      <c r="Y548" s="96">
        <v>36.175051150000002</v>
      </c>
      <c r="Z548" s="98">
        <v>2.4564708075400756E-2</v>
      </c>
      <c r="AA548" s="99">
        <v>16.640042759999996</v>
      </c>
      <c r="AB548" s="98">
        <v>-0.13690764364810509</v>
      </c>
    </row>
    <row r="549" spans="1:28" ht="15.5" hidden="1">
      <c r="A549" s="295"/>
      <c r="B549" s="95">
        <v>43678</v>
      </c>
      <c r="C549" s="96">
        <v>963.84516477000147</v>
      </c>
      <c r="D549" s="97">
        <v>-5.5790430992891139E-2</v>
      </c>
      <c r="E549" s="96">
        <v>759.17264171000113</v>
      </c>
      <c r="F549" s="97">
        <v>-5.8318642767650357E-2</v>
      </c>
      <c r="G549" s="96">
        <v>684.63077719000091</v>
      </c>
      <c r="H549" s="97">
        <v>-5.116311976842005E-2</v>
      </c>
      <c r="I549" s="96">
        <v>284.22281374000056</v>
      </c>
      <c r="J549" s="97">
        <v>-6.7654286441444555E-2</v>
      </c>
      <c r="K549" s="96">
        <v>125.52047611000032</v>
      </c>
      <c r="L549" s="97">
        <v>-6.0345323104458705E-2</v>
      </c>
      <c r="M549" s="96">
        <v>119.61934187000008</v>
      </c>
      <c r="N549" s="97">
        <v>-2.817745319927752E-2</v>
      </c>
      <c r="O549" s="96">
        <v>92.261990850000032</v>
      </c>
      <c r="P549" s="97">
        <v>-9.2413861001775899E-2</v>
      </c>
      <c r="Q549" s="96">
        <v>39.927437380000001</v>
      </c>
      <c r="R549" s="97">
        <v>-0.16112332480091301</v>
      </c>
      <c r="S549" s="96">
        <v>24.378433389999994</v>
      </c>
      <c r="T549" s="97">
        <v>-0.10104036506502274</v>
      </c>
      <c r="U549" s="96">
        <v>61.095627650000011</v>
      </c>
      <c r="V549" s="97">
        <v>0.26050096847382687</v>
      </c>
      <c r="W549" s="96">
        <v>7.0236517500000053</v>
      </c>
      <c r="X549" s="97">
        <v>5.2189492136790888E-2</v>
      </c>
      <c r="Y549" s="96">
        <v>34.620568759999998</v>
      </c>
      <c r="Z549" s="98">
        <v>0.21885188346921661</v>
      </c>
      <c r="AA549" s="99">
        <v>11.38746718</v>
      </c>
      <c r="AB549" s="98">
        <v>-0.32559683509224613</v>
      </c>
    </row>
    <row r="550" spans="1:28" ht="15.5" hidden="1">
      <c r="A550" s="295"/>
      <c r="B550" s="95">
        <v>43709</v>
      </c>
      <c r="C550" s="96">
        <v>1126.4578562700003</v>
      </c>
      <c r="D550" s="97">
        <v>3.3827910837603843E-2</v>
      </c>
      <c r="E550" s="96">
        <v>873.3167676700009</v>
      </c>
      <c r="F550" s="97">
        <v>1.6798604944012013E-2</v>
      </c>
      <c r="G550" s="96">
        <v>792.13980360000096</v>
      </c>
      <c r="H550" s="97">
        <v>2.1826580686080597E-2</v>
      </c>
      <c r="I550" s="96">
        <v>287.07725690999996</v>
      </c>
      <c r="J550" s="97">
        <v>1.8841171588192436E-2</v>
      </c>
      <c r="K550" s="96">
        <v>180.28161117000056</v>
      </c>
      <c r="L550" s="97">
        <v>7.5598549529899334E-2</v>
      </c>
      <c r="M550" s="96">
        <v>135.24412393000046</v>
      </c>
      <c r="N550" s="97">
        <v>3.5064038437049833E-2</v>
      </c>
      <c r="O550" s="96">
        <v>121.11065345000002</v>
      </c>
      <c r="P550" s="97">
        <v>0.14673060128729712</v>
      </c>
      <c r="Q550" s="96">
        <v>45.211203389999994</v>
      </c>
      <c r="R550" s="97">
        <v>-3.153009912764195E-3</v>
      </c>
      <c r="S550" s="96">
        <v>28.45573641</v>
      </c>
      <c r="T550" s="97">
        <v>2.1703156951970132E-2</v>
      </c>
      <c r="U550" s="96">
        <v>59.870514689999986</v>
      </c>
      <c r="V550" s="97">
        <v>1.7584702538066519E-2</v>
      </c>
      <c r="W550" s="96">
        <v>4.1675307799999981</v>
      </c>
      <c r="X550" s="97">
        <v>-0.29143847789194488</v>
      </c>
      <c r="Y550" s="96">
        <v>28.488736809999992</v>
      </c>
      <c r="Z550" s="98">
        <v>-7.9095406361968601E-2</v>
      </c>
      <c r="AA550" s="99">
        <v>26.948717070000004</v>
      </c>
      <c r="AB550" s="98">
        <v>0.28901843825754753</v>
      </c>
    </row>
    <row r="551" spans="1:28" ht="15.5" hidden="1">
      <c r="A551" s="295"/>
      <c r="B551" s="100" t="s">
        <v>18</v>
      </c>
      <c r="C551" s="101">
        <v>3238.6019025400014</v>
      </c>
      <c r="D551" s="102">
        <v>5.4094713692271167E-3</v>
      </c>
      <c r="E551" s="101">
        <v>2554.3606613600018</v>
      </c>
      <c r="F551" s="102">
        <v>2.3103758172554516E-3</v>
      </c>
      <c r="G551" s="101">
        <v>2321.0352320500019</v>
      </c>
      <c r="H551" s="102">
        <v>9.8271667434079515E-3</v>
      </c>
      <c r="I551" s="101">
        <v>883.27134683999998</v>
      </c>
      <c r="J551" s="102">
        <v>-2.7459002142146464E-2</v>
      </c>
      <c r="K551" s="101">
        <v>503.47234164000156</v>
      </c>
      <c r="L551" s="102">
        <v>5.8515029193396462E-2</v>
      </c>
      <c r="M551" s="101">
        <v>387.82771890000038</v>
      </c>
      <c r="N551" s="102">
        <v>3.8609466334527248E-2</v>
      </c>
      <c r="O551" s="101">
        <v>307.00152727000005</v>
      </c>
      <c r="P551" s="102">
        <v>1.8084779288268949E-2</v>
      </c>
      <c r="Q551" s="101">
        <v>133.45373324999997</v>
      </c>
      <c r="R551" s="102">
        <v>-8.2438203071104429E-2</v>
      </c>
      <c r="S551" s="101">
        <v>80.966108749999961</v>
      </c>
      <c r="T551" s="102">
        <v>-4.8081253599237608E-2</v>
      </c>
      <c r="U551" s="101">
        <v>188.80975365</v>
      </c>
      <c r="V551" s="102">
        <v>0.11959482400700451</v>
      </c>
      <c r="W551" s="101">
        <v>18.818147190000005</v>
      </c>
      <c r="X551" s="102">
        <v>-6.6748871770177479E-2</v>
      </c>
      <c r="Y551" s="101">
        <v>99.284356719999991</v>
      </c>
      <c r="Z551" s="103">
        <v>4.8989980935790212E-2</v>
      </c>
      <c r="AA551" s="101">
        <v>54.976227010000002</v>
      </c>
      <c r="AB551" s="103">
        <v>-3.6708057712186062E-2</v>
      </c>
    </row>
    <row r="552" spans="1:28" ht="15.5" hidden="1">
      <c r="A552" s="295"/>
      <c r="B552" s="95">
        <v>43739</v>
      </c>
      <c r="C552" s="96">
        <v>1207.0964853099999</v>
      </c>
      <c r="D552" s="97">
        <v>-5.1071054889427984E-3</v>
      </c>
      <c r="E552" s="96">
        <v>956.76773838000031</v>
      </c>
      <c r="F552" s="97">
        <v>-9.6242016830836528E-3</v>
      </c>
      <c r="G552" s="96">
        <v>869.7669194800003</v>
      </c>
      <c r="H552" s="97">
        <v>-5.5292446939533965E-3</v>
      </c>
      <c r="I552" s="96">
        <v>313.8381135999997</v>
      </c>
      <c r="J552" s="97">
        <v>-2.4643795742987994E-2</v>
      </c>
      <c r="K552" s="96">
        <v>200.91045063000047</v>
      </c>
      <c r="L552" s="97">
        <v>9.4655276337040503E-2</v>
      </c>
      <c r="M552" s="96">
        <v>146.54478767000012</v>
      </c>
      <c r="N552" s="97">
        <v>-5.629634238781267E-2</v>
      </c>
      <c r="O552" s="96">
        <v>117.95149013999993</v>
      </c>
      <c r="P552" s="97">
        <v>0.10239314201850741</v>
      </c>
      <c r="Q552" s="96">
        <v>50.946051199999985</v>
      </c>
      <c r="R552" s="97">
        <v>-3.2682015316929672E-2</v>
      </c>
      <c r="S552" s="96">
        <v>26.830187449999979</v>
      </c>
      <c r="T552" s="97">
        <v>-0.14923772029371407</v>
      </c>
      <c r="U552" s="96">
        <v>64.253325570000001</v>
      </c>
      <c r="V552" s="97">
        <v>-0.1180367413846854</v>
      </c>
      <c r="W552" s="96">
        <v>6.9465370499999981</v>
      </c>
      <c r="X552" s="97">
        <v>-0.23467788849891547</v>
      </c>
      <c r="Y552" s="96">
        <v>34.220777750000003</v>
      </c>
      <c r="Z552" s="98">
        <v>6.6636490516779306E-2</v>
      </c>
      <c r="AA552" s="99">
        <v>17.177880020000003</v>
      </c>
      <c r="AB552" s="98">
        <v>0.16762843157214796</v>
      </c>
    </row>
    <row r="553" spans="1:28" ht="15.5" hidden="1">
      <c r="A553" s="295"/>
      <c r="B553" s="95">
        <v>43770</v>
      </c>
      <c r="C553" s="96">
        <v>1057.7052713000019</v>
      </c>
      <c r="D553" s="97">
        <v>-8.1885100495933283E-2</v>
      </c>
      <c r="E553" s="96">
        <v>842.26218718000177</v>
      </c>
      <c r="F553" s="97">
        <v>-8.743038656978834E-2</v>
      </c>
      <c r="G553" s="96">
        <v>766.83009066000182</v>
      </c>
      <c r="H553" s="97">
        <v>-8.1345347121365041E-2</v>
      </c>
      <c r="I553" s="96">
        <v>278.04908144000052</v>
      </c>
      <c r="J553" s="97">
        <v>-0.1020075977671601</v>
      </c>
      <c r="K553" s="96">
        <v>169.52665996000101</v>
      </c>
      <c r="L553" s="97">
        <v>-1.9034836613014295E-2</v>
      </c>
      <c r="M553" s="96">
        <v>133.13032008999997</v>
      </c>
      <c r="N553" s="97">
        <v>-5.8875529789266849E-2</v>
      </c>
      <c r="O553" s="96">
        <v>92.603082679999957</v>
      </c>
      <c r="P553" s="97">
        <v>-0.11780158217026782</v>
      </c>
      <c r="Q553" s="96">
        <v>47.787391790000001</v>
      </c>
      <c r="R553" s="97">
        <v>-0.18236734054965528</v>
      </c>
      <c r="S553" s="96">
        <v>32.308540710000003</v>
      </c>
      <c r="T553" s="97">
        <v>-0.13954834634415755</v>
      </c>
      <c r="U553" s="96">
        <v>62.921116889999993</v>
      </c>
      <c r="V553" s="97">
        <v>0.15566545621001582</v>
      </c>
      <c r="W553" s="96">
        <v>10.543363059999997</v>
      </c>
      <c r="X553" s="97">
        <v>0.21776671896253488</v>
      </c>
      <c r="Y553" s="96">
        <v>28.90952854</v>
      </c>
      <c r="Z553" s="98">
        <v>-4.3400850792047425E-2</v>
      </c>
      <c r="AA553" s="99">
        <v>12.131492760000002</v>
      </c>
      <c r="AB553" s="98">
        <v>8.0931554970354036E-2</v>
      </c>
    </row>
    <row r="554" spans="1:28" ht="15.5" hidden="1">
      <c r="A554" s="295"/>
      <c r="B554" s="95">
        <v>43800</v>
      </c>
      <c r="C554" s="96">
        <v>908.51271387000031</v>
      </c>
      <c r="D554" s="97">
        <v>-7.7332547801147553E-2</v>
      </c>
      <c r="E554" s="96">
        <v>704.61979948000055</v>
      </c>
      <c r="F554" s="97">
        <v>-5.8690284115046482E-2</v>
      </c>
      <c r="G554" s="96">
        <v>645.17715856000063</v>
      </c>
      <c r="H554" s="97">
        <v>-5.4060059516785296E-2</v>
      </c>
      <c r="I554" s="96">
        <v>226.20949649999997</v>
      </c>
      <c r="J554" s="97">
        <v>-6.1200578144208991E-2</v>
      </c>
      <c r="K554" s="96">
        <v>149.48058916000031</v>
      </c>
      <c r="L554" s="97">
        <v>-1.0143927112802431E-2</v>
      </c>
      <c r="M554" s="96">
        <v>122.27457810000023</v>
      </c>
      <c r="N554" s="97">
        <v>7.9567298070161455E-2</v>
      </c>
      <c r="O554" s="96">
        <v>79.280184290000022</v>
      </c>
      <c r="P554" s="97">
        <v>-0.19154565531242582</v>
      </c>
      <c r="Q554" s="96">
        <v>48.521718250000013</v>
      </c>
      <c r="R554" s="97">
        <v>-6.1629343871029557E-2</v>
      </c>
      <c r="S554" s="96">
        <v>31.452096860000019</v>
      </c>
      <c r="T554" s="97">
        <v>-8.1702226802906702E-2</v>
      </c>
      <c r="U554" s="96">
        <v>59.582147000000006</v>
      </c>
      <c r="V554" s="97">
        <v>0.12127104738153405</v>
      </c>
      <c r="W554" s="96">
        <v>8.8796245299999974</v>
      </c>
      <c r="X554" s="97">
        <v>0.32760374683440929</v>
      </c>
      <c r="Y554" s="96">
        <v>28.425358850000006</v>
      </c>
      <c r="Z554" s="98">
        <v>3.893565485648405E-2</v>
      </c>
      <c r="AA554" s="99">
        <v>16.508864850000005</v>
      </c>
      <c r="AB554" s="98">
        <v>-0.50268386070898263</v>
      </c>
    </row>
    <row r="555" spans="1:28" ht="15.5" hidden="1">
      <c r="A555" s="295"/>
      <c r="B555" s="100" t="s">
        <v>20</v>
      </c>
      <c r="C555" s="101">
        <v>3173.314470480002</v>
      </c>
      <c r="D555" s="102">
        <v>-5.2739685248779491E-2</v>
      </c>
      <c r="E555" s="101">
        <v>2503.6497250400025</v>
      </c>
      <c r="F555" s="102">
        <v>-5.0775750132976485E-2</v>
      </c>
      <c r="G555" s="101">
        <v>2281.7741687000025</v>
      </c>
      <c r="H555" s="102">
        <v>-4.5834989290443419E-2</v>
      </c>
      <c r="I555" s="101">
        <v>818.09669154000028</v>
      </c>
      <c r="J555" s="102">
        <v>-6.2200688113622817E-2</v>
      </c>
      <c r="K555" s="101">
        <v>519.9176997500017</v>
      </c>
      <c r="L555" s="102">
        <v>2.4738378845120836E-2</v>
      </c>
      <c r="M555" s="101">
        <v>401.94968586000027</v>
      </c>
      <c r="N555" s="102">
        <v>-1.9654595576862773E-2</v>
      </c>
      <c r="O555" s="101">
        <v>289.83475710999994</v>
      </c>
      <c r="P555" s="102">
        <v>-6.5134484600264608E-2</v>
      </c>
      <c r="Q555" s="101">
        <v>147.25516124000001</v>
      </c>
      <c r="R555" s="102">
        <v>-9.5605617350378549E-2</v>
      </c>
      <c r="S555" s="101">
        <v>90.590825020000011</v>
      </c>
      <c r="T555" s="102">
        <v>-0.12333237520211866</v>
      </c>
      <c r="U555" s="101">
        <v>186.75658945999999</v>
      </c>
      <c r="V555" s="102">
        <v>3.5027013819135706E-2</v>
      </c>
      <c r="W555" s="101">
        <v>26.369524639999991</v>
      </c>
      <c r="X555" s="102">
        <v>7.9699212126907379E-2</v>
      </c>
      <c r="Y555" s="101">
        <v>91.555665140000016</v>
      </c>
      <c r="Z555" s="103">
        <v>2.1095950612712831E-2</v>
      </c>
      <c r="AA555" s="101">
        <v>45.818237630000013</v>
      </c>
      <c r="AB555" s="103">
        <v>-0.22513842886067037</v>
      </c>
    </row>
    <row r="556" spans="1:28" ht="15.5" hidden="1">
      <c r="A556" s="296"/>
      <c r="B556" s="105" t="s">
        <v>68</v>
      </c>
      <c r="C556" s="106">
        <v>13245.137927720007</v>
      </c>
      <c r="D556" s="107">
        <v>-3.280090887872511E-3</v>
      </c>
      <c r="E556" s="106">
        <v>10444.551257930008</v>
      </c>
      <c r="F556" s="107">
        <v>-1.1068224441188601E-2</v>
      </c>
      <c r="G556" s="106">
        <v>9509.8765923800092</v>
      </c>
      <c r="H556" s="107">
        <v>-4.1202611660439148E-3</v>
      </c>
      <c r="I556" s="106">
        <v>3481.7968809900003</v>
      </c>
      <c r="J556" s="107">
        <v>-4.6842103340827279E-2</v>
      </c>
      <c r="K556" s="106">
        <v>2111.591387600005</v>
      </c>
      <c r="L556" s="107">
        <v>4.8795853499207453E-2</v>
      </c>
      <c r="M556" s="106">
        <v>1621.5368469500024</v>
      </c>
      <c r="N556" s="107">
        <v>3.2087279002106506E-2</v>
      </c>
      <c r="O556" s="106">
        <v>1201.0340107899997</v>
      </c>
      <c r="P556" s="107">
        <v>1.6807824854736308E-2</v>
      </c>
      <c r="Q556" s="106">
        <v>665.35227657999985</v>
      </c>
      <c r="R556" s="107">
        <v>5.6267355748685688E-2</v>
      </c>
      <c r="S556" s="106">
        <v>405.44568078999987</v>
      </c>
      <c r="T556" s="107">
        <v>8.5541904565499483E-2</v>
      </c>
      <c r="U556" s="106">
        <v>743.88755998000011</v>
      </c>
      <c r="V556" s="107">
        <v>6.7248907206527875E-2</v>
      </c>
      <c r="W556" s="106">
        <v>86.015517799999998</v>
      </c>
      <c r="X556" s="107">
        <v>9.5145720816625978E-2</v>
      </c>
      <c r="Y556" s="106">
        <v>377.80229719000005</v>
      </c>
      <c r="Z556" s="108">
        <v>3.9964491297255877E-2</v>
      </c>
      <c r="AA556" s="109">
        <v>190.31282243999999</v>
      </c>
      <c r="AB556" s="107">
        <v>-0.13168319986876431</v>
      </c>
    </row>
    <row r="557" spans="1:28" ht="15.5" hidden="1">
      <c r="A557" s="294">
        <v>2020</v>
      </c>
      <c r="B557" s="95">
        <v>43831</v>
      </c>
      <c r="C557" s="96">
        <v>1074.3202933500002</v>
      </c>
      <c r="D557" s="97">
        <v>-3.0525136575746341E-2</v>
      </c>
      <c r="E557" s="96">
        <v>864.90650134000009</v>
      </c>
      <c r="F557" s="97">
        <v>-1.6001276771261223E-2</v>
      </c>
      <c r="G557" s="96">
        <v>788.18198452000013</v>
      </c>
      <c r="H557" s="97">
        <v>-9.2930244298071989E-3</v>
      </c>
      <c r="I557" s="96">
        <v>289.19714051999995</v>
      </c>
      <c r="J557" s="97">
        <v>-5.6002623133029564E-3</v>
      </c>
      <c r="K557" s="96">
        <v>184.11985863000001</v>
      </c>
      <c r="L557" s="97">
        <v>5.5496694613711255E-2</v>
      </c>
      <c r="M557" s="96">
        <v>133.56092541000004</v>
      </c>
      <c r="N557" s="97">
        <v>1.2239684099105126E-2</v>
      </c>
      <c r="O557" s="96">
        <v>82.302320819999991</v>
      </c>
      <c r="P557" s="97">
        <v>-0.17068639954275489</v>
      </c>
      <c r="Q557" s="96">
        <v>54.230196479999996</v>
      </c>
      <c r="R557" s="97">
        <v>1.0271047265563253E-3</v>
      </c>
      <c r="S557" s="96">
        <v>34.042295620000004</v>
      </c>
      <c r="T557" s="97">
        <v>2.1362241536121988E-2</v>
      </c>
      <c r="U557" s="96">
        <v>60.236086159999999</v>
      </c>
      <c r="V557" s="97">
        <v>-7.1700626665398379E-2</v>
      </c>
      <c r="W557" s="96">
        <v>5.1925043500000001</v>
      </c>
      <c r="X557" s="97">
        <v>-0.26832649486320181</v>
      </c>
      <c r="Y557" s="96">
        <v>28.078946899999995</v>
      </c>
      <c r="Z557" s="98">
        <v>-0.16944668188394058</v>
      </c>
      <c r="AA557" s="99">
        <v>12.64518855</v>
      </c>
      <c r="AB557" s="98">
        <v>0.16322863586326242</v>
      </c>
    </row>
    <row r="558" spans="1:28" ht="15.5" hidden="1">
      <c r="A558" s="295"/>
      <c r="B558" s="95">
        <v>43862</v>
      </c>
      <c r="C558" s="96">
        <v>1049.9281058199999</v>
      </c>
      <c r="D558" s="97">
        <v>-1.5187407195208598E-2</v>
      </c>
      <c r="E558" s="96">
        <v>825.5477203800001</v>
      </c>
      <c r="F558" s="97">
        <v>-2.4289761015684235E-2</v>
      </c>
      <c r="G558" s="96">
        <v>746.25500514999999</v>
      </c>
      <c r="H558" s="97">
        <v>-2.8209776242711766E-2</v>
      </c>
      <c r="I558" s="96">
        <v>270.15798768999997</v>
      </c>
      <c r="J558" s="97">
        <v>-4.5981027694284277E-2</v>
      </c>
      <c r="K558" s="96">
        <v>175.01632884999998</v>
      </c>
      <c r="L558" s="97">
        <v>9.8645702110211585E-3</v>
      </c>
      <c r="M558" s="96">
        <v>126.98809475000002</v>
      </c>
      <c r="N558" s="97">
        <v>-5.3201089626623115E-3</v>
      </c>
      <c r="O558" s="96">
        <v>86.156952719999964</v>
      </c>
      <c r="P558" s="97">
        <v>-9.1274821028765094E-2</v>
      </c>
      <c r="Q558" s="96">
        <v>58.60409653</v>
      </c>
      <c r="R558" s="97">
        <v>3.2225547622315668E-3</v>
      </c>
      <c r="S558" s="96">
        <v>36.331606569999998</v>
      </c>
      <c r="T558" s="97">
        <v>-0.11414799207265922</v>
      </c>
      <c r="U558" s="96">
        <v>64.231355719999968</v>
      </c>
      <c r="V558" s="97">
        <v>0.19283269975550091</v>
      </c>
      <c r="W558" s="96">
        <v>5.6625951700000003</v>
      </c>
      <c r="X558" s="97">
        <v>0.2380334263232215</v>
      </c>
      <c r="Y558" s="96">
        <v>33.742824630000001</v>
      </c>
      <c r="Z558" s="98">
        <v>0.32788330497246398</v>
      </c>
      <c r="AA558" s="99">
        <v>15.38798047</v>
      </c>
      <c r="AB558" s="98">
        <v>0.18862427822672673</v>
      </c>
    </row>
    <row r="559" spans="1:28" ht="15.5" hidden="1">
      <c r="A559" s="295"/>
      <c r="B559" s="95">
        <v>43891</v>
      </c>
      <c r="C559" s="96">
        <v>1033.7140085999999</v>
      </c>
      <c r="D559" s="97">
        <v>-0.1266936610568366</v>
      </c>
      <c r="E559" s="96">
        <v>802.36945350999997</v>
      </c>
      <c r="F559" s="97">
        <v>-0.13504275210425498</v>
      </c>
      <c r="G559" s="96">
        <v>728.11296289999996</v>
      </c>
      <c r="H559" s="97">
        <v>-0.13700473693599266</v>
      </c>
      <c r="I559" s="96">
        <v>282.99008886000001</v>
      </c>
      <c r="J559" s="97">
        <v>-8.1111384126269045E-2</v>
      </c>
      <c r="K559" s="96">
        <v>155.48110672000001</v>
      </c>
      <c r="L559" s="97">
        <v>-0.16153860013972177</v>
      </c>
      <c r="M559" s="96">
        <v>115.90843143000001</v>
      </c>
      <c r="N559" s="97">
        <v>-0.20714545346418126</v>
      </c>
      <c r="O559" s="96">
        <v>89.111479280000012</v>
      </c>
      <c r="P559" s="97">
        <v>-0.24734023076717848</v>
      </c>
      <c r="Q559" s="96">
        <v>57.416108180000009</v>
      </c>
      <c r="R559" s="97">
        <v>0.11402657303206916</v>
      </c>
      <c r="S559" s="96">
        <v>41.773251870000003</v>
      </c>
      <c r="T559" s="97">
        <v>0.40774213145295041</v>
      </c>
      <c r="U559" s="96">
        <v>70.580918420000017</v>
      </c>
      <c r="V559" s="97">
        <v>5.2164975802147483E-3</v>
      </c>
      <c r="W559" s="96">
        <v>7.402706639999999</v>
      </c>
      <c r="X559" s="97">
        <v>-0.23608788548015114</v>
      </c>
      <c r="Y559" s="96">
        <v>36.543545000000002</v>
      </c>
      <c r="Z559" s="98">
        <v>0.1544472981006067</v>
      </c>
      <c r="AA559" s="99">
        <v>14.236049210000003</v>
      </c>
      <c r="AB559" s="98">
        <v>-0.10401140486572277</v>
      </c>
    </row>
    <row r="560" spans="1:28" ht="15.5" hidden="1">
      <c r="A560" s="295"/>
      <c r="B560" s="100" t="s">
        <v>16</v>
      </c>
      <c r="C560" s="101">
        <v>3157.96240777</v>
      </c>
      <c r="D560" s="102">
        <v>-5.9555025410799836E-2</v>
      </c>
      <c r="E560" s="101">
        <v>2492.8236752299999</v>
      </c>
      <c r="F560" s="102">
        <v>-6.0273187307529945E-2</v>
      </c>
      <c r="G560" s="101">
        <v>2262.5499525699997</v>
      </c>
      <c r="H560" s="102">
        <v>-6.0089625331108627E-2</v>
      </c>
      <c r="I560" s="101">
        <v>842.34521706999999</v>
      </c>
      <c r="J560" s="102">
        <v>-4.4932612447137206E-2</v>
      </c>
      <c r="K560" s="101">
        <v>514.61729420000006</v>
      </c>
      <c r="L560" s="102">
        <v>-3.4818725628863692E-2</v>
      </c>
      <c r="M560" s="101">
        <v>376.45745159000006</v>
      </c>
      <c r="N560" s="102">
        <v>-7.2318286244697397E-2</v>
      </c>
      <c r="O560" s="101">
        <v>257.57075282</v>
      </c>
      <c r="P560" s="102">
        <v>-0.17563567234429525</v>
      </c>
      <c r="Q560" s="101">
        <v>170.25040118999999</v>
      </c>
      <c r="R560" s="102">
        <v>3.7292080803259783E-2</v>
      </c>
      <c r="S560" s="101">
        <v>112.14715405999999</v>
      </c>
      <c r="T560" s="102">
        <v>7.8157615633290961E-2</v>
      </c>
      <c r="U560" s="101">
        <v>195.04836029999998</v>
      </c>
      <c r="V560" s="102">
        <v>3.2269338879231071E-2</v>
      </c>
      <c r="W560" s="101">
        <v>18.257806159999998</v>
      </c>
      <c r="X560" s="102">
        <v>-0.14527920265045074</v>
      </c>
      <c r="Y560" s="101">
        <v>98.365316530000001</v>
      </c>
      <c r="Z560" s="103">
        <v>8.2447192227931135E-2</v>
      </c>
      <c r="AA560" s="101">
        <v>42.269218230000007</v>
      </c>
      <c r="AB560" s="103">
        <v>6.4569399482111753E-2</v>
      </c>
    </row>
    <row r="561" spans="1:28" ht="15.5" hidden="1">
      <c r="A561" s="295"/>
      <c r="B561" s="95">
        <v>43922</v>
      </c>
      <c r="C561" s="96">
        <v>783.03590594000048</v>
      </c>
      <c r="D561" s="97">
        <v>-0.35944284151693029</v>
      </c>
      <c r="E561" s="96">
        <v>601.83911819999992</v>
      </c>
      <c r="F561" s="97">
        <v>-0.35322843884107291</v>
      </c>
      <c r="G561" s="96">
        <v>548.60577526999987</v>
      </c>
      <c r="H561" s="97">
        <v>-0.35637028685710059</v>
      </c>
      <c r="I561" s="96">
        <v>221.09665884</v>
      </c>
      <c r="J561" s="97">
        <v>-0.29879974784690161</v>
      </c>
      <c r="K561" s="96">
        <v>114.96127619999999</v>
      </c>
      <c r="L561" s="97">
        <v>-0.38298858628922344</v>
      </c>
      <c r="M561" s="96">
        <v>89.039193190000006</v>
      </c>
      <c r="N561" s="97">
        <v>-0.37691485105821892</v>
      </c>
      <c r="O561" s="96">
        <v>66.619708579999994</v>
      </c>
      <c r="P561" s="97">
        <v>-0.37465472110343717</v>
      </c>
      <c r="Q561" s="96">
        <v>36.05266125</v>
      </c>
      <c r="R561" s="97">
        <v>-0.66932944929097715</v>
      </c>
      <c r="S561" s="96">
        <v>22.05668571</v>
      </c>
      <c r="T561" s="97">
        <v>-0.59753057683624633</v>
      </c>
      <c r="U561" s="96">
        <v>66.441472889999986</v>
      </c>
      <c r="V561" s="97">
        <v>0.12871978668627049</v>
      </c>
      <c r="W561" s="96">
        <v>6.2664522800000002</v>
      </c>
      <c r="X561" s="97">
        <v>8.2079136101914932E-2</v>
      </c>
      <c r="Y561" s="96">
        <v>40.105376419999999</v>
      </c>
      <c r="Z561" s="98">
        <v>0.25472797100596545</v>
      </c>
      <c r="AA561" s="99">
        <v>12.08294502</v>
      </c>
      <c r="AB561" s="98">
        <v>-0.30856680934735592</v>
      </c>
    </row>
    <row r="562" spans="1:28" ht="15.5" hidden="1">
      <c r="A562" s="295"/>
      <c r="B562" s="95">
        <v>43952</v>
      </c>
      <c r="C562" s="96">
        <v>908.78171420999956</v>
      </c>
      <c r="D562" s="97">
        <v>-0.21267910033104392</v>
      </c>
      <c r="E562" s="96">
        <v>718.94745203000014</v>
      </c>
      <c r="F562" s="97">
        <v>-0.22472066805012961</v>
      </c>
      <c r="G562" s="96">
        <v>656.55443026</v>
      </c>
      <c r="H562" s="97">
        <v>-0.22008704076107619</v>
      </c>
      <c r="I562" s="96">
        <v>237.37110149999998</v>
      </c>
      <c r="J562" s="97">
        <v>-0.22152507621815212</v>
      </c>
      <c r="K562" s="96">
        <v>150.89855118</v>
      </c>
      <c r="L562" s="97">
        <v>-0.18142046905593021</v>
      </c>
      <c r="M562" s="96">
        <v>114.89435720999998</v>
      </c>
      <c r="N562" s="97">
        <v>-0.19532779863009786</v>
      </c>
      <c r="O562" s="96">
        <v>68.715866390000002</v>
      </c>
      <c r="P562" s="97">
        <v>-0.24932705676486633</v>
      </c>
      <c r="Q562" s="96">
        <v>35.426563029999997</v>
      </c>
      <c r="R562" s="97">
        <v>-0.41841177894161774</v>
      </c>
      <c r="S562" s="96">
        <v>21.165612399999997</v>
      </c>
      <c r="T562" s="97">
        <v>-0.48416248805913586</v>
      </c>
      <c r="U562" s="96">
        <v>73.570259800000002</v>
      </c>
      <c r="V562" s="97">
        <v>0.2212928288549742</v>
      </c>
      <c r="W562" s="96">
        <v>6.0020955300000001</v>
      </c>
      <c r="X562" s="97">
        <v>-0.22751172780892284</v>
      </c>
      <c r="Y562" s="96">
        <v>37.793560669999998</v>
      </c>
      <c r="Z562" s="98">
        <v>0.16782625054212233</v>
      </c>
      <c r="AA562" s="99">
        <v>12.121572960000002</v>
      </c>
      <c r="AB562" s="98">
        <v>-0.14870559996015409</v>
      </c>
    </row>
    <row r="563" spans="1:28" ht="15.5" hidden="1">
      <c r="A563" s="295"/>
      <c r="B563" s="95">
        <v>43983</v>
      </c>
      <c r="C563" s="96">
        <v>1026.5959354699994</v>
      </c>
      <c r="D563" s="97">
        <v>-6.5521419091370367E-2</v>
      </c>
      <c r="E563" s="96">
        <v>820.27035931000023</v>
      </c>
      <c r="F563" s="97">
        <v>-6.3577525740471208E-2</v>
      </c>
      <c r="G563" s="96">
        <v>747.20442453000021</v>
      </c>
      <c r="H563" s="97">
        <v>-7.2575517218567934E-2</v>
      </c>
      <c r="I563" s="96">
        <v>266.96977088000006</v>
      </c>
      <c r="J563" s="97">
        <v>-4.0451522212534799E-2</v>
      </c>
      <c r="K563" s="96">
        <v>182.03179813999998</v>
      </c>
      <c r="L563" s="97">
        <v>-1.2617044452296566E-2</v>
      </c>
      <c r="M563" s="96">
        <v>123.61214102000004</v>
      </c>
      <c r="N563" s="97">
        <v>-0.11875773708358826</v>
      </c>
      <c r="O563" s="96">
        <v>95.868899980000009</v>
      </c>
      <c r="P563" s="97">
        <v>2.3384203792405647E-2</v>
      </c>
      <c r="Q563" s="96">
        <v>33.142710789999995</v>
      </c>
      <c r="R563" s="97">
        <v>-0.34463388937565897</v>
      </c>
      <c r="S563" s="96">
        <v>19.260402949999996</v>
      </c>
      <c r="T563" s="97">
        <v>-0.43412360010436452</v>
      </c>
      <c r="U563" s="96">
        <v>60.461347799999992</v>
      </c>
      <c r="V563" s="97">
        <v>3.2402181134461748E-3</v>
      </c>
      <c r="W563" s="96">
        <v>6.7630048600000006</v>
      </c>
      <c r="X563" s="97">
        <v>0.14515242375882673</v>
      </c>
      <c r="Y563" s="96">
        <v>30.1298177</v>
      </c>
      <c r="Z563" s="98">
        <v>-5.1431835724539188E-2</v>
      </c>
      <c r="AA563" s="99">
        <v>16.852617590000001</v>
      </c>
      <c r="AB563" s="98">
        <v>-6.8848749672610995E-2</v>
      </c>
    </row>
    <row r="564" spans="1:28" ht="15.5" hidden="1">
      <c r="A564" s="295"/>
      <c r="B564" s="100" t="s">
        <v>17</v>
      </c>
      <c r="C564" s="101">
        <v>2718.4135556199994</v>
      </c>
      <c r="D564" s="102">
        <v>-0.21778499179655347</v>
      </c>
      <c r="E564" s="101">
        <v>2141.0569295400001</v>
      </c>
      <c r="F564" s="102">
        <v>-0.21682875355806891</v>
      </c>
      <c r="G564" s="101">
        <v>1952.3646300600003</v>
      </c>
      <c r="H564" s="102">
        <v>-0.21901342424010978</v>
      </c>
      <c r="I564" s="101">
        <v>725.43753121999998</v>
      </c>
      <c r="J564" s="102">
        <v>-0.19257149602252435</v>
      </c>
      <c r="K564" s="101">
        <v>447.89162551999993</v>
      </c>
      <c r="L564" s="102">
        <v>-0.19301617396750656</v>
      </c>
      <c r="M564" s="101">
        <v>327.54569142000003</v>
      </c>
      <c r="N564" s="102">
        <v>-0.23103199393144111</v>
      </c>
      <c r="O564" s="101">
        <v>231.20447494999999</v>
      </c>
      <c r="P564" s="102">
        <v>-0.20752538771304743</v>
      </c>
      <c r="Q564" s="101">
        <v>104.62193506999999</v>
      </c>
      <c r="R564" s="102">
        <v>-0.52555361995649574</v>
      </c>
      <c r="S564" s="101">
        <v>62.482701059999997</v>
      </c>
      <c r="T564" s="102">
        <v>-0.51888770366156556</v>
      </c>
      <c r="U564" s="101">
        <v>200.47308048999997</v>
      </c>
      <c r="V564" s="102">
        <v>0.11764998366208924</v>
      </c>
      <c r="W564" s="101">
        <v>19.031552670000004</v>
      </c>
      <c r="X564" s="102">
        <v>-2.2353981932349901E-2</v>
      </c>
      <c r="Y564" s="101">
        <v>108.02875479000001</v>
      </c>
      <c r="Z564" s="103">
        <v>0.12425503090857222</v>
      </c>
      <c r="AA564" s="101">
        <v>41.05713557</v>
      </c>
      <c r="AB564" s="103">
        <v>-0.17577298677309156</v>
      </c>
    </row>
    <row r="565" spans="1:28" ht="15.5" hidden="1">
      <c r="A565" s="295"/>
      <c r="B565" s="95">
        <v>44013</v>
      </c>
      <c r="C565" s="96">
        <v>1064.36998195</v>
      </c>
      <c r="D565" s="97">
        <v>-7.3089768615262257E-2</v>
      </c>
      <c r="E565" s="96">
        <v>832.79807679999999</v>
      </c>
      <c r="F565" s="97">
        <v>-9.6622142179494233E-2</v>
      </c>
      <c r="G565" s="96">
        <v>760.66776635999997</v>
      </c>
      <c r="H565" s="97">
        <v>-9.9017393154194069E-2</v>
      </c>
      <c r="I565" s="96">
        <v>284.53772341000001</v>
      </c>
      <c r="J565" s="97">
        <v>-8.7936149491184806E-2</v>
      </c>
      <c r="K565" s="96">
        <v>182.07861653999998</v>
      </c>
      <c r="L565" s="97">
        <v>-7.88770059029969E-2</v>
      </c>
      <c r="M565" s="96">
        <v>130.39805713000001</v>
      </c>
      <c r="N565" s="97">
        <v>-1.9299893844925663E-2</v>
      </c>
      <c r="O565" s="96">
        <v>111.69276470999996</v>
      </c>
      <c r="P565" s="97">
        <v>0.19293065523154707</v>
      </c>
      <c r="Q565" s="96">
        <v>39.247895799999995</v>
      </c>
      <c r="R565" s="97">
        <v>-0.18766799802263318</v>
      </c>
      <c r="S565" s="96">
        <v>24.559120629999999</v>
      </c>
      <c r="T565" s="97">
        <v>-0.12700220650805791</v>
      </c>
      <c r="U565" s="96">
        <v>68.6358678</v>
      </c>
      <c r="V565" s="97">
        <v>1.1677687474210602E-2</v>
      </c>
      <c r="W565" s="96">
        <v>7.9815732300000004</v>
      </c>
      <c r="X565" s="97">
        <v>4.649406229187926E-2</v>
      </c>
      <c r="Y565" s="96">
        <v>42.737463880000007</v>
      </c>
      <c r="Z565" s="98">
        <v>0.18140714446508821</v>
      </c>
      <c r="AA565" s="99">
        <v>11.995376839999997</v>
      </c>
      <c r="AB565" s="98">
        <v>-0.27912584041941491</v>
      </c>
    </row>
    <row r="566" spans="1:28" ht="15.5" hidden="1">
      <c r="A566" s="295"/>
      <c r="B566" s="95">
        <v>44044</v>
      </c>
      <c r="C566" s="96">
        <v>871.60340076000011</v>
      </c>
      <c r="D566" s="97">
        <v>-9.5701848576490653E-2</v>
      </c>
      <c r="E566" s="96">
        <v>692.97230294000019</v>
      </c>
      <c r="F566" s="97">
        <v>-8.7200638080012674E-2</v>
      </c>
      <c r="G566" s="96">
        <v>633.01386511999999</v>
      </c>
      <c r="H566" s="97">
        <v>-7.5393794421363028E-2</v>
      </c>
      <c r="I566" s="96">
        <v>238.00763185000002</v>
      </c>
      <c r="J566" s="97">
        <v>-0.16260194346072779</v>
      </c>
      <c r="K566" s="96">
        <v>132.48007051000002</v>
      </c>
      <c r="L566" s="97">
        <v>5.5445889114542846E-2</v>
      </c>
      <c r="M566" s="96">
        <v>122.42200545999999</v>
      </c>
      <c r="N566" s="97">
        <v>2.3429852950083842E-2</v>
      </c>
      <c r="O566" s="96">
        <v>83.311719950000011</v>
      </c>
      <c r="P566" s="97">
        <v>-9.7009297301544381E-2</v>
      </c>
      <c r="Q566" s="96">
        <v>31.05861299</v>
      </c>
      <c r="R566" s="97">
        <v>-0.22212355643045781</v>
      </c>
      <c r="S566" s="96">
        <v>18.657818369999998</v>
      </c>
      <c r="T566" s="97">
        <v>-0.23465884490947586</v>
      </c>
      <c r="U566" s="96">
        <v>51.236623520000009</v>
      </c>
      <c r="V566" s="97">
        <v>-0.16137004412950001</v>
      </c>
      <c r="W566" s="96">
        <v>3.2360131799999996</v>
      </c>
      <c r="X566" s="97">
        <v>-0.53926913019285205</v>
      </c>
      <c r="Y566" s="96">
        <v>29.224275810000005</v>
      </c>
      <c r="Z566" s="98">
        <v>-0.15586956376738603</v>
      </c>
      <c r="AA566" s="99">
        <v>13.024141360000005</v>
      </c>
      <c r="AB566" s="98">
        <v>0.1437259185145687</v>
      </c>
    </row>
    <row r="567" spans="1:28" ht="15.5" hidden="1">
      <c r="A567" s="295"/>
      <c r="B567" s="95">
        <v>44075</v>
      </c>
      <c r="C567" s="96">
        <v>1106.3273797299996</v>
      </c>
      <c r="D567" s="97">
        <v>-1.78705989114036E-2</v>
      </c>
      <c r="E567" s="96">
        <v>869.67244508999988</v>
      </c>
      <c r="F567" s="97">
        <v>-4.1729676045543333E-3</v>
      </c>
      <c r="G567" s="96">
        <v>787.98316722999982</v>
      </c>
      <c r="H567" s="97">
        <v>-5.2473519839688221E-3</v>
      </c>
      <c r="I567" s="96">
        <v>280.39225665999999</v>
      </c>
      <c r="J567" s="97">
        <v>-2.3286415378058846E-2</v>
      </c>
      <c r="K567" s="96">
        <v>177.84716253000002</v>
      </c>
      <c r="L567" s="97">
        <v>-1.3503588215133722E-2</v>
      </c>
      <c r="M567" s="96">
        <v>136.33926710999998</v>
      </c>
      <c r="N567" s="97">
        <v>8.0975287367482836E-3</v>
      </c>
      <c r="O567" s="96">
        <v>98.283212900000024</v>
      </c>
      <c r="P567" s="97">
        <v>-0.18848416633656589</v>
      </c>
      <c r="Q567" s="96">
        <v>50.164137710000013</v>
      </c>
      <c r="R567" s="97">
        <v>0.10955103931375403</v>
      </c>
      <c r="S567" s="96">
        <v>20.612644170000006</v>
      </c>
      <c r="T567" s="97">
        <v>-0.27562429335842986</v>
      </c>
      <c r="U567" s="96">
        <v>62.579250810000012</v>
      </c>
      <c r="V567" s="97">
        <v>4.5243240917928154E-2</v>
      </c>
      <c r="W567" s="96">
        <v>8.9854510399999992</v>
      </c>
      <c r="X567" s="97">
        <v>1.1560611101233433</v>
      </c>
      <c r="Y567" s="96">
        <v>26.698018970000003</v>
      </c>
      <c r="Z567" s="98">
        <v>-6.2857045994802366E-2</v>
      </c>
      <c r="AA567" s="99">
        <v>25.628333220000005</v>
      </c>
      <c r="AB567" s="98">
        <v>-4.8996167296953955E-2</v>
      </c>
    </row>
    <row r="568" spans="1:28" ht="15.5" hidden="1">
      <c r="A568" s="295"/>
      <c r="B568" s="100" t="s">
        <v>18</v>
      </c>
      <c r="C568" s="101">
        <v>3042.3007624399997</v>
      </c>
      <c r="D568" s="102">
        <v>-6.0612926814513628E-2</v>
      </c>
      <c r="E568" s="101">
        <v>2395.4428248300001</v>
      </c>
      <c r="F568" s="102">
        <v>-6.2214329767116813E-2</v>
      </c>
      <c r="G568" s="101">
        <v>2181.6647987099996</v>
      </c>
      <c r="H568" s="102">
        <v>-6.0046668579393593E-2</v>
      </c>
      <c r="I568" s="101">
        <v>802.93761192000011</v>
      </c>
      <c r="J568" s="102">
        <v>-9.0950233138890571E-2</v>
      </c>
      <c r="K568" s="101">
        <v>492.40584957999999</v>
      </c>
      <c r="L568" s="102">
        <v>-2.1980337636728516E-2</v>
      </c>
      <c r="M568" s="101">
        <v>389.1593297</v>
      </c>
      <c r="N568" s="102">
        <v>3.43351115741929E-3</v>
      </c>
      <c r="O568" s="101">
        <v>293.28769755999997</v>
      </c>
      <c r="P568" s="102">
        <v>-4.4670232855027844E-2</v>
      </c>
      <c r="Q568" s="101">
        <v>120.47064650000002</v>
      </c>
      <c r="R568" s="102">
        <v>-9.7285302058044587E-2</v>
      </c>
      <c r="S568" s="101">
        <v>63.829583170000006</v>
      </c>
      <c r="T568" s="102">
        <v>-0.2116506010300262</v>
      </c>
      <c r="U568" s="101">
        <v>182.45174213000001</v>
      </c>
      <c r="V568" s="102">
        <v>-3.3674168823851915E-2</v>
      </c>
      <c r="W568" s="101">
        <v>20.203037449999997</v>
      </c>
      <c r="X568" s="102">
        <v>7.3593337644628734E-2</v>
      </c>
      <c r="Y568" s="101">
        <v>98.659758660000023</v>
      </c>
      <c r="Z568" s="103">
        <v>-6.2910017311332226E-3</v>
      </c>
      <c r="AA568" s="101">
        <v>50.647851420000009</v>
      </c>
      <c r="AB568" s="103">
        <v>-7.8731768719098802E-2</v>
      </c>
    </row>
    <row r="569" spans="1:28" ht="15.5" hidden="1">
      <c r="A569" s="295"/>
      <c r="B569" s="95">
        <v>44105</v>
      </c>
      <c r="C569" s="96">
        <v>1105.2088990400002</v>
      </c>
      <c r="D569" s="97">
        <v>-8.4407160082015723E-2</v>
      </c>
      <c r="E569" s="96">
        <v>868.64474658999995</v>
      </c>
      <c r="F569" s="97">
        <v>-9.2104894693889092E-2</v>
      </c>
      <c r="G569" s="96">
        <v>788.69276433999983</v>
      </c>
      <c r="H569" s="97">
        <v>-9.3213656813335169E-2</v>
      </c>
      <c r="I569" s="96">
        <v>268.97653746000003</v>
      </c>
      <c r="J569" s="97">
        <v>-0.14294495855011954</v>
      </c>
      <c r="K569" s="96">
        <v>183.87539618</v>
      </c>
      <c r="L569" s="97">
        <v>-8.4789289937796566E-2</v>
      </c>
      <c r="M569" s="96">
        <v>144.56061075</v>
      </c>
      <c r="N569" s="97">
        <v>-1.3539730423358579E-2</v>
      </c>
      <c r="O569" s="96">
        <v>114.33700104999998</v>
      </c>
      <c r="P569" s="97">
        <v>-3.0643861181489197E-2</v>
      </c>
      <c r="Q569" s="96">
        <v>49.610902080000002</v>
      </c>
      <c r="R569" s="97">
        <v>-2.6207116911938076E-2</v>
      </c>
      <c r="S569" s="96">
        <v>20.121755940000003</v>
      </c>
      <c r="T569" s="97">
        <v>-0.25003297209539177</v>
      </c>
      <c r="U569" s="96">
        <v>58.051282549999982</v>
      </c>
      <c r="V569" s="97">
        <v>-9.6524856339821344E-2</v>
      </c>
      <c r="W569" s="96">
        <v>5.1703692400000012</v>
      </c>
      <c r="X569" s="97">
        <v>-0.25569111590644972</v>
      </c>
      <c r="Y569" s="96">
        <v>31.893800230000007</v>
      </c>
      <c r="Z569" s="98">
        <v>-6.7998966505078806E-2</v>
      </c>
      <c r="AA569" s="99">
        <v>14.564966769999996</v>
      </c>
      <c r="AB569" s="98">
        <v>-0.15210918035041712</v>
      </c>
    </row>
    <row r="570" spans="1:28" ht="15.5" hidden="1">
      <c r="A570" s="295"/>
      <c r="B570" s="95">
        <v>44136</v>
      </c>
      <c r="C570" s="96">
        <v>1089.4070492800004</v>
      </c>
      <c r="D570" s="97">
        <v>2.997222273557789E-2</v>
      </c>
      <c r="E570" s="96">
        <v>863.2324959099999</v>
      </c>
      <c r="F570" s="97">
        <v>2.4897602016551779E-2</v>
      </c>
      <c r="G570" s="96">
        <v>785.52708071999984</v>
      </c>
      <c r="H570" s="97">
        <v>2.438218099123594E-2</v>
      </c>
      <c r="I570" s="96">
        <v>277.37084830999993</v>
      </c>
      <c r="J570" s="97">
        <v>-2.4392568624505466E-3</v>
      </c>
      <c r="K570" s="96">
        <v>173.34121686000003</v>
      </c>
      <c r="L570" s="97">
        <v>2.2501221347126434E-2</v>
      </c>
      <c r="M570" s="96">
        <v>132.13038022000001</v>
      </c>
      <c r="N570" s="97">
        <v>-7.5109852460654688E-3</v>
      </c>
      <c r="O570" s="96">
        <v>91.038272529999986</v>
      </c>
      <c r="P570" s="97">
        <v>-1.6898035191844997E-2</v>
      </c>
      <c r="Q570" s="96">
        <v>52.018151600000003</v>
      </c>
      <c r="R570" s="97">
        <v>8.8532971805448724E-2</v>
      </c>
      <c r="S570" s="96">
        <v>35.73538224</v>
      </c>
      <c r="T570" s="97">
        <v>0.10606611919613367</v>
      </c>
      <c r="U570" s="96">
        <v>66.287624950000023</v>
      </c>
      <c r="V570" s="97">
        <v>5.3503628454107527E-2</v>
      </c>
      <c r="W570" s="96">
        <v>4.8954386999999997</v>
      </c>
      <c r="X570" s="97">
        <v>-0.53568527687597234</v>
      </c>
      <c r="Y570" s="96">
        <v>36.290449410000001</v>
      </c>
      <c r="Z570" s="98">
        <v>0.25531100791863692</v>
      </c>
      <c r="AA570" s="99">
        <v>16.830504289999997</v>
      </c>
      <c r="AB570" s="98">
        <v>0.38733992781940163</v>
      </c>
    </row>
    <row r="571" spans="1:28" ht="15.5" hidden="1">
      <c r="A571" s="295"/>
      <c r="B571" s="95">
        <v>44166</v>
      </c>
      <c r="C571" s="96">
        <v>991.56732161000036</v>
      </c>
      <c r="D571" s="97">
        <v>9.1418211844511835E-2</v>
      </c>
      <c r="E571" s="96">
        <v>754.26750387000027</v>
      </c>
      <c r="F571" s="97">
        <v>7.0460274358794664E-2</v>
      </c>
      <c r="G571" s="96">
        <v>685.98168232000012</v>
      </c>
      <c r="H571" s="97">
        <v>6.3245456257429972E-2</v>
      </c>
      <c r="I571" s="96">
        <v>232.74515309000009</v>
      </c>
      <c r="J571" s="97">
        <v>2.8892052239726004E-2</v>
      </c>
      <c r="K571" s="96">
        <v>158.77856462</v>
      </c>
      <c r="L571" s="97">
        <v>6.2201891979749756E-2</v>
      </c>
      <c r="M571" s="96">
        <v>134.25665333000001</v>
      </c>
      <c r="N571" s="97">
        <v>9.7993183997743497E-2</v>
      </c>
      <c r="O571" s="96">
        <v>96.498013730000011</v>
      </c>
      <c r="P571" s="97">
        <v>0.2171769603488643</v>
      </c>
      <c r="Q571" s="96">
        <v>52.459291719999996</v>
      </c>
      <c r="R571" s="97">
        <v>8.1150742636777531E-2</v>
      </c>
      <c r="S571" s="96">
        <v>25.24788916</v>
      </c>
      <c r="T571" s="97">
        <v>-0.1972589531189691</v>
      </c>
      <c r="U571" s="96">
        <v>67.870091270000003</v>
      </c>
      <c r="V571" s="97">
        <v>0.13910113494231746</v>
      </c>
      <c r="W571" s="96">
        <v>9.3046561200000024</v>
      </c>
      <c r="X571" s="97">
        <v>4.7865941692019395E-2</v>
      </c>
      <c r="Y571" s="96">
        <v>30.614103140000005</v>
      </c>
      <c r="Z571" s="98">
        <v>7.6999706548999236E-2</v>
      </c>
      <c r="AA571" s="99">
        <v>20.472421020000006</v>
      </c>
      <c r="AB571" s="98">
        <v>0.24008653568933899</v>
      </c>
    </row>
    <row r="572" spans="1:28" ht="15.5" hidden="1">
      <c r="A572" s="295"/>
      <c r="B572" s="100" t="s">
        <v>20</v>
      </c>
      <c r="C572" s="101">
        <v>3186.1832699300012</v>
      </c>
      <c r="D572" s="102">
        <v>4.0553180498536052E-3</v>
      </c>
      <c r="E572" s="101">
        <v>2486.1447463700001</v>
      </c>
      <c r="F572" s="102">
        <v>-6.9917842320066205E-3</v>
      </c>
      <c r="G572" s="101">
        <v>2260.2015273799998</v>
      </c>
      <c r="H572" s="102">
        <v>-9.4543279593235705E-3</v>
      </c>
      <c r="I572" s="101">
        <v>779.0925388600001</v>
      </c>
      <c r="J572" s="102">
        <v>-4.7676702623718037E-2</v>
      </c>
      <c r="K572" s="101">
        <v>515.99517766000008</v>
      </c>
      <c r="L572" s="102">
        <v>-7.5445057782947854E-3</v>
      </c>
      <c r="M572" s="101">
        <v>410.94764430000004</v>
      </c>
      <c r="N572" s="102">
        <v>2.2385782988604615E-2</v>
      </c>
      <c r="O572" s="101">
        <v>301.87328730999997</v>
      </c>
      <c r="P572" s="102">
        <v>4.1535840352753435E-2</v>
      </c>
      <c r="Q572" s="101">
        <v>154.08834539999998</v>
      </c>
      <c r="R572" s="102">
        <v>4.6403698875199934E-2</v>
      </c>
      <c r="S572" s="101">
        <v>81.105027340000007</v>
      </c>
      <c r="T572" s="102">
        <v>-0.10471035756552384</v>
      </c>
      <c r="U572" s="101">
        <v>192.20899876999999</v>
      </c>
      <c r="V572" s="102">
        <v>2.9195271373103644E-2</v>
      </c>
      <c r="W572" s="101">
        <v>19.370464060000003</v>
      </c>
      <c r="X572" s="102">
        <v>-0.26542232655127568</v>
      </c>
      <c r="Y572" s="101">
        <v>98.798352780000016</v>
      </c>
      <c r="Z572" s="103">
        <v>7.9106930509707157E-2</v>
      </c>
      <c r="AA572" s="101">
        <v>51.867892079999997</v>
      </c>
      <c r="AB572" s="103">
        <v>0.13203594819279788</v>
      </c>
    </row>
    <row r="573" spans="1:28" ht="15.5" hidden="1">
      <c r="A573" s="296"/>
      <c r="B573" s="105" t="s">
        <v>68</v>
      </c>
      <c r="C573" s="106">
        <v>12104.85999576</v>
      </c>
      <c r="D573" s="107">
        <v>-8.6090302583681111E-2</v>
      </c>
      <c r="E573" s="106">
        <v>9515.4681759699997</v>
      </c>
      <c r="F573" s="107">
        <v>-8.8953853451061771E-2</v>
      </c>
      <c r="G573" s="106">
        <v>8656.7809087200003</v>
      </c>
      <c r="H573" s="107">
        <v>-8.9706283291159594E-2</v>
      </c>
      <c r="I573" s="106">
        <v>3149.8128990699997</v>
      </c>
      <c r="J573" s="107">
        <v>-9.5348463241085368E-2</v>
      </c>
      <c r="K573" s="106">
        <v>1970.9099469600001</v>
      </c>
      <c r="L573" s="107">
        <v>-6.6623420357809215E-2</v>
      </c>
      <c r="M573" s="106">
        <v>1504.1101170100001</v>
      </c>
      <c r="N573" s="107">
        <v>-7.2416935921544967E-2</v>
      </c>
      <c r="O573" s="106">
        <v>1083.9362126399999</v>
      </c>
      <c r="P573" s="107">
        <v>-9.7497487246823944E-2</v>
      </c>
      <c r="Q573" s="106">
        <v>549.43132816000002</v>
      </c>
      <c r="R573" s="107">
        <v>-0.17422492189528394</v>
      </c>
      <c r="S573" s="106">
        <v>319.56446563000003</v>
      </c>
      <c r="T573" s="107">
        <v>-0.21181928733995303</v>
      </c>
      <c r="U573" s="106">
        <v>770.18218168999999</v>
      </c>
      <c r="V573" s="107">
        <v>3.5347575527014952E-2</v>
      </c>
      <c r="W573" s="106">
        <v>76.862860339999997</v>
      </c>
      <c r="X573" s="107">
        <v>-0.10640704949636426</v>
      </c>
      <c r="Y573" s="106">
        <v>403.85218276000006</v>
      </c>
      <c r="Z573" s="108">
        <v>6.8951104225020821E-2</v>
      </c>
      <c r="AA573" s="109">
        <v>185.84209730000001</v>
      </c>
      <c r="AB573" s="107">
        <v>-2.3491455187731658E-2</v>
      </c>
    </row>
    <row r="574" spans="1:28" ht="15.5" hidden="1">
      <c r="A574" s="294">
        <v>2021</v>
      </c>
      <c r="B574" s="95">
        <v>44197</v>
      </c>
      <c r="C574" s="96">
        <v>985.67061845000035</v>
      </c>
      <c r="D574" s="97">
        <v>-8.2516988135417121E-2</v>
      </c>
      <c r="E574" s="96">
        <v>797.0696960800002</v>
      </c>
      <c r="F574" s="97">
        <v>-7.8432530169330786E-2</v>
      </c>
      <c r="G574" s="96">
        <v>713.89262308000025</v>
      </c>
      <c r="H574" s="97">
        <v>-9.4254071900973249E-2</v>
      </c>
      <c r="I574" s="96">
        <v>254.92207570000002</v>
      </c>
      <c r="J574" s="97">
        <v>-0.11851799349872746</v>
      </c>
      <c r="K574" s="96">
        <v>170.64576503000001</v>
      </c>
      <c r="L574" s="97">
        <v>-7.318109898768177E-2</v>
      </c>
      <c r="M574" s="96">
        <v>120.34003500000003</v>
      </c>
      <c r="N574" s="97">
        <v>-9.8987711933075068E-2</v>
      </c>
      <c r="O574" s="96">
        <v>87.414604750000009</v>
      </c>
      <c r="P574" s="97">
        <v>6.2115914582541155E-2</v>
      </c>
      <c r="Q574" s="96">
        <v>34.511717479999994</v>
      </c>
      <c r="R574" s="97">
        <v>-0.36360699905028271</v>
      </c>
      <c r="S574" s="96">
        <v>19.500260770000001</v>
      </c>
      <c r="T574" s="97">
        <v>-0.42717550579804292</v>
      </c>
      <c r="U574" s="96">
        <v>53.676137599999983</v>
      </c>
      <c r="V574" s="97">
        <v>-0.10890396402208773</v>
      </c>
      <c r="W574" s="96">
        <v>5.6660472299999993</v>
      </c>
      <c r="X574" s="97">
        <v>9.1197396878444442E-2</v>
      </c>
      <c r="Y574" s="96">
        <v>26.233257529999999</v>
      </c>
      <c r="Z574" s="98">
        <v>-6.5732143608277407E-2</v>
      </c>
      <c r="AA574" s="99">
        <v>12.998462539999998</v>
      </c>
      <c r="AB574" s="98">
        <v>2.7937423677245062E-2</v>
      </c>
    </row>
    <row r="575" spans="1:28" ht="15.5" hidden="1">
      <c r="A575" s="295"/>
      <c r="B575" s="95">
        <v>44228</v>
      </c>
      <c r="C575" s="96">
        <v>1025.1738771300002</v>
      </c>
      <c r="D575" s="97">
        <v>-2.3577070232505652E-2</v>
      </c>
      <c r="E575" s="96">
        <v>840.55855716999997</v>
      </c>
      <c r="F575" s="97">
        <v>1.8182882006009749E-2</v>
      </c>
      <c r="G575" s="96">
        <v>761.4541899200002</v>
      </c>
      <c r="H575" s="97">
        <v>2.0367280172472843E-2</v>
      </c>
      <c r="I575" s="96">
        <v>265.12407723999996</v>
      </c>
      <c r="J575" s="97">
        <v>-1.8633209749016576E-2</v>
      </c>
      <c r="K575" s="96">
        <v>170.90725441000001</v>
      </c>
      <c r="L575" s="97">
        <v>-2.3478234671015799E-2</v>
      </c>
      <c r="M575" s="96">
        <v>135.88276088000001</v>
      </c>
      <c r="N575" s="97">
        <v>7.00433071896292E-2</v>
      </c>
      <c r="O575" s="96">
        <v>66.44766039000001</v>
      </c>
      <c r="P575" s="97">
        <v>-0.22876032296607393</v>
      </c>
      <c r="Q575" s="96">
        <v>51.451514250000002</v>
      </c>
      <c r="R575" s="97">
        <v>-0.12204918603836033</v>
      </c>
      <c r="S575" s="96">
        <v>28.794859209999998</v>
      </c>
      <c r="T575" s="97">
        <v>-0.20744327244320923</v>
      </c>
      <c r="U575" s="96">
        <v>51.237054750000013</v>
      </c>
      <c r="V575" s="97">
        <v>-0.20230463493009954</v>
      </c>
      <c r="W575" s="96">
        <v>7.4135573000000008</v>
      </c>
      <c r="X575" s="97">
        <v>0.30921548820520756</v>
      </c>
      <c r="Y575" s="96">
        <v>28.084559220000003</v>
      </c>
      <c r="Z575" s="98">
        <v>-0.16768795950085813</v>
      </c>
      <c r="AA575" s="99">
        <v>15.479090569999999</v>
      </c>
      <c r="AB575" s="98">
        <v>5.9208614267235345E-3</v>
      </c>
    </row>
    <row r="576" spans="1:28" ht="15.5" hidden="1">
      <c r="A576" s="295"/>
      <c r="B576" s="95">
        <v>44256</v>
      </c>
      <c r="C576" s="96">
        <v>1240.5050278500003</v>
      </c>
      <c r="D576" s="97">
        <v>0.20004664494202379</v>
      </c>
      <c r="E576" s="96">
        <v>998.1695297</v>
      </c>
      <c r="F576" s="97">
        <v>0.24402733096762858</v>
      </c>
      <c r="G576" s="96">
        <v>905.15795126000012</v>
      </c>
      <c r="H576" s="97">
        <v>0.24315593511046413</v>
      </c>
      <c r="I576" s="96">
        <v>318.93187247000003</v>
      </c>
      <c r="J576" s="97">
        <v>0.12700721694808551</v>
      </c>
      <c r="K576" s="96">
        <v>205.85977167999997</v>
      </c>
      <c r="L576" s="97">
        <v>0.32401792103734484</v>
      </c>
      <c r="M576" s="96">
        <v>158.74422765</v>
      </c>
      <c r="N576" s="97">
        <v>0.36956583478458682</v>
      </c>
      <c r="O576" s="96">
        <v>84.076754130000012</v>
      </c>
      <c r="P576" s="97">
        <v>-5.6499175983603975E-2</v>
      </c>
      <c r="Q576" s="96">
        <v>52.76804983000001</v>
      </c>
      <c r="R576" s="97">
        <v>-8.0953908185979709E-2</v>
      </c>
      <c r="S576" s="96">
        <v>31.046807740000006</v>
      </c>
      <c r="T576" s="97">
        <v>-0.25677780995793942</v>
      </c>
      <c r="U576" s="96">
        <v>83.446340690000014</v>
      </c>
      <c r="V576" s="97">
        <v>0.18227904308984469</v>
      </c>
      <c r="W576" s="96">
        <v>8.8798161300000018</v>
      </c>
      <c r="X576" s="97">
        <v>0.19953640767264053</v>
      </c>
      <c r="Y576" s="96">
        <v>34.338128070000003</v>
      </c>
      <c r="Z576" s="98">
        <v>-6.0350382810425159E-2</v>
      </c>
      <c r="AA576" s="99">
        <v>22.044353500000007</v>
      </c>
      <c r="AB576" s="98">
        <v>0.54848814968377047</v>
      </c>
    </row>
    <row r="577" spans="1:28" ht="15.5" hidden="1">
      <c r="A577" s="295"/>
      <c r="B577" s="100" t="s">
        <v>16</v>
      </c>
      <c r="C577" s="101">
        <v>3251.3495234300008</v>
      </c>
      <c r="D577" s="102">
        <v>2.9571952924527117E-2</v>
      </c>
      <c r="E577" s="101">
        <v>2635.7977829500001</v>
      </c>
      <c r="F577" s="102">
        <v>5.735428026485212E-2</v>
      </c>
      <c r="G577" s="101">
        <v>2380.5047642600007</v>
      </c>
      <c r="H577" s="102">
        <v>5.2133572368653201E-2</v>
      </c>
      <c r="I577" s="101">
        <v>838.97802540999999</v>
      </c>
      <c r="J577" s="102">
        <v>-3.9974010557243837E-3</v>
      </c>
      <c r="K577" s="101">
        <v>547.41279111999995</v>
      </c>
      <c r="L577" s="102">
        <v>6.3727933922201802E-2</v>
      </c>
      <c r="M577" s="101">
        <v>414.96702353000001</v>
      </c>
      <c r="N577" s="102">
        <v>0.10229461995599103</v>
      </c>
      <c r="O577" s="101">
        <v>237.93901927000005</v>
      </c>
      <c r="P577" s="102">
        <v>-7.6218799436903975E-2</v>
      </c>
      <c r="Q577" s="101">
        <v>138.73128156000001</v>
      </c>
      <c r="R577" s="102">
        <v>-0.18513389342809558</v>
      </c>
      <c r="S577" s="101">
        <v>79.341927720000001</v>
      </c>
      <c r="T577" s="102">
        <v>-0.29251947242859883</v>
      </c>
      <c r="U577" s="101">
        <v>188.35953304000003</v>
      </c>
      <c r="V577" s="102">
        <v>-3.4293173496624134E-2</v>
      </c>
      <c r="W577" s="101">
        <v>21.959420660000003</v>
      </c>
      <c r="X577" s="102">
        <v>0.20274147219887045</v>
      </c>
      <c r="Y577" s="101">
        <v>88.655944820000002</v>
      </c>
      <c r="Z577" s="103">
        <v>-9.8707268501888878E-2</v>
      </c>
      <c r="AA577" s="101">
        <v>50.521906610000002</v>
      </c>
      <c r="AB577" s="103">
        <v>0.19524109329617931</v>
      </c>
    </row>
    <row r="578" spans="1:28" ht="15.5" hidden="1">
      <c r="A578" s="295"/>
      <c r="B578" s="95">
        <v>44287</v>
      </c>
      <c r="C578" s="96">
        <v>1148.8981430299993</v>
      </c>
      <c r="D578" s="97">
        <v>0.46723558181000296</v>
      </c>
      <c r="E578" s="96">
        <v>927.96381259999976</v>
      </c>
      <c r="F578" s="97">
        <v>0.54188018780730673</v>
      </c>
      <c r="G578" s="96">
        <v>840.1802772399999</v>
      </c>
      <c r="H578" s="97">
        <v>0.53148274246019334</v>
      </c>
      <c r="I578" s="96">
        <v>302.68380860000008</v>
      </c>
      <c r="J578" s="97">
        <v>0.36901122879039916</v>
      </c>
      <c r="K578" s="96">
        <v>185.80796396999997</v>
      </c>
      <c r="L578" s="97">
        <v>0.6162656688565884</v>
      </c>
      <c r="M578" s="96">
        <v>142.05975483000003</v>
      </c>
      <c r="N578" s="97">
        <v>0.59547441683192126</v>
      </c>
      <c r="O578" s="96">
        <v>80.143530999999982</v>
      </c>
      <c r="P578" s="97">
        <v>0.20300032390204714</v>
      </c>
      <c r="Q578" s="96">
        <v>54.826408640000018</v>
      </c>
      <c r="R578" s="97">
        <v>0.52073125087263894</v>
      </c>
      <c r="S578" s="96">
        <v>26.076305180000006</v>
      </c>
      <c r="T578" s="97">
        <v>0.18224041104133798</v>
      </c>
      <c r="U578" s="96">
        <v>70.482132970000009</v>
      </c>
      <c r="V578" s="97">
        <v>6.081532970663836E-2</v>
      </c>
      <c r="W578" s="96">
        <v>10.394144970000001</v>
      </c>
      <c r="X578" s="97">
        <v>0.65869689986692126</v>
      </c>
      <c r="Y578" s="96">
        <v>32.367821550000002</v>
      </c>
      <c r="Z578" s="98">
        <v>-0.19293061331650749</v>
      </c>
      <c r="AA578" s="99">
        <v>15.482257819999996</v>
      </c>
      <c r="AB578" s="98">
        <v>0.28133147956672527</v>
      </c>
    </row>
    <row r="579" spans="1:28" ht="15.5" hidden="1">
      <c r="A579" s="295"/>
      <c r="B579" s="95">
        <v>44317</v>
      </c>
      <c r="C579" s="96">
        <v>1100.6683155300002</v>
      </c>
      <c r="D579" s="97">
        <v>0.21114707560638687</v>
      </c>
      <c r="E579" s="96">
        <v>890.97655059000022</v>
      </c>
      <c r="F579" s="97">
        <v>0.2392790990137923</v>
      </c>
      <c r="G579" s="96">
        <v>811.05996955000001</v>
      </c>
      <c r="H579" s="97">
        <v>0.23532784513968591</v>
      </c>
      <c r="I579" s="96">
        <v>274.55578513</v>
      </c>
      <c r="J579" s="97">
        <v>0.15665210884990574</v>
      </c>
      <c r="K579" s="96">
        <v>184.98210202999996</v>
      </c>
      <c r="L579" s="97">
        <v>0.22587063019142745</v>
      </c>
      <c r="M579" s="96">
        <v>143.25788469000003</v>
      </c>
      <c r="N579" s="97">
        <v>0.2468661487714158</v>
      </c>
      <c r="O579" s="96">
        <v>79.106826149999989</v>
      </c>
      <c r="P579" s="97">
        <v>0.15121631008806069</v>
      </c>
      <c r="Q579" s="96">
        <v>53.485213489999985</v>
      </c>
      <c r="R579" s="97">
        <v>0.50974886964641541</v>
      </c>
      <c r="S579" s="96">
        <v>26.702688349999992</v>
      </c>
      <c r="T579" s="97">
        <v>0.26160716946701695</v>
      </c>
      <c r="U579" s="96">
        <v>60.435552180000009</v>
      </c>
      <c r="V579" s="97">
        <v>-0.17853284269630909</v>
      </c>
      <c r="W579" s="96">
        <v>8.2923720500000009</v>
      </c>
      <c r="X579" s="97">
        <v>0.38157948479037301</v>
      </c>
      <c r="Y579" s="96">
        <v>34.456936009999993</v>
      </c>
      <c r="Z579" s="98">
        <v>-8.8285533324955312E-2</v>
      </c>
      <c r="AA579" s="99">
        <v>16.664173120000001</v>
      </c>
      <c r="AB579" s="98">
        <v>0.37475335709236191</v>
      </c>
    </row>
    <row r="580" spans="1:28" ht="15.5" hidden="1">
      <c r="A580" s="295"/>
      <c r="B580" s="95">
        <v>44348</v>
      </c>
      <c r="C580" s="96">
        <v>1257.4967128999995</v>
      </c>
      <c r="D580" s="97">
        <v>0.22491885020398833</v>
      </c>
      <c r="E580" s="96">
        <v>1005.05145177</v>
      </c>
      <c r="F580" s="97">
        <v>0.22526852319207896</v>
      </c>
      <c r="G580" s="96">
        <v>920.85089329000004</v>
      </c>
      <c r="H580" s="97">
        <v>0.23239486151226335</v>
      </c>
      <c r="I580" s="96">
        <v>312.10537750999993</v>
      </c>
      <c r="J580" s="97">
        <v>0.16906635714306331</v>
      </c>
      <c r="K580" s="96">
        <v>224.67161965000003</v>
      </c>
      <c r="L580" s="97">
        <v>0.23424380765170444</v>
      </c>
      <c r="M580" s="96">
        <v>160.68144396000002</v>
      </c>
      <c r="N580" s="97">
        <v>0.29988399710674291</v>
      </c>
      <c r="O580" s="96">
        <v>90.23293480000001</v>
      </c>
      <c r="P580" s="97">
        <v>-5.8788253345722796E-2</v>
      </c>
      <c r="Q580" s="96">
        <v>69.486385740000003</v>
      </c>
      <c r="R580" s="97">
        <v>1.0965812416576928</v>
      </c>
      <c r="S580" s="96">
        <v>32.932402660000008</v>
      </c>
      <c r="T580" s="97">
        <v>0.70985013893491855</v>
      </c>
      <c r="U580" s="96">
        <v>74.914119519999986</v>
      </c>
      <c r="V580" s="97">
        <v>0.23904150744056016</v>
      </c>
      <c r="W580" s="96">
        <v>7.2656479100000002</v>
      </c>
      <c r="X580" s="97">
        <v>7.4322444003093555E-2</v>
      </c>
      <c r="Y580" s="96">
        <v>45.078443509999993</v>
      </c>
      <c r="Z580" s="98">
        <v>0.49614059928414345</v>
      </c>
      <c r="AA580" s="99">
        <v>17.811821070000001</v>
      </c>
      <c r="AB580" s="98">
        <v>5.6917180662140646E-2</v>
      </c>
    </row>
    <row r="581" spans="1:28" ht="15.5" hidden="1">
      <c r="A581" s="295"/>
      <c r="B581" s="100" t="s">
        <v>17</v>
      </c>
      <c r="C581" s="101">
        <v>3507.0631714599995</v>
      </c>
      <c r="D581" s="102">
        <v>0.29011392111754297</v>
      </c>
      <c r="E581" s="101">
        <v>2823.9918149599998</v>
      </c>
      <c r="F581" s="102">
        <v>0.31897091384988363</v>
      </c>
      <c r="G581" s="101">
        <v>2572.0911400800001</v>
      </c>
      <c r="H581" s="102">
        <v>0.31742354910463333</v>
      </c>
      <c r="I581" s="101">
        <v>889.34497123999995</v>
      </c>
      <c r="J581" s="102">
        <v>0.22594287304704191</v>
      </c>
      <c r="K581" s="101">
        <v>595.46168564999994</v>
      </c>
      <c r="L581" s="102">
        <v>0.32947715858422649</v>
      </c>
      <c r="M581" s="101">
        <v>445.99908348000008</v>
      </c>
      <c r="N581" s="102">
        <v>0.36163929235787612</v>
      </c>
      <c r="O581" s="101">
        <v>249.48329194999997</v>
      </c>
      <c r="P581" s="102">
        <v>7.9059096948503826E-2</v>
      </c>
      <c r="Q581" s="101">
        <v>177.79800786999999</v>
      </c>
      <c r="R581" s="102">
        <v>0.69943337170202091</v>
      </c>
      <c r="S581" s="101">
        <v>85.711396190000002</v>
      </c>
      <c r="T581" s="102">
        <v>0.3717620195019144</v>
      </c>
      <c r="U581" s="101">
        <v>205.83180467</v>
      </c>
      <c r="V581" s="102">
        <v>2.6730392763467954E-2</v>
      </c>
      <c r="W581" s="101">
        <v>25.952164930000002</v>
      </c>
      <c r="X581" s="102">
        <v>0.36363886751653024</v>
      </c>
      <c r="Y581" s="101">
        <v>111.90320106999999</v>
      </c>
      <c r="Z581" s="103">
        <v>3.5864953618428966E-2</v>
      </c>
      <c r="AA581" s="101">
        <v>49.958252009999995</v>
      </c>
      <c r="AB581" s="103">
        <v>0.21679828162449657</v>
      </c>
    </row>
    <row r="582" spans="1:28" ht="15.5" hidden="1">
      <c r="A582" s="295"/>
      <c r="B582" s="95">
        <v>44378</v>
      </c>
      <c r="C582" s="96">
        <v>1206.4714516199995</v>
      </c>
      <c r="D582" s="97">
        <v>0.13350758860153089</v>
      </c>
      <c r="E582" s="96">
        <v>960.85376340000016</v>
      </c>
      <c r="F582" s="97">
        <v>0.15376558876318502</v>
      </c>
      <c r="G582" s="96">
        <v>883.94049376000009</v>
      </c>
      <c r="H582" s="97">
        <v>0.16205856597538412</v>
      </c>
      <c r="I582" s="96">
        <v>318.96072456000002</v>
      </c>
      <c r="J582" s="97">
        <v>0.12097869040864835</v>
      </c>
      <c r="K582" s="96">
        <v>197.80184509000009</v>
      </c>
      <c r="L582" s="97">
        <v>8.6354064243155865E-2</v>
      </c>
      <c r="M582" s="96">
        <v>144.05942957999997</v>
      </c>
      <c r="N582" s="97">
        <v>0.10476668710163595</v>
      </c>
      <c r="O582" s="96">
        <v>78.481036380000006</v>
      </c>
      <c r="P582" s="97">
        <v>-0.29734896809324374</v>
      </c>
      <c r="Q582" s="96">
        <v>87.962216729999994</v>
      </c>
      <c r="R582" s="97">
        <v>1.24119573640939</v>
      </c>
      <c r="S582" s="96">
        <v>68.939424590000002</v>
      </c>
      <c r="T582" s="97">
        <v>1.807080336003057</v>
      </c>
      <c r="U582" s="96">
        <v>63.423103040000008</v>
      </c>
      <c r="V582" s="97">
        <v>-7.594811469696304E-2</v>
      </c>
      <c r="W582" s="96">
        <v>5.057265140000001</v>
      </c>
      <c r="X582" s="97">
        <v>-0.36638241681583861</v>
      </c>
      <c r="Y582" s="96">
        <v>37.907487300000007</v>
      </c>
      <c r="Z582" s="98">
        <v>-0.11301504912789878</v>
      </c>
      <c r="AA582" s="99">
        <v>15.75133207</v>
      </c>
      <c r="AB582" s="98">
        <v>0.31311690162791117</v>
      </c>
    </row>
    <row r="583" spans="1:28" ht="15.5" hidden="1">
      <c r="A583" s="295"/>
      <c r="B583" s="95">
        <v>44409</v>
      </c>
      <c r="C583" s="96">
        <v>1087.2658224600004</v>
      </c>
      <c r="D583" s="97">
        <v>0.24743182680557707</v>
      </c>
      <c r="E583" s="96">
        <v>828.01782956000011</v>
      </c>
      <c r="F583" s="97">
        <v>0.19487867847972648</v>
      </c>
      <c r="G583" s="96">
        <v>756.26698298000008</v>
      </c>
      <c r="H583" s="97">
        <v>0.19470840158712019</v>
      </c>
      <c r="I583" s="96">
        <v>299.58541449000001</v>
      </c>
      <c r="J583" s="97">
        <v>0.2587218828294055</v>
      </c>
      <c r="K583" s="96">
        <v>153.95207751000001</v>
      </c>
      <c r="L583" s="97">
        <v>0.16207726126156624</v>
      </c>
      <c r="M583" s="96">
        <v>136.61545032999996</v>
      </c>
      <c r="N583" s="97">
        <v>0.11593867308959836</v>
      </c>
      <c r="O583" s="96">
        <v>106.33445483</v>
      </c>
      <c r="P583" s="97">
        <v>0.27634449143310458</v>
      </c>
      <c r="Q583" s="96">
        <v>63.021736079999997</v>
      </c>
      <c r="R583" s="97">
        <v>1.0291226816951298</v>
      </c>
      <c r="S583" s="96">
        <v>41.06368028</v>
      </c>
      <c r="T583" s="97">
        <v>1.2008832686476627</v>
      </c>
      <c r="U583" s="96">
        <v>73.594058130000022</v>
      </c>
      <c r="V583" s="97">
        <v>0.43635651754594795</v>
      </c>
      <c r="W583" s="96">
        <v>8.8243890700000005</v>
      </c>
      <c r="X583" s="97">
        <v>1.7269323637303609</v>
      </c>
      <c r="Y583" s="96">
        <v>40.079618549999999</v>
      </c>
      <c r="Z583" s="98">
        <v>0.37144950350781653</v>
      </c>
      <c r="AA583" s="99">
        <v>16.297743859999997</v>
      </c>
      <c r="AB583" s="98">
        <v>0.25134881521279734</v>
      </c>
    </row>
    <row r="584" spans="1:28" ht="15.5" hidden="1">
      <c r="A584" s="295"/>
      <c r="B584" s="95">
        <v>44440</v>
      </c>
      <c r="C584" s="96">
        <v>1269.5647481100002</v>
      </c>
      <c r="D584" s="97">
        <v>0.14754888233882346</v>
      </c>
      <c r="E584" s="96">
        <v>995.83835751000015</v>
      </c>
      <c r="F584" s="97">
        <v>0.14507291007356651</v>
      </c>
      <c r="G584" s="96">
        <v>908.81783926000003</v>
      </c>
      <c r="H584" s="97">
        <v>0.15334676812294198</v>
      </c>
      <c r="I584" s="96">
        <v>307.48193892</v>
      </c>
      <c r="J584" s="97">
        <v>9.6613517729373724E-2</v>
      </c>
      <c r="K584" s="96">
        <v>205.81081493000005</v>
      </c>
      <c r="L584" s="97">
        <v>0.15723417794356434</v>
      </c>
      <c r="M584" s="96">
        <v>162.36705437999996</v>
      </c>
      <c r="N584" s="97">
        <v>0.19090455612468915</v>
      </c>
      <c r="O584" s="96">
        <v>92.074857320000021</v>
      </c>
      <c r="P584" s="97">
        <v>-6.3168016152634357E-2</v>
      </c>
      <c r="Q584" s="96">
        <v>63.541717179999999</v>
      </c>
      <c r="R584" s="97">
        <v>0.26667615712515719</v>
      </c>
      <c r="S584" s="96">
        <v>32.391284800000001</v>
      </c>
      <c r="T584" s="97">
        <v>0.57142793194590868</v>
      </c>
      <c r="U584" s="96">
        <v>74.085202259999988</v>
      </c>
      <c r="V584" s="97">
        <v>0.18386208369502169</v>
      </c>
      <c r="W584" s="96">
        <v>5.3083912099999999</v>
      </c>
      <c r="X584" s="97">
        <v>-0.40922373441589632</v>
      </c>
      <c r="Y584" s="96">
        <v>42.725552019999988</v>
      </c>
      <c r="Z584" s="98">
        <v>0.60032667847040577</v>
      </c>
      <c r="AA584" s="99">
        <v>44.024613840000001</v>
      </c>
      <c r="AB584" s="98">
        <v>0.71781026343312038</v>
      </c>
    </row>
    <row r="585" spans="1:28" ht="15.5" hidden="1">
      <c r="A585" s="295"/>
      <c r="B585" s="100" t="s">
        <v>18</v>
      </c>
      <c r="C585" s="101">
        <v>3563.3020221900006</v>
      </c>
      <c r="D585" s="102">
        <v>0.17125238443951382</v>
      </c>
      <c r="E585" s="101">
        <v>2784.7099504700004</v>
      </c>
      <c r="F585" s="102">
        <v>0.16250320049597755</v>
      </c>
      <c r="G585" s="101">
        <v>2549.0253160000002</v>
      </c>
      <c r="H585" s="102">
        <v>0.16838540801832522</v>
      </c>
      <c r="I585" s="101">
        <v>926.02807796999991</v>
      </c>
      <c r="J585" s="102">
        <v>0.15330016208315797</v>
      </c>
      <c r="K585" s="101">
        <v>557.56473753000023</v>
      </c>
      <c r="L585" s="102">
        <v>0.132327607410793</v>
      </c>
      <c r="M585" s="101">
        <v>443.04193428999992</v>
      </c>
      <c r="N585" s="102">
        <v>0.13845898190732728</v>
      </c>
      <c r="O585" s="101">
        <v>276.89034853000004</v>
      </c>
      <c r="P585" s="102">
        <v>-5.5908751599256581E-2</v>
      </c>
      <c r="Q585" s="101">
        <v>214.52566999000001</v>
      </c>
      <c r="R585" s="102">
        <v>0.78072979785992913</v>
      </c>
      <c r="S585" s="101">
        <v>142.39438967000001</v>
      </c>
      <c r="T585" s="102">
        <v>1.2308525702064363</v>
      </c>
      <c r="U585" s="101">
        <v>211.10236343000003</v>
      </c>
      <c r="V585" s="102">
        <v>0.1570312290007401</v>
      </c>
      <c r="W585" s="101">
        <v>19.190045420000001</v>
      </c>
      <c r="X585" s="102">
        <v>-5.0140580717479989E-2</v>
      </c>
      <c r="Y585" s="101">
        <v>120.71265786999999</v>
      </c>
      <c r="Z585" s="103">
        <v>0.22352476338400926</v>
      </c>
      <c r="AA585" s="101">
        <v>76.073689770000001</v>
      </c>
      <c r="AB585" s="103">
        <v>0.50201218091474153</v>
      </c>
    </row>
    <row r="586" spans="1:28" ht="15.5" hidden="1">
      <c r="A586" s="295"/>
      <c r="B586" s="95">
        <v>44470</v>
      </c>
      <c r="C586" s="96">
        <v>1210.9122087800004</v>
      </c>
      <c r="D586" s="97">
        <v>9.5641023006433887E-2</v>
      </c>
      <c r="E586" s="96">
        <v>978.29994916999976</v>
      </c>
      <c r="F586" s="97">
        <v>0.12623711017705266</v>
      </c>
      <c r="G586" s="96">
        <v>887.46901738999998</v>
      </c>
      <c r="H586" s="97">
        <v>0.12524047070808222</v>
      </c>
      <c r="I586" s="96">
        <v>295.92800465999994</v>
      </c>
      <c r="J586" s="97">
        <v>0.10020006746502159</v>
      </c>
      <c r="K586" s="96">
        <v>192.12655502000004</v>
      </c>
      <c r="L586" s="97">
        <v>4.4873642757091818E-2</v>
      </c>
      <c r="M586" s="96">
        <v>170.93995091999997</v>
      </c>
      <c r="N586" s="97">
        <v>0.18247944604785768</v>
      </c>
      <c r="O586" s="96">
        <v>87.047862239999986</v>
      </c>
      <c r="P586" s="97">
        <v>-0.23867285794968821</v>
      </c>
      <c r="Q586" s="96">
        <v>73.703704069999986</v>
      </c>
      <c r="R586" s="97">
        <v>0.48563523298062922</v>
      </c>
      <c r="S586" s="96">
        <v>37.357567049999993</v>
      </c>
      <c r="T586" s="97">
        <v>0.85657589533411205</v>
      </c>
      <c r="U586" s="96">
        <v>58.084379739999996</v>
      </c>
      <c r="V586" s="97">
        <v>5.70137101992653E-4</v>
      </c>
      <c r="W586" s="96">
        <v>7.6219082899999977</v>
      </c>
      <c r="X586" s="97">
        <v>0.47415163911968422</v>
      </c>
      <c r="Y586" s="96">
        <v>34.233286209999996</v>
      </c>
      <c r="Z586" s="98">
        <v>7.3352374540786663E-2</v>
      </c>
      <c r="AA586" s="99">
        <v>13.776313559999997</v>
      </c>
      <c r="AB586" s="98">
        <v>-5.4147271494255515E-2</v>
      </c>
    </row>
    <row r="587" spans="1:28" ht="15.5" hidden="1">
      <c r="A587" s="295"/>
      <c r="B587" s="95">
        <v>44501</v>
      </c>
      <c r="C587" s="96">
        <v>1275.4005346200006</v>
      </c>
      <c r="D587" s="97">
        <v>0.17072910025956334</v>
      </c>
      <c r="E587" s="96">
        <v>1001.6634540600002</v>
      </c>
      <c r="F587" s="97">
        <v>0.16036346963985587</v>
      </c>
      <c r="G587" s="96">
        <v>917.15296557000022</v>
      </c>
      <c r="H587" s="97">
        <v>0.16756377734215666</v>
      </c>
      <c r="I587" s="96">
        <v>314.78243029000021</v>
      </c>
      <c r="J587" s="97">
        <v>0.13487928600985388</v>
      </c>
      <c r="K587" s="96">
        <v>190.56201819</v>
      </c>
      <c r="L587" s="97">
        <v>9.934625844878224E-2</v>
      </c>
      <c r="M587" s="96">
        <v>168.70626940999998</v>
      </c>
      <c r="N587" s="97">
        <v>0.27681664980529314</v>
      </c>
      <c r="O587" s="96">
        <v>126.96044481000001</v>
      </c>
      <c r="P587" s="97">
        <v>0.39458319321868213</v>
      </c>
      <c r="Q587" s="96">
        <v>59.255165660000003</v>
      </c>
      <c r="R587" s="97">
        <v>0.13912478312666535</v>
      </c>
      <c r="S587" s="96">
        <v>33.34847903</v>
      </c>
      <c r="T587" s="97">
        <v>-6.6793834580234218E-2</v>
      </c>
      <c r="U587" s="96">
        <v>68.854269800000012</v>
      </c>
      <c r="V587" s="97">
        <v>3.8719819150798945E-2</v>
      </c>
      <c r="W587" s="96">
        <v>9.9197441400000006</v>
      </c>
      <c r="X587" s="97">
        <v>1.0263238389646268</v>
      </c>
      <c r="Y587" s="96">
        <v>34.288729239999995</v>
      </c>
      <c r="Z587" s="98">
        <v>-5.5158318580877719E-2</v>
      </c>
      <c r="AA587" s="99">
        <v>18.667200289999993</v>
      </c>
      <c r="AB587" s="98">
        <v>0.10912899390015822</v>
      </c>
    </row>
    <row r="588" spans="1:28" ht="15.5" hidden="1">
      <c r="A588" s="295"/>
      <c r="B588" s="95">
        <v>44531</v>
      </c>
      <c r="C588" s="96">
        <v>1187.7539335000008</v>
      </c>
      <c r="D588" s="97">
        <v>0.19785505997863437</v>
      </c>
      <c r="E588" s="96">
        <v>930.32503962999999</v>
      </c>
      <c r="F588" s="97">
        <v>0.23341524705317762</v>
      </c>
      <c r="G588" s="96">
        <v>851.82653884000001</v>
      </c>
      <c r="H588" s="97">
        <v>0.24176280620075766</v>
      </c>
      <c r="I588" s="96">
        <v>297.11419993999999</v>
      </c>
      <c r="J588" s="97">
        <v>0.27656449982057874</v>
      </c>
      <c r="K588" s="96">
        <v>183.89513884999997</v>
      </c>
      <c r="L588" s="97">
        <v>0.15818617765005444</v>
      </c>
      <c r="M588" s="96">
        <v>150.18622654999999</v>
      </c>
      <c r="N588" s="97">
        <v>0.11865015866919777</v>
      </c>
      <c r="O588" s="96">
        <v>81.964910619999984</v>
      </c>
      <c r="P588" s="97">
        <v>-0.15060520469015487</v>
      </c>
      <c r="Q588" s="96">
        <v>52.05254983999999</v>
      </c>
      <c r="R588" s="97">
        <v>-7.753476394057681E-3</v>
      </c>
      <c r="S588" s="96">
        <v>30.950324389999995</v>
      </c>
      <c r="T588" s="97">
        <v>0.22585790019366497</v>
      </c>
      <c r="U588" s="96">
        <v>93.365284559999978</v>
      </c>
      <c r="V588" s="97">
        <v>0.3756469574878763</v>
      </c>
      <c r="W588" s="96">
        <v>9.1890495499999982</v>
      </c>
      <c r="X588" s="97">
        <v>-1.2424593505558178E-2</v>
      </c>
      <c r="Y588" s="96">
        <v>51.109912290000004</v>
      </c>
      <c r="Z588" s="98">
        <v>0.66948912585390852</v>
      </c>
      <c r="AA588" s="99">
        <v>30.046148849999998</v>
      </c>
      <c r="AB588" s="98">
        <v>0.46764023759804396</v>
      </c>
    </row>
    <row r="589" spans="1:28" ht="15.5" hidden="1">
      <c r="A589" s="295"/>
      <c r="B589" s="100" t="s">
        <v>20</v>
      </c>
      <c r="C589" s="101">
        <v>3674.0666769000018</v>
      </c>
      <c r="D589" s="102">
        <v>0.15312471557253488</v>
      </c>
      <c r="E589" s="101">
        <v>2910.28844286</v>
      </c>
      <c r="F589" s="102">
        <v>0.17060297760590518</v>
      </c>
      <c r="G589" s="101">
        <v>2656.4485218</v>
      </c>
      <c r="H589" s="102">
        <v>0.1753148954285175</v>
      </c>
      <c r="I589" s="101">
        <v>907.8246348900002</v>
      </c>
      <c r="J589" s="102">
        <v>0.16523338321063391</v>
      </c>
      <c r="K589" s="101">
        <v>566.58371206000004</v>
      </c>
      <c r="L589" s="102">
        <v>9.8040711600087455E-2</v>
      </c>
      <c r="M589" s="101">
        <v>489.83244687999991</v>
      </c>
      <c r="N589" s="102">
        <v>0.19195827905126614</v>
      </c>
      <c r="O589" s="101">
        <v>295.97321766999994</v>
      </c>
      <c r="P589" s="102">
        <v>-1.9544855036945096E-2</v>
      </c>
      <c r="Q589" s="101">
        <v>185.01141956999999</v>
      </c>
      <c r="R589" s="102">
        <v>0.20068405621285884</v>
      </c>
      <c r="S589" s="101">
        <v>101.65637046999998</v>
      </c>
      <c r="T589" s="102">
        <v>0.25339172926786385</v>
      </c>
      <c r="U589" s="101">
        <v>220.30393409999999</v>
      </c>
      <c r="V589" s="102">
        <v>0.14616867841665829</v>
      </c>
      <c r="W589" s="101">
        <v>26.730701979999999</v>
      </c>
      <c r="X589" s="102">
        <v>0.37997220392870623</v>
      </c>
      <c r="Y589" s="101">
        <v>119.63192774000001</v>
      </c>
      <c r="Z589" s="103">
        <v>0.21086965899513846</v>
      </c>
      <c r="AA589" s="101">
        <v>62.489662699999982</v>
      </c>
      <c r="AB589" s="103">
        <v>0.20478508368177328</v>
      </c>
    </row>
    <row r="590" spans="1:28" ht="15.5">
      <c r="A590" s="296"/>
      <c r="B590" s="105" t="s">
        <v>68</v>
      </c>
      <c r="C590" s="106">
        <v>13995.781393980003</v>
      </c>
      <c r="D590" s="107">
        <v>0.15621175287300648</v>
      </c>
      <c r="E590" s="106">
        <v>11154.787991239999</v>
      </c>
      <c r="F590" s="107">
        <v>0.17227947011686462</v>
      </c>
      <c r="G590" s="106">
        <v>10158.06974214</v>
      </c>
      <c r="H590" s="107">
        <v>0.17342345258013259</v>
      </c>
      <c r="I590" s="106">
        <v>3562.1757095100002</v>
      </c>
      <c r="J590" s="107">
        <v>0.13091660478047862</v>
      </c>
      <c r="K590" s="106">
        <v>2267.0229263600004</v>
      </c>
      <c r="L590" s="107">
        <v>0.1502417600848458</v>
      </c>
      <c r="M590" s="106">
        <v>1793.84048818</v>
      </c>
      <c r="N590" s="107">
        <v>0.19262577114097934</v>
      </c>
      <c r="O590" s="106">
        <v>1060.2858774199999</v>
      </c>
      <c r="P590" s="107">
        <v>-2.1818936339803585E-2</v>
      </c>
      <c r="Q590" s="106">
        <v>716.06637898999998</v>
      </c>
      <c r="R590" s="107">
        <v>0.30328640230262605</v>
      </c>
      <c r="S590" s="106">
        <v>409.10408404999998</v>
      </c>
      <c r="T590" s="107">
        <v>0.28019266235837126</v>
      </c>
      <c r="U590" s="106">
        <v>825.59763524000005</v>
      </c>
      <c r="V590" s="107">
        <v>7.1951097892712479E-2</v>
      </c>
      <c r="W590" s="106">
        <v>93.832332989999998</v>
      </c>
      <c r="X590" s="107">
        <v>0.22077597132003901</v>
      </c>
      <c r="Y590" s="106">
        <v>440.90373150000005</v>
      </c>
      <c r="Z590" s="108">
        <v>9.1745322476117108E-2</v>
      </c>
      <c r="AA590" s="109">
        <v>239.04351108999998</v>
      </c>
      <c r="AB590" s="107">
        <v>0.28627213404785423</v>
      </c>
    </row>
    <row r="591" spans="1:28" ht="15.5" hidden="1">
      <c r="A591" s="294">
        <v>2022</v>
      </c>
      <c r="B591" s="95">
        <v>44562</v>
      </c>
      <c r="C591" s="96">
        <v>1187.2556305400008</v>
      </c>
      <c r="D591" s="97">
        <v>0.20451559407035944</v>
      </c>
      <c r="E591" s="96">
        <v>962.74145823000003</v>
      </c>
      <c r="F591" s="97">
        <v>0.20785103606971367</v>
      </c>
      <c r="G591" s="96">
        <v>872.54192842999998</v>
      </c>
      <c r="H591" s="97">
        <v>0.22223132754268729</v>
      </c>
      <c r="I591" s="96">
        <v>304.24704375999994</v>
      </c>
      <c r="J591" s="97">
        <v>0.1934903751452543</v>
      </c>
      <c r="K591" s="96">
        <v>187.72935475999998</v>
      </c>
      <c r="L591" s="97">
        <v>0.10011141927253002</v>
      </c>
      <c r="M591" s="96">
        <v>149.22009818000004</v>
      </c>
      <c r="N591" s="97">
        <v>0.23998715955168204</v>
      </c>
      <c r="O591" s="96">
        <v>90.342300899999998</v>
      </c>
      <c r="P591" s="97">
        <v>3.3492071014597682E-2</v>
      </c>
      <c r="Q591" s="96">
        <v>53.405906940000001</v>
      </c>
      <c r="R591" s="97">
        <v>0.54747172379785047</v>
      </c>
      <c r="S591" s="96">
        <v>31.90724539</v>
      </c>
      <c r="T591" s="97">
        <v>0.63624711312001592</v>
      </c>
      <c r="U591" s="96">
        <v>64.969424340000018</v>
      </c>
      <c r="V591" s="97">
        <v>0.21039678421273067</v>
      </c>
      <c r="W591" s="96">
        <v>4.2214177199999998</v>
      </c>
      <c r="X591" s="97">
        <v>-0.2549624899614541</v>
      </c>
      <c r="Y591" s="96">
        <v>38.403909179999999</v>
      </c>
      <c r="Z591" s="98">
        <v>0.46393977705901779</v>
      </c>
      <c r="AA591" s="99">
        <v>15.796540129999995</v>
      </c>
      <c r="AB591" s="98">
        <v>0.21526219592428789</v>
      </c>
    </row>
    <row r="592" spans="1:28" ht="15.5" hidden="1">
      <c r="A592" s="297"/>
      <c r="B592" s="95">
        <v>44593</v>
      </c>
      <c r="C592" s="96">
        <v>1279.0498265100002</v>
      </c>
      <c r="D592" s="97">
        <v>0.2476418440262369</v>
      </c>
      <c r="E592" s="96">
        <v>1036.8477995200005</v>
      </c>
      <c r="F592" s="97">
        <v>0.23352238898247485</v>
      </c>
      <c r="G592" s="96">
        <v>939.86584241000014</v>
      </c>
      <c r="H592" s="97">
        <v>0.23430385550671695</v>
      </c>
      <c r="I592" s="96">
        <v>328.11630724000008</v>
      </c>
      <c r="J592" s="97">
        <v>0.23759528238914815</v>
      </c>
      <c r="K592" s="96">
        <v>199.39632892000003</v>
      </c>
      <c r="L592" s="97">
        <v>0.16669318460675644</v>
      </c>
      <c r="M592" s="96">
        <v>166.51894143000001</v>
      </c>
      <c r="N592" s="97">
        <v>0.22546039211740224</v>
      </c>
      <c r="O592" s="96">
        <v>93.232390169999988</v>
      </c>
      <c r="P592" s="97">
        <v>0.40309515222647213</v>
      </c>
      <c r="Q592" s="96">
        <v>71.163903840000003</v>
      </c>
      <c r="R592" s="97">
        <v>0.38312554795216741</v>
      </c>
      <c r="S592" s="96">
        <v>38.338303729999993</v>
      </c>
      <c r="T592" s="97">
        <v>0.33142876130770271</v>
      </c>
      <c r="U592" s="96">
        <v>61.807509210000013</v>
      </c>
      <c r="V592" s="97">
        <v>0.20630488055131618</v>
      </c>
      <c r="W592" s="96">
        <v>5.4548972599999992</v>
      </c>
      <c r="X592" s="97">
        <v>-0.26419975738232998</v>
      </c>
      <c r="Y592" s="96">
        <v>35.461880890000003</v>
      </c>
      <c r="Z592" s="98">
        <v>0.26268248015608342</v>
      </c>
      <c r="AA592" s="99">
        <v>15.998223770000006</v>
      </c>
      <c r="AB592" s="98">
        <v>3.3537706731049111E-2</v>
      </c>
    </row>
    <row r="593" spans="1:28" ht="15.5" hidden="1">
      <c r="A593" s="297"/>
      <c r="B593" s="95">
        <v>44621</v>
      </c>
      <c r="C593" s="96">
        <v>1505.7058570400011</v>
      </c>
      <c r="D593" s="97">
        <v>0.21378456615338157</v>
      </c>
      <c r="E593" s="96">
        <v>1217.4132918299999</v>
      </c>
      <c r="F593" s="97">
        <v>0.21964581727504112</v>
      </c>
      <c r="G593" s="96">
        <v>1088.1685107399999</v>
      </c>
      <c r="H593" s="97">
        <v>0.20218632474613404</v>
      </c>
      <c r="I593" s="96">
        <v>379.95670447999998</v>
      </c>
      <c r="J593" s="97">
        <v>0.1913412778013906</v>
      </c>
      <c r="K593" s="96">
        <v>239.07193554999998</v>
      </c>
      <c r="L593" s="97">
        <v>0.16133391968211677</v>
      </c>
      <c r="M593" s="96">
        <v>187.94091279999998</v>
      </c>
      <c r="N593" s="97">
        <v>0.18392281459438617</v>
      </c>
      <c r="O593" s="96">
        <v>109.27697333</v>
      </c>
      <c r="P593" s="97">
        <v>0.2997287354960832</v>
      </c>
      <c r="Q593" s="96">
        <v>74.174449010000004</v>
      </c>
      <c r="R593" s="97">
        <v>0.4056697044701072</v>
      </c>
      <c r="S593" s="96">
        <v>40.239008069999997</v>
      </c>
      <c r="T593" s="97">
        <v>0.29607553881157861</v>
      </c>
      <c r="U593" s="96">
        <v>74.59426298999999</v>
      </c>
      <c r="V593" s="97">
        <v>-0.10608107709462247</v>
      </c>
      <c r="W593" s="96">
        <v>6.8850805399999979</v>
      </c>
      <c r="X593" s="97">
        <v>-0.2246370376139763</v>
      </c>
      <c r="Y593" s="96">
        <v>40.684993490000004</v>
      </c>
      <c r="Z593" s="98">
        <v>0.184834345281187</v>
      </c>
      <c r="AA593" s="99">
        <v>30.246879879999991</v>
      </c>
      <c r="AB593" s="98">
        <v>0.372091945449885</v>
      </c>
    </row>
    <row r="594" spans="1:28" ht="15.5" hidden="1">
      <c r="A594" s="297"/>
      <c r="B594" s="100" t="s">
        <v>16</v>
      </c>
      <c r="C594" s="101">
        <v>3972.0113140900021</v>
      </c>
      <c r="D594" s="102">
        <v>0.22165005191436368</v>
      </c>
      <c r="E594" s="101">
        <v>3217.0025495800005</v>
      </c>
      <c r="F594" s="102">
        <v>0.22050430817932956</v>
      </c>
      <c r="G594" s="101">
        <v>2900.5762815799999</v>
      </c>
      <c r="H594" s="102">
        <v>0.21847110962689784</v>
      </c>
      <c r="I594" s="101">
        <v>1012.32005548</v>
      </c>
      <c r="J594" s="102">
        <v>0.20661092998864838</v>
      </c>
      <c r="K594" s="101">
        <v>626.19761922999999</v>
      </c>
      <c r="L594" s="102">
        <v>0.14392215415501569</v>
      </c>
      <c r="M594" s="101">
        <v>503.67995241000006</v>
      </c>
      <c r="N594" s="102">
        <v>0.21378308118400777</v>
      </c>
      <c r="O594" s="101">
        <v>292.8516644</v>
      </c>
      <c r="P594" s="102">
        <v>0.23078453167737117</v>
      </c>
      <c r="Q594" s="101">
        <v>198.74425979</v>
      </c>
      <c r="R594" s="102">
        <v>0.43258432817147241</v>
      </c>
      <c r="S594" s="101">
        <v>110.48455718999999</v>
      </c>
      <c r="T594" s="102">
        <v>0.39251163117567855</v>
      </c>
      <c r="U594" s="101">
        <v>201.37119654000003</v>
      </c>
      <c r="V594" s="102">
        <v>6.9078868958742004E-2</v>
      </c>
      <c r="W594" s="101">
        <v>16.561395519999998</v>
      </c>
      <c r="X594" s="102">
        <v>-0.24581819454976478</v>
      </c>
      <c r="Y594" s="101">
        <v>114.55078356000001</v>
      </c>
      <c r="Z594" s="103">
        <v>0.29208237295958933</v>
      </c>
      <c r="AA594" s="101">
        <v>62.041643779999987</v>
      </c>
      <c r="AB594" s="103">
        <v>0.22801469586105916</v>
      </c>
    </row>
    <row r="595" spans="1:28" ht="15.5" hidden="1">
      <c r="A595" s="297"/>
      <c r="B595" s="95">
        <v>44652</v>
      </c>
      <c r="C595" s="96">
        <v>1329.6292887299999</v>
      </c>
      <c r="D595" s="97">
        <v>0.15730824076654581</v>
      </c>
      <c r="E595" s="96">
        <v>1095.8286752499998</v>
      </c>
      <c r="F595" s="97">
        <v>0.18089591465821361</v>
      </c>
      <c r="G595" s="96">
        <v>990.63785996000001</v>
      </c>
      <c r="H595" s="97">
        <v>0.17907773699979568</v>
      </c>
      <c r="I595" s="96">
        <v>347.41431898999986</v>
      </c>
      <c r="J595" s="97">
        <v>0.14777966022329139</v>
      </c>
      <c r="K595" s="96">
        <v>211.80488957999998</v>
      </c>
      <c r="L595" s="97">
        <v>0.13991287054949592</v>
      </c>
      <c r="M595" s="96">
        <v>171.87122701999996</v>
      </c>
      <c r="N595" s="97">
        <v>0.20985163761316289</v>
      </c>
      <c r="O595" s="96">
        <v>94.736809179999995</v>
      </c>
      <c r="P595" s="97">
        <v>0.18208928403716099</v>
      </c>
      <c r="Q595" s="96">
        <v>52.329178159999998</v>
      </c>
      <c r="R595" s="97">
        <v>-4.5547949281107961E-2</v>
      </c>
      <c r="S595" s="96">
        <v>31.131500840000001</v>
      </c>
      <c r="T595" s="97">
        <v>0.1938616542913153</v>
      </c>
      <c r="U595" s="96">
        <v>72.013181079999995</v>
      </c>
      <c r="V595" s="97">
        <v>2.1722499667421544E-2</v>
      </c>
      <c r="W595" s="96">
        <v>6.4130454200000004</v>
      </c>
      <c r="X595" s="97">
        <v>-0.3830136640859263</v>
      </c>
      <c r="Y595" s="96">
        <v>42.473606559999993</v>
      </c>
      <c r="Z595" s="98">
        <v>0.31221702685147157</v>
      </c>
      <c r="AA595" s="99">
        <v>14.721445059999997</v>
      </c>
      <c r="AB595" s="98">
        <v>-4.9140943707653532E-2</v>
      </c>
    </row>
    <row r="596" spans="1:28" ht="15.5" hidden="1">
      <c r="A596" s="297"/>
      <c r="B596" s="95">
        <v>44682</v>
      </c>
      <c r="C596" s="96">
        <v>1440.2094547500001</v>
      </c>
      <c r="D596" s="97">
        <v>0.30848633909889744</v>
      </c>
      <c r="E596" s="96">
        <v>1147.80963604</v>
      </c>
      <c r="F596" s="97">
        <v>0.28826020761144183</v>
      </c>
      <c r="G596" s="96">
        <v>1042.9597151699998</v>
      </c>
      <c r="H596" s="97">
        <v>0.28592182369531144</v>
      </c>
      <c r="I596" s="96">
        <v>368.04561197999993</v>
      </c>
      <c r="J596" s="97">
        <v>0.3405130465771582</v>
      </c>
      <c r="K596" s="96">
        <v>228.39040126999996</v>
      </c>
      <c r="L596" s="97">
        <v>0.23466215792574427</v>
      </c>
      <c r="M596" s="96">
        <v>178.05062276000004</v>
      </c>
      <c r="N596" s="97">
        <v>0.24286787526766188</v>
      </c>
      <c r="O596" s="96">
        <v>107.41260339999999</v>
      </c>
      <c r="P596" s="97">
        <v>0.35781712688520001</v>
      </c>
      <c r="Q596" s="96">
        <v>94.808883200000025</v>
      </c>
      <c r="R596" s="97">
        <v>0.77261858023108076</v>
      </c>
      <c r="S596" s="96">
        <v>57.900142330000008</v>
      </c>
      <c r="T596" s="97">
        <v>1.1683263337041503</v>
      </c>
      <c r="U596" s="96">
        <v>69.248845549999984</v>
      </c>
      <c r="V596" s="97">
        <v>0.14582961604703543</v>
      </c>
      <c r="W596" s="96">
        <v>5.1724267800000003</v>
      </c>
      <c r="X596" s="97">
        <v>-0.37624279894677426</v>
      </c>
      <c r="Y596" s="96">
        <v>40.960761210000001</v>
      </c>
      <c r="Z596" s="98">
        <v>0.18875227902192138</v>
      </c>
      <c r="AA596" s="99">
        <v>20.929486559999994</v>
      </c>
      <c r="AB596" s="98">
        <v>0.2559571008585389</v>
      </c>
    </row>
    <row r="597" spans="1:28" ht="15.5" hidden="1">
      <c r="A597" s="297"/>
      <c r="B597" s="95">
        <v>44713</v>
      </c>
      <c r="C597" s="96">
        <v>1495.8460325300011</v>
      </c>
      <c r="D597" s="97">
        <v>0.18954269795292583</v>
      </c>
      <c r="E597" s="96">
        <v>1186.59588665</v>
      </c>
      <c r="F597" s="97">
        <v>0.18063198113915604</v>
      </c>
      <c r="G597" s="96">
        <v>1078.5599147600001</v>
      </c>
      <c r="H597" s="97">
        <v>0.17126444967278034</v>
      </c>
      <c r="I597" s="96">
        <v>386.92288067999999</v>
      </c>
      <c r="J597" s="97">
        <v>0.23971872502454045</v>
      </c>
      <c r="K597" s="96">
        <v>229.57560161999996</v>
      </c>
      <c r="L597" s="97">
        <v>2.1827331719242057E-2</v>
      </c>
      <c r="M597" s="96">
        <v>184.74953081000001</v>
      </c>
      <c r="N597" s="97">
        <v>0.14978759374350337</v>
      </c>
      <c r="O597" s="96">
        <v>119.91880045000001</v>
      </c>
      <c r="P597" s="97">
        <v>0.32899146764757553</v>
      </c>
      <c r="Q597" s="96">
        <v>89.015145340000004</v>
      </c>
      <c r="R597" s="97">
        <v>0.28104440016597704</v>
      </c>
      <c r="S597" s="96">
        <v>54.71556923</v>
      </c>
      <c r="T597" s="97">
        <v>0.66145087544608527</v>
      </c>
      <c r="U597" s="96">
        <v>69.214298410000026</v>
      </c>
      <c r="V597" s="97">
        <v>-7.6084737383561793E-2</v>
      </c>
      <c r="W597" s="96">
        <v>5.8916202499999999</v>
      </c>
      <c r="X597" s="97">
        <v>-0.18911288807552473</v>
      </c>
      <c r="Y597" s="96">
        <v>38.123729249999997</v>
      </c>
      <c r="Z597" s="98">
        <v>-0.15428026609785661</v>
      </c>
      <c r="AA597" s="99">
        <v>31.101901679999997</v>
      </c>
      <c r="AB597" s="98">
        <v>0.74613822796503071</v>
      </c>
    </row>
    <row r="598" spans="1:28" ht="15.5" hidden="1">
      <c r="A598" s="297"/>
      <c r="B598" s="100" t="s">
        <v>17</v>
      </c>
      <c r="C598" s="101">
        <v>4265.6847760100009</v>
      </c>
      <c r="D598" s="102">
        <v>0.21631250064828039</v>
      </c>
      <c r="E598" s="101">
        <v>3430.2341979399998</v>
      </c>
      <c r="F598" s="102">
        <v>0.21467568700746645</v>
      </c>
      <c r="G598" s="101">
        <v>3112.1574898899999</v>
      </c>
      <c r="H598" s="102">
        <v>0.20997170022256756</v>
      </c>
      <c r="I598" s="101">
        <v>1102.3828116499997</v>
      </c>
      <c r="J598" s="102">
        <v>0.2395446618571018</v>
      </c>
      <c r="K598" s="101">
        <v>669.77089246999992</v>
      </c>
      <c r="L598" s="102">
        <v>0.12479259138039218</v>
      </c>
      <c r="M598" s="101">
        <v>534.67138059000001</v>
      </c>
      <c r="N598" s="102">
        <v>0.19881721822860263</v>
      </c>
      <c r="O598" s="101">
        <v>322.06821302999998</v>
      </c>
      <c r="P598" s="102">
        <v>0.29094101056894456</v>
      </c>
      <c r="Q598" s="101">
        <v>236.15320670000003</v>
      </c>
      <c r="R598" s="102">
        <v>0.32821064492841462</v>
      </c>
      <c r="S598" s="101">
        <v>143.74721240000002</v>
      </c>
      <c r="T598" s="102">
        <v>0.67710734849482124</v>
      </c>
      <c r="U598" s="101">
        <v>210.47632504000001</v>
      </c>
      <c r="V598" s="102">
        <v>2.2564639014103483E-2</v>
      </c>
      <c r="W598" s="101">
        <v>17.477092450000001</v>
      </c>
      <c r="X598" s="102">
        <v>-0.32656514409720966</v>
      </c>
      <c r="Y598" s="101">
        <v>121.55809701999999</v>
      </c>
      <c r="Z598" s="103">
        <v>8.6278997005281979E-2</v>
      </c>
      <c r="AA598" s="101">
        <v>66.752833299999992</v>
      </c>
      <c r="AB598" s="103">
        <v>0.3361723161698747</v>
      </c>
    </row>
    <row r="599" spans="1:28" ht="15.5" hidden="1">
      <c r="A599" s="297"/>
      <c r="B599" s="95">
        <v>44743</v>
      </c>
      <c r="C599" s="96">
        <v>1311.3645490300003</v>
      </c>
      <c r="D599" s="97">
        <v>8.6942046800323969E-2</v>
      </c>
      <c r="E599" s="96">
        <v>1060.5127677200005</v>
      </c>
      <c r="F599" s="97">
        <v>0.10371922150500298</v>
      </c>
      <c r="G599" s="96">
        <v>968.28584498000021</v>
      </c>
      <c r="H599" s="97">
        <v>9.5419716389756021E-2</v>
      </c>
      <c r="I599" s="96">
        <v>355.83986529999999</v>
      </c>
      <c r="J599" s="97">
        <v>0.11562282720191965</v>
      </c>
      <c r="K599" s="96">
        <v>208.02583346000006</v>
      </c>
      <c r="L599" s="97">
        <v>5.1688033371721308E-2</v>
      </c>
      <c r="M599" s="96">
        <v>153.24583848000003</v>
      </c>
      <c r="N599" s="97">
        <v>6.3768188773082754E-2</v>
      </c>
      <c r="O599" s="96">
        <v>76.243341950000001</v>
      </c>
      <c r="P599" s="97">
        <v>-2.8512549441437492E-2</v>
      </c>
      <c r="Q599" s="96">
        <v>78.327391700000021</v>
      </c>
      <c r="R599" s="97">
        <v>-0.109533676937384</v>
      </c>
      <c r="S599" s="96">
        <v>42.709380800000012</v>
      </c>
      <c r="T599" s="97">
        <v>-0.38047958691266454</v>
      </c>
      <c r="U599" s="96">
        <v>68.227094969999996</v>
      </c>
      <c r="V599" s="97">
        <v>7.5745141750162892E-2</v>
      </c>
      <c r="W599" s="96">
        <v>6.8154301000000004</v>
      </c>
      <c r="X599" s="97">
        <v>0.34765133156534461</v>
      </c>
      <c r="Y599" s="96">
        <v>35.101817949999997</v>
      </c>
      <c r="Z599" s="98">
        <v>-7.4013593351517359E-2</v>
      </c>
      <c r="AA599" s="99">
        <v>28.053952690000003</v>
      </c>
      <c r="AB599" s="98">
        <v>0.78105271130887932</v>
      </c>
    </row>
    <row r="600" spans="1:28" ht="15.5" hidden="1">
      <c r="A600" s="297"/>
      <c r="B600" s="95">
        <v>44774</v>
      </c>
      <c r="C600" s="96">
        <v>1286.8689436899997</v>
      </c>
      <c r="D600" s="97">
        <v>0.18358263187045271</v>
      </c>
      <c r="E600" s="96">
        <v>1012.5083667800002</v>
      </c>
      <c r="F600" s="97">
        <v>0.22280986065002537</v>
      </c>
      <c r="G600" s="96">
        <v>911.56680197000014</v>
      </c>
      <c r="H600" s="97">
        <v>0.20535052102639137</v>
      </c>
      <c r="I600" s="96">
        <v>345.30715643000002</v>
      </c>
      <c r="J600" s="97">
        <v>0.15261671539595659</v>
      </c>
      <c r="K600" s="96">
        <v>183.44962425</v>
      </c>
      <c r="L600" s="97">
        <v>0.19160213500908402</v>
      </c>
      <c r="M600" s="96">
        <v>172.55909276000003</v>
      </c>
      <c r="N600" s="97">
        <v>0.26310085969908087</v>
      </c>
      <c r="O600" s="96">
        <v>99.54533468999999</v>
      </c>
      <c r="P600" s="97">
        <v>-6.3846851435444635E-2</v>
      </c>
      <c r="Q600" s="96">
        <v>71.183766599999984</v>
      </c>
      <c r="R600" s="97">
        <v>0.12951135636186029</v>
      </c>
      <c r="S600" s="96">
        <v>43.345759489999999</v>
      </c>
      <c r="T600" s="97">
        <v>5.5574152010712058E-2</v>
      </c>
      <c r="U600" s="96">
        <v>83.612801779999984</v>
      </c>
      <c r="V600" s="97">
        <v>0.13613522483435253</v>
      </c>
      <c r="W600" s="96">
        <v>10.06736942</v>
      </c>
      <c r="X600" s="97">
        <v>0.14085738288962363</v>
      </c>
      <c r="Y600" s="96">
        <v>44.471489179999992</v>
      </c>
      <c r="Z600" s="98">
        <v>0.10957865341260821</v>
      </c>
      <c r="AA600" s="99">
        <v>20.018673840000002</v>
      </c>
      <c r="AB600" s="98">
        <v>0.22830951400165184</v>
      </c>
    </row>
    <row r="601" spans="1:28" ht="15.5" hidden="1">
      <c r="A601" s="297"/>
      <c r="B601" s="95">
        <v>44805</v>
      </c>
      <c r="C601" s="96">
        <v>1435.8656938200008</v>
      </c>
      <c r="D601" s="97">
        <v>0.13099051935521422</v>
      </c>
      <c r="E601" s="96">
        <v>1159.3731080099999</v>
      </c>
      <c r="F601" s="97">
        <v>0.16421816780476597</v>
      </c>
      <c r="G601" s="96">
        <v>1056.06969291</v>
      </c>
      <c r="H601" s="97">
        <v>0.16202570778088923</v>
      </c>
      <c r="I601" s="96">
        <v>360.72978089000003</v>
      </c>
      <c r="J601" s="97">
        <v>0.1731738851297342</v>
      </c>
      <c r="K601" s="96">
        <v>239.47464237000005</v>
      </c>
      <c r="L601" s="97">
        <v>0.16356685362452736</v>
      </c>
      <c r="M601" s="96">
        <v>169.20827932</v>
      </c>
      <c r="N601" s="97">
        <v>4.2134317002444396E-2</v>
      </c>
      <c r="O601" s="96">
        <v>98.308384390000001</v>
      </c>
      <c r="P601" s="97">
        <v>6.7700643274805974E-2</v>
      </c>
      <c r="Q601" s="96">
        <v>63.143893020000007</v>
      </c>
      <c r="R601" s="97">
        <v>-6.2608342622066963E-3</v>
      </c>
      <c r="S601" s="96">
        <v>36.871906160000002</v>
      </c>
      <c r="T601" s="97">
        <v>0.13832799123793943</v>
      </c>
      <c r="U601" s="96">
        <v>82.349988800000006</v>
      </c>
      <c r="V601" s="97">
        <v>0.1115578588959638</v>
      </c>
      <c r="W601" s="96">
        <v>8.0877752300000001</v>
      </c>
      <c r="X601" s="97">
        <v>0.52358311775593502</v>
      </c>
      <c r="Y601" s="96">
        <v>48.016015499999995</v>
      </c>
      <c r="Z601" s="98">
        <v>0.12382434468075501</v>
      </c>
      <c r="AA601" s="99">
        <v>32.690319599999995</v>
      </c>
      <c r="AB601" s="98">
        <v>-0.25745357542924913</v>
      </c>
    </row>
    <row r="602" spans="1:28" ht="15.5" hidden="1">
      <c r="A602" s="297"/>
      <c r="B602" s="100" t="s">
        <v>18</v>
      </c>
      <c r="C602" s="101">
        <v>4034.099186540001</v>
      </c>
      <c r="D602" s="102">
        <v>0.1321238450791351</v>
      </c>
      <c r="E602" s="101">
        <v>3232.3942425100004</v>
      </c>
      <c r="F602" s="102">
        <v>0.16076514251131982</v>
      </c>
      <c r="G602" s="101">
        <v>2935.9223398600002</v>
      </c>
      <c r="H602" s="102">
        <v>0.1517823386968668</v>
      </c>
      <c r="I602" s="101">
        <v>1061.87680262</v>
      </c>
      <c r="J602" s="102">
        <v>0.14670043801242186</v>
      </c>
      <c r="K602" s="101">
        <v>630.95010008000008</v>
      </c>
      <c r="L602" s="102">
        <v>0.13161765371873305</v>
      </c>
      <c r="M602" s="101">
        <v>495.01321056000006</v>
      </c>
      <c r="N602" s="102">
        <v>0.11730554660313836</v>
      </c>
      <c r="O602" s="101">
        <v>274.09706103000002</v>
      </c>
      <c r="P602" s="102">
        <v>-1.0088063794312343E-2</v>
      </c>
      <c r="Q602" s="101">
        <v>212.65505132000001</v>
      </c>
      <c r="R602" s="102">
        <v>-8.7197894316666004E-3</v>
      </c>
      <c r="S602" s="101">
        <v>122.92704645000001</v>
      </c>
      <c r="T602" s="102">
        <v>-0.1367142572478853</v>
      </c>
      <c r="U602" s="101">
        <v>234.18988554999999</v>
      </c>
      <c r="V602" s="102">
        <v>0.10936647863563882</v>
      </c>
      <c r="W602" s="101">
        <v>24.970574749999997</v>
      </c>
      <c r="X602" s="102">
        <v>0.30122541158633676</v>
      </c>
      <c r="Y602" s="101">
        <v>127.58932262999998</v>
      </c>
      <c r="Z602" s="103">
        <v>5.6967221841853044E-2</v>
      </c>
      <c r="AA602" s="101">
        <v>80.762946130000003</v>
      </c>
      <c r="AB602" s="103">
        <v>6.1640974352334239E-2</v>
      </c>
    </row>
    <row r="603" spans="1:28" ht="15.5" hidden="1">
      <c r="A603" s="297"/>
      <c r="B603" s="95">
        <v>44835</v>
      </c>
      <c r="C603" s="96">
        <v>1384.5445160599995</v>
      </c>
      <c r="D603" s="97">
        <v>0.14338967434718866</v>
      </c>
      <c r="E603" s="96">
        <v>1122.7890908300003</v>
      </c>
      <c r="F603" s="97">
        <v>0.14769411138433228</v>
      </c>
      <c r="G603" s="96">
        <v>1013.0804645400003</v>
      </c>
      <c r="H603" s="97">
        <v>0.14153896608066055</v>
      </c>
      <c r="I603" s="96">
        <v>359.58710006000001</v>
      </c>
      <c r="J603" s="97">
        <v>0.21511683381618379</v>
      </c>
      <c r="K603" s="96">
        <v>203.87931996000006</v>
      </c>
      <c r="L603" s="97">
        <v>6.1171996441494396E-2</v>
      </c>
      <c r="M603" s="96">
        <v>171.72294133</v>
      </c>
      <c r="N603" s="97">
        <v>4.58049979414388E-3</v>
      </c>
      <c r="O603" s="96">
        <v>100.90232861000001</v>
      </c>
      <c r="P603" s="97">
        <v>0.15915917994403841</v>
      </c>
      <c r="Q603" s="96">
        <v>75.273719740000004</v>
      </c>
      <c r="R603" s="97">
        <v>2.130172003986255E-2</v>
      </c>
      <c r="S603" s="96">
        <v>42.37698924</v>
      </c>
      <c r="T603" s="97">
        <v>0.13436159221187849</v>
      </c>
      <c r="U603" s="96">
        <v>64.824507260000004</v>
      </c>
      <c r="V603" s="97">
        <v>0.11604027709636362</v>
      </c>
      <c r="W603" s="96">
        <v>8.8109050200000016</v>
      </c>
      <c r="X603" s="97">
        <v>0.1559972496074214</v>
      </c>
      <c r="Y603" s="96">
        <v>37.140523920000007</v>
      </c>
      <c r="Z603" s="98">
        <v>8.4924295382158441E-2</v>
      </c>
      <c r="AA603" s="99">
        <v>20.754869620000004</v>
      </c>
      <c r="AB603" s="98">
        <v>0.50656193542679562</v>
      </c>
    </row>
    <row r="604" spans="1:28" ht="15.5" hidden="1">
      <c r="A604" s="297"/>
      <c r="B604" s="95">
        <v>44866</v>
      </c>
      <c r="C604" s="96">
        <v>1409.8650942899997</v>
      </c>
      <c r="D604" s="97">
        <v>0.10542927968119609</v>
      </c>
      <c r="E604" s="96">
        <v>1083.6329708999997</v>
      </c>
      <c r="F604" s="97">
        <v>8.183339075390636E-2</v>
      </c>
      <c r="G604" s="96">
        <v>981.45256994999977</v>
      </c>
      <c r="H604" s="97">
        <v>7.0107830202607552E-2</v>
      </c>
      <c r="I604" s="96">
        <v>340.65032861999993</v>
      </c>
      <c r="J604" s="97">
        <v>8.2177071656027154E-2</v>
      </c>
      <c r="K604" s="96">
        <v>214.12252584000004</v>
      </c>
      <c r="L604" s="97">
        <v>0.12363695490729433</v>
      </c>
      <c r="M604" s="96">
        <v>169.14685205999999</v>
      </c>
      <c r="N604" s="97">
        <v>2.6115369128889942E-3</v>
      </c>
      <c r="O604" s="96">
        <v>126.90446379000001</v>
      </c>
      <c r="P604" s="97">
        <v>-4.4093276519140742E-4</v>
      </c>
      <c r="Q604" s="96">
        <v>87.861301330000018</v>
      </c>
      <c r="R604" s="97">
        <v>0.48276188837508371</v>
      </c>
      <c r="S604" s="96">
        <v>58.268715010000008</v>
      </c>
      <c r="T604" s="97">
        <v>0.74726754277404916</v>
      </c>
      <c r="U604" s="96">
        <v>81.223891280000032</v>
      </c>
      <c r="V604" s="97">
        <v>0.17964930157461373</v>
      </c>
      <c r="W604" s="96">
        <v>9.7670148999999977</v>
      </c>
      <c r="X604" s="97">
        <v>-1.5396489853417012E-2</v>
      </c>
      <c r="Y604" s="96">
        <v>44.733496889999998</v>
      </c>
      <c r="Z604" s="98">
        <v>0.30461227002298802</v>
      </c>
      <c r="AA604" s="99">
        <v>30.242466990000004</v>
      </c>
      <c r="AB604" s="98">
        <v>0.62008584684232881</v>
      </c>
    </row>
    <row r="605" spans="1:28" ht="15.5" hidden="1">
      <c r="A605" s="297"/>
      <c r="B605" s="95">
        <v>44896</v>
      </c>
      <c r="C605" s="96">
        <v>1201.5863697200004</v>
      </c>
      <c r="D605" s="97">
        <v>1.1645877003529728E-2</v>
      </c>
      <c r="E605" s="96">
        <v>938.02240216999996</v>
      </c>
      <c r="F605" s="97">
        <v>8.2738421649505359E-3</v>
      </c>
      <c r="G605" s="96">
        <v>865.78969910000012</v>
      </c>
      <c r="H605" s="97">
        <v>1.639202305086063E-2</v>
      </c>
      <c r="I605" s="96">
        <v>321.39135836000008</v>
      </c>
      <c r="J605" s="97">
        <v>8.1709855755472752E-2</v>
      </c>
      <c r="K605" s="96">
        <v>187.62759694999994</v>
      </c>
      <c r="L605" s="97">
        <v>2.0296665389531988E-2</v>
      </c>
      <c r="M605" s="96">
        <v>148.69375409999998</v>
      </c>
      <c r="N605" s="97">
        <v>-9.9374788506530216E-3</v>
      </c>
      <c r="O605" s="96">
        <v>82.451089370000005</v>
      </c>
      <c r="P605" s="97">
        <v>5.9315473697520386E-3</v>
      </c>
      <c r="Q605" s="96">
        <v>76.560965879999983</v>
      </c>
      <c r="R605" s="97">
        <v>0.47083987461391186</v>
      </c>
      <c r="S605" s="96">
        <v>41.835607889999984</v>
      </c>
      <c r="T605" s="97">
        <v>0.35170175804415826</v>
      </c>
      <c r="U605" s="96">
        <v>73.249481259999982</v>
      </c>
      <c r="V605" s="97">
        <v>-0.21545270701845115</v>
      </c>
      <c r="W605" s="96">
        <v>8.2083879599999996</v>
      </c>
      <c r="X605" s="97">
        <v>-0.10672067711290106</v>
      </c>
      <c r="Y605" s="96">
        <v>35.060940959999996</v>
      </c>
      <c r="Z605" s="98">
        <v>-0.31400897812027934</v>
      </c>
      <c r="AA605" s="99">
        <v>31.302431040000005</v>
      </c>
      <c r="AB605" s="98">
        <v>4.1811754187592247E-2</v>
      </c>
    </row>
    <row r="606" spans="1:28" ht="15.5" hidden="1">
      <c r="A606" s="297"/>
      <c r="B606" s="100" t="s">
        <v>20</v>
      </c>
      <c r="C606" s="101">
        <v>3995.9959800699999</v>
      </c>
      <c r="D606" s="102">
        <v>8.7622063364845168E-2</v>
      </c>
      <c r="E606" s="101">
        <v>3144.4444638999998</v>
      </c>
      <c r="F606" s="102">
        <v>8.0458011512388058E-2</v>
      </c>
      <c r="G606" s="101">
        <v>2860.3227335900001</v>
      </c>
      <c r="H606" s="102">
        <v>7.6746908557390636E-2</v>
      </c>
      <c r="I606" s="101">
        <v>1021.6287870400001</v>
      </c>
      <c r="J606" s="102">
        <v>0.12535918037054528</v>
      </c>
      <c r="K606" s="101">
        <v>605.62944274999995</v>
      </c>
      <c r="L606" s="102">
        <v>6.8914319029815402E-2</v>
      </c>
      <c r="M606" s="101">
        <v>489.56354748999996</v>
      </c>
      <c r="N606" s="102">
        <v>-5.4896198018874825E-4</v>
      </c>
      <c r="O606" s="101">
        <v>310.25788177000004</v>
      </c>
      <c r="P606" s="102">
        <v>4.8263367248069768E-2</v>
      </c>
      <c r="Q606" s="101">
        <v>239.69598695000002</v>
      </c>
      <c r="R606" s="102">
        <v>0.29557401109129838</v>
      </c>
      <c r="S606" s="101">
        <v>142.48131214</v>
      </c>
      <c r="T606" s="102">
        <v>0.4015974747204647</v>
      </c>
      <c r="U606" s="101">
        <v>219.29787980000003</v>
      </c>
      <c r="V606" s="102">
        <v>-4.5666651578872546E-3</v>
      </c>
      <c r="W606" s="101">
        <v>26.786307879999999</v>
      </c>
      <c r="X606" s="102">
        <v>2.0802259529736364E-3</v>
      </c>
      <c r="Y606" s="101">
        <v>116.93496177</v>
      </c>
      <c r="Z606" s="103">
        <v>-2.2543864509660103E-2</v>
      </c>
      <c r="AA606" s="101">
        <v>82.299767650000007</v>
      </c>
      <c r="AB606" s="103">
        <v>0.31701411231973298</v>
      </c>
    </row>
    <row r="607" spans="1:28" ht="15.5">
      <c r="A607" s="298"/>
      <c r="B607" s="105" t="s">
        <v>68</v>
      </c>
      <c r="C607" s="106">
        <v>16267.791256710003</v>
      </c>
      <c r="D607" s="107">
        <v>0.16233533511085407</v>
      </c>
      <c r="E607" s="106">
        <v>13024.07545393</v>
      </c>
      <c r="F607" s="107">
        <v>0.16757713944522989</v>
      </c>
      <c r="G607" s="106">
        <v>11808.978844919999</v>
      </c>
      <c r="H607" s="107">
        <v>0.16252193031628082</v>
      </c>
      <c r="I607" s="106">
        <v>4198.2084567900001</v>
      </c>
      <c r="J607" s="107">
        <v>0.17855176138054407</v>
      </c>
      <c r="K607" s="106">
        <v>2532.5480545299997</v>
      </c>
      <c r="L607" s="107">
        <v>0.11712502996003415</v>
      </c>
      <c r="M607" s="106">
        <v>2022.9280910500001</v>
      </c>
      <c r="N607" s="107">
        <v>0.12770790066313453</v>
      </c>
      <c r="O607" s="106">
        <v>1199.2748202300002</v>
      </c>
      <c r="P607" s="107">
        <v>0.13108629075415301</v>
      </c>
      <c r="Q607" s="106">
        <v>887.24850476000006</v>
      </c>
      <c r="R607" s="107">
        <v>0.2390590185388255</v>
      </c>
      <c r="S607" s="106">
        <v>519.64012818000003</v>
      </c>
      <c r="T607" s="107">
        <v>0.27019051737574573</v>
      </c>
      <c r="U607" s="106">
        <v>865.33528693000005</v>
      </c>
      <c r="V607" s="107">
        <v>4.8131983418833624E-2</v>
      </c>
      <c r="W607" s="106">
        <v>85.795370599999998</v>
      </c>
      <c r="X607" s="107">
        <v>-8.5652377319196837E-2</v>
      </c>
      <c r="Y607" s="106">
        <v>480.63316497999995</v>
      </c>
      <c r="Z607" s="108">
        <v>9.0109088768281165E-2</v>
      </c>
      <c r="AA607" s="109">
        <v>291.85719085999995</v>
      </c>
      <c r="AB607" s="107">
        <v>0.22093751689463592</v>
      </c>
    </row>
    <row r="608" spans="1:28" ht="15.5">
      <c r="A608" s="290">
        <v>2023</v>
      </c>
      <c r="B608" s="95">
        <v>44927</v>
      </c>
      <c r="C608" s="96">
        <v>1295.5559748199996</v>
      </c>
      <c r="D608" s="97">
        <v>9.1219061417077044E-2</v>
      </c>
      <c r="E608" s="96">
        <v>1042.4891452300003</v>
      </c>
      <c r="F608" s="97">
        <v>8.2833959541553731E-2</v>
      </c>
      <c r="G608" s="96">
        <v>953.58477229000005</v>
      </c>
      <c r="H608" s="97">
        <v>9.2881317469549834E-2</v>
      </c>
      <c r="I608" s="96">
        <v>334.1495680700001</v>
      </c>
      <c r="J608" s="97">
        <v>9.8283697157590971E-2</v>
      </c>
      <c r="K608" s="96">
        <v>214.84564648999998</v>
      </c>
      <c r="L608" s="97">
        <v>0.14444353556036268</v>
      </c>
      <c r="M608" s="96">
        <v>153.54626220000006</v>
      </c>
      <c r="N608" s="97">
        <v>2.8991832017034935E-2</v>
      </c>
      <c r="O608" s="96">
        <v>96.276894520000013</v>
      </c>
      <c r="P608" s="97">
        <v>6.5690087156060201E-2</v>
      </c>
      <c r="Q608" s="96">
        <v>71.71244222</v>
      </c>
      <c r="R608" s="97">
        <v>0.34278109536772522</v>
      </c>
      <c r="S608" s="96">
        <v>42.578623550000003</v>
      </c>
      <c r="T608" s="97">
        <v>0.3344499980980653</v>
      </c>
      <c r="U608" s="96">
        <v>70.243867789999996</v>
      </c>
      <c r="V608" s="97">
        <v>8.1183472126789932E-2</v>
      </c>
      <c r="W608" s="96">
        <v>7.7102837000000006</v>
      </c>
      <c r="X608" s="97">
        <v>0.82646783886622832</v>
      </c>
      <c r="Y608" s="96">
        <v>31.77032101999999</v>
      </c>
      <c r="Z608" s="98">
        <v>-0.17273210726825308</v>
      </c>
      <c r="AA608" s="99">
        <v>14.833625060000003</v>
      </c>
      <c r="AB608" s="98">
        <v>-6.0957340156486059E-2</v>
      </c>
    </row>
    <row r="609" spans="1:28" ht="15.5">
      <c r="A609" s="288"/>
      <c r="B609" s="95">
        <v>44958</v>
      </c>
      <c r="C609" s="96">
        <v>1305.641298479999</v>
      </c>
      <c r="D609" s="97">
        <v>2.0790020387677906E-2</v>
      </c>
      <c r="E609" s="96">
        <v>1064.1673340599998</v>
      </c>
      <c r="F609" s="97">
        <v>2.6348644953142208E-2</v>
      </c>
      <c r="G609" s="96">
        <v>975.68291089000013</v>
      </c>
      <c r="H609" s="97">
        <v>3.8108703246580396E-2</v>
      </c>
      <c r="I609" s="96">
        <v>337.76404779000001</v>
      </c>
      <c r="J609" s="97">
        <v>2.9403416828481802E-2</v>
      </c>
      <c r="K609" s="96">
        <v>212.98349931999999</v>
      </c>
      <c r="L609" s="97">
        <v>6.8141527347031966E-2</v>
      </c>
      <c r="M609" s="96">
        <v>154.69475421000001</v>
      </c>
      <c r="N609" s="97">
        <v>-7.1008061416067567E-2</v>
      </c>
      <c r="O609" s="96">
        <v>89.890455560000007</v>
      </c>
      <c r="P609" s="97">
        <v>-3.5845210059575819E-2</v>
      </c>
      <c r="Q609" s="96">
        <v>64.66968878000003</v>
      </c>
      <c r="R609" s="97">
        <v>-9.1257150178285854E-2</v>
      </c>
      <c r="S609" s="96">
        <v>38.142599870000012</v>
      </c>
      <c r="T609" s="97">
        <v>-5.1046562043599456E-3</v>
      </c>
      <c r="U609" s="96">
        <v>62.241195070000011</v>
      </c>
      <c r="V609" s="97">
        <v>7.0167179610245451E-3</v>
      </c>
      <c r="W609" s="96">
        <v>6.7124474999999979</v>
      </c>
      <c r="X609" s="97">
        <v>0.23053600829871521</v>
      </c>
      <c r="Y609" s="96">
        <v>34.058528240000008</v>
      </c>
      <c r="Z609" s="98">
        <v>-3.9573553764761828E-2</v>
      </c>
      <c r="AA609" s="99">
        <v>24.672625009999997</v>
      </c>
      <c r="AB609" s="98">
        <v>0.54221027063431226</v>
      </c>
    </row>
    <row r="610" spans="1:28" ht="15.5">
      <c r="A610" s="288"/>
      <c r="B610" s="95">
        <v>44986</v>
      </c>
      <c r="C610" s="96">
        <v>1542.2423513499998</v>
      </c>
      <c r="D610" s="97">
        <v>2.4265359757465615E-2</v>
      </c>
      <c r="E610" s="96">
        <v>1225.1517353699999</v>
      </c>
      <c r="F610" s="97">
        <v>6.3564638171213052E-3</v>
      </c>
      <c r="G610" s="96">
        <v>1123.05928111</v>
      </c>
      <c r="H610" s="97">
        <v>3.2063756693596082E-2</v>
      </c>
      <c r="I610" s="96">
        <v>400.38957171999999</v>
      </c>
      <c r="J610" s="97">
        <v>5.3776830357458651E-2</v>
      </c>
      <c r="K610" s="96">
        <v>242.91790798999992</v>
      </c>
      <c r="L610" s="97">
        <v>1.6087092912650074E-2</v>
      </c>
      <c r="M610" s="96">
        <v>173.14730426999989</v>
      </c>
      <c r="N610" s="97">
        <v>-7.8714146428260232E-2</v>
      </c>
      <c r="O610" s="96">
        <v>105.44130000000001</v>
      </c>
      <c r="P610" s="97">
        <v>-3.51004718845647E-2</v>
      </c>
      <c r="Q610" s="96">
        <v>114.56247394999998</v>
      </c>
      <c r="R610" s="97">
        <v>0.54450050494550994</v>
      </c>
      <c r="S610" s="96">
        <v>42.893739639999993</v>
      </c>
      <c r="T610" s="97">
        <v>6.5974080806907823E-2</v>
      </c>
      <c r="U610" s="96">
        <v>73.994747260000011</v>
      </c>
      <c r="V610" s="97">
        <v>-8.0370219634765903E-3</v>
      </c>
      <c r="W610" s="96">
        <v>5.86369585</v>
      </c>
      <c r="X610" s="97">
        <v>-0.14834752971531662</v>
      </c>
      <c r="Y610" s="96">
        <v>35.670515850000001</v>
      </c>
      <c r="Z610" s="98">
        <v>-0.12325128284050273</v>
      </c>
      <c r="AA610" s="99">
        <v>23.092094770000003</v>
      </c>
      <c r="AB610" s="98">
        <v>-0.236546220250999</v>
      </c>
    </row>
    <row r="611" spans="1:28" ht="15.5">
      <c r="A611" s="288"/>
      <c r="B611" s="100" t="s">
        <v>16</v>
      </c>
      <c r="C611" s="101">
        <v>4143.4396246499982</v>
      </c>
      <c r="D611" s="102">
        <v>4.3159069046929642E-2</v>
      </c>
      <c r="E611" s="101">
        <v>3331.80821466</v>
      </c>
      <c r="F611" s="102">
        <v>3.5687153898895124E-2</v>
      </c>
      <c r="G611" s="101">
        <v>3052.3269642900004</v>
      </c>
      <c r="H611" s="102">
        <v>5.2317425221218114E-2</v>
      </c>
      <c r="I611" s="101">
        <v>1072.3031875800002</v>
      </c>
      <c r="J611" s="102">
        <v>5.925313024798147E-2</v>
      </c>
      <c r="K611" s="101">
        <v>670.74705379999989</v>
      </c>
      <c r="L611" s="102">
        <v>7.1142772188721892E-2</v>
      </c>
      <c r="M611" s="101">
        <v>481.38832067999994</v>
      </c>
      <c r="N611" s="102">
        <v>-4.4257532235181217E-2</v>
      </c>
      <c r="O611" s="101">
        <v>291.60865008000002</v>
      </c>
      <c r="P611" s="102">
        <v>-4.2445185433611834E-3</v>
      </c>
      <c r="Q611" s="101">
        <v>250.94460494999998</v>
      </c>
      <c r="R611" s="102">
        <v>0.26265083185374338</v>
      </c>
      <c r="S611" s="101">
        <v>123.61496306000001</v>
      </c>
      <c r="T611" s="102">
        <v>0.11884381133391969</v>
      </c>
      <c r="U611" s="101">
        <v>206.47981012000002</v>
      </c>
      <c r="V611" s="102">
        <v>2.5369137531966894E-2</v>
      </c>
      <c r="W611" s="101">
        <v>20.286427049999997</v>
      </c>
      <c r="X611" s="102">
        <v>0.22492256316815501</v>
      </c>
      <c r="Y611" s="101">
        <v>101.49936511</v>
      </c>
      <c r="Z611" s="103">
        <v>-0.11393565407751116</v>
      </c>
      <c r="AA611" s="101">
        <v>62.598344840000003</v>
      </c>
      <c r="AB611" s="103">
        <v>8.9730224101424675E-3</v>
      </c>
    </row>
    <row r="612" spans="1:28" ht="15.5">
      <c r="A612" s="288"/>
      <c r="B612" s="95">
        <v>45017</v>
      </c>
      <c r="C612" s="96">
        <v>1303.56496348</v>
      </c>
      <c r="D612" s="97">
        <v>-1.9602700896349346E-2</v>
      </c>
      <c r="E612" s="96">
        <v>1002.5137375900001</v>
      </c>
      <c r="F612" s="97">
        <v>-8.5154677704259801E-2</v>
      </c>
      <c r="G612" s="96">
        <v>925.77995043999999</v>
      </c>
      <c r="H612" s="97">
        <v>-6.5470856850372003E-2</v>
      </c>
      <c r="I612" s="96">
        <v>330.27356275999989</v>
      </c>
      <c r="J612" s="97">
        <v>-4.933808220637375E-2</v>
      </c>
      <c r="K612" s="96">
        <v>196.04047184999999</v>
      </c>
      <c r="L612" s="97">
        <v>-7.4428960357148299E-2</v>
      </c>
      <c r="M612" s="96">
        <v>157.13250090000003</v>
      </c>
      <c r="N612" s="97">
        <v>-8.575447080670956E-2</v>
      </c>
      <c r="O612" s="96">
        <v>122.78567850000003</v>
      </c>
      <c r="P612" s="97">
        <v>0.29607150127578363</v>
      </c>
      <c r="Q612" s="96">
        <v>77.132612559999998</v>
      </c>
      <c r="R612" s="97">
        <v>0.47398860964645428</v>
      </c>
      <c r="S612" s="96">
        <v>39.290201510000003</v>
      </c>
      <c r="T612" s="97">
        <v>0.26207219214812522</v>
      </c>
      <c r="U612" s="96">
        <v>80.71786861999999</v>
      </c>
      <c r="V612" s="97">
        <v>0.12087630916248361</v>
      </c>
      <c r="W612" s="96">
        <v>4.8708948799999998</v>
      </c>
      <c r="X612" s="97">
        <v>-0.2404708588513319</v>
      </c>
      <c r="Y612" s="96">
        <v>52.116591020000001</v>
      </c>
      <c r="Z612" s="98">
        <v>0.22703474559849127</v>
      </c>
      <c r="AA612" s="99">
        <v>20.415066210000003</v>
      </c>
      <c r="AB612" s="98">
        <v>0.38675694721507231</v>
      </c>
    </row>
    <row r="613" spans="1:28" ht="15.5">
      <c r="A613" s="288"/>
      <c r="B613" s="95">
        <v>45047</v>
      </c>
      <c r="C613" s="96">
        <v>1300.090061370001</v>
      </c>
      <c r="D613" s="97">
        <v>-9.729098286215726E-2</v>
      </c>
      <c r="E613" s="96">
        <v>1025.6912890300002</v>
      </c>
      <c r="F613" s="97">
        <v>-0.10639250898024701</v>
      </c>
      <c r="G613" s="96">
        <v>936.96133640000016</v>
      </c>
      <c r="H613" s="97">
        <v>-0.10163228476444282</v>
      </c>
      <c r="I613" s="96">
        <v>316.88194376000007</v>
      </c>
      <c r="J613" s="97">
        <v>-0.13901447688712062</v>
      </c>
      <c r="K613" s="96">
        <v>200.74433677000002</v>
      </c>
      <c r="L613" s="97">
        <v>-0.12104740105656693</v>
      </c>
      <c r="M613" s="96">
        <v>171.99611996000004</v>
      </c>
      <c r="N613" s="97">
        <v>-3.4004389909722738E-2</v>
      </c>
      <c r="O613" s="96">
        <v>109.26485742</v>
      </c>
      <c r="P613" s="97">
        <v>1.7244289416413157E-2</v>
      </c>
      <c r="Q613" s="96">
        <v>77.18418582999999</v>
      </c>
      <c r="R613" s="97">
        <v>-0.18589710979740801</v>
      </c>
      <c r="S613" s="96">
        <v>47.691805329999994</v>
      </c>
      <c r="T613" s="97">
        <v>-0.17630935934177716</v>
      </c>
      <c r="U613" s="96">
        <v>68.190017519999969</v>
      </c>
      <c r="V613" s="97">
        <v>-1.5290190350328739E-2</v>
      </c>
      <c r="W613" s="96">
        <v>5.9975723099999989</v>
      </c>
      <c r="X613" s="97">
        <v>0.15952773525776204</v>
      </c>
      <c r="Y613" s="96">
        <v>31.453459159999994</v>
      </c>
      <c r="Z613" s="98">
        <v>-0.23210755291527471</v>
      </c>
      <c r="AA613" s="99">
        <v>19.75971157</v>
      </c>
      <c r="AB613" s="98">
        <v>-5.5891241605307389E-2</v>
      </c>
    </row>
    <row r="614" spans="1:28" ht="15.5">
      <c r="A614" s="288"/>
      <c r="B614" s="95">
        <v>45078</v>
      </c>
      <c r="C614" s="96">
        <v>1358.7244522199992</v>
      </c>
      <c r="D614" s="97">
        <v>-9.1668244811320035E-2</v>
      </c>
      <c r="E614" s="96">
        <v>1072.2224397100003</v>
      </c>
      <c r="F614" s="97">
        <v>-9.6387867366453647E-2</v>
      </c>
      <c r="G614" s="96">
        <v>983.00405538000018</v>
      </c>
      <c r="H614" s="97">
        <v>-8.859578227627983E-2</v>
      </c>
      <c r="I614" s="96">
        <v>338.32694273000004</v>
      </c>
      <c r="J614" s="97">
        <v>-0.12559592718992146</v>
      </c>
      <c r="K614" s="96">
        <v>222.66453073000002</v>
      </c>
      <c r="L614" s="97">
        <v>-3.0103681929751987E-2</v>
      </c>
      <c r="M614" s="96">
        <v>168.79253363999999</v>
      </c>
      <c r="N614" s="97">
        <v>-8.6370975341802117E-2</v>
      </c>
      <c r="O614" s="96">
        <v>95.953788640000013</v>
      </c>
      <c r="P614" s="97">
        <v>-0.1998436585428669</v>
      </c>
      <c r="Q614" s="96">
        <v>97.791191980000022</v>
      </c>
      <c r="R614" s="97">
        <v>9.8590488241964355E-2</v>
      </c>
      <c r="S614" s="96">
        <v>72.923658210000013</v>
      </c>
      <c r="T614" s="97">
        <v>0.33277710962781504</v>
      </c>
      <c r="U614" s="96">
        <v>67.754177770000013</v>
      </c>
      <c r="V614" s="97">
        <v>-2.1095650371991008E-2</v>
      </c>
      <c r="W614" s="96">
        <v>5.3752327200000023</v>
      </c>
      <c r="X614" s="97">
        <v>-8.7647796037091427E-2</v>
      </c>
      <c r="Y614" s="96">
        <v>28.318614019999998</v>
      </c>
      <c r="Z614" s="98">
        <v>-0.25719192279700703</v>
      </c>
      <c r="AA614" s="99">
        <v>25.002854119999995</v>
      </c>
      <c r="AB614" s="98">
        <v>-0.19609886310977506</v>
      </c>
    </row>
    <row r="615" spans="1:28" ht="15.5">
      <c r="A615" s="288"/>
      <c r="B615" s="100" t="s">
        <v>17</v>
      </c>
      <c r="C615" s="101">
        <v>3962.3794770699997</v>
      </c>
      <c r="D615" s="102">
        <v>-7.1103542541580925E-2</v>
      </c>
      <c r="E615" s="101">
        <v>3100.4274663300007</v>
      </c>
      <c r="F615" s="102">
        <v>-9.6147001218768666E-2</v>
      </c>
      <c r="G615" s="101">
        <v>2845.7453422200006</v>
      </c>
      <c r="H615" s="102">
        <v>-8.5603684432890223E-2</v>
      </c>
      <c r="I615" s="101">
        <v>985.48244925000006</v>
      </c>
      <c r="J615" s="102">
        <v>-0.10604334643518989</v>
      </c>
      <c r="K615" s="101">
        <v>619.44933935000006</v>
      </c>
      <c r="L615" s="102">
        <v>-7.5132487371051049E-2</v>
      </c>
      <c r="M615" s="101">
        <v>497.92115450000006</v>
      </c>
      <c r="N615" s="102">
        <v>-6.8734230826880544E-2</v>
      </c>
      <c r="O615" s="101">
        <v>328.00432456000004</v>
      </c>
      <c r="P615" s="102">
        <v>1.8431224473081192E-2</v>
      </c>
      <c r="Q615" s="101">
        <v>252.10799036999998</v>
      </c>
      <c r="R615" s="102">
        <v>6.7561156136525816E-2</v>
      </c>
      <c r="S615" s="101">
        <v>159.90566505000001</v>
      </c>
      <c r="T615" s="102">
        <v>0.11240880696201928</v>
      </c>
      <c r="U615" s="101">
        <v>216.66206390999997</v>
      </c>
      <c r="V615" s="102">
        <v>2.9389238285229449E-2</v>
      </c>
      <c r="W615" s="101">
        <v>16.24369991</v>
      </c>
      <c r="X615" s="102">
        <v>-7.0571952601875751E-2</v>
      </c>
      <c r="Y615" s="101">
        <v>111.88866419999999</v>
      </c>
      <c r="Z615" s="103">
        <v>-7.9545773231453953E-2</v>
      </c>
      <c r="AA615" s="101">
        <v>65.177631899999994</v>
      </c>
      <c r="AB615" s="103">
        <v>-2.3597521215627526E-2</v>
      </c>
    </row>
    <row r="616" spans="1:28" ht="15.5">
      <c r="A616" s="288"/>
      <c r="B616" s="95">
        <v>45108</v>
      </c>
      <c r="C616" s="96">
        <v>1253.2265518799993</v>
      </c>
      <c r="D616" s="97">
        <v>-4.4333970437896081E-2</v>
      </c>
      <c r="E616" s="96">
        <v>1013.2873290900002</v>
      </c>
      <c r="F616" s="97">
        <v>-4.4530759145437193E-2</v>
      </c>
      <c r="G616" s="96">
        <v>929.55316903000016</v>
      </c>
      <c r="H616" s="97">
        <v>-4.000128283482246E-2</v>
      </c>
      <c r="I616" s="96">
        <v>336.74768001000001</v>
      </c>
      <c r="J616" s="97">
        <v>-5.3653868359869725E-2</v>
      </c>
      <c r="K616" s="96">
        <v>197.2541713</v>
      </c>
      <c r="L616" s="97">
        <v>-5.1780406216092749E-2</v>
      </c>
      <c r="M616" s="96">
        <v>154.66765235999998</v>
      </c>
      <c r="N616" s="97">
        <v>9.2779934130838067E-3</v>
      </c>
      <c r="O616" s="96">
        <v>82.199003179999991</v>
      </c>
      <c r="P616" s="97">
        <v>7.8113853323817872E-2</v>
      </c>
      <c r="Q616" s="96">
        <v>75.069738099999995</v>
      </c>
      <c r="R616" s="97">
        <v>-4.1590221878919344E-2</v>
      </c>
      <c r="S616" s="96">
        <v>44.018169120000003</v>
      </c>
      <c r="T616" s="97">
        <v>3.0644048110385867E-2</v>
      </c>
      <c r="U616" s="96">
        <v>65.983300810000003</v>
      </c>
      <c r="V616" s="97">
        <v>-3.2887141992292174E-2</v>
      </c>
      <c r="W616" s="96">
        <v>8.293778930000002</v>
      </c>
      <c r="X616" s="97">
        <v>0.2169120375836591</v>
      </c>
      <c r="Y616" s="96">
        <v>25.485213020000003</v>
      </c>
      <c r="Z616" s="98">
        <v>-0.27396315893661555</v>
      </c>
      <c r="AA616" s="99">
        <v>16.687180699999999</v>
      </c>
      <c r="AB616" s="98">
        <v>-0.40517541736825402</v>
      </c>
    </row>
    <row r="617" spans="1:28" ht="15.5">
      <c r="A617" s="288"/>
      <c r="B617" s="95">
        <v>45139</v>
      </c>
      <c r="C617" s="96">
        <v>1189.2163428699998</v>
      </c>
      <c r="D617" s="97">
        <v>-7.5883874033037424E-2</v>
      </c>
      <c r="E617" s="96">
        <v>918.37230422000005</v>
      </c>
      <c r="F617" s="97">
        <v>-9.2973120666028239E-2</v>
      </c>
      <c r="G617" s="96">
        <v>836.67073130999995</v>
      </c>
      <c r="H617" s="97">
        <v>-8.2161911225969636E-2</v>
      </c>
      <c r="I617" s="96">
        <v>318.02885221999992</v>
      </c>
      <c r="J617" s="97">
        <v>-7.8997216541991669E-2</v>
      </c>
      <c r="K617" s="96">
        <v>158.1621863</v>
      </c>
      <c r="L617" s="97">
        <v>-0.13784404330825439</v>
      </c>
      <c r="M617" s="96">
        <v>152.52759879999999</v>
      </c>
      <c r="N617" s="97">
        <v>-0.11608483586466459</v>
      </c>
      <c r="O617" s="96">
        <v>112.69941340000003</v>
      </c>
      <c r="P617" s="97">
        <v>0.13214158906556425</v>
      </c>
      <c r="Q617" s="96">
        <v>65.584702550000003</v>
      </c>
      <c r="R617" s="97">
        <v>-7.8656473483098635E-2</v>
      </c>
      <c r="S617" s="96">
        <v>35.602886869999999</v>
      </c>
      <c r="T617" s="97">
        <v>-0.17863045223111859</v>
      </c>
      <c r="U617" s="96">
        <v>68.326804810000013</v>
      </c>
      <c r="V617" s="97">
        <v>-0.18281885841142034</v>
      </c>
      <c r="W617" s="96">
        <v>8.2268964400000009</v>
      </c>
      <c r="X617" s="97">
        <v>-0.18281567937138432</v>
      </c>
      <c r="Y617" s="96">
        <v>28.881367570000002</v>
      </c>
      <c r="Z617" s="98">
        <v>-0.35056441548198214</v>
      </c>
      <c r="AA617" s="99">
        <v>24.233117889999999</v>
      </c>
      <c r="AB617" s="98">
        <v>0.2105256363975006</v>
      </c>
    </row>
    <row r="618" spans="1:28" ht="15.5">
      <c r="A618" s="288"/>
      <c r="B618" s="95">
        <v>45170</v>
      </c>
      <c r="C618" s="96">
        <v>1305.4071233400005</v>
      </c>
      <c r="D618" s="97">
        <v>-9.0857084364851876E-2</v>
      </c>
      <c r="E618" s="96">
        <v>1016.6971149999998</v>
      </c>
      <c r="F618" s="97">
        <v>-0.1230630519409714</v>
      </c>
      <c r="G618" s="96">
        <v>920.11779641999999</v>
      </c>
      <c r="H618" s="97">
        <v>-0.1287338301654927</v>
      </c>
      <c r="I618" s="96">
        <v>321.78615780999996</v>
      </c>
      <c r="J618" s="97">
        <v>-0.10795788189130807</v>
      </c>
      <c r="K618" s="96">
        <v>196.16865321999998</v>
      </c>
      <c r="L618" s="97">
        <v>-0.18083747290074328</v>
      </c>
      <c r="M618" s="96">
        <v>153.10456428000003</v>
      </c>
      <c r="N618" s="97">
        <v>-9.5170963883778173E-2</v>
      </c>
      <c r="O618" s="96">
        <v>109.59567191999997</v>
      </c>
      <c r="P618" s="97">
        <v>0.11481510554808917</v>
      </c>
      <c r="Q618" s="96">
        <v>69.731609690000013</v>
      </c>
      <c r="R618" s="97">
        <v>0.10432864296018987</v>
      </c>
      <c r="S618" s="96">
        <v>34.328973509999997</v>
      </c>
      <c r="T618" s="97">
        <v>-6.896667177892396E-2</v>
      </c>
      <c r="U618" s="96">
        <v>77.139054919999992</v>
      </c>
      <c r="V618" s="97">
        <v>-6.3277894216301492E-2</v>
      </c>
      <c r="W618" s="96">
        <v>6.1748405900000005</v>
      </c>
      <c r="X618" s="97">
        <v>-0.23652173627480985</v>
      </c>
      <c r="Y618" s="96">
        <v>28.22358328</v>
      </c>
      <c r="Z618" s="98">
        <v>-0.41220480320779629</v>
      </c>
      <c r="AA618" s="99">
        <v>32.243671809999995</v>
      </c>
      <c r="AB618" s="98">
        <v>-1.3662998571601612E-2</v>
      </c>
    </row>
    <row r="619" spans="1:28" ht="15.5">
      <c r="A619" s="288"/>
      <c r="B619" s="100" t="s">
        <v>18</v>
      </c>
      <c r="C619" s="101">
        <v>3747.8500180899996</v>
      </c>
      <c r="D619" s="102">
        <v>-7.0957394752485983E-2</v>
      </c>
      <c r="E619" s="101">
        <v>2948.3567483100001</v>
      </c>
      <c r="F619" s="102">
        <v>-8.7872169324073893E-2</v>
      </c>
      <c r="G619" s="101">
        <v>2686.3416967600001</v>
      </c>
      <c r="H619" s="102">
        <v>-8.5009279609181143E-2</v>
      </c>
      <c r="I619" s="101">
        <v>976.56269003999989</v>
      </c>
      <c r="J619" s="102">
        <v>-8.0342759507978811E-2</v>
      </c>
      <c r="K619" s="101">
        <v>551.58501081999998</v>
      </c>
      <c r="L619" s="102">
        <v>-0.12578663391912795</v>
      </c>
      <c r="M619" s="101">
        <v>460.29981544000003</v>
      </c>
      <c r="N619" s="102">
        <v>-7.0126199421484833E-2</v>
      </c>
      <c r="O619" s="101">
        <v>304.49408849999998</v>
      </c>
      <c r="P619" s="102">
        <v>0.11089877197432989</v>
      </c>
      <c r="Q619" s="101">
        <v>210.38605034</v>
      </c>
      <c r="R619" s="102">
        <v>-1.0669866367696379E-2</v>
      </c>
      <c r="S619" s="101">
        <v>113.9500295</v>
      </c>
      <c r="T619" s="102">
        <v>-7.3027191405362249E-2</v>
      </c>
      <c r="U619" s="101">
        <v>211.44916053999998</v>
      </c>
      <c r="V619" s="102">
        <v>-9.710378805042294E-2</v>
      </c>
      <c r="W619" s="101">
        <v>22.695515960000002</v>
      </c>
      <c r="X619" s="102">
        <v>-9.1109588496756405E-2</v>
      </c>
      <c r="Y619" s="101">
        <v>82.590163869999998</v>
      </c>
      <c r="Z619" s="103">
        <v>-0.35268749635496038</v>
      </c>
      <c r="AA619" s="101">
        <v>73.163970399999997</v>
      </c>
      <c r="AB619" s="103">
        <v>-9.4089877773506705E-2</v>
      </c>
    </row>
    <row r="620" spans="1:28" ht="15.5">
      <c r="A620" s="288"/>
      <c r="B620" s="95">
        <v>45200</v>
      </c>
      <c r="C620" s="96">
        <v>1311.8792564399996</v>
      </c>
      <c r="D620" s="97">
        <v>-5.2483151518149487E-2</v>
      </c>
      <c r="E620" s="96">
        <v>1044.49214246</v>
      </c>
      <c r="F620" s="97">
        <v>-6.9734333018965131E-2</v>
      </c>
      <c r="G620" s="96">
        <v>948.05564057000004</v>
      </c>
      <c r="H620" s="97">
        <v>-6.4185251069396029E-2</v>
      </c>
      <c r="I620" s="96">
        <v>318.72724072</v>
      </c>
      <c r="J620" s="97">
        <v>-0.11362993648321149</v>
      </c>
      <c r="K620" s="96">
        <v>205.60104672000006</v>
      </c>
      <c r="L620" s="97">
        <v>8.4448327586034155E-3</v>
      </c>
      <c r="M620" s="96">
        <v>162.18190997000002</v>
      </c>
      <c r="N620" s="97">
        <v>-5.5560609934260187E-2</v>
      </c>
      <c r="O620" s="96">
        <v>89.469148490000009</v>
      </c>
      <c r="P620" s="97">
        <v>-0.11330937826212771</v>
      </c>
      <c r="Q620" s="96">
        <v>89.430986039999993</v>
      </c>
      <c r="R620" s="97">
        <v>0.18807714497038336</v>
      </c>
      <c r="S620" s="96">
        <v>48.961064580000006</v>
      </c>
      <c r="T620" s="97">
        <v>0.15536911559977556</v>
      </c>
      <c r="U620" s="96">
        <v>73.744640370000013</v>
      </c>
      <c r="V620" s="97">
        <v>0.13760433340777867</v>
      </c>
      <c r="W620" s="96">
        <v>5.1914324399999998</v>
      </c>
      <c r="X620" s="97">
        <v>-0.41079464275055833</v>
      </c>
      <c r="Y620" s="96">
        <v>36.041433029999993</v>
      </c>
      <c r="Z620" s="98">
        <v>-2.9592767521735418E-2</v>
      </c>
      <c r="AA620" s="99">
        <v>14.742339080000001</v>
      </c>
      <c r="AB620" s="98">
        <v>-0.28969252277095259</v>
      </c>
    </row>
    <row r="621" spans="1:28" ht="15.5">
      <c r="A621" s="288"/>
      <c r="B621" s="95">
        <v>45231</v>
      </c>
      <c r="C621" s="96">
        <v>1289.9115889000007</v>
      </c>
      <c r="D621" s="97">
        <v>-8.5081548494118114E-2</v>
      </c>
      <c r="E621" s="96">
        <v>1046.8091907200003</v>
      </c>
      <c r="F621" s="97">
        <v>-3.3981782733517062E-2</v>
      </c>
      <c r="G621" s="96">
        <v>953.46263429999999</v>
      </c>
      <c r="H621" s="97">
        <v>-2.8518887725186487E-2</v>
      </c>
      <c r="I621" s="96">
        <v>332.71461642999998</v>
      </c>
      <c r="J621" s="97">
        <v>-2.329577142094098E-2</v>
      </c>
      <c r="K621" s="96">
        <v>208.52560179999995</v>
      </c>
      <c r="L621" s="97">
        <v>-2.6138884818602926E-2</v>
      </c>
      <c r="M621" s="96">
        <v>155.48068327999997</v>
      </c>
      <c r="N621" s="97">
        <v>-8.0794697705354523E-2</v>
      </c>
      <c r="O621" s="96">
        <v>93.552656549999995</v>
      </c>
      <c r="P621" s="97">
        <v>-0.26281035547488846</v>
      </c>
      <c r="Q621" s="96">
        <v>65.369001679999997</v>
      </c>
      <c r="R621" s="97">
        <v>-0.25599779777356979</v>
      </c>
      <c r="S621" s="96">
        <v>40.094210229999995</v>
      </c>
      <c r="T621" s="97">
        <v>-0.31190845339357365</v>
      </c>
      <c r="U621" s="96">
        <v>66.375210309999986</v>
      </c>
      <c r="V621" s="97">
        <v>-0.18281174092992852</v>
      </c>
      <c r="W621" s="96">
        <v>9.6434239000000019</v>
      </c>
      <c r="X621" s="97">
        <v>-1.2653917421585567E-2</v>
      </c>
      <c r="Y621" s="96">
        <v>31.990455810000004</v>
      </c>
      <c r="Z621" s="98">
        <v>-0.28486574862088754</v>
      </c>
      <c r="AA621" s="99">
        <v>17.80552964</v>
      </c>
      <c r="AB621" s="98">
        <v>-0.41124083409307882</v>
      </c>
    </row>
    <row r="622" spans="1:28" ht="15.5">
      <c r="A622" s="288"/>
      <c r="B622" s="95">
        <v>45261</v>
      </c>
      <c r="C622" s="96">
        <v>1031.3051524799992</v>
      </c>
      <c r="D622" s="97">
        <v>-0.14171367246757391</v>
      </c>
      <c r="E622" s="96">
        <v>813.29263074999983</v>
      </c>
      <c r="F622" s="97">
        <v>-0.13297099422300904</v>
      </c>
      <c r="G622" s="96">
        <v>742.84511062999979</v>
      </c>
      <c r="H622" s="97">
        <v>-0.14200283116997447</v>
      </c>
      <c r="I622" s="96">
        <v>262.92327665999994</v>
      </c>
      <c r="J622" s="97">
        <v>-0.18192176043049763</v>
      </c>
      <c r="K622" s="96">
        <v>167.27373381999999</v>
      </c>
      <c r="L622" s="97">
        <v>-0.10848011412427759</v>
      </c>
      <c r="M622" s="96">
        <v>135.39417272</v>
      </c>
      <c r="N622" s="97">
        <v>-8.9442770885021186E-2</v>
      </c>
      <c r="O622" s="96">
        <v>62.608804790000008</v>
      </c>
      <c r="P622" s="97">
        <v>-0.24065521428052414</v>
      </c>
      <c r="Q622" s="96">
        <v>48.599148759999999</v>
      </c>
      <c r="R622" s="97">
        <v>-0.36522288869535341</v>
      </c>
      <c r="S622" s="96">
        <v>31.021551319999997</v>
      </c>
      <c r="T622" s="97">
        <v>-0.25848928975608082</v>
      </c>
      <c r="U622" s="96">
        <v>88.089897800000003</v>
      </c>
      <c r="V622" s="97">
        <v>0.20260097798268045</v>
      </c>
      <c r="W622" s="96">
        <v>3.9008771499999995</v>
      </c>
      <c r="X622" s="97">
        <v>-0.52476939820471158</v>
      </c>
      <c r="Y622" s="96">
        <v>40.217431200000007</v>
      </c>
      <c r="Z622" s="98">
        <v>0.14707221480116292</v>
      </c>
      <c r="AA622" s="99">
        <v>18.714670379999998</v>
      </c>
      <c r="AB622" s="98">
        <v>-0.4021336439944444</v>
      </c>
    </row>
    <row r="623" spans="1:28" ht="15.5">
      <c r="A623" s="288"/>
      <c r="B623" s="100" t="s">
        <v>20</v>
      </c>
      <c r="C623" s="101">
        <v>3633.0959978199999</v>
      </c>
      <c r="D623" s="102">
        <v>-9.0815902733626594E-2</v>
      </c>
      <c r="E623" s="101">
        <v>2904.59396393</v>
      </c>
      <c r="F623" s="102">
        <v>-7.6277543688120175E-2</v>
      </c>
      <c r="G623" s="101">
        <v>2644.3633854999998</v>
      </c>
      <c r="H623" s="102">
        <v>-7.5501741657994309E-2</v>
      </c>
      <c r="I623" s="101">
        <v>914.36513380999997</v>
      </c>
      <c r="J623" s="102">
        <v>-0.10499278660772549</v>
      </c>
      <c r="K623" s="101">
        <v>581.40038233999996</v>
      </c>
      <c r="L623" s="102">
        <v>-4.0006411015921485E-2</v>
      </c>
      <c r="M623" s="101">
        <v>453.05676597000001</v>
      </c>
      <c r="N623" s="102">
        <v>-7.4570056751918704E-2</v>
      </c>
      <c r="O623" s="101">
        <v>245.63060983000003</v>
      </c>
      <c r="P623" s="102">
        <v>-0.20830178937374882</v>
      </c>
      <c r="Q623" s="101">
        <v>203.39913647999998</v>
      </c>
      <c r="R623" s="102">
        <v>-0.15142869487244051</v>
      </c>
      <c r="S623" s="101">
        <v>120.07682613</v>
      </c>
      <c r="T623" s="102">
        <v>-0.15724508480091542</v>
      </c>
      <c r="U623" s="101">
        <v>228.20974848000003</v>
      </c>
      <c r="V623" s="102">
        <v>4.0638188969850664E-2</v>
      </c>
      <c r="W623" s="101">
        <v>18.735733490000001</v>
      </c>
      <c r="X623" s="102">
        <v>-0.30054811682393007</v>
      </c>
      <c r="Y623" s="101">
        <v>108.24932004</v>
      </c>
      <c r="Z623" s="103">
        <v>-7.427754367495186E-2</v>
      </c>
      <c r="AA623" s="101">
        <v>51.262539099999998</v>
      </c>
      <c r="AB623" s="103">
        <v>-0.37712413335106187</v>
      </c>
    </row>
    <row r="624" spans="1:28" ht="15.5">
      <c r="A624" s="289"/>
      <c r="B624" s="105" t="s">
        <v>68</v>
      </c>
      <c r="C624" s="106">
        <v>15486.765117629999</v>
      </c>
      <c r="D624" s="107">
        <v>-4.8010582798562296E-2</v>
      </c>
      <c r="E624" s="106">
        <v>12285.18639323</v>
      </c>
      <c r="F624" s="107">
        <v>-5.6732553747378733E-2</v>
      </c>
      <c r="G624" s="106">
        <v>11228.777388770002</v>
      </c>
      <c r="H624" s="107">
        <v>-4.9132229278197714E-2</v>
      </c>
      <c r="I624" s="106">
        <v>3948.71346068</v>
      </c>
      <c r="J624" s="107">
        <v>-5.9428920378281291E-2</v>
      </c>
      <c r="K624" s="106">
        <v>2423.18178631</v>
      </c>
      <c r="L624" s="107">
        <v>-4.3184281547738013E-2</v>
      </c>
      <c r="M624" s="106">
        <v>1892.6660565899999</v>
      </c>
      <c r="N624" s="107">
        <v>-6.4392815066593778E-2</v>
      </c>
      <c r="O624" s="106">
        <v>1169.7376729699999</v>
      </c>
      <c r="P624" s="107">
        <v>-2.4629173198462917E-2</v>
      </c>
      <c r="Q624" s="106">
        <v>916.83778213999994</v>
      </c>
      <c r="R624" s="107">
        <v>3.3349481257231028E-2</v>
      </c>
      <c r="S624" s="106">
        <v>517.54748373999996</v>
      </c>
      <c r="T624" s="107">
        <v>-4.0271032326341105E-3</v>
      </c>
      <c r="U624" s="106">
        <v>862.80078304999995</v>
      </c>
      <c r="V624" s="107">
        <v>-2.9289269931334072E-3</v>
      </c>
      <c r="W624" s="106">
        <v>77.96137641</v>
      </c>
      <c r="X624" s="107">
        <v>-9.1310220297597278E-2</v>
      </c>
      <c r="Y624" s="106">
        <v>404.22751321999993</v>
      </c>
      <c r="Z624" s="108">
        <v>-0.15896874649334569</v>
      </c>
      <c r="AA624" s="109">
        <v>252.20248624000001</v>
      </c>
      <c r="AB624" s="107">
        <v>-0.13587023332593429</v>
      </c>
    </row>
    <row r="625" spans="1:28" ht="15.5">
      <c r="A625" s="290">
        <v>2024</v>
      </c>
      <c r="B625" s="95">
        <v>45292</v>
      </c>
      <c r="C625" s="96">
        <v>1204.0125454200002</v>
      </c>
      <c r="D625" s="97">
        <v>-7.0659571009827046E-2</v>
      </c>
      <c r="E625" s="96">
        <v>964.61205464</v>
      </c>
      <c r="F625" s="97">
        <v>-7.470302299677048E-2</v>
      </c>
      <c r="G625" s="96">
        <v>878.09188736999988</v>
      </c>
      <c r="H625" s="97">
        <v>-7.9167460632479147E-2</v>
      </c>
      <c r="I625" s="96">
        <v>283.94103001999997</v>
      </c>
      <c r="J625" s="97">
        <v>-0.15025767754241739</v>
      </c>
      <c r="K625" s="96">
        <v>208.70411946999999</v>
      </c>
      <c r="L625" s="97">
        <v>-2.8585764339822645E-2</v>
      </c>
      <c r="M625" s="96">
        <v>156.03757043999997</v>
      </c>
      <c r="N625" s="97">
        <v>1.6225131138359349E-2</v>
      </c>
      <c r="O625" s="96">
        <v>102.91394866999998</v>
      </c>
      <c r="P625" s="97">
        <v>6.8937144089345606E-2</v>
      </c>
      <c r="Q625" s="96">
        <v>49.062235180000002</v>
      </c>
      <c r="R625" s="97">
        <v>-0.31584765960854483</v>
      </c>
      <c r="S625" s="96">
        <v>34.714276159999997</v>
      </c>
      <c r="T625" s="97">
        <v>-0.18470177601596061</v>
      </c>
      <c r="U625" s="96">
        <v>70.652926949999994</v>
      </c>
      <c r="V625" s="97">
        <v>5.8234145252780683E-3</v>
      </c>
      <c r="W625" s="96">
        <v>10.120088599999997</v>
      </c>
      <c r="X625" s="97">
        <v>0.3125442582612098</v>
      </c>
      <c r="Y625" s="96">
        <v>30.498940220000001</v>
      </c>
      <c r="Z625" s="98">
        <v>-4.0017877036861903E-2</v>
      </c>
      <c r="AA625" s="99">
        <v>16.771379979999999</v>
      </c>
      <c r="AB625" s="98">
        <v>0.13063259399924429</v>
      </c>
    </row>
    <row r="626" spans="1:28" ht="15.5">
      <c r="A626" s="288"/>
      <c r="B626" s="95">
        <v>45323</v>
      </c>
      <c r="C626" s="96">
        <v>1254.0990922000001</v>
      </c>
      <c r="D626" s="97">
        <v>-3.9476544086039039E-2</v>
      </c>
      <c r="E626" s="96">
        <v>1019.5876979900002</v>
      </c>
      <c r="F626" s="97">
        <v>-4.1891565962582124E-2</v>
      </c>
      <c r="G626" s="96">
        <v>927.60555657000009</v>
      </c>
      <c r="H626" s="97">
        <v>-4.9275593313553842E-2</v>
      </c>
      <c r="I626" s="96">
        <v>303.7447174699999</v>
      </c>
      <c r="J626" s="97">
        <v>-0.10071921669162119</v>
      </c>
      <c r="K626" s="96">
        <v>213.57884632</v>
      </c>
      <c r="L626" s="97">
        <v>2.7952728821753303E-3</v>
      </c>
      <c r="M626" s="96">
        <v>158.72719259000002</v>
      </c>
      <c r="N626" s="97">
        <v>2.6067066078568624E-2</v>
      </c>
      <c r="O626" s="96">
        <v>76.69333841000001</v>
      </c>
      <c r="P626" s="97">
        <v>-0.14681333037845376</v>
      </c>
      <c r="Q626" s="96">
        <v>69.154681660000008</v>
      </c>
      <c r="R626" s="97">
        <v>6.935231890874699E-2</v>
      </c>
      <c r="S626" s="96">
        <v>31.169008810000008</v>
      </c>
      <c r="T626" s="97">
        <v>-0.18282946321875887</v>
      </c>
      <c r="U626" s="96">
        <v>66.739531349999993</v>
      </c>
      <c r="V626" s="97">
        <v>7.2272652781504215E-2</v>
      </c>
      <c r="W626" s="96">
        <v>4.4707976600000006</v>
      </c>
      <c r="X626" s="97">
        <v>-0.33395417096372049</v>
      </c>
      <c r="Y626" s="96">
        <v>30.618894960000002</v>
      </c>
      <c r="Z626" s="98">
        <v>-0.10099183545930009</v>
      </c>
      <c r="AA626" s="99">
        <v>21.923842790000002</v>
      </c>
      <c r="AB626" s="98">
        <v>-0.11141020539508438</v>
      </c>
    </row>
    <row r="627" spans="1:28" ht="15.5">
      <c r="A627" s="288"/>
      <c r="B627" s="95">
        <v>45352</v>
      </c>
      <c r="C627" s="96"/>
      <c r="D627" s="97"/>
      <c r="E627" s="96"/>
      <c r="F627" s="97"/>
      <c r="G627" s="96"/>
      <c r="H627" s="97"/>
      <c r="I627" s="96"/>
      <c r="J627" s="97"/>
      <c r="K627" s="96"/>
      <c r="L627" s="97"/>
      <c r="M627" s="96"/>
      <c r="N627" s="97"/>
      <c r="O627" s="96"/>
      <c r="P627" s="97"/>
      <c r="Q627" s="96"/>
      <c r="R627" s="97"/>
      <c r="S627" s="96"/>
      <c r="T627" s="97"/>
      <c r="U627" s="96"/>
      <c r="V627" s="97"/>
      <c r="W627" s="96"/>
      <c r="X627" s="97"/>
      <c r="Y627" s="96"/>
      <c r="Z627" s="98"/>
      <c r="AA627" s="99"/>
      <c r="AB627" s="98"/>
    </row>
    <row r="628" spans="1:28" ht="15.5">
      <c r="A628" s="288"/>
      <c r="B628" s="100" t="s">
        <v>16</v>
      </c>
      <c r="C628" s="101"/>
      <c r="D628" s="102"/>
      <c r="E628" s="101"/>
      <c r="F628" s="102"/>
      <c r="G628" s="101"/>
      <c r="H628" s="102"/>
      <c r="I628" s="101"/>
      <c r="J628" s="102"/>
      <c r="K628" s="101"/>
      <c r="L628" s="102"/>
      <c r="M628" s="101"/>
      <c r="N628" s="102"/>
      <c r="O628" s="101"/>
      <c r="P628" s="102"/>
      <c r="Q628" s="101"/>
      <c r="R628" s="102"/>
      <c r="S628" s="101"/>
      <c r="T628" s="102"/>
      <c r="U628" s="101"/>
      <c r="V628" s="102"/>
      <c r="W628" s="101"/>
      <c r="X628" s="102"/>
      <c r="Y628" s="101"/>
      <c r="Z628" s="103"/>
      <c r="AA628" s="101"/>
      <c r="AB628" s="103"/>
    </row>
    <row r="629" spans="1:28" ht="15.5">
      <c r="A629" s="288"/>
      <c r="B629" s="95">
        <v>45383</v>
      </c>
      <c r="C629" s="96"/>
      <c r="D629" s="97"/>
      <c r="E629" s="96"/>
      <c r="F629" s="97"/>
      <c r="G629" s="96"/>
      <c r="H629" s="97"/>
      <c r="I629" s="96"/>
      <c r="J629" s="97"/>
      <c r="K629" s="96"/>
      <c r="L629" s="97"/>
      <c r="M629" s="96"/>
      <c r="N629" s="97"/>
      <c r="O629" s="96"/>
      <c r="P629" s="97"/>
      <c r="Q629" s="96"/>
      <c r="R629" s="97"/>
      <c r="S629" s="96"/>
      <c r="T629" s="97"/>
      <c r="U629" s="96"/>
      <c r="V629" s="97"/>
      <c r="W629" s="96"/>
      <c r="X629" s="97"/>
      <c r="Y629" s="96"/>
      <c r="Z629" s="98"/>
      <c r="AA629" s="99"/>
      <c r="AB629" s="98"/>
    </row>
    <row r="630" spans="1:28" ht="15.5">
      <c r="A630" s="288"/>
      <c r="B630" s="95">
        <v>45413</v>
      </c>
      <c r="C630" s="96"/>
      <c r="D630" s="97"/>
      <c r="E630" s="96"/>
      <c r="F630" s="97"/>
      <c r="G630" s="96"/>
      <c r="H630" s="97"/>
      <c r="I630" s="96"/>
      <c r="J630" s="97"/>
      <c r="K630" s="96"/>
      <c r="L630" s="97"/>
      <c r="M630" s="96"/>
      <c r="N630" s="97"/>
      <c r="O630" s="96"/>
      <c r="P630" s="97"/>
      <c r="Q630" s="96"/>
      <c r="R630" s="97"/>
      <c r="S630" s="96"/>
      <c r="T630" s="97"/>
      <c r="U630" s="96"/>
      <c r="V630" s="97"/>
      <c r="W630" s="96"/>
      <c r="X630" s="97"/>
      <c r="Y630" s="96"/>
      <c r="Z630" s="98"/>
      <c r="AA630" s="99"/>
      <c r="AB630" s="98"/>
    </row>
    <row r="631" spans="1:28" ht="15.5">
      <c r="A631" s="288"/>
      <c r="B631" s="95">
        <v>45444</v>
      </c>
      <c r="C631" s="96"/>
      <c r="D631" s="97"/>
      <c r="E631" s="96"/>
      <c r="F631" s="97"/>
      <c r="G631" s="96"/>
      <c r="H631" s="97"/>
      <c r="I631" s="96"/>
      <c r="J631" s="97"/>
      <c r="K631" s="96"/>
      <c r="L631" s="97"/>
      <c r="M631" s="96"/>
      <c r="N631" s="97"/>
      <c r="O631" s="96"/>
      <c r="P631" s="97"/>
      <c r="Q631" s="96"/>
      <c r="R631" s="97"/>
      <c r="S631" s="96"/>
      <c r="T631" s="97"/>
      <c r="U631" s="96"/>
      <c r="V631" s="97"/>
      <c r="W631" s="96"/>
      <c r="X631" s="97"/>
      <c r="Y631" s="96"/>
      <c r="Z631" s="98"/>
      <c r="AA631" s="99"/>
      <c r="AB631" s="98"/>
    </row>
    <row r="632" spans="1:28" ht="15.5">
      <c r="A632" s="288"/>
      <c r="B632" s="100" t="s">
        <v>17</v>
      </c>
      <c r="C632" s="101"/>
      <c r="D632" s="102"/>
      <c r="E632" s="101"/>
      <c r="F632" s="102"/>
      <c r="G632" s="101"/>
      <c r="H632" s="102"/>
      <c r="I632" s="101"/>
      <c r="J632" s="102"/>
      <c r="K632" s="101"/>
      <c r="L632" s="102"/>
      <c r="M632" s="101"/>
      <c r="N632" s="102"/>
      <c r="O632" s="101"/>
      <c r="P632" s="102"/>
      <c r="Q632" s="101"/>
      <c r="R632" s="102"/>
      <c r="S632" s="101"/>
      <c r="T632" s="102"/>
      <c r="U632" s="101"/>
      <c r="V632" s="102"/>
      <c r="W632" s="101"/>
      <c r="X632" s="102"/>
      <c r="Y632" s="101"/>
      <c r="Z632" s="103"/>
      <c r="AA632" s="101"/>
      <c r="AB632" s="103"/>
    </row>
    <row r="633" spans="1:28" ht="15.5">
      <c r="A633" s="288"/>
      <c r="B633" s="95">
        <v>45474</v>
      </c>
      <c r="C633" s="96"/>
      <c r="D633" s="97"/>
      <c r="E633" s="96"/>
      <c r="F633" s="97"/>
      <c r="G633" s="96"/>
      <c r="H633" s="97"/>
      <c r="I633" s="96"/>
      <c r="J633" s="97"/>
      <c r="K633" s="96"/>
      <c r="L633" s="97"/>
      <c r="M633" s="96"/>
      <c r="N633" s="97"/>
      <c r="O633" s="96"/>
      <c r="P633" s="97"/>
      <c r="Q633" s="96"/>
      <c r="R633" s="97"/>
      <c r="S633" s="96"/>
      <c r="T633" s="97"/>
      <c r="U633" s="96"/>
      <c r="V633" s="97"/>
      <c r="W633" s="96"/>
      <c r="X633" s="97"/>
      <c r="Y633" s="96"/>
      <c r="Z633" s="98"/>
      <c r="AA633" s="99"/>
      <c r="AB633" s="98"/>
    </row>
    <row r="634" spans="1:28" ht="15.5">
      <c r="A634" s="288"/>
      <c r="B634" s="95">
        <v>45505</v>
      </c>
      <c r="C634" s="96"/>
      <c r="D634" s="97"/>
      <c r="E634" s="96"/>
      <c r="F634" s="97"/>
      <c r="G634" s="96"/>
      <c r="H634" s="97"/>
      <c r="I634" s="96"/>
      <c r="J634" s="97"/>
      <c r="K634" s="96"/>
      <c r="L634" s="97"/>
      <c r="M634" s="96"/>
      <c r="N634" s="97"/>
      <c r="O634" s="96"/>
      <c r="P634" s="97"/>
      <c r="Q634" s="96"/>
      <c r="R634" s="97"/>
      <c r="S634" s="96"/>
      <c r="T634" s="97"/>
      <c r="U634" s="96"/>
      <c r="V634" s="97"/>
      <c r="W634" s="96"/>
      <c r="X634" s="97"/>
      <c r="Y634" s="96"/>
      <c r="Z634" s="98"/>
      <c r="AA634" s="99"/>
      <c r="AB634" s="98"/>
    </row>
    <row r="635" spans="1:28" ht="15.5">
      <c r="A635" s="288"/>
      <c r="B635" s="95">
        <v>45536</v>
      </c>
      <c r="C635" s="96"/>
      <c r="D635" s="97"/>
      <c r="E635" s="96"/>
      <c r="F635" s="97"/>
      <c r="G635" s="96"/>
      <c r="H635" s="97"/>
      <c r="I635" s="96"/>
      <c r="J635" s="97"/>
      <c r="K635" s="96"/>
      <c r="L635" s="97"/>
      <c r="M635" s="96"/>
      <c r="N635" s="97"/>
      <c r="O635" s="96"/>
      <c r="P635" s="97"/>
      <c r="Q635" s="96"/>
      <c r="R635" s="97"/>
      <c r="S635" s="96"/>
      <c r="T635" s="97"/>
      <c r="U635" s="96"/>
      <c r="V635" s="97"/>
      <c r="W635" s="96"/>
      <c r="X635" s="97"/>
      <c r="Y635" s="96"/>
      <c r="Z635" s="98"/>
      <c r="AA635" s="99"/>
      <c r="AB635" s="98"/>
    </row>
    <row r="636" spans="1:28" ht="15.5">
      <c r="A636" s="288"/>
      <c r="B636" s="100" t="s">
        <v>18</v>
      </c>
      <c r="C636" s="101"/>
      <c r="D636" s="102"/>
      <c r="E636" s="101"/>
      <c r="F636" s="102"/>
      <c r="G636" s="101"/>
      <c r="H636" s="102"/>
      <c r="I636" s="101"/>
      <c r="J636" s="102"/>
      <c r="K636" s="101"/>
      <c r="L636" s="102"/>
      <c r="M636" s="101"/>
      <c r="N636" s="102"/>
      <c r="O636" s="101"/>
      <c r="P636" s="102"/>
      <c r="Q636" s="101"/>
      <c r="R636" s="102"/>
      <c r="S636" s="101"/>
      <c r="T636" s="102"/>
      <c r="U636" s="101"/>
      <c r="V636" s="102"/>
      <c r="W636" s="101"/>
      <c r="X636" s="102"/>
      <c r="Y636" s="101"/>
      <c r="Z636" s="103"/>
      <c r="AA636" s="101"/>
      <c r="AB636" s="103"/>
    </row>
    <row r="637" spans="1:28" ht="15.5">
      <c r="A637" s="288"/>
      <c r="B637" s="95">
        <v>45566</v>
      </c>
      <c r="C637" s="96"/>
      <c r="D637" s="97"/>
      <c r="E637" s="96"/>
      <c r="F637" s="97"/>
      <c r="G637" s="96"/>
      <c r="H637" s="97"/>
      <c r="I637" s="96"/>
      <c r="J637" s="97"/>
      <c r="K637" s="96"/>
      <c r="L637" s="97"/>
      <c r="M637" s="96"/>
      <c r="N637" s="97"/>
      <c r="O637" s="96"/>
      <c r="P637" s="97"/>
      <c r="Q637" s="96"/>
      <c r="R637" s="97"/>
      <c r="S637" s="96"/>
      <c r="T637" s="97"/>
      <c r="U637" s="96"/>
      <c r="V637" s="97"/>
      <c r="W637" s="96"/>
      <c r="X637" s="97"/>
      <c r="Y637" s="96"/>
      <c r="Z637" s="98"/>
      <c r="AA637" s="99"/>
      <c r="AB637" s="98"/>
    </row>
    <row r="638" spans="1:28" ht="15.5">
      <c r="A638" s="288"/>
      <c r="B638" s="95">
        <v>45597</v>
      </c>
      <c r="C638" s="96"/>
      <c r="D638" s="97"/>
      <c r="E638" s="96"/>
      <c r="F638" s="97"/>
      <c r="G638" s="96"/>
      <c r="H638" s="97"/>
      <c r="I638" s="96"/>
      <c r="J638" s="97"/>
      <c r="K638" s="96"/>
      <c r="L638" s="97"/>
      <c r="M638" s="96"/>
      <c r="N638" s="97"/>
      <c r="O638" s="96"/>
      <c r="P638" s="97"/>
      <c r="Q638" s="96"/>
      <c r="R638" s="97"/>
      <c r="S638" s="96"/>
      <c r="T638" s="97"/>
      <c r="U638" s="96"/>
      <c r="V638" s="97"/>
      <c r="W638" s="96"/>
      <c r="X638" s="97"/>
      <c r="Y638" s="96"/>
      <c r="Z638" s="98"/>
      <c r="AA638" s="99"/>
      <c r="AB638" s="98"/>
    </row>
    <row r="639" spans="1:28" ht="15.5">
      <c r="A639" s="288"/>
      <c r="B639" s="95">
        <v>45627</v>
      </c>
      <c r="C639" s="96"/>
      <c r="D639" s="97"/>
      <c r="E639" s="96"/>
      <c r="F639" s="97"/>
      <c r="G639" s="96"/>
      <c r="H639" s="97"/>
      <c r="I639" s="96"/>
      <c r="J639" s="97"/>
      <c r="K639" s="96"/>
      <c r="L639" s="97"/>
      <c r="M639" s="96"/>
      <c r="N639" s="97"/>
      <c r="O639" s="96"/>
      <c r="P639" s="97"/>
      <c r="Q639" s="96"/>
      <c r="R639" s="97"/>
      <c r="S639" s="96"/>
      <c r="T639" s="97"/>
      <c r="U639" s="96"/>
      <c r="V639" s="97"/>
      <c r="W639" s="96"/>
      <c r="X639" s="97"/>
      <c r="Y639" s="96"/>
      <c r="Z639" s="98"/>
      <c r="AA639" s="99"/>
      <c r="AB639" s="98"/>
    </row>
    <row r="640" spans="1:28" ht="15.5">
      <c r="A640" s="288"/>
      <c r="B640" s="100" t="s">
        <v>20</v>
      </c>
      <c r="C640" s="101"/>
      <c r="D640" s="102"/>
      <c r="E640" s="101"/>
      <c r="F640" s="102"/>
      <c r="G640" s="101"/>
      <c r="H640" s="102"/>
      <c r="I640" s="101"/>
      <c r="J640" s="102"/>
      <c r="K640" s="101"/>
      <c r="L640" s="102"/>
      <c r="M640" s="101"/>
      <c r="N640" s="102"/>
      <c r="O640" s="101"/>
      <c r="P640" s="102"/>
      <c r="Q640" s="101"/>
      <c r="R640" s="102"/>
      <c r="S640" s="101"/>
      <c r="T640" s="102"/>
      <c r="U640" s="101"/>
      <c r="V640" s="102"/>
      <c r="W640" s="101"/>
      <c r="X640" s="102"/>
      <c r="Y640" s="101"/>
      <c r="Z640" s="103"/>
      <c r="AA640" s="101"/>
      <c r="AB640" s="103"/>
    </row>
    <row r="641" spans="1:28" ht="15.5">
      <c r="A641" s="289"/>
      <c r="B641" s="105" t="s">
        <v>68</v>
      </c>
      <c r="C641" s="106"/>
      <c r="D641" s="107"/>
      <c r="E641" s="106"/>
      <c r="F641" s="107"/>
      <c r="G641" s="106"/>
      <c r="H641" s="107"/>
      <c r="I641" s="106"/>
      <c r="J641" s="107"/>
      <c r="K641" s="106"/>
      <c r="L641" s="107"/>
      <c r="M641" s="106"/>
      <c r="N641" s="107"/>
      <c r="O641" s="106"/>
      <c r="P641" s="107"/>
      <c r="Q641" s="106"/>
      <c r="R641" s="107"/>
      <c r="S641" s="106"/>
      <c r="T641" s="107"/>
      <c r="U641" s="106"/>
      <c r="V641" s="107"/>
      <c r="W641" s="106"/>
      <c r="X641" s="107"/>
      <c r="Y641" s="106"/>
      <c r="Z641" s="108"/>
      <c r="AA641" s="109"/>
      <c r="AB641" s="107"/>
    </row>
    <row r="643" spans="1:28">
      <c r="A643" s="10" t="s">
        <v>50</v>
      </c>
    </row>
    <row r="644" spans="1:28">
      <c r="A644" s="10" t="s">
        <v>225</v>
      </c>
    </row>
    <row r="645" spans="1:28">
      <c r="A645" s="10" t="s">
        <v>71</v>
      </c>
    </row>
    <row r="646" spans="1:28" ht="15" customHeight="1"/>
    <row r="647" spans="1:28" ht="15" customHeight="1"/>
    <row r="648" spans="1:28" ht="15" customHeight="1"/>
    <row r="649" spans="1:28" ht="15" customHeight="1"/>
    <row r="650" spans="1:28" ht="15" customHeight="1"/>
    <row r="651" spans="1:28" ht="15" customHeight="1"/>
    <row r="652" spans="1:28" ht="15" customHeight="1"/>
    <row r="653" spans="1:28" ht="15" customHeight="1"/>
    <row r="654" spans="1:28" ht="15" customHeight="1"/>
    <row r="655" spans="1:28" ht="15" customHeight="1"/>
    <row r="656" spans="1:28" ht="15" customHeight="1"/>
    <row r="657" spans="27:27">
      <c r="AA657" s="112"/>
    </row>
  </sheetData>
  <mergeCells count="56">
    <mergeCell ref="A625:A641"/>
    <mergeCell ref="A608:A624"/>
    <mergeCell ref="A574:A590"/>
    <mergeCell ref="A557:A573"/>
    <mergeCell ref="A370:A386"/>
    <mergeCell ref="A336:A352"/>
    <mergeCell ref="A353:A369"/>
    <mergeCell ref="A591:A607"/>
    <mergeCell ref="A523:A539"/>
    <mergeCell ref="A404:A420"/>
    <mergeCell ref="A387:A403"/>
    <mergeCell ref="A506:A522"/>
    <mergeCell ref="A489:A505"/>
    <mergeCell ref="A438:A454"/>
    <mergeCell ref="A472:A488"/>
    <mergeCell ref="A455:A471"/>
    <mergeCell ref="A421:A437"/>
    <mergeCell ref="A319:A335"/>
    <mergeCell ref="A540:A556"/>
    <mergeCell ref="A5:AB5"/>
    <mergeCell ref="A7:AB7"/>
    <mergeCell ref="Z10:AB10"/>
    <mergeCell ref="S11:T11"/>
    <mergeCell ref="O11:P11"/>
    <mergeCell ref="Q11:R11"/>
    <mergeCell ref="I11:J11"/>
    <mergeCell ref="W11:X11"/>
    <mergeCell ref="M11:N11"/>
    <mergeCell ref="A8:AB8"/>
    <mergeCell ref="A9:AB9"/>
    <mergeCell ref="C11:D11"/>
    <mergeCell ref="Y11:Z11"/>
    <mergeCell ref="G11:H11"/>
    <mergeCell ref="A302:A318"/>
    <mergeCell ref="A285:A301"/>
    <mergeCell ref="A268:A284"/>
    <mergeCell ref="A30:A46"/>
    <mergeCell ref="A183:A199"/>
    <mergeCell ref="A81:A97"/>
    <mergeCell ref="A217:A233"/>
    <mergeCell ref="A200:A216"/>
    <mergeCell ref="A166:A182"/>
    <mergeCell ref="A115:A131"/>
    <mergeCell ref="A64:A80"/>
    <mergeCell ref="A47:A63"/>
    <mergeCell ref="A149:A165"/>
    <mergeCell ref="A251:A267"/>
    <mergeCell ref="A234:A250"/>
    <mergeCell ref="A13:A29"/>
    <mergeCell ref="AA11:AB11"/>
    <mergeCell ref="U11:V11"/>
    <mergeCell ref="K11:L11"/>
    <mergeCell ref="A132:A148"/>
    <mergeCell ref="E11:F11"/>
    <mergeCell ref="A11:B12"/>
    <mergeCell ref="A98:A114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scale="5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J657"/>
  <sheetViews>
    <sheetView showGridLines="0" zoomScale="70" zoomScaleNormal="70" workbookViewId="0">
      <selection activeCell="G615" sqref="G615"/>
    </sheetView>
  </sheetViews>
  <sheetFormatPr defaultColWidth="9.08984375" defaultRowHeight="13"/>
  <cols>
    <col min="1" max="1" width="6.54296875" style="10" customWidth="1"/>
    <col min="2" max="2" width="7.08984375" style="10" customWidth="1"/>
    <col min="3" max="3" width="10.54296875" style="16" customWidth="1"/>
    <col min="4" max="4" width="10.54296875" style="52" customWidth="1"/>
    <col min="5" max="5" width="10.54296875" style="16" customWidth="1"/>
    <col min="6" max="6" width="10.54296875" style="52" customWidth="1"/>
    <col min="7" max="7" width="10.54296875" style="16" customWidth="1"/>
    <col min="8" max="8" width="10.54296875" style="52" customWidth="1"/>
    <col min="9" max="9" width="10.54296875" style="16" customWidth="1"/>
    <col min="10" max="10" width="10.54296875" style="52" customWidth="1"/>
    <col min="11" max="11" width="10.54296875" style="16" customWidth="1"/>
    <col min="12" max="12" width="10.54296875" style="52" customWidth="1"/>
    <col min="13" max="13" width="10.54296875" style="16" customWidth="1"/>
    <col min="14" max="14" width="10.54296875" style="52" customWidth="1"/>
    <col min="15" max="15" width="10.54296875" style="16" customWidth="1"/>
    <col min="16" max="16" width="10.54296875" style="52" customWidth="1"/>
    <col min="17" max="17" width="10.54296875" style="16" customWidth="1"/>
    <col min="18" max="18" width="10.54296875" style="52" customWidth="1"/>
    <col min="19" max="19" width="10.54296875" style="16" customWidth="1"/>
    <col min="20" max="20" width="10.54296875" style="52" customWidth="1"/>
    <col min="21" max="21" width="10.54296875" style="16" customWidth="1"/>
    <col min="22" max="22" width="10.54296875" style="52" customWidth="1"/>
    <col min="23" max="23" width="10.54296875" style="16" customWidth="1"/>
    <col min="24" max="24" width="10.54296875" style="52" customWidth="1"/>
    <col min="25" max="25" width="10.54296875" style="16" customWidth="1"/>
    <col min="26" max="26" width="10.54296875" style="17" customWidth="1"/>
    <col min="27" max="27" width="10.54296875" style="16" customWidth="1"/>
    <col min="28" max="28" width="10.54296875" style="52" customWidth="1"/>
    <col min="29" max="29" width="10.54296875" style="10" customWidth="1"/>
    <col min="30" max="16384" width="9.08984375" style="10"/>
  </cols>
  <sheetData>
    <row r="1" spans="1:28" ht="14.5">
      <c r="C1" s="10"/>
      <c r="D1" s="10"/>
      <c r="E1" s="10"/>
      <c r="F1" s="10"/>
      <c r="G1" s="10"/>
      <c r="H1" s="10"/>
      <c r="J1" s="17"/>
      <c r="L1" s="17"/>
      <c r="N1" s="16"/>
      <c r="O1" s="10"/>
      <c r="P1" s="10"/>
      <c r="Q1" s="10"/>
      <c r="R1" s="10"/>
      <c r="U1" s="10"/>
      <c r="V1" s="10"/>
      <c r="W1" s="10"/>
      <c r="X1" s="10"/>
      <c r="Y1" s="10"/>
      <c r="Z1" s="10"/>
      <c r="AA1" s="21"/>
      <c r="AB1" s="54" t="s">
        <v>235</v>
      </c>
    </row>
    <row r="2" spans="1:28" ht="14.5">
      <c r="C2" s="10"/>
      <c r="D2" s="10"/>
      <c r="E2" s="10"/>
      <c r="F2" s="10"/>
      <c r="G2" s="10"/>
      <c r="H2" s="10"/>
      <c r="J2" s="17"/>
      <c r="L2" s="17"/>
      <c r="N2" s="16"/>
      <c r="O2" s="10"/>
      <c r="P2" s="10"/>
      <c r="Q2" s="10"/>
      <c r="R2" s="10"/>
      <c r="U2" s="10"/>
      <c r="V2" s="10"/>
      <c r="W2" s="10"/>
      <c r="X2" s="10"/>
      <c r="Y2" s="10"/>
      <c r="Z2" s="10"/>
      <c r="AA2" s="21"/>
      <c r="AB2" s="20" t="s">
        <v>236</v>
      </c>
    </row>
    <row r="3" spans="1:28">
      <c r="C3" s="10"/>
      <c r="D3" s="10"/>
      <c r="E3" s="10"/>
      <c r="F3" s="10"/>
      <c r="G3" s="10"/>
      <c r="H3" s="10"/>
      <c r="J3" s="17"/>
      <c r="L3" s="17"/>
      <c r="N3" s="16"/>
      <c r="O3" s="10"/>
      <c r="P3" s="10"/>
      <c r="Q3" s="10"/>
      <c r="R3" s="10"/>
      <c r="U3" s="10"/>
      <c r="V3" s="10"/>
      <c r="W3" s="10"/>
      <c r="X3" s="10"/>
      <c r="Y3" s="10"/>
      <c r="Z3" s="10"/>
      <c r="AA3" s="21"/>
      <c r="AB3" s="22" t="s">
        <v>100</v>
      </c>
    </row>
    <row r="4" spans="1:28">
      <c r="C4" s="10"/>
      <c r="D4" s="10"/>
      <c r="E4" s="10"/>
      <c r="F4" s="10"/>
      <c r="G4" s="10"/>
      <c r="H4" s="10"/>
      <c r="J4" s="17"/>
      <c r="L4" s="17"/>
      <c r="N4" s="16"/>
      <c r="O4" s="10"/>
      <c r="P4" s="10"/>
      <c r="Q4" s="10"/>
      <c r="R4" s="10"/>
      <c r="U4" s="10"/>
      <c r="V4" s="10"/>
      <c r="W4" s="10"/>
      <c r="X4" s="10"/>
      <c r="Y4" s="10"/>
      <c r="Z4" s="10"/>
      <c r="AA4" s="21"/>
      <c r="AB4" s="22"/>
    </row>
    <row r="5" spans="1:28" ht="23.5">
      <c r="A5" s="235" t="s">
        <v>223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</row>
    <row r="6" spans="1:28">
      <c r="C6" s="10"/>
      <c r="D6" s="10"/>
      <c r="E6" s="10"/>
      <c r="F6" s="10"/>
      <c r="G6" s="10"/>
      <c r="H6" s="10"/>
      <c r="J6" s="17"/>
      <c r="L6" s="17"/>
      <c r="N6" s="16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23.5">
      <c r="A7" s="236" t="s">
        <v>95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</row>
    <row r="8" spans="1:28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</row>
    <row r="9" spans="1:28" ht="26.25" customHeight="1">
      <c r="A9" s="238" t="s">
        <v>34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</row>
    <row r="10" spans="1:28" ht="25.25" customHeight="1">
      <c r="A10" s="23"/>
      <c r="B10" s="23"/>
      <c r="C10" s="23"/>
      <c r="D10" s="23"/>
      <c r="E10" s="23"/>
      <c r="F10" s="23"/>
      <c r="G10" s="23"/>
      <c r="H10" s="23"/>
      <c r="I10" s="24"/>
      <c r="J10" s="24"/>
      <c r="K10" s="24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239" t="s">
        <v>106</v>
      </c>
      <c r="AA10" s="240"/>
      <c r="AB10" s="240"/>
    </row>
    <row r="11" spans="1:28" ht="27.75" customHeight="1">
      <c r="A11" s="241" t="s">
        <v>0</v>
      </c>
      <c r="B11" s="291"/>
      <c r="C11" s="230" t="s">
        <v>19</v>
      </c>
      <c r="D11" s="232"/>
      <c r="E11" s="230" t="s">
        <v>214</v>
      </c>
      <c r="F11" s="232"/>
      <c r="G11" s="230" t="s">
        <v>226</v>
      </c>
      <c r="H11" s="232"/>
      <c r="I11" s="230" t="s">
        <v>26</v>
      </c>
      <c r="J11" s="232"/>
      <c r="K11" s="230" t="s">
        <v>25</v>
      </c>
      <c r="L11" s="232"/>
      <c r="M11" s="230" t="s">
        <v>27</v>
      </c>
      <c r="N11" s="232"/>
      <c r="O11" s="264" t="s">
        <v>211</v>
      </c>
      <c r="P11" s="232"/>
      <c r="Q11" s="230" t="s">
        <v>29</v>
      </c>
      <c r="R11" s="232"/>
      <c r="S11" s="230" t="s">
        <v>30</v>
      </c>
      <c r="T11" s="232"/>
      <c r="U11" s="230" t="s">
        <v>31</v>
      </c>
      <c r="V11" s="232"/>
      <c r="W11" s="230" t="s">
        <v>32</v>
      </c>
      <c r="X11" s="232"/>
      <c r="Y11" s="230" t="s">
        <v>53</v>
      </c>
      <c r="Z11" s="232"/>
      <c r="AA11" s="231" t="s">
        <v>33</v>
      </c>
      <c r="AB11" s="232"/>
    </row>
    <row r="12" spans="1:28" ht="15.5">
      <c r="A12" s="292"/>
      <c r="B12" s="293"/>
      <c r="C12" s="92" t="s">
        <v>22</v>
      </c>
      <c r="D12" s="93" t="s">
        <v>23</v>
      </c>
      <c r="E12" s="92" t="s">
        <v>22</v>
      </c>
      <c r="F12" s="93" t="s">
        <v>23</v>
      </c>
      <c r="G12" s="92" t="s">
        <v>22</v>
      </c>
      <c r="H12" s="93" t="s">
        <v>23</v>
      </c>
      <c r="I12" s="92" t="s">
        <v>22</v>
      </c>
      <c r="J12" s="93" t="s">
        <v>23</v>
      </c>
      <c r="K12" s="92" t="s">
        <v>22</v>
      </c>
      <c r="L12" s="93" t="s">
        <v>23</v>
      </c>
      <c r="M12" s="92" t="s">
        <v>22</v>
      </c>
      <c r="N12" s="93" t="s">
        <v>23</v>
      </c>
      <c r="O12" s="92" t="s">
        <v>22</v>
      </c>
      <c r="P12" s="93" t="s">
        <v>23</v>
      </c>
      <c r="Q12" s="92" t="s">
        <v>45</v>
      </c>
      <c r="R12" s="93" t="s">
        <v>23</v>
      </c>
      <c r="S12" s="92" t="s">
        <v>22</v>
      </c>
      <c r="T12" s="93" t="s">
        <v>23</v>
      </c>
      <c r="U12" s="92" t="s">
        <v>22</v>
      </c>
      <c r="V12" s="93" t="s">
        <v>23</v>
      </c>
      <c r="W12" s="92" t="s">
        <v>22</v>
      </c>
      <c r="X12" s="93" t="s">
        <v>23</v>
      </c>
      <c r="Y12" s="92" t="s">
        <v>22</v>
      </c>
      <c r="Z12" s="93" t="s">
        <v>23</v>
      </c>
      <c r="AA12" s="94" t="s">
        <v>22</v>
      </c>
      <c r="AB12" s="93" t="s">
        <v>23</v>
      </c>
    </row>
    <row r="13" spans="1:28" ht="12.75" hidden="1" customHeight="1">
      <c r="A13" s="290">
        <v>1988</v>
      </c>
      <c r="B13" s="95">
        <v>32143</v>
      </c>
      <c r="C13" s="96">
        <v>358.90621940064295</v>
      </c>
      <c r="D13" s="97"/>
      <c r="E13" s="217">
        <v>332.31914308166347</v>
      </c>
      <c r="F13" s="97"/>
      <c r="G13" s="96">
        <v>327.01228808202291</v>
      </c>
      <c r="H13" s="97"/>
      <c r="I13" s="96">
        <v>107.88318761325631</v>
      </c>
      <c r="J13" s="97"/>
      <c r="K13" s="96">
        <v>44.376907230806225</v>
      </c>
      <c r="L13" s="97"/>
      <c r="M13" s="96">
        <v>145.85735215010453</v>
      </c>
      <c r="N13" s="97"/>
      <c r="O13" s="217">
        <v>7.3591654912382047</v>
      </c>
      <c r="P13" s="97"/>
      <c r="Q13" s="96">
        <v>7.3591654912382047</v>
      </c>
      <c r="R13" s="97"/>
      <c r="S13" s="96">
        <v>5.3197454629287639</v>
      </c>
      <c r="T13" s="97"/>
      <c r="U13" s="96">
        <v>6.8767894813819579</v>
      </c>
      <c r="V13" s="97"/>
      <c r="W13" s="96">
        <v>3.394207719900149</v>
      </c>
      <c r="X13" s="97"/>
      <c r="Y13" s="96">
        <v>3.0941573975146199</v>
      </c>
      <c r="Z13" s="98"/>
      <c r="AA13" s="99">
        <v>0.99509418714473752</v>
      </c>
      <c r="AB13" s="98"/>
    </row>
    <row r="14" spans="1:28" ht="12.75" hidden="1" customHeight="1">
      <c r="A14" s="288"/>
      <c r="B14" s="95">
        <v>32174</v>
      </c>
      <c r="C14" s="96">
        <v>407.16270987285537</v>
      </c>
      <c r="D14" s="97"/>
      <c r="E14" s="217">
        <v>376.01290533689979</v>
      </c>
      <c r="F14" s="97"/>
      <c r="G14" s="96">
        <v>372.70585698030982</v>
      </c>
      <c r="H14" s="97"/>
      <c r="I14" s="96">
        <v>129.02865401252851</v>
      </c>
      <c r="J14" s="97"/>
      <c r="K14" s="96">
        <v>52.778985570117939</v>
      </c>
      <c r="L14" s="97"/>
      <c r="M14" s="96">
        <v>155.31572958782743</v>
      </c>
      <c r="N14" s="97"/>
      <c r="O14" s="217">
        <v>9.1571372264185094</v>
      </c>
      <c r="P14" s="97"/>
      <c r="Q14" s="96">
        <v>9.1571372264185111</v>
      </c>
      <c r="R14" s="97"/>
      <c r="S14" s="96">
        <v>8.7178699005203288</v>
      </c>
      <c r="T14" s="97"/>
      <c r="U14" s="96">
        <v>7.8509862443883094</v>
      </c>
      <c r="V14" s="97"/>
      <c r="W14" s="96">
        <v>3.7076938713283871</v>
      </c>
      <c r="X14" s="97"/>
      <c r="Y14" s="96">
        <v>3.1568496699297715</v>
      </c>
      <c r="Z14" s="98"/>
      <c r="AA14" s="99">
        <v>0.59814228592534935</v>
      </c>
      <c r="AB14" s="98"/>
    </row>
    <row r="15" spans="1:28" ht="12.75" hidden="1" customHeight="1">
      <c r="A15" s="288"/>
      <c r="B15" s="95">
        <v>32203</v>
      </c>
      <c r="C15" s="96">
        <v>499.394346540274</v>
      </c>
      <c r="D15" s="97"/>
      <c r="E15" s="217">
        <v>461.69854164239376</v>
      </c>
      <c r="F15" s="97"/>
      <c r="G15" s="96">
        <v>456.7192779357411</v>
      </c>
      <c r="H15" s="97"/>
      <c r="I15" s="96">
        <v>164.44029360509077</v>
      </c>
      <c r="J15" s="97"/>
      <c r="K15" s="96">
        <v>59.981160092117257</v>
      </c>
      <c r="L15" s="97"/>
      <c r="M15" s="96">
        <v>186.73715105887715</v>
      </c>
      <c r="N15" s="97"/>
      <c r="O15" s="217">
        <v>10.941202134859036</v>
      </c>
      <c r="P15" s="97"/>
      <c r="Q15" s="96">
        <v>10.941202134859035</v>
      </c>
      <c r="R15" s="97"/>
      <c r="S15" s="96">
        <v>9.4030971816985165</v>
      </c>
      <c r="T15" s="97"/>
      <c r="U15" s="96">
        <v>6.8319951214554315</v>
      </c>
      <c r="V15" s="97"/>
      <c r="W15" s="96">
        <v>2.4394705985884935</v>
      </c>
      <c r="X15" s="97"/>
      <c r="Y15" s="96">
        <v>3.074524230352579</v>
      </c>
      <c r="Z15" s="98"/>
      <c r="AA15" s="99">
        <v>2.0710264527180291</v>
      </c>
      <c r="AB15" s="98"/>
    </row>
    <row r="16" spans="1:28" ht="12.75" hidden="1" customHeight="1">
      <c r="A16" s="288"/>
      <c r="B16" s="100" t="s">
        <v>16</v>
      </c>
      <c r="C16" s="101">
        <v>1265.4632758137723</v>
      </c>
      <c r="D16" s="102"/>
      <c r="E16" s="101">
        <v>1170.0305900609571</v>
      </c>
      <c r="F16" s="102"/>
      <c r="G16" s="101">
        <v>1156.4374229980738</v>
      </c>
      <c r="H16" s="102"/>
      <c r="I16" s="101">
        <v>401.35213523087555</v>
      </c>
      <c r="J16" s="102"/>
      <c r="K16" s="101">
        <v>157.13705289304141</v>
      </c>
      <c r="L16" s="102"/>
      <c r="M16" s="101">
        <v>487.91023279680923</v>
      </c>
      <c r="N16" s="102"/>
      <c r="O16" s="101">
        <v>27.457504852515751</v>
      </c>
      <c r="P16" s="102"/>
      <c r="Q16" s="101">
        <v>27.457504852515747</v>
      </c>
      <c r="R16" s="102"/>
      <c r="S16" s="101">
        <v>23.440712545147608</v>
      </c>
      <c r="T16" s="102"/>
      <c r="U16" s="101">
        <v>21.5597708472257</v>
      </c>
      <c r="V16" s="102"/>
      <c r="W16" s="101">
        <v>9.5413721898170287</v>
      </c>
      <c r="X16" s="102"/>
      <c r="Y16" s="101">
        <v>9.3255312977969673</v>
      </c>
      <c r="Z16" s="103">
        <v>0</v>
      </c>
      <c r="AA16" s="104">
        <v>3.6642629257881154</v>
      </c>
      <c r="AB16" s="103"/>
    </row>
    <row r="17" spans="1:28" ht="12.75" hidden="1" customHeight="1">
      <c r="A17" s="288"/>
      <c r="B17" s="95">
        <v>32234</v>
      </c>
      <c r="C17" s="96">
        <v>429.83867089407772</v>
      </c>
      <c r="D17" s="97"/>
      <c r="E17" s="217">
        <v>393.35377628600969</v>
      </c>
      <c r="F17" s="97"/>
      <c r="G17" s="96">
        <v>387.8024734815902</v>
      </c>
      <c r="H17" s="97"/>
      <c r="I17" s="96">
        <v>138.96819278183634</v>
      </c>
      <c r="J17" s="97"/>
      <c r="K17" s="96">
        <v>51.223329755403462</v>
      </c>
      <c r="L17" s="97"/>
      <c r="M17" s="96">
        <v>163.72688083014583</v>
      </c>
      <c r="N17" s="97"/>
      <c r="O17" s="217">
        <v>12.586099618491865</v>
      </c>
      <c r="P17" s="97"/>
      <c r="Q17" s="96">
        <v>12.586099618491861</v>
      </c>
      <c r="R17" s="97"/>
      <c r="S17" s="96">
        <v>9.4384963770361345</v>
      </c>
      <c r="T17" s="97"/>
      <c r="U17" s="96">
        <v>7.0624121527321586</v>
      </c>
      <c r="V17" s="97"/>
      <c r="W17" s="96">
        <v>2.7241019437331278</v>
      </c>
      <c r="X17" s="97"/>
      <c r="Y17" s="96">
        <v>2.6813155213572668</v>
      </c>
      <c r="Z17" s="98"/>
      <c r="AA17" s="99">
        <v>0.7560504612059028</v>
      </c>
      <c r="AB17" s="98"/>
    </row>
    <row r="18" spans="1:28" ht="12.75" hidden="1" customHeight="1">
      <c r="A18" s="288"/>
      <c r="B18" s="95">
        <v>32264</v>
      </c>
      <c r="C18" s="96">
        <v>426.93541629999089</v>
      </c>
      <c r="D18" s="97"/>
      <c r="E18" s="217">
        <v>390.76023986177455</v>
      </c>
      <c r="F18" s="97"/>
      <c r="G18" s="96">
        <v>386.83189596404554</v>
      </c>
      <c r="H18" s="97"/>
      <c r="I18" s="96">
        <v>140.60833070979353</v>
      </c>
      <c r="J18" s="97"/>
      <c r="K18" s="96">
        <v>50.947721734560574</v>
      </c>
      <c r="L18" s="97"/>
      <c r="M18" s="96">
        <v>158.35130974543816</v>
      </c>
      <c r="N18" s="97"/>
      <c r="O18" s="217">
        <v>11.672488032940093</v>
      </c>
      <c r="P18" s="97"/>
      <c r="Q18" s="96">
        <v>11.672488032940093</v>
      </c>
      <c r="R18" s="97"/>
      <c r="S18" s="96">
        <v>9.2254318924935372</v>
      </c>
      <c r="T18" s="97"/>
      <c r="U18" s="96">
        <v>8.3278094392896378</v>
      </c>
      <c r="V18" s="97"/>
      <c r="W18" s="96">
        <v>3.4360025681769168</v>
      </c>
      <c r="X18" s="97"/>
      <c r="Y18" s="96">
        <v>3.5205342601245913</v>
      </c>
      <c r="Z18" s="98"/>
      <c r="AA18" s="99">
        <v>0.83041851863787475</v>
      </c>
      <c r="AB18" s="98"/>
    </row>
    <row r="19" spans="1:28" ht="12.75" hidden="1" customHeight="1">
      <c r="A19" s="288"/>
      <c r="B19" s="95">
        <v>32295</v>
      </c>
      <c r="C19" s="96">
        <v>461.20506000262776</v>
      </c>
      <c r="D19" s="97"/>
      <c r="E19" s="217">
        <v>419.84563670212367</v>
      </c>
      <c r="F19" s="97"/>
      <c r="G19" s="96">
        <v>413.10268493476678</v>
      </c>
      <c r="H19" s="97"/>
      <c r="I19" s="96">
        <v>141.83951868993231</v>
      </c>
      <c r="J19" s="97"/>
      <c r="K19" s="96">
        <v>58.10247422527074</v>
      </c>
      <c r="L19" s="97"/>
      <c r="M19" s="96">
        <v>173.46394016841882</v>
      </c>
      <c r="N19" s="97"/>
      <c r="O19" s="217">
        <v>14.158537824833477</v>
      </c>
      <c r="P19" s="97"/>
      <c r="Q19" s="96">
        <v>14.158537824833475</v>
      </c>
      <c r="R19" s="97"/>
      <c r="S19" s="96">
        <v>11.917729096998258</v>
      </c>
      <c r="T19" s="97"/>
      <c r="U19" s="96">
        <v>8.883066145429213</v>
      </c>
      <c r="V19" s="97"/>
      <c r="W19" s="96">
        <v>2.7512958634007521</v>
      </c>
      <c r="X19" s="97"/>
      <c r="Y19" s="96">
        <v>3.9883093413716941</v>
      </c>
      <c r="Z19" s="98"/>
      <c r="AA19" s="99">
        <v>0.51742815425918254</v>
      </c>
      <c r="AB19" s="98"/>
    </row>
    <row r="20" spans="1:28" ht="12.75" hidden="1" customHeight="1">
      <c r="A20" s="288"/>
      <c r="B20" s="100" t="s">
        <v>17</v>
      </c>
      <c r="C20" s="101">
        <v>1317.9791471966964</v>
      </c>
      <c r="D20" s="102"/>
      <c r="E20" s="101">
        <v>1203.9596528499078</v>
      </c>
      <c r="F20" s="102"/>
      <c r="G20" s="101">
        <v>1187.7370543804025</v>
      </c>
      <c r="H20" s="102"/>
      <c r="I20" s="101">
        <v>421.4160421815622</v>
      </c>
      <c r="J20" s="102"/>
      <c r="K20" s="101">
        <v>160.2735257152348</v>
      </c>
      <c r="L20" s="102"/>
      <c r="M20" s="101">
        <v>495.5421307440028</v>
      </c>
      <c r="N20" s="102"/>
      <c r="O20" s="101">
        <v>38.41712547626544</v>
      </c>
      <c r="P20" s="102"/>
      <c r="Q20" s="101">
        <v>38.417125476265433</v>
      </c>
      <c r="R20" s="102"/>
      <c r="S20" s="101">
        <v>30.581657366527931</v>
      </c>
      <c r="T20" s="102"/>
      <c r="U20" s="101">
        <v>24.27328773745101</v>
      </c>
      <c r="V20" s="102"/>
      <c r="W20" s="101">
        <v>8.9114003753107962</v>
      </c>
      <c r="X20" s="102"/>
      <c r="Y20" s="101">
        <v>10.190159122853553</v>
      </c>
      <c r="Z20" s="103">
        <v>0</v>
      </c>
      <c r="AA20" s="104">
        <v>2.1038971341029598</v>
      </c>
      <c r="AB20" s="103"/>
    </row>
    <row r="21" spans="1:28" ht="12.75" hidden="1" customHeight="1">
      <c r="A21" s="288"/>
      <c r="B21" s="95">
        <v>32325</v>
      </c>
      <c r="C21" s="96">
        <v>430.28869679895098</v>
      </c>
      <c r="D21" s="97"/>
      <c r="E21" s="217">
        <v>392.56103758313742</v>
      </c>
      <c r="F21" s="97"/>
      <c r="G21" s="96">
        <v>388.72106772699004</v>
      </c>
      <c r="H21" s="97"/>
      <c r="I21" s="96">
        <v>151.48034576188837</v>
      </c>
      <c r="J21" s="97"/>
      <c r="K21" s="96">
        <v>55.081594153679134</v>
      </c>
      <c r="L21" s="97"/>
      <c r="M21" s="96">
        <v>145.05492081041351</v>
      </c>
      <c r="N21" s="97"/>
      <c r="O21" s="217">
        <v>11.465967937451506</v>
      </c>
      <c r="P21" s="97"/>
      <c r="Q21" s="96">
        <v>11.465050731409846</v>
      </c>
      <c r="R21" s="97"/>
      <c r="S21" s="96">
        <v>9.4289276869798879</v>
      </c>
      <c r="T21" s="97"/>
      <c r="U21" s="96">
        <v>8.3156626565757481</v>
      </c>
      <c r="V21" s="97"/>
      <c r="W21" s="96">
        <v>2.8618811648020945</v>
      </c>
      <c r="X21" s="97"/>
      <c r="Y21" s="96">
        <v>3.8033559825383798</v>
      </c>
      <c r="Z21" s="98"/>
      <c r="AA21" s="99">
        <v>1.0479450866263922</v>
      </c>
      <c r="AB21" s="98"/>
    </row>
    <row r="22" spans="1:28" ht="12.75" hidden="1" customHeight="1">
      <c r="A22" s="288"/>
      <c r="B22" s="95">
        <v>32356</v>
      </c>
      <c r="C22" s="96">
        <v>410.41145367241876</v>
      </c>
      <c r="D22" s="97"/>
      <c r="E22" s="217">
        <v>372.10719411798249</v>
      </c>
      <c r="F22" s="97"/>
      <c r="G22" s="96">
        <v>368.40485474678917</v>
      </c>
      <c r="H22" s="97"/>
      <c r="I22" s="96">
        <v>141.93872567854658</v>
      </c>
      <c r="J22" s="97"/>
      <c r="K22" s="96">
        <v>47.641392269192544</v>
      </c>
      <c r="L22" s="97"/>
      <c r="M22" s="96">
        <v>144.11483419641598</v>
      </c>
      <c r="N22" s="97"/>
      <c r="O22" s="217">
        <v>11.38512985902295</v>
      </c>
      <c r="P22" s="97"/>
      <c r="Q22" s="96">
        <v>11.38512985902295</v>
      </c>
      <c r="R22" s="97"/>
      <c r="S22" s="96">
        <v>9.9161376205692111</v>
      </c>
      <c r="T22" s="97"/>
      <c r="U22" s="96">
        <v>7.2202955386602348</v>
      </c>
      <c r="V22" s="97"/>
      <c r="W22" s="96">
        <v>3.3369691050300081</v>
      </c>
      <c r="X22" s="97"/>
      <c r="Y22" s="96">
        <v>3.3773261708630904</v>
      </c>
      <c r="Z22" s="98"/>
      <c r="AA22" s="99">
        <v>0.53904446961940899</v>
      </c>
      <c r="AB22" s="98"/>
    </row>
    <row r="23" spans="1:28" ht="12.75" hidden="1" customHeight="1">
      <c r="A23" s="288"/>
      <c r="B23" s="95">
        <v>32387</v>
      </c>
      <c r="C23" s="96">
        <v>470.4748896254082</v>
      </c>
      <c r="D23" s="97"/>
      <c r="E23" s="217">
        <v>431.50662247551435</v>
      </c>
      <c r="F23" s="97"/>
      <c r="G23" s="96">
        <v>425.48174388136812</v>
      </c>
      <c r="H23" s="97"/>
      <c r="I23" s="96">
        <v>163.09651238599994</v>
      </c>
      <c r="J23" s="97"/>
      <c r="K23" s="96">
        <v>55.064043292125149</v>
      </c>
      <c r="L23" s="97"/>
      <c r="M23" s="96">
        <v>170.43869717079119</v>
      </c>
      <c r="N23" s="97"/>
      <c r="O23" s="217">
        <v>12.012944999863656</v>
      </c>
      <c r="P23" s="97"/>
      <c r="Q23" s="96">
        <v>12.012944999863658</v>
      </c>
      <c r="R23" s="97"/>
      <c r="S23" s="96">
        <v>8.8930066757726198</v>
      </c>
      <c r="T23" s="97"/>
      <c r="U23" s="96">
        <v>9.0396356956759938</v>
      </c>
      <c r="V23" s="97"/>
      <c r="W23" s="96">
        <v>2.9445784446664471</v>
      </c>
      <c r="X23" s="97"/>
      <c r="Y23" s="96">
        <v>3.9254435434892008</v>
      </c>
      <c r="Z23" s="98"/>
      <c r="AA23" s="99">
        <v>0.80991772413912766</v>
      </c>
      <c r="AB23" s="98"/>
    </row>
    <row r="24" spans="1:28" ht="12.75" hidden="1" customHeight="1">
      <c r="A24" s="288"/>
      <c r="B24" s="100" t="s">
        <v>18</v>
      </c>
      <c r="C24" s="101">
        <v>1311.175040096778</v>
      </c>
      <c r="D24" s="102"/>
      <c r="E24" s="101">
        <v>1196.1748541766342</v>
      </c>
      <c r="F24" s="102"/>
      <c r="G24" s="101">
        <v>1182.6076663551473</v>
      </c>
      <c r="H24" s="102"/>
      <c r="I24" s="101">
        <v>456.51558382643492</v>
      </c>
      <c r="J24" s="102"/>
      <c r="K24" s="101">
        <v>157.78702971499683</v>
      </c>
      <c r="L24" s="102"/>
      <c r="M24" s="101">
        <v>459.60845217762068</v>
      </c>
      <c r="N24" s="102"/>
      <c r="O24" s="101">
        <v>34.864042796338111</v>
      </c>
      <c r="P24" s="102"/>
      <c r="Q24" s="101">
        <v>34.863125590296463</v>
      </c>
      <c r="R24" s="102"/>
      <c r="S24" s="101">
        <v>28.238071983321721</v>
      </c>
      <c r="T24" s="102"/>
      <c r="U24" s="101">
        <v>24.575593890911978</v>
      </c>
      <c r="V24" s="102"/>
      <c r="W24" s="101">
        <v>9.1434287144985511</v>
      </c>
      <c r="X24" s="102"/>
      <c r="Y24" s="101">
        <v>11.10612569689067</v>
      </c>
      <c r="Z24" s="103">
        <v>0</v>
      </c>
      <c r="AA24" s="104">
        <v>2.3969072803849292</v>
      </c>
      <c r="AB24" s="103"/>
    </row>
    <row r="25" spans="1:28" ht="12.75" hidden="1" customHeight="1">
      <c r="A25" s="288"/>
      <c r="B25" s="95">
        <v>32417</v>
      </c>
      <c r="C25" s="96">
        <v>470.8003490340829</v>
      </c>
      <c r="D25" s="97"/>
      <c r="E25" s="217">
        <v>427.09357236879612</v>
      </c>
      <c r="F25" s="97"/>
      <c r="G25" s="96">
        <v>422.31083864858363</v>
      </c>
      <c r="H25" s="97"/>
      <c r="I25" s="96">
        <v>156.75737917049867</v>
      </c>
      <c r="J25" s="97"/>
      <c r="K25" s="96">
        <v>61.377792210689677</v>
      </c>
      <c r="L25" s="97"/>
      <c r="M25" s="96">
        <v>162.25969821442294</v>
      </c>
      <c r="N25" s="97"/>
      <c r="O25" s="217">
        <v>12.334611637609411</v>
      </c>
      <c r="P25" s="97"/>
      <c r="Q25" s="96">
        <v>12.334611637609415</v>
      </c>
      <c r="R25" s="97"/>
      <c r="S25" s="96">
        <v>9.550023673831614</v>
      </c>
      <c r="T25" s="97"/>
      <c r="U25" s="96">
        <v>10.376327159958256</v>
      </c>
      <c r="V25" s="97"/>
      <c r="W25" s="96">
        <v>4.5957724238285182</v>
      </c>
      <c r="X25" s="97"/>
      <c r="Y25" s="96">
        <v>4.3868229717971534</v>
      </c>
      <c r="Z25" s="98"/>
      <c r="AA25" s="99">
        <v>0.98433560816957899</v>
      </c>
      <c r="AB25" s="98"/>
    </row>
    <row r="26" spans="1:28" ht="12.75" hidden="1" customHeight="1">
      <c r="A26" s="288"/>
      <c r="B26" s="95">
        <v>32448</v>
      </c>
      <c r="C26" s="96">
        <v>469.11194623685236</v>
      </c>
      <c r="D26" s="97"/>
      <c r="E26" s="217">
        <v>431.43909627936608</v>
      </c>
      <c r="F26" s="97"/>
      <c r="G26" s="96">
        <v>426.69074539103974</v>
      </c>
      <c r="H26" s="97"/>
      <c r="I26" s="96">
        <v>157.05462829605432</v>
      </c>
      <c r="J26" s="97"/>
      <c r="K26" s="96">
        <v>62.089420152256196</v>
      </c>
      <c r="L26" s="97"/>
      <c r="M26" s="96">
        <v>165.61964704919941</v>
      </c>
      <c r="N26" s="97"/>
      <c r="O26" s="217">
        <v>12.637487946177357</v>
      </c>
      <c r="P26" s="97"/>
      <c r="Q26" s="96">
        <v>12.637487946177359</v>
      </c>
      <c r="R26" s="97"/>
      <c r="S26" s="96">
        <v>9.8600145265605512</v>
      </c>
      <c r="T26" s="97"/>
      <c r="U26" s="96">
        <v>7.7111247177112476</v>
      </c>
      <c r="V26" s="97"/>
      <c r="W26" s="96">
        <v>2.6866700214923687</v>
      </c>
      <c r="X26" s="97"/>
      <c r="Y26" s="96">
        <v>3.1681040359544768</v>
      </c>
      <c r="Z26" s="98"/>
      <c r="AA26" s="99">
        <v>0.76261963961239365</v>
      </c>
      <c r="AB26" s="98"/>
    </row>
    <row r="27" spans="1:28" ht="12.75" hidden="1" customHeight="1">
      <c r="A27" s="288"/>
      <c r="B27" s="95">
        <v>32478</v>
      </c>
      <c r="C27" s="96">
        <v>612.5472299138072</v>
      </c>
      <c r="D27" s="97"/>
      <c r="E27" s="217">
        <v>429.22981960788195</v>
      </c>
      <c r="F27" s="97"/>
      <c r="G27" s="96">
        <v>424.30925708789562</v>
      </c>
      <c r="H27" s="97"/>
      <c r="I27" s="96">
        <v>153.52122836199391</v>
      </c>
      <c r="J27" s="97"/>
      <c r="K27" s="96">
        <v>64.111809895413728</v>
      </c>
      <c r="L27" s="97"/>
      <c r="M27" s="96">
        <v>163.00070153867512</v>
      </c>
      <c r="N27" s="97"/>
      <c r="O27" s="217">
        <v>160.39321672091401</v>
      </c>
      <c r="P27" s="97"/>
      <c r="Q27" s="96">
        <v>160.39246502842099</v>
      </c>
      <c r="R27" s="97"/>
      <c r="S27" s="96">
        <v>157.15500038423497</v>
      </c>
      <c r="T27" s="97"/>
      <c r="U27" s="96">
        <v>6.1711853524674085</v>
      </c>
      <c r="V27" s="97"/>
      <c r="W27" s="96">
        <v>2.6168879942687018</v>
      </c>
      <c r="X27" s="97"/>
      <c r="Y27" s="96">
        <v>2.7325303235754177</v>
      </c>
      <c r="Z27" s="98"/>
      <c r="AA27" s="99">
        <v>0.78877240647597047</v>
      </c>
      <c r="AB27" s="98"/>
    </row>
    <row r="28" spans="1:28" ht="13.5" hidden="1" customHeight="1">
      <c r="A28" s="288"/>
      <c r="B28" s="100" t="s">
        <v>20</v>
      </c>
      <c r="C28" s="101">
        <v>1552.4595251847427</v>
      </c>
      <c r="D28" s="102"/>
      <c r="E28" s="101">
        <v>1287.762488256044</v>
      </c>
      <c r="F28" s="102"/>
      <c r="G28" s="101">
        <v>1273.3108411275189</v>
      </c>
      <c r="H28" s="102"/>
      <c r="I28" s="101">
        <v>467.33323582854689</v>
      </c>
      <c r="J28" s="102"/>
      <c r="K28" s="101">
        <v>187.5790222583596</v>
      </c>
      <c r="L28" s="102"/>
      <c r="M28" s="101">
        <v>490.88004680229756</v>
      </c>
      <c r="N28" s="102"/>
      <c r="O28" s="101">
        <v>185.36531630470077</v>
      </c>
      <c r="P28" s="102"/>
      <c r="Q28" s="101">
        <v>185.36456461220774</v>
      </c>
      <c r="R28" s="102"/>
      <c r="S28" s="101">
        <v>176.56503858462716</v>
      </c>
      <c r="T28" s="102"/>
      <c r="U28" s="101">
        <v>24.258637230136912</v>
      </c>
      <c r="V28" s="102"/>
      <c r="W28" s="101">
        <v>9.8993304395895869</v>
      </c>
      <c r="X28" s="102"/>
      <c r="Y28" s="101">
        <v>10.287457331327049</v>
      </c>
      <c r="Z28" s="103">
        <v>0</v>
      </c>
      <c r="AA28" s="104">
        <v>2.5357276542579434</v>
      </c>
      <c r="AB28" s="103"/>
    </row>
    <row r="29" spans="1:28" ht="16.25" hidden="1" customHeight="1">
      <c r="A29" s="289"/>
      <c r="B29" s="105" t="s">
        <v>68</v>
      </c>
      <c r="C29" s="106">
        <v>5447.0769882919885</v>
      </c>
      <c r="D29" s="107"/>
      <c r="E29" s="106">
        <v>4857.9275853435429</v>
      </c>
      <c r="F29" s="107"/>
      <c r="G29" s="106">
        <v>4800.0929848611422</v>
      </c>
      <c r="H29" s="107"/>
      <c r="I29" s="106">
        <v>1746.6169970674198</v>
      </c>
      <c r="J29" s="107"/>
      <c r="K29" s="106">
        <v>662.7766305816325</v>
      </c>
      <c r="L29" s="107"/>
      <c r="M29" s="106">
        <v>1933.94086252073</v>
      </c>
      <c r="N29" s="107"/>
      <c r="O29" s="106">
        <v>286.1039894298201</v>
      </c>
      <c r="P29" s="107"/>
      <c r="Q29" s="106">
        <v>286.10232053128539</v>
      </c>
      <c r="R29" s="107"/>
      <c r="S29" s="106">
        <v>258.82548047962439</v>
      </c>
      <c r="T29" s="107"/>
      <c r="U29" s="106">
        <v>94.667289705725594</v>
      </c>
      <c r="V29" s="107"/>
      <c r="W29" s="106">
        <v>37.495531719215961</v>
      </c>
      <c r="X29" s="107"/>
      <c r="Y29" s="106">
        <v>40.909273448868241</v>
      </c>
      <c r="Z29" s="108"/>
      <c r="AA29" s="109">
        <v>10.700794994533949</v>
      </c>
      <c r="AB29" s="107"/>
    </row>
    <row r="30" spans="1:28" ht="12.75" hidden="1" customHeight="1">
      <c r="A30" s="290">
        <v>1989</v>
      </c>
      <c r="B30" s="95">
        <v>32509</v>
      </c>
      <c r="C30" s="96">
        <v>470.3044628271266</v>
      </c>
      <c r="D30" s="97">
        <v>0.31038259412866581</v>
      </c>
      <c r="E30" s="217">
        <v>431.14720165394556</v>
      </c>
      <c r="F30" s="97">
        <v>0.29738900279962588</v>
      </c>
      <c r="G30" s="96">
        <v>424.8382370804091</v>
      </c>
      <c r="H30" s="97">
        <v>0.29915068198858935</v>
      </c>
      <c r="I30" s="96">
        <v>147.72131314157937</v>
      </c>
      <c r="J30" s="97">
        <v>0.36927093469963335</v>
      </c>
      <c r="K30" s="96">
        <v>60.969238892510887</v>
      </c>
      <c r="L30" s="97">
        <v>0.37389562944094379</v>
      </c>
      <c r="M30" s="96">
        <v>175.54141185278101</v>
      </c>
      <c r="N30" s="97">
        <v>0.20351431905968001</v>
      </c>
      <c r="O30" s="217">
        <v>13.496662113688929</v>
      </c>
      <c r="P30" s="97">
        <v>0.8339935594270852</v>
      </c>
      <c r="Q30" s="96">
        <v>13.496662113688933</v>
      </c>
      <c r="R30" s="97">
        <v>0.83399355942708564</v>
      </c>
      <c r="S30" s="96">
        <v>9.9599899851016005</v>
      </c>
      <c r="T30" s="97">
        <v>0.8722681478858143</v>
      </c>
      <c r="U30" s="96">
        <v>8.5910227838938624</v>
      </c>
      <c r="V30" s="97">
        <v>0.24927814166086884</v>
      </c>
      <c r="W30" s="96">
        <v>3.6927954704895147</v>
      </c>
      <c r="X30" s="97">
        <v>8.7969793020843637E-2</v>
      </c>
      <c r="Y30" s="96">
        <v>3.5167910679005159</v>
      </c>
      <c r="Z30" s="98">
        <v>0.13659087631591599</v>
      </c>
      <c r="AA30" s="99">
        <v>1.4667116180258255</v>
      </c>
      <c r="AB30" s="98">
        <v>0.47394250411040811</v>
      </c>
    </row>
    <row r="31" spans="1:28" ht="12.75" hidden="1" customHeight="1">
      <c r="A31" s="288"/>
      <c r="B31" s="95">
        <v>32540</v>
      </c>
      <c r="C31" s="96">
        <v>462.04056033852316</v>
      </c>
      <c r="D31" s="97">
        <v>0.1347811308231161</v>
      </c>
      <c r="E31" s="217">
        <v>427.04902590239442</v>
      </c>
      <c r="F31" s="97">
        <v>0.13572970459555722</v>
      </c>
      <c r="G31" s="96">
        <v>421.58832818127945</v>
      </c>
      <c r="H31" s="97">
        <v>0.13115562925954263</v>
      </c>
      <c r="I31" s="96">
        <v>150.93019566235913</v>
      </c>
      <c r="J31" s="97">
        <v>0.16974168890968985</v>
      </c>
      <c r="K31" s="96">
        <v>53.018822555336016</v>
      </c>
      <c r="L31" s="97">
        <v>4.5441757287935777E-3</v>
      </c>
      <c r="M31" s="96">
        <v>173.23404371354411</v>
      </c>
      <c r="N31" s="97">
        <v>0.11536702800976953</v>
      </c>
      <c r="O31" s="217">
        <v>10.204313843118104</v>
      </c>
      <c r="P31" s="97">
        <v>0.11435633111170061</v>
      </c>
      <c r="Q31" s="96">
        <v>10.204313843118106</v>
      </c>
      <c r="R31" s="97">
        <v>0.11435633111170058</v>
      </c>
      <c r="S31" s="96">
        <v>8.6835366473392348</v>
      </c>
      <c r="T31" s="97">
        <v>-3.9382617053100146E-3</v>
      </c>
      <c r="U31" s="96">
        <v>7.4297655670936207</v>
      </c>
      <c r="V31" s="97">
        <v>-5.3651944377786524E-2</v>
      </c>
      <c r="W31" s="96">
        <v>3.0169385645477553</v>
      </c>
      <c r="X31" s="97">
        <v>-0.18630321994009419</v>
      </c>
      <c r="Y31" s="96">
        <v>3.0740284433030327</v>
      </c>
      <c r="Z31" s="98">
        <v>-2.6235404053491472E-2</v>
      </c>
      <c r="AA31" s="99">
        <v>1.4454423536002816</v>
      </c>
      <c r="AB31" s="98">
        <v>1.4165526959260641</v>
      </c>
    </row>
    <row r="32" spans="1:28" ht="12.75" hidden="1" customHeight="1">
      <c r="A32" s="288"/>
      <c r="B32" s="95">
        <v>32568</v>
      </c>
      <c r="C32" s="96">
        <v>545.16096966031159</v>
      </c>
      <c r="D32" s="97">
        <v>9.1644255560964213E-2</v>
      </c>
      <c r="E32" s="217">
        <v>504.2452509797991</v>
      </c>
      <c r="F32" s="97">
        <v>9.2152574677958732E-2</v>
      </c>
      <c r="G32" s="96">
        <v>498.67002645023905</v>
      </c>
      <c r="H32" s="97">
        <v>9.1852370900797134E-2</v>
      </c>
      <c r="I32" s="96">
        <v>175.45512011680745</v>
      </c>
      <c r="J32" s="97">
        <v>6.6983743888034977E-2</v>
      </c>
      <c r="K32" s="96">
        <v>66.300684929808938</v>
      </c>
      <c r="L32" s="97">
        <v>0.10535849636763185</v>
      </c>
      <c r="M32" s="96">
        <v>202.9686241165694</v>
      </c>
      <c r="N32" s="97">
        <v>8.6921498832198449E-2</v>
      </c>
      <c r="O32" s="217">
        <v>11.04164859109715</v>
      </c>
      <c r="P32" s="97">
        <v>9.1805685517945042E-3</v>
      </c>
      <c r="Q32" s="96">
        <v>11.041648591097148</v>
      </c>
      <c r="R32" s="97">
        <v>9.180568551794506E-3</v>
      </c>
      <c r="S32" s="96">
        <v>8.6631597996028731</v>
      </c>
      <c r="T32" s="97">
        <v>-7.8690815142887394E-2</v>
      </c>
      <c r="U32" s="96">
        <v>8.8574339549676626</v>
      </c>
      <c r="V32" s="97">
        <v>0.29646374119200897</v>
      </c>
      <c r="W32" s="96">
        <v>3.5419770500174765</v>
      </c>
      <c r="X32" s="97">
        <v>0.45194496382407984</v>
      </c>
      <c r="Y32" s="96">
        <v>2.7752919565988017</v>
      </c>
      <c r="Z32" s="98">
        <v>-9.7326367052069748E-2</v>
      </c>
      <c r="AA32" s="99">
        <v>2.5879092412227105</v>
      </c>
      <c r="AB32" s="98">
        <v>0.24957807169788726</v>
      </c>
    </row>
    <row r="33" spans="1:28" ht="12.75" hidden="1" customHeight="1">
      <c r="A33" s="288"/>
      <c r="B33" s="100" t="s">
        <v>16</v>
      </c>
      <c r="C33" s="101">
        <v>1477.5059928259614</v>
      </c>
      <c r="D33" s="102">
        <v>0.16756133588770666</v>
      </c>
      <c r="E33" s="101">
        <v>1362.4414785361391</v>
      </c>
      <c r="F33" s="102">
        <v>0.16444945124482396</v>
      </c>
      <c r="G33" s="101">
        <v>1345.0965917119277</v>
      </c>
      <c r="H33" s="102">
        <v>0.16313824246949168</v>
      </c>
      <c r="I33" s="101">
        <v>474.106628920746</v>
      </c>
      <c r="J33" s="102">
        <v>0.18127346861632826</v>
      </c>
      <c r="K33" s="101">
        <v>180.28874637765585</v>
      </c>
      <c r="L33" s="102">
        <v>0.14733440050179075</v>
      </c>
      <c r="M33" s="101">
        <v>551.74407968289461</v>
      </c>
      <c r="N33" s="102">
        <v>0.13083112957105997</v>
      </c>
      <c r="O33" s="101">
        <v>34.742624547904185</v>
      </c>
      <c r="P33" s="102">
        <v>0.26532344197039986</v>
      </c>
      <c r="Q33" s="101">
        <v>34.742624547904185</v>
      </c>
      <c r="R33" s="102">
        <v>0.26532344197039998</v>
      </c>
      <c r="S33" s="101">
        <v>27.306686432043708</v>
      </c>
      <c r="T33" s="102">
        <v>0.16492561305250866</v>
      </c>
      <c r="U33" s="101">
        <v>24.878222305955145</v>
      </c>
      <c r="V33" s="102">
        <v>0.15391867948153362</v>
      </c>
      <c r="W33" s="101">
        <v>10.251711085054746</v>
      </c>
      <c r="X33" s="102">
        <v>7.4448295392545508E-2</v>
      </c>
      <c r="Y33" s="101">
        <v>9.3661114678023498</v>
      </c>
      <c r="Z33" s="103">
        <v>4.3515129282734833E-3</v>
      </c>
      <c r="AA33" s="104">
        <v>5.5000632128488176</v>
      </c>
      <c r="AB33" s="103">
        <v>0.5010012447908212</v>
      </c>
    </row>
    <row r="34" spans="1:28" ht="12.75" hidden="1" customHeight="1">
      <c r="A34" s="288"/>
      <c r="B34" s="95">
        <v>32599</v>
      </c>
      <c r="C34" s="96">
        <v>508.73507371113971</v>
      </c>
      <c r="D34" s="97">
        <v>0.1835488711449694</v>
      </c>
      <c r="E34" s="217">
        <v>472.97239209814586</v>
      </c>
      <c r="F34" s="97">
        <v>0.20240968972990114</v>
      </c>
      <c r="G34" s="96">
        <v>468.60118641840944</v>
      </c>
      <c r="H34" s="97">
        <v>0.20835017428184333</v>
      </c>
      <c r="I34" s="96">
        <v>168.70792937017691</v>
      </c>
      <c r="J34" s="97">
        <v>0.21400390976536951</v>
      </c>
      <c r="K34" s="96">
        <v>61.569042065052223</v>
      </c>
      <c r="L34" s="97">
        <v>0.20197266282864809</v>
      </c>
      <c r="M34" s="96">
        <v>191.13815354029128</v>
      </c>
      <c r="N34" s="97">
        <v>0.16742072267645874</v>
      </c>
      <c r="O34" s="217">
        <v>9.757460975361866</v>
      </c>
      <c r="P34" s="97">
        <v>-0.22474306805692848</v>
      </c>
      <c r="Q34" s="96">
        <v>9.7574609753618642</v>
      </c>
      <c r="R34" s="97">
        <v>-0.2247430680569284</v>
      </c>
      <c r="S34" s="96">
        <v>8.1093160865545055</v>
      </c>
      <c r="T34" s="97">
        <v>-0.14082542784203692</v>
      </c>
      <c r="U34" s="96">
        <v>9.1831164678147452</v>
      </c>
      <c r="V34" s="97">
        <v>0.30028045223361438</v>
      </c>
      <c r="W34" s="96">
        <v>4.1777247836509259</v>
      </c>
      <c r="X34" s="97">
        <v>0.53361543361543351</v>
      </c>
      <c r="Y34" s="96">
        <v>4.391929578407483</v>
      </c>
      <c r="Z34" s="98">
        <v>0.63797566658037808</v>
      </c>
      <c r="AA34" s="99">
        <v>1.0030763586424358</v>
      </c>
      <c r="AB34" s="98">
        <v>0.32673202400078688</v>
      </c>
    </row>
    <row r="35" spans="1:28" ht="12.75" hidden="1" customHeight="1">
      <c r="A35" s="288"/>
      <c r="B35" s="95">
        <v>32629</v>
      </c>
      <c r="C35" s="96">
        <v>490.39144866496935</v>
      </c>
      <c r="D35" s="97">
        <v>0.14863145558388244</v>
      </c>
      <c r="E35" s="217">
        <v>451.57838765093618</v>
      </c>
      <c r="F35" s="97">
        <v>0.15564057338759726</v>
      </c>
      <c r="G35" s="96">
        <v>447.38955723737541</v>
      </c>
      <c r="H35" s="97">
        <v>0.15654774568785418</v>
      </c>
      <c r="I35" s="96">
        <v>162.82095394386198</v>
      </c>
      <c r="J35" s="97">
        <v>0.15797515781560523</v>
      </c>
      <c r="K35" s="96">
        <v>54.085855443369937</v>
      </c>
      <c r="L35" s="97">
        <v>6.1595172501709698E-2</v>
      </c>
      <c r="M35" s="96">
        <v>184.93419666384892</v>
      </c>
      <c r="N35" s="97">
        <v>0.16787285789517489</v>
      </c>
      <c r="O35" s="217">
        <v>11.895666573293438</v>
      </c>
      <c r="P35" s="97">
        <v>1.9120048761114929E-2</v>
      </c>
      <c r="Q35" s="96">
        <v>11.895666573293438</v>
      </c>
      <c r="R35" s="97">
        <v>1.9120048761114929E-2</v>
      </c>
      <c r="S35" s="96">
        <v>9.0752827845383841</v>
      </c>
      <c r="T35" s="97">
        <v>-1.6275564082514668E-2</v>
      </c>
      <c r="U35" s="96">
        <v>9.9480167278550535</v>
      </c>
      <c r="V35" s="97">
        <v>0.19455383800228016</v>
      </c>
      <c r="W35" s="96">
        <v>5.4661513786598395</v>
      </c>
      <c r="X35" s="97">
        <v>0.59084612720766516</v>
      </c>
      <c r="Y35" s="96">
        <v>2.2726630457685815</v>
      </c>
      <c r="Z35" s="98">
        <v>-0.35445506907575097</v>
      </c>
      <c r="AA35" s="99">
        <v>1.4891955607227585</v>
      </c>
      <c r="AB35" s="98">
        <v>0.79330726290337017</v>
      </c>
    </row>
    <row r="36" spans="1:28" ht="12.75" hidden="1" customHeight="1">
      <c r="A36" s="288"/>
      <c r="B36" s="95">
        <v>32660</v>
      </c>
      <c r="C36" s="96">
        <v>542.94933800034175</v>
      </c>
      <c r="D36" s="97">
        <v>0.17724063564534234</v>
      </c>
      <c r="E36" s="217">
        <v>498.4330154512034</v>
      </c>
      <c r="F36" s="97">
        <v>0.18718160171052747</v>
      </c>
      <c r="G36" s="96">
        <v>492.14787344539769</v>
      </c>
      <c r="H36" s="97">
        <v>0.19134513377252188</v>
      </c>
      <c r="I36" s="96">
        <v>176.85695799940012</v>
      </c>
      <c r="J36" s="97">
        <v>0.24688069751574346</v>
      </c>
      <c r="K36" s="96">
        <v>64.934370189316283</v>
      </c>
      <c r="L36" s="97">
        <v>0.11758356343926778</v>
      </c>
      <c r="M36" s="96">
        <v>202.19313880302138</v>
      </c>
      <c r="N36" s="97">
        <v>0.16562058146903008</v>
      </c>
      <c r="O36" s="217">
        <v>15.753088133584855</v>
      </c>
      <c r="P36" s="97">
        <v>0.11262111444549057</v>
      </c>
      <c r="Q36" s="96">
        <v>15.753088133584862</v>
      </c>
      <c r="R36" s="97">
        <v>0.11262111444549121</v>
      </c>
      <c r="S36" s="96">
        <v>13.12586297933311</v>
      </c>
      <c r="T36" s="97">
        <v>0.10137282635826547</v>
      </c>
      <c r="U36" s="96">
        <v>11.48649352130273</v>
      </c>
      <c r="V36" s="97">
        <v>0.29307756277522623</v>
      </c>
      <c r="W36" s="96">
        <v>4.6283704223361992</v>
      </c>
      <c r="X36" s="97">
        <v>0.6822510744501612</v>
      </c>
      <c r="Y36" s="96">
        <v>4.5662978837329788</v>
      </c>
      <c r="Z36" s="98">
        <v>0.14492069016955889</v>
      </c>
      <c r="AA36" s="99">
        <v>1.2030768544294856</v>
      </c>
      <c r="AB36" s="98">
        <v>1.3251089924783219</v>
      </c>
    </row>
    <row r="37" spans="1:28" ht="12.75" hidden="1" customHeight="1">
      <c r="A37" s="288"/>
      <c r="B37" s="100" t="s">
        <v>17</v>
      </c>
      <c r="C37" s="101">
        <v>1542.0758603764509</v>
      </c>
      <c r="D37" s="102">
        <v>0.17003054536667117</v>
      </c>
      <c r="E37" s="101">
        <v>1422.9837952002854</v>
      </c>
      <c r="F37" s="102">
        <v>0.18191983579509732</v>
      </c>
      <c r="G37" s="101">
        <v>1408.1386171011825</v>
      </c>
      <c r="H37" s="102">
        <v>0.18556427275543338</v>
      </c>
      <c r="I37" s="101">
        <v>508.38584131343896</v>
      </c>
      <c r="J37" s="102">
        <v>0.20637515050840619</v>
      </c>
      <c r="K37" s="101">
        <v>180.58926769773845</v>
      </c>
      <c r="L37" s="102">
        <v>0.12675669229738884</v>
      </c>
      <c r="M37" s="101">
        <v>578.26548900716159</v>
      </c>
      <c r="N37" s="102">
        <v>0.16693506592256571</v>
      </c>
      <c r="O37" s="101">
        <v>37.406215682240159</v>
      </c>
      <c r="P37" s="102">
        <v>-2.6314040457030889E-2</v>
      </c>
      <c r="Q37" s="101">
        <v>37.406215682240166</v>
      </c>
      <c r="R37" s="102">
        <v>-2.6314040457030525E-2</v>
      </c>
      <c r="S37" s="101">
        <v>30.310461850425998</v>
      </c>
      <c r="T37" s="102">
        <v>-8.8679142811520974E-3</v>
      </c>
      <c r="U37" s="101">
        <v>30.617626716972534</v>
      </c>
      <c r="V37" s="102">
        <v>0.26137122618675623</v>
      </c>
      <c r="W37" s="101">
        <v>14.272246584646965</v>
      </c>
      <c r="X37" s="102">
        <v>0.60157169283836631</v>
      </c>
      <c r="Y37" s="101">
        <v>11.230890507909045</v>
      </c>
      <c r="Z37" s="103">
        <v>0.10213102391320227</v>
      </c>
      <c r="AA37" s="104">
        <v>3.6953487737946804</v>
      </c>
      <c r="AB37" s="103">
        <v>0.75643034723285985</v>
      </c>
    </row>
    <row r="38" spans="1:28" ht="12.75" hidden="1" customHeight="1">
      <c r="A38" s="288"/>
      <c r="B38" s="95">
        <v>32690</v>
      </c>
      <c r="C38" s="96">
        <v>507.18886263971899</v>
      </c>
      <c r="D38" s="97">
        <v>0.1787176061394404</v>
      </c>
      <c r="E38" s="217">
        <v>440.46480035894973</v>
      </c>
      <c r="F38" s="97">
        <v>0.12202882657621657</v>
      </c>
      <c r="G38" s="96">
        <v>435.91434287144983</v>
      </c>
      <c r="H38" s="97">
        <v>0.1214065278746481</v>
      </c>
      <c r="I38" s="96">
        <v>159.66955793147721</v>
      </c>
      <c r="J38" s="97">
        <v>5.4061219152888959E-2</v>
      </c>
      <c r="K38" s="96">
        <v>67.086333877872789</v>
      </c>
      <c r="L38" s="97">
        <v>0.21794466751815691</v>
      </c>
      <c r="M38" s="96">
        <v>162.08659416607381</v>
      </c>
      <c r="N38" s="97">
        <v>0.1174153435161339</v>
      </c>
      <c r="O38" s="217">
        <v>11.800252355608217</v>
      </c>
      <c r="P38" s="97">
        <v>2.9154487434491408E-2</v>
      </c>
      <c r="Q38" s="96">
        <v>11.800252355608219</v>
      </c>
      <c r="R38" s="97">
        <v>2.923681997150249E-2</v>
      </c>
      <c r="S38" s="96">
        <v>8.7399076348726688</v>
      </c>
      <c r="T38" s="97">
        <v>-7.3075123172136047E-2</v>
      </c>
      <c r="U38" s="96">
        <v>8.2504418702079079</v>
      </c>
      <c r="V38" s="97">
        <v>-7.8431255645352339E-3</v>
      </c>
      <c r="W38" s="96">
        <v>3.8374165528422237</v>
      </c>
      <c r="X38" s="97">
        <v>0.34087208093687205</v>
      </c>
      <c r="Y38" s="96">
        <v>3.5223190935029578</v>
      </c>
      <c r="Z38" s="98">
        <v>-7.3891818258846359E-2</v>
      </c>
      <c r="AA38" s="99">
        <v>31.035252938158003</v>
      </c>
      <c r="AB38" s="98">
        <v>28.615342763873777</v>
      </c>
    </row>
    <row r="39" spans="1:28" ht="12.75" hidden="1" customHeight="1">
      <c r="A39" s="288"/>
      <c r="B39" s="95">
        <v>32721</v>
      </c>
      <c r="C39" s="96">
        <v>448.57691764233442</v>
      </c>
      <c r="D39" s="97">
        <v>9.2993174601746081E-2</v>
      </c>
      <c r="E39" s="217">
        <v>412.63632284661105</v>
      </c>
      <c r="F39" s="97">
        <v>0.10891788540852064</v>
      </c>
      <c r="G39" s="96">
        <v>407.24035012481448</v>
      </c>
      <c r="H39" s="97">
        <v>0.10541526496635774</v>
      </c>
      <c r="I39" s="96">
        <v>152.85355194236976</v>
      </c>
      <c r="J39" s="97">
        <v>7.6898155958806919E-2</v>
      </c>
      <c r="K39" s="96">
        <v>46.9820202826482</v>
      </c>
      <c r="L39" s="97">
        <v>-1.3840317319414871E-2</v>
      </c>
      <c r="M39" s="96">
        <v>167.57317197117496</v>
      </c>
      <c r="N39" s="97">
        <v>0.16277531668105241</v>
      </c>
      <c r="O39" s="217">
        <v>13.65605765011812</v>
      </c>
      <c r="P39" s="97">
        <v>0.19946437319688656</v>
      </c>
      <c r="Q39" s="96">
        <v>13.656057650118122</v>
      </c>
      <c r="R39" s="97">
        <v>0.19946437319688673</v>
      </c>
      <c r="S39" s="96">
        <v>10.38378875505393</v>
      </c>
      <c r="T39" s="97">
        <v>4.7160613575457234E-2</v>
      </c>
      <c r="U39" s="96">
        <v>9.6251354118379062</v>
      </c>
      <c r="V39" s="97">
        <v>0.33306668131536105</v>
      </c>
      <c r="W39" s="96">
        <v>5.8492212424919252</v>
      </c>
      <c r="X39" s="97">
        <v>0.7528544791364874</v>
      </c>
      <c r="Y39" s="96">
        <v>3.0610884013098691</v>
      </c>
      <c r="Z39" s="98">
        <v>-9.3635542898246424E-2</v>
      </c>
      <c r="AA39" s="99">
        <v>0.64050728930909606</v>
      </c>
      <c r="AB39" s="98">
        <v>0.1882271786617617</v>
      </c>
    </row>
    <row r="40" spans="1:28" ht="12.75" hidden="1" customHeight="1">
      <c r="A40" s="288"/>
      <c r="B40" s="95">
        <v>32752</v>
      </c>
      <c r="C40" s="96">
        <v>494.14517636384829</v>
      </c>
      <c r="D40" s="97">
        <v>5.0311477318771176E-2</v>
      </c>
      <c r="E40" s="217">
        <v>452.14715455417593</v>
      </c>
      <c r="F40" s="97">
        <v>4.7833639169310355E-2</v>
      </c>
      <c r="G40" s="96">
        <v>446.58987751580946</v>
      </c>
      <c r="H40" s="97">
        <v>4.9609963148798855E-2</v>
      </c>
      <c r="I40" s="96">
        <v>158.40577195283086</v>
      </c>
      <c r="J40" s="97">
        <v>-2.8760519550948604E-2</v>
      </c>
      <c r="K40" s="96">
        <v>60.520130193679208</v>
      </c>
      <c r="L40" s="97">
        <v>9.9086201727114145E-2</v>
      </c>
      <c r="M40" s="96">
        <v>189.77087201505208</v>
      </c>
      <c r="N40" s="97">
        <v>0.11342597171397488</v>
      </c>
      <c r="O40" s="217">
        <v>16.302965550236859</v>
      </c>
      <c r="P40" s="97">
        <v>0.35711647313975831</v>
      </c>
      <c r="Q40" s="96">
        <v>16.302965550236863</v>
      </c>
      <c r="R40" s="97">
        <v>0.35711647313975842</v>
      </c>
      <c r="S40" s="96">
        <v>12.151616637621807</v>
      </c>
      <c r="T40" s="97">
        <v>0.36642387447281216</v>
      </c>
      <c r="U40" s="96">
        <v>8.0823700604116517</v>
      </c>
      <c r="V40" s="97">
        <v>-0.1058964838286834</v>
      </c>
      <c r="W40" s="96">
        <v>3.3273012575638514</v>
      </c>
      <c r="X40" s="97">
        <v>0.12997541756465517</v>
      </c>
      <c r="Y40" s="96">
        <v>4.1568521488650196</v>
      </c>
      <c r="Z40" s="98">
        <v>5.895094473072645E-2</v>
      </c>
      <c r="AA40" s="99">
        <v>1.6085315035485956</v>
      </c>
      <c r="AB40" s="98">
        <v>0.98604309500489717</v>
      </c>
    </row>
    <row r="41" spans="1:28" ht="12.75" hidden="1" customHeight="1">
      <c r="A41" s="288"/>
      <c r="B41" s="100" t="s">
        <v>18</v>
      </c>
      <c r="C41" s="101">
        <v>1449.9109566459017</v>
      </c>
      <c r="D41" s="102">
        <v>0.10581037032163421</v>
      </c>
      <c r="E41" s="101">
        <v>1305.2482777597365</v>
      </c>
      <c r="F41" s="102">
        <v>9.1185183505785278E-2</v>
      </c>
      <c r="G41" s="101">
        <v>1289.7445705120738</v>
      </c>
      <c r="H41" s="102">
        <v>9.0593784570268718E-2</v>
      </c>
      <c r="I41" s="101">
        <v>470.92888182667787</v>
      </c>
      <c r="J41" s="102">
        <v>3.1572411788077785E-2</v>
      </c>
      <c r="K41" s="101">
        <v>174.5884843542002</v>
      </c>
      <c r="L41" s="102">
        <v>0.10648184879042995</v>
      </c>
      <c r="M41" s="101">
        <v>519.43063815230084</v>
      </c>
      <c r="N41" s="102">
        <v>0.1301590205559606</v>
      </c>
      <c r="O41" s="101">
        <v>41.7592755559632</v>
      </c>
      <c r="P41" s="102">
        <v>0.19777490521980767</v>
      </c>
      <c r="Q41" s="101">
        <v>41.759275555963207</v>
      </c>
      <c r="R41" s="102">
        <v>0.19780641720735923</v>
      </c>
      <c r="S41" s="101">
        <v>31.275313027548403</v>
      </c>
      <c r="T41" s="102">
        <v>0.1075583717620867</v>
      </c>
      <c r="U41" s="101">
        <v>25.957947342457462</v>
      </c>
      <c r="V41" s="102">
        <v>5.62490354325344E-2</v>
      </c>
      <c r="W41" s="101">
        <v>13.013939052897999</v>
      </c>
      <c r="X41" s="102">
        <v>0.42331060472556187</v>
      </c>
      <c r="Y41" s="101">
        <v>10.740259643677849</v>
      </c>
      <c r="Z41" s="103">
        <v>-3.2942725771170689E-2</v>
      </c>
      <c r="AA41" s="104">
        <v>33.284291731015699</v>
      </c>
      <c r="AB41" s="103">
        <v>12.88634929828009</v>
      </c>
    </row>
    <row r="42" spans="1:28" ht="12.75" hidden="1" customHeight="1">
      <c r="A42" s="288"/>
      <c r="B42" s="95">
        <v>32782</v>
      </c>
      <c r="C42" s="96">
        <v>545.26840671394791</v>
      </c>
      <c r="D42" s="97">
        <v>0.15817332725569838</v>
      </c>
      <c r="E42" s="217">
        <v>503.58114422693154</v>
      </c>
      <c r="F42" s="97">
        <v>0.17908855765239254</v>
      </c>
      <c r="G42" s="96">
        <v>496.65011564232924</v>
      </c>
      <c r="H42" s="97">
        <v>0.17602976336490703</v>
      </c>
      <c r="I42" s="96">
        <v>171.75511094474703</v>
      </c>
      <c r="J42" s="97">
        <v>9.567480557285879E-2</v>
      </c>
      <c r="K42" s="96">
        <v>74.15905840123547</v>
      </c>
      <c r="L42" s="97">
        <v>0.20823926260938044</v>
      </c>
      <c r="M42" s="96">
        <v>201.70228483461779</v>
      </c>
      <c r="N42" s="97">
        <v>0.24308307641539095</v>
      </c>
      <c r="O42" s="217">
        <v>14.308562986026239</v>
      </c>
      <c r="P42" s="97">
        <v>0.16003352244979169</v>
      </c>
      <c r="Q42" s="96">
        <v>14.308562986026233</v>
      </c>
      <c r="R42" s="97">
        <v>0.16003352244979091</v>
      </c>
      <c r="S42" s="96">
        <v>10.222509227836456</v>
      </c>
      <c r="T42" s="97">
        <v>7.0417160938306939E-2</v>
      </c>
      <c r="U42" s="96">
        <v>8.6903537192704992</v>
      </c>
      <c r="V42" s="97">
        <v>-0.16248267953557274</v>
      </c>
      <c r="W42" s="96">
        <v>4.5341708829223677</v>
      </c>
      <c r="X42" s="97">
        <v>-1.3403958078244713E-2</v>
      </c>
      <c r="Y42" s="96">
        <v>3.3539002327720198</v>
      </c>
      <c r="Z42" s="98">
        <v>-0.2354603196130286</v>
      </c>
      <c r="AA42" s="99">
        <v>1.9284380972684614</v>
      </c>
      <c r="AB42" s="98">
        <v>0.95912662435781215</v>
      </c>
    </row>
    <row r="43" spans="1:28" ht="12.75" hidden="1" customHeight="1">
      <c r="A43" s="288"/>
      <c r="B43" s="95">
        <v>32813</v>
      </c>
      <c r="C43" s="96">
        <v>567.72654369495217</v>
      </c>
      <c r="D43" s="97">
        <v>0.21021548960577904</v>
      </c>
      <c r="E43" s="217">
        <v>517.24734072221304</v>
      </c>
      <c r="F43" s="97">
        <v>0.19888842986840552</v>
      </c>
      <c r="G43" s="96">
        <v>509.85123909578363</v>
      </c>
      <c r="H43" s="97">
        <v>0.19489640823714524</v>
      </c>
      <c r="I43" s="96">
        <v>172.84095895131125</v>
      </c>
      <c r="J43" s="97">
        <v>0.10051490253123303</v>
      </c>
      <c r="K43" s="96">
        <v>75.784074824181502</v>
      </c>
      <c r="L43" s="97">
        <v>0.22056341705790067</v>
      </c>
      <c r="M43" s="96">
        <v>208.20329252179607</v>
      </c>
      <c r="N43" s="97">
        <v>0.25711711280212213</v>
      </c>
      <c r="O43" s="217">
        <v>16.132836224184985</v>
      </c>
      <c r="P43" s="97">
        <v>0.27658568640335801</v>
      </c>
      <c r="Q43" s="96">
        <v>16.132836224184985</v>
      </c>
      <c r="R43" s="97">
        <v>0.27658568640335784</v>
      </c>
      <c r="S43" s="96">
        <v>10.277739905155935</v>
      </c>
      <c r="T43" s="97">
        <v>4.2365594641887175E-2</v>
      </c>
      <c r="U43" s="96">
        <v>10.508801459597075</v>
      </c>
      <c r="V43" s="97">
        <v>0.3628104646602332</v>
      </c>
      <c r="W43" s="96">
        <v>5.4852639694198544</v>
      </c>
      <c r="X43" s="97">
        <v>1.0416589776711569</v>
      </c>
      <c r="Y43" s="96">
        <v>2.5818854285707205</v>
      </c>
      <c r="Z43" s="98">
        <v>-0.18503767576153546</v>
      </c>
      <c r="AA43" s="99">
        <v>5.9573028192930568</v>
      </c>
      <c r="AB43" s="98">
        <v>6.8116304771811196</v>
      </c>
    </row>
    <row r="44" spans="1:28" ht="12.75" hidden="1" customHeight="1">
      <c r="A44" s="288"/>
      <c r="B44" s="95">
        <v>32843</v>
      </c>
      <c r="C44" s="96">
        <v>487.50854612926662</v>
      </c>
      <c r="D44" s="97">
        <v>-0.20412904944837484</v>
      </c>
      <c r="E44" s="217">
        <v>450.83589696553554</v>
      </c>
      <c r="F44" s="97">
        <v>5.033685072810546E-2</v>
      </c>
      <c r="G44" s="96">
        <v>446.13464584691587</v>
      </c>
      <c r="H44" s="97">
        <v>5.1437456040463264E-2</v>
      </c>
      <c r="I44" s="96">
        <v>154.83432036271785</v>
      </c>
      <c r="J44" s="97">
        <v>8.5531624175631815E-3</v>
      </c>
      <c r="K44" s="96">
        <v>62.005161143185802</v>
      </c>
      <c r="L44" s="97">
        <v>-3.2858981140362821E-2</v>
      </c>
      <c r="M44" s="96">
        <v>178.15371381684139</v>
      </c>
      <c r="N44" s="97">
        <v>9.2962865405649325E-2</v>
      </c>
      <c r="O44" s="217">
        <v>11.607886980384182</v>
      </c>
      <c r="P44" s="97">
        <v>-0.92762856673308047</v>
      </c>
      <c r="Q44" s="96">
        <v>11.607886980384183</v>
      </c>
      <c r="R44" s="97">
        <v>-0.9276282275583998</v>
      </c>
      <c r="S44" s="96">
        <v>8.4021527073691278</v>
      </c>
      <c r="T44" s="97">
        <v>-0.94653588694711366</v>
      </c>
      <c r="U44" s="96">
        <v>8.0178185865607006</v>
      </c>
      <c r="V44" s="97">
        <v>0.29923477073249105</v>
      </c>
      <c r="W44" s="96">
        <v>3.5904154447581678</v>
      </c>
      <c r="X44" s="97">
        <v>0.37201724056268659</v>
      </c>
      <c r="Y44" s="96">
        <v>2.8266059162268617</v>
      </c>
      <c r="Z44" s="98">
        <v>3.4428014152227057E-2</v>
      </c>
      <c r="AA44" s="99">
        <v>2.6208542906650738</v>
      </c>
      <c r="AB44" s="98">
        <v>2.3227002734215407</v>
      </c>
    </row>
    <row r="45" spans="1:28" ht="13.5" hidden="1" customHeight="1">
      <c r="A45" s="288"/>
      <c r="B45" s="100" t="s">
        <v>20</v>
      </c>
      <c r="C45" s="101">
        <v>1600.5034965381665</v>
      </c>
      <c r="D45" s="102">
        <v>3.094700414022488E-2</v>
      </c>
      <c r="E45" s="101">
        <v>1471.6643819146802</v>
      </c>
      <c r="F45" s="102">
        <v>0.14280730750876733</v>
      </c>
      <c r="G45" s="101">
        <v>1452.6360005850288</v>
      </c>
      <c r="H45" s="102">
        <v>0.14083376475355946</v>
      </c>
      <c r="I45" s="101">
        <v>499.43039025877619</v>
      </c>
      <c r="J45" s="102">
        <v>6.868151453710207E-2</v>
      </c>
      <c r="K45" s="101">
        <v>211.9482943686028</v>
      </c>
      <c r="L45" s="102">
        <v>0.12991469843935155</v>
      </c>
      <c r="M45" s="101">
        <v>588.05929117325525</v>
      </c>
      <c r="N45" s="102">
        <v>0.19796943266283692</v>
      </c>
      <c r="O45" s="101">
        <v>42.049286190595403</v>
      </c>
      <c r="P45" s="102">
        <v>-0.77315450900493476</v>
      </c>
      <c r="Q45" s="101">
        <v>42.049286190595396</v>
      </c>
      <c r="R45" s="102">
        <v>-0.77315358909851684</v>
      </c>
      <c r="S45" s="101">
        <v>28.90240184036152</v>
      </c>
      <c r="T45" s="102">
        <v>-0.83630733427156534</v>
      </c>
      <c r="U45" s="101">
        <v>27.216973765428275</v>
      </c>
      <c r="V45" s="102">
        <v>0.12194982377724711</v>
      </c>
      <c r="W45" s="101">
        <v>13.609850297100389</v>
      </c>
      <c r="X45" s="102">
        <v>0.37482533593096573</v>
      </c>
      <c r="Y45" s="101">
        <v>8.762391577569602</v>
      </c>
      <c r="Z45" s="103">
        <v>-0.14824515958023601</v>
      </c>
      <c r="AA45" s="104">
        <v>10.506595207226592</v>
      </c>
      <c r="AB45" s="103">
        <v>3.1434241526625017</v>
      </c>
    </row>
    <row r="46" spans="1:28" ht="15.5" hidden="1">
      <c r="A46" s="289"/>
      <c r="B46" s="105" t="s">
        <v>68</v>
      </c>
      <c r="C46" s="106">
        <v>6069.9963063864807</v>
      </c>
      <c r="D46" s="107">
        <v>0.11435845673439209</v>
      </c>
      <c r="E46" s="106">
        <v>5562.3379334108413</v>
      </c>
      <c r="F46" s="107">
        <v>0.14500223309061203</v>
      </c>
      <c r="G46" s="106">
        <v>5495.615779910213</v>
      </c>
      <c r="H46" s="107">
        <v>0.14489777536448931</v>
      </c>
      <c r="I46" s="106">
        <v>1952.8517423196388</v>
      </c>
      <c r="J46" s="107">
        <v>0.118076685156785</v>
      </c>
      <c r="K46" s="106">
        <v>747.41479279819725</v>
      </c>
      <c r="L46" s="107">
        <v>0.12770239370432976</v>
      </c>
      <c r="M46" s="106">
        <v>2237.4994980156121</v>
      </c>
      <c r="N46" s="107">
        <v>0.15696376315210528</v>
      </c>
      <c r="O46" s="106">
        <v>155.95740197670295</v>
      </c>
      <c r="P46" s="107">
        <v>-0.45489259940935378</v>
      </c>
      <c r="Q46" s="106">
        <v>155.95740197670295</v>
      </c>
      <c r="R46" s="107">
        <v>-0.45488941967652108</v>
      </c>
      <c r="S46" s="106">
        <v>117.79486315037961</v>
      </c>
      <c r="T46" s="107">
        <v>-0.54488691402370315</v>
      </c>
      <c r="U46" s="106">
        <v>108.67077013081341</v>
      </c>
      <c r="V46" s="107">
        <v>0.14792311545643488</v>
      </c>
      <c r="W46" s="106">
        <v>51.147747019700098</v>
      </c>
      <c r="X46" s="107">
        <v>0.36410245900013621</v>
      </c>
      <c r="Y46" s="106">
        <v>40.099653196958847</v>
      </c>
      <c r="Z46" s="108">
        <v>-1.9790628961458414E-2</v>
      </c>
      <c r="AA46" s="109">
        <v>52.98629892488578</v>
      </c>
      <c r="AB46" s="107">
        <v>3.9516226553215534</v>
      </c>
    </row>
    <row r="47" spans="1:28" ht="12.75" hidden="1" customHeight="1">
      <c r="A47" s="290">
        <v>1990</v>
      </c>
      <c r="B47" s="95">
        <v>32874</v>
      </c>
      <c r="C47" s="96">
        <v>505.78600839367493</v>
      </c>
      <c r="D47" s="97">
        <v>7.5443778171398204E-2</v>
      </c>
      <c r="E47" s="217">
        <v>472.69931259125576</v>
      </c>
      <c r="F47" s="97">
        <v>9.6375694375169435E-2</v>
      </c>
      <c r="G47" s="96">
        <v>465.85100607587026</v>
      </c>
      <c r="H47" s="97">
        <v>9.6537376855037355E-2</v>
      </c>
      <c r="I47" s="96">
        <v>161.82672738405401</v>
      </c>
      <c r="J47" s="97">
        <v>9.54866562075284E-2</v>
      </c>
      <c r="K47" s="96">
        <v>66.542802535454982</v>
      </c>
      <c r="L47" s="97">
        <v>9.1415995085166124E-2</v>
      </c>
      <c r="M47" s="96">
        <v>197.76119920971544</v>
      </c>
      <c r="N47" s="97">
        <v>0.12657860685072539</v>
      </c>
      <c r="O47" s="217">
        <v>9.4999491818274215</v>
      </c>
      <c r="P47" s="97">
        <v>-0.29612602717584963</v>
      </c>
      <c r="Q47" s="96">
        <v>9.4999491818274198</v>
      </c>
      <c r="R47" s="97">
        <v>-0.2961260271758499</v>
      </c>
      <c r="S47" s="96">
        <v>6.6309038941593794</v>
      </c>
      <c r="T47" s="97">
        <v>-0.33424592754831584</v>
      </c>
      <c r="U47" s="96">
        <v>8.2166291934288385</v>
      </c>
      <c r="V47" s="97">
        <v>-4.357962956016407E-2</v>
      </c>
      <c r="W47" s="96">
        <v>3.9729895215407081</v>
      </c>
      <c r="X47" s="97">
        <v>7.5875865124490904E-2</v>
      </c>
      <c r="Y47" s="96">
        <v>4.01235813673311</v>
      </c>
      <c r="Z47" s="98">
        <v>0.14091456082105044</v>
      </c>
      <c r="AA47" s="99">
        <v>1.3805686181671248</v>
      </c>
      <c r="AB47" s="98">
        <v>-5.8732063481332482E-2</v>
      </c>
    </row>
    <row r="48" spans="1:28" ht="12.75" hidden="1" customHeight="1">
      <c r="A48" s="288"/>
      <c r="B48" s="95">
        <v>32905</v>
      </c>
      <c r="C48" s="96">
        <v>489.83515080602592</v>
      </c>
      <c r="D48" s="97">
        <v>6.0156169941310997E-2</v>
      </c>
      <c r="E48" s="217">
        <v>452.28751186790248</v>
      </c>
      <c r="F48" s="97">
        <v>5.9099738987056082E-2</v>
      </c>
      <c r="G48" s="96">
        <v>448.22433868204934</v>
      </c>
      <c r="H48" s="97">
        <v>6.3180142144060078E-2</v>
      </c>
      <c r="I48" s="96">
        <v>154.35695180206196</v>
      </c>
      <c r="J48" s="97">
        <v>2.2704244996599041E-2</v>
      </c>
      <c r="K48" s="96">
        <v>62.515697857456274</v>
      </c>
      <c r="L48" s="97">
        <v>0.17912271235764093</v>
      </c>
      <c r="M48" s="96">
        <v>185.36349867005126</v>
      </c>
      <c r="N48" s="97">
        <v>7.001773263784189E-2</v>
      </c>
      <c r="O48" s="217">
        <v>13.20707289804883</v>
      </c>
      <c r="P48" s="97">
        <v>0.29426369093457644</v>
      </c>
      <c r="Q48" s="96">
        <v>13.207072898048834</v>
      </c>
      <c r="R48" s="97">
        <v>0.2942636909345766</v>
      </c>
      <c r="S48" s="96">
        <v>9.9467524708787085</v>
      </c>
      <c r="T48" s="97">
        <v>0.14547250444627788</v>
      </c>
      <c r="U48" s="96">
        <v>6.265136998356466</v>
      </c>
      <c r="V48" s="97">
        <v>-0.15675172496630127</v>
      </c>
      <c r="W48" s="96">
        <v>2.4998078825183008</v>
      </c>
      <c r="X48" s="97">
        <v>-0.17140908605375377</v>
      </c>
      <c r="Y48" s="96">
        <v>3.0414898896625924</v>
      </c>
      <c r="Z48" s="98">
        <v>-1.0584987823169838E-2</v>
      </c>
      <c r="AA48" s="99">
        <v>1.6534993889424614</v>
      </c>
      <c r="AB48" s="98">
        <v>0.1439400435610283</v>
      </c>
    </row>
    <row r="49" spans="1:28" ht="12.75" hidden="1" customHeight="1">
      <c r="A49" s="288"/>
      <c r="B49" s="95">
        <v>32933</v>
      </c>
      <c r="C49" s="96">
        <v>567.74761464455787</v>
      </c>
      <c r="D49" s="97">
        <v>4.1431148305279372E-2</v>
      </c>
      <c r="E49" s="217">
        <v>524.92896611047604</v>
      </c>
      <c r="F49" s="97">
        <v>4.101915702822468E-2</v>
      </c>
      <c r="G49" s="96">
        <v>516.57140944821367</v>
      </c>
      <c r="H49" s="97">
        <v>3.5898253451094382E-2</v>
      </c>
      <c r="I49" s="96">
        <v>178.56100287804381</v>
      </c>
      <c r="J49" s="97">
        <v>1.7701864494855717E-2</v>
      </c>
      <c r="K49" s="96">
        <v>69.80850225211266</v>
      </c>
      <c r="L49" s="97">
        <v>5.2907708661190614E-2</v>
      </c>
      <c r="M49" s="96">
        <v>219.84392623680284</v>
      </c>
      <c r="N49" s="97">
        <v>8.3142417670139898E-2</v>
      </c>
      <c r="O49" s="217">
        <v>10.247298580313783</v>
      </c>
      <c r="P49" s="97">
        <v>-7.1941250822259356E-2</v>
      </c>
      <c r="Q49" s="96">
        <v>10.247298580313783</v>
      </c>
      <c r="R49" s="97">
        <v>-7.1941250822259203E-2</v>
      </c>
      <c r="S49" s="96">
        <v>6.9864575767416381</v>
      </c>
      <c r="T49" s="97">
        <v>-0.19354395643701464</v>
      </c>
      <c r="U49" s="96">
        <v>7.9403022813641098</v>
      </c>
      <c r="V49" s="97">
        <v>-0.10354372138323228</v>
      </c>
      <c r="W49" s="96">
        <v>3.0340432177571093</v>
      </c>
      <c r="X49" s="97">
        <v>-0.1434040438680598</v>
      </c>
      <c r="Y49" s="96">
        <v>9.9478042583149708</v>
      </c>
      <c r="Z49" s="98">
        <v>2.5844172122727893</v>
      </c>
      <c r="AA49" s="99">
        <v>0.68014546392033692</v>
      </c>
      <c r="AB49" s="98">
        <v>-0.73718341698915679</v>
      </c>
    </row>
    <row r="50" spans="1:28" ht="12.75" hidden="1" customHeight="1">
      <c r="A50" s="288"/>
      <c r="B50" s="100" t="s">
        <v>16</v>
      </c>
      <c r="C50" s="101">
        <v>1563.3687738442588</v>
      </c>
      <c r="D50" s="102">
        <v>5.8113321661776463E-2</v>
      </c>
      <c r="E50" s="101">
        <v>1449.9157905696343</v>
      </c>
      <c r="F50" s="102">
        <v>6.4204087596834616E-2</v>
      </c>
      <c r="G50" s="101">
        <v>1430.6467542061332</v>
      </c>
      <c r="H50" s="102">
        <v>6.3601501201727362E-2</v>
      </c>
      <c r="I50" s="101">
        <v>494.7446820641598</v>
      </c>
      <c r="J50" s="102">
        <v>4.3530404100010502E-2</v>
      </c>
      <c r="K50" s="101">
        <v>198.86700264502392</v>
      </c>
      <c r="L50" s="102">
        <v>0.10304723195784872</v>
      </c>
      <c r="M50" s="101">
        <v>602.96862411656957</v>
      </c>
      <c r="N50" s="102">
        <v>9.2841131096713145E-2</v>
      </c>
      <c r="O50" s="101">
        <v>32.954320660190035</v>
      </c>
      <c r="P50" s="102">
        <v>-5.1472907156118346E-2</v>
      </c>
      <c r="Q50" s="101">
        <v>32.954320660190035</v>
      </c>
      <c r="R50" s="102">
        <v>-5.1472907156118346E-2</v>
      </c>
      <c r="S50" s="101">
        <v>23.564113941779727</v>
      </c>
      <c r="T50" s="102">
        <v>-0.13705699882619837</v>
      </c>
      <c r="U50" s="101">
        <v>22.422068473149412</v>
      </c>
      <c r="V50" s="102">
        <v>-9.8727063477433374E-2</v>
      </c>
      <c r="W50" s="101">
        <v>9.506840621816119</v>
      </c>
      <c r="X50" s="102">
        <v>-7.2658159897280111E-2</v>
      </c>
      <c r="Y50" s="101">
        <v>17.001652284710673</v>
      </c>
      <c r="Z50" s="103">
        <v>0.81523061551817244</v>
      </c>
      <c r="AA50" s="104">
        <v>3.7142134710299231</v>
      </c>
      <c r="AB50" s="103">
        <v>-0.32469622124468173</v>
      </c>
    </row>
    <row r="51" spans="1:28" ht="12.75" hidden="1" customHeight="1">
      <c r="A51" s="288"/>
      <c r="B51" s="95">
        <v>32964</v>
      </c>
      <c r="C51" s="96">
        <v>512.58733908611555</v>
      </c>
      <c r="D51" s="97">
        <v>7.5722425561779994E-3</v>
      </c>
      <c r="E51" s="217">
        <v>479.22657220270753</v>
      </c>
      <c r="F51" s="97">
        <v>1.3223139889450192E-2</v>
      </c>
      <c r="G51" s="96">
        <v>473.49314202563721</v>
      </c>
      <c r="H51" s="97">
        <v>1.0439486175051619E-2</v>
      </c>
      <c r="I51" s="96">
        <v>166.01253349661255</v>
      </c>
      <c r="J51" s="97">
        <v>-1.5976699397751246E-2</v>
      </c>
      <c r="K51" s="96">
        <v>66.404304423164177</v>
      </c>
      <c r="L51" s="97">
        <v>7.85339871457338E-2</v>
      </c>
      <c r="M51" s="96">
        <v>198.02664359604262</v>
      </c>
      <c r="N51" s="97">
        <v>3.6039325106796444E-2</v>
      </c>
      <c r="O51" s="217">
        <v>11.498789040131483</v>
      </c>
      <c r="P51" s="97">
        <v>0.17846118669257988</v>
      </c>
      <c r="Q51" s="96">
        <v>11.498789040131481</v>
      </c>
      <c r="R51" s="97">
        <v>0.1784611866925799</v>
      </c>
      <c r="S51" s="96">
        <v>7.6078770646431932</v>
      </c>
      <c r="T51" s="97">
        <v>-6.1834933619459423E-2</v>
      </c>
      <c r="U51" s="96">
        <v>6.3516270491498492</v>
      </c>
      <c r="V51" s="97">
        <v>-0.30833643769942187</v>
      </c>
      <c r="W51" s="96">
        <v>3.9545214539451017</v>
      </c>
      <c r="X51" s="97">
        <v>-5.3427006627939283E-2</v>
      </c>
      <c r="Y51" s="96">
        <v>5.225770118418736</v>
      </c>
      <c r="Z51" s="98">
        <v>0.18985744764915019</v>
      </c>
      <c r="AA51" s="99">
        <v>0.70505876316004745</v>
      </c>
      <c r="AB51" s="98">
        <v>-0.2971035982601819</v>
      </c>
    </row>
    <row r="52" spans="1:28" ht="12.75" hidden="1" customHeight="1">
      <c r="A52" s="288"/>
      <c r="B52" s="95">
        <v>32994</v>
      </c>
      <c r="C52" s="96">
        <v>553.12075637272278</v>
      </c>
      <c r="D52" s="97">
        <v>0.12791680580590525</v>
      </c>
      <c r="E52" s="217">
        <v>505.97532467854421</v>
      </c>
      <c r="F52" s="97">
        <v>0.1204595669659375</v>
      </c>
      <c r="G52" s="96">
        <v>497.67086680928821</v>
      </c>
      <c r="H52" s="97">
        <v>0.11238820566666603</v>
      </c>
      <c r="I52" s="96">
        <v>176.68271364083705</v>
      </c>
      <c r="J52" s="97">
        <v>8.5134986383597649E-2</v>
      </c>
      <c r="K52" s="96">
        <v>67.649870227739768</v>
      </c>
      <c r="L52" s="97">
        <v>0.25078672923222783</v>
      </c>
      <c r="M52" s="96">
        <v>209.1192590958332</v>
      </c>
      <c r="N52" s="97">
        <v>0.13077658360797906</v>
      </c>
      <c r="O52" s="217">
        <v>12.121447995656906</v>
      </c>
      <c r="P52" s="97">
        <v>1.8980140454706633E-2</v>
      </c>
      <c r="Q52" s="96">
        <v>12.121447995656908</v>
      </c>
      <c r="R52" s="97">
        <v>1.8980140454706782E-2</v>
      </c>
      <c r="S52" s="96">
        <v>7.8646203882508399</v>
      </c>
      <c r="T52" s="97">
        <v>-0.13340216773742383</v>
      </c>
      <c r="U52" s="96">
        <v>9.627465610970777</v>
      </c>
      <c r="V52" s="97">
        <v>-3.2222615386915648E-2</v>
      </c>
      <c r="W52" s="96">
        <v>5.1894526263079488</v>
      </c>
      <c r="X52" s="97">
        <v>-5.0620396908899759E-2</v>
      </c>
      <c r="Y52" s="96">
        <v>3.929248882619937</v>
      </c>
      <c r="Z52" s="98">
        <v>0.72891836734693871</v>
      </c>
      <c r="AA52" s="99">
        <v>1.0171319214970787</v>
      </c>
      <c r="AB52" s="98">
        <v>-0.3169923760695143</v>
      </c>
    </row>
    <row r="53" spans="1:28" ht="12.75" hidden="1" customHeight="1">
      <c r="A53" s="288"/>
      <c r="B53" s="95">
        <v>33025</v>
      </c>
      <c r="C53" s="96">
        <v>512.47400216658946</v>
      </c>
      <c r="D53" s="97">
        <v>-5.6129243929077442E-2</v>
      </c>
      <c r="E53" s="217">
        <v>469.19722160937442</v>
      </c>
      <c r="F53" s="97">
        <v>-5.8655411932059635E-2</v>
      </c>
      <c r="G53" s="96">
        <v>460.6301205506212</v>
      </c>
      <c r="H53" s="97">
        <v>-6.4041225402700616E-2</v>
      </c>
      <c r="I53" s="96">
        <v>156.28995114018633</v>
      </c>
      <c r="J53" s="97">
        <v>-0.11629175969024386</v>
      </c>
      <c r="K53" s="96">
        <v>68.66824161686074</v>
      </c>
      <c r="L53" s="97">
        <v>5.7502235205459724E-2</v>
      </c>
      <c r="M53" s="96">
        <v>198.4250332797057</v>
      </c>
      <c r="N53" s="97">
        <v>-1.8636169088737522E-2</v>
      </c>
      <c r="O53" s="217">
        <v>15.676265930257639</v>
      </c>
      <c r="P53" s="97">
        <v>-4.8766440380305469E-3</v>
      </c>
      <c r="Q53" s="96">
        <v>15.676265930257639</v>
      </c>
      <c r="R53" s="97">
        <v>-4.8766440380309962E-3</v>
      </c>
      <c r="S53" s="96">
        <v>13.538580908728086</v>
      </c>
      <c r="T53" s="97">
        <v>3.1443108163235221E-2</v>
      </c>
      <c r="U53" s="96">
        <v>8.2200253347182333</v>
      </c>
      <c r="V53" s="97">
        <v>-0.2843747032570505</v>
      </c>
      <c r="W53" s="96">
        <v>3.8171636518682499</v>
      </c>
      <c r="X53" s="97">
        <v>-0.17526833344045259</v>
      </c>
      <c r="Y53" s="96">
        <v>4.1246310228830509</v>
      </c>
      <c r="Z53" s="98">
        <v>-9.6723181907016176E-2</v>
      </c>
      <c r="AA53" s="99">
        <v>1.0669585199764999</v>
      </c>
      <c r="AB53" s="98">
        <v>-0.11314184455616907</v>
      </c>
    </row>
    <row r="54" spans="1:28" ht="12.75" hidden="1" customHeight="1">
      <c r="A54" s="288"/>
      <c r="B54" s="100" t="s">
        <v>17</v>
      </c>
      <c r="C54" s="101">
        <v>1578.1820976254278</v>
      </c>
      <c r="D54" s="102">
        <v>2.3414047373883817E-2</v>
      </c>
      <c r="E54" s="101">
        <v>1454.3991184906263</v>
      </c>
      <c r="F54" s="102">
        <v>2.2077077333069121E-2</v>
      </c>
      <c r="G54" s="101">
        <v>1431.7941293855465</v>
      </c>
      <c r="H54" s="102">
        <v>1.6799136105692246E-2</v>
      </c>
      <c r="I54" s="101">
        <v>498.98519827763596</v>
      </c>
      <c r="J54" s="102">
        <v>-1.8491158234296992E-2</v>
      </c>
      <c r="K54" s="101">
        <v>202.72241626776466</v>
      </c>
      <c r="L54" s="102">
        <v>0.1225607083532317</v>
      </c>
      <c r="M54" s="101">
        <v>605.57093597158155</v>
      </c>
      <c r="N54" s="102">
        <v>4.7219568664388666E-2</v>
      </c>
      <c r="O54" s="101">
        <v>39.296502966046027</v>
      </c>
      <c r="P54" s="102">
        <v>5.0534042252858659E-2</v>
      </c>
      <c r="Q54" s="101">
        <v>39.296502966046027</v>
      </c>
      <c r="R54" s="102">
        <v>5.0534042252858458E-2</v>
      </c>
      <c r="S54" s="101">
        <v>29.011078361622125</v>
      </c>
      <c r="T54" s="102">
        <v>-4.2869141856563646E-2</v>
      </c>
      <c r="U54" s="101">
        <v>24.199117994838861</v>
      </c>
      <c r="V54" s="102">
        <v>-0.20963442991404835</v>
      </c>
      <c r="W54" s="101">
        <v>12.961137732121299</v>
      </c>
      <c r="X54" s="102">
        <v>-9.1864223670018411E-2</v>
      </c>
      <c r="Y54" s="101">
        <v>13.279650023921722</v>
      </c>
      <c r="Z54" s="103">
        <v>0.18242182261236489</v>
      </c>
      <c r="AA54" s="104">
        <v>2.7891492046336261</v>
      </c>
      <c r="AB54" s="103">
        <v>-0.24522707452874493</v>
      </c>
    </row>
    <row r="55" spans="1:28" ht="12.75" hidden="1" customHeight="1">
      <c r="A55" s="288"/>
      <c r="B55" s="95">
        <v>33055</v>
      </c>
      <c r="C55" s="96">
        <v>548.20554835287135</v>
      </c>
      <c r="D55" s="97">
        <v>8.0870635643844002E-2</v>
      </c>
      <c r="E55" s="217">
        <v>497.96972724275457</v>
      </c>
      <c r="F55" s="97">
        <v>0.1305551018763409</v>
      </c>
      <c r="G55" s="96">
        <v>491.43867486037385</v>
      </c>
      <c r="H55" s="97">
        <v>0.12737440943827358</v>
      </c>
      <c r="I55" s="96">
        <v>162.0461131534783</v>
      </c>
      <c r="J55" s="97">
        <v>1.4884209944521767E-2</v>
      </c>
      <c r="K55" s="96">
        <v>79.243478541097005</v>
      </c>
      <c r="L55" s="97">
        <v>0.18121641115991927</v>
      </c>
      <c r="M55" s="96">
        <v>192.99532224918752</v>
      </c>
      <c r="N55" s="97">
        <v>0.19069268647501258</v>
      </c>
      <c r="O55" s="217">
        <v>10.822337189730268</v>
      </c>
      <c r="P55" s="97">
        <v>-8.2872394285125828E-2</v>
      </c>
      <c r="Q55" s="96">
        <v>10.822337189730266</v>
      </c>
      <c r="R55" s="97">
        <v>-8.2872394285126119E-2</v>
      </c>
      <c r="S55" s="96">
        <v>8.7256537571982093</v>
      </c>
      <c r="T55" s="97">
        <v>-1.6308956879115882E-3</v>
      </c>
      <c r="U55" s="96">
        <v>7.0120649778507129</v>
      </c>
      <c r="V55" s="97">
        <v>-0.1500982507165993</v>
      </c>
      <c r="W55" s="96">
        <v>3.7413826013450699</v>
      </c>
      <c r="X55" s="97">
        <v>-2.5025678128694471E-2</v>
      </c>
      <c r="Y55" s="96">
        <v>5.2924446019945517</v>
      </c>
      <c r="Z55" s="98">
        <v>0.50254547118023829</v>
      </c>
      <c r="AA55" s="99">
        <v>0.67280781558704905</v>
      </c>
      <c r="AB55" s="98">
        <v>-0.97832117505445471</v>
      </c>
    </row>
    <row r="56" spans="1:28" ht="12.75" hidden="1" customHeight="1">
      <c r="A56" s="288"/>
      <c r="B56" s="95">
        <v>33086</v>
      </c>
      <c r="C56" s="96">
        <v>457.42503080077046</v>
      </c>
      <c r="D56" s="97">
        <v>1.9724851659645441E-2</v>
      </c>
      <c r="E56" s="217">
        <v>421.65305318059774</v>
      </c>
      <c r="F56" s="97">
        <v>2.1851518721822432E-2</v>
      </c>
      <c r="G56" s="96">
        <v>416.61144425246454</v>
      </c>
      <c r="H56" s="97">
        <v>2.3011212235668495E-2</v>
      </c>
      <c r="I56" s="96">
        <v>150.14474502911509</v>
      </c>
      <c r="J56" s="97">
        <v>-1.7721583037049578E-2</v>
      </c>
      <c r="K56" s="96">
        <v>57.156933953728192</v>
      </c>
      <c r="L56" s="97">
        <v>0.21657037330167508</v>
      </c>
      <c r="M56" s="96">
        <v>168.15155714317581</v>
      </c>
      <c r="N56" s="97">
        <v>3.4515380069331187E-3</v>
      </c>
      <c r="O56" s="217">
        <v>10.986988068884653</v>
      </c>
      <c r="P56" s="97">
        <v>-0.19544949571960693</v>
      </c>
      <c r="Q56" s="96">
        <v>10.986988068884655</v>
      </c>
      <c r="R56" s="97">
        <v>-0.1954494957196069</v>
      </c>
      <c r="S56" s="96">
        <v>6.4859605502244682</v>
      </c>
      <c r="T56" s="97">
        <v>-0.3753763001902688</v>
      </c>
      <c r="U56" s="96">
        <v>8.5169026199866646</v>
      </c>
      <c r="V56" s="97">
        <v>-0.11513944941369153</v>
      </c>
      <c r="W56" s="96">
        <v>4.8323867932245737</v>
      </c>
      <c r="X56" s="97">
        <v>-0.17384099645274365</v>
      </c>
      <c r="Y56" s="96">
        <v>3.630879154385608</v>
      </c>
      <c r="Z56" s="98">
        <v>0.18613992096142012</v>
      </c>
      <c r="AA56" s="99">
        <v>0.33292100377046052</v>
      </c>
      <c r="AB56" s="98">
        <v>-0.48022292747116657</v>
      </c>
    </row>
    <row r="57" spans="1:28" ht="12.75" hidden="1" customHeight="1">
      <c r="A57" s="288"/>
      <c r="B57" s="95">
        <v>33117</v>
      </c>
      <c r="C57" s="96">
        <v>499.76611245937625</v>
      </c>
      <c r="D57" s="97">
        <v>1.137507025139744E-2</v>
      </c>
      <c r="E57" s="217">
        <v>462.12987637549929</v>
      </c>
      <c r="F57" s="97">
        <v>2.2078479806350842E-2</v>
      </c>
      <c r="G57" s="96">
        <v>458.60111205035213</v>
      </c>
      <c r="H57" s="97">
        <v>2.6895447342774721E-2</v>
      </c>
      <c r="I57" s="96">
        <v>143.79168019752157</v>
      </c>
      <c r="J57" s="97">
        <v>-9.2257318500117452E-2</v>
      </c>
      <c r="K57" s="96">
        <v>62.138899699800909</v>
      </c>
      <c r="L57" s="97">
        <v>2.6747621013722925E-2</v>
      </c>
      <c r="M57" s="96">
        <v>212.73491010141325</v>
      </c>
      <c r="N57" s="97">
        <v>0.12100928789819615</v>
      </c>
      <c r="O57" s="217">
        <v>10.245736851107715</v>
      </c>
      <c r="P57" s="97">
        <v>-0.37154152601648238</v>
      </c>
      <c r="Q57" s="96">
        <v>10.245736851107715</v>
      </c>
      <c r="R57" s="97">
        <v>-0.37154152601648255</v>
      </c>
      <c r="S57" s="96">
        <v>7.9192561211108634</v>
      </c>
      <c r="T57" s="97">
        <v>-0.34829608625138941</v>
      </c>
      <c r="U57" s="96">
        <v>8.6777855175644945</v>
      </c>
      <c r="V57" s="97">
        <v>7.3668423086596088E-2</v>
      </c>
      <c r="W57" s="96">
        <v>3.5865235164192271</v>
      </c>
      <c r="X57" s="97">
        <v>7.7907661131102465E-2</v>
      </c>
      <c r="Y57" s="96">
        <v>4.9586455345699916</v>
      </c>
      <c r="Z57" s="98">
        <v>0.19288474956317422</v>
      </c>
      <c r="AA57" s="99">
        <v>1.5258838023891979</v>
      </c>
      <c r="AB57" s="98">
        <v>-5.1380840833435942E-2</v>
      </c>
    </row>
    <row r="58" spans="1:28" ht="12.75" hidden="1" customHeight="1">
      <c r="A58" s="288"/>
      <c r="B58" s="100" t="s">
        <v>18</v>
      </c>
      <c r="C58" s="101">
        <v>1505.396691613018</v>
      </c>
      <c r="D58" s="102">
        <v>3.8268374145866292E-2</v>
      </c>
      <c r="E58" s="101">
        <v>1381.7526567988516</v>
      </c>
      <c r="F58" s="102">
        <v>5.8612894069795973E-2</v>
      </c>
      <c r="G58" s="101">
        <v>1366.6512311631905</v>
      </c>
      <c r="H58" s="102">
        <v>5.9629373450730667E-2</v>
      </c>
      <c r="I58" s="101">
        <v>455.98253838011493</v>
      </c>
      <c r="J58" s="102">
        <v>-3.1738005510700093E-2</v>
      </c>
      <c r="K58" s="101">
        <v>198.53931219462612</v>
      </c>
      <c r="L58" s="102">
        <v>0.13718446510959537</v>
      </c>
      <c r="M58" s="101">
        <v>573.88178949377664</v>
      </c>
      <c r="N58" s="102">
        <v>0.10482853213119539</v>
      </c>
      <c r="O58" s="101">
        <v>32.055062109722634</v>
      </c>
      <c r="P58" s="102">
        <v>-0.23238462154918321</v>
      </c>
      <c r="Q58" s="101">
        <v>32.055062109722634</v>
      </c>
      <c r="R58" s="102">
        <v>-0.23238462154918335</v>
      </c>
      <c r="S58" s="101">
        <v>23.130870428533537</v>
      </c>
      <c r="T58" s="102">
        <v>-0.26041122567953046</v>
      </c>
      <c r="U58" s="101">
        <v>24.20675311540187</v>
      </c>
      <c r="V58" s="102">
        <v>-6.7462739019864465E-2</v>
      </c>
      <c r="W58" s="101">
        <v>12.16029291098887</v>
      </c>
      <c r="X58" s="102">
        <v>-6.5594754857795007E-2</v>
      </c>
      <c r="Y58" s="101">
        <v>13.881969290950151</v>
      </c>
      <c r="Z58" s="103">
        <v>0.29251710400889974</v>
      </c>
      <c r="AA58" s="104">
        <v>2.5316126217467079</v>
      </c>
      <c r="AB58" s="103">
        <v>-0.92393971780425044</v>
      </c>
    </row>
    <row r="59" spans="1:28" ht="12.75" hidden="1" customHeight="1">
      <c r="A59" s="288"/>
      <c r="B59" s="95">
        <v>33147</v>
      </c>
      <c r="C59" s="96">
        <v>624.81324941311209</v>
      </c>
      <c r="D59" s="97">
        <v>0.14588199448147016</v>
      </c>
      <c r="E59" s="217">
        <v>577.22612103649237</v>
      </c>
      <c r="F59" s="97">
        <v>0.14624252248883607</v>
      </c>
      <c r="G59" s="96">
        <v>569.19977491267946</v>
      </c>
      <c r="H59" s="97">
        <v>0.14607800740470994</v>
      </c>
      <c r="I59" s="96">
        <v>188.99474217833952</v>
      </c>
      <c r="J59" s="97">
        <v>0.10037332303397023</v>
      </c>
      <c r="K59" s="96">
        <v>84.737245258416607</v>
      </c>
      <c r="L59" s="97">
        <v>0.14264187120537802</v>
      </c>
      <c r="M59" s="96">
        <v>247.12855014514156</v>
      </c>
      <c r="N59" s="97">
        <v>0.22521443100047298</v>
      </c>
      <c r="O59" s="217">
        <v>11.977471436468612</v>
      </c>
      <c r="P59" s="97">
        <v>-0.16291583940568832</v>
      </c>
      <c r="Q59" s="96">
        <v>11.977471436468612</v>
      </c>
      <c r="R59" s="97">
        <v>-0.16291583940568799</v>
      </c>
      <c r="S59" s="96">
        <v>9.7475452343709375</v>
      </c>
      <c r="T59" s="97">
        <v>-4.6462564413457842E-2</v>
      </c>
      <c r="U59" s="96">
        <v>12.929332992892892</v>
      </c>
      <c r="V59" s="97">
        <v>0.48777983158759486</v>
      </c>
      <c r="W59" s="96">
        <v>6.6257972875490534</v>
      </c>
      <c r="X59" s="97">
        <v>0.46130295011699884</v>
      </c>
      <c r="Y59" s="96">
        <v>3.5983249586637549</v>
      </c>
      <c r="Z59" s="98">
        <v>7.2877756918164657E-2</v>
      </c>
      <c r="AA59" s="99">
        <v>1.7730336465881176</v>
      </c>
      <c r="AB59" s="98">
        <v>-8.0585656807167755E-2</v>
      </c>
    </row>
    <row r="60" spans="1:28" ht="12.75" hidden="1" customHeight="1">
      <c r="A60" s="288"/>
      <c r="B60" s="95">
        <v>33178</v>
      </c>
      <c r="C60" s="96">
        <v>551.44184789749102</v>
      </c>
      <c r="D60" s="97">
        <v>-2.8684048646862567E-2</v>
      </c>
      <c r="E60" s="217">
        <v>509.30411329725672</v>
      </c>
      <c r="F60" s="97">
        <v>-1.5356729362524106E-2</v>
      </c>
      <c r="G60" s="96">
        <v>503.22598717398915</v>
      </c>
      <c r="H60" s="97">
        <v>-1.2994480377343584E-2</v>
      </c>
      <c r="I60" s="96">
        <v>173.05826241512744</v>
      </c>
      <c r="J60" s="97">
        <v>1.2572451873366856E-3</v>
      </c>
      <c r="K60" s="96">
        <v>71.663861338278011</v>
      </c>
      <c r="L60" s="97">
        <v>-5.436780082705181E-2</v>
      </c>
      <c r="M60" s="96">
        <v>213.35072719565485</v>
      </c>
      <c r="N60" s="97">
        <v>2.4723118503613077E-2</v>
      </c>
      <c r="O60" s="217">
        <v>10.521766290942717</v>
      </c>
      <c r="P60" s="97">
        <v>-0.34780430764124576</v>
      </c>
      <c r="Q60" s="96">
        <v>10.521766290942717</v>
      </c>
      <c r="R60" s="97">
        <v>-0.34780430764124576</v>
      </c>
      <c r="S60" s="96">
        <v>7.8242137437128019</v>
      </c>
      <c r="T60" s="97">
        <v>-0.23872234402548911</v>
      </c>
      <c r="U60" s="96">
        <v>10.546332539247741</v>
      </c>
      <c r="V60" s="97">
        <v>3.5713948726656263E-3</v>
      </c>
      <c r="W60" s="96">
        <v>2.7333731615596464</v>
      </c>
      <c r="X60" s="97">
        <v>-0.50168794486498702</v>
      </c>
      <c r="Y60" s="96">
        <v>5.0561101539666691</v>
      </c>
      <c r="Z60" s="98">
        <v>0.95830151795915641</v>
      </c>
      <c r="AA60" s="99">
        <v>0.94214413025317367</v>
      </c>
      <c r="AB60" s="98">
        <v>-0.84185055572431411</v>
      </c>
    </row>
    <row r="61" spans="1:28" ht="12.75" hidden="1" customHeight="1">
      <c r="A61" s="288"/>
      <c r="B61" s="95">
        <v>33208</v>
      </c>
      <c r="C61" s="96">
        <v>469.29702354244779</v>
      </c>
      <c r="D61" s="97">
        <v>-3.7356314533181341E-2</v>
      </c>
      <c r="E61" s="217">
        <v>432.07566206163119</v>
      </c>
      <c r="F61" s="97">
        <v>-4.1612114363951118E-2</v>
      </c>
      <c r="G61" s="96">
        <v>426.67361594847779</v>
      </c>
      <c r="H61" s="97">
        <v>-4.3621427027919803E-2</v>
      </c>
      <c r="I61" s="96">
        <v>145.73040587606812</v>
      </c>
      <c r="J61" s="97">
        <v>-5.879778117230549E-2</v>
      </c>
      <c r="K61" s="96">
        <v>66.235662458260933</v>
      </c>
      <c r="L61" s="97">
        <v>6.8228212572592456E-2</v>
      </c>
      <c r="M61" s="96">
        <v>176.0862322415276</v>
      </c>
      <c r="N61" s="97">
        <v>-1.1605043369678814E-2</v>
      </c>
      <c r="O61" s="217">
        <v>10.044496887696793</v>
      </c>
      <c r="P61" s="97">
        <v>-0.13468343509282218</v>
      </c>
      <c r="Q61" s="96">
        <v>10.044496887696791</v>
      </c>
      <c r="R61" s="97">
        <v>-0.13468343509282246</v>
      </c>
      <c r="S61" s="96">
        <v>8.2561186319252116</v>
      </c>
      <c r="T61" s="97">
        <v>-1.7380554785184597E-2</v>
      </c>
      <c r="U61" s="96">
        <v>9.6049568789213655</v>
      </c>
      <c r="V61" s="97">
        <v>0.1979513848094534</v>
      </c>
      <c r="W61" s="96">
        <v>3.7576196272177174</v>
      </c>
      <c r="X61" s="97">
        <v>4.6569592024137373E-2</v>
      </c>
      <c r="Y61" s="96">
        <v>4.8630503794010407</v>
      </c>
      <c r="Z61" s="98">
        <v>0.7204557421618073</v>
      </c>
      <c r="AA61" s="99">
        <v>0.36261864803829458</v>
      </c>
      <c r="AB61" s="98">
        <v>-0.86164104989359191</v>
      </c>
    </row>
    <row r="62" spans="1:28" ht="13.5" hidden="1" customHeight="1">
      <c r="A62" s="288"/>
      <c r="B62" s="100" t="s">
        <v>20</v>
      </c>
      <c r="C62" s="101">
        <v>1645.5521208530511</v>
      </c>
      <c r="D62" s="102">
        <v>2.8146532895631408E-2</v>
      </c>
      <c r="E62" s="101">
        <v>1518.6058963953803</v>
      </c>
      <c r="F62" s="102">
        <v>3.1896888351424096E-2</v>
      </c>
      <c r="G62" s="101">
        <v>1499.0993780351464</v>
      </c>
      <c r="H62" s="102">
        <v>3.1985561029332282E-2</v>
      </c>
      <c r="I62" s="101">
        <v>507.78341046953506</v>
      </c>
      <c r="J62" s="102">
        <v>1.6725093974419167E-2</v>
      </c>
      <c r="K62" s="101">
        <v>222.63676905495558</v>
      </c>
      <c r="L62" s="102">
        <v>5.0429632935683234E-2</v>
      </c>
      <c r="M62" s="101">
        <v>636.56550958232401</v>
      </c>
      <c r="N62" s="102">
        <v>8.2485251295481635E-2</v>
      </c>
      <c r="O62" s="101">
        <v>32.543734615108121</v>
      </c>
      <c r="P62" s="102">
        <v>-0.22605738257724003</v>
      </c>
      <c r="Q62" s="101">
        <v>32.543734615108114</v>
      </c>
      <c r="R62" s="102">
        <v>-0.22605738257724009</v>
      </c>
      <c r="S62" s="101">
        <v>25.827877610008947</v>
      </c>
      <c r="T62" s="102">
        <v>-0.10637608069164246</v>
      </c>
      <c r="U62" s="101">
        <v>33.080622411061995</v>
      </c>
      <c r="V62" s="102">
        <v>0.21544087510132676</v>
      </c>
      <c r="W62" s="101">
        <v>13.116790076326415</v>
      </c>
      <c r="X62" s="102">
        <v>-3.6228188408436855E-2</v>
      </c>
      <c r="Y62" s="101">
        <v>13.517485492031463</v>
      </c>
      <c r="Z62" s="103">
        <v>0.54267078483848896</v>
      </c>
      <c r="AA62" s="104">
        <v>3.0777964248795859</v>
      </c>
      <c r="AB62" s="103">
        <v>-0.70706053063102381</v>
      </c>
    </row>
    <row r="63" spans="1:28" ht="15.5" hidden="1">
      <c r="A63" s="289"/>
      <c r="B63" s="105" t="s">
        <v>68</v>
      </c>
      <c r="C63" s="106">
        <v>6292.4996839357555</v>
      </c>
      <c r="D63" s="107">
        <v>3.6656262428886532E-2</v>
      </c>
      <c r="E63" s="106">
        <v>5804.6734622544918</v>
      </c>
      <c r="F63" s="107">
        <v>4.3567207124909385E-2</v>
      </c>
      <c r="G63" s="106">
        <v>5728.191492790017</v>
      </c>
      <c r="H63" s="107">
        <v>4.2320228013393593E-2</v>
      </c>
      <c r="I63" s="106">
        <v>1957.4958291914456</v>
      </c>
      <c r="J63" s="107">
        <v>2.3781051941457183E-3</v>
      </c>
      <c r="K63" s="106">
        <v>822.76550016237024</v>
      </c>
      <c r="L63" s="107">
        <v>0.10081511376309855</v>
      </c>
      <c r="M63" s="106">
        <v>2418.9868591642512</v>
      </c>
      <c r="N63" s="107">
        <v>8.1111687984554273E-2</v>
      </c>
      <c r="O63" s="106">
        <v>136.84962035106682</v>
      </c>
      <c r="P63" s="107">
        <v>-0.12251923527483788</v>
      </c>
      <c r="Q63" s="106">
        <v>136.84962035106682</v>
      </c>
      <c r="R63" s="107">
        <v>-0.12251923527483788</v>
      </c>
      <c r="S63" s="106">
        <v>101.53394034194434</v>
      </c>
      <c r="T63" s="107">
        <v>-0.13804441359786804</v>
      </c>
      <c r="U63" s="106">
        <v>103.90856199445214</v>
      </c>
      <c r="V63" s="107">
        <v>-4.38223464380414E-2</v>
      </c>
      <c r="W63" s="106">
        <v>47.745061341252701</v>
      </c>
      <c r="X63" s="107">
        <v>-6.6526599444093157E-2</v>
      </c>
      <c r="Y63" s="106">
        <v>57.680757091614012</v>
      </c>
      <c r="Z63" s="108">
        <v>0.43843531035795874</v>
      </c>
      <c r="AA63" s="109">
        <v>12.112771722289843</v>
      </c>
      <c r="AB63" s="107">
        <v>-0.77139804122833522</v>
      </c>
    </row>
    <row r="64" spans="1:28" ht="12.75" hidden="1" customHeight="1">
      <c r="A64" s="290">
        <v>1991</v>
      </c>
      <c r="B64" s="95">
        <v>33239</v>
      </c>
      <c r="C64" s="96">
        <v>552.64390838846873</v>
      </c>
      <c r="D64" s="97">
        <v>9.2643725245800557E-2</v>
      </c>
      <c r="E64" s="217">
        <v>510.81058703665605</v>
      </c>
      <c r="F64" s="97">
        <v>8.0624772302885062E-2</v>
      </c>
      <c r="G64" s="96">
        <v>505.81002927622529</v>
      </c>
      <c r="H64" s="97">
        <v>8.5776402066731081E-2</v>
      </c>
      <c r="I64" s="96">
        <v>160.43654049712563</v>
      </c>
      <c r="J64" s="97">
        <v>-8.5905888934472846E-3</v>
      </c>
      <c r="K64" s="96">
        <v>72.657517742979039</v>
      </c>
      <c r="L64" s="97">
        <v>9.1891458948787835E-2</v>
      </c>
      <c r="M64" s="96">
        <v>223.61778288989311</v>
      </c>
      <c r="N64" s="97">
        <v>0.13074649518461964</v>
      </c>
      <c r="O64" s="217">
        <v>13.973113468303097</v>
      </c>
      <c r="P64" s="97">
        <v>0.47086191734924759</v>
      </c>
      <c r="Q64" s="96">
        <v>13.973113468303097</v>
      </c>
      <c r="R64" s="97">
        <v>0.47086191734924787</v>
      </c>
      <c r="S64" s="96">
        <v>11.741179328654759</v>
      </c>
      <c r="T64" s="97">
        <v>0.77067553927249699</v>
      </c>
      <c r="U64" s="96">
        <v>10.344175369795165</v>
      </c>
      <c r="V64" s="97">
        <v>0.25893175002564423</v>
      </c>
      <c r="W64" s="96">
        <v>3.5222447254455269</v>
      </c>
      <c r="X64" s="97">
        <v>-0.11345229924502401</v>
      </c>
      <c r="Y64" s="96">
        <v>4.01235813673311</v>
      </c>
      <c r="Z64" s="98">
        <v>0</v>
      </c>
      <c r="AA64" s="99">
        <v>0.79316012186445661</v>
      </c>
      <c r="AB64" s="98">
        <v>-0.42548301371830793</v>
      </c>
    </row>
    <row r="65" spans="1:28" ht="12.75" hidden="1" customHeight="1">
      <c r="A65" s="288"/>
      <c r="B65" s="95">
        <v>33270</v>
      </c>
      <c r="C65" s="96">
        <v>504.76833110642292</v>
      </c>
      <c r="D65" s="97">
        <v>3.0486134520612461E-2</v>
      </c>
      <c r="E65" s="217">
        <v>463.80509123721185</v>
      </c>
      <c r="F65" s="97">
        <v>2.5465172190456721E-2</v>
      </c>
      <c r="G65" s="96">
        <v>460.13078862367041</v>
      </c>
      <c r="H65" s="97">
        <v>2.6563595311737388E-2</v>
      </c>
      <c r="I65" s="96">
        <v>151.56289430563785</v>
      </c>
      <c r="J65" s="97">
        <v>-1.8101274116937946E-2</v>
      </c>
      <c r="K65" s="96">
        <v>61.014132409847328</v>
      </c>
      <c r="L65" s="97">
        <v>-2.4019014408712295E-2</v>
      </c>
      <c r="M65" s="96">
        <v>202.11988626645081</v>
      </c>
      <c r="N65" s="97">
        <v>9.0397449965195539E-2</v>
      </c>
      <c r="O65" s="217">
        <v>11.10902605113052</v>
      </c>
      <c r="P65" s="97">
        <v>-0.15885782285855848</v>
      </c>
      <c r="Q65" s="96">
        <v>11.10902605113052</v>
      </c>
      <c r="R65" s="97">
        <v>-0.15885782285855871</v>
      </c>
      <c r="S65" s="96">
        <v>9.3396860180615242</v>
      </c>
      <c r="T65" s="97">
        <v>-6.1031623597199589E-2</v>
      </c>
      <c r="U65" s="96">
        <v>11.52856105245675</v>
      </c>
      <c r="V65" s="97">
        <v>0.84011316200763664</v>
      </c>
      <c r="W65" s="96">
        <v>2.4300010659421569</v>
      </c>
      <c r="X65" s="97">
        <v>-2.7924872572935733E-2</v>
      </c>
      <c r="Y65" s="96">
        <v>3.0414898896625924</v>
      </c>
      <c r="Z65" s="98">
        <v>0</v>
      </c>
      <c r="AA65" s="99">
        <v>0.13991110538201632</v>
      </c>
      <c r="AB65" s="98">
        <v>-0.91538484603160319</v>
      </c>
    </row>
    <row r="66" spans="1:28" ht="12.75" hidden="1" customHeight="1">
      <c r="A66" s="288"/>
      <c r="B66" s="95">
        <v>33298</v>
      </c>
      <c r="C66" s="96">
        <v>793.45149591347513</v>
      </c>
      <c r="D66" s="97">
        <v>0.39754263240757193</v>
      </c>
      <c r="E66" s="217">
        <v>582.1182749585397</v>
      </c>
      <c r="F66" s="97">
        <v>0.10894675763811375</v>
      </c>
      <c r="G66" s="96">
        <v>575.07728080634797</v>
      </c>
      <c r="H66" s="97">
        <v>0.11325805162277282</v>
      </c>
      <c r="I66" s="96">
        <v>197.21764307794521</v>
      </c>
      <c r="J66" s="97">
        <v>0.10448328525934517</v>
      </c>
      <c r="K66" s="96">
        <v>79.560732674101828</v>
      </c>
      <c r="L66" s="97">
        <v>0.13969975156849937</v>
      </c>
      <c r="M66" s="96">
        <v>247.91571124370651</v>
      </c>
      <c r="N66" s="97">
        <v>0.12768960911235913</v>
      </c>
      <c r="O66" s="217">
        <v>172.52925641858309</v>
      </c>
      <c r="P66" s="97">
        <v>15.836559905654672</v>
      </c>
      <c r="Q66" s="96">
        <v>172.5226388761499</v>
      </c>
      <c r="R66" s="97">
        <v>15.835914121560325</v>
      </c>
      <c r="S66" s="96">
        <v>169.45805517614076</v>
      </c>
      <c r="T66" s="97">
        <v>23.255218515929649</v>
      </c>
      <c r="U66" s="96">
        <v>17.969801610812127</v>
      </c>
      <c r="V66" s="97">
        <v>1.2631130370171488</v>
      </c>
      <c r="W66" s="96">
        <v>9.3494530229375865</v>
      </c>
      <c r="X66" s="97">
        <v>2.0815160997769473</v>
      </c>
      <c r="Y66" s="96">
        <v>9.9478042583149708</v>
      </c>
      <c r="Z66" s="98">
        <v>0</v>
      </c>
      <c r="AA66" s="99">
        <v>1.0882277844020436</v>
      </c>
      <c r="AB66" s="98">
        <v>0.59999271057331338</v>
      </c>
    </row>
    <row r="67" spans="1:28" ht="12.75" hidden="1" customHeight="1">
      <c r="A67" s="288"/>
      <c r="B67" s="100" t="s">
        <v>16</v>
      </c>
      <c r="C67" s="101">
        <v>1850.8637354083667</v>
      </c>
      <c r="D67" s="102">
        <v>0.18389452723759453</v>
      </c>
      <c r="E67" s="101">
        <v>1556.7339532324077</v>
      </c>
      <c r="F67" s="102">
        <v>7.3671976922747559E-2</v>
      </c>
      <c r="G67" s="101">
        <v>1541.0180987062436</v>
      </c>
      <c r="H67" s="102">
        <v>7.7147866288876793E-2</v>
      </c>
      <c r="I67" s="101">
        <v>509.21707788070864</v>
      </c>
      <c r="J67" s="102">
        <v>2.9252251395947337E-2</v>
      </c>
      <c r="K67" s="101">
        <v>213.23238282692816</v>
      </c>
      <c r="L67" s="102">
        <v>7.2236117560168275E-2</v>
      </c>
      <c r="M67" s="101">
        <v>673.65338040005042</v>
      </c>
      <c r="N67" s="102">
        <v>0.11722791776610858</v>
      </c>
      <c r="O67" s="101">
        <v>197.6113959380167</v>
      </c>
      <c r="P67" s="102">
        <v>4.9965246431779171</v>
      </c>
      <c r="Q67" s="101">
        <v>197.60477839558351</v>
      </c>
      <c r="R67" s="102">
        <v>4.9963238336239453</v>
      </c>
      <c r="S67" s="101">
        <v>190.53892052285704</v>
      </c>
      <c r="T67" s="102">
        <v>7.0859785771544352</v>
      </c>
      <c r="U67" s="101">
        <v>39.842538033064045</v>
      </c>
      <c r="V67" s="102">
        <v>0.77693409868834218</v>
      </c>
      <c r="W67" s="101">
        <v>15.30169881432527</v>
      </c>
      <c r="X67" s="102">
        <v>0.60954615976323612</v>
      </c>
      <c r="Y67" s="101">
        <v>17.001652284710673</v>
      </c>
      <c r="Z67" s="103">
        <v>0</v>
      </c>
      <c r="AA67" s="104">
        <v>2.0212990116485168</v>
      </c>
      <c r="AB67" s="103">
        <v>-0.45579352737417489</v>
      </c>
    </row>
    <row r="68" spans="1:28" ht="12.75" hidden="1" customHeight="1">
      <c r="A68" s="288"/>
      <c r="B68" s="95">
        <v>33329</v>
      </c>
      <c r="C68" s="96">
        <v>617.52037065039815</v>
      </c>
      <c r="D68" s="97">
        <v>0.20471249202402494</v>
      </c>
      <c r="E68" s="217">
        <v>552.18570199727787</v>
      </c>
      <c r="F68" s="97">
        <v>0.15224349822511396</v>
      </c>
      <c r="G68" s="96">
        <v>544.55239105699309</v>
      </c>
      <c r="H68" s="97">
        <v>0.15007450525547081</v>
      </c>
      <c r="I68" s="96">
        <v>180.54603506701804</v>
      </c>
      <c r="J68" s="97">
        <v>8.7544604400016851E-2</v>
      </c>
      <c r="K68" s="96">
        <v>72.624746219004038</v>
      </c>
      <c r="L68" s="97">
        <v>9.3675279786078897E-2</v>
      </c>
      <c r="M68" s="96">
        <v>237.42840215270726</v>
      </c>
      <c r="N68" s="97">
        <v>0.19897200619650382</v>
      </c>
      <c r="O68" s="217">
        <v>13.690861900996286</v>
      </c>
      <c r="P68" s="97">
        <v>0.19063510541973885</v>
      </c>
      <c r="Q68" s="96">
        <v>13.690861900996287</v>
      </c>
      <c r="R68" s="97">
        <v>0.19063510541973921</v>
      </c>
      <c r="S68" s="96">
        <v>11.5373612725862</v>
      </c>
      <c r="T68" s="97">
        <v>0.51650206418356448</v>
      </c>
      <c r="U68" s="96">
        <v>34.230476525722672</v>
      </c>
      <c r="V68" s="97">
        <v>4.3892453478206575</v>
      </c>
      <c r="W68" s="96">
        <v>24.928272008606861</v>
      </c>
      <c r="X68" s="97">
        <v>5.3037392258266722</v>
      </c>
      <c r="Y68" s="96">
        <v>5.225770118418736</v>
      </c>
      <c r="Z68" s="98">
        <v>0</v>
      </c>
      <c r="AA68" s="99">
        <v>0.98874811291054276</v>
      </c>
      <c r="AB68" s="98">
        <v>0.40236270304479316</v>
      </c>
    </row>
    <row r="69" spans="1:28" ht="12.75" hidden="1" customHeight="1">
      <c r="A69" s="288"/>
      <c r="B69" s="95">
        <v>33359</v>
      </c>
      <c r="C69" s="96">
        <v>585.78885916920967</v>
      </c>
      <c r="D69" s="97">
        <v>5.9061429932080418E-2</v>
      </c>
      <c r="E69" s="217">
        <v>514.25122521374624</v>
      </c>
      <c r="F69" s="97">
        <v>1.6356332278574779E-2</v>
      </c>
      <c r="G69" s="96">
        <v>505.39773276582235</v>
      </c>
      <c r="H69" s="97">
        <v>1.552605641972437E-2</v>
      </c>
      <c r="I69" s="96">
        <v>171.38971588923127</v>
      </c>
      <c r="J69" s="97">
        <v>-2.9957643521173541E-2</v>
      </c>
      <c r="K69" s="96">
        <v>66.31927694416693</v>
      </c>
      <c r="L69" s="97">
        <v>-1.9668822410057334E-2</v>
      </c>
      <c r="M69" s="96">
        <v>213.82710418221168</v>
      </c>
      <c r="N69" s="97">
        <v>2.2512728415038125E-2</v>
      </c>
      <c r="O69" s="217">
        <v>20.578831380345513</v>
      </c>
      <c r="P69" s="97">
        <v>0.69772055184486803</v>
      </c>
      <c r="Q69" s="96">
        <v>20.578831380345516</v>
      </c>
      <c r="R69" s="97">
        <v>0.69772055184486814</v>
      </c>
      <c r="S69" s="96">
        <v>11.526900165840768</v>
      </c>
      <c r="T69" s="97">
        <v>0.46566516841182859</v>
      </c>
      <c r="U69" s="96">
        <v>32.432827052124566</v>
      </c>
      <c r="V69" s="97">
        <v>2.3687813971692004</v>
      </c>
      <c r="W69" s="96">
        <v>24.140069757237868</v>
      </c>
      <c r="X69" s="97">
        <v>3.6517564559429059</v>
      </c>
      <c r="Y69" s="96">
        <v>3.929248882619937</v>
      </c>
      <c r="Z69" s="98">
        <v>0</v>
      </c>
      <c r="AA69" s="99">
        <v>1.5801972736670149</v>
      </c>
      <c r="AB69" s="98">
        <v>0.55358143842460605</v>
      </c>
    </row>
    <row r="70" spans="1:28" ht="12.75" hidden="1" customHeight="1">
      <c r="A70" s="288"/>
      <c r="B70" s="95">
        <v>33390</v>
      </c>
      <c r="C70" s="96">
        <v>552.69071068594621</v>
      </c>
      <c r="D70" s="97">
        <v>7.8475607249016213E-2</v>
      </c>
      <c r="E70" s="217">
        <v>504.17070939689972</v>
      </c>
      <c r="F70" s="97">
        <v>7.4538991658058315E-2</v>
      </c>
      <c r="G70" s="96">
        <v>496.59991720356254</v>
      </c>
      <c r="H70" s="97">
        <v>7.8088242709669742E-2</v>
      </c>
      <c r="I70" s="96">
        <v>164.92648717522849</v>
      </c>
      <c r="J70" s="97">
        <v>5.52597014205699E-2</v>
      </c>
      <c r="K70" s="96">
        <v>67.713083076556927</v>
      </c>
      <c r="L70" s="97">
        <v>-1.3909756793150277E-2</v>
      </c>
      <c r="M70" s="96">
        <v>216.67440920775698</v>
      </c>
      <c r="N70" s="97">
        <v>9.1971137040589165E-2</v>
      </c>
      <c r="O70" s="217">
        <v>13.957322650775039</v>
      </c>
      <c r="P70" s="97">
        <v>-0.10965259757202583</v>
      </c>
      <c r="Q70" s="96">
        <v>13.957322650775037</v>
      </c>
      <c r="R70" s="97">
        <v>-0.10965259757202594</v>
      </c>
      <c r="S70" s="96">
        <v>11.744178840304512</v>
      </c>
      <c r="T70" s="97">
        <v>-0.13253989325179233</v>
      </c>
      <c r="U70" s="96">
        <v>17.211470529178307</v>
      </c>
      <c r="V70" s="97">
        <v>1.0938464090230549</v>
      </c>
      <c r="W70" s="96">
        <v>11.018619282645718</v>
      </c>
      <c r="X70" s="97">
        <v>1.8865986076475474</v>
      </c>
      <c r="Y70" s="96">
        <v>4.1246310228830509</v>
      </c>
      <c r="Z70" s="98">
        <v>0</v>
      </c>
      <c r="AA70" s="99">
        <v>1.508605623712503</v>
      </c>
      <c r="AB70" s="98">
        <v>0.41393090309239988</v>
      </c>
    </row>
    <row r="71" spans="1:28" ht="12.75" hidden="1" customHeight="1">
      <c r="A71" s="288"/>
      <c r="B71" s="100" t="s">
        <v>17</v>
      </c>
      <c r="C71" s="101">
        <v>1755.9999405055539</v>
      </c>
      <c r="D71" s="102">
        <v>0.11267257634443789</v>
      </c>
      <c r="E71" s="101">
        <v>1570.6076366079237</v>
      </c>
      <c r="F71" s="102">
        <v>7.9901394768375891E-2</v>
      </c>
      <c r="G71" s="101">
        <v>1546.550041026378</v>
      </c>
      <c r="H71" s="102">
        <v>8.0148332281596207E-2</v>
      </c>
      <c r="I71" s="101">
        <v>516.86223813147774</v>
      </c>
      <c r="J71" s="102">
        <v>3.5826793891980284E-2</v>
      </c>
      <c r="K71" s="101">
        <v>206.65710623972791</v>
      </c>
      <c r="L71" s="102">
        <v>1.9409249575864075E-2</v>
      </c>
      <c r="M71" s="101">
        <v>667.92991554267599</v>
      </c>
      <c r="N71" s="102">
        <v>0.10297551594190253</v>
      </c>
      <c r="O71" s="101">
        <v>48.227015932116842</v>
      </c>
      <c r="P71" s="102">
        <v>0.22725973794124088</v>
      </c>
      <c r="Q71" s="101">
        <v>48.227015932116842</v>
      </c>
      <c r="R71" s="102">
        <v>0.22725973794124088</v>
      </c>
      <c r="S71" s="101">
        <v>34.808440278731481</v>
      </c>
      <c r="T71" s="102">
        <v>0.19983269304385837</v>
      </c>
      <c r="U71" s="101">
        <v>83.874774107025544</v>
      </c>
      <c r="V71" s="102">
        <v>2.4660260809883314</v>
      </c>
      <c r="W71" s="101">
        <v>60.086961048490451</v>
      </c>
      <c r="X71" s="102">
        <v>3.6359326079514047</v>
      </c>
      <c r="Y71" s="101">
        <v>13.279650023921722</v>
      </c>
      <c r="Z71" s="103">
        <v>0</v>
      </c>
      <c r="AA71" s="104">
        <v>4.077551010290061</v>
      </c>
      <c r="AB71" s="103">
        <v>0.4619336260376487</v>
      </c>
    </row>
    <row r="72" spans="1:28" ht="12.75" hidden="1" customHeight="1">
      <c r="A72" s="288"/>
      <c r="B72" s="95">
        <v>33420</v>
      </c>
      <c r="C72" s="96">
        <v>643.6233604942006</v>
      </c>
      <c r="D72" s="97">
        <v>0.17405480923719199</v>
      </c>
      <c r="E72" s="217">
        <v>596.75715606632627</v>
      </c>
      <c r="F72" s="97">
        <v>0.19838039025093981</v>
      </c>
      <c r="G72" s="96">
        <v>588.64479088941721</v>
      </c>
      <c r="H72" s="97">
        <v>0.19779907647004233</v>
      </c>
      <c r="I72" s="96">
        <v>198.60901985379238</v>
      </c>
      <c r="J72" s="97">
        <v>0.22563272878803545</v>
      </c>
      <c r="K72" s="96">
        <v>112.37583633077919</v>
      </c>
      <c r="L72" s="97">
        <v>0.4181083213364894</v>
      </c>
      <c r="M72" s="96">
        <v>210.76561915126223</v>
      </c>
      <c r="N72" s="97">
        <v>9.2076308871001739E-2</v>
      </c>
      <c r="O72" s="217">
        <v>12.424646565807056</v>
      </c>
      <c r="P72" s="97">
        <v>0.14805576170711818</v>
      </c>
      <c r="Q72" s="96">
        <v>12.424646565807057</v>
      </c>
      <c r="R72" s="97">
        <v>0.14805576170711851</v>
      </c>
      <c r="S72" s="96">
        <v>10.108329470325907</v>
      </c>
      <c r="T72" s="97">
        <v>0.15846098774972164</v>
      </c>
      <c r="U72" s="96">
        <v>13.388159117895681</v>
      </c>
      <c r="V72" s="97">
        <v>0.90930334504677135</v>
      </c>
      <c r="W72" s="96">
        <v>7.5427306463327861</v>
      </c>
      <c r="X72" s="97">
        <v>1.0160276159997879</v>
      </c>
      <c r="Y72" s="96">
        <v>5.2924446019945517</v>
      </c>
      <c r="Z72" s="98">
        <v>0</v>
      </c>
      <c r="AA72" s="99">
        <v>2.3669865319447991</v>
      </c>
      <c r="AB72" s="98">
        <v>2.5180722891566263</v>
      </c>
    </row>
    <row r="73" spans="1:28" ht="12.75" hidden="1" customHeight="1">
      <c r="A73" s="288"/>
      <c r="B73" s="95">
        <v>33451</v>
      </c>
      <c r="C73" s="96">
        <v>460.76264442896485</v>
      </c>
      <c r="D73" s="97">
        <v>7.2965259954216929E-3</v>
      </c>
      <c r="E73" s="217">
        <v>416.1019982697033</v>
      </c>
      <c r="F73" s="97">
        <v>-1.3164982131688419E-2</v>
      </c>
      <c r="G73" s="96">
        <v>409.65877456314973</v>
      </c>
      <c r="H73" s="97">
        <v>-1.6688619060357637E-2</v>
      </c>
      <c r="I73" s="96">
        <v>145.54235384817508</v>
      </c>
      <c r="J73" s="97">
        <v>-3.0653028716040229E-2</v>
      </c>
      <c r="K73" s="96">
        <v>49.560336044462169</v>
      </c>
      <c r="L73" s="97">
        <v>-0.13290772236691184</v>
      </c>
      <c r="M73" s="96">
        <v>174.8987478898064</v>
      </c>
      <c r="N73" s="97">
        <v>4.0125651294953942E-2</v>
      </c>
      <c r="O73" s="217">
        <v>12.154219519631928</v>
      </c>
      <c r="P73" s="97">
        <v>0.10623761884778009</v>
      </c>
      <c r="Q73" s="96">
        <v>12.154219519631928</v>
      </c>
      <c r="R73" s="97">
        <v>0.10623761884777991</v>
      </c>
      <c r="S73" s="96">
        <v>10.044199415467068</v>
      </c>
      <c r="T73" s="97">
        <v>0.5486063070672631</v>
      </c>
      <c r="U73" s="96">
        <v>16.404279633811683</v>
      </c>
      <c r="V73" s="97">
        <v>0.92608514688375854</v>
      </c>
      <c r="W73" s="96">
        <v>8.7165312754865525</v>
      </c>
      <c r="X73" s="97">
        <v>0.80377350747417131</v>
      </c>
      <c r="Y73" s="96">
        <v>3.630879154385608</v>
      </c>
      <c r="Z73" s="98">
        <v>0</v>
      </c>
      <c r="AA73" s="99">
        <v>1.3275194038656517</v>
      </c>
      <c r="AB73" s="98">
        <v>2.9874906924795237</v>
      </c>
    </row>
    <row r="74" spans="1:28" ht="12.75" hidden="1" customHeight="1">
      <c r="A74" s="288"/>
      <c r="B74" s="95">
        <v>33482</v>
      </c>
      <c r="C74" s="96">
        <v>548.98269455303557</v>
      </c>
      <c r="D74" s="97">
        <v>9.8479230317281508E-2</v>
      </c>
      <c r="E74" s="217">
        <v>500.75798403069916</v>
      </c>
      <c r="F74" s="97">
        <v>8.3587124810370325E-2</v>
      </c>
      <c r="G74" s="96">
        <v>494.38555871482077</v>
      </c>
      <c r="H74" s="97">
        <v>7.8029568014958695E-2</v>
      </c>
      <c r="I74" s="96">
        <v>170.07434326807942</v>
      </c>
      <c r="J74" s="97">
        <v>0.1827829192513383</v>
      </c>
      <c r="K74" s="96">
        <v>69.461947104479705</v>
      </c>
      <c r="L74" s="97">
        <v>0.1178496471623597</v>
      </c>
      <c r="M74" s="96">
        <v>207.8653144901202</v>
      </c>
      <c r="N74" s="97">
        <v>-2.289043960378509E-2</v>
      </c>
      <c r="O74" s="217">
        <v>11.995146244784937</v>
      </c>
      <c r="P74" s="97">
        <v>0.17074510297305609</v>
      </c>
      <c r="Q74" s="96">
        <v>11.995146244784936</v>
      </c>
      <c r="R74" s="97">
        <v>0.17074510297305592</v>
      </c>
      <c r="S74" s="96">
        <v>9.6428845882116683</v>
      </c>
      <c r="T74" s="97">
        <v>0.21765029956614473</v>
      </c>
      <c r="U74" s="96">
        <v>13.9808725356285</v>
      </c>
      <c r="V74" s="97">
        <v>0.61111063500361418</v>
      </c>
      <c r="W74" s="96">
        <v>5.8969159566582965</v>
      </c>
      <c r="X74" s="97">
        <v>0.64418717168924555</v>
      </c>
      <c r="Y74" s="96">
        <v>4.9586455345699916</v>
      </c>
      <c r="Z74" s="98">
        <v>0</v>
      </c>
      <c r="AA74" s="99">
        <v>1.9923450479550027</v>
      </c>
      <c r="AB74" s="98">
        <v>0.30569906098710092</v>
      </c>
    </row>
    <row r="75" spans="1:28" ht="12.75" hidden="1" customHeight="1">
      <c r="A75" s="288"/>
      <c r="B75" s="100" t="s">
        <v>18</v>
      </c>
      <c r="C75" s="101">
        <v>1653.3686994762006</v>
      </c>
      <c r="D75" s="102">
        <v>9.8294362334908583E-2</v>
      </c>
      <c r="E75" s="101">
        <v>1513.6171383667288</v>
      </c>
      <c r="F75" s="102">
        <v>9.5432768606627208E-2</v>
      </c>
      <c r="G75" s="101">
        <v>1492.6891241673877</v>
      </c>
      <c r="H75" s="102">
        <v>9.2223890141249362E-2</v>
      </c>
      <c r="I75" s="101">
        <v>514.22571697004685</v>
      </c>
      <c r="J75" s="102">
        <v>0.12773116005021096</v>
      </c>
      <c r="K75" s="101">
        <v>231.39811947972106</v>
      </c>
      <c r="L75" s="102">
        <v>0.16550277585772927</v>
      </c>
      <c r="M75" s="101">
        <v>593.52968153118877</v>
      </c>
      <c r="N75" s="102">
        <v>3.4236827857429694E-2</v>
      </c>
      <c r="O75" s="101">
        <v>36.574012330223923</v>
      </c>
      <c r="P75" s="102">
        <v>0.1409746206397349</v>
      </c>
      <c r="Q75" s="101">
        <v>36.574012330223923</v>
      </c>
      <c r="R75" s="102">
        <v>0.1409746206397349</v>
      </c>
      <c r="S75" s="101">
        <v>29.795413474004643</v>
      </c>
      <c r="T75" s="102">
        <v>0.2881233140820299</v>
      </c>
      <c r="U75" s="101">
        <v>43.773311287335865</v>
      </c>
      <c r="V75" s="102">
        <v>0.80830989925222607</v>
      </c>
      <c r="W75" s="101">
        <v>22.156177878477635</v>
      </c>
      <c r="X75" s="102">
        <v>0.82201021313029399</v>
      </c>
      <c r="Y75" s="101">
        <v>13.881969290950151</v>
      </c>
      <c r="Z75" s="103">
        <v>0</v>
      </c>
      <c r="AA75" s="104">
        <v>5.6868509837654537</v>
      </c>
      <c r="AB75" s="103">
        <v>1.2463353733170133</v>
      </c>
    </row>
    <row r="76" spans="1:28" ht="12.75" hidden="1" customHeight="1">
      <c r="A76" s="288"/>
      <c r="B76" s="95">
        <v>33512</v>
      </c>
      <c r="C76" s="96">
        <v>629.40723700356227</v>
      </c>
      <c r="D76" s="97">
        <v>7.3525771016624917E-3</v>
      </c>
      <c r="E76" s="217">
        <v>571.89482373530916</v>
      </c>
      <c r="F76" s="97">
        <v>-9.2360638351052151E-3</v>
      </c>
      <c r="G76" s="96">
        <v>564.14287095406769</v>
      </c>
      <c r="H76" s="97">
        <v>-8.8842339394592101E-3</v>
      </c>
      <c r="I76" s="96">
        <v>184.52673407717919</v>
      </c>
      <c r="J76" s="97">
        <v>-2.3640912173864749E-2</v>
      </c>
      <c r="K76" s="96">
        <v>74.200729302749892</v>
      </c>
      <c r="L76" s="97">
        <v>-0.12434338552704091</v>
      </c>
      <c r="M76" s="96">
        <v>256.86625400657908</v>
      </c>
      <c r="N76" s="97">
        <v>3.9403394936434716E-2</v>
      </c>
      <c r="O76" s="217">
        <v>13.28349847173642</v>
      </c>
      <c r="P76" s="97">
        <v>0.10904029637601642</v>
      </c>
      <c r="Q76" s="96">
        <v>13.283498471736422</v>
      </c>
      <c r="R76" s="97">
        <v>0.10904029637601656</v>
      </c>
      <c r="S76" s="96">
        <v>10.811727346869974</v>
      </c>
      <c r="T76" s="97">
        <v>0.10917437025545786</v>
      </c>
      <c r="U76" s="96">
        <v>20.64757225476513</v>
      </c>
      <c r="V76" s="97">
        <v>0.59695571814221715</v>
      </c>
      <c r="W76" s="96">
        <v>11.731833742770805</v>
      </c>
      <c r="X76" s="97">
        <v>0.77062974214692948</v>
      </c>
      <c r="Y76" s="96">
        <v>3.5983249586637549</v>
      </c>
      <c r="Z76" s="98">
        <v>0</v>
      </c>
      <c r="AA76" s="99">
        <v>2.0061775066373491</v>
      </c>
      <c r="AB76" s="98">
        <v>0.13149432358369209</v>
      </c>
    </row>
    <row r="77" spans="1:28" ht="12.75" hidden="1" customHeight="1">
      <c r="A77" s="288"/>
      <c r="B77" s="95">
        <v>33543</v>
      </c>
      <c r="C77" s="96">
        <v>539.08569431257877</v>
      </c>
      <c r="D77" s="97">
        <v>-2.2406992925950674E-2</v>
      </c>
      <c r="E77" s="217">
        <v>491.52744553159516</v>
      </c>
      <c r="F77" s="97">
        <v>-3.4903837022981506E-2</v>
      </c>
      <c r="G77" s="96">
        <v>485.34143614634633</v>
      </c>
      <c r="H77" s="97">
        <v>-3.5539800176216434E-2</v>
      </c>
      <c r="I77" s="96">
        <v>169.0045835512731</v>
      </c>
      <c r="J77" s="97">
        <v>-2.3423781143315132E-2</v>
      </c>
      <c r="K77" s="96">
        <v>64.542029107657669</v>
      </c>
      <c r="L77" s="97">
        <v>-9.937829329350327E-2</v>
      </c>
      <c r="M77" s="96">
        <v>212.05459111202543</v>
      </c>
      <c r="N77" s="97">
        <v>-6.0751425629817016E-3</v>
      </c>
      <c r="O77" s="217">
        <v>18.159688050788425</v>
      </c>
      <c r="P77" s="97">
        <v>0.72591630992797651</v>
      </c>
      <c r="Q77" s="96">
        <v>18.159688050788425</v>
      </c>
      <c r="R77" s="97">
        <v>0.72591630992797651</v>
      </c>
      <c r="S77" s="96">
        <v>10.132152038056612</v>
      </c>
      <c r="T77" s="97">
        <v>0.29497382995171478</v>
      </c>
      <c r="U77" s="96">
        <v>10.852877671982329</v>
      </c>
      <c r="V77" s="97">
        <v>2.9066514979856035E-2</v>
      </c>
      <c r="W77" s="96">
        <v>4.1155778769902751</v>
      </c>
      <c r="X77" s="97">
        <v>0.50567728361024478</v>
      </c>
      <c r="Y77" s="96">
        <v>5.0561101539666691</v>
      </c>
      <c r="Z77" s="98">
        <v>0</v>
      </c>
      <c r="AA77" s="99">
        <v>0.60508330461899995</v>
      </c>
      <c r="AB77" s="98">
        <v>-0.35775930116297439</v>
      </c>
    </row>
    <row r="78" spans="1:28" ht="12.75" hidden="1" customHeight="1">
      <c r="A78" s="288"/>
      <c r="B78" s="95">
        <v>33573</v>
      </c>
      <c r="C78" s="96">
        <v>536.54431468595635</v>
      </c>
      <c r="D78" s="97">
        <v>0.14329366642025179</v>
      </c>
      <c r="E78" s="217">
        <v>487.45572001913752</v>
      </c>
      <c r="F78" s="97">
        <v>0.12817213006921674</v>
      </c>
      <c r="G78" s="96">
        <v>482.38245508789078</v>
      </c>
      <c r="H78" s="97">
        <v>0.13056546516375178</v>
      </c>
      <c r="I78" s="96">
        <v>163.97727807951935</v>
      </c>
      <c r="J78" s="97">
        <v>0.12520978099085731</v>
      </c>
      <c r="K78" s="96">
        <v>65.640742788157624</v>
      </c>
      <c r="L78" s="97">
        <v>-8.9818633651955002E-3</v>
      </c>
      <c r="M78" s="96">
        <v>214.93823732830282</v>
      </c>
      <c r="N78" s="97">
        <v>0.22064192408571789</v>
      </c>
      <c r="O78" s="217">
        <v>12.23847852870235</v>
      </c>
      <c r="P78" s="97">
        <v>0.21842623533418584</v>
      </c>
      <c r="Q78" s="96">
        <v>12.23644580179921</v>
      </c>
      <c r="R78" s="97">
        <v>0.21822386313716444</v>
      </c>
      <c r="S78" s="96">
        <v>10.549406418954929</v>
      </c>
      <c r="T78" s="97">
        <v>0.27776826972445701</v>
      </c>
      <c r="U78" s="96">
        <v>10.431731362745074</v>
      </c>
      <c r="V78" s="97">
        <v>8.6077896470114615E-2</v>
      </c>
      <c r="W78" s="96">
        <v>3.6316897166329114</v>
      </c>
      <c r="X78" s="97">
        <v>-3.3513213969996528E-2</v>
      </c>
      <c r="Y78" s="96">
        <v>4.8630503794010407</v>
      </c>
      <c r="Z78" s="98">
        <v>0</v>
      </c>
      <c r="AA78" s="99">
        <v>1.316760824890493</v>
      </c>
      <c r="AB78" s="98">
        <v>2.6312551271534041</v>
      </c>
    </row>
    <row r="79" spans="1:28" ht="13.5" hidden="1" customHeight="1">
      <c r="A79" s="288"/>
      <c r="B79" s="100" t="s">
        <v>20</v>
      </c>
      <c r="C79" s="101">
        <v>1705.0372460020974</v>
      </c>
      <c r="D79" s="102">
        <v>3.6149037393120885E-2</v>
      </c>
      <c r="E79" s="101">
        <v>1550.8779892860418</v>
      </c>
      <c r="F79" s="102">
        <v>2.1251131032260406E-2</v>
      </c>
      <c r="G79" s="101">
        <v>1531.8667621883048</v>
      </c>
      <c r="H79" s="102">
        <v>2.1858046660059527E-2</v>
      </c>
      <c r="I79" s="101">
        <v>517.50859570797161</v>
      </c>
      <c r="J79" s="102">
        <v>1.9152231124376255E-2</v>
      </c>
      <c r="K79" s="101">
        <v>204.38350119856517</v>
      </c>
      <c r="L79" s="102">
        <v>-8.198676226694962E-2</v>
      </c>
      <c r="M79" s="101">
        <v>683.85908244690745</v>
      </c>
      <c r="N79" s="102">
        <v>7.4294903120991643E-2</v>
      </c>
      <c r="O79" s="101">
        <v>43.681665051227199</v>
      </c>
      <c r="P79" s="102">
        <v>0.34224499947060161</v>
      </c>
      <c r="Q79" s="101">
        <v>43.679632324324061</v>
      </c>
      <c r="R79" s="102">
        <v>0.34218253808050086</v>
      </c>
      <c r="S79" s="101">
        <v>31.493285803881516</v>
      </c>
      <c r="T79" s="102">
        <v>0.21935244852163469</v>
      </c>
      <c r="U79" s="101">
        <v>41.932181289492533</v>
      </c>
      <c r="V79" s="102">
        <v>0.26757534270185379</v>
      </c>
      <c r="W79" s="101">
        <v>19.479101336393995</v>
      </c>
      <c r="X79" s="102">
        <v>0.48505093266305105</v>
      </c>
      <c r="Y79" s="101">
        <v>13.517485492031463</v>
      </c>
      <c r="Z79" s="103">
        <v>0</v>
      </c>
      <c r="AA79" s="104">
        <v>3.9280216361468421</v>
      </c>
      <c r="AB79" s="103">
        <v>0.27624478487089016</v>
      </c>
    </row>
    <row r="80" spans="1:28" ht="15.5" hidden="1">
      <c r="A80" s="289"/>
      <c r="B80" s="105" t="s">
        <v>68</v>
      </c>
      <c r="C80" s="106">
        <v>6965.2696213922172</v>
      </c>
      <c r="D80" s="107">
        <v>0.10691616547458703</v>
      </c>
      <c r="E80" s="106">
        <v>6191.8367174931027</v>
      </c>
      <c r="F80" s="107">
        <v>6.6698541745057877E-2</v>
      </c>
      <c r="G80" s="106">
        <v>6112.1240260883142</v>
      </c>
      <c r="H80" s="107">
        <v>6.7025087024682545E-2</v>
      </c>
      <c r="I80" s="106">
        <v>2057.813628690205</v>
      </c>
      <c r="J80" s="107">
        <v>5.1248027200239875E-2</v>
      </c>
      <c r="K80" s="106">
        <v>855.67110974494233</v>
      </c>
      <c r="L80" s="107">
        <v>3.9993910264927567E-2</v>
      </c>
      <c r="M80" s="106">
        <v>2618.9720599208226</v>
      </c>
      <c r="N80" s="107">
        <v>8.2673124080411664E-2</v>
      </c>
      <c r="O80" s="106">
        <v>326.09408925158465</v>
      </c>
      <c r="P80" s="107">
        <v>1.3828644055792045</v>
      </c>
      <c r="Q80" s="106">
        <v>326.08543898224832</v>
      </c>
      <c r="R80" s="107">
        <v>1.3828011955438815</v>
      </c>
      <c r="S80" s="106">
        <v>286.6360600794747</v>
      </c>
      <c r="T80" s="107">
        <v>1.8230565967808052</v>
      </c>
      <c r="U80" s="106">
        <v>209.42280471691802</v>
      </c>
      <c r="V80" s="107">
        <v>1.0154528240714127</v>
      </c>
      <c r="W80" s="106">
        <v>117.02393907768734</v>
      </c>
      <c r="X80" s="107">
        <v>1.4510166243430145</v>
      </c>
      <c r="Y80" s="106">
        <v>57.680757091614012</v>
      </c>
      <c r="Z80" s="108">
        <v>0</v>
      </c>
      <c r="AA80" s="109">
        <v>15.713722641850875</v>
      </c>
      <c r="AB80" s="107">
        <v>0.29728546051392901</v>
      </c>
    </row>
    <row r="81" spans="1:28" ht="12.75" hidden="1" customHeight="1">
      <c r="A81" s="290">
        <v>1992</v>
      </c>
      <c r="B81" s="95">
        <v>33604</v>
      </c>
      <c r="C81" s="96">
        <v>549.62027669875226</v>
      </c>
      <c r="D81" s="97">
        <v>-5.471211468762038E-3</v>
      </c>
      <c r="E81" s="217">
        <v>504.7379889389909</v>
      </c>
      <c r="F81" s="97">
        <v>-1.1888160213933421E-2</v>
      </c>
      <c r="G81" s="96">
        <v>497.45343939870935</v>
      </c>
      <c r="H81" s="97">
        <v>-1.6521202415605663E-2</v>
      </c>
      <c r="I81" s="96">
        <v>167.79171490261504</v>
      </c>
      <c r="J81" s="97">
        <v>4.5844758199714369E-2</v>
      </c>
      <c r="K81" s="96">
        <v>57.966504626932647</v>
      </c>
      <c r="L81" s="97">
        <v>-0.20219536219245526</v>
      </c>
      <c r="M81" s="96">
        <v>226.67039333265564</v>
      </c>
      <c r="N81" s="97">
        <v>1.3651018283575416E-2</v>
      </c>
      <c r="O81" s="217">
        <v>19.214598945460942</v>
      </c>
      <c r="P81" s="97">
        <v>0.37511221024918606</v>
      </c>
      <c r="Q81" s="96">
        <v>19.214598945460942</v>
      </c>
      <c r="R81" s="97">
        <v>0.37511221024918606</v>
      </c>
      <c r="S81" s="96">
        <v>11.00302677993748</v>
      </c>
      <c r="T81" s="97">
        <v>-6.2868688745413501E-2</v>
      </c>
      <c r="U81" s="96">
        <v>9.5498997270692279</v>
      </c>
      <c r="V81" s="97">
        <v>-7.6784819894412271E-2</v>
      </c>
      <c r="W81" s="96">
        <v>4.9562839769062377</v>
      </c>
      <c r="X81" s="97">
        <v>0.40713788031276554</v>
      </c>
      <c r="Y81" s="96">
        <v>4.0272038354086153</v>
      </c>
      <c r="Z81" s="98">
        <v>3.6999934127497146E-3</v>
      </c>
      <c r="AA81" s="99">
        <v>0.67097340350372714</v>
      </c>
      <c r="AB81" s="98">
        <v>-0.1540505063132889</v>
      </c>
    </row>
    <row r="82" spans="1:28" ht="12.75" hidden="1" customHeight="1">
      <c r="A82" s="288"/>
      <c r="B82" s="95">
        <v>33635</v>
      </c>
      <c r="C82" s="96">
        <v>537.32032057590629</v>
      </c>
      <c r="D82" s="97">
        <v>6.4488969421142767E-2</v>
      </c>
      <c r="E82" s="217">
        <v>489.41063314485154</v>
      </c>
      <c r="F82" s="97">
        <v>5.5207548152040022E-2</v>
      </c>
      <c r="G82" s="96">
        <v>483.35994883477645</v>
      </c>
      <c r="H82" s="97">
        <v>5.0483820655836592E-2</v>
      </c>
      <c r="I82" s="96">
        <v>169.27344886824204</v>
      </c>
      <c r="J82" s="97">
        <v>0.11685283950100303</v>
      </c>
      <c r="K82" s="96">
        <v>63.177276096371074</v>
      </c>
      <c r="L82" s="97">
        <v>3.5453158163314756E-2</v>
      </c>
      <c r="M82" s="96">
        <v>214.00479426076907</v>
      </c>
      <c r="N82" s="97">
        <v>5.8801279843640031E-2</v>
      </c>
      <c r="O82" s="217">
        <v>12.041601491327443</v>
      </c>
      <c r="P82" s="97">
        <v>8.3947542827304655E-2</v>
      </c>
      <c r="Q82" s="96">
        <v>12.041601491327443</v>
      </c>
      <c r="R82" s="97">
        <v>8.3947542827304655E-2</v>
      </c>
      <c r="S82" s="96">
        <v>9.575953336522895</v>
      </c>
      <c r="T82" s="97">
        <v>2.5297137184747538E-2</v>
      </c>
      <c r="U82" s="96">
        <v>16.386877508372603</v>
      </c>
      <c r="V82" s="97">
        <v>0.42141568525419226</v>
      </c>
      <c r="W82" s="96">
        <v>4.4346912114308665</v>
      </c>
      <c r="X82" s="97">
        <v>0.82497500663089363</v>
      </c>
      <c r="Y82" s="96">
        <v>6.6603536449024414</v>
      </c>
      <c r="Z82" s="98">
        <v>1.1898325776257332</v>
      </c>
      <c r="AA82" s="99">
        <v>0.93572368796154692</v>
      </c>
      <c r="AB82" s="98">
        <v>5.6879872430900082</v>
      </c>
    </row>
    <row r="83" spans="1:28" ht="12.75" hidden="1" customHeight="1">
      <c r="A83" s="288"/>
      <c r="B83" s="95">
        <v>33664</v>
      </c>
      <c r="C83" s="96">
        <v>611.79306344338977</v>
      </c>
      <c r="D83" s="97">
        <v>-0.22894711700171144</v>
      </c>
      <c r="E83" s="217">
        <v>560.75607525055841</v>
      </c>
      <c r="F83" s="97">
        <v>-3.6697352800859541E-2</v>
      </c>
      <c r="G83" s="96">
        <v>554.64173188332154</v>
      </c>
      <c r="H83" s="97">
        <v>-3.5535309088150044E-2</v>
      </c>
      <c r="I83" s="96">
        <v>193.53062352658287</v>
      </c>
      <c r="J83" s="97">
        <v>-1.8695181089377181E-2</v>
      </c>
      <c r="K83" s="96">
        <v>68.650492440486985</v>
      </c>
      <c r="L83" s="97">
        <v>-0.13713096733668323</v>
      </c>
      <c r="M83" s="96">
        <v>238.33814659927265</v>
      </c>
      <c r="N83" s="97">
        <v>-3.8632342405354493E-2</v>
      </c>
      <c r="O83" s="217">
        <v>14.716496570393085</v>
      </c>
      <c r="P83" s="97">
        <v>-0.91470144324572678</v>
      </c>
      <c r="Q83" s="96">
        <v>14.716496570393089</v>
      </c>
      <c r="R83" s="97">
        <v>-0.91469817140370946</v>
      </c>
      <c r="S83" s="96">
        <v>12.182553749513509</v>
      </c>
      <c r="T83" s="97">
        <v>-0.92810873618931522</v>
      </c>
      <c r="U83" s="96">
        <v>14.467388367348457</v>
      </c>
      <c r="V83" s="97">
        <v>-0.19490550420747699</v>
      </c>
      <c r="W83" s="96">
        <v>6.9985547807505712</v>
      </c>
      <c r="X83" s="97">
        <v>-0.25144767682338343</v>
      </c>
      <c r="Y83" s="96">
        <v>4.6463674922347344</v>
      </c>
      <c r="Z83" s="98">
        <v>-0.53292531984120795</v>
      </c>
      <c r="AA83" s="99">
        <v>0.75632314408315326</v>
      </c>
      <c r="AB83" s="98">
        <v>-0.30499555798537564</v>
      </c>
    </row>
    <row r="84" spans="1:28" ht="12.75" hidden="1" customHeight="1">
      <c r="A84" s="288"/>
      <c r="B84" s="100" t="s">
        <v>16</v>
      </c>
      <c r="C84" s="101">
        <v>1698.7336607180484</v>
      </c>
      <c r="D84" s="102">
        <v>-8.2194097696096952E-2</v>
      </c>
      <c r="E84" s="101">
        <v>1554.9046973344007</v>
      </c>
      <c r="F84" s="102">
        <v>-1.1750600635443867E-3</v>
      </c>
      <c r="G84" s="101">
        <v>1535.4551201168074</v>
      </c>
      <c r="H84" s="102">
        <v>-3.6099372188467807E-3</v>
      </c>
      <c r="I84" s="101">
        <v>530.59578729743987</v>
      </c>
      <c r="J84" s="102">
        <v>4.198348866402217E-2</v>
      </c>
      <c r="K84" s="101">
        <v>189.79427316379071</v>
      </c>
      <c r="L84" s="102">
        <v>-0.10991815292033383</v>
      </c>
      <c r="M84" s="101">
        <v>679.01333419269736</v>
      </c>
      <c r="N84" s="102">
        <v>7.9565455300824213E-3</v>
      </c>
      <c r="O84" s="101">
        <v>45.972697007181466</v>
      </c>
      <c r="P84" s="102">
        <v>-0.76735806764099079</v>
      </c>
      <c r="Q84" s="101">
        <v>45.972697007181473</v>
      </c>
      <c r="R84" s="102">
        <v>-0.76735027674710843</v>
      </c>
      <c r="S84" s="101">
        <v>32.761533865973888</v>
      </c>
      <c r="T84" s="102">
        <v>-0.82805857314572218</v>
      </c>
      <c r="U84" s="101">
        <v>40.404165602790293</v>
      </c>
      <c r="V84" s="102">
        <v>1.4096179547100421E-2</v>
      </c>
      <c r="W84" s="101">
        <v>16.389529969087675</v>
      </c>
      <c r="X84" s="102">
        <v>7.109218185264439E-2</v>
      </c>
      <c r="Y84" s="101">
        <v>15.333924972545791</v>
      </c>
      <c r="Z84" s="103">
        <v>-9.8092072713699921E-2</v>
      </c>
      <c r="AA84" s="104">
        <v>2.3630202355484276</v>
      </c>
      <c r="AB84" s="103">
        <v>0.16906020431940558</v>
      </c>
    </row>
    <row r="85" spans="1:28" ht="12.75" hidden="1" customHeight="1">
      <c r="A85" s="288"/>
      <c r="B85" s="95">
        <v>33695</v>
      </c>
      <c r="C85" s="96">
        <v>573.78610259321431</v>
      </c>
      <c r="D85" s="97">
        <v>-7.0822389245428594E-2</v>
      </c>
      <c r="E85" s="217">
        <v>529.81636047684788</v>
      </c>
      <c r="F85" s="97">
        <v>-4.0510541000100493E-2</v>
      </c>
      <c r="G85" s="96">
        <v>522.96629391743647</v>
      </c>
      <c r="H85" s="97">
        <v>-3.9640074112350016E-2</v>
      </c>
      <c r="I85" s="96">
        <v>183.17561520975502</v>
      </c>
      <c r="J85" s="97">
        <v>1.456459645741261E-2</v>
      </c>
      <c r="K85" s="96">
        <v>67.54278022503776</v>
      </c>
      <c r="L85" s="97">
        <v>-6.9975679896234294E-2</v>
      </c>
      <c r="M85" s="96">
        <v>228.82391875041839</v>
      </c>
      <c r="N85" s="97">
        <v>-3.6240328976121047E-2</v>
      </c>
      <c r="O85" s="217">
        <v>16.42507790054016</v>
      </c>
      <c r="P85" s="97">
        <v>0.19971102033721522</v>
      </c>
      <c r="Q85" s="96">
        <v>16.425077900540167</v>
      </c>
      <c r="R85" s="97">
        <v>0.19971102033721558</v>
      </c>
      <c r="S85" s="96">
        <v>13.962305310622982</v>
      </c>
      <c r="T85" s="97">
        <v>0.21018185881018273</v>
      </c>
      <c r="U85" s="96">
        <v>8.3089447420543934</v>
      </c>
      <c r="V85" s="97">
        <v>-0.75726470720293382</v>
      </c>
      <c r="W85" s="96">
        <v>4.4295598154680604</v>
      </c>
      <c r="X85" s="97">
        <v>-0.82230778716075115</v>
      </c>
      <c r="Y85" s="96">
        <v>2.9448263381912199</v>
      </c>
      <c r="Z85" s="98">
        <v>-0.43647993090781156</v>
      </c>
      <c r="AA85" s="99">
        <v>0.79908477710653714</v>
      </c>
      <c r="AB85" s="98">
        <v>-0.19182169182169198</v>
      </c>
    </row>
    <row r="86" spans="1:28" ht="12.75" hidden="1" customHeight="1">
      <c r="A86" s="288"/>
      <c r="B86" s="95">
        <v>33725</v>
      </c>
      <c r="C86" s="96">
        <v>533.35729637406143</v>
      </c>
      <c r="D86" s="97">
        <v>-8.9505906393489418E-2</v>
      </c>
      <c r="E86" s="217">
        <v>490.57238614870136</v>
      </c>
      <c r="F86" s="97">
        <v>-4.6045274963035586E-2</v>
      </c>
      <c r="G86" s="96">
        <v>483.30796556263152</v>
      </c>
      <c r="H86" s="97">
        <v>-4.3707689550372783E-2</v>
      </c>
      <c r="I86" s="96">
        <v>169.45981522016663</v>
      </c>
      <c r="J86" s="97">
        <v>-1.1260306133606793E-2</v>
      </c>
      <c r="K86" s="96">
        <v>58.45259903966047</v>
      </c>
      <c r="L86" s="97">
        <v>-0.11861827008652827</v>
      </c>
      <c r="M86" s="96">
        <v>209.84997483880727</v>
      </c>
      <c r="N86" s="97">
        <v>-1.8599743744438138E-2</v>
      </c>
      <c r="O86" s="217">
        <v>13.943539770797649</v>
      </c>
      <c r="P86" s="97">
        <v>-0.32243286739232024</v>
      </c>
      <c r="Q86" s="96">
        <v>13.943539770797647</v>
      </c>
      <c r="R86" s="97">
        <v>-0.32243286739232047</v>
      </c>
      <c r="S86" s="96">
        <v>10.654314958638967</v>
      </c>
      <c r="T86" s="97">
        <v>-7.5699901504105327E-2</v>
      </c>
      <c r="U86" s="96">
        <v>12.545370712371623</v>
      </c>
      <c r="V86" s="97">
        <v>-0.61318910953370576</v>
      </c>
      <c r="W86" s="96">
        <v>6.0160287953118381</v>
      </c>
      <c r="X86" s="97">
        <v>-0.75078660269786224</v>
      </c>
      <c r="Y86" s="96">
        <v>5.1246532589322245</v>
      </c>
      <c r="Z86" s="98">
        <v>0.3042322876516842</v>
      </c>
      <c r="AA86" s="99">
        <v>0.64127575923589297</v>
      </c>
      <c r="AB86" s="98">
        <v>-0.59417993568122995</v>
      </c>
    </row>
    <row r="87" spans="1:28" ht="12.75" hidden="1" customHeight="1">
      <c r="A87" s="288"/>
      <c r="B87" s="95">
        <v>33756</v>
      </c>
      <c r="C87" s="96">
        <v>549.13866915882295</v>
      </c>
      <c r="D87" s="97">
        <v>-6.426816044573673E-3</v>
      </c>
      <c r="E87" s="217">
        <v>507.6093396364393</v>
      </c>
      <c r="F87" s="97">
        <v>6.8203689255429845E-3</v>
      </c>
      <c r="G87" s="96">
        <v>502.81820232573699</v>
      </c>
      <c r="H87" s="97">
        <v>1.2521720013951385E-2</v>
      </c>
      <c r="I87" s="96">
        <v>171.29308699327464</v>
      </c>
      <c r="J87" s="97">
        <v>3.8602652170005115E-2</v>
      </c>
      <c r="K87" s="96">
        <v>68.259638719976977</v>
      </c>
      <c r="L87" s="97">
        <v>8.0716401999021276E-3</v>
      </c>
      <c r="M87" s="96">
        <v>215.95871581238427</v>
      </c>
      <c r="N87" s="97">
        <v>-3.3030822513353299E-3</v>
      </c>
      <c r="O87" s="217">
        <v>11.862845470613461</v>
      </c>
      <c r="P87" s="97">
        <v>-0.15006296211439041</v>
      </c>
      <c r="Q87" s="96">
        <v>11.862845470613463</v>
      </c>
      <c r="R87" s="97">
        <v>-0.15006296211439016</v>
      </c>
      <c r="S87" s="96">
        <v>10.057734401919687</v>
      </c>
      <c r="T87" s="97">
        <v>-0.14359832741963743</v>
      </c>
      <c r="U87" s="96">
        <v>9.7872329876871262</v>
      </c>
      <c r="V87" s="97">
        <v>-0.43135405129416454</v>
      </c>
      <c r="W87" s="96">
        <v>3.4449267350687531</v>
      </c>
      <c r="X87" s="97">
        <v>-0.68735404621026341</v>
      </c>
      <c r="Y87" s="96">
        <v>4.186971212124968</v>
      </c>
      <c r="Z87" s="98">
        <v>1.5114125092901593E-2</v>
      </c>
      <c r="AA87" s="99">
        <v>0.89519309666112212</v>
      </c>
      <c r="AB87" s="98">
        <v>-0.40660893570172696</v>
      </c>
    </row>
    <row r="88" spans="1:28" ht="12.75" hidden="1" customHeight="1">
      <c r="A88" s="288"/>
      <c r="B88" s="100" t="s">
        <v>17</v>
      </c>
      <c r="C88" s="101">
        <v>1656.2820681260987</v>
      </c>
      <c r="D88" s="102">
        <v>-5.6786945192461892E-2</v>
      </c>
      <c r="E88" s="101">
        <v>1527.9980862619884</v>
      </c>
      <c r="F88" s="102">
        <v>-2.7129341124279834E-2</v>
      </c>
      <c r="G88" s="101">
        <v>1509.092461805805</v>
      </c>
      <c r="H88" s="102">
        <v>-2.4220088730988677E-2</v>
      </c>
      <c r="I88" s="101">
        <v>523.92851742319624</v>
      </c>
      <c r="J88" s="102">
        <v>1.3671494588701224E-2</v>
      </c>
      <c r="K88" s="101">
        <v>194.25501798467522</v>
      </c>
      <c r="L88" s="102">
        <v>-6.0012880663614473E-2</v>
      </c>
      <c r="M88" s="101">
        <v>654.6326094016099</v>
      </c>
      <c r="N88" s="102">
        <v>-1.9908235627180085E-2</v>
      </c>
      <c r="O88" s="101">
        <v>42.231463141951266</v>
      </c>
      <c r="P88" s="102">
        <v>-0.12431938145633492</v>
      </c>
      <c r="Q88" s="101">
        <v>42.231463141951274</v>
      </c>
      <c r="R88" s="102">
        <v>-0.12431938145633478</v>
      </c>
      <c r="S88" s="101">
        <v>34.674354671181639</v>
      </c>
      <c r="T88" s="102">
        <v>-3.8521004238092991E-3</v>
      </c>
      <c r="U88" s="101">
        <v>30.641548442113137</v>
      </c>
      <c r="V88" s="102">
        <v>-0.63467504063839231</v>
      </c>
      <c r="W88" s="101">
        <v>13.89051534584865</v>
      </c>
      <c r="X88" s="102">
        <v>-0.7688264624559904</v>
      </c>
      <c r="Y88" s="101">
        <v>12.256450809248413</v>
      </c>
      <c r="Z88" s="103">
        <v>-7.7050164185813313E-2</v>
      </c>
      <c r="AA88" s="104">
        <v>2.3355536330035527</v>
      </c>
      <c r="AB88" s="103">
        <v>-0.42721657506930599</v>
      </c>
    </row>
    <row r="89" spans="1:28" ht="12.75" hidden="1" customHeight="1">
      <c r="A89" s="288"/>
      <c r="B89" s="95">
        <v>33786</v>
      </c>
      <c r="C89" s="96">
        <v>546.72911930867463</v>
      </c>
      <c r="D89" s="97">
        <v>-0.15054494154955247</v>
      </c>
      <c r="E89" s="217">
        <v>497.93665824655005</v>
      </c>
      <c r="F89" s="97">
        <v>-0.16559583209889966</v>
      </c>
      <c r="G89" s="96">
        <v>492.43458709615061</v>
      </c>
      <c r="H89" s="97">
        <v>-0.16344356610698463</v>
      </c>
      <c r="I89" s="96">
        <v>176.9395313325021</v>
      </c>
      <c r="J89" s="97">
        <v>-0.10910626585460441</v>
      </c>
      <c r="K89" s="96">
        <v>71.204762530397943</v>
      </c>
      <c r="L89" s="97">
        <v>-0.3663694540096134</v>
      </c>
      <c r="M89" s="96">
        <v>189.75557698457365</v>
      </c>
      <c r="N89" s="97">
        <v>-9.9684389946019109E-2</v>
      </c>
      <c r="O89" s="217">
        <v>15.74711389963783</v>
      </c>
      <c r="P89" s="97">
        <v>0.26740940406098063</v>
      </c>
      <c r="Q89" s="96">
        <v>15.74711389963783</v>
      </c>
      <c r="R89" s="97">
        <v>0.26740940406098046</v>
      </c>
      <c r="S89" s="96">
        <v>11.801442244527133</v>
      </c>
      <c r="T89" s="97">
        <v>0.16749679352770805</v>
      </c>
      <c r="U89" s="96">
        <v>12.28748707855002</v>
      </c>
      <c r="V89" s="97">
        <v>-8.2212351201773101E-2</v>
      </c>
      <c r="W89" s="96">
        <v>5.8511548119851557</v>
      </c>
      <c r="X89" s="97">
        <v>-0.22426570875496671</v>
      </c>
      <c r="Y89" s="96">
        <v>2.9060062122117305</v>
      </c>
      <c r="Z89" s="98">
        <v>-0.45091419358144053</v>
      </c>
      <c r="AA89" s="99">
        <v>0.95971978115959644</v>
      </c>
      <c r="AB89" s="98">
        <v>-0.59453939927108213</v>
      </c>
    </row>
    <row r="90" spans="1:28" ht="12.75" hidden="1" customHeight="1">
      <c r="A90" s="288"/>
      <c r="B90" s="95">
        <v>33817</v>
      </c>
      <c r="C90" s="96">
        <v>433.20841152308259</v>
      </c>
      <c r="D90" s="97">
        <v>-5.9801360286120715E-2</v>
      </c>
      <c r="E90" s="217">
        <v>393.53426756139703</v>
      </c>
      <c r="F90" s="97">
        <v>-5.4236054626391458E-2</v>
      </c>
      <c r="G90" s="96">
        <v>388.12741231386292</v>
      </c>
      <c r="H90" s="97">
        <v>-5.2559260502224911E-2</v>
      </c>
      <c r="I90" s="96">
        <v>140.43849885597135</v>
      </c>
      <c r="J90" s="97">
        <v>-3.5067833226937552E-2</v>
      </c>
      <c r="K90" s="96">
        <v>52.28850344200162</v>
      </c>
      <c r="L90" s="97">
        <v>5.5047395059870552E-2</v>
      </c>
      <c r="M90" s="96">
        <v>159.4123931888775</v>
      </c>
      <c r="N90" s="97">
        <v>-8.8544685927002501E-2</v>
      </c>
      <c r="O90" s="217">
        <v>13.842176108517869</v>
      </c>
      <c r="P90" s="97">
        <v>0.13887823781358344</v>
      </c>
      <c r="Q90" s="96">
        <v>13.842176108517869</v>
      </c>
      <c r="R90" s="97">
        <v>0.13887823781358344</v>
      </c>
      <c r="S90" s="96">
        <v>10.544597284574328</v>
      </c>
      <c r="T90" s="97">
        <v>4.9819587247212298E-2</v>
      </c>
      <c r="U90" s="96">
        <v>9.9746652817681749</v>
      </c>
      <c r="V90" s="97">
        <v>-0.3919473756586731</v>
      </c>
      <c r="W90" s="96">
        <v>3.3910594721355287</v>
      </c>
      <c r="X90" s="97">
        <v>-0.6109622778877436</v>
      </c>
      <c r="Y90" s="96">
        <v>4.3425491882726526</v>
      </c>
      <c r="Z90" s="98">
        <v>0.19600488025811708</v>
      </c>
      <c r="AA90" s="99">
        <v>0.54253976831871176</v>
      </c>
      <c r="AB90" s="98">
        <v>-0.5913131162234837</v>
      </c>
    </row>
    <row r="91" spans="1:28" ht="12.75" hidden="1" customHeight="1">
      <c r="A91" s="288"/>
      <c r="B91" s="95">
        <v>33848</v>
      </c>
      <c r="C91" s="96">
        <v>544.99193106576854</v>
      </c>
      <c r="D91" s="97">
        <v>-7.2693793936732115E-3</v>
      </c>
      <c r="E91" s="217">
        <v>502.75727009734788</v>
      </c>
      <c r="F91" s="97">
        <v>3.9925196010976724E-3</v>
      </c>
      <c r="G91" s="96">
        <v>497.10514899640316</v>
      </c>
      <c r="H91" s="97">
        <v>5.500950085702525E-3</v>
      </c>
      <c r="I91" s="96">
        <v>164.67066105766256</v>
      </c>
      <c r="J91" s="97">
        <v>-3.1772471417980522E-2</v>
      </c>
      <c r="K91" s="96">
        <v>67.07512909055302</v>
      </c>
      <c r="L91" s="97">
        <v>-3.4361518981559848E-2</v>
      </c>
      <c r="M91" s="96">
        <v>214.91476181150676</v>
      </c>
      <c r="N91" s="97">
        <v>3.3913533571863066E-2</v>
      </c>
      <c r="O91" s="217">
        <v>15.347534327055842</v>
      </c>
      <c r="P91" s="97">
        <v>0.2794787169625717</v>
      </c>
      <c r="Q91" s="96">
        <v>15.347534327055842</v>
      </c>
      <c r="R91" s="97">
        <v>0.27947871696257187</v>
      </c>
      <c r="S91" s="96">
        <v>12.547824858266875</v>
      </c>
      <c r="T91" s="97">
        <v>0.30125220762327359</v>
      </c>
      <c r="U91" s="96">
        <v>7.8957558149623575</v>
      </c>
      <c r="V91" s="97">
        <v>-0.43524584786528775</v>
      </c>
      <c r="W91" s="96">
        <v>4.8850641672388875</v>
      </c>
      <c r="X91" s="97">
        <v>-0.17158999667901184</v>
      </c>
      <c r="Y91" s="96">
        <v>1.7970049504336898</v>
      </c>
      <c r="Z91" s="98">
        <v>-0.63760165192176332</v>
      </c>
      <c r="AA91" s="99">
        <v>1.3676533655264389</v>
      </c>
      <c r="AB91" s="98">
        <v>-0.31354593074616488</v>
      </c>
    </row>
    <row r="92" spans="1:28" ht="12.75" hidden="1" customHeight="1">
      <c r="A92" s="288"/>
      <c r="B92" s="100" t="s">
        <v>18</v>
      </c>
      <c r="C92" s="101">
        <v>1524.9294618975257</v>
      </c>
      <c r="D92" s="102">
        <v>-7.768336101884922E-2</v>
      </c>
      <c r="E92" s="101">
        <v>1394.228195905295</v>
      </c>
      <c r="F92" s="102">
        <v>-7.887657944350486E-2</v>
      </c>
      <c r="G92" s="101">
        <v>1377.6671484064168</v>
      </c>
      <c r="H92" s="102">
        <v>-7.7056886057992435E-2</v>
      </c>
      <c r="I92" s="101">
        <v>482.048691246136</v>
      </c>
      <c r="J92" s="102">
        <v>-6.2573738850531135E-2</v>
      </c>
      <c r="K92" s="101">
        <v>190.56839506295256</v>
      </c>
      <c r="L92" s="102">
        <v>-0.17644795259603083</v>
      </c>
      <c r="M92" s="101">
        <v>564.08273198495783</v>
      </c>
      <c r="N92" s="102">
        <v>-4.9613272027548234E-2</v>
      </c>
      <c r="O92" s="101">
        <v>44.93682433521154</v>
      </c>
      <c r="P92" s="102">
        <v>0.22865448640090225</v>
      </c>
      <c r="Q92" s="101">
        <v>44.936824335211533</v>
      </c>
      <c r="R92" s="102">
        <v>0.22865448640090205</v>
      </c>
      <c r="S92" s="101">
        <v>34.893864387368332</v>
      </c>
      <c r="T92" s="102">
        <v>0.17111529322497543</v>
      </c>
      <c r="U92" s="101">
        <v>30.157908175280554</v>
      </c>
      <c r="V92" s="102">
        <v>-0.31104348087082934</v>
      </c>
      <c r="W92" s="101">
        <v>14.127278451359572</v>
      </c>
      <c r="X92" s="102">
        <v>-0.36237745838452051</v>
      </c>
      <c r="Y92" s="101">
        <v>9.0455603509180715</v>
      </c>
      <c r="Z92" s="103">
        <v>-0.34839501793056132</v>
      </c>
      <c r="AA92" s="104">
        <v>2.8699129150047469</v>
      </c>
      <c r="AB92" s="103">
        <v>-0.49534233916140319</v>
      </c>
    </row>
    <row r="93" spans="1:28" ht="12.75" hidden="1" customHeight="1">
      <c r="A93" s="288"/>
      <c r="B93" s="95">
        <v>33878</v>
      </c>
      <c r="C93" s="96">
        <v>579.59102526282925</v>
      </c>
      <c r="D93" s="97">
        <v>-7.9147821651836328E-2</v>
      </c>
      <c r="E93" s="217">
        <v>530.88696303163886</v>
      </c>
      <c r="F93" s="97">
        <v>-7.1705248940406613E-2</v>
      </c>
      <c r="G93" s="96">
        <v>524.75068108745938</v>
      </c>
      <c r="H93" s="97">
        <v>-6.9826619983673607E-2</v>
      </c>
      <c r="I93" s="96">
        <v>184.58947592829927</v>
      </c>
      <c r="J93" s="97">
        <v>3.4001496549458275E-4</v>
      </c>
      <c r="K93" s="96">
        <v>74.562009325754403</v>
      </c>
      <c r="L93" s="97">
        <v>4.868955149085333E-3</v>
      </c>
      <c r="M93" s="96">
        <v>217.04902590239439</v>
      </c>
      <c r="N93" s="97">
        <v>-0.15501151857481776</v>
      </c>
      <c r="O93" s="217">
        <v>14.348994419916755</v>
      </c>
      <c r="P93" s="97">
        <v>8.0211997648617403E-2</v>
      </c>
      <c r="Q93" s="96">
        <v>14.348994419916755</v>
      </c>
      <c r="R93" s="97">
        <v>8.021199764861725E-2</v>
      </c>
      <c r="S93" s="96">
        <v>12.276926814394679</v>
      </c>
      <c r="T93" s="97">
        <v>0.13551946146226901</v>
      </c>
      <c r="U93" s="96">
        <v>14.374800135845653</v>
      </c>
      <c r="V93" s="97">
        <v>-0.3038019211906049</v>
      </c>
      <c r="W93" s="96">
        <v>6.886209435323341</v>
      </c>
      <c r="X93" s="97">
        <v>-0.41303213237515862</v>
      </c>
      <c r="Y93" s="96">
        <v>5.6593595918681006</v>
      </c>
      <c r="Z93" s="98">
        <v>0.57277612691481727</v>
      </c>
      <c r="AA93" s="99">
        <v>0.52193981641005549</v>
      </c>
      <c r="AB93" s="98">
        <v>-0.73983368137503247</v>
      </c>
    </row>
    <row r="94" spans="1:28" ht="12.75" hidden="1" customHeight="1">
      <c r="A94" s="288"/>
      <c r="B94" s="95">
        <v>33909</v>
      </c>
      <c r="C94" s="96">
        <v>520.03490340828819</v>
      </c>
      <c r="D94" s="97">
        <v>-3.5339077080469392E-2</v>
      </c>
      <c r="E94" s="217">
        <v>475.08015637123549</v>
      </c>
      <c r="F94" s="97">
        <v>-3.3461588584482102E-2</v>
      </c>
      <c r="G94" s="96">
        <v>468.92411731313172</v>
      </c>
      <c r="H94" s="97">
        <v>-3.382632845769272E-2</v>
      </c>
      <c r="I94" s="96">
        <v>158.52500873824678</v>
      </c>
      <c r="J94" s="97">
        <v>-6.2007636673634917E-2</v>
      </c>
      <c r="K94" s="96">
        <v>64.856705148004849</v>
      </c>
      <c r="L94" s="97">
        <v>4.8755213416407E-3</v>
      </c>
      <c r="M94" s="96">
        <v>197.15792552782727</v>
      </c>
      <c r="N94" s="97">
        <v>-7.0249200953769797E-2</v>
      </c>
      <c r="O94" s="217">
        <v>14.66111715695874</v>
      </c>
      <c r="P94" s="97">
        <v>-0.19265589166757685</v>
      </c>
      <c r="Q94" s="96">
        <v>14.661117156958737</v>
      </c>
      <c r="R94" s="97">
        <v>-0.19265589166757707</v>
      </c>
      <c r="S94" s="96">
        <v>11.077320469312019</v>
      </c>
      <c r="T94" s="97">
        <v>9.3284075061776744E-2</v>
      </c>
      <c r="U94" s="96">
        <v>11.622463119640852</v>
      </c>
      <c r="V94" s="97">
        <v>7.0910727174717567E-2</v>
      </c>
      <c r="W94" s="96">
        <v>3.9139164945872449</v>
      </c>
      <c r="X94" s="97">
        <v>-4.8999530182746859E-2</v>
      </c>
      <c r="Y94" s="96">
        <v>4.861439914327998</v>
      </c>
      <c r="Z94" s="98">
        <v>-3.8501977550063148E-2</v>
      </c>
      <c r="AA94" s="99">
        <v>0.22664904970017274</v>
      </c>
      <c r="AB94" s="98">
        <v>-0.62542504813798194</v>
      </c>
    </row>
    <row r="95" spans="1:28" ht="12.75" hidden="1" customHeight="1">
      <c r="A95" s="288"/>
      <c r="B95" s="95">
        <v>33939</v>
      </c>
      <c r="C95" s="96">
        <v>571.06415732314667</v>
      </c>
      <c r="D95" s="97">
        <v>6.433735609964493E-2</v>
      </c>
      <c r="E95" s="217">
        <v>516.06295503955141</v>
      </c>
      <c r="F95" s="97">
        <v>5.8686838302545258E-2</v>
      </c>
      <c r="G95" s="96">
        <v>507.45467886633332</v>
      </c>
      <c r="H95" s="97">
        <v>5.1975820252157294E-2</v>
      </c>
      <c r="I95" s="96">
        <v>181.33463394802661</v>
      </c>
      <c r="J95" s="97">
        <v>0.10585220142567531</v>
      </c>
      <c r="K95" s="96">
        <v>76.538191715894186</v>
      </c>
      <c r="L95" s="97">
        <v>0.16601653888813994</v>
      </c>
      <c r="M95" s="96">
        <v>196.31883073582239</v>
      </c>
      <c r="N95" s="97">
        <v>-8.6626776249405152E-2</v>
      </c>
      <c r="O95" s="217">
        <v>15.622175563152117</v>
      </c>
      <c r="P95" s="97">
        <v>0.27648020352482017</v>
      </c>
      <c r="Q95" s="96">
        <v>15.622175563152121</v>
      </c>
      <c r="R95" s="97">
        <v>0.27669225330570119</v>
      </c>
      <c r="S95" s="96">
        <v>12.502336396470987</v>
      </c>
      <c r="T95" s="97">
        <v>0.18512226185608691</v>
      </c>
      <c r="U95" s="96">
        <v>15.017488888172752</v>
      </c>
      <c r="V95" s="97">
        <v>0.43959697254137792</v>
      </c>
      <c r="W95" s="96">
        <v>5.6000386713898642</v>
      </c>
      <c r="X95" s="97">
        <v>0.54199260078360711</v>
      </c>
      <c r="Y95" s="96">
        <v>5.6134001323751423</v>
      </c>
      <c r="Z95" s="98">
        <v>0.15429610932110449</v>
      </c>
      <c r="AA95" s="99">
        <v>1.0654463694753831</v>
      </c>
      <c r="AB95" s="98">
        <v>-0.19085808953650349</v>
      </c>
    </row>
    <row r="96" spans="1:28" ht="13.5" hidden="1" customHeight="1">
      <c r="A96" s="288"/>
      <c r="B96" s="100" t="s">
        <v>20</v>
      </c>
      <c r="C96" s="101">
        <v>1670.6900859942643</v>
      </c>
      <c r="D96" s="102">
        <v>-2.0144521821073933E-2</v>
      </c>
      <c r="E96" s="101">
        <v>1522.0300744424258</v>
      </c>
      <c r="F96" s="102">
        <v>-1.8601021513559832E-2</v>
      </c>
      <c r="G96" s="101">
        <v>1501.1294772669244</v>
      </c>
      <c r="H96" s="102">
        <v>-2.006524697844583E-2</v>
      </c>
      <c r="I96" s="101">
        <v>524.44911861457263</v>
      </c>
      <c r="J96" s="102">
        <v>1.3411415702392569E-2</v>
      </c>
      <c r="K96" s="101">
        <v>215.95690618965344</v>
      </c>
      <c r="L96" s="102">
        <v>5.6625925885496649E-2</v>
      </c>
      <c r="M96" s="101">
        <v>610.525782166044</v>
      </c>
      <c r="N96" s="102">
        <v>-0.10723451974706617</v>
      </c>
      <c r="O96" s="101">
        <v>44.632287140027614</v>
      </c>
      <c r="P96" s="102">
        <v>2.1762496637561395E-2</v>
      </c>
      <c r="Q96" s="101">
        <v>44.632287140027614</v>
      </c>
      <c r="R96" s="102">
        <v>2.1810046582581798E-2</v>
      </c>
      <c r="S96" s="101">
        <v>35.856583680177685</v>
      </c>
      <c r="T96" s="102">
        <v>0.13854692404812194</v>
      </c>
      <c r="U96" s="101">
        <v>41.014752143659251</v>
      </c>
      <c r="V96" s="102">
        <v>-2.187887960083711E-2</v>
      </c>
      <c r="W96" s="101">
        <v>16.40016460130045</v>
      </c>
      <c r="X96" s="102">
        <v>-0.15806359245849705</v>
      </c>
      <c r="Y96" s="101">
        <v>16.134199638571239</v>
      </c>
      <c r="Z96" s="103">
        <v>0.19357994858454441</v>
      </c>
      <c r="AA96" s="104">
        <v>1.8140352355856113</v>
      </c>
      <c r="AB96" s="103">
        <v>-0.53818094613015599</v>
      </c>
    </row>
    <row r="97" spans="1:28" ht="15.5" hidden="1">
      <c r="A97" s="289"/>
      <c r="B97" s="105" t="s">
        <v>68</v>
      </c>
      <c r="C97" s="106">
        <v>6550.6352767359367</v>
      </c>
      <c r="D97" s="107">
        <v>-5.9528829061092893E-2</v>
      </c>
      <c r="E97" s="106">
        <v>5999.1610539441099</v>
      </c>
      <c r="F97" s="107">
        <v>-3.1117691299036979E-2</v>
      </c>
      <c r="G97" s="106">
        <v>5923.3442075959538</v>
      </c>
      <c r="H97" s="107">
        <v>-3.0886123659564741E-2</v>
      </c>
      <c r="I97" s="106">
        <v>2061.0221145813448</v>
      </c>
      <c r="J97" s="107">
        <v>1.5591722430092177E-3</v>
      </c>
      <c r="K97" s="106">
        <v>790.57459240107198</v>
      </c>
      <c r="L97" s="107">
        <v>-7.6076563299273078E-2</v>
      </c>
      <c r="M97" s="106">
        <v>2508.2544577453095</v>
      </c>
      <c r="N97" s="107">
        <v>-4.2275213191415389E-2</v>
      </c>
      <c r="O97" s="106">
        <v>177.77327162437189</v>
      </c>
      <c r="P97" s="107">
        <v>-0.45484055834198778</v>
      </c>
      <c r="Q97" s="106">
        <v>177.77327162437189</v>
      </c>
      <c r="R97" s="107">
        <v>-0.45482609656161421</v>
      </c>
      <c r="S97" s="106">
        <v>138.18633660470155</v>
      </c>
      <c r="T97" s="107">
        <v>-0.5179031676391761</v>
      </c>
      <c r="U97" s="106">
        <v>142.21837436384325</v>
      </c>
      <c r="V97" s="107">
        <v>-0.32090311484423417</v>
      </c>
      <c r="W97" s="106">
        <v>60.807488367596349</v>
      </c>
      <c r="X97" s="107">
        <v>-0.48038419449178876</v>
      </c>
      <c r="Y97" s="106">
        <v>52.770135771283513</v>
      </c>
      <c r="Z97" s="108">
        <v>-8.5134481028586145E-2</v>
      </c>
      <c r="AA97" s="109">
        <v>9.3825220191423373</v>
      </c>
      <c r="AB97" s="107">
        <v>-0.4029090220700754</v>
      </c>
    </row>
    <row r="98" spans="1:28" ht="12.75" hidden="1" customHeight="1">
      <c r="A98" s="290">
        <v>1993</v>
      </c>
      <c r="B98" s="95">
        <v>33970</v>
      </c>
      <c r="C98" s="96">
        <v>475.58993472963493</v>
      </c>
      <c r="D98" s="97">
        <v>-0.13469361504232399</v>
      </c>
      <c r="E98" s="217">
        <v>420.10175446642165</v>
      </c>
      <c r="F98" s="97">
        <v>-0.16768350377288416</v>
      </c>
      <c r="G98" s="96">
        <v>416.59065969424819</v>
      </c>
      <c r="H98" s="97">
        <v>-0.16255346390247707</v>
      </c>
      <c r="I98" s="96">
        <v>146.39450695217388</v>
      </c>
      <c r="J98" s="97">
        <v>-0.12752243436369862</v>
      </c>
      <c r="K98" s="96">
        <v>53.639511823281666</v>
      </c>
      <c r="L98" s="97">
        <v>-7.464643299607468E-2</v>
      </c>
      <c r="M98" s="96">
        <v>176.42909984903284</v>
      </c>
      <c r="N98" s="97">
        <v>-0.22164912119727065</v>
      </c>
      <c r="O98" s="217">
        <v>32.214625866697745</v>
      </c>
      <c r="P98" s="97">
        <v>0.67657029731072238</v>
      </c>
      <c r="Q98" s="96">
        <v>32.214625866697745</v>
      </c>
      <c r="R98" s="97">
        <v>0.67657029731072238</v>
      </c>
      <c r="S98" s="96">
        <v>31.280739714277932</v>
      </c>
      <c r="T98" s="97">
        <v>1.8429213469982728</v>
      </c>
      <c r="U98" s="96">
        <v>10.943048197938023</v>
      </c>
      <c r="V98" s="97">
        <v>0.14588095275177707</v>
      </c>
      <c r="W98" s="96">
        <v>4.0129738050912369</v>
      </c>
      <c r="X98" s="97">
        <v>-0.19032609435019188</v>
      </c>
      <c r="Y98" s="96">
        <v>5.78581897823247</v>
      </c>
      <c r="Z98" s="98">
        <v>0.43668391635940601</v>
      </c>
      <c r="AA98" s="99">
        <v>0.39381850227690202</v>
      </c>
      <c r="AB98" s="98">
        <v>-0.41306391546902138</v>
      </c>
    </row>
    <row r="99" spans="1:28" ht="12.75" hidden="1" customHeight="1">
      <c r="A99" s="288"/>
      <c r="B99" s="95">
        <v>34001</v>
      </c>
      <c r="C99" s="96">
        <v>517.95657398754054</v>
      </c>
      <c r="D99" s="97">
        <v>-3.6037621967491315E-2</v>
      </c>
      <c r="E99" s="217">
        <v>478.03599979176943</v>
      </c>
      <c r="F99" s="97">
        <v>-2.3241492077912315E-2</v>
      </c>
      <c r="G99" s="96">
        <v>471.96466188562692</v>
      </c>
      <c r="H99" s="97">
        <v>-2.357515755415783E-2</v>
      </c>
      <c r="I99" s="96">
        <v>161.37662840016961</v>
      </c>
      <c r="J99" s="97">
        <v>-4.665126468959175E-2</v>
      </c>
      <c r="K99" s="96">
        <v>58.79928822332235</v>
      </c>
      <c r="L99" s="97">
        <v>-6.929687608516881E-2</v>
      </c>
      <c r="M99" s="96">
        <v>204.87229983217597</v>
      </c>
      <c r="N99" s="97">
        <v>-4.2674251575247332E-2</v>
      </c>
      <c r="O99" s="217">
        <v>10.367560256718532</v>
      </c>
      <c r="P99" s="97">
        <v>-0.13902147781709789</v>
      </c>
      <c r="Q99" s="96">
        <v>10.367560256718535</v>
      </c>
      <c r="R99" s="97">
        <v>-0.13902147781709759</v>
      </c>
      <c r="S99" s="96">
        <v>8.2084995500732507</v>
      </c>
      <c r="T99" s="97">
        <v>-0.14280079887546504</v>
      </c>
      <c r="U99" s="96">
        <v>6.2159425531545676</v>
      </c>
      <c r="V99" s="97">
        <v>-0.62067559545870565</v>
      </c>
      <c r="W99" s="96">
        <v>1.6488363877947145</v>
      </c>
      <c r="X99" s="97">
        <v>-0.62819589703457335</v>
      </c>
      <c r="Y99" s="96">
        <v>3.7352887091936271</v>
      </c>
      <c r="Z99" s="98">
        <v>-0.43917561914261682</v>
      </c>
      <c r="AA99" s="99">
        <v>0.5135158242831539</v>
      </c>
      <c r="AB99" s="98">
        <v>-0.45120997695181086</v>
      </c>
    </row>
    <row r="100" spans="1:28" ht="12.75" hidden="1" customHeight="1">
      <c r="A100" s="288"/>
      <c r="B100" s="95">
        <v>34029</v>
      </c>
      <c r="C100" s="96">
        <v>638.51231121048875</v>
      </c>
      <c r="D100" s="97">
        <v>4.3673669029056186E-2</v>
      </c>
      <c r="E100" s="217">
        <v>563.58635889032939</v>
      </c>
      <c r="F100" s="97">
        <v>5.0472634442816303E-3</v>
      </c>
      <c r="G100" s="96">
        <v>558.01089492041365</v>
      </c>
      <c r="H100" s="97">
        <v>6.0744852819709372E-3</v>
      </c>
      <c r="I100" s="96">
        <v>184.41863090885207</v>
      </c>
      <c r="J100" s="97">
        <v>-4.7082949724900805E-2</v>
      </c>
      <c r="K100" s="96">
        <v>67.486662981316272</v>
      </c>
      <c r="L100" s="97">
        <v>-1.6952965926349848E-2</v>
      </c>
      <c r="M100" s="96">
        <v>252.20401713935829</v>
      </c>
      <c r="N100" s="97">
        <v>5.8177302869602633E-2</v>
      </c>
      <c r="O100" s="217">
        <v>39.904184913695865</v>
      </c>
      <c r="P100" s="97">
        <v>1.7115274836523138</v>
      </c>
      <c r="Q100" s="96">
        <v>39.904184913695865</v>
      </c>
      <c r="R100" s="97">
        <v>1.7115274836523129</v>
      </c>
      <c r="S100" s="96">
        <v>36.926114120263058</v>
      </c>
      <c r="T100" s="97">
        <v>2.0310651509941127</v>
      </c>
      <c r="U100" s="96">
        <v>13.14106217417495</v>
      </c>
      <c r="V100" s="97">
        <v>-9.1676960588609177E-2</v>
      </c>
      <c r="W100" s="96">
        <v>7.4376034397705508</v>
      </c>
      <c r="X100" s="97">
        <v>6.2734189096808515E-2</v>
      </c>
      <c r="Y100" s="96">
        <v>4.1124812654468652</v>
      </c>
      <c r="Z100" s="98">
        <v>-0.11490400354258017</v>
      </c>
      <c r="AA100" s="99">
        <v>0.83277625874134542</v>
      </c>
      <c r="AB100" s="98">
        <v>0.10108525073746333</v>
      </c>
    </row>
    <row r="101" spans="1:28" ht="12.75" hidden="1" customHeight="1">
      <c r="A101" s="288"/>
      <c r="B101" s="100" t="s">
        <v>16</v>
      </c>
      <c r="C101" s="101">
        <v>1632.058819927664</v>
      </c>
      <c r="D101" s="102">
        <v>-3.9249731922190348E-2</v>
      </c>
      <c r="E101" s="101">
        <v>1461.7241131485205</v>
      </c>
      <c r="F101" s="102">
        <v>-5.9926878056012857E-2</v>
      </c>
      <c r="G101" s="101">
        <v>1446.5662165002886</v>
      </c>
      <c r="H101" s="102">
        <v>-5.7890916153743824E-2</v>
      </c>
      <c r="I101" s="101">
        <v>492.18976626119559</v>
      </c>
      <c r="J101" s="102">
        <v>-7.238282315029905E-2</v>
      </c>
      <c r="K101" s="101">
        <v>179.9254630279203</v>
      </c>
      <c r="L101" s="102">
        <v>-5.1997407357774764E-2</v>
      </c>
      <c r="M101" s="101">
        <v>633.50541682056712</v>
      </c>
      <c r="N101" s="102">
        <v>-6.7020653469546637E-2</v>
      </c>
      <c r="O101" s="101">
        <v>82.48637103711215</v>
      </c>
      <c r="P101" s="102">
        <v>0.79424694235856608</v>
      </c>
      <c r="Q101" s="101">
        <v>82.48637103711215</v>
      </c>
      <c r="R101" s="102">
        <v>0.79424694235856586</v>
      </c>
      <c r="S101" s="101">
        <v>76.415353384614235</v>
      </c>
      <c r="T101" s="102">
        <v>1.3324717852719095</v>
      </c>
      <c r="U101" s="101">
        <v>30.30005292526754</v>
      </c>
      <c r="V101" s="102">
        <v>-0.25007601386588141</v>
      </c>
      <c r="W101" s="101">
        <v>13.099413632656503</v>
      </c>
      <c r="X101" s="102">
        <v>-0.20074500871206599</v>
      </c>
      <c r="Y101" s="101">
        <v>13.633588952872962</v>
      </c>
      <c r="Z101" s="103">
        <v>-0.11088720094282117</v>
      </c>
      <c r="AA101" s="104">
        <v>1.7401105853014014</v>
      </c>
      <c r="AB101" s="103">
        <v>-0.26360741261382242</v>
      </c>
    </row>
    <row r="102" spans="1:28" ht="12.75" hidden="1" customHeight="1">
      <c r="A102" s="288"/>
      <c r="B102" s="95">
        <v>34060</v>
      </c>
      <c r="C102" s="96">
        <v>560.0051193731266</v>
      </c>
      <c r="D102" s="97">
        <v>-2.401763158397326E-2</v>
      </c>
      <c r="E102" s="217">
        <v>503.86036750215044</v>
      </c>
      <c r="F102" s="97">
        <v>-4.8990546368436791E-2</v>
      </c>
      <c r="G102" s="96">
        <v>499.47315563499154</v>
      </c>
      <c r="H102" s="97">
        <v>-4.4922853644089579E-2</v>
      </c>
      <c r="I102" s="96">
        <v>159.86485700262023</v>
      </c>
      <c r="J102" s="97">
        <v>-0.12725906873817003</v>
      </c>
      <c r="K102" s="96">
        <v>58.102417184970712</v>
      </c>
      <c r="L102" s="97">
        <v>-0.13976864749442983</v>
      </c>
      <c r="M102" s="96">
        <v>237.17679476151392</v>
      </c>
      <c r="N102" s="97">
        <v>3.6503509146725767E-2</v>
      </c>
      <c r="O102" s="217">
        <v>17.025845403682212</v>
      </c>
      <c r="P102" s="97">
        <v>3.6576234632183686E-2</v>
      </c>
      <c r="Q102" s="96">
        <v>17.025845403682204</v>
      </c>
      <c r="R102" s="97">
        <v>3.6576234632182805E-2</v>
      </c>
      <c r="S102" s="96">
        <v>14.766497239705602</v>
      </c>
      <c r="T102" s="97">
        <v>5.7597360263334473E-2</v>
      </c>
      <c r="U102" s="96">
        <v>17.671416438811203</v>
      </c>
      <c r="V102" s="97">
        <v>1.1267943147305046</v>
      </c>
      <c r="W102" s="96">
        <v>7.1839815418481461</v>
      </c>
      <c r="X102" s="97">
        <v>0.62182741426396859</v>
      </c>
      <c r="Y102" s="96">
        <v>6.3690393878021503</v>
      </c>
      <c r="Z102" s="98">
        <v>1.1627894674815225</v>
      </c>
      <c r="AA102" s="99">
        <v>1.1302149236859784</v>
      </c>
      <c r="AB102" s="98">
        <v>0.41438675352877324</v>
      </c>
    </row>
    <row r="103" spans="1:28" ht="12.75" hidden="1" customHeight="1">
      <c r="A103" s="288"/>
      <c r="B103" s="95">
        <v>34090</v>
      </c>
      <c r="C103" s="96">
        <v>663.1159239611402</v>
      </c>
      <c r="D103" s="97">
        <v>0.24328649569288852</v>
      </c>
      <c r="E103" s="217">
        <v>452.44681179179935</v>
      </c>
      <c r="F103" s="97">
        <v>-7.7716511229283622E-2</v>
      </c>
      <c r="G103" s="96">
        <v>447.98778529446048</v>
      </c>
      <c r="H103" s="97">
        <v>-7.3080070648233353E-2</v>
      </c>
      <c r="I103" s="96">
        <v>139.76211951442616</v>
      </c>
      <c r="J103" s="97">
        <v>-0.17524919207044129</v>
      </c>
      <c r="K103" s="96">
        <v>56.465299071142987</v>
      </c>
      <c r="L103" s="97">
        <v>-3.3998487683483285E-2</v>
      </c>
      <c r="M103" s="96">
        <v>206.43243178589935</v>
      </c>
      <c r="N103" s="97">
        <v>-1.6285649095421836E-2</v>
      </c>
      <c r="O103" s="217">
        <v>181.8607766776814</v>
      </c>
      <c r="P103" s="97">
        <v>12.042654854297298</v>
      </c>
      <c r="Q103" s="96">
        <v>181.86575219571688</v>
      </c>
      <c r="R103" s="97">
        <v>12.043011687505887</v>
      </c>
      <c r="S103" s="96">
        <v>176.51132605683208</v>
      </c>
      <c r="T103" s="97">
        <v>15.567121090568969</v>
      </c>
      <c r="U103" s="96">
        <v>13.860909099923401</v>
      </c>
      <c r="V103" s="97">
        <v>0.10486245625682936</v>
      </c>
      <c r="W103" s="96">
        <v>6.7116037967372257</v>
      </c>
      <c r="X103" s="97">
        <v>0.11562029124053301</v>
      </c>
      <c r="Y103" s="96">
        <v>4.9296150709347319</v>
      </c>
      <c r="Z103" s="98">
        <v>-3.8058806741225408E-2</v>
      </c>
      <c r="AA103" s="99">
        <v>0.44119539215516151</v>
      </c>
      <c r="AB103" s="98">
        <v>-0.31200363369283696</v>
      </c>
    </row>
    <row r="104" spans="1:28" ht="12.75" hidden="1" customHeight="1">
      <c r="A104" s="288"/>
      <c r="B104" s="95">
        <v>34121</v>
      </c>
      <c r="C104" s="96">
        <v>541.5702484636796</v>
      </c>
      <c r="D104" s="97">
        <v>-1.3782348831373942E-2</v>
      </c>
      <c r="E104" s="217">
        <v>496.42746102494038</v>
      </c>
      <c r="F104" s="97">
        <v>-2.2028512358554353E-2</v>
      </c>
      <c r="G104" s="96">
        <v>493.35005247905906</v>
      </c>
      <c r="H104" s="97">
        <v>-1.8830165262283503E-2</v>
      </c>
      <c r="I104" s="96">
        <v>152.46658943130743</v>
      </c>
      <c r="J104" s="97">
        <v>-0.10990809899238016</v>
      </c>
      <c r="K104" s="96">
        <v>61.891000523055311</v>
      </c>
      <c r="L104" s="97">
        <v>-9.3300203697940315E-2</v>
      </c>
      <c r="M104" s="96">
        <v>231.11142754444109</v>
      </c>
      <c r="N104" s="97">
        <v>7.0164853847440201E-2</v>
      </c>
      <c r="O104" s="217">
        <v>14.232204492326455</v>
      </c>
      <c r="P104" s="97">
        <v>0.19972940114429957</v>
      </c>
      <c r="Q104" s="96">
        <v>14.232204492326455</v>
      </c>
      <c r="R104" s="97">
        <v>0.19972940114429941</v>
      </c>
      <c r="S104" s="96">
        <v>12.72922922466342</v>
      </c>
      <c r="T104" s="97">
        <v>0.26561596438993601</v>
      </c>
      <c r="U104" s="96">
        <v>10.289449949057882</v>
      </c>
      <c r="V104" s="97">
        <v>5.1313477670611549E-2</v>
      </c>
      <c r="W104" s="96">
        <v>5.048628157233904</v>
      </c>
      <c r="X104" s="97">
        <v>0.46552555264521311</v>
      </c>
      <c r="Y104" s="96">
        <v>2.7328624265305561</v>
      </c>
      <c r="Z104" s="98">
        <v>-0.34729371469846432</v>
      </c>
      <c r="AA104" s="99">
        <v>0.90381411456151339</v>
      </c>
      <c r="AB104" s="98">
        <v>9.6303444838279177E-3</v>
      </c>
    </row>
    <row r="105" spans="1:28" ht="12.75" hidden="1" customHeight="1">
      <c r="A105" s="288"/>
      <c r="B105" s="100" t="s">
        <v>17</v>
      </c>
      <c r="C105" s="101">
        <v>1764.6912917979464</v>
      </c>
      <c r="D105" s="102">
        <v>6.5453358312633811E-2</v>
      </c>
      <c r="E105" s="101">
        <v>1452.7346403188901</v>
      </c>
      <c r="F105" s="102">
        <v>-4.9256243590735584E-2</v>
      </c>
      <c r="G105" s="101">
        <v>1440.810993408511</v>
      </c>
      <c r="H105" s="102">
        <v>-4.5246709612204471E-2</v>
      </c>
      <c r="I105" s="101">
        <v>452.09356594835378</v>
      </c>
      <c r="J105" s="102">
        <v>-0.13710830597300497</v>
      </c>
      <c r="K105" s="101">
        <v>176.45871677916901</v>
      </c>
      <c r="L105" s="102">
        <v>-9.1613083616250063E-2</v>
      </c>
      <c r="M105" s="101">
        <v>674.72065409185439</v>
      </c>
      <c r="N105" s="102">
        <v>3.0685982338409135E-2</v>
      </c>
      <c r="O105" s="101">
        <v>213.11882657369006</v>
      </c>
      <c r="P105" s="102">
        <v>4.0464466707521014</v>
      </c>
      <c r="Q105" s="101">
        <v>213.12380209172554</v>
      </c>
      <c r="R105" s="102">
        <v>4.0465644861831871</v>
      </c>
      <c r="S105" s="101">
        <v>204.0070525212011</v>
      </c>
      <c r="T105" s="102">
        <v>4.8835140395779106</v>
      </c>
      <c r="U105" s="101">
        <v>41.821775487792486</v>
      </c>
      <c r="V105" s="102">
        <v>0.36487147726233921</v>
      </c>
      <c r="W105" s="101">
        <v>18.944213495819277</v>
      </c>
      <c r="X105" s="102">
        <v>0.36382366126401394</v>
      </c>
      <c r="Y105" s="101">
        <v>14.031516885267438</v>
      </c>
      <c r="Z105" s="103">
        <v>0.14482708768182742</v>
      </c>
      <c r="AA105" s="104">
        <v>2.4752244304026534</v>
      </c>
      <c r="AB105" s="103">
        <v>5.9802008151481512E-2</v>
      </c>
    </row>
    <row r="106" spans="1:28" ht="12.75" hidden="1" customHeight="1">
      <c r="A106" s="288"/>
      <c r="B106" s="95">
        <v>34151</v>
      </c>
      <c r="C106" s="96">
        <v>523.12193944456953</v>
      </c>
      <c r="D106" s="97">
        <v>-4.3178932729897E-2</v>
      </c>
      <c r="E106" s="217">
        <v>478.70225593023264</v>
      </c>
      <c r="F106" s="97">
        <v>-3.8628211034009922E-2</v>
      </c>
      <c r="G106" s="96">
        <v>473.63724096985845</v>
      </c>
      <c r="H106" s="97">
        <v>-3.8172270224028491E-2</v>
      </c>
      <c r="I106" s="96">
        <v>156.43746699917446</v>
      </c>
      <c r="J106" s="97">
        <v>-0.11587045686698734</v>
      </c>
      <c r="K106" s="96">
        <v>63.862402658410126</v>
      </c>
      <c r="L106" s="97">
        <v>-0.10311613452616036</v>
      </c>
      <c r="M106" s="96">
        <v>203.75903507445472</v>
      </c>
      <c r="N106" s="97">
        <v>7.3797346630921357E-2</v>
      </c>
      <c r="O106" s="217">
        <v>14.167599200791274</v>
      </c>
      <c r="P106" s="97">
        <v>-0.10030502788722973</v>
      </c>
      <c r="Q106" s="96">
        <v>14.16759920079128</v>
      </c>
      <c r="R106" s="97">
        <v>-0.10030502788722939</v>
      </c>
      <c r="S106" s="96">
        <v>10.820775311788081</v>
      </c>
      <c r="T106" s="97">
        <v>-8.3097210698449303E-2</v>
      </c>
      <c r="U106" s="96">
        <v>13.165683553999886</v>
      </c>
      <c r="V106" s="97">
        <v>7.1470795438956139E-2</v>
      </c>
      <c r="W106" s="96">
        <v>7.2044623809181472</v>
      </c>
      <c r="X106" s="97">
        <v>0.23128896985616534</v>
      </c>
      <c r="Y106" s="96">
        <v>4.3585091931313658</v>
      </c>
      <c r="Z106" s="98">
        <v>0.49982789947794043</v>
      </c>
      <c r="AA106" s="99">
        <v>1.0120255132015696</v>
      </c>
      <c r="AB106" s="98">
        <v>5.4501046106160259E-2</v>
      </c>
    </row>
    <row r="107" spans="1:28" ht="12.75" hidden="1" customHeight="1">
      <c r="A107" s="288"/>
      <c r="B107" s="95">
        <v>34182</v>
      </c>
      <c r="C107" s="96">
        <v>448.55831677817741</v>
      </c>
      <c r="D107" s="97">
        <v>3.5433072966259652E-2</v>
      </c>
      <c r="E107" s="217">
        <v>409.64759947347409</v>
      </c>
      <c r="F107" s="97">
        <v>4.0945181246670334E-2</v>
      </c>
      <c r="G107" s="96">
        <v>406.53092072612969</v>
      </c>
      <c r="H107" s="97">
        <v>4.7416152089212918E-2</v>
      </c>
      <c r="I107" s="96">
        <v>144.51092437016447</v>
      </c>
      <c r="J107" s="97">
        <v>2.8997928255909803E-2</v>
      </c>
      <c r="K107" s="96">
        <v>49.317562710864422</v>
      </c>
      <c r="L107" s="97">
        <v>-5.6818239872414085E-2</v>
      </c>
      <c r="M107" s="96">
        <v>178.32866888614015</v>
      </c>
      <c r="N107" s="97">
        <v>0.11866251625022635</v>
      </c>
      <c r="O107" s="217">
        <v>15.596677309561999</v>
      </c>
      <c r="P107" s="97">
        <v>0.12675038861588295</v>
      </c>
      <c r="Q107" s="96">
        <v>15.596677309561997</v>
      </c>
      <c r="R107" s="97">
        <v>0.12675038861588281</v>
      </c>
      <c r="S107" s="96">
        <v>11.303900232772023</v>
      </c>
      <c r="T107" s="97">
        <v>7.2008719508755203E-2</v>
      </c>
      <c r="U107" s="96">
        <v>10.584188582520035</v>
      </c>
      <c r="V107" s="97">
        <v>6.1107143300934107E-2</v>
      </c>
      <c r="W107" s="96">
        <v>4.5726387274138007</v>
      </c>
      <c r="X107" s="97">
        <v>0.34843955553931033</v>
      </c>
      <c r="Y107" s="96">
        <v>4.6677788492286796</v>
      </c>
      <c r="Z107" s="98">
        <v>7.489371953099154E-2</v>
      </c>
      <c r="AA107" s="99">
        <v>0.99047969875978892</v>
      </c>
      <c r="AB107" s="98">
        <v>0.82563520058484918</v>
      </c>
    </row>
    <row r="108" spans="1:28" ht="12.75" hidden="1" customHeight="1">
      <c r="A108" s="288"/>
      <c r="B108" s="95">
        <v>34213</v>
      </c>
      <c r="C108" s="96">
        <v>532.99938472827137</v>
      </c>
      <c r="D108" s="97">
        <v>-2.2004997971336822E-2</v>
      </c>
      <c r="E108" s="217">
        <v>491.48101663613443</v>
      </c>
      <c r="F108" s="97">
        <v>-2.242882228044173E-2</v>
      </c>
      <c r="G108" s="96">
        <v>485.76747974090159</v>
      </c>
      <c r="H108" s="97">
        <v>-2.280738648229854E-2</v>
      </c>
      <c r="I108" s="96">
        <v>159.60894161859599</v>
      </c>
      <c r="J108" s="97">
        <v>-3.073844124117597E-2</v>
      </c>
      <c r="K108" s="96">
        <v>69.00339185273144</v>
      </c>
      <c r="L108" s="97">
        <v>2.8747805458193297E-2</v>
      </c>
      <c r="M108" s="96">
        <v>210.51537832270273</v>
      </c>
      <c r="N108" s="97">
        <v>-2.047036439806103E-2</v>
      </c>
      <c r="O108" s="217">
        <v>13.895645923762824</v>
      </c>
      <c r="P108" s="97">
        <v>-9.4600759467500517E-2</v>
      </c>
      <c r="Q108" s="96">
        <v>13.895645923762824</v>
      </c>
      <c r="R108" s="97">
        <v>-9.4600759467500517E-2</v>
      </c>
      <c r="S108" s="96">
        <v>11.310576724285383</v>
      </c>
      <c r="T108" s="97">
        <v>-9.8602598295461266E-2</v>
      </c>
      <c r="U108" s="96">
        <v>11.061455407673296</v>
      </c>
      <c r="V108" s="97">
        <v>0.40093686619740421</v>
      </c>
      <c r="W108" s="96">
        <v>6.1585104573883429</v>
      </c>
      <c r="X108" s="97">
        <v>0.26068158913646916</v>
      </c>
      <c r="Y108" s="96">
        <v>3.1124847111668594</v>
      </c>
      <c r="Z108" s="98">
        <v>0.73204014291429265</v>
      </c>
      <c r="AA108" s="99">
        <v>1.1007411520603669</v>
      </c>
      <c r="AB108" s="98">
        <v>-0.19516071849341135</v>
      </c>
    </row>
    <row r="109" spans="1:28" ht="12.75" hidden="1" customHeight="1">
      <c r="A109" s="288"/>
      <c r="B109" s="100" t="s">
        <v>18</v>
      </c>
      <c r="C109" s="101">
        <v>1504.6796409510184</v>
      </c>
      <c r="D109" s="102">
        <v>-1.3279185334454536E-2</v>
      </c>
      <c r="E109" s="101">
        <v>1379.8308720398411</v>
      </c>
      <c r="F109" s="102">
        <v>-1.0326375486980817E-2</v>
      </c>
      <c r="G109" s="101">
        <v>1365.9356414368897</v>
      </c>
      <c r="H109" s="102">
        <v>-8.515487201024758E-3</v>
      </c>
      <c r="I109" s="101">
        <v>460.55733298793496</v>
      </c>
      <c r="J109" s="102">
        <v>-4.4583376427481003E-2</v>
      </c>
      <c r="K109" s="101">
        <v>182.18335722200598</v>
      </c>
      <c r="L109" s="102">
        <v>-4.4000149333139206E-2</v>
      </c>
      <c r="M109" s="101">
        <v>592.60308228329757</v>
      </c>
      <c r="N109" s="102">
        <v>5.0560580356677674E-2</v>
      </c>
      <c r="O109" s="101">
        <v>43.659922434116098</v>
      </c>
      <c r="P109" s="102">
        <v>-2.8415490413168543E-2</v>
      </c>
      <c r="Q109" s="101">
        <v>43.659922434116098</v>
      </c>
      <c r="R109" s="102">
        <v>-2.8415490413168387E-2</v>
      </c>
      <c r="S109" s="101">
        <v>33.435252268845488</v>
      </c>
      <c r="T109" s="102">
        <v>-4.1801392426195849E-2</v>
      </c>
      <c r="U109" s="101">
        <v>34.811327544193219</v>
      </c>
      <c r="V109" s="102">
        <v>0.15430179513335479</v>
      </c>
      <c r="W109" s="101">
        <v>17.935611565720293</v>
      </c>
      <c r="X109" s="102">
        <v>0.26957301984758553</v>
      </c>
      <c r="Y109" s="101">
        <v>12.138772753526904</v>
      </c>
      <c r="Z109" s="103">
        <v>0.34195918026182753</v>
      </c>
      <c r="AA109" s="104">
        <v>3.1032463640217256</v>
      </c>
      <c r="AB109" s="103">
        <v>8.1303320319248362E-2</v>
      </c>
    </row>
    <row r="110" spans="1:28" ht="12.75" hidden="1" customHeight="1">
      <c r="A110" s="288"/>
      <c r="B110" s="95">
        <v>34243</v>
      </c>
      <c r="C110" s="96">
        <v>534.60143765849671</v>
      </c>
      <c r="D110" s="97">
        <v>-7.762298869954197E-2</v>
      </c>
      <c r="E110" s="217">
        <v>490.07950302306136</v>
      </c>
      <c r="F110" s="97">
        <v>-7.6866570193296541E-2</v>
      </c>
      <c r="G110" s="96">
        <v>485.71484334368694</v>
      </c>
      <c r="H110" s="97">
        <v>-7.4389303626775857E-2</v>
      </c>
      <c r="I110" s="96">
        <v>154.88743546711819</v>
      </c>
      <c r="J110" s="97">
        <v>-0.16090863421010165</v>
      </c>
      <c r="K110" s="96">
        <v>67.903120012692128</v>
      </c>
      <c r="L110" s="97">
        <v>-8.9306731045433796E-2</v>
      </c>
      <c r="M110" s="96">
        <v>217.52410137357802</v>
      </c>
      <c r="N110" s="97">
        <v>2.1887933807050019E-3</v>
      </c>
      <c r="O110" s="217">
        <v>11.650014328245732</v>
      </c>
      <c r="P110" s="97">
        <v>-0.18809541718998601</v>
      </c>
      <c r="Q110" s="96">
        <v>11.650014328245732</v>
      </c>
      <c r="R110" s="97">
        <v>-0.18809541718998601</v>
      </c>
      <c r="S110" s="96">
        <v>9.6935689230761604</v>
      </c>
      <c r="T110" s="97">
        <v>-0.21042382433114576</v>
      </c>
      <c r="U110" s="96">
        <v>13.14860770601811</v>
      </c>
      <c r="V110" s="97">
        <v>-8.5301528942294952E-2</v>
      </c>
      <c r="W110" s="96">
        <v>5.0966979095139049</v>
      </c>
      <c r="X110" s="97">
        <v>-0.25986887889729277</v>
      </c>
      <c r="Y110" s="96">
        <v>5.7561459250022926</v>
      </c>
      <c r="Z110" s="98">
        <v>1.7101993885185126E-2</v>
      </c>
      <c r="AA110" s="99">
        <v>0.60131351341971606</v>
      </c>
      <c r="AB110" s="98">
        <v>0.152074424127286</v>
      </c>
    </row>
    <row r="111" spans="1:28" ht="12.75" hidden="1" customHeight="1">
      <c r="A111" s="288"/>
      <c r="B111" s="95">
        <v>34274</v>
      </c>
      <c r="C111" s="96">
        <v>530.53033450752218</v>
      </c>
      <c r="D111" s="97">
        <v>2.0182166678519763E-2</v>
      </c>
      <c r="E111" s="217">
        <v>482.9705996296471</v>
      </c>
      <c r="F111" s="97">
        <v>1.6608656776322783E-2</v>
      </c>
      <c r="G111" s="96">
        <v>478.01370412420442</v>
      </c>
      <c r="H111" s="97">
        <v>1.9383918368615249E-2</v>
      </c>
      <c r="I111" s="96">
        <v>153.74471548020691</v>
      </c>
      <c r="J111" s="97">
        <v>-3.0154820971705465E-2</v>
      </c>
      <c r="K111" s="96">
        <v>70.437993673757234</v>
      </c>
      <c r="L111" s="97">
        <v>8.6055690202203841E-2</v>
      </c>
      <c r="M111" s="96">
        <v>206.80605202293506</v>
      </c>
      <c r="N111" s="97">
        <v>4.8936031707972262E-2</v>
      </c>
      <c r="O111" s="217">
        <v>13.156821335699892</v>
      </c>
      <c r="P111" s="97">
        <v>-0.10260444720236417</v>
      </c>
      <c r="Q111" s="96">
        <v>13.156821335699894</v>
      </c>
      <c r="R111" s="97">
        <v>-0.10260444720236382</v>
      </c>
      <c r="S111" s="96">
        <v>11.124503977451607</v>
      </c>
      <c r="T111" s="97">
        <v>4.2594694511459003E-3</v>
      </c>
      <c r="U111" s="96">
        <v>12.715913574401522</v>
      </c>
      <c r="V111" s="97">
        <v>9.4080785071526188E-2</v>
      </c>
      <c r="W111" s="96">
        <v>6.0361033368947368</v>
      </c>
      <c r="X111" s="97">
        <v>0.54221566690101142</v>
      </c>
      <c r="Y111" s="96">
        <v>4.4915702071646182</v>
      </c>
      <c r="Z111" s="98">
        <v>-7.6082336443832679E-2</v>
      </c>
      <c r="AA111" s="99">
        <v>1.2462751766861098</v>
      </c>
      <c r="AB111" s="98">
        <v>4.4987002078092537</v>
      </c>
    </row>
    <row r="112" spans="1:28" ht="12.75" hidden="1" customHeight="1">
      <c r="A112" s="288"/>
      <c r="B112" s="95">
        <v>34304</v>
      </c>
      <c r="C112" s="96">
        <v>785.41934615603907</v>
      </c>
      <c r="D112" s="97">
        <v>0.37536095740569436</v>
      </c>
      <c r="E112" s="217">
        <v>504.83040857810744</v>
      </c>
      <c r="F112" s="97">
        <v>-2.1765845332926685E-2</v>
      </c>
      <c r="G112" s="96">
        <v>500.79325766796637</v>
      </c>
      <c r="H112" s="97">
        <v>-1.3127125388317902E-2</v>
      </c>
      <c r="I112" s="96">
        <v>160.65596816055563</v>
      </c>
      <c r="J112" s="97">
        <v>-0.11403594193372796</v>
      </c>
      <c r="K112" s="96">
        <v>74.061051192491789</v>
      </c>
      <c r="L112" s="97">
        <v>-3.2364764150653244E-2</v>
      </c>
      <c r="M112" s="96">
        <v>220.85615137865983</v>
      </c>
      <c r="N112" s="97">
        <v>0.12498709650454386</v>
      </c>
      <c r="O112" s="217">
        <v>250.67419363954798</v>
      </c>
      <c r="P112" s="97">
        <v>15.046048940252016</v>
      </c>
      <c r="Q112" s="96">
        <v>250.67419363954801</v>
      </c>
      <c r="R112" s="97">
        <v>15.046048940252014</v>
      </c>
      <c r="S112" s="96">
        <v>248.80538873423089</v>
      </c>
      <c r="T112" s="97">
        <v>18.900711422583441</v>
      </c>
      <c r="U112" s="96">
        <v>11.810725509978955</v>
      </c>
      <c r="V112" s="97">
        <v>-0.21353525892863029</v>
      </c>
      <c r="W112" s="96">
        <v>6.0930414552341485</v>
      </c>
      <c r="X112" s="97">
        <v>8.8035603461632306E-2</v>
      </c>
      <c r="Y112" s="96">
        <v>3.7111956896273917</v>
      </c>
      <c r="Z112" s="98">
        <v>-0.33886849287240989</v>
      </c>
      <c r="AA112" s="99">
        <v>0.93723192174497216</v>
      </c>
      <c r="AB112" s="98">
        <v>-0.12033871568171248</v>
      </c>
    </row>
    <row r="113" spans="1:28" ht="13.5" hidden="1" customHeight="1">
      <c r="A113" s="288"/>
      <c r="B113" s="100" t="s">
        <v>20</v>
      </c>
      <c r="C113" s="101">
        <v>1850.5511183220578</v>
      </c>
      <c r="D113" s="102">
        <v>0.10765673049454547</v>
      </c>
      <c r="E113" s="101">
        <v>1477.880511230816</v>
      </c>
      <c r="F113" s="102">
        <v>-2.9007024205998932E-2</v>
      </c>
      <c r="G113" s="101">
        <v>1464.5218051358577</v>
      </c>
      <c r="H113" s="102">
        <v>-2.4386751899454755E-2</v>
      </c>
      <c r="I113" s="101">
        <v>469.28811910788068</v>
      </c>
      <c r="J113" s="102">
        <v>-0.10517893452163619</v>
      </c>
      <c r="K113" s="101">
        <v>212.40216487894116</v>
      </c>
      <c r="L113" s="102">
        <v>-1.6460419689428678E-2</v>
      </c>
      <c r="M113" s="101">
        <v>645.18630477517297</v>
      </c>
      <c r="N113" s="102">
        <v>5.6771595273436615E-2</v>
      </c>
      <c r="O113" s="101">
        <v>275.48102930349359</v>
      </c>
      <c r="P113" s="102">
        <v>5.17223644486804</v>
      </c>
      <c r="Q113" s="101">
        <v>275.48102930349359</v>
      </c>
      <c r="R113" s="102">
        <v>5.17223644486804</v>
      </c>
      <c r="S113" s="101">
        <v>269.6234616347586</v>
      </c>
      <c r="T113" s="102">
        <v>6.519496671508402</v>
      </c>
      <c r="U113" s="101">
        <v>37.675246790398589</v>
      </c>
      <c r="V113" s="102">
        <v>-8.1422053742117736E-2</v>
      </c>
      <c r="W113" s="101">
        <v>17.22584270164279</v>
      </c>
      <c r="X113" s="102">
        <v>5.0345720327518453E-2</v>
      </c>
      <c r="Y113" s="101">
        <v>13.958911821794302</v>
      </c>
      <c r="Z113" s="103">
        <v>-0.13482464984358958</v>
      </c>
      <c r="AA113" s="104">
        <v>2.7848206118507979</v>
      </c>
      <c r="AB113" s="103">
        <v>0.53515243652463851</v>
      </c>
    </row>
    <row r="114" spans="1:28" ht="15.5" hidden="1">
      <c r="A114" s="289"/>
      <c r="B114" s="105" t="s">
        <v>68</v>
      </c>
      <c r="C114" s="106">
        <v>6751.9808709986864</v>
      </c>
      <c r="D114" s="107">
        <v>3.0736804257414953E-2</v>
      </c>
      <c r="E114" s="106">
        <v>5772.1701367380683</v>
      </c>
      <c r="F114" s="107">
        <v>-3.7837110083385382E-2</v>
      </c>
      <c r="G114" s="106">
        <v>5717.8346564815474</v>
      </c>
      <c r="H114" s="107">
        <v>-3.4694852082184563E-2</v>
      </c>
      <c r="I114" s="106">
        <v>1874.1287843053649</v>
      </c>
      <c r="J114" s="107">
        <v>-9.067992475856744E-2</v>
      </c>
      <c r="K114" s="106">
        <v>750.96970190803654</v>
      </c>
      <c r="L114" s="107">
        <v>-5.0096336099988405E-2</v>
      </c>
      <c r="M114" s="106">
        <v>2546.0154579708919</v>
      </c>
      <c r="N114" s="107">
        <v>1.5054692760130113E-2</v>
      </c>
      <c r="O114" s="106">
        <v>614.74614934841179</v>
      </c>
      <c r="P114" s="107">
        <v>2.458034741281844</v>
      </c>
      <c r="Q114" s="106">
        <v>614.7511248664473</v>
      </c>
      <c r="R114" s="107">
        <v>2.4580627292802086</v>
      </c>
      <c r="S114" s="106">
        <v>583.48111980941951</v>
      </c>
      <c r="T114" s="107">
        <v>3.2224226659871351</v>
      </c>
      <c r="U114" s="106">
        <v>144.60840274765181</v>
      </c>
      <c r="V114" s="107">
        <v>1.6805341746447232E-2</v>
      </c>
      <c r="W114" s="106">
        <v>67.205081395838874</v>
      </c>
      <c r="X114" s="107">
        <v>0.10521061138995724</v>
      </c>
      <c r="Y114" s="106">
        <v>53.762790413461609</v>
      </c>
      <c r="Z114" s="108">
        <v>1.8810916964103756E-2</v>
      </c>
      <c r="AA114" s="109">
        <v>10.103401991576579</v>
      </c>
      <c r="AB114" s="107">
        <v>7.6832217495838906E-2</v>
      </c>
    </row>
    <row r="115" spans="1:28" ht="12.75" hidden="1" customHeight="1">
      <c r="A115" s="290">
        <v>1994</v>
      </c>
      <c r="B115" s="95">
        <v>34335</v>
      </c>
      <c r="C115" s="96">
        <v>539.00628672852417</v>
      </c>
      <c r="D115" s="97">
        <v>0.13334250237011511</v>
      </c>
      <c r="E115" s="217">
        <v>491.16581173974134</v>
      </c>
      <c r="F115" s="97">
        <v>0.16915915374735666</v>
      </c>
      <c r="G115" s="96">
        <v>486.22613965329595</v>
      </c>
      <c r="H115" s="97">
        <v>0.1671556438883097</v>
      </c>
      <c r="I115" s="96">
        <v>154.73853311485652</v>
      </c>
      <c r="J115" s="97">
        <v>5.699685279454219E-2</v>
      </c>
      <c r="K115" s="96">
        <v>72.749897793499699</v>
      </c>
      <c r="L115" s="97">
        <v>0.35627442011736155</v>
      </c>
      <c r="M115" s="96">
        <v>211.33044772049507</v>
      </c>
      <c r="N115" s="97">
        <v>0.19782081244719085</v>
      </c>
      <c r="O115" s="217">
        <v>16.386010029772009</v>
      </c>
      <c r="P115" s="97">
        <v>-0.49134874024064817</v>
      </c>
      <c r="Q115" s="96">
        <v>16.386010029772013</v>
      </c>
      <c r="R115" s="97">
        <v>-0.49134874024064806</v>
      </c>
      <c r="S115" s="96">
        <v>13.995770638995138</v>
      </c>
      <c r="T115" s="97">
        <v>-0.55257545803474595</v>
      </c>
      <c r="U115" s="96">
        <v>10.148349078703715</v>
      </c>
      <c r="V115" s="97">
        <v>-7.2621366995719805E-2</v>
      </c>
      <c r="W115" s="96">
        <v>3.1560296381498216</v>
      </c>
      <c r="X115" s="97">
        <v>-0.21354342404483556</v>
      </c>
      <c r="Y115" s="96">
        <v>4.01235813673311</v>
      </c>
      <c r="Z115" s="98">
        <v>-0.30651854960749925</v>
      </c>
      <c r="AA115" s="99">
        <v>0.94411022337685524</v>
      </c>
      <c r="AB115" s="98">
        <v>1.3973231778557513</v>
      </c>
    </row>
    <row r="116" spans="1:28" ht="12.75" hidden="1" customHeight="1">
      <c r="A116" s="288"/>
      <c r="B116" s="95">
        <v>34366</v>
      </c>
      <c r="C116" s="96">
        <v>540.83134407869125</v>
      </c>
      <c r="D116" s="97">
        <v>4.416349022283278E-2</v>
      </c>
      <c r="E116" s="217">
        <v>496.30971296408779</v>
      </c>
      <c r="F116" s="97">
        <v>3.8226646487457688E-2</v>
      </c>
      <c r="G116" s="96">
        <v>492.03422269266912</v>
      </c>
      <c r="H116" s="97">
        <v>4.2523439629693571E-2</v>
      </c>
      <c r="I116" s="96">
        <v>152.22666722029552</v>
      </c>
      <c r="J116" s="97">
        <v>-5.6699419677951744E-2</v>
      </c>
      <c r="K116" s="96">
        <v>70.66218996576589</v>
      </c>
      <c r="L116" s="97">
        <v>0.20175247185625284</v>
      </c>
      <c r="M116" s="96">
        <v>221.35562990984124</v>
      </c>
      <c r="N116" s="97">
        <v>8.0456606828584562E-2</v>
      </c>
      <c r="O116" s="217">
        <v>19.766288315042924</v>
      </c>
      <c r="P116" s="97">
        <v>0.90655157294443478</v>
      </c>
      <c r="Q116" s="96">
        <v>19.766288315042924</v>
      </c>
      <c r="R116" s="97">
        <v>0.90655157294443411</v>
      </c>
      <c r="S116" s="96">
        <v>15.399404931593782</v>
      </c>
      <c r="T116" s="97">
        <v>0.87603164715485204</v>
      </c>
      <c r="U116" s="96">
        <v>9.2414815852295114</v>
      </c>
      <c r="V116" s="97">
        <v>0.48673857684535615</v>
      </c>
      <c r="W116" s="96">
        <v>3.901953946340968</v>
      </c>
      <c r="X116" s="97">
        <v>1.3664894681028679</v>
      </c>
      <c r="Y116" s="96">
        <v>3.0414898896625924</v>
      </c>
      <c r="Z116" s="98">
        <v>-0.18574168519380976</v>
      </c>
      <c r="AA116" s="99">
        <v>0.9479120176301874</v>
      </c>
      <c r="AB116" s="98">
        <v>0.84592562255200598</v>
      </c>
    </row>
    <row r="117" spans="1:28" ht="12.75" hidden="1" customHeight="1">
      <c r="A117" s="288"/>
      <c r="B117" s="95">
        <v>34394</v>
      </c>
      <c r="C117" s="96">
        <v>660.62386394115981</v>
      </c>
      <c r="D117" s="97">
        <v>3.4629798584074417E-2</v>
      </c>
      <c r="E117" s="217">
        <v>605.06145020190934</v>
      </c>
      <c r="F117" s="97">
        <v>7.359136830998203E-2</v>
      </c>
      <c r="G117" s="96">
        <v>599.9318431379354</v>
      </c>
      <c r="H117" s="97">
        <v>7.5125680518300153E-2</v>
      </c>
      <c r="I117" s="96">
        <v>191.09196869600581</v>
      </c>
      <c r="J117" s="97">
        <v>3.6185811348160388E-2</v>
      </c>
      <c r="K117" s="96">
        <v>80.921498863408203</v>
      </c>
      <c r="L117" s="97">
        <v>0.19907393977698046</v>
      </c>
      <c r="M117" s="96">
        <v>270.29799099650705</v>
      </c>
      <c r="N117" s="97">
        <v>7.1743400689572412E-2</v>
      </c>
      <c r="O117" s="217">
        <v>17.363567634029835</v>
      </c>
      <c r="P117" s="97">
        <v>-0.56486850510583086</v>
      </c>
      <c r="Q117" s="96">
        <v>17.363567634029835</v>
      </c>
      <c r="R117" s="97">
        <v>-0.56486850510583086</v>
      </c>
      <c r="S117" s="96">
        <v>14.022336569996458</v>
      </c>
      <c r="T117" s="97">
        <v>-0.62025962102787968</v>
      </c>
      <c r="U117" s="96">
        <v>18.470447373444159</v>
      </c>
      <c r="V117" s="97">
        <v>0.40555208769521023</v>
      </c>
      <c r="W117" s="96">
        <v>4.8647542259648633</v>
      </c>
      <c r="X117" s="97">
        <v>-0.34592449498558631</v>
      </c>
      <c r="Y117" s="96">
        <v>9.9478042583149708</v>
      </c>
      <c r="Z117" s="98">
        <v>1.4189299880577171</v>
      </c>
      <c r="AA117" s="99">
        <v>0.94123396438761631</v>
      </c>
      <c r="AB117" s="98">
        <v>0.13023630838154945</v>
      </c>
    </row>
    <row r="118" spans="1:28" ht="12.75" hidden="1" customHeight="1">
      <c r="A118" s="288"/>
      <c r="B118" s="100" t="s">
        <v>16</v>
      </c>
      <c r="C118" s="101">
        <v>1740.4614947483751</v>
      </c>
      <c r="D118" s="102">
        <v>6.6420813696846867E-2</v>
      </c>
      <c r="E118" s="101">
        <v>1592.5369749057386</v>
      </c>
      <c r="F118" s="102">
        <v>8.9492169268146085E-2</v>
      </c>
      <c r="G118" s="101">
        <v>1578.1922054839006</v>
      </c>
      <c r="H118" s="102">
        <v>9.0992024756431658E-2</v>
      </c>
      <c r="I118" s="101">
        <v>498.0571690311578</v>
      </c>
      <c r="J118" s="102">
        <v>1.1921017404592876E-2</v>
      </c>
      <c r="K118" s="101">
        <v>224.33358662267381</v>
      </c>
      <c r="L118" s="102">
        <v>0.24681400201739309</v>
      </c>
      <c r="M118" s="101">
        <v>702.9840686268434</v>
      </c>
      <c r="N118" s="102">
        <v>0.10967333500473489</v>
      </c>
      <c r="O118" s="101">
        <v>53.515865978844772</v>
      </c>
      <c r="P118" s="102">
        <v>-0.35121565773857366</v>
      </c>
      <c r="Q118" s="101">
        <v>53.515865978844779</v>
      </c>
      <c r="R118" s="102">
        <v>-0.35121565773857361</v>
      </c>
      <c r="S118" s="101">
        <v>43.41751214058538</v>
      </c>
      <c r="T118" s="102">
        <v>-0.43182213760033161</v>
      </c>
      <c r="U118" s="101">
        <v>37.860278037377384</v>
      </c>
      <c r="V118" s="102">
        <v>0.24951194411298505</v>
      </c>
      <c r="W118" s="101">
        <v>11.922737810455653</v>
      </c>
      <c r="X118" s="102">
        <v>-8.9826602563906233E-2</v>
      </c>
      <c r="Y118" s="101">
        <v>17.001652284710673</v>
      </c>
      <c r="Z118" s="103">
        <v>0.24704157822859762</v>
      </c>
      <c r="AA118" s="104">
        <v>2.8332562053946591</v>
      </c>
      <c r="AB118" s="103">
        <v>0.6282046838442259</v>
      </c>
    </row>
    <row r="119" spans="1:28" ht="12.75" hidden="1" customHeight="1">
      <c r="A119" s="288"/>
      <c r="B119" s="95">
        <v>34425</v>
      </c>
      <c r="C119" s="96">
        <v>590.20594696565911</v>
      </c>
      <c r="D119" s="97">
        <v>5.3929556262520439E-2</v>
      </c>
      <c r="E119" s="217">
        <v>536.43166115929887</v>
      </c>
      <c r="F119" s="97">
        <v>6.4643492042484207E-2</v>
      </c>
      <c r="G119" s="96">
        <v>530.55756501627411</v>
      </c>
      <c r="H119" s="97">
        <v>6.223439444260874E-2</v>
      </c>
      <c r="I119" s="96">
        <v>173.72626739282944</v>
      </c>
      <c r="J119" s="97">
        <v>8.6707051506523553E-2</v>
      </c>
      <c r="K119" s="96">
        <v>70.049841422512173</v>
      </c>
      <c r="L119" s="97">
        <v>0.20562697416712447</v>
      </c>
      <c r="M119" s="96">
        <v>236.74611979702482</v>
      </c>
      <c r="N119" s="97">
        <v>-1.8158393822724197E-3</v>
      </c>
      <c r="O119" s="217">
        <v>18.038883958562117</v>
      </c>
      <c r="P119" s="97">
        <v>5.9500044248070857E-2</v>
      </c>
      <c r="Q119" s="96">
        <v>18.038883958562113</v>
      </c>
      <c r="R119" s="97">
        <v>5.9500044248071093E-2</v>
      </c>
      <c r="S119" s="96">
        <v>13.622896115260572</v>
      </c>
      <c r="T119" s="97">
        <v>-7.7445659988341992E-2</v>
      </c>
      <c r="U119" s="96">
        <v>16.350637681303127</v>
      </c>
      <c r="V119" s="97">
        <v>-7.4740967260965546E-2</v>
      </c>
      <c r="W119" s="96">
        <v>9.7199475209408064</v>
      </c>
      <c r="X119" s="97">
        <v>0.35300285284979444</v>
      </c>
      <c r="Y119" s="96">
        <v>5.225770118418736</v>
      </c>
      <c r="Z119" s="98">
        <v>-0.17950419204079338</v>
      </c>
      <c r="AA119" s="99">
        <v>1.3221888254556902</v>
      </c>
      <c r="AB119" s="98">
        <v>0.16985610236292564</v>
      </c>
    </row>
    <row r="120" spans="1:28" ht="12.75" hidden="1" customHeight="1">
      <c r="A120" s="288"/>
      <c r="B120" s="95">
        <v>34455</v>
      </c>
      <c r="C120" s="96">
        <v>553.05272953081169</v>
      </c>
      <c r="D120" s="97">
        <v>-0.16597881373872483</v>
      </c>
      <c r="E120" s="217">
        <v>518.30114373114452</v>
      </c>
      <c r="F120" s="97">
        <v>0.14555154379040933</v>
      </c>
      <c r="G120" s="96">
        <v>512.29919332968109</v>
      </c>
      <c r="H120" s="97">
        <v>0.14355616413279881</v>
      </c>
      <c r="I120" s="96">
        <v>162.11051978314273</v>
      </c>
      <c r="J120" s="97">
        <v>0.15990312930543232</v>
      </c>
      <c r="K120" s="96">
        <v>69.194586972203666</v>
      </c>
      <c r="L120" s="97">
        <v>0.22543558805953579</v>
      </c>
      <c r="M120" s="96">
        <v>231.79979281059192</v>
      </c>
      <c r="N120" s="97">
        <v>0.12288457198916417</v>
      </c>
      <c r="O120" s="217">
        <v>10.962840091323974</v>
      </c>
      <c r="P120" s="97">
        <v>-0.93971850174843452</v>
      </c>
      <c r="Q120" s="96">
        <v>10.962840091323974</v>
      </c>
      <c r="R120" s="97">
        <v>-0.93972015094119421</v>
      </c>
      <c r="S120" s="96">
        <v>9.3758287948160497</v>
      </c>
      <c r="T120" s="97">
        <v>-0.94688256553124939</v>
      </c>
      <c r="U120" s="96">
        <v>7.6985343791134833</v>
      </c>
      <c r="V120" s="97">
        <v>-0.44458661956335693</v>
      </c>
      <c r="W120" s="96">
        <v>2.7107360206644042</v>
      </c>
      <c r="X120" s="97">
        <v>-0.59611203182431605</v>
      </c>
      <c r="Y120" s="96">
        <v>3.929248882619937</v>
      </c>
      <c r="Z120" s="98">
        <v>-0.2029298786862703</v>
      </c>
      <c r="AA120" s="99">
        <v>1.9777410454661517</v>
      </c>
      <c r="AB120" s="98">
        <v>3.4826874455901189</v>
      </c>
    </row>
    <row r="121" spans="1:28" ht="12.75" hidden="1" customHeight="1">
      <c r="A121" s="288"/>
      <c r="B121" s="95">
        <v>34486</v>
      </c>
      <c r="C121" s="96">
        <v>614.97957305298235</v>
      </c>
      <c r="D121" s="97">
        <v>0.13554903504679122</v>
      </c>
      <c r="E121" s="217">
        <v>564.16217593499232</v>
      </c>
      <c r="F121" s="97">
        <v>0.13644433523118288</v>
      </c>
      <c r="G121" s="96">
        <v>558.93884384938997</v>
      </c>
      <c r="H121" s="97">
        <v>0.13294574722501915</v>
      </c>
      <c r="I121" s="96">
        <v>186.16731714753882</v>
      </c>
      <c r="J121" s="97">
        <v>0.22103680446931612</v>
      </c>
      <c r="K121" s="96">
        <v>79.569511575388177</v>
      </c>
      <c r="L121" s="97">
        <v>0.28563944520087958</v>
      </c>
      <c r="M121" s="96">
        <v>241.06214497309122</v>
      </c>
      <c r="N121" s="97">
        <v>4.3055929922533515E-2</v>
      </c>
      <c r="O121" s="217">
        <v>15.104813422938582</v>
      </c>
      <c r="P121" s="97">
        <v>6.1312281669548101E-2</v>
      </c>
      <c r="Q121" s="96">
        <v>15.104813422938584</v>
      </c>
      <c r="R121" s="97">
        <v>6.1312281669548226E-2</v>
      </c>
      <c r="S121" s="96">
        <v>11.44943671154366</v>
      </c>
      <c r="T121" s="97">
        <v>-0.10053967059058913</v>
      </c>
      <c r="U121" s="96">
        <v>10.381707118758353</v>
      </c>
      <c r="V121" s="97">
        <v>8.9661906279954063E-3</v>
      </c>
      <c r="W121" s="96">
        <v>4.3269711625462639</v>
      </c>
      <c r="X121" s="97">
        <v>-0.14294120545471686</v>
      </c>
      <c r="Y121" s="96">
        <v>4.1246310228830509</v>
      </c>
      <c r="Z121" s="98">
        <v>0.50927137159969782</v>
      </c>
      <c r="AA121" s="99">
        <v>1.3375153136224927</v>
      </c>
      <c r="AB121" s="98">
        <v>0.47985663431621661</v>
      </c>
    </row>
    <row r="122" spans="1:28" ht="12.75" hidden="1" customHeight="1">
      <c r="A122" s="288"/>
      <c r="B122" s="100" t="s">
        <v>17</v>
      </c>
      <c r="C122" s="101">
        <v>1758.2382495494528</v>
      </c>
      <c r="D122" s="102">
        <v>-3.656754174787679E-3</v>
      </c>
      <c r="E122" s="101">
        <v>1618.8949808254356</v>
      </c>
      <c r="F122" s="102">
        <v>0.11437762678397452</v>
      </c>
      <c r="G122" s="101">
        <v>1601.7956021953453</v>
      </c>
      <c r="H122" s="102">
        <v>0.11173194091613277</v>
      </c>
      <c r="I122" s="101">
        <v>522.00410432351089</v>
      </c>
      <c r="J122" s="102">
        <v>0.15463732209615993</v>
      </c>
      <c r="K122" s="101">
        <v>218.813939970104</v>
      </c>
      <c r="L122" s="102">
        <v>0.2400290785517887</v>
      </c>
      <c r="M122" s="101">
        <v>709.60805758070785</v>
      </c>
      <c r="N122" s="102">
        <v>5.1706440698499799E-2</v>
      </c>
      <c r="O122" s="101">
        <v>44.106537472824677</v>
      </c>
      <c r="P122" s="102">
        <v>-0.79304250974948964</v>
      </c>
      <c r="Q122" s="101">
        <v>44.106537472824662</v>
      </c>
      <c r="R122" s="102">
        <v>-0.79304734131084131</v>
      </c>
      <c r="S122" s="101">
        <v>34.44816162162028</v>
      </c>
      <c r="T122" s="102">
        <v>-0.83114230024944702</v>
      </c>
      <c r="U122" s="101">
        <v>34.430879179174966</v>
      </c>
      <c r="V122" s="102">
        <v>-0.17672363792337981</v>
      </c>
      <c r="W122" s="101">
        <v>16.757654704151474</v>
      </c>
      <c r="X122" s="102">
        <v>-0.11542093273760592</v>
      </c>
      <c r="Y122" s="101">
        <v>13.279650023921722</v>
      </c>
      <c r="Z122" s="103">
        <v>-5.358414685265768E-2</v>
      </c>
      <c r="AA122" s="104">
        <v>4.6374451845443341</v>
      </c>
      <c r="AB122" s="103">
        <v>0.87354533495370545</v>
      </c>
    </row>
    <row r="123" spans="1:28" ht="12.75" hidden="1" customHeight="1">
      <c r="A123" s="288"/>
      <c r="B123" s="95">
        <v>34516</v>
      </c>
      <c r="C123" s="96">
        <v>557.74776511592745</v>
      </c>
      <c r="D123" s="97">
        <v>6.6190735009359888E-2</v>
      </c>
      <c r="E123" s="217">
        <v>506.6848118116306</v>
      </c>
      <c r="F123" s="97">
        <v>5.8455032402179051E-2</v>
      </c>
      <c r="G123" s="96">
        <v>501.55907952176375</v>
      </c>
      <c r="H123" s="97">
        <v>5.895194916415409E-2</v>
      </c>
      <c r="I123" s="96">
        <v>168.53785924109874</v>
      </c>
      <c r="J123" s="97">
        <v>7.7349707036538359E-2</v>
      </c>
      <c r="K123" s="96">
        <v>72.248927141614146</v>
      </c>
      <c r="L123" s="97">
        <v>0.13132178142532799</v>
      </c>
      <c r="M123" s="96">
        <v>202.30688407755102</v>
      </c>
      <c r="N123" s="97">
        <v>-7.1268054266799639E-3</v>
      </c>
      <c r="O123" s="217">
        <v>15.093083324450481</v>
      </c>
      <c r="P123" s="97">
        <v>6.5323991068826762E-2</v>
      </c>
      <c r="Q123" s="96">
        <v>15.093083324450477</v>
      </c>
      <c r="R123" s="97">
        <v>6.5323991068826109E-2</v>
      </c>
      <c r="S123" s="96">
        <v>12.375429810187926</v>
      </c>
      <c r="T123" s="97">
        <v>0.14367311524398949</v>
      </c>
      <c r="U123" s="96">
        <v>14.614123113840142</v>
      </c>
      <c r="V123" s="97">
        <v>0.11001628239805322</v>
      </c>
      <c r="W123" s="96">
        <v>6.8952643908388467</v>
      </c>
      <c r="X123" s="97">
        <v>-4.2917566048820958E-2</v>
      </c>
      <c r="Y123" s="96">
        <v>5.2924446019945517</v>
      </c>
      <c r="Z123" s="98">
        <v>0.21427863690983778</v>
      </c>
      <c r="AA123" s="99">
        <v>1.2340552158037077</v>
      </c>
      <c r="AB123" s="98">
        <v>0.21939140832501464</v>
      </c>
    </row>
    <row r="124" spans="1:28" ht="12.75" hidden="1" customHeight="1">
      <c r="A124" s="288"/>
      <c r="B124" s="95">
        <v>34547</v>
      </c>
      <c r="C124" s="96">
        <v>524.90149586389646</v>
      </c>
      <c r="D124" s="97">
        <v>0.1701967753804296</v>
      </c>
      <c r="E124" s="217">
        <v>477.18837580162563</v>
      </c>
      <c r="F124" s="97">
        <v>0.16487531335460689</v>
      </c>
      <c r="G124" s="96">
        <v>472.74413664882655</v>
      </c>
      <c r="H124" s="97">
        <v>0.16287375091771469</v>
      </c>
      <c r="I124" s="96">
        <v>162.37796752099041</v>
      </c>
      <c r="J124" s="97">
        <v>0.12363801026598886</v>
      </c>
      <c r="K124" s="96">
        <v>63.851077370048017</v>
      </c>
      <c r="L124" s="97">
        <v>0.29469247587091185</v>
      </c>
      <c r="M124" s="96">
        <v>204.48622981217099</v>
      </c>
      <c r="N124" s="97">
        <v>0.14668174831009365</v>
      </c>
      <c r="O124" s="217">
        <v>13.556823889003196</v>
      </c>
      <c r="P124" s="97">
        <v>-0.13078769151094835</v>
      </c>
      <c r="Q124" s="96">
        <v>13.556823889003196</v>
      </c>
      <c r="R124" s="97">
        <v>-0.13078769151094827</v>
      </c>
      <c r="S124" s="96">
        <v>11.459668516778676</v>
      </c>
      <c r="T124" s="97">
        <v>1.3780047664880566E-2</v>
      </c>
      <c r="U124" s="96">
        <v>16.888629842909875</v>
      </c>
      <c r="V124" s="97">
        <v>0.59564710239590124</v>
      </c>
      <c r="W124" s="96">
        <v>11.974293466270368</v>
      </c>
      <c r="X124" s="97">
        <v>1.6186834736106093</v>
      </c>
      <c r="Y124" s="96">
        <v>3.630879154385608</v>
      </c>
      <c r="Z124" s="98">
        <v>-0.22213985030897779</v>
      </c>
      <c r="AA124" s="99">
        <v>0.54714934841187013</v>
      </c>
      <c r="AB124" s="98">
        <v>-0.44759155680124169</v>
      </c>
    </row>
    <row r="125" spans="1:28" ht="12.75" hidden="1" customHeight="1">
      <c r="A125" s="288"/>
      <c r="B125" s="95">
        <v>34578</v>
      </c>
      <c r="C125" s="96">
        <v>589.63024120039938</v>
      </c>
      <c r="D125" s="97">
        <v>0.10624938432339658</v>
      </c>
      <c r="E125" s="217">
        <v>541.74768695509897</v>
      </c>
      <c r="F125" s="97">
        <v>0.10227591426217633</v>
      </c>
      <c r="G125" s="96">
        <v>536.69609190900337</v>
      </c>
      <c r="H125" s="97">
        <v>0.10484154310878541</v>
      </c>
      <c r="I125" s="96">
        <v>177.18832032305482</v>
      </c>
      <c r="J125" s="97">
        <v>0.11014031247990347</v>
      </c>
      <c r="K125" s="96">
        <v>79.464477824684707</v>
      </c>
      <c r="L125" s="97">
        <v>0.15160248925559408</v>
      </c>
      <c r="M125" s="96">
        <v>229.35645234618829</v>
      </c>
      <c r="N125" s="97">
        <v>8.9499751389201354E-2</v>
      </c>
      <c r="O125" s="217">
        <v>15.935839925235314</v>
      </c>
      <c r="P125" s="97">
        <v>0.14682253798533906</v>
      </c>
      <c r="Q125" s="96">
        <v>15.935839925235314</v>
      </c>
      <c r="R125" s="97">
        <v>0.14682253798533906</v>
      </c>
      <c r="S125" s="96">
        <v>10.309969831358037</v>
      </c>
      <c r="T125" s="97">
        <v>-8.8466478528800699E-2</v>
      </c>
      <c r="U125" s="96">
        <v>13.084012949957733</v>
      </c>
      <c r="V125" s="97">
        <v>0.18284732593880865</v>
      </c>
      <c r="W125" s="96">
        <v>6.3211745938884327</v>
      </c>
      <c r="X125" s="97">
        <v>2.6412902539597417E-2</v>
      </c>
      <c r="Y125" s="96">
        <v>4.9586455345699916</v>
      </c>
      <c r="Z125" s="98">
        <v>0.59314695322985633</v>
      </c>
      <c r="AA125" s="99">
        <v>0.47351741080171239</v>
      </c>
      <c r="AB125" s="98">
        <v>-0.56981947125772248</v>
      </c>
    </row>
    <row r="126" spans="1:28" ht="12.75" hidden="1" customHeight="1">
      <c r="A126" s="288"/>
      <c r="B126" s="100" t="s">
        <v>18</v>
      </c>
      <c r="C126" s="101">
        <v>1672.2795021802231</v>
      </c>
      <c r="D126" s="102">
        <v>0.11138574396027233</v>
      </c>
      <c r="E126" s="101">
        <v>1525.6208745683552</v>
      </c>
      <c r="F126" s="102">
        <v>0.10565787842751255</v>
      </c>
      <c r="G126" s="101">
        <v>1510.9993080795937</v>
      </c>
      <c r="H126" s="102">
        <v>0.10620095284292087</v>
      </c>
      <c r="I126" s="101">
        <v>508.10414708514406</v>
      </c>
      <c r="J126" s="102">
        <v>0.10323755739321748</v>
      </c>
      <c r="K126" s="101">
        <v>215.56448233634686</v>
      </c>
      <c r="L126" s="102">
        <v>0.18322818079185535</v>
      </c>
      <c r="M126" s="101">
        <v>636.14956623591036</v>
      </c>
      <c r="N126" s="102">
        <v>7.348339091458711E-2</v>
      </c>
      <c r="O126" s="101">
        <v>44.585747138688987</v>
      </c>
      <c r="P126" s="102">
        <v>2.12053675993122E-2</v>
      </c>
      <c r="Q126" s="101">
        <v>44.585747138688987</v>
      </c>
      <c r="R126" s="102">
        <v>2.12053675993122E-2</v>
      </c>
      <c r="S126" s="101">
        <v>34.145068158324634</v>
      </c>
      <c r="T126" s="102">
        <v>2.122956584181487E-2</v>
      </c>
      <c r="U126" s="101">
        <v>44.586765906707747</v>
      </c>
      <c r="V126" s="102">
        <v>0.28081199575352428</v>
      </c>
      <c r="W126" s="101">
        <v>25.190732450997647</v>
      </c>
      <c r="X126" s="102">
        <v>0.40450925571692309</v>
      </c>
      <c r="Y126" s="101">
        <v>13.881969290950151</v>
      </c>
      <c r="Z126" s="103">
        <v>0.1436056653187418</v>
      </c>
      <c r="AA126" s="104">
        <v>2.25472197501729</v>
      </c>
      <c r="AB126" s="103">
        <v>-0.27343120380064517</v>
      </c>
    </row>
    <row r="127" spans="1:28" ht="12.75" hidden="1" customHeight="1">
      <c r="A127" s="288"/>
      <c r="B127" s="95">
        <v>34608</v>
      </c>
      <c r="C127" s="96">
        <v>599.12356996422909</v>
      </c>
      <c r="D127" s="97">
        <v>0.12069202916537818</v>
      </c>
      <c r="E127" s="217">
        <v>556.49474892104342</v>
      </c>
      <c r="F127" s="97">
        <v>0.13551933000319094</v>
      </c>
      <c r="G127" s="96">
        <v>551.23774548276037</v>
      </c>
      <c r="H127" s="97">
        <v>0.13489993776597453</v>
      </c>
      <c r="I127" s="96">
        <v>175.18159814476488</v>
      </c>
      <c r="J127" s="97">
        <v>0.13102523530357649</v>
      </c>
      <c r="K127" s="96">
        <v>86.598002449188044</v>
      </c>
      <c r="L127" s="97">
        <v>0.27531698739323845</v>
      </c>
      <c r="M127" s="96">
        <v>232.41023346612167</v>
      </c>
      <c r="N127" s="97">
        <v>6.8434403353668197E-2</v>
      </c>
      <c r="O127" s="217">
        <v>12.316361716315608</v>
      </c>
      <c r="P127" s="97">
        <v>5.7197130346380944E-2</v>
      </c>
      <c r="Q127" s="96">
        <v>12.316361716315608</v>
      </c>
      <c r="R127" s="97">
        <v>5.7197130346380944E-2</v>
      </c>
      <c r="S127" s="96">
        <v>9.5019238520670601</v>
      </c>
      <c r="T127" s="97">
        <v>-1.9770331498121078E-2</v>
      </c>
      <c r="U127" s="96">
        <v>10.744083153403949</v>
      </c>
      <c r="V127" s="97">
        <v>-0.18287294034284798</v>
      </c>
      <c r="W127" s="96">
        <v>6.1706544389054008</v>
      </c>
      <c r="X127" s="97">
        <v>0.21071614375785594</v>
      </c>
      <c r="Y127" s="96">
        <v>3.5983249586637549</v>
      </c>
      <c r="Z127" s="98">
        <v>-0.37487252659211873</v>
      </c>
      <c r="AA127" s="99">
        <v>3.2123085828175082</v>
      </c>
      <c r="AB127" s="98">
        <v>4.3421526560227512</v>
      </c>
    </row>
    <row r="128" spans="1:28" ht="12.75" hidden="1" customHeight="1">
      <c r="A128" s="288"/>
      <c r="B128" s="95">
        <v>34639</v>
      </c>
      <c r="C128" s="96">
        <v>770.3218895188138</v>
      </c>
      <c r="D128" s="97">
        <v>0.45198462635295683</v>
      </c>
      <c r="E128" s="217">
        <v>550.57313701818782</v>
      </c>
      <c r="F128" s="97">
        <v>0.13997236568929847</v>
      </c>
      <c r="G128" s="96">
        <v>544.83204489847503</v>
      </c>
      <c r="H128" s="97">
        <v>0.13978331624757959</v>
      </c>
      <c r="I128" s="96">
        <v>174.60535288882716</v>
      </c>
      <c r="J128" s="97">
        <v>0.13568360605737922</v>
      </c>
      <c r="K128" s="96">
        <v>78.668147813950924</v>
      </c>
      <c r="L128" s="97">
        <v>0.11684254066509508</v>
      </c>
      <c r="M128" s="96">
        <v>237.17656251007074</v>
      </c>
      <c r="N128" s="97">
        <v>0.14685503731664268</v>
      </c>
      <c r="O128" s="217">
        <v>186.84218429148314</v>
      </c>
      <c r="P128" s="97">
        <v>13.20116451566482</v>
      </c>
      <c r="Q128" s="96">
        <v>186.84204854250999</v>
      </c>
      <c r="R128" s="97">
        <v>13.201154197901152</v>
      </c>
      <c r="S128" s="96">
        <v>182.26081847005074</v>
      </c>
      <c r="T128" s="97">
        <v>15.383725408294826</v>
      </c>
      <c r="U128" s="96">
        <v>12.493314609109095</v>
      </c>
      <c r="V128" s="97">
        <v>-1.750554248343919E-2</v>
      </c>
      <c r="W128" s="96">
        <v>4.4842666937696913</v>
      </c>
      <c r="X128" s="97">
        <v>-0.25709245791729357</v>
      </c>
      <c r="Y128" s="96">
        <v>5.0561101539666691</v>
      </c>
      <c r="Z128" s="98">
        <v>0.12568877269279657</v>
      </c>
      <c r="AA128" s="99">
        <v>0.73316669104286325</v>
      </c>
      <c r="AB128" s="98">
        <v>-0.41171363695746577</v>
      </c>
    </row>
    <row r="129" spans="1:28" ht="12.75" hidden="1" customHeight="1">
      <c r="A129" s="288"/>
      <c r="B129" s="95">
        <v>34669</v>
      </c>
      <c r="C129" s="96">
        <v>593.9847993177973</v>
      </c>
      <c r="D129" s="97">
        <v>-0.24373546154057876</v>
      </c>
      <c r="E129" s="217">
        <v>548.14493268451326</v>
      </c>
      <c r="F129" s="97">
        <v>8.5800148664587031E-2</v>
      </c>
      <c r="G129" s="96">
        <v>544.30114445003585</v>
      </c>
      <c r="H129" s="97">
        <v>8.6877940379372826E-2</v>
      </c>
      <c r="I129" s="96">
        <v>166.52337031078412</v>
      </c>
      <c r="J129" s="97">
        <v>3.6521532423649201E-2</v>
      </c>
      <c r="K129" s="96">
        <v>84.551101614034707</v>
      </c>
      <c r="L129" s="97">
        <v>0.14164058236600327</v>
      </c>
      <c r="M129" s="96">
        <v>240.59802461086917</v>
      </c>
      <c r="N129" s="97">
        <v>8.9387925620245584E-2</v>
      </c>
      <c r="O129" s="217">
        <v>15.633819716955175</v>
      </c>
      <c r="P129" s="97">
        <v>-0.9376329111107643</v>
      </c>
      <c r="Q129" s="96">
        <v>15.633819716955175</v>
      </c>
      <c r="R129" s="97">
        <v>-0.9376329111107643</v>
      </c>
      <c r="S129" s="96">
        <v>12.605581917654732</v>
      </c>
      <c r="T129" s="97">
        <v>-0.9493355751586241</v>
      </c>
      <c r="U129" s="96">
        <v>10.452979159591372</v>
      </c>
      <c r="V129" s="97">
        <v>-0.1149587592430638</v>
      </c>
      <c r="W129" s="96">
        <v>2.1092521796038168</v>
      </c>
      <c r="X129" s="97">
        <v>-0.65382605795470328</v>
      </c>
      <c r="Y129" s="96">
        <v>4.8630503794010407</v>
      </c>
      <c r="Z129" s="98">
        <v>0.31037293263543764</v>
      </c>
      <c r="AA129" s="99">
        <v>0.51740455479562419</v>
      </c>
      <c r="AB129" s="98">
        <v>-0.44794394771328133</v>
      </c>
    </row>
    <row r="130" spans="1:28" ht="13.5" hidden="1" customHeight="1">
      <c r="A130" s="288"/>
      <c r="B130" s="100" t="s">
        <v>20</v>
      </c>
      <c r="C130" s="101">
        <v>1963.43025880084</v>
      </c>
      <c r="D130" s="102">
        <v>6.099758032144096E-2</v>
      </c>
      <c r="E130" s="101">
        <v>1655.2128186237446</v>
      </c>
      <c r="F130" s="102">
        <v>0.11999096411741832</v>
      </c>
      <c r="G130" s="101">
        <v>1640.3709348312714</v>
      </c>
      <c r="H130" s="102">
        <v>0.12007272891310819</v>
      </c>
      <c r="I130" s="101">
        <v>516.31032134437612</v>
      </c>
      <c r="J130" s="102">
        <v>0.1001990042404758</v>
      </c>
      <c r="K130" s="101">
        <v>249.81725187717367</v>
      </c>
      <c r="L130" s="102">
        <v>0.17615209816508828</v>
      </c>
      <c r="M130" s="101">
        <v>710.18482058706172</v>
      </c>
      <c r="N130" s="102">
        <v>0.10074379342961826</v>
      </c>
      <c r="O130" s="101">
        <v>214.79236572475392</v>
      </c>
      <c r="P130" s="102">
        <v>-0.22030069995084786</v>
      </c>
      <c r="Q130" s="101">
        <v>214.79222997578074</v>
      </c>
      <c r="R130" s="102">
        <v>-0.22030119272152437</v>
      </c>
      <c r="S130" s="101">
        <v>204.36832423977253</v>
      </c>
      <c r="T130" s="102">
        <v>-0.24202321637492721</v>
      </c>
      <c r="U130" s="101">
        <v>33.69037692210442</v>
      </c>
      <c r="V130" s="102">
        <v>-0.10576891215772208</v>
      </c>
      <c r="W130" s="101">
        <v>12.764173312278908</v>
      </c>
      <c r="X130" s="102">
        <v>-0.25901022473277213</v>
      </c>
      <c r="Y130" s="101">
        <v>13.517485492031463</v>
      </c>
      <c r="Z130" s="103">
        <v>-3.1623262285648386E-2</v>
      </c>
      <c r="AA130" s="104">
        <v>4.4628798286559954</v>
      </c>
      <c r="AB130" s="103">
        <v>0.60257354088238946</v>
      </c>
    </row>
    <row r="131" spans="1:28" ht="15.5" hidden="1">
      <c r="A131" s="289"/>
      <c r="B131" s="105" t="s">
        <v>68</v>
      </c>
      <c r="C131" s="106">
        <v>7134.4095052788907</v>
      </c>
      <c r="D131" s="107">
        <v>5.6639472413617664E-2</v>
      </c>
      <c r="E131" s="106">
        <v>6392.2656489232741</v>
      </c>
      <c r="F131" s="107">
        <v>0.10742848833205566</v>
      </c>
      <c r="G131" s="106">
        <v>6331.3580505901109</v>
      </c>
      <c r="H131" s="107">
        <v>0.10729995373564952</v>
      </c>
      <c r="I131" s="106">
        <v>2044.475741784189</v>
      </c>
      <c r="J131" s="107">
        <v>9.0893944378514141E-2</v>
      </c>
      <c r="K131" s="106">
        <v>908.52926080629823</v>
      </c>
      <c r="L131" s="107">
        <v>0.20980814338839515</v>
      </c>
      <c r="M131" s="106">
        <v>2758.9265130305234</v>
      </c>
      <c r="N131" s="107">
        <v>8.3625201250473194E-2</v>
      </c>
      <c r="O131" s="106">
        <v>357.00051631511235</v>
      </c>
      <c r="P131" s="107">
        <v>-0.41927165108149422</v>
      </c>
      <c r="Q131" s="106">
        <v>357.00038056613914</v>
      </c>
      <c r="R131" s="107">
        <v>-0.41927657205394081</v>
      </c>
      <c r="S131" s="106">
        <v>316.37906616030284</v>
      </c>
      <c r="T131" s="107">
        <v>-0.45777325877546704</v>
      </c>
      <c r="U131" s="106">
        <v>150.56830004536448</v>
      </c>
      <c r="V131" s="107">
        <v>4.1214045549710983E-2</v>
      </c>
      <c r="W131" s="106">
        <v>66.635298277883678</v>
      </c>
      <c r="X131" s="107">
        <v>-8.4782743524878176E-3</v>
      </c>
      <c r="Y131" s="106">
        <v>57.680757091614012</v>
      </c>
      <c r="Z131" s="108">
        <v>7.2875061878696454E-2</v>
      </c>
      <c r="AA131" s="109">
        <v>14.188303193612279</v>
      </c>
      <c r="AB131" s="107">
        <v>0.40430947966253045</v>
      </c>
    </row>
    <row r="132" spans="1:28" ht="12.75" hidden="1" customHeight="1">
      <c r="A132" s="290">
        <v>1995</v>
      </c>
      <c r="B132" s="95">
        <v>34700</v>
      </c>
      <c r="C132" s="96">
        <v>593.1361269363581</v>
      </c>
      <c r="D132" s="97">
        <v>0.10042524835168935</v>
      </c>
      <c r="E132" s="217">
        <v>519.39257491962053</v>
      </c>
      <c r="F132" s="97">
        <v>5.7468908676477602E-2</v>
      </c>
      <c r="G132" s="96">
        <v>513.21943346413843</v>
      </c>
      <c r="H132" s="97">
        <v>5.5515924812454723E-2</v>
      </c>
      <c r="I132" s="96">
        <v>170.99212628191933</v>
      </c>
      <c r="J132" s="97">
        <v>0.1050390800525321</v>
      </c>
      <c r="K132" s="96">
        <v>71.1027049645636</v>
      </c>
      <c r="L132" s="97">
        <v>-2.2641857636853998E-2</v>
      </c>
      <c r="M132" s="96">
        <v>212.96085406756083</v>
      </c>
      <c r="N132" s="97">
        <v>7.7149618744106769E-3</v>
      </c>
      <c r="O132" s="217">
        <v>24.937168808053571</v>
      </c>
      <c r="P132" s="97">
        <v>0.52185728940387688</v>
      </c>
      <c r="Q132" s="96">
        <v>24.937168808053571</v>
      </c>
      <c r="R132" s="97">
        <v>0.52185728940387655</v>
      </c>
      <c r="S132" s="96">
        <v>18.073388059960489</v>
      </c>
      <c r="T132" s="97">
        <v>0.29134640214839319</v>
      </c>
      <c r="U132" s="96">
        <v>23.955634942079676</v>
      </c>
      <c r="V132" s="97">
        <v>1.3605450262201284</v>
      </c>
      <c r="W132" s="96">
        <v>10.813863172690064</v>
      </c>
      <c r="X132" s="97">
        <v>2.4264136945905048</v>
      </c>
      <c r="Y132" s="96">
        <v>7.8186662088899554</v>
      </c>
      <c r="Z132" s="98">
        <v>0.94864614335149255</v>
      </c>
      <c r="AA132" s="99">
        <v>1.664497581798666</v>
      </c>
      <c r="AB132" s="98">
        <v>0.76303310840672656</v>
      </c>
    </row>
    <row r="133" spans="1:28" ht="12.75" hidden="1" customHeight="1">
      <c r="A133" s="288"/>
      <c r="B133" s="95">
        <v>34731</v>
      </c>
      <c r="C133" s="96">
        <v>576.36403501248139</v>
      </c>
      <c r="D133" s="97">
        <v>6.5700132440216191E-2</v>
      </c>
      <c r="E133" s="217">
        <v>526.84338590328673</v>
      </c>
      <c r="F133" s="97">
        <v>6.1521409195971766E-2</v>
      </c>
      <c r="G133" s="96">
        <v>522.8459176150659</v>
      </c>
      <c r="H133" s="97">
        <v>6.2621040369466668E-2</v>
      </c>
      <c r="I133" s="96">
        <v>168.23119045907399</v>
      </c>
      <c r="J133" s="97">
        <v>0.1051361337078834</v>
      </c>
      <c r="K133" s="96">
        <v>69.431626082365113</v>
      </c>
      <c r="L133" s="97">
        <v>-1.7414743075426262E-2</v>
      </c>
      <c r="M133" s="96">
        <v>232.03498836139903</v>
      </c>
      <c r="N133" s="97">
        <v>4.8245253377596588E-2</v>
      </c>
      <c r="O133" s="217">
        <v>16.040976502172782</v>
      </c>
      <c r="P133" s="97">
        <v>-0.18846794873648753</v>
      </c>
      <c r="Q133" s="96">
        <v>16.040976502172786</v>
      </c>
      <c r="R133" s="97">
        <v>-0.18846794873648734</v>
      </c>
      <c r="S133" s="96">
        <v>12.531310266014538</v>
      </c>
      <c r="T133" s="97">
        <v>-0.18624711008767578</v>
      </c>
      <c r="U133" s="96">
        <v>15.609419482943686</v>
      </c>
      <c r="V133" s="97">
        <v>0.68906028097182292</v>
      </c>
      <c r="W133" s="96">
        <v>6.5788046078448392</v>
      </c>
      <c r="X133" s="97">
        <v>0.68602825618023255</v>
      </c>
      <c r="Y133" s="96">
        <v>5.5229024613348079</v>
      </c>
      <c r="Z133" s="98">
        <v>0.81585428907918911</v>
      </c>
      <c r="AA133" s="99">
        <v>1.07540851613415</v>
      </c>
      <c r="AB133" s="98">
        <v>0.13450246028392829</v>
      </c>
    </row>
    <row r="134" spans="1:28" ht="12.75" hidden="1" customHeight="1">
      <c r="A134" s="288"/>
      <c r="B134" s="95">
        <v>34759</v>
      </c>
      <c r="C134" s="96">
        <v>700.12158723744994</v>
      </c>
      <c r="D134" s="97">
        <v>5.9788520294519816E-2</v>
      </c>
      <c r="E134" s="217">
        <v>643.5787687376519</v>
      </c>
      <c r="F134" s="97">
        <v>6.3658523482018739E-2</v>
      </c>
      <c r="G134" s="96">
        <v>638.62896489579805</v>
      </c>
      <c r="H134" s="97">
        <v>6.4502530079846854E-2</v>
      </c>
      <c r="I134" s="96">
        <v>218.76200808628678</v>
      </c>
      <c r="J134" s="97">
        <v>0.14479959351038563</v>
      </c>
      <c r="K134" s="96">
        <v>81.08875359135746</v>
      </c>
      <c r="L134" s="97">
        <v>2.0668762973801878E-3</v>
      </c>
      <c r="M134" s="96">
        <v>272.57442673382923</v>
      </c>
      <c r="N134" s="97">
        <v>8.4219484167442141E-3</v>
      </c>
      <c r="O134" s="217">
        <v>18.585170067352667</v>
      </c>
      <c r="P134" s="97">
        <v>7.0354345320640554E-2</v>
      </c>
      <c r="Q134" s="96">
        <v>18.585170067352671</v>
      </c>
      <c r="R134" s="97">
        <v>7.0354345320640749E-2</v>
      </c>
      <c r="S134" s="96">
        <v>14.197822751171916</v>
      </c>
      <c r="T134" s="97">
        <v>1.2514760311127115E-2</v>
      </c>
      <c r="U134" s="96">
        <v>16.682930820354045</v>
      </c>
      <c r="V134" s="97">
        <v>-9.6777111942622021E-2</v>
      </c>
      <c r="W134" s="96">
        <v>5.6130326798033705</v>
      </c>
      <c r="X134" s="97">
        <v>0.15381629144689124</v>
      </c>
      <c r="Y134" s="96">
        <v>8.6258231428436858</v>
      </c>
      <c r="Z134" s="98">
        <v>-0.13289174989207231</v>
      </c>
      <c r="AA134" s="99">
        <v>0.58864870760710852</v>
      </c>
      <c r="AB134" s="98">
        <v>-0.37459895214247402</v>
      </c>
    </row>
    <row r="135" spans="1:28" ht="12.75" hidden="1" customHeight="1">
      <c r="A135" s="288"/>
      <c r="B135" s="100" t="s">
        <v>16</v>
      </c>
      <c r="C135" s="101">
        <v>1869.6217491862894</v>
      </c>
      <c r="D135" s="102">
        <v>7.4210348707879625E-2</v>
      </c>
      <c r="E135" s="101">
        <v>1689.814729560559</v>
      </c>
      <c r="F135" s="102">
        <v>6.1083514033059276E-2</v>
      </c>
      <c r="G135" s="101">
        <v>1674.6943159750026</v>
      </c>
      <c r="H135" s="102">
        <v>6.1147248196877793E-2</v>
      </c>
      <c r="I135" s="101">
        <v>557.98532482728012</v>
      </c>
      <c r="J135" s="102">
        <v>0.12032384939403071</v>
      </c>
      <c r="K135" s="101">
        <v>221.6230846382862</v>
      </c>
      <c r="L135" s="102">
        <v>-1.208246177130237E-2</v>
      </c>
      <c r="M135" s="101">
        <v>717.57026916278915</v>
      </c>
      <c r="N135" s="102">
        <v>2.07489773764537E-2</v>
      </c>
      <c r="O135" s="101">
        <v>59.563315377579016</v>
      </c>
      <c r="P135" s="102">
        <v>0.1130029251722255</v>
      </c>
      <c r="Q135" s="101">
        <v>59.563315377579023</v>
      </c>
      <c r="R135" s="102">
        <v>0.11300292517222549</v>
      </c>
      <c r="S135" s="101">
        <v>44.802521077146949</v>
      </c>
      <c r="T135" s="102">
        <v>3.1899776571189212E-2</v>
      </c>
      <c r="U135" s="101">
        <v>56.2479852453774</v>
      </c>
      <c r="V135" s="102">
        <v>0.48567279907048855</v>
      </c>
      <c r="W135" s="101">
        <v>23.005700460338275</v>
      </c>
      <c r="X135" s="102">
        <v>0.92956524131256257</v>
      </c>
      <c r="Y135" s="101">
        <v>21.967391813068446</v>
      </c>
      <c r="Z135" s="103">
        <v>0.29207393759154732</v>
      </c>
      <c r="AA135" s="104">
        <v>3.3285548055399246</v>
      </c>
      <c r="AB135" s="103">
        <v>0.17481602941597468</v>
      </c>
    </row>
    <row r="136" spans="1:28" ht="12.75" hidden="1" customHeight="1">
      <c r="A136" s="288"/>
      <c r="B136" s="95">
        <v>34790</v>
      </c>
      <c r="C136" s="96">
        <v>591.79545987967208</v>
      </c>
      <c r="D136" s="97">
        <v>2.6931496068192894E-3</v>
      </c>
      <c r="E136" s="217">
        <v>532.86296788043592</v>
      </c>
      <c r="F136" s="97">
        <v>-6.6526522151032991E-3</v>
      </c>
      <c r="G136" s="96">
        <v>527.58608298483614</v>
      </c>
      <c r="H136" s="97">
        <v>-5.6006779044736194E-3</v>
      </c>
      <c r="I136" s="96">
        <v>176.52690499976447</v>
      </c>
      <c r="J136" s="97">
        <v>1.6120979567253529E-2</v>
      </c>
      <c r="K136" s="96">
        <v>70.924823636151771</v>
      </c>
      <c r="L136" s="97">
        <v>1.2490852168558964E-2</v>
      </c>
      <c r="M136" s="96">
        <v>230.95305241212785</v>
      </c>
      <c r="N136" s="97">
        <v>-2.4469534663814893E-2</v>
      </c>
      <c r="O136" s="217">
        <v>24.786388811077867</v>
      </c>
      <c r="P136" s="97">
        <v>0.37405334321212602</v>
      </c>
      <c r="Q136" s="96">
        <v>24.78638881107787</v>
      </c>
      <c r="R136" s="97">
        <v>0.37405334321212647</v>
      </c>
      <c r="S136" s="96">
        <v>22.02903668576273</v>
      </c>
      <c r="T136" s="97">
        <v>0.61705972793005992</v>
      </c>
      <c r="U136" s="96">
        <v>13.979944868480089</v>
      </c>
      <c r="V136" s="97">
        <v>-0.144990847392693</v>
      </c>
      <c r="W136" s="96">
        <v>7.3442481265446862</v>
      </c>
      <c r="X136" s="97">
        <v>-0.24441483755728891</v>
      </c>
      <c r="Y136" s="96">
        <v>4.775322596238464</v>
      </c>
      <c r="Z136" s="98">
        <v>-8.6197347371371302E-2</v>
      </c>
      <c r="AA136" s="99">
        <v>0.99663350677616935</v>
      </c>
      <c r="AB136" s="98">
        <v>-0.24622452739858749</v>
      </c>
    </row>
    <row r="137" spans="1:28" ht="12.75" hidden="1" customHeight="1">
      <c r="A137" s="288"/>
      <c r="B137" s="95">
        <v>34820</v>
      </c>
      <c r="C137" s="96">
        <v>643.25379557212591</v>
      </c>
      <c r="D137" s="97">
        <v>0.16309668359803101</v>
      </c>
      <c r="E137" s="217">
        <v>584.4472948619109</v>
      </c>
      <c r="F137" s="97">
        <v>0.12762107884731586</v>
      </c>
      <c r="G137" s="96">
        <v>577.32439554882376</v>
      </c>
      <c r="H137" s="97">
        <v>0.12692817608497942</v>
      </c>
      <c r="I137" s="96">
        <v>206.16743546711814</v>
      </c>
      <c r="J137" s="97">
        <v>0.27177086189663008</v>
      </c>
      <c r="K137" s="96">
        <v>77.877428749203659</v>
      </c>
      <c r="L137" s="97">
        <v>0.12548440791312188</v>
      </c>
      <c r="M137" s="96">
        <v>240.7376958544765</v>
      </c>
      <c r="N137" s="97">
        <v>3.855871886472266E-2</v>
      </c>
      <c r="O137" s="217">
        <v>16.630867032392246</v>
      </c>
      <c r="P137" s="97">
        <v>0.51702176569682579</v>
      </c>
      <c r="Q137" s="96">
        <v>16.630867032392249</v>
      </c>
      <c r="R137" s="97">
        <v>0.51702176569682612</v>
      </c>
      <c r="S137" s="96">
        <v>12.055551451540534</v>
      </c>
      <c r="T137" s="97">
        <v>0.28581181625309954</v>
      </c>
      <c r="U137" s="96">
        <v>19.655943098520321</v>
      </c>
      <c r="V137" s="97">
        <v>1.5532058610854425</v>
      </c>
      <c r="W137" s="96">
        <v>10.150957835790374</v>
      </c>
      <c r="X137" s="97">
        <v>2.7447238530081446</v>
      </c>
      <c r="Y137" s="96">
        <v>6.7324777949375187</v>
      </c>
      <c r="Z137" s="98">
        <v>0.71342615244276664</v>
      </c>
      <c r="AA137" s="99">
        <v>0.41247900961578976</v>
      </c>
      <c r="AB137" s="98">
        <v>-0.79143932388854843</v>
      </c>
    </row>
    <row r="138" spans="1:28" ht="12.75" hidden="1" customHeight="1">
      <c r="A138" s="288"/>
      <c r="B138" s="95">
        <v>34851</v>
      </c>
      <c r="C138" s="96">
        <v>623.46098091467752</v>
      </c>
      <c r="D138" s="97">
        <v>1.3791365166147519E-2</v>
      </c>
      <c r="E138" s="217">
        <v>572.61210288077041</v>
      </c>
      <c r="F138" s="97">
        <v>1.4977833159009517E-2</v>
      </c>
      <c r="G138" s="96">
        <v>566.2599690628881</v>
      </c>
      <c r="H138" s="97">
        <v>1.3098258054634085E-2</v>
      </c>
      <c r="I138" s="96">
        <v>184.02982221076397</v>
      </c>
      <c r="J138" s="97">
        <v>-1.1481579954664535E-2</v>
      </c>
      <c r="K138" s="96">
        <v>82.891841055629769</v>
      </c>
      <c r="L138" s="97">
        <v>4.1753800098343563E-2</v>
      </c>
      <c r="M138" s="96">
        <v>241.71921249185044</v>
      </c>
      <c r="N138" s="97">
        <v>2.7257183778588126E-3</v>
      </c>
      <c r="O138" s="217">
        <v>14.48038034303506</v>
      </c>
      <c r="P138" s="97">
        <v>-4.1340006156927477E-2</v>
      </c>
      <c r="Q138" s="96">
        <v>14.48038034303506</v>
      </c>
      <c r="R138" s="97">
        <v>-4.1340006156927595E-2</v>
      </c>
      <c r="S138" s="96">
        <v>10.908816705048849</v>
      </c>
      <c r="T138" s="97">
        <v>-4.7218044006456801E-2</v>
      </c>
      <c r="U138" s="96">
        <v>16.39470866313501</v>
      </c>
      <c r="V138" s="97">
        <v>0.57919198409209305</v>
      </c>
      <c r="W138" s="96">
        <v>7.7043373186348978</v>
      </c>
      <c r="X138" s="97">
        <v>0.78053817074694298</v>
      </c>
      <c r="Y138" s="96">
        <v>5.8444342697924387</v>
      </c>
      <c r="Z138" s="98">
        <v>0.41695929584200064</v>
      </c>
      <c r="AA138" s="99">
        <v>0.7137758150119361</v>
      </c>
      <c r="AB138" s="98">
        <v>-0.46634194932784451</v>
      </c>
    </row>
    <row r="139" spans="1:28" ht="12.75" hidden="1" customHeight="1">
      <c r="A139" s="288"/>
      <c r="B139" s="100" t="s">
        <v>17</v>
      </c>
      <c r="C139" s="101">
        <v>1858.5102363664755</v>
      </c>
      <c r="D139" s="102">
        <v>5.7029806309080881E-2</v>
      </c>
      <c r="E139" s="101">
        <v>1689.9223656231172</v>
      </c>
      <c r="F139" s="102">
        <v>4.3873991604734285E-2</v>
      </c>
      <c r="G139" s="101">
        <v>1671.170447596548</v>
      </c>
      <c r="H139" s="102">
        <v>4.3310672913648179E-2</v>
      </c>
      <c r="I139" s="101">
        <v>566.72416267764663</v>
      </c>
      <c r="J139" s="102">
        <v>8.5669936277781814E-2</v>
      </c>
      <c r="K139" s="101">
        <v>231.69409344098523</v>
      </c>
      <c r="L139" s="102">
        <v>5.8863495957529072E-2</v>
      </c>
      <c r="M139" s="101">
        <v>713.40996075845476</v>
      </c>
      <c r="N139" s="102">
        <v>5.3577508557454559E-3</v>
      </c>
      <c r="O139" s="101">
        <v>55.897636186505174</v>
      </c>
      <c r="P139" s="102">
        <v>0.26733222305072885</v>
      </c>
      <c r="Q139" s="101">
        <v>55.897636186505181</v>
      </c>
      <c r="R139" s="102">
        <v>0.26733222305072946</v>
      </c>
      <c r="S139" s="101">
        <v>44.993404842352113</v>
      </c>
      <c r="T139" s="102">
        <v>0.30611918675257987</v>
      </c>
      <c r="U139" s="101">
        <v>50.03059663013542</v>
      </c>
      <c r="V139" s="102">
        <v>0.45307345681709238</v>
      </c>
      <c r="W139" s="101">
        <v>25.199543280969955</v>
      </c>
      <c r="X139" s="102">
        <v>0.50376312949849256</v>
      </c>
      <c r="Y139" s="101">
        <v>17.352234660968424</v>
      </c>
      <c r="Z139" s="103">
        <v>0.30667861198980562</v>
      </c>
      <c r="AA139" s="104">
        <v>2.1228883314038951</v>
      </c>
      <c r="AB139" s="103">
        <v>-0.54222891119466987</v>
      </c>
    </row>
    <row r="140" spans="1:28" ht="12.75" hidden="1" customHeight="1">
      <c r="A140" s="288"/>
      <c r="B140" s="95">
        <v>34881</v>
      </c>
      <c r="C140" s="96">
        <v>572.9506607849795</v>
      </c>
      <c r="D140" s="97">
        <v>2.7257654122365051E-2</v>
      </c>
      <c r="E140" s="217">
        <v>515.37889439487969</v>
      </c>
      <c r="F140" s="97">
        <v>1.7158759016603964E-2</v>
      </c>
      <c r="G140" s="96">
        <v>512.0350663734913</v>
      </c>
      <c r="H140" s="97">
        <v>2.0886845198209554E-2</v>
      </c>
      <c r="I140" s="96">
        <v>172.974550283962</v>
      </c>
      <c r="J140" s="97">
        <v>2.6324595926642408E-2</v>
      </c>
      <c r="K140" s="96">
        <v>72.082281859895545</v>
      </c>
      <c r="L140" s="97">
        <v>-2.3065433399718461E-3</v>
      </c>
      <c r="M140" s="96">
        <v>214.83721236294593</v>
      </c>
      <c r="N140" s="97">
        <v>6.1937231362782591E-2</v>
      </c>
      <c r="O140" s="217">
        <v>14.176086405766995</v>
      </c>
      <c r="P140" s="97">
        <v>-6.0756102578322743E-2</v>
      </c>
      <c r="Q140" s="96">
        <v>14.176086405766995</v>
      </c>
      <c r="R140" s="97">
        <v>-6.0756102578322521E-2</v>
      </c>
      <c r="S140" s="96">
        <v>10.083336894736973</v>
      </c>
      <c r="T140" s="97">
        <v>-0.18521319668138025</v>
      </c>
      <c r="U140" s="96">
        <v>21.180915222893461</v>
      </c>
      <c r="V140" s="97">
        <v>0.44934561300050302</v>
      </c>
      <c r="W140" s="96">
        <v>12.173253255461713</v>
      </c>
      <c r="X140" s="97">
        <v>0.76545126705152633</v>
      </c>
      <c r="Y140" s="96">
        <v>6.7229776722302237</v>
      </c>
      <c r="Z140" s="98">
        <v>0.27029722138169388</v>
      </c>
      <c r="AA140" s="99">
        <v>1.6056806536456463</v>
      </c>
      <c r="AB140" s="98">
        <v>0.30114166131529918</v>
      </c>
    </row>
    <row r="141" spans="1:28" ht="12.75" hidden="1" customHeight="1">
      <c r="A141" s="288"/>
      <c r="B141" s="95">
        <v>34912</v>
      </c>
      <c r="C141" s="96">
        <v>535.70528010728833</v>
      </c>
      <c r="D141" s="97">
        <v>2.0582498484998078E-2</v>
      </c>
      <c r="E141" s="217">
        <v>487.46110684458819</v>
      </c>
      <c r="F141" s="97">
        <v>2.1527622138124106E-2</v>
      </c>
      <c r="G141" s="96">
        <v>483.86398055027399</v>
      </c>
      <c r="H141" s="97">
        <v>2.3521907601590644E-2</v>
      </c>
      <c r="I141" s="96">
        <v>162.64743045966895</v>
      </c>
      <c r="J141" s="97">
        <v>1.6594796867605236E-3</v>
      </c>
      <c r="K141" s="96">
        <v>66.512202062969919</v>
      </c>
      <c r="L141" s="97">
        <v>4.1677052330681773E-2</v>
      </c>
      <c r="M141" s="96">
        <v>207.98779625135407</v>
      </c>
      <c r="N141" s="97">
        <v>1.7123727316012489E-2</v>
      </c>
      <c r="O141" s="217">
        <v>17.148478082494009</v>
      </c>
      <c r="P141" s="97">
        <v>0.26493330760195477</v>
      </c>
      <c r="Q141" s="96">
        <v>17.148478082494009</v>
      </c>
      <c r="R141" s="97">
        <v>0.26493330760195477</v>
      </c>
      <c r="S141" s="96">
        <v>12.17438694691856</v>
      </c>
      <c r="T141" s="97">
        <v>6.2368159174362593E-2</v>
      </c>
      <c r="U141" s="96">
        <v>13.944467809786339</v>
      </c>
      <c r="V141" s="97">
        <v>-0.1743280574273196</v>
      </c>
      <c r="W141" s="96">
        <v>7.2523739275506376</v>
      </c>
      <c r="X141" s="97">
        <v>-0.39433805025913282</v>
      </c>
      <c r="Y141" s="96">
        <v>4.9826440819139348</v>
      </c>
      <c r="Z141" s="98">
        <v>0.37229686531857681</v>
      </c>
      <c r="AA141" s="99">
        <v>1.8979521515918485</v>
      </c>
      <c r="AB141" s="98">
        <v>2.4688008988784413</v>
      </c>
    </row>
    <row r="142" spans="1:28" ht="12.75" hidden="1" customHeight="1">
      <c r="A142" s="288"/>
      <c r="B142" s="95">
        <v>34943</v>
      </c>
      <c r="C142" s="96">
        <v>689.05177409958844</v>
      </c>
      <c r="D142" s="97">
        <v>0.16861674648298502</v>
      </c>
      <c r="E142" s="217">
        <v>545.88799317797009</v>
      </c>
      <c r="F142" s="97">
        <v>7.642499123792796E-3</v>
      </c>
      <c r="G142" s="96">
        <v>541.27395293493521</v>
      </c>
      <c r="H142" s="97">
        <v>8.5297081438558582E-3</v>
      </c>
      <c r="I142" s="96">
        <v>198.43405583553746</v>
      </c>
      <c r="J142" s="97">
        <v>0.1199048304862691</v>
      </c>
      <c r="K142" s="96">
        <v>66.594459753246753</v>
      </c>
      <c r="L142" s="97">
        <v>-0.16195938642964358</v>
      </c>
      <c r="M142" s="96">
        <v>221.13447393275635</v>
      </c>
      <c r="N142" s="97">
        <v>-3.5848036230617011E-2</v>
      </c>
      <c r="O142" s="217">
        <v>103.43825232586099</v>
      </c>
      <c r="P142" s="97">
        <v>5.4909193874406705</v>
      </c>
      <c r="Q142" s="96">
        <v>103.43825232586096</v>
      </c>
      <c r="R142" s="97">
        <v>5.4909193874406688</v>
      </c>
      <c r="S142" s="96">
        <v>100.17895049318417</v>
      </c>
      <c r="T142" s="97">
        <v>8.7167064629507784</v>
      </c>
      <c r="U142" s="96">
        <v>17.576728772257745</v>
      </c>
      <c r="V142" s="97">
        <v>0.34337445548878986</v>
      </c>
      <c r="W142" s="96">
        <v>8.2778623645571781</v>
      </c>
      <c r="X142" s="97">
        <v>0.3095449653551019</v>
      </c>
      <c r="Y142" s="96">
        <v>7.2820194398102114</v>
      </c>
      <c r="Z142" s="98">
        <v>0.46855010890422527</v>
      </c>
      <c r="AA142" s="99">
        <v>1.1867325650286689</v>
      </c>
      <c r="AB142" s="98">
        <v>1.5062068214543829</v>
      </c>
    </row>
    <row r="143" spans="1:28" ht="12.75" hidden="1" customHeight="1">
      <c r="A143" s="288"/>
      <c r="B143" s="100" t="s">
        <v>18</v>
      </c>
      <c r="C143" s="101">
        <v>1797.7077149918562</v>
      </c>
      <c r="D143" s="102">
        <v>7.5004335488240412E-2</v>
      </c>
      <c r="E143" s="101">
        <v>1548.7279944174379</v>
      </c>
      <c r="F143" s="102">
        <v>1.5146043315394708E-2</v>
      </c>
      <c r="G143" s="101">
        <v>1537.1729998587007</v>
      </c>
      <c r="H143" s="102">
        <v>1.7322107057992295E-2</v>
      </c>
      <c r="I143" s="101">
        <v>534.05603657916845</v>
      </c>
      <c r="J143" s="102">
        <v>5.1075925364717743E-2</v>
      </c>
      <c r="K143" s="101">
        <v>205.18894367611225</v>
      </c>
      <c r="L143" s="102">
        <v>-4.8131948954585113E-2</v>
      </c>
      <c r="M143" s="101">
        <v>643.95948254705638</v>
      </c>
      <c r="N143" s="102">
        <v>1.2276855515845449E-2</v>
      </c>
      <c r="O143" s="101">
        <v>134.762816814122</v>
      </c>
      <c r="P143" s="102">
        <v>2.0225537411076031</v>
      </c>
      <c r="Q143" s="101">
        <v>134.76281681412195</v>
      </c>
      <c r="R143" s="102">
        <v>2.0225537411076018</v>
      </c>
      <c r="S143" s="101">
        <v>122.43667433483969</v>
      </c>
      <c r="T143" s="102">
        <v>2.5857791751102246</v>
      </c>
      <c r="U143" s="101">
        <v>52.702111804937552</v>
      </c>
      <c r="V143" s="102">
        <v>0.18201243649764046</v>
      </c>
      <c r="W143" s="101">
        <v>27.703489547569525</v>
      </c>
      <c r="X143" s="102">
        <v>9.9749266975854192E-2</v>
      </c>
      <c r="Y143" s="101">
        <v>18.987641193954371</v>
      </c>
      <c r="Z143" s="103">
        <v>0.36779161486351064</v>
      </c>
      <c r="AA143" s="104">
        <v>4.6903653702661634</v>
      </c>
      <c r="AB143" s="103">
        <v>1.0802411216266237</v>
      </c>
    </row>
    <row r="144" spans="1:28" ht="12.75" hidden="1" customHeight="1">
      <c r="A144" s="288"/>
      <c r="B144" s="95">
        <v>34973</v>
      </c>
      <c r="C144" s="96">
        <v>782.01190652430989</v>
      </c>
      <c r="D144" s="97">
        <v>0.3052597923513512</v>
      </c>
      <c r="E144" s="217">
        <v>551.26007025302511</v>
      </c>
      <c r="F144" s="97">
        <v>-9.4065194292804102E-3</v>
      </c>
      <c r="G144" s="96">
        <v>547.34963153106503</v>
      </c>
      <c r="H144" s="97">
        <v>-7.0534247401549607E-3</v>
      </c>
      <c r="I144" s="96">
        <v>175.30173721303225</v>
      </c>
      <c r="J144" s="97">
        <v>6.8579730713552549E-4</v>
      </c>
      <c r="K144" s="96">
        <v>80.239065912409316</v>
      </c>
      <c r="L144" s="97">
        <v>-7.3430522147550414E-2</v>
      </c>
      <c r="M144" s="96">
        <v>233.40944635460184</v>
      </c>
      <c r="N144" s="97">
        <v>4.2993497901452253E-3</v>
      </c>
      <c r="O144" s="217">
        <v>192.94851354118379</v>
      </c>
      <c r="P144" s="97">
        <v>14.666031737731682</v>
      </c>
      <c r="Q144" s="96">
        <v>192.94797027260856</v>
      </c>
      <c r="R144" s="97">
        <v>14.665987628230214</v>
      </c>
      <c r="S144" s="96">
        <v>190.97326882317509</v>
      </c>
      <c r="T144" s="97">
        <v>19.09837921208246</v>
      </c>
      <c r="U144" s="96">
        <v>16.323672567358869</v>
      </c>
      <c r="V144" s="97">
        <v>0.51931740794347725</v>
      </c>
      <c r="W144" s="96">
        <v>8.2764769620152752</v>
      </c>
      <c r="X144" s="97">
        <v>0.34126404969833668</v>
      </c>
      <c r="Y144" s="96">
        <v>5.8162838033807702</v>
      </c>
      <c r="Z144" s="98">
        <v>0.61638647709590377</v>
      </c>
      <c r="AA144" s="99">
        <v>1.7337603464559901</v>
      </c>
      <c r="AB144" s="98">
        <v>-0.46027590383757183</v>
      </c>
    </row>
    <row r="145" spans="1:28" ht="12.75" hidden="1" customHeight="1">
      <c r="A145" s="288"/>
      <c r="B145" s="95">
        <v>35004</v>
      </c>
      <c r="C145" s="96">
        <v>598.38666798876557</v>
      </c>
      <c r="D145" s="97">
        <v>-0.22319918967569338</v>
      </c>
      <c r="E145" s="217">
        <v>526.43313141579472</v>
      </c>
      <c r="F145" s="97">
        <v>-4.3845229596800421E-2</v>
      </c>
      <c r="G145" s="96">
        <v>521.11942493660149</v>
      </c>
      <c r="H145" s="97">
        <v>-4.3522807044677765E-2</v>
      </c>
      <c r="I145" s="96">
        <v>171.8020224889006</v>
      </c>
      <c r="J145" s="97">
        <v>-1.6055237445735455E-2</v>
      </c>
      <c r="K145" s="96">
        <v>69.524644161239877</v>
      </c>
      <c r="L145" s="97">
        <v>-0.11622879026382198</v>
      </c>
      <c r="M145" s="96">
        <v>223.14135934893247</v>
      </c>
      <c r="N145" s="97">
        <v>-5.9176180869651998E-2</v>
      </c>
      <c r="O145" s="217">
        <v>34.788454086400804</v>
      </c>
      <c r="P145" s="97">
        <v>-0.81380835265697238</v>
      </c>
      <c r="Q145" s="96">
        <v>34.788454086400797</v>
      </c>
      <c r="R145" s="97">
        <v>-0.81380821738054432</v>
      </c>
      <c r="S145" s="96">
        <v>32.158794345052911</v>
      </c>
      <c r="T145" s="97">
        <v>-0.8235561838523332</v>
      </c>
      <c r="U145" s="96">
        <v>13.982129355799097</v>
      </c>
      <c r="V145" s="97">
        <v>0.11916891499750441</v>
      </c>
      <c r="W145" s="96">
        <v>6.0082169514550099</v>
      </c>
      <c r="X145" s="97">
        <v>0.33984380541029158</v>
      </c>
      <c r="Y145" s="96">
        <v>5.0544400952902704</v>
      </c>
      <c r="Z145" s="98">
        <v>-3.3030504192802808E-4</v>
      </c>
      <c r="AA145" s="99">
        <v>2.0300458107233776</v>
      </c>
      <c r="AB145" s="98">
        <v>1.7688734847403138</v>
      </c>
    </row>
    <row r="146" spans="1:28" ht="12.75" hidden="1" customHeight="1">
      <c r="A146" s="288"/>
      <c r="B146" s="95">
        <v>35034</v>
      </c>
      <c r="C146" s="96">
        <v>582.16673266418638</v>
      </c>
      <c r="D146" s="97">
        <v>-1.9896244259422439E-2</v>
      </c>
      <c r="E146" s="217">
        <v>519.96119016160185</v>
      </c>
      <c r="F146" s="97">
        <v>-5.1416588647244993E-2</v>
      </c>
      <c r="G146" s="96">
        <v>510.84058773075805</v>
      </c>
      <c r="H146" s="97">
        <v>-6.1474345700827965E-2</v>
      </c>
      <c r="I146" s="96">
        <v>164.8707420940558</v>
      </c>
      <c r="J146" s="97">
        <v>-9.9243019982360528E-3</v>
      </c>
      <c r="K146" s="96">
        <v>66.225055466176158</v>
      </c>
      <c r="L146" s="97">
        <v>-0.2167452084955046</v>
      </c>
      <c r="M146" s="96">
        <v>225.2847798829448</v>
      </c>
      <c r="N146" s="97">
        <v>-6.3646593743615407E-2</v>
      </c>
      <c r="O146" s="217">
        <v>15.185760698464794</v>
      </c>
      <c r="P146" s="97">
        <v>-2.8659599931579925E-2</v>
      </c>
      <c r="Q146" s="96">
        <v>15.185760698464795</v>
      </c>
      <c r="R146" s="97">
        <v>-2.8659599931579811E-2</v>
      </c>
      <c r="S146" s="96">
        <v>12.95294663596092</v>
      </c>
      <c r="T146" s="97">
        <v>2.7556420685322533E-2</v>
      </c>
      <c r="U146" s="96">
        <v>16.990280392365872</v>
      </c>
      <c r="V146" s="97">
        <v>0.62540077168106167</v>
      </c>
      <c r="W146" s="96">
        <v>8.1367839781457061</v>
      </c>
      <c r="X146" s="97">
        <v>2.8576629465301999</v>
      </c>
      <c r="Y146" s="96">
        <v>4.7720425682760741</v>
      </c>
      <c r="Z146" s="98">
        <v>-1.8714141130525486E-2</v>
      </c>
      <c r="AA146" s="99">
        <v>2.134635484966497</v>
      </c>
      <c r="AB146" s="98">
        <v>3.1256604047671792</v>
      </c>
    </row>
    <row r="147" spans="1:28" ht="13.5" hidden="1" customHeight="1">
      <c r="A147" s="288"/>
      <c r="B147" s="100" t="s">
        <v>20</v>
      </c>
      <c r="C147" s="101">
        <v>1962.5653071772617</v>
      </c>
      <c r="D147" s="102">
        <v>-4.4053086158838295E-4</v>
      </c>
      <c r="E147" s="101">
        <v>1597.6543918304214</v>
      </c>
      <c r="F147" s="102">
        <v>-3.4774033976598326E-2</v>
      </c>
      <c r="G147" s="101">
        <v>1579.3096441984246</v>
      </c>
      <c r="H147" s="102">
        <v>-3.7224074955417026E-2</v>
      </c>
      <c r="I147" s="101">
        <v>511.97450179598866</v>
      </c>
      <c r="J147" s="102">
        <v>-8.3977007027436403E-3</v>
      </c>
      <c r="K147" s="101">
        <v>215.98876553982532</v>
      </c>
      <c r="L147" s="102">
        <v>-0.13541293118531553</v>
      </c>
      <c r="M147" s="101">
        <v>681.83558558647917</v>
      </c>
      <c r="N147" s="102">
        <v>-3.991810889051129E-2</v>
      </c>
      <c r="O147" s="101">
        <v>242.92272832604939</v>
      </c>
      <c r="P147" s="102">
        <v>0.13096537442742812</v>
      </c>
      <c r="Q147" s="101">
        <v>242.92218505747414</v>
      </c>
      <c r="R147" s="102">
        <v>0.13096355992423578</v>
      </c>
      <c r="S147" s="101">
        <v>236.0850098041889</v>
      </c>
      <c r="T147" s="102">
        <v>0.15519374483496359</v>
      </c>
      <c r="U147" s="101">
        <v>47.29608231552384</v>
      </c>
      <c r="V147" s="102">
        <v>0.40384544895051772</v>
      </c>
      <c r="W147" s="101">
        <v>22.421477891615989</v>
      </c>
      <c r="X147" s="102">
        <v>0.75659459826097208</v>
      </c>
      <c r="Y147" s="101">
        <v>15.642766466947116</v>
      </c>
      <c r="Z147" s="103">
        <v>0.15722457968743536</v>
      </c>
      <c r="AA147" s="104">
        <v>5.8984416421458645</v>
      </c>
      <c r="AB147" s="103">
        <v>0.32166714511831057</v>
      </c>
    </row>
    <row r="148" spans="1:28" ht="15.5" hidden="1">
      <c r="A148" s="289"/>
      <c r="B148" s="105" t="s">
        <v>68</v>
      </c>
      <c r="C148" s="106">
        <v>7488.4050077218826</v>
      </c>
      <c r="D148" s="107">
        <v>4.9618052087010651E-2</v>
      </c>
      <c r="E148" s="106">
        <v>6526.1194814315359</v>
      </c>
      <c r="F148" s="107">
        <v>2.0939967119609368E-2</v>
      </c>
      <c r="G148" s="106">
        <v>6462.3474076286757</v>
      </c>
      <c r="H148" s="107">
        <v>2.0688982678266944E-2</v>
      </c>
      <c r="I148" s="106">
        <v>2170.7400258800835</v>
      </c>
      <c r="J148" s="107">
        <v>6.1758758744530358E-2</v>
      </c>
      <c r="K148" s="106">
        <v>874.4948872952092</v>
      </c>
      <c r="L148" s="107">
        <v>-3.74609547312591E-2</v>
      </c>
      <c r="M148" s="106">
        <v>2756.7752980547793</v>
      </c>
      <c r="N148" s="107">
        <v>-7.7972898719259822E-4</v>
      </c>
      <c r="O148" s="106">
        <v>493.14649670425558</v>
      </c>
      <c r="P148" s="107">
        <v>0.38136073805834991</v>
      </c>
      <c r="Q148" s="106">
        <v>493.14595343568033</v>
      </c>
      <c r="R148" s="107">
        <v>0.38135974156004682</v>
      </c>
      <c r="S148" s="106">
        <v>448.31761005852763</v>
      </c>
      <c r="T148" s="107">
        <v>0.41702678214295702</v>
      </c>
      <c r="U148" s="106">
        <v>206.27677599597419</v>
      </c>
      <c r="V148" s="107">
        <v>0.36998807806042439</v>
      </c>
      <c r="W148" s="106">
        <v>98.330211180493734</v>
      </c>
      <c r="X148" s="107">
        <v>0.47564749797375228</v>
      </c>
      <c r="Y148" s="106">
        <v>73.950034134938349</v>
      </c>
      <c r="Z148" s="108">
        <v>0.28205727288710752</v>
      </c>
      <c r="AA148" s="109">
        <v>16.040250149355849</v>
      </c>
      <c r="AB148" s="107">
        <v>0.1305263166759317</v>
      </c>
    </row>
    <row r="149" spans="1:28" ht="12.75" hidden="1" customHeight="1">
      <c r="A149" s="290">
        <v>1996</v>
      </c>
      <c r="B149" s="95">
        <v>35065</v>
      </c>
      <c r="C149" s="96">
        <v>603.74661350270537</v>
      </c>
      <c r="D149" s="97">
        <v>1.7888788230034338E-2</v>
      </c>
      <c r="E149" s="217">
        <v>532.28971751034123</v>
      </c>
      <c r="F149" s="97">
        <v>2.4831203242974016E-2</v>
      </c>
      <c r="G149" s="96">
        <v>528.38172125709161</v>
      </c>
      <c r="H149" s="97">
        <v>2.9543479463765579E-2</v>
      </c>
      <c r="I149" s="96">
        <v>177.85445573136067</v>
      </c>
      <c r="J149" s="97">
        <v>4.0132429478812605E-2</v>
      </c>
      <c r="K149" s="96">
        <v>72.670457845464568</v>
      </c>
      <c r="L149" s="97">
        <v>2.2049131347145097E-2</v>
      </c>
      <c r="M149" s="96">
        <v>216.91876256063122</v>
      </c>
      <c r="N149" s="97">
        <v>1.8585145661628326E-2</v>
      </c>
      <c r="O149" s="217">
        <v>34.364064834072472</v>
      </c>
      <c r="P149" s="97">
        <v>0.37802591379076056</v>
      </c>
      <c r="Q149" s="96">
        <v>34.364064834072472</v>
      </c>
      <c r="R149" s="97">
        <v>0.37802591379076056</v>
      </c>
      <c r="S149" s="96">
        <v>30.451511704292773</v>
      </c>
      <c r="T149" s="97">
        <v>0.68488119677763082</v>
      </c>
      <c r="U149" s="96">
        <v>16.8387101604119</v>
      </c>
      <c r="V149" s="97">
        <v>-0.29708771230131004</v>
      </c>
      <c r="W149" s="96">
        <v>6.6395605591486344</v>
      </c>
      <c r="X149" s="97">
        <v>-0.38601400321796631</v>
      </c>
      <c r="Y149" s="96">
        <v>6.7085019298510904</v>
      </c>
      <c r="Z149" s="98">
        <v>-0.14198895941824316</v>
      </c>
      <c r="AA149" s="99">
        <v>3.4670201958854636</v>
      </c>
      <c r="AB149" s="98">
        <v>1.0829229395088582</v>
      </c>
    </row>
    <row r="150" spans="1:28" ht="12.75" hidden="1" customHeight="1">
      <c r="A150" s="288"/>
      <c r="B150" s="95">
        <v>35096</v>
      </c>
      <c r="C150" s="96">
        <v>607.66677058657717</v>
      </c>
      <c r="D150" s="97">
        <v>5.4310702390404884E-2</v>
      </c>
      <c r="E150" s="217">
        <v>543.9510683127271</v>
      </c>
      <c r="F150" s="97">
        <v>3.2472045520907135E-2</v>
      </c>
      <c r="G150" s="96">
        <v>539.77883574612963</v>
      </c>
      <c r="H150" s="97">
        <v>3.2386057843393601E-2</v>
      </c>
      <c r="I150" s="96">
        <v>169.11030735546657</v>
      </c>
      <c r="J150" s="97">
        <v>5.2256474794812402E-3</v>
      </c>
      <c r="K150" s="96">
        <v>73.288657949266081</v>
      </c>
      <c r="L150" s="97">
        <v>5.5551512826812685E-2</v>
      </c>
      <c r="M150" s="96">
        <v>238.66818032539487</v>
      </c>
      <c r="N150" s="97">
        <v>2.8587033407498508E-2</v>
      </c>
      <c r="O150" s="217">
        <v>24.52428506267988</v>
      </c>
      <c r="P150" s="97">
        <v>0.52885237749447589</v>
      </c>
      <c r="Q150" s="96">
        <v>24.524285062679883</v>
      </c>
      <c r="R150" s="97">
        <v>0.52885237749447578</v>
      </c>
      <c r="S150" s="96">
        <v>20.419409963832337</v>
      </c>
      <c r="T150" s="97">
        <v>0.62947126281045573</v>
      </c>
      <c r="U150" s="96">
        <v>18.077546176366326</v>
      </c>
      <c r="V150" s="97">
        <v>0.15811777600823312</v>
      </c>
      <c r="W150" s="96">
        <v>6.4418268513308155</v>
      </c>
      <c r="X150" s="97">
        <v>-2.0821070799197445E-2</v>
      </c>
      <c r="Y150" s="96">
        <v>7.1630268295161859</v>
      </c>
      <c r="Z150" s="98">
        <v>0.29696783161819285</v>
      </c>
      <c r="AA150" s="99">
        <v>2.5579664054695228</v>
      </c>
      <c r="AB150" s="98">
        <v>1.3785997293984917</v>
      </c>
    </row>
    <row r="151" spans="1:28" ht="12.75" hidden="1" customHeight="1">
      <c r="A151" s="288"/>
      <c r="B151" s="95">
        <v>35125</v>
      </c>
      <c r="C151" s="96">
        <v>700.20639808740373</v>
      </c>
      <c r="D151" s="97">
        <v>1.211373160031115E-4</v>
      </c>
      <c r="E151" s="217">
        <v>632.87242672091486</v>
      </c>
      <c r="F151" s="97">
        <v>-1.6635635817721275E-2</v>
      </c>
      <c r="G151" s="96">
        <v>626.13600394218258</v>
      </c>
      <c r="H151" s="97">
        <v>-1.9562158374156865E-2</v>
      </c>
      <c r="I151" s="96">
        <v>213.77147305506935</v>
      </c>
      <c r="J151" s="97">
        <v>-2.2812622149861624E-2</v>
      </c>
      <c r="K151" s="96">
        <v>76.418188867932599</v>
      </c>
      <c r="L151" s="97">
        <v>-5.7598181209714078E-2</v>
      </c>
      <c r="M151" s="96">
        <v>265.2924470084958</v>
      </c>
      <c r="N151" s="97">
        <v>-2.671556467197244E-2</v>
      </c>
      <c r="O151" s="217">
        <v>26.058712614557795</v>
      </c>
      <c r="P151" s="97">
        <v>0.4021239795019903</v>
      </c>
      <c r="Q151" s="96">
        <v>26.058712614557791</v>
      </c>
      <c r="R151" s="97">
        <v>0.40212397950198986</v>
      </c>
      <c r="S151" s="96">
        <v>21.871783098123693</v>
      </c>
      <c r="T151" s="97">
        <v>0.5405026165943897</v>
      </c>
      <c r="U151" s="96">
        <v>16.920243084390393</v>
      </c>
      <c r="V151" s="97">
        <v>1.4224854528966475E-2</v>
      </c>
      <c r="W151" s="96">
        <v>7.160230491399334</v>
      </c>
      <c r="X151" s="97">
        <v>0.27564382747370059</v>
      </c>
      <c r="Y151" s="96">
        <v>7.7885578794196331</v>
      </c>
      <c r="Z151" s="98">
        <v>-9.7064969865360631E-2</v>
      </c>
      <c r="AA151" s="99">
        <v>1.6246738340947793</v>
      </c>
      <c r="AB151" s="98">
        <v>1.7600057778079112</v>
      </c>
    </row>
    <row r="152" spans="1:28" ht="12.75" hidden="1" customHeight="1">
      <c r="A152" s="288"/>
      <c r="B152" s="100" t="s">
        <v>16</v>
      </c>
      <c r="C152" s="101">
        <v>1911.6197821766862</v>
      </c>
      <c r="D152" s="102">
        <v>2.2463384911239621E-2</v>
      </c>
      <c r="E152" s="101">
        <v>1709.1132125439831</v>
      </c>
      <c r="F152" s="102">
        <v>1.1420472697881301E-2</v>
      </c>
      <c r="G152" s="101">
        <v>1694.2965609454036</v>
      </c>
      <c r="H152" s="102">
        <v>1.1704968950699885E-2</v>
      </c>
      <c r="I152" s="101">
        <v>560.7362361418966</v>
      </c>
      <c r="J152" s="102">
        <v>4.9300782515525766E-3</v>
      </c>
      <c r="K152" s="101">
        <v>222.37730466266322</v>
      </c>
      <c r="L152" s="102">
        <v>3.4031654491588344E-3</v>
      </c>
      <c r="M152" s="101">
        <v>720.87938989452186</v>
      </c>
      <c r="N152" s="102">
        <v>4.6115633185215017E-3</v>
      </c>
      <c r="O152" s="101">
        <v>84.947062511310151</v>
      </c>
      <c r="P152" s="102">
        <v>0.4261641074345931</v>
      </c>
      <c r="Q152" s="101">
        <v>84.947062511310136</v>
      </c>
      <c r="R152" s="102">
        <v>0.42616410743459265</v>
      </c>
      <c r="S152" s="101">
        <v>72.742704766248792</v>
      </c>
      <c r="T152" s="102">
        <v>0.62362972032289687</v>
      </c>
      <c r="U152" s="101">
        <v>51.836499421168625</v>
      </c>
      <c r="V152" s="102">
        <v>-7.8429223819555777E-2</v>
      </c>
      <c r="W152" s="101">
        <v>20.241617901878783</v>
      </c>
      <c r="X152" s="102">
        <v>-0.12014772439660154</v>
      </c>
      <c r="Y152" s="101">
        <v>21.660086638786911</v>
      </c>
      <c r="Z152" s="103">
        <v>-1.3989151597811353E-2</v>
      </c>
      <c r="AA152" s="104">
        <v>7.6496604354497659</v>
      </c>
      <c r="AB152" s="103">
        <v>1.2981927239767694</v>
      </c>
    </row>
    <row r="153" spans="1:28" ht="12.75" hidden="1" customHeight="1">
      <c r="A153" s="288"/>
      <c r="B153" s="95">
        <v>35156</v>
      </c>
      <c r="C153" s="96">
        <v>786.83926693926685</v>
      </c>
      <c r="D153" s="97">
        <v>0.32957976240516007</v>
      </c>
      <c r="E153" s="217">
        <v>577.8907238308999</v>
      </c>
      <c r="F153" s="97">
        <v>8.4501567315834442E-2</v>
      </c>
      <c r="G153" s="96">
        <v>572.05711676922226</v>
      </c>
      <c r="H153" s="97">
        <v>8.4291521741418463E-2</v>
      </c>
      <c r="I153" s="96">
        <v>181.87789363327033</v>
      </c>
      <c r="J153" s="97">
        <v>3.0312595315218398E-2</v>
      </c>
      <c r="K153" s="96">
        <v>71.580607645961095</v>
      </c>
      <c r="L153" s="97">
        <v>9.2461845682342697E-3</v>
      </c>
      <c r="M153" s="96">
        <v>257.10634399484582</v>
      </c>
      <c r="N153" s="97">
        <v>0.11324072710694602</v>
      </c>
      <c r="O153" s="217">
        <v>170.38141557862068</v>
      </c>
      <c r="P153" s="97">
        <v>5.8739910794295103</v>
      </c>
      <c r="Q153" s="96">
        <v>170.38243091827201</v>
      </c>
      <c r="R153" s="97">
        <v>5.8740320430268715</v>
      </c>
      <c r="S153" s="96">
        <v>166.21535806980185</v>
      </c>
      <c r="T153" s="97">
        <v>6.5452849092228407</v>
      </c>
      <c r="U153" s="96">
        <v>19.251196507676024</v>
      </c>
      <c r="V153" s="97">
        <v>0.37705811351808494</v>
      </c>
      <c r="W153" s="96">
        <v>8.3530617825031772</v>
      </c>
      <c r="X153" s="97">
        <v>0.13736105297318116</v>
      </c>
      <c r="Y153" s="96">
        <v>7.4251500871345737</v>
      </c>
      <c r="Z153" s="98">
        <v>0.55490020569152476</v>
      </c>
      <c r="AA153" s="99">
        <v>1.778279271887139</v>
      </c>
      <c r="AB153" s="98">
        <v>0.7842860588135101</v>
      </c>
    </row>
    <row r="154" spans="1:28" ht="12.75" hidden="1" customHeight="1">
      <c r="A154" s="288"/>
      <c r="B154" s="95">
        <v>35186</v>
      </c>
      <c r="C154" s="96">
        <v>600.2866913202439</v>
      </c>
      <c r="D154" s="97">
        <v>-6.6796503258353873E-2</v>
      </c>
      <c r="E154" s="217">
        <v>549.44030718326007</v>
      </c>
      <c r="F154" s="97">
        <v>-5.9897595534122605E-2</v>
      </c>
      <c r="G154" s="96">
        <v>544.49763802527093</v>
      </c>
      <c r="H154" s="97">
        <v>-5.6860160035930273E-2</v>
      </c>
      <c r="I154" s="96">
        <v>170.64333433338695</v>
      </c>
      <c r="J154" s="97">
        <v>-0.17230704283265419</v>
      </c>
      <c r="K154" s="96">
        <v>68.756828442845674</v>
      </c>
      <c r="L154" s="97">
        <v>-0.11711481045079122</v>
      </c>
      <c r="M154" s="96">
        <v>244.76581902267014</v>
      </c>
      <c r="N154" s="97">
        <v>1.6732415560829345E-2</v>
      </c>
      <c r="O154" s="217">
        <v>16.760654909903099</v>
      </c>
      <c r="P154" s="97">
        <v>7.8040355477596805E-3</v>
      </c>
      <c r="Q154" s="96">
        <v>16.760654909903103</v>
      </c>
      <c r="R154" s="97">
        <v>7.8040355477596787E-3</v>
      </c>
      <c r="S154" s="96">
        <v>14.151240954985015</v>
      </c>
      <c r="T154" s="97">
        <v>0.17383605485559772</v>
      </c>
      <c r="U154" s="96">
        <v>15.899118912044896</v>
      </c>
      <c r="V154" s="97">
        <v>-0.19112917490884654</v>
      </c>
      <c r="W154" s="96">
        <v>7.1286656139454978</v>
      </c>
      <c r="X154" s="97">
        <v>-0.29773468383336599</v>
      </c>
      <c r="Y154" s="96">
        <v>7.0112585058465697</v>
      </c>
      <c r="Z154" s="98">
        <v>4.1408337227443949E-2</v>
      </c>
      <c r="AA154" s="99">
        <v>1.061446309980937</v>
      </c>
      <c r="AB154" s="98">
        <v>1.5733341218251042</v>
      </c>
    </row>
    <row r="155" spans="1:28" ht="12.75" hidden="1" customHeight="1">
      <c r="A155" s="288"/>
      <c r="B155" s="95">
        <v>35217</v>
      </c>
      <c r="C155" s="96">
        <v>651.86813335392708</v>
      </c>
      <c r="D155" s="97">
        <v>4.556364120425551E-2</v>
      </c>
      <c r="E155" s="217">
        <v>557.21610670949258</v>
      </c>
      <c r="F155" s="97">
        <v>-2.6887304850564068E-2</v>
      </c>
      <c r="G155" s="96">
        <v>550.70219465716355</v>
      </c>
      <c r="H155" s="97">
        <v>-2.747461458642635E-2</v>
      </c>
      <c r="I155" s="96">
        <v>174.74189788670972</v>
      </c>
      <c r="J155" s="97">
        <v>-5.0469669602881302E-2</v>
      </c>
      <c r="K155" s="96">
        <v>74.362305642026342</v>
      </c>
      <c r="L155" s="97">
        <v>-0.10289957738879447</v>
      </c>
      <c r="M155" s="96">
        <v>240.47892062674507</v>
      </c>
      <c r="N155" s="97">
        <v>-5.1311265344586255E-3</v>
      </c>
      <c r="O155" s="217">
        <v>59.292436049667955</v>
      </c>
      <c r="P155" s="97">
        <v>3.0946739412260751</v>
      </c>
      <c r="Q155" s="96">
        <v>59.292436049667963</v>
      </c>
      <c r="R155" s="97">
        <v>3.0946739412260755</v>
      </c>
      <c r="S155" s="96">
        <v>56.53679614971778</v>
      </c>
      <c r="T155" s="97">
        <v>4.1826699153860805</v>
      </c>
      <c r="U155" s="96">
        <v>13.872299534703853</v>
      </c>
      <c r="V155" s="97">
        <v>-0.15385507484515554</v>
      </c>
      <c r="W155" s="96">
        <v>8.0824576411939546</v>
      </c>
      <c r="X155" s="97">
        <v>4.9078889840983041E-2</v>
      </c>
      <c r="Y155" s="96">
        <v>3.7559381654391806</v>
      </c>
      <c r="Z155" s="98">
        <v>-0.35734786430020538</v>
      </c>
      <c r="AA155" s="99">
        <v>2.8187571858135492</v>
      </c>
      <c r="AB155" s="98">
        <v>2.9490791457628927</v>
      </c>
    </row>
    <row r="156" spans="1:28" ht="12.75" hidden="1" customHeight="1">
      <c r="A156" s="288"/>
      <c r="B156" s="100" t="s">
        <v>17</v>
      </c>
      <c r="C156" s="101">
        <v>2038.9940916134381</v>
      </c>
      <c r="D156" s="102">
        <v>9.7112112548716323E-2</v>
      </c>
      <c r="E156" s="101">
        <v>1684.5471377236527</v>
      </c>
      <c r="F156" s="102">
        <v>-3.1807543404413015E-3</v>
      </c>
      <c r="G156" s="101">
        <v>1667.2569494516567</v>
      </c>
      <c r="H156" s="102">
        <v>-2.3417707933500128E-3</v>
      </c>
      <c r="I156" s="101">
        <v>527.263125853367</v>
      </c>
      <c r="J156" s="102">
        <v>-6.963005889467451E-2</v>
      </c>
      <c r="K156" s="101">
        <v>214.69974173083307</v>
      </c>
      <c r="L156" s="102">
        <v>-7.3348230236524301E-2</v>
      </c>
      <c r="M156" s="101">
        <v>742.35108364426105</v>
      </c>
      <c r="N156" s="102">
        <v>4.0567309790625609E-2</v>
      </c>
      <c r="O156" s="101">
        <v>246.43450653819173</v>
      </c>
      <c r="P156" s="102">
        <v>3.4086749163408459</v>
      </c>
      <c r="Q156" s="101">
        <v>246.43552187784303</v>
      </c>
      <c r="R156" s="102">
        <v>3.4086930806089715</v>
      </c>
      <c r="S156" s="101">
        <v>236.90339517450465</v>
      </c>
      <c r="T156" s="102">
        <v>4.2652915689436428</v>
      </c>
      <c r="U156" s="101">
        <v>49.022614954424775</v>
      </c>
      <c r="V156" s="102">
        <v>-2.0147304721597068E-2</v>
      </c>
      <c r="W156" s="101">
        <v>23.564185037642631</v>
      </c>
      <c r="X156" s="102">
        <v>-6.4896344552494531E-2</v>
      </c>
      <c r="Y156" s="101">
        <v>18.192346758420324</v>
      </c>
      <c r="Z156" s="103">
        <v>4.8415210712982243E-2</v>
      </c>
      <c r="AA156" s="104">
        <v>5.6584827676816252</v>
      </c>
      <c r="AB156" s="103">
        <v>1.6654641621868038</v>
      </c>
    </row>
    <row r="157" spans="1:28" ht="12.75" hidden="1" customHeight="1">
      <c r="A157" s="288"/>
      <c r="B157" s="95">
        <v>35247</v>
      </c>
      <c r="C157" s="96">
        <v>615.76500177290222</v>
      </c>
      <c r="D157" s="97">
        <v>7.4726052203630058E-2</v>
      </c>
      <c r="E157" s="217">
        <v>556.07025576498279</v>
      </c>
      <c r="F157" s="97">
        <v>7.8954264159148246E-2</v>
      </c>
      <c r="G157" s="96">
        <v>548.06274426286814</v>
      </c>
      <c r="H157" s="97">
        <v>7.0361739371766652E-2</v>
      </c>
      <c r="I157" s="96">
        <v>183.5607044927437</v>
      </c>
      <c r="J157" s="97">
        <v>6.1200645941284625E-2</v>
      </c>
      <c r="K157" s="96">
        <v>77.486166024355995</v>
      </c>
      <c r="L157" s="97">
        <v>7.4968272715947581E-2</v>
      </c>
      <c r="M157" s="96">
        <v>227.7454161382534</v>
      </c>
      <c r="N157" s="97">
        <v>6.0083649537866622E-2</v>
      </c>
      <c r="O157" s="217">
        <v>22.525043790391152</v>
      </c>
      <c r="P157" s="97">
        <v>0.58894656435133641</v>
      </c>
      <c r="Q157" s="96">
        <v>22.525043790391152</v>
      </c>
      <c r="R157" s="97">
        <v>0.58894656435133641</v>
      </c>
      <c r="S157" s="96">
        <v>17.384689203493313</v>
      </c>
      <c r="T157" s="97">
        <v>0.72410079966358165</v>
      </c>
      <c r="U157" s="96">
        <v>14.119812642073976</v>
      </c>
      <c r="V157" s="97">
        <v>-0.3333709854608865</v>
      </c>
      <c r="W157" s="96">
        <v>7.5624411562745575</v>
      </c>
      <c r="X157" s="97">
        <v>-0.37876580749837313</v>
      </c>
      <c r="Y157" s="96">
        <v>4.1408611077370043</v>
      </c>
      <c r="Z157" s="98">
        <v>-0.38407335118170188</v>
      </c>
      <c r="AA157" s="99">
        <v>3.2535188981628616</v>
      </c>
      <c r="AB157" s="98">
        <v>1.0262552773341644</v>
      </c>
    </row>
    <row r="158" spans="1:28" ht="12.75" hidden="1" customHeight="1">
      <c r="A158" s="288"/>
      <c r="B158" s="95">
        <v>35278</v>
      </c>
      <c r="C158" s="96">
        <v>495.19707421385084</v>
      </c>
      <c r="D158" s="97">
        <v>-7.5616588817875224E-2</v>
      </c>
      <c r="E158" s="217">
        <v>454.58809709565122</v>
      </c>
      <c r="F158" s="97">
        <v>-6.7437195065118291E-2</v>
      </c>
      <c r="G158" s="96">
        <v>450.52148957179844</v>
      </c>
      <c r="H158" s="97">
        <v>-6.8908809745575242E-2</v>
      </c>
      <c r="I158" s="96">
        <v>150.43630053329483</v>
      </c>
      <c r="J158" s="97">
        <v>-7.5077299972482955E-2</v>
      </c>
      <c r="K158" s="96">
        <v>57.669612308172972</v>
      </c>
      <c r="L158" s="97">
        <v>-0.13294688012923242</v>
      </c>
      <c r="M158" s="96">
        <v>196.85211841720425</v>
      </c>
      <c r="N158" s="97">
        <v>-5.3540053959186658E-2</v>
      </c>
      <c r="O158" s="217">
        <v>12.928707309636362</v>
      </c>
      <c r="P158" s="97">
        <v>-0.24607261079135598</v>
      </c>
      <c r="Q158" s="96">
        <v>12.928707309636364</v>
      </c>
      <c r="R158" s="97">
        <v>-0.24607261079135587</v>
      </c>
      <c r="S158" s="96">
        <v>10.035656533605684</v>
      </c>
      <c r="T158" s="97">
        <v>-0.17567458818566686</v>
      </c>
      <c r="U158" s="96">
        <v>13.041001787312311</v>
      </c>
      <c r="V158" s="97">
        <v>-6.4790283487188238E-2</v>
      </c>
      <c r="W158" s="96">
        <v>6.7566707651729425</v>
      </c>
      <c r="X158" s="97">
        <v>-6.8350469422790799E-2</v>
      </c>
      <c r="Y158" s="96">
        <v>3.9229806717418731</v>
      </c>
      <c r="Z158" s="98">
        <v>-0.21267090178454476</v>
      </c>
      <c r="AA158" s="99">
        <v>1.2711666612956405</v>
      </c>
      <c r="AB158" s="98">
        <v>-0.33024304104321656</v>
      </c>
    </row>
    <row r="159" spans="1:28" ht="12.75" hidden="1" customHeight="1">
      <c r="A159" s="288"/>
      <c r="B159" s="95">
        <v>35309</v>
      </c>
      <c r="C159" s="96">
        <v>606.31743533951226</v>
      </c>
      <c r="D159" s="97">
        <v>-0.12006984361688708</v>
      </c>
      <c r="E159" s="217">
        <v>554.26496458884412</v>
      </c>
      <c r="F159" s="97">
        <v>1.5345586485803104E-2</v>
      </c>
      <c r="G159" s="96">
        <v>550.3735495892879</v>
      </c>
      <c r="H159" s="97">
        <v>1.6811443826203341E-2</v>
      </c>
      <c r="I159" s="96">
        <v>181.24414221598286</v>
      </c>
      <c r="J159" s="97">
        <v>-8.6627839899627093E-2</v>
      </c>
      <c r="K159" s="96">
        <v>76.974287169858897</v>
      </c>
      <c r="L159" s="97">
        <v>0.15586623054038795</v>
      </c>
      <c r="M159" s="96">
        <v>237.42777521863493</v>
      </c>
      <c r="N159" s="97">
        <v>7.3680512116049035E-2</v>
      </c>
      <c r="O159" s="217">
        <v>13.783795522547155</v>
      </c>
      <c r="P159" s="97">
        <v>-0.86674373152473483</v>
      </c>
      <c r="Q159" s="96">
        <v>13.783795522547157</v>
      </c>
      <c r="R159" s="97">
        <v>-0.86674373152473483</v>
      </c>
      <c r="S159" s="96">
        <v>10.54216991117975</v>
      </c>
      <c r="T159" s="97">
        <v>-0.89476661654688616</v>
      </c>
      <c r="U159" s="96">
        <v>15.572129975532906</v>
      </c>
      <c r="V159" s="97">
        <v>-0.11404845706493463</v>
      </c>
      <c r="W159" s="96">
        <v>7.320465271356646</v>
      </c>
      <c r="X159" s="97">
        <v>-0.11565752739496626</v>
      </c>
      <c r="Y159" s="96">
        <v>4.8734671379948882</v>
      </c>
      <c r="Z159" s="98">
        <v>-0.33075334688726077</v>
      </c>
      <c r="AA159" s="99">
        <v>1.5541247251480543</v>
      </c>
      <c r="AB159" s="98">
        <v>0.30958294307067413</v>
      </c>
    </row>
    <row r="160" spans="1:28" ht="12.75" hidden="1" customHeight="1">
      <c r="A160" s="288"/>
      <c r="B160" s="100" t="s">
        <v>18</v>
      </c>
      <c r="C160" s="101">
        <v>1717.2795113262653</v>
      </c>
      <c r="D160" s="102">
        <v>-4.4739310509080865E-2</v>
      </c>
      <c r="E160" s="101">
        <v>1564.9233174494782</v>
      </c>
      <c r="F160" s="102">
        <v>1.045717717405388E-2</v>
      </c>
      <c r="G160" s="101">
        <v>1548.9577834239544</v>
      </c>
      <c r="H160" s="102">
        <v>7.6665304206728988E-3</v>
      </c>
      <c r="I160" s="101">
        <v>515.24114724202127</v>
      </c>
      <c r="J160" s="102">
        <v>-3.5230178199395862E-2</v>
      </c>
      <c r="K160" s="101">
        <v>212.13006550238788</v>
      </c>
      <c r="L160" s="102">
        <v>3.3827952432135391E-2</v>
      </c>
      <c r="M160" s="101">
        <v>662.02530977409265</v>
      </c>
      <c r="N160" s="102">
        <v>2.8054291794229667E-2</v>
      </c>
      <c r="O160" s="101">
        <v>49.237546622574669</v>
      </c>
      <c r="P160" s="102">
        <v>-0.63463551900604831</v>
      </c>
      <c r="Q160" s="101">
        <v>49.237546622574669</v>
      </c>
      <c r="R160" s="102">
        <v>-0.6346355190060482</v>
      </c>
      <c r="S160" s="101">
        <v>37.962515648278746</v>
      </c>
      <c r="T160" s="102">
        <v>-0.68994163019767341</v>
      </c>
      <c r="U160" s="101">
        <v>42.732944404919188</v>
      </c>
      <c r="V160" s="102">
        <v>-0.18916068177526757</v>
      </c>
      <c r="W160" s="101">
        <v>21.63957719280415</v>
      </c>
      <c r="X160" s="102">
        <v>-0.21888622891181492</v>
      </c>
      <c r="Y160" s="101">
        <v>12.937308917473764</v>
      </c>
      <c r="Z160" s="103">
        <v>-0.3186458083275252</v>
      </c>
      <c r="AA160" s="104">
        <v>6.0788102846065568</v>
      </c>
      <c r="AB160" s="103">
        <v>0.29602063053386468</v>
      </c>
    </row>
    <row r="161" spans="1:28" ht="12.75" hidden="1" customHeight="1">
      <c r="A161" s="288"/>
      <c r="B161" s="95">
        <v>35339</v>
      </c>
      <c r="C161" s="96">
        <v>664.57053215543408</v>
      </c>
      <c r="D161" s="97">
        <v>-0.15017849906000758</v>
      </c>
      <c r="E161" s="217">
        <v>608.16732521613494</v>
      </c>
      <c r="F161" s="97">
        <v>0.10323122974785702</v>
      </c>
      <c r="G161" s="96">
        <v>603.78110310343288</v>
      </c>
      <c r="H161" s="97">
        <v>0.10309949677780146</v>
      </c>
      <c r="I161" s="96">
        <v>194.28767054868715</v>
      </c>
      <c r="J161" s="97">
        <v>0.10830430797489805</v>
      </c>
      <c r="K161" s="96">
        <v>81.1696073728382</v>
      </c>
      <c r="L161" s="97">
        <v>1.1597112327362873E-2</v>
      </c>
      <c r="M161" s="96">
        <v>267.69921490086358</v>
      </c>
      <c r="N161" s="97">
        <v>0.14690822964451838</v>
      </c>
      <c r="O161" s="217">
        <v>18.438582842297578</v>
      </c>
      <c r="P161" s="97">
        <v>-0.90443780828421894</v>
      </c>
      <c r="Q161" s="96">
        <v>18.438582842297574</v>
      </c>
      <c r="R161" s="97">
        <v>-0.90443753921719716</v>
      </c>
      <c r="S161" s="96">
        <v>14.155826216723394</v>
      </c>
      <c r="T161" s="97">
        <v>-0.92587535258753684</v>
      </c>
      <c r="U161" s="96">
        <v>18.487492780101093</v>
      </c>
      <c r="V161" s="97">
        <v>0.13255719286290021</v>
      </c>
      <c r="W161" s="96">
        <v>9.3027045927233338</v>
      </c>
      <c r="X161" s="97">
        <v>0.12399329272804235</v>
      </c>
      <c r="Y161" s="96">
        <v>5.6336536778722808</v>
      </c>
      <c r="Z161" s="98">
        <v>-3.1399796103885776E-2</v>
      </c>
      <c r="AA161" s="99">
        <v>1.9289881234212278</v>
      </c>
      <c r="AB161" s="98">
        <v>0.11260366945426238</v>
      </c>
    </row>
    <row r="162" spans="1:28" ht="12.75" hidden="1" customHeight="1">
      <c r="A162" s="288"/>
      <c r="B162" s="95">
        <v>35370</v>
      </c>
      <c r="C162" s="96">
        <v>592.32179954495268</v>
      </c>
      <c r="D162" s="97">
        <v>-1.0135366926200885E-2</v>
      </c>
      <c r="E162" s="217">
        <v>543.5027067307351</v>
      </c>
      <c r="F162" s="97">
        <v>3.2424963962722646E-2</v>
      </c>
      <c r="G162" s="96">
        <v>536.86365213266345</v>
      </c>
      <c r="H162" s="97">
        <v>3.0212320713198078E-2</v>
      </c>
      <c r="I162" s="96">
        <v>177.09623842282522</v>
      </c>
      <c r="J162" s="97">
        <v>3.0815795164848281E-2</v>
      </c>
      <c r="K162" s="96">
        <v>72.261629585388462</v>
      </c>
      <c r="L162" s="97">
        <v>3.9367125961853683E-2</v>
      </c>
      <c r="M162" s="96">
        <v>230.45879511381372</v>
      </c>
      <c r="N162" s="97">
        <v>3.2792825974671827E-2</v>
      </c>
      <c r="O162" s="217">
        <v>14.955063051718028</v>
      </c>
      <c r="P162" s="97">
        <v>-0.57011418171742989</v>
      </c>
      <c r="Q162" s="96">
        <v>14.955063051718026</v>
      </c>
      <c r="R162" s="97">
        <v>-0.57011418171742989</v>
      </c>
      <c r="S162" s="96">
        <v>10.936385464515283</v>
      </c>
      <c r="T162" s="97">
        <v>-0.65992551377481412</v>
      </c>
      <c r="U162" s="96">
        <v>14.990136713278911</v>
      </c>
      <c r="V162" s="97">
        <v>7.209254984196968E-2</v>
      </c>
      <c r="W162" s="96">
        <v>9.9515738511994325</v>
      </c>
      <c r="X162" s="97">
        <v>0.65632731500973174</v>
      </c>
      <c r="Y162" s="96">
        <v>3.3951739592810091</v>
      </c>
      <c r="Z162" s="98">
        <v>-0.32827892006383974</v>
      </c>
      <c r="AA162" s="99">
        <v>1.8885188857681847</v>
      </c>
      <c r="AB162" s="98">
        <v>-6.9716123748341338E-2</v>
      </c>
    </row>
    <row r="163" spans="1:28" ht="12.75" hidden="1" customHeight="1">
      <c r="A163" s="288"/>
      <c r="B163" s="95">
        <v>35400</v>
      </c>
      <c r="C163" s="96">
        <v>648.00933466305867</v>
      </c>
      <c r="D163" s="97">
        <v>0.11309921763745394</v>
      </c>
      <c r="E163" s="217">
        <v>596.99188563156792</v>
      </c>
      <c r="F163" s="97">
        <v>0.14814700967590533</v>
      </c>
      <c r="G163" s="96">
        <v>590.63255224876627</v>
      </c>
      <c r="H163" s="97">
        <v>0.1561973861013235</v>
      </c>
      <c r="I163" s="96">
        <v>190.28359023558392</v>
      </c>
      <c r="J163" s="97">
        <v>0.15413801029069513</v>
      </c>
      <c r="K163" s="96">
        <v>84.837992288720145</v>
      </c>
      <c r="L163" s="97">
        <v>0.2810558132646695</v>
      </c>
      <c r="M163" s="96">
        <v>252.44525280533443</v>
      </c>
      <c r="N163" s="97">
        <v>0.12056062081291899</v>
      </c>
      <c r="O163" s="217">
        <v>16.786021383295449</v>
      </c>
      <c r="P163" s="97">
        <v>0.10537902687959737</v>
      </c>
      <c r="Q163" s="96">
        <v>16.786021383295449</v>
      </c>
      <c r="R163" s="97">
        <v>0.10537902687959724</v>
      </c>
      <c r="S163" s="96">
        <v>13.630182152162003</v>
      </c>
      <c r="T163" s="97">
        <v>5.2284282120092451E-2</v>
      </c>
      <c r="U163" s="96">
        <v>16.537263131539742</v>
      </c>
      <c r="V163" s="97">
        <v>-2.6663318695416043E-2</v>
      </c>
      <c r="W163" s="96">
        <v>6.87061299110806</v>
      </c>
      <c r="X163" s="97">
        <v>-0.15561074134921229</v>
      </c>
      <c r="Y163" s="96">
        <v>3.6238610408057532</v>
      </c>
      <c r="Z163" s="98">
        <v>-0.24060588543431782</v>
      </c>
      <c r="AA163" s="99">
        <v>3.1990023772989025</v>
      </c>
      <c r="AB163" s="98">
        <v>0.49861763276605076</v>
      </c>
    </row>
    <row r="164" spans="1:28" ht="13.5" hidden="1" customHeight="1">
      <c r="A164" s="288"/>
      <c r="B164" s="100" t="s">
        <v>20</v>
      </c>
      <c r="C164" s="101">
        <v>1904.9016663634452</v>
      </c>
      <c r="D164" s="102">
        <v>-2.9381769158425393E-2</v>
      </c>
      <c r="E164" s="101">
        <v>1748.6619175784381</v>
      </c>
      <c r="F164" s="102">
        <v>9.4518267855796007E-2</v>
      </c>
      <c r="G164" s="101">
        <v>1731.2773074848628</v>
      </c>
      <c r="H164" s="102">
        <v>9.622410896095622E-2</v>
      </c>
      <c r="I164" s="101">
        <v>561.66749920709628</v>
      </c>
      <c r="J164" s="102">
        <v>9.7061469344247281E-2</v>
      </c>
      <c r="K164" s="101">
        <v>238.26922924694679</v>
      </c>
      <c r="L164" s="102">
        <v>0.10315566020961985</v>
      </c>
      <c r="M164" s="101">
        <v>750.60326282001176</v>
      </c>
      <c r="N164" s="102">
        <v>0.10085668552248157</v>
      </c>
      <c r="O164" s="101">
        <v>50.179667277311054</v>
      </c>
      <c r="P164" s="102">
        <v>-0.79343362548620733</v>
      </c>
      <c r="Q164" s="101">
        <v>50.179667277311047</v>
      </c>
      <c r="R164" s="102">
        <v>-0.79343316352337767</v>
      </c>
      <c r="S164" s="101">
        <v>38.72239383340068</v>
      </c>
      <c r="T164" s="102">
        <v>-0.83598114143071856</v>
      </c>
      <c r="U164" s="101">
        <v>50.014892624919746</v>
      </c>
      <c r="V164" s="102">
        <v>5.7484894652754769E-2</v>
      </c>
      <c r="W164" s="101">
        <v>26.124891435030822</v>
      </c>
      <c r="X164" s="102">
        <v>0.16517258859192513</v>
      </c>
      <c r="Y164" s="101">
        <v>12.652688677959043</v>
      </c>
      <c r="Z164" s="103">
        <v>-0.19114763333621665</v>
      </c>
      <c r="AA164" s="104">
        <v>7.0165093864883152</v>
      </c>
      <c r="AB164" s="103">
        <v>0.18955307387523723</v>
      </c>
    </row>
    <row r="165" spans="1:28" ht="15.5" hidden="1">
      <c r="A165" s="289"/>
      <c r="B165" s="105" t="s">
        <v>68</v>
      </c>
      <c r="C165" s="106">
        <v>7572.7950514798349</v>
      </c>
      <c r="D165" s="107">
        <v>1.1269428359033879E-2</v>
      </c>
      <c r="E165" s="106">
        <v>6707.2455852955518</v>
      </c>
      <c r="F165" s="107">
        <v>2.7754028160128789E-2</v>
      </c>
      <c r="G165" s="106">
        <v>6641.7886013058778</v>
      </c>
      <c r="H165" s="107">
        <v>2.776718464027101E-2</v>
      </c>
      <c r="I165" s="106">
        <v>2164.9080084443808</v>
      </c>
      <c r="J165" s="107">
        <v>-2.6866494219353761E-3</v>
      </c>
      <c r="K165" s="106">
        <v>887.47634114283096</v>
      </c>
      <c r="L165" s="107">
        <v>1.484451657318784E-2</v>
      </c>
      <c r="M165" s="106">
        <v>2875.8590461328868</v>
      </c>
      <c r="N165" s="107">
        <v>4.3196755340246494E-2</v>
      </c>
      <c r="O165" s="106">
        <v>430.7987829493876</v>
      </c>
      <c r="P165" s="107">
        <v>-0.12642838217759553</v>
      </c>
      <c r="Q165" s="106">
        <v>430.79979828903885</v>
      </c>
      <c r="R165" s="107">
        <v>-0.12642536091452106</v>
      </c>
      <c r="S165" s="106">
        <v>386.33100942243283</v>
      </c>
      <c r="T165" s="107">
        <v>-0.13826492478848307</v>
      </c>
      <c r="U165" s="106">
        <v>193.60695140543234</v>
      </c>
      <c r="V165" s="107">
        <v>-6.1421478638919204E-2</v>
      </c>
      <c r="W165" s="106">
        <v>91.570271567356386</v>
      </c>
      <c r="X165" s="107">
        <v>-6.8747331384541477E-2</v>
      </c>
      <c r="Y165" s="106">
        <v>65.442430992640041</v>
      </c>
      <c r="Z165" s="108">
        <v>-0.11504529026686162</v>
      </c>
      <c r="AA165" s="109">
        <v>26.403462874226268</v>
      </c>
      <c r="AB165" s="107">
        <v>0.64607550557972993</v>
      </c>
    </row>
    <row r="166" spans="1:28" ht="15" hidden="1" customHeight="1">
      <c r="A166" s="290">
        <v>1997</v>
      </c>
      <c r="B166" s="95">
        <v>35431</v>
      </c>
      <c r="C166" s="96">
        <v>619.91701945329839</v>
      </c>
      <c r="D166" s="97">
        <v>2.6783431308671949E-2</v>
      </c>
      <c r="E166" s="217">
        <v>565.0879510195914</v>
      </c>
      <c r="F166" s="97">
        <v>6.1617259229909828E-2</v>
      </c>
      <c r="G166" s="96">
        <v>561.65770547051284</v>
      </c>
      <c r="H166" s="97">
        <v>6.2977167594392092E-2</v>
      </c>
      <c r="I166" s="96">
        <v>177.12195535697083</v>
      </c>
      <c r="J166" s="97">
        <v>-4.118538224851925E-3</v>
      </c>
      <c r="K166" s="96">
        <v>70.509633161032994</v>
      </c>
      <c r="L166" s="97">
        <v>-2.9734568193124897E-2</v>
      </c>
      <c r="M166" s="96">
        <v>255.9904274484463</v>
      </c>
      <c r="N166" s="97">
        <v>0.18012118650591188</v>
      </c>
      <c r="O166" s="217">
        <v>20.337489706221387</v>
      </c>
      <c r="P166" s="97">
        <v>-0.40817566826214141</v>
      </c>
      <c r="Q166" s="96">
        <v>20.337489706221387</v>
      </c>
      <c r="R166" s="97">
        <v>-0.40817566826214141</v>
      </c>
      <c r="S166" s="96">
        <v>17.154176088686391</v>
      </c>
      <c r="T166" s="97">
        <v>-0.43667243008273532</v>
      </c>
      <c r="U166" s="96">
        <v>15.042337189730267</v>
      </c>
      <c r="V166" s="97">
        <v>-0.10668115037129963</v>
      </c>
      <c r="W166" s="96">
        <v>5.3244616124482205</v>
      </c>
      <c r="X166" s="97">
        <v>-0.19807017873921526</v>
      </c>
      <c r="Y166" s="96">
        <v>3.5801493806380282</v>
      </c>
      <c r="Z166" s="98">
        <v>-0.46632654830025555</v>
      </c>
      <c r="AA166" s="99">
        <v>4.0770262692768204</v>
      </c>
      <c r="AB166" s="98">
        <v>0.17594534756829233</v>
      </c>
    </row>
    <row r="167" spans="1:28" ht="15" hidden="1" customHeight="1">
      <c r="A167" s="288"/>
      <c r="B167" s="95">
        <v>35462</v>
      </c>
      <c r="C167" s="96">
        <v>633.56679467772165</v>
      </c>
      <c r="D167" s="97">
        <v>4.2622083919684028E-2</v>
      </c>
      <c r="E167" s="217">
        <v>573.82013707328679</v>
      </c>
      <c r="F167" s="97">
        <v>5.4911315558603568E-2</v>
      </c>
      <c r="G167" s="96">
        <v>570.0494055676013</v>
      </c>
      <c r="H167" s="97">
        <v>5.6079578925374192E-2</v>
      </c>
      <c r="I167" s="96">
        <v>183.63223957856661</v>
      </c>
      <c r="J167" s="97">
        <v>8.5872543490653222E-2</v>
      </c>
      <c r="K167" s="96">
        <v>71.120195563966632</v>
      </c>
      <c r="L167" s="97">
        <v>-2.9587966896604419E-2</v>
      </c>
      <c r="M167" s="96">
        <v>257.55651022248207</v>
      </c>
      <c r="N167" s="97">
        <v>7.9140545133981735E-2</v>
      </c>
      <c r="O167" s="217">
        <v>21.446385266200465</v>
      </c>
      <c r="P167" s="97">
        <v>-0.12550416000355682</v>
      </c>
      <c r="Q167" s="96">
        <v>21.446385266200465</v>
      </c>
      <c r="R167" s="97">
        <v>-0.12550416000355696</v>
      </c>
      <c r="S167" s="96">
        <v>16.522348320149533</v>
      </c>
      <c r="T167" s="97">
        <v>-0.19085084488657766</v>
      </c>
      <c r="U167" s="96">
        <v>15.520199108079096</v>
      </c>
      <c r="V167" s="97">
        <v>-0.14146538713481904</v>
      </c>
      <c r="W167" s="96">
        <v>7.7959986514592252</v>
      </c>
      <c r="X167" s="97">
        <v>0.21021549187536012</v>
      </c>
      <c r="Y167" s="96">
        <v>2.7422450229177566</v>
      </c>
      <c r="Z167" s="98">
        <v>-0.61716672460055866</v>
      </c>
      <c r="AA167" s="99">
        <v>3.692633596017838</v>
      </c>
      <c r="AB167" s="98">
        <v>0.44358174060540229</v>
      </c>
    </row>
    <row r="168" spans="1:28" ht="15" hidden="1" customHeight="1">
      <c r="A168" s="288"/>
      <c r="B168" s="95">
        <v>35490</v>
      </c>
      <c r="C168" s="96">
        <v>684.42386138437132</v>
      </c>
      <c r="D168" s="97">
        <v>-2.2539835034558395E-2</v>
      </c>
      <c r="E168" s="217">
        <v>626.68658860756398</v>
      </c>
      <c r="F168" s="97">
        <v>-9.7742259769498917E-3</v>
      </c>
      <c r="G168" s="96">
        <v>621.61819640043745</v>
      </c>
      <c r="H168" s="97">
        <v>-7.2153773514073514E-3</v>
      </c>
      <c r="I168" s="96">
        <v>200.13194795474593</v>
      </c>
      <c r="J168" s="97">
        <v>-6.3804234051424477E-2</v>
      </c>
      <c r="K168" s="96">
        <v>82.936579855242712</v>
      </c>
      <c r="L168" s="97">
        <v>8.5298946283264093E-2</v>
      </c>
      <c r="M168" s="96">
        <v>280.61809472370652</v>
      </c>
      <c r="N168" s="97">
        <v>5.7768880674993091E-2</v>
      </c>
      <c r="O168" s="217">
        <v>21.650392489817776</v>
      </c>
      <c r="P168" s="97">
        <v>-0.1691687609416781</v>
      </c>
      <c r="Q168" s="96">
        <v>21.650392489817772</v>
      </c>
      <c r="R168" s="97">
        <v>-0.16916876094167813</v>
      </c>
      <c r="S168" s="96">
        <v>15.626679738918542</v>
      </c>
      <c r="T168" s="97">
        <v>-0.28553242921199679</v>
      </c>
      <c r="U168" s="96">
        <v>14.480511875339303</v>
      </c>
      <c r="V168" s="97">
        <v>-0.14419008030102357</v>
      </c>
      <c r="W168" s="96">
        <v>8.3267717322055823</v>
      </c>
      <c r="X168" s="97">
        <v>0.16291950967325208</v>
      </c>
      <c r="Y168" s="96">
        <v>4.9282368077263454</v>
      </c>
      <c r="Z168" s="98">
        <v>-0.3672465578321446</v>
      </c>
      <c r="AA168" s="99">
        <v>2.1872844255935191</v>
      </c>
      <c r="AB168" s="98">
        <v>0.34629140919981022</v>
      </c>
    </row>
    <row r="169" spans="1:28" ht="15" hidden="1" customHeight="1">
      <c r="A169" s="288"/>
      <c r="B169" s="100" t="s">
        <v>16</v>
      </c>
      <c r="C169" s="101">
        <v>1937.9076755153912</v>
      </c>
      <c r="D169" s="102">
        <v>1.375163282144533E-2</v>
      </c>
      <c r="E169" s="101">
        <v>1765.5946767004421</v>
      </c>
      <c r="F169" s="102">
        <v>3.3047233935069385E-2</v>
      </c>
      <c r="G169" s="101">
        <v>1753.3253074385516</v>
      </c>
      <c r="H169" s="102">
        <v>3.483967792522133E-2</v>
      </c>
      <c r="I169" s="101">
        <v>560.88614289028339</v>
      </c>
      <c r="J169" s="102">
        <v>2.673391493623091E-4</v>
      </c>
      <c r="K169" s="101">
        <v>224.56640858024232</v>
      </c>
      <c r="L169" s="102">
        <v>9.8440977189640823E-3</v>
      </c>
      <c r="M169" s="101">
        <v>794.16503239463486</v>
      </c>
      <c r="N169" s="102">
        <v>0.10166144784751865</v>
      </c>
      <c r="O169" s="101">
        <v>63.434267462239632</v>
      </c>
      <c r="P169" s="102">
        <v>-0.25324942868043532</v>
      </c>
      <c r="Q169" s="101">
        <v>63.434267462239632</v>
      </c>
      <c r="R169" s="102">
        <v>-0.25324942868043515</v>
      </c>
      <c r="S169" s="101">
        <v>49.303204147754464</v>
      </c>
      <c r="T169" s="102">
        <v>-0.32222476045968812</v>
      </c>
      <c r="U169" s="101">
        <v>45.043048173148662</v>
      </c>
      <c r="V169" s="102">
        <v>-0.1310553629947801</v>
      </c>
      <c r="W169" s="101">
        <v>21.447231996113029</v>
      </c>
      <c r="X169" s="102">
        <v>5.9561152674576644E-2</v>
      </c>
      <c r="Y169" s="101">
        <v>11.250631211282128</v>
      </c>
      <c r="Z169" s="103">
        <v>-0.48058235412892936</v>
      </c>
      <c r="AA169" s="104">
        <v>9.9569442908881776</v>
      </c>
      <c r="AB169" s="103">
        <v>0.30161912086268355</v>
      </c>
    </row>
    <row r="170" spans="1:28" ht="15" hidden="1" customHeight="1">
      <c r="A170" s="288"/>
      <c r="B170" s="95">
        <v>35521</v>
      </c>
      <c r="C170" s="96">
        <v>689.59875960099271</v>
      </c>
      <c r="D170" s="97">
        <v>-0.12358369926876027</v>
      </c>
      <c r="E170" s="217">
        <v>632.19925459690558</v>
      </c>
      <c r="F170" s="97">
        <v>9.3977163028311939E-2</v>
      </c>
      <c r="G170" s="96">
        <v>626.79326507197311</v>
      </c>
      <c r="H170" s="97">
        <v>9.5683012584270241E-2</v>
      </c>
      <c r="I170" s="96">
        <v>208.10018602230915</v>
      </c>
      <c r="J170" s="97">
        <v>0.14417525882453949</v>
      </c>
      <c r="K170" s="96">
        <v>83.156995819026093</v>
      </c>
      <c r="L170" s="97">
        <v>0.1617252011930663</v>
      </c>
      <c r="M170" s="96">
        <v>275.52278610857383</v>
      </c>
      <c r="N170" s="97">
        <v>7.1629668204909028E-2</v>
      </c>
      <c r="O170" s="217">
        <v>21.793757594837864</v>
      </c>
      <c r="P170" s="97">
        <v>-0.87208841104632462</v>
      </c>
      <c r="Q170" s="96">
        <v>21.793757594837864</v>
      </c>
      <c r="R170" s="97">
        <v>-0.87208917329456481</v>
      </c>
      <c r="S170" s="96">
        <v>16.291372660814723</v>
      </c>
      <c r="T170" s="97">
        <v>-0.90198635763866553</v>
      </c>
      <c r="U170" s="96">
        <v>12.871965770862101</v>
      </c>
      <c r="V170" s="97">
        <v>-0.33136801311390357</v>
      </c>
      <c r="W170" s="96">
        <v>7.412076827161199</v>
      </c>
      <c r="X170" s="97">
        <v>-0.11265150190951796</v>
      </c>
      <c r="Y170" s="96">
        <v>4.1183724798524537</v>
      </c>
      <c r="Z170" s="98">
        <v>-0.44534825134534523</v>
      </c>
      <c r="AA170" s="99">
        <v>3.9413874600581562</v>
      </c>
      <c r="AB170" s="98">
        <v>1.2164052195668296</v>
      </c>
    </row>
    <row r="171" spans="1:28" ht="15" hidden="1" customHeight="1">
      <c r="A171" s="288"/>
      <c r="B171" s="95">
        <v>35551</v>
      </c>
      <c r="C171" s="96">
        <v>651.37854820719065</v>
      </c>
      <c r="D171" s="97">
        <v>8.5112426488379384E-2</v>
      </c>
      <c r="E171" s="217">
        <v>584.51986031515958</v>
      </c>
      <c r="F171" s="97">
        <v>6.3845976848216718E-2</v>
      </c>
      <c r="G171" s="96">
        <v>578.37342655049338</v>
      </c>
      <c r="H171" s="97">
        <v>6.2214757529674029E-2</v>
      </c>
      <c r="I171" s="96">
        <v>184.74128183128374</v>
      </c>
      <c r="J171" s="97">
        <v>8.2616455854956222E-2</v>
      </c>
      <c r="K171" s="96">
        <v>76.925942702189076</v>
      </c>
      <c r="L171" s="97">
        <v>0.1188116794266333</v>
      </c>
      <c r="M171" s="96">
        <v>259.613825116653</v>
      </c>
      <c r="N171" s="97">
        <v>6.0662089801875652E-2</v>
      </c>
      <c r="O171" s="217">
        <v>23.745519969062883</v>
      </c>
      <c r="P171" s="97">
        <v>0.41674177391676676</v>
      </c>
      <c r="Q171" s="96">
        <v>23.745519969062883</v>
      </c>
      <c r="R171" s="97">
        <v>0.41674177391676642</v>
      </c>
      <c r="S171" s="96">
        <v>20.143540068269871</v>
      </c>
      <c r="T171" s="97">
        <v>0.42344689998186819</v>
      </c>
      <c r="U171" s="96">
        <v>15.362126951231911</v>
      </c>
      <c r="V171" s="97">
        <v>-3.3774950912919419E-2</v>
      </c>
      <c r="W171" s="96">
        <v>10.314178146202643</v>
      </c>
      <c r="X171" s="97">
        <v>0.44685958140966325</v>
      </c>
      <c r="Y171" s="96">
        <v>3.5157564099068161</v>
      </c>
      <c r="Z171" s="98">
        <v>-0.49855558642216852</v>
      </c>
      <c r="AA171" s="99">
        <v>5.7371960515519378</v>
      </c>
      <c r="AB171" s="98">
        <v>4.4050741875535602</v>
      </c>
    </row>
    <row r="172" spans="1:28" ht="15" hidden="1" customHeight="1">
      <c r="A172" s="288"/>
      <c r="B172" s="95">
        <v>35582</v>
      </c>
      <c r="C172" s="96">
        <v>686.58103048548867</v>
      </c>
      <c r="D172" s="97">
        <v>5.3251409841067465E-2</v>
      </c>
      <c r="E172" s="217">
        <v>626.10143017231201</v>
      </c>
      <c r="F172" s="97">
        <v>0.12362407086472312</v>
      </c>
      <c r="G172" s="96">
        <v>619.53438561888402</v>
      </c>
      <c r="H172" s="97">
        <v>0.12498986136158682</v>
      </c>
      <c r="I172" s="96">
        <v>202.91776604105104</v>
      </c>
      <c r="J172" s="97">
        <v>0.16124277288443184</v>
      </c>
      <c r="K172" s="96">
        <v>85.132971961994926</v>
      </c>
      <c r="L172" s="97">
        <v>0.14484040303722739</v>
      </c>
      <c r="M172" s="96">
        <v>273.43612046448305</v>
      </c>
      <c r="N172" s="97">
        <v>0.13704818597756391</v>
      </c>
      <c r="O172" s="217">
        <v>16.050575286502937</v>
      </c>
      <c r="P172" s="97">
        <v>-0.72929809675794521</v>
      </c>
      <c r="Q172" s="96">
        <v>16.050575286502941</v>
      </c>
      <c r="R172" s="97">
        <v>-0.72929809675794521</v>
      </c>
      <c r="S172" s="96">
        <v>12.919094172271121</v>
      </c>
      <c r="T172" s="97">
        <v>-0.77149228374987056</v>
      </c>
      <c r="U172" s="96">
        <v>21.411431758631036</v>
      </c>
      <c r="V172" s="97">
        <v>0.54346665490222412</v>
      </c>
      <c r="W172" s="96">
        <v>6.9102126926442544</v>
      </c>
      <c r="X172" s="97">
        <v>-0.14503570579511682</v>
      </c>
      <c r="Y172" s="96">
        <v>9.0492898594195808</v>
      </c>
      <c r="Z172" s="98">
        <v>1.4093287644317356</v>
      </c>
      <c r="AA172" s="99">
        <v>2.9051336022151766</v>
      </c>
      <c r="AB172" s="98">
        <v>3.0643439894840557E-2</v>
      </c>
    </row>
    <row r="173" spans="1:28" ht="15" hidden="1" customHeight="1">
      <c r="A173" s="288"/>
      <c r="B173" s="100" t="s">
        <v>17</v>
      </c>
      <c r="C173" s="101">
        <v>2027.558338293672</v>
      </c>
      <c r="D173" s="102">
        <v>-5.6085269529726912E-3</v>
      </c>
      <c r="E173" s="101">
        <v>1842.820545084377</v>
      </c>
      <c r="F173" s="102">
        <v>9.3956057278753863E-2</v>
      </c>
      <c r="G173" s="101">
        <v>1824.7010772413505</v>
      </c>
      <c r="H173" s="102">
        <v>9.4433031358169162E-2</v>
      </c>
      <c r="I173" s="101">
        <v>595.7592338946439</v>
      </c>
      <c r="J173" s="102">
        <v>0.12990877738779291</v>
      </c>
      <c r="K173" s="101">
        <v>245.21591048321011</v>
      </c>
      <c r="L173" s="102">
        <v>0.14213416609804244</v>
      </c>
      <c r="M173" s="101">
        <v>808.57273168970983</v>
      </c>
      <c r="N173" s="102">
        <v>8.9205295855919534E-2</v>
      </c>
      <c r="O173" s="101">
        <v>61.589852850403688</v>
      </c>
      <c r="P173" s="102">
        <v>-0.75007618163709278</v>
      </c>
      <c r="Q173" s="101">
        <v>61.589852850403688</v>
      </c>
      <c r="R173" s="102">
        <v>-0.75007721134888372</v>
      </c>
      <c r="S173" s="101">
        <v>49.354006901355717</v>
      </c>
      <c r="T173" s="102">
        <v>-0.79167032678024218</v>
      </c>
      <c r="U173" s="101">
        <v>49.645524480725051</v>
      </c>
      <c r="V173" s="102">
        <v>1.2706574850798579E-2</v>
      </c>
      <c r="W173" s="101">
        <v>24.636467666008095</v>
      </c>
      <c r="X173" s="102">
        <v>4.550476185162123E-2</v>
      </c>
      <c r="Y173" s="101">
        <v>16.683418749178852</v>
      </c>
      <c r="Z173" s="103">
        <v>-8.2943010557066557E-2</v>
      </c>
      <c r="AA173" s="104">
        <v>12.583717113825271</v>
      </c>
      <c r="AB173" s="103">
        <v>1.2238677098562643</v>
      </c>
    </row>
    <row r="174" spans="1:28" ht="15" hidden="1" customHeight="1">
      <c r="A174" s="288"/>
      <c r="B174" s="95">
        <v>35612</v>
      </c>
      <c r="C174" s="96">
        <v>699.54586350714396</v>
      </c>
      <c r="D174" s="97">
        <v>0.13605979796354295</v>
      </c>
      <c r="E174" s="217">
        <v>631.68233413496694</v>
      </c>
      <c r="F174" s="97">
        <v>0.13597576490755656</v>
      </c>
      <c r="G174" s="96">
        <v>626.74278512942942</v>
      </c>
      <c r="H174" s="97">
        <v>0.14356027971283497</v>
      </c>
      <c r="I174" s="96">
        <v>205.81503422103805</v>
      </c>
      <c r="J174" s="97">
        <v>0.12123689430040341</v>
      </c>
      <c r="K174" s="96">
        <v>86.909059990063781</v>
      </c>
      <c r="L174" s="97">
        <v>0.12160743587114525</v>
      </c>
      <c r="M174" s="96">
        <v>271.86827550129306</v>
      </c>
      <c r="N174" s="97">
        <v>0.19373763964695898</v>
      </c>
      <c r="O174" s="217">
        <v>18.953690614007471</v>
      </c>
      <c r="P174" s="97">
        <v>-0.15855033222653123</v>
      </c>
      <c r="Q174" s="96">
        <v>18.953690614007467</v>
      </c>
      <c r="R174" s="97">
        <v>-0.15855033222653139</v>
      </c>
      <c r="S174" s="96">
        <v>13.632266763179878</v>
      </c>
      <c r="T174" s="97">
        <v>-0.21584639198263122</v>
      </c>
      <c r="U174" s="96">
        <v>26.181437683286273</v>
      </c>
      <c r="V174" s="97">
        <v>0.8542340714402451</v>
      </c>
      <c r="W174" s="96">
        <v>13.117407703043387</v>
      </c>
      <c r="X174" s="97">
        <v>0.73454674647747487</v>
      </c>
      <c r="Y174" s="96">
        <v>9.0572807815587044</v>
      </c>
      <c r="Z174" s="98">
        <v>1.1872940303734412</v>
      </c>
      <c r="AA174" s="99">
        <v>2.248623447256934</v>
      </c>
      <c r="AB174" s="98">
        <v>-0.30886418132482768</v>
      </c>
    </row>
    <row r="175" spans="1:28" ht="15" hidden="1" customHeight="1">
      <c r="A175" s="288"/>
      <c r="B175" s="95">
        <v>35643</v>
      </c>
      <c r="C175" s="96">
        <v>716.62817501085965</v>
      </c>
      <c r="D175" s="97">
        <v>0.44715753046106205</v>
      </c>
      <c r="E175" s="217">
        <v>513.20327951348577</v>
      </c>
      <c r="F175" s="97">
        <v>0.12894130486989225</v>
      </c>
      <c r="G175" s="96">
        <v>508.28554655834779</v>
      </c>
      <c r="H175" s="97">
        <v>0.12821598597095032</v>
      </c>
      <c r="I175" s="96">
        <v>172.02211927874194</v>
      </c>
      <c r="J175" s="97">
        <v>0.14348809874296067</v>
      </c>
      <c r="K175" s="96">
        <v>60.245926581113459</v>
      </c>
      <c r="L175" s="97">
        <v>4.4673688097177817E-2</v>
      </c>
      <c r="M175" s="96">
        <v>224.08035995013782</v>
      </c>
      <c r="N175" s="97">
        <v>0.13831825510369467</v>
      </c>
      <c r="O175" s="217">
        <v>164.24187229021391</v>
      </c>
      <c r="P175" s="97">
        <v>11.703657709676579</v>
      </c>
      <c r="Q175" s="96">
        <v>164.24187229021391</v>
      </c>
      <c r="R175" s="97">
        <v>11.703657709676577</v>
      </c>
      <c r="S175" s="96">
        <v>161.49106554552688</v>
      </c>
      <c r="T175" s="97">
        <v>15.091729026870672</v>
      </c>
      <c r="U175" s="96">
        <v>22.442617780410956</v>
      </c>
      <c r="V175" s="97">
        <v>0.72092743689718286</v>
      </c>
      <c r="W175" s="96">
        <v>10.930980815520117</v>
      </c>
      <c r="X175" s="97">
        <v>0.61780575011343319</v>
      </c>
      <c r="Y175" s="96">
        <v>6.7565263424054107</v>
      </c>
      <c r="Z175" s="98">
        <v>0.72229406865912316</v>
      </c>
      <c r="AA175" s="99">
        <v>1.6098448434428443</v>
      </c>
      <c r="AB175" s="98">
        <v>0.26643098223013889</v>
      </c>
    </row>
    <row r="176" spans="1:28" ht="15" hidden="1" customHeight="1">
      <c r="A176" s="288"/>
      <c r="B176" s="95">
        <v>35674</v>
      </c>
      <c r="C176" s="96">
        <v>697.70307386444938</v>
      </c>
      <c r="D176" s="97">
        <v>0.15072243217575462</v>
      </c>
      <c r="E176" s="217">
        <v>633.41796233779337</v>
      </c>
      <c r="F176" s="97">
        <v>0.14280714605092393</v>
      </c>
      <c r="G176" s="96">
        <v>624.7301152400081</v>
      </c>
      <c r="H176" s="97">
        <v>0.1351019970095006</v>
      </c>
      <c r="I176" s="96">
        <v>204.67571780950891</v>
      </c>
      <c r="J176" s="97">
        <v>0.12928183668194576</v>
      </c>
      <c r="K176" s="96">
        <v>86.719548753374212</v>
      </c>
      <c r="L176" s="97">
        <v>0.12660411602137323</v>
      </c>
      <c r="M176" s="96">
        <v>274.25790634058387</v>
      </c>
      <c r="N176" s="97">
        <v>0.15512140939716923</v>
      </c>
      <c r="O176" s="217">
        <v>28.082701494054277</v>
      </c>
      <c r="P176" s="97">
        <v>1.037370726235554</v>
      </c>
      <c r="Q176" s="96">
        <v>28.08270149405428</v>
      </c>
      <c r="R176" s="97">
        <v>1.037370726235554</v>
      </c>
      <c r="S176" s="96">
        <v>22.930450050694226</v>
      </c>
      <c r="T176" s="97">
        <v>1.1751167211199058</v>
      </c>
      <c r="U176" s="96">
        <v>14.83711330469337</v>
      </c>
      <c r="V176" s="97">
        <v>-4.7200779340681245E-2</v>
      </c>
      <c r="W176" s="96">
        <v>8.8783135803509676</v>
      </c>
      <c r="X176" s="97">
        <v>0.21280728085547182</v>
      </c>
      <c r="Y176" s="96">
        <v>3.9915759335050405</v>
      </c>
      <c r="Z176" s="98">
        <v>-0.18095765899689395</v>
      </c>
      <c r="AA176" s="99">
        <v>2.646926095503459</v>
      </c>
      <c r="AB176" s="98">
        <v>0.7031619487627021</v>
      </c>
    </row>
    <row r="177" spans="1:28" ht="15" hidden="1" customHeight="1">
      <c r="A177" s="288"/>
      <c r="B177" s="100" t="s">
        <v>18</v>
      </c>
      <c r="C177" s="101">
        <v>2113.8771123824527</v>
      </c>
      <c r="D177" s="102">
        <v>0.23094528202336304</v>
      </c>
      <c r="E177" s="101">
        <v>1778.3035759862462</v>
      </c>
      <c r="F177" s="102">
        <v>0.13635189415193613</v>
      </c>
      <c r="G177" s="101">
        <v>1759.7584469277854</v>
      </c>
      <c r="H177" s="102">
        <v>0.13609193598411595</v>
      </c>
      <c r="I177" s="101">
        <v>582.51287130928881</v>
      </c>
      <c r="J177" s="102">
        <v>0.13056357091695625</v>
      </c>
      <c r="K177" s="101">
        <v>233.87453532455146</v>
      </c>
      <c r="L177" s="102">
        <v>0.10250536514315464</v>
      </c>
      <c r="M177" s="101">
        <v>770.20654179201483</v>
      </c>
      <c r="N177" s="102">
        <v>0.1634095108158895</v>
      </c>
      <c r="O177" s="101">
        <v>211.27826439827567</v>
      </c>
      <c r="P177" s="102">
        <v>3.2909990219010585</v>
      </c>
      <c r="Q177" s="101">
        <v>211.27826439827567</v>
      </c>
      <c r="R177" s="102">
        <v>3.2909990219010585</v>
      </c>
      <c r="S177" s="101">
        <v>198.05378235940097</v>
      </c>
      <c r="T177" s="102">
        <v>4.2170879346975232</v>
      </c>
      <c r="U177" s="101">
        <v>63.4611687683906</v>
      </c>
      <c r="V177" s="102">
        <v>0.48506426720938262</v>
      </c>
      <c r="W177" s="101">
        <v>32.926702098914468</v>
      </c>
      <c r="X177" s="102">
        <v>0.52159636972314072</v>
      </c>
      <c r="Y177" s="101">
        <v>19.805383057469157</v>
      </c>
      <c r="Z177" s="103">
        <v>0.53087347483208314</v>
      </c>
      <c r="AA177" s="104">
        <v>6.5053943862032364</v>
      </c>
      <c r="AB177" s="103">
        <v>7.0175590555428838E-2</v>
      </c>
    </row>
    <row r="178" spans="1:28" ht="15" hidden="1" customHeight="1">
      <c r="A178" s="288"/>
      <c r="B178" s="95">
        <v>35704</v>
      </c>
      <c r="C178" s="96">
        <v>722.29198080325011</v>
      </c>
      <c r="D178" s="97">
        <v>8.6855263444506392E-2</v>
      </c>
      <c r="E178" s="217">
        <v>659.75911502446684</v>
      </c>
      <c r="F178" s="97">
        <v>8.4831571294950503E-2</v>
      </c>
      <c r="G178" s="96">
        <v>651.82453593880018</v>
      </c>
      <c r="H178" s="97">
        <v>7.9570944814973857E-2</v>
      </c>
      <c r="I178" s="96">
        <v>208.88928931765497</v>
      </c>
      <c r="J178" s="97">
        <v>7.5154633990574093E-2</v>
      </c>
      <c r="K178" s="96">
        <v>93.547135626758504</v>
      </c>
      <c r="L178" s="97">
        <v>0.15248968985480393</v>
      </c>
      <c r="M178" s="96">
        <v>283.89120020872548</v>
      </c>
      <c r="N178" s="97">
        <v>6.0485740736513693E-2</v>
      </c>
      <c r="O178" s="217">
        <v>18.275781546310231</v>
      </c>
      <c r="P178" s="97">
        <v>-8.8293822459004339E-3</v>
      </c>
      <c r="Q178" s="96">
        <v>18.275781546310231</v>
      </c>
      <c r="R178" s="97">
        <v>-8.8293822459002431E-3</v>
      </c>
      <c r="S178" s="96">
        <v>13.344952763888855</v>
      </c>
      <c r="T178" s="97">
        <v>-5.7281958708746361E-2</v>
      </c>
      <c r="U178" s="96">
        <v>16.792212102657665</v>
      </c>
      <c r="V178" s="97">
        <v>-9.1698787802537166E-2</v>
      </c>
      <c r="W178" s="96">
        <v>10.213153428739288</v>
      </c>
      <c r="X178" s="97">
        <v>9.7869262314114094E-2</v>
      </c>
      <c r="Y178" s="96">
        <v>5.2813122491627391</v>
      </c>
      <c r="Z178" s="98">
        <v>-6.2542259225741761E-2</v>
      </c>
      <c r="AA178" s="99">
        <v>3.2821835949023179</v>
      </c>
      <c r="AB178" s="98">
        <v>0.70150534109099671</v>
      </c>
    </row>
    <row r="179" spans="1:28" ht="15" hidden="1" customHeight="1">
      <c r="A179" s="288"/>
      <c r="B179" s="95">
        <v>35735</v>
      </c>
      <c r="C179" s="96">
        <v>705.51492189974908</v>
      </c>
      <c r="D179" s="97">
        <v>0.19110071998321904</v>
      </c>
      <c r="E179" s="217">
        <v>640.23191813640642</v>
      </c>
      <c r="F179" s="97">
        <v>0.17797374365900517</v>
      </c>
      <c r="G179" s="96">
        <v>631.20959991213306</v>
      </c>
      <c r="H179" s="97">
        <v>0.17573539837291116</v>
      </c>
      <c r="I179" s="96">
        <v>209.66175204445739</v>
      </c>
      <c r="J179" s="97">
        <v>0.18388597020271283</v>
      </c>
      <c r="K179" s="96">
        <v>93.453976460941249</v>
      </c>
      <c r="L179" s="97">
        <v>0.29327247388616806</v>
      </c>
      <c r="M179" s="96">
        <v>267.65195635928342</v>
      </c>
      <c r="N179" s="97">
        <v>0.16138746723509331</v>
      </c>
      <c r="O179" s="217">
        <v>21.061806276168262</v>
      </c>
      <c r="P179" s="97">
        <v>0.40833951708071842</v>
      </c>
      <c r="Q179" s="96">
        <v>21.061806276168262</v>
      </c>
      <c r="R179" s="97">
        <v>0.40833951708071858</v>
      </c>
      <c r="S179" s="96">
        <v>15.862656798851759</v>
      </c>
      <c r="T179" s="97">
        <v>0.45044785137836363</v>
      </c>
      <c r="U179" s="96">
        <v>19.566636803760051</v>
      </c>
      <c r="V179" s="97">
        <v>0.30530075729243206</v>
      </c>
      <c r="W179" s="96">
        <v>11.977968215092254</v>
      </c>
      <c r="X179" s="97">
        <v>0.2036255163446922</v>
      </c>
      <c r="Y179" s="96">
        <v>5.5964757225476509</v>
      </c>
      <c r="Z179" s="98">
        <v>0.64836199548750317</v>
      </c>
      <c r="AA179" s="99">
        <v>2.0818034501820781</v>
      </c>
      <c r="AB179" s="98">
        <v>0.10234717051043515</v>
      </c>
    </row>
    <row r="180" spans="1:28" ht="15" hidden="1" customHeight="1">
      <c r="A180" s="288"/>
      <c r="B180" s="95">
        <v>35765</v>
      </c>
      <c r="C180" s="96">
        <v>1035.8059872712859</v>
      </c>
      <c r="D180" s="97">
        <v>0.59844300361794533</v>
      </c>
      <c r="E180" s="217">
        <v>668.7254822159324</v>
      </c>
      <c r="F180" s="97">
        <v>0.12015841138020876</v>
      </c>
      <c r="G180" s="96">
        <v>658.25067250949326</v>
      </c>
      <c r="H180" s="97">
        <v>0.11448424236571228</v>
      </c>
      <c r="I180" s="96">
        <v>208.69212104459348</v>
      </c>
      <c r="J180" s="97">
        <v>9.674260815774266E-2</v>
      </c>
      <c r="K180" s="96">
        <v>96.194020144589189</v>
      </c>
      <c r="L180" s="97">
        <v>0.1338554526045628</v>
      </c>
      <c r="M180" s="96">
        <v>290.16949767464837</v>
      </c>
      <c r="N180" s="97">
        <v>0.14943535063582222</v>
      </c>
      <c r="O180" s="217">
        <v>322.14772568846234</v>
      </c>
      <c r="P180" s="97">
        <v>18.191428292176877</v>
      </c>
      <c r="Q180" s="96">
        <v>322.14810795267226</v>
      </c>
      <c r="R180" s="97">
        <v>18.19145106494722</v>
      </c>
      <c r="S180" s="96">
        <v>319.23812094229288</v>
      </c>
      <c r="T180" s="97">
        <v>22.421412669210422</v>
      </c>
      <c r="U180" s="96">
        <v>18.929620425434866</v>
      </c>
      <c r="V180" s="97">
        <v>0.14466464461900219</v>
      </c>
      <c r="W180" s="96">
        <v>11.905389552279505</v>
      </c>
      <c r="X180" s="97">
        <v>0.73279874265767087</v>
      </c>
      <c r="Y180" s="96">
        <v>3.98332026108146</v>
      </c>
      <c r="Z180" s="98">
        <v>9.9192330011578539E-2</v>
      </c>
      <c r="AA180" s="99">
        <v>2.1050182325687472</v>
      </c>
      <c r="AB180" s="98">
        <v>-0.34197665887759282</v>
      </c>
    </row>
    <row r="181" spans="1:28" ht="15.75" hidden="1" customHeight="1">
      <c r="A181" s="288"/>
      <c r="B181" s="100" t="s">
        <v>20</v>
      </c>
      <c r="C181" s="101">
        <v>2463.6128899742853</v>
      </c>
      <c r="D181" s="102">
        <v>0.29330187141756686</v>
      </c>
      <c r="E181" s="101">
        <v>1968.7165153768055</v>
      </c>
      <c r="F181" s="102">
        <v>0.12584170535554462</v>
      </c>
      <c r="G181" s="101">
        <v>1941.2848083604263</v>
      </c>
      <c r="H181" s="102">
        <v>0.12130205829397415</v>
      </c>
      <c r="I181" s="101">
        <v>627.24316240670578</v>
      </c>
      <c r="J181" s="102">
        <v>0.11675174955321857</v>
      </c>
      <c r="K181" s="101">
        <v>283.19513223228893</v>
      </c>
      <c r="L181" s="102">
        <v>0.18855100646999645</v>
      </c>
      <c r="M181" s="101">
        <v>841.71265424265732</v>
      </c>
      <c r="N181" s="102">
        <v>0.12138155525776446</v>
      </c>
      <c r="O181" s="101">
        <v>361.48531351094084</v>
      </c>
      <c r="P181" s="102">
        <v>6.2038204540743918</v>
      </c>
      <c r="Q181" s="101">
        <v>361.4856957751507</v>
      </c>
      <c r="R181" s="102">
        <v>6.2038280719848053</v>
      </c>
      <c r="S181" s="101">
        <v>348.44573050503351</v>
      </c>
      <c r="T181" s="102">
        <v>7.9985586119542926</v>
      </c>
      <c r="U181" s="101">
        <v>55.288469331852575</v>
      </c>
      <c r="V181" s="102">
        <v>0.10544012853294196</v>
      </c>
      <c r="W181" s="101">
        <v>34.096511196111045</v>
      </c>
      <c r="X181" s="102">
        <v>0.30513503877727477</v>
      </c>
      <c r="Y181" s="101">
        <v>14.861108232791851</v>
      </c>
      <c r="Z181" s="103">
        <v>0.17454152323212302</v>
      </c>
      <c r="AA181" s="104">
        <v>7.4690052776531424</v>
      </c>
      <c r="AB181" s="103">
        <v>6.4490171143531574E-2</v>
      </c>
    </row>
    <row r="182" spans="1:28" ht="15.5" hidden="1">
      <c r="A182" s="289"/>
      <c r="B182" s="105" t="s">
        <v>68</v>
      </c>
      <c r="C182" s="106">
        <v>8542.956016165801</v>
      </c>
      <c r="D182" s="107">
        <v>0.12811134569083346</v>
      </c>
      <c r="E182" s="106">
        <v>7355.4353131478711</v>
      </c>
      <c r="F182" s="107">
        <v>9.6640225799001681E-2</v>
      </c>
      <c r="G182" s="106">
        <v>7279.0696399681128</v>
      </c>
      <c r="H182" s="107">
        <v>9.5950214154201741E-2</v>
      </c>
      <c r="I182" s="106">
        <v>2366.4014105009219</v>
      </c>
      <c r="J182" s="107">
        <v>9.30725006654331E-2</v>
      </c>
      <c r="K182" s="106">
        <v>986.85198662029291</v>
      </c>
      <c r="L182" s="107">
        <v>0.11197554331363113</v>
      </c>
      <c r="M182" s="106">
        <v>3214.6569601190172</v>
      </c>
      <c r="N182" s="107">
        <v>0.1178075519527654</v>
      </c>
      <c r="O182" s="106">
        <v>697.78769822185984</v>
      </c>
      <c r="P182" s="107">
        <v>0.61975317907023764</v>
      </c>
      <c r="Q182" s="106">
        <v>697.7880804860697</v>
      </c>
      <c r="R182" s="107">
        <v>0.61975024885666019</v>
      </c>
      <c r="S182" s="106">
        <v>645.15672391354474</v>
      </c>
      <c r="T182" s="107">
        <v>0.66995842471474887</v>
      </c>
      <c r="U182" s="106">
        <v>213.43821075411688</v>
      </c>
      <c r="V182" s="107">
        <v>0.10243051297861665</v>
      </c>
      <c r="W182" s="106">
        <v>113.10691295714665</v>
      </c>
      <c r="X182" s="107">
        <v>0.23519250321266705</v>
      </c>
      <c r="Y182" s="106">
        <v>62.600541250721996</v>
      </c>
      <c r="Z182" s="108">
        <v>-4.3425797281853078E-2</v>
      </c>
      <c r="AA182" s="109">
        <v>36.515061068569828</v>
      </c>
      <c r="AB182" s="107">
        <v>0.38296484981952855</v>
      </c>
    </row>
    <row r="183" spans="1:28" ht="15" hidden="1" customHeight="1">
      <c r="A183" s="290">
        <v>1998</v>
      </c>
      <c r="B183" s="95">
        <v>35796</v>
      </c>
      <c r="C183" s="96">
        <v>707.75788432379647</v>
      </c>
      <c r="D183" s="97">
        <v>0.14169777908011702</v>
      </c>
      <c r="E183" s="217">
        <v>636.32159554685529</v>
      </c>
      <c r="F183" s="97">
        <v>0.12605762412512356</v>
      </c>
      <c r="G183" s="96">
        <v>629.5973026343371</v>
      </c>
      <c r="H183" s="97">
        <v>0.12096263703336854</v>
      </c>
      <c r="I183" s="96">
        <v>195.44500900957189</v>
      </c>
      <c r="J183" s="97">
        <v>0.10344879953291423</v>
      </c>
      <c r="K183" s="96">
        <v>89.395094124607979</v>
      </c>
      <c r="L183" s="97">
        <v>0.26784228079081818</v>
      </c>
      <c r="M183" s="96">
        <v>272.38691141703777</v>
      </c>
      <c r="N183" s="97">
        <v>6.4051160553234135E-2</v>
      </c>
      <c r="O183" s="217">
        <v>24.18531704342351</v>
      </c>
      <c r="P183" s="97">
        <v>0.18919873557576009</v>
      </c>
      <c r="Q183" s="96">
        <v>24.185317043423503</v>
      </c>
      <c r="R183" s="97">
        <v>0.18919873557575972</v>
      </c>
      <c r="S183" s="96">
        <v>18.601021817109114</v>
      </c>
      <c r="T183" s="97">
        <v>8.4343644424692235E-2</v>
      </c>
      <c r="U183" s="96">
        <v>19.51911422685728</v>
      </c>
      <c r="V183" s="97">
        <v>0.29761179932752779</v>
      </c>
      <c r="W183" s="96">
        <v>9.9573754768851668</v>
      </c>
      <c r="X183" s="97">
        <v>0.87011874658003285</v>
      </c>
      <c r="Y183" s="96">
        <v>7.4810277169750048</v>
      </c>
      <c r="Z183" s="98">
        <v>1.0895853556931165</v>
      </c>
      <c r="AA183" s="99">
        <v>1.2181788254309009</v>
      </c>
      <c r="AB183" s="98">
        <v>-0.70120898297597167</v>
      </c>
    </row>
    <row r="184" spans="1:28" ht="15" hidden="1" customHeight="1">
      <c r="A184" s="288"/>
      <c r="B184" s="95">
        <v>35827</v>
      </c>
      <c r="C184" s="96">
        <v>799.40859280998336</v>
      </c>
      <c r="D184" s="97">
        <v>0.26175898030865236</v>
      </c>
      <c r="E184" s="217">
        <v>696.17878894977457</v>
      </c>
      <c r="F184" s="97">
        <v>0.21323520032002721</v>
      </c>
      <c r="G184" s="96">
        <v>689.01420011290963</v>
      </c>
      <c r="H184" s="97">
        <v>0.20869207718382662</v>
      </c>
      <c r="I184" s="96">
        <v>226.3507389165087</v>
      </c>
      <c r="J184" s="97">
        <v>0.23263071580448205</v>
      </c>
      <c r="K184" s="96">
        <v>97.955330448052663</v>
      </c>
      <c r="L184" s="97">
        <v>0.37732088152021581</v>
      </c>
      <c r="M184" s="96">
        <v>284.0221448136985</v>
      </c>
      <c r="N184" s="97">
        <v>0.10275661278511238</v>
      </c>
      <c r="O184" s="217">
        <v>40.371229948512521</v>
      </c>
      <c r="P184" s="97">
        <v>0.88242584693923398</v>
      </c>
      <c r="Q184" s="96">
        <v>40.371229948512507</v>
      </c>
      <c r="R184" s="97">
        <v>0.88242584693923343</v>
      </c>
      <c r="S184" s="96">
        <v>36.258391270181633</v>
      </c>
      <c r="T184" s="97">
        <v>1.1945059241950107</v>
      </c>
      <c r="U184" s="96">
        <v>25.028551111926408</v>
      </c>
      <c r="V184" s="97">
        <v>0.61264368695487326</v>
      </c>
      <c r="W184" s="96">
        <v>12.138940106445482</v>
      </c>
      <c r="X184" s="97">
        <v>0.5570731408699463</v>
      </c>
      <c r="Y184" s="96">
        <v>6.1841937882840563</v>
      </c>
      <c r="Z184" s="98">
        <v>1.2551572658901415</v>
      </c>
      <c r="AA184" s="99">
        <v>4.2853686300660137</v>
      </c>
      <c r="AB184" s="98">
        <v>0.16051823681813035</v>
      </c>
    </row>
    <row r="185" spans="1:28" ht="15" hidden="1" customHeight="1">
      <c r="A185" s="288"/>
      <c r="B185" s="95">
        <v>35855</v>
      </c>
      <c r="C185" s="96">
        <v>857.52205156225318</v>
      </c>
      <c r="D185" s="97">
        <v>0.25291080563404</v>
      </c>
      <c r="E185" s="217">
        <v>777.17514116001871</v>
      </c>
      <c r="F185" s="97">
        <v>0.24013367333554322</v>
      </c>
      <c r="G185" s="96">
        <v>765.93433296007686</v>
      </c>
      <c r="H185" s="97">
        <v>0.23216202066689989</v>
      </c>
      <c r="I185" s="96">
        <v>249.01875381562783</v>
      </c>
      <c r="J185" s="97">
        <v>0.24427287277459694</v>
      </c>
      <c r="K185" s="96">
        <v>110.87205362014936</v>
      </c>
      <c r="L185" s="97">
        <v>0.33682934374271462</v>
      </c>
      <c r="M185" s="96">
        <v>333.31788513214019</v>
      </c>
      <c r="N185" s="97">
        <v>0.18779897447568841</v>
      </c>
      <c r="O185" s="217">
        <v>24.71428466605024</v>
      </c>
      <c r="P185" s="97">
        <v>0.14151670357354579</v>
      </c>
      <c r="Q185" s="96">
        <v>24.714284666050244</v>
      </c>
      <c r="R185" s="97">
        <v>0.14151670357354615</v>
      </c>
      <c r="S185" s="96">
        <v>17.026113178267671</v>
      </c>
      <c r="T185" s="97">
        <v>8.9554112756519491E-2</v>
      </c>
      <c r="U185" s="96">
        <v>23.142612921697868</v>
      </c>
      <c r="V185" s="97">
        <v>0.59819025190058051</v>
      </c>
      <c r="W185" s="96">
        <v>13.325313325020639</v>
      </c>
      <c r="X185" s="97">
        <v>0.60029766079477376</v>
      </c>
      <c r="Y185" s="96">
        <v>6.7046614394185413</v>
      </c>
      <c r="Z185" s="98">
        <v>0.36045845623878492</v>
      </c>
      <c r="AA185" s="99">
        <v>3.6440800051561859</v>
      </c>
      <c r="AB185" s="98">
        <v>0.66602932957261174</v>
      </c>
    </row>
    <row r="186" spans="1:28" ht="15" hidden="1" customHeight="1">
      <c r="A186" s="288"/>
      <c r="B186" s="100" t="s">
        <v>16</v>
      </c>
      <c r="C186" s="101">
        <v>2364.6885286960332</v>
      </c>
      <c r="D186" s="102">
        <v>0.22022764994061886</v>
      </c>
      <c r="E186" s="101">
        <v>2109.6755256566485</v>
      </c>
      <c r="F186" s="102">
        <v>0.19488099590288047</v>
      </c>
      <c r="G186" s="101">
        <v>2084.5458357073235</v>
      </c>
      <c r="H186" s="102">
        <v>0.188909911277477</v>
      </c>
      <c r="I186" s="101">
        <v>670.81450174170845</v>
      </c>
      <c r="J186" s="102">
        <v>0.19599050581809163</v>
      </c>
      <c r="K186" s="101">
        <v>298.22247819280994</v>
      </c>
      <c r="L186" s="102">
        <v>0.32799237463090458</v>
      </c>
      <c r="M186" s="101">
        <v>889.72694136287646</v>
      </c>
      <c r="N186" s="102">
        <v>0.12033003855646363</v>
      </c>
      <c r="O186" s="101">
        <v>89.270831657986264</v>
      </c>
      <c r="P186" s="102">
        <v>0.40729664311369723</v>
      </c>
      <c r="Q186" s="101">
        <v>89.270831657986264</v>
      </c>
      <c r="R186" s="102">
        <v>0.40729664311369723</v>
      </c>
      <c r="S186" s="101">
        <v>71.885526265558426</v>
      </c>
      <c r="T186" s="102">
        <v>0.45802950352127336</v>
      </c>
      <c r="U186" s="101">
        <v>67.690278260481563</v>
      </c>
      <c r="V186" s="102">
        <v>0.5027907969344203</v>
      </c>
      <c r="W186" s="101">
        <v>35.421628908351281</v>
      </c>
      <c r="X186" s="102">
        <v>0.65157111718523353</v>
      </c>
      <c r="Y186" s="101">
        <v>20.369882944677602</v>
      </c>
      <c r="Z186" s="103">
        <v>0.81055467574572104</v>
      </c>
      <c r="AA186" s="104">
        <v>9.1476274606531014</v>
      </c>
      <c r="AB186" s="103">
        <v>-8.128164691809113E-2</v>
      </c>
    </row>
    <row r="187" spans="1:28" ht="15" hidden="1" customHeight="1">
      <c r="A187" s="288"/>
      <c r="B187" s="95">
        <v>35886</v>
      </c>
      <c r="C187" s="96">
        <v>824.0516695495262</v>
      </c>
      <c r="D187" s="97">
        <v>0.19497266791246695</v>
      </c>
      <c r="E187" s="217">
        <v>747.52101869095588</v>
      </c>
      <c r="F187" s="97">
        <v>0.18241363502963986</v>
      </c>
      <c r="G187" s="96">
        <v>733.46582614754584</v>
      </c>
      <c r="H187" s="97">
        <v>0.17018779080742641</v>
      </c>
      <c r="I187" s="96">
        <v>237.5160315897777</v>
      </c>
      <c r="J187" s="97">
        <v>0.14135424926681736</v>
      </c>
      <c r="K187" s="96">
        <v>105.71237545227402</v>
      </c>
      <c r="L187" s="97">
        <v>0.27123850989440523</v>
      </c>
      <c r="M187" s="96">
        <v>315.92532418316023</v>
      </c>
      <c r="N187" s="97">
        <v>0.14663955255833244</v>
      </c>
      <c r="O187" s="217">
        <v>21.311546607701064</v>
      </c>
      <c r="P187" s="97">
        <v>-2.2126105837343864E-2</v>
      </c>
      <c r="Q187" s="96">
        <v>21.311546607701064</v>
      </c>
      <c r="R187" s="97">
        <v>-2.2126105837343864E-2</v>
      </c>
      <c r="S187" s="96">
        <v>17.239928457928752</v>
      </c>
      <c r="T187" s="97">
        <v>5.822442447686247E-2</v>
      </c>
      <c r="U187" s="96">
        <v>24.370408503739473</v>
      </c>
      <c r="V187" s="97">
        <v>0.89329345164248852</v>
      </c>
      <c r="W187" s="96">
        <v>11.973595819523597</v>
      </c>
      <c r="X187" s="97">
        <v>0.61541712245169011</v>
      </c>
      <c r="Y187" s="96">
        <v>7.7847348406912271</v>
      </c>
      <c r="Z187" s="98">
        <v>0.89024544981665321</v>
      </c>
      <c r="AA187" s="99">
        <v>2.0981770653868752</v>
      </c>
      <c r="AB187" s="98">
        <v>-0.46765521363994089</v>
      </c>
    </row>
    <row r="188" spans="1:28" ht="15" hidden="1" customHeight="1">
      <c r="A188" s="288"/>
      <c r="B188" s="95">
        <v>35916</v>
      </c>
      <c r="C188" s="96">
        <v>758.4175562646966</v>
      </c>
      <c r="D188" s="97">
        <v>0.16432688542186832</v>
      </c>
      <c r="E188" s="217">
        <v>684.56646107011693</v>
      </c>
      <c r="F188" s="97">
        <v>0.17116031044867241</v>
      </c>
      <c r="G188" s="96">
        <v>670.78056610230044</v>
      </c>
      <c r="H188" s="97">
        <v>0.15977072131916092</v>
      </c>
      <c r="I188" s="96">
        <v>219.90411148104664</v>
      </c>
      <c r="J188" s="97">
        <v>0.19033552923961844</v>
      </c>
      <c r="K188" s="96">
        <v>96.320178266692352</v>
      </c>
      <c r="L188" s="97">
        <v>0.25211566973688027</v>
      </c>
      <c r="M188" s="96">
        <v>288.42667993932855</v>
      </c>
      <c r="N188" s="97">
        <v>0.11098351487918252</v>
      </c>
      <c r="O188" s="217">
        <v>24.502420283639776</v>
      </c>
      <c r="P188" s="97">
        <v>3.1875499696912446E-2</v>
      </c>
      <c r="Q188" s="96">
        <v>24.502420283639779</v>
      </c>
      <c r="R188" s="97">
        <v>3.1875499696912599E-2</v>
      </c>
      <c r="S188" s="96">
        <v>18.496771806573644</v>
      </c>
      <c r="T188" s="97">
        <v>-8.1751680991278122E-2</v>
      </c>
      <c r="U188" s="96">
        <v>22.62323491134088</v>
      </c>
      <c r="V188" s="97">
        <v>0.4726629315823152</v>
      </c>
      <c r="W188" s="96">
        <v>11.589326820344125</v>
      </c>
      <c r="X188" s="97">
        <v>0.12363066218814067</v>
      </c>
      <c r="Y188" s="96">
        <v>7.5041716018135896</v>
      </c>
      <c r="Z188" s="98">
        <v>1.1344401394442696</v>
      </c>
      <c r="AA188" s="99">
        <v>2.0531168892337361</v>
      </c>
      <c r="AB188" s="98">
        <v>-0.6421393184431341</v>
      </c>
    </row>
    <row r="189" spans="1:28" ht="15" hidden="1" customHeight="1">
      <c r="A189" s="288"/>
      <c r="B189" s="95">
        <v>35947</v>
      </c>
      <c r="C189" s="96">
        <v>820.29036482956815</v>
      </c>
      <c r="D189" s="97">
        <v>0.19474661898178602</v>
      </c>
      <c r="E189" s="217">
        <v>740.46479352036192</v>
      </c>
      <c r="F189" s="97">
        <v>0.18265948269208632</v>
      </c>
      <c r="G189" s="96">
        <v>730.50844216509995</v>
      </c>
      <c r="H189" s="97">
        <v>0.17912493498703608</v>
      </c>
      <c r="I189" s="96">
        <v>231.70377177278513</v>
      </c>
      <c r="J189" s="97">
        <v>0.14186045063156558</v>
      </c>
      <c r="K189" s="96">
        <v>115.2304920952256</v>
      </c>
      <c r="L189" s="97">
        <v>0.35353540983705833</v>
      </c>
      <c r="M189" s="96">
        <v>314.05799678250105</v>
      </c>
      <c r="N189" s="97">
        <v>0.14856075433272695</v>
      </c>
      <c r="O189" s="217">
        <v>23.868747319651266</v>
      </c>
      <c r="P189" s="97">
        <v>0.48709606313754344</v>
      </c>
      <c r="Q189" s="96">
        <v>23.868747319651273</v>
      </c>
      <c r="R189" s="97">
        <v>0.48709606313754356</v>
      </c>
      <c r="S189" s="96">
        <v>15.813867039829058</v>
      </c>
      <c r="T189" s="97">
        <v>0.22406933713441982</v>
      </c>
      <c r="U189" s="96">
        <v>21.654453779012837</v>
      </c>
      <c r="V189" s="97">
        <v>1.1350106014458272E-2</v>
      </c>
      <c r="W189" s="96">
        <v>10.878261721025584</v>
      </c>
      <c r="X189" s="97">
        <v>0.57422965180293473</v>
      </c>
      <c r="Y189" s="96">
        <v>7.0210841375412434</v>
      </c>
      <c r="Z189" s="98">
        <v>-0.22412871654974548</v>
      </c>
      <c r="AA189" s="99">
        <v>2.3115347336012233</v>
      </c>
      <c r="AB189" s="98">
        <v>-0.20432756282235406</v>
      </c>
    </row>
    <row r="190" spans="1:28" ht="15" hidden="1" customHeight="1">
      <c r="A190" s="288"/>
      <c r="B190" s="100" t="s">
        <v>17</v>
      </c>
      <c r="C190" s="101">
        <v>2402.7595906437905</v>
      </c>
      <c r="D190" s="102">
        <v>0.18505078017428381</v>
      </c>
      <c r="E190" s="101">
        <v>2172.5522732814347</v>
      </c>
      <c r="F190" s="102">
        <v>0.17892774696733169</v>
      </c>
      <c r="G190" s="101">
        <v>2134.7548344149463</v>
      </c>
      <c r="H190" s="102">
        <v>0.16992030148979054</v>
      </c>
      <c r="I190" s="101">
        <v>689.12391484360944</v>
      </c>
      <c r="J190" s="102">
        <v>0.15671545758277994</v>
      </c>
      <c r="K190" s="101">
        <v>317.26304581419197</v>
      </c>
      <c r="L190" s="102">
        <v>0.29381101409369975</v>
      </c>
      <c r="M190" s="101">
        <v>918.41000090498983</v>
      </c>
      <c r="N190" s="102">
        <v>0.13584092674724296</v>
      </c>
      <c r="O190" s="101">
        <v>69.682714210992103</v>
      </c>
      <c r="P190" s="102">
        <v>0.13139926442502242</v>
      </c>
      <c r="Q190" s="101">
        <v>69.682714210992103</v>
      </c>
      <c r="R190" s="102">
        <v>0.13139926442502242</v>
      </c>
      <c r="S190" s="101">
        <v>51.550567304331445</v>
      </c>
      <c r="T190" s="102">
        <v>4.4506222308677221E-2</v>
      </c>
      <c r="U190" s="101">
        <v>68.648097194093197</v>
      </c>
      <c r="V190" s="102">
        <v>0.38276507121494752</v>
      </c>
      <c r="W190" s="101">
        <v>34.44118436089331</v>
      </c>
      <c r="X190" s="102">
        <v>0.3979757499251067</v>
      </c>
      <c r="Y190" s="101">
        <v>22.309990580046058</v>
      </c>
      <c r="Z190" s="103">
        <v>0.33725532610899328</v>
      </c>
      <c r="AA190" s="104">
        <v>6.4628286882218342</v>
      </c>
      <c r="AB190" s="103">
        <v>-0.48641338407700219</v>
      </c>
    </row>
    <row r="191" spans="1:28" ht="15" hidden="1" customHeight="1">
      <c r="A191" s="288"/>
      <c r="B191" s="95">
        <v>35977</v>
      </c>
      <c r="C191" s="96">
        <v>820.65974055401421</v>
      </c>
      <c r="D191" s="97">
        <v>0.17313214667537433</v>
      </c>
      <c r="E191" s="217">
        <v>732.06101115262777</v>
      </c>
      <c r="F191" s="97">
        <v>0.15890689290071813</v>
      </c>
      <c r="G191" s="96">
        <v>720.72937469672411</v>
      </c>
      <c r="H191" s="97">
        <v>0.14996038534035203</v>
      </c>
      <c r="I191" s="96">
        <v>239.81111966690111</v>
      </c>
      <c r="J191" s="97">
        <v>0.16517785289364464</v>
      </c>
      <c r="K191" s="96">
        <v>98.062285157226455</v>
      </c>
      <c r="L191" s="97">
        <v>0.12833213439931129</v>
      </c>
      <c r="M191" s="96">
        <v>307.70652967151415</v>
      </c>
      <c r="N191" s="97">
        <v>0.13182212637403012</v>
      </c>
      <c r="O191" s="217">
        <v>31.385007845830067</v>
      </c>
      <c r="P191" s="97">
        <v>0.65587845053434601</v>
      </c>
      <c r="Q191" s="96">
        <v>31.385007845830071</v>
      </c>
      <c r="R191" s="97">
        <v>0.65587845053434646</v>
      </c>
      <c r="S191" s="96">
        <v>25.450891499483152</v>
      </c>
      <c r="T191" s="97">
        <v>0.86695961439258462</v>
      </c>
      <c r="U191" s="96">
        <v>22.106211790311821</v>
      </c>
      <c r="V191" s="97">
        <v>-0.15565325106558214</v>
      </c>
      <c r="W191" s="96">
        <v>9.3325786132340429</v>
      </c>
      <c r="X191" s="97">
        <v>-0.28853483672168101</v>
      </c>
      <c r="Y191" s="96">
        <v>7.5945338982000434</v>
      </c>
      <c r="Z191" s="98">
        <v>-0.16149956246657629</v>
      </c>
      <c r="AA191" s="99">
        <v>4.573804595450162</v>
      </c>
      <c r="AB191" s="98">
        <v>1.0340464745352032</v>
      </c>
    </row>
    <row r="192" spans="1:28" ht="15" hidden="1" customHeight="1">
      <c r="A192" s="288"/>
      <c r="B192" s="95">
        <v>36008</v>
      </c>
      <c r="C192" s="96">
        <v>801.59351139646355</v>
      </c>
      <c r="D192" s="97">
        <v>0.11856265124423325</v>
      </c>
      <c r="E192" s="217">
        <v>563.37218357732377</v>
      </c>
      <c r="F192" s="97">
        <v>9.7756398032759803E-2</v>
      </c>
      <c r="G192" s="96">
        <v>554.73074918406508</v>
      </c>
      <c r="H192" s="97">
        <v>9.1376201704341964E-2</v>
      </c>
      <c r="I192" s="96">
        <v>185.73637152949092</v>
      </c>
      <c r="J192" s="97">
        <v>7.9723772200054263E-2</v>
      </c>
      <c r="K192" s="96">
        <v>76.641400493508343</v>
      </c>
      <c r="L192" s="97">
        <v>0.27214244751170802</v>
      </c>
      <c r="M192" s="96">
        <v>238.23860892243493</v>
      </c>
      <c r="N192" s="97">
        <v>6.3183801451620294E-2</v>
      </c>
      <c r="O192" s="217">
        <v>189.04300736987449</v>
      </c>
      <c r="P192" s="97">
        <v>0.15100372842704327</v>
      </c>
      <c r="Q192" s="96">
        <v>189.04300736987449</v>
      </c>
      <c r="R192" s="97">
        <v>0.15100372842704327</v>
      </c>
      <c r="S192" s="96">
        <v>185.1045646865758</v>
      </c>
      <c r="T192" s="97">
        <v>0.14622170620573371</v>
      </c>
      <c r="U192" s="96">
        <v>23.441242541503573</v>
      </c>
      <c r="V192" s="97">
        <v>4.4496803842743675E-2</v>
      </c>
      <c r="W192" s="96">
        <v>12.506212434834989</v>
      </c>
      <c r="X192" s="97">
        <v>0.14410707016138144</v>
      </c>
      <c r="Y192" s="96">
        <v>9.1626802495792017</v>
      </c>
      <c r="Z192" s="98">
        <v>0.35612292252488564</v>
      </c>
      <c r="AA192" s="99">
        <v>1.2716345355342975</v>
      </c>
      <c r="AB192" s="98">
        <v>-0.21008876059461973</v>
      </c>
    </row>
    <row r="193" spans="1:28" ht="15" hidden="1" customHeight="1">
      <c r="A193" s="288"/>
      <c r="B193" s="95">
        <v>36039</v>
      </c>
      <c r="C193" s="96">
        <v>794.25765427697445</v>
      </c>
      <c r="D193" s="97">
        <v>0.13838921459486619</v>
      </c>
      <c r="E193" s="217">
        <v>700.69205130923046</v>
      </c>
      <c r="F193" s="97">
        <v>0.10620805372039753</v>
      </c>
      <c r="G193" s="96">
        <v>687.40019601746462</v>
      </c>
      <c r="H193" s="97">
        <v>0.10031544702047859</v>
      </c>
      <c r="I193" s="96">
        <v>217.08663639253004</v>
      </c>
      <c r="J193" s="97">
        <v>6.0636985744307655E-2</v>
      </c>
      <c r="K193" s="96">
        <v>96.793302103782253</v>
      </c>
      <c r="L193" s="97">
        <v>0.1161647344251901</v>
      </c>
      <c r="M193" s="96">
        <v>305.3616713161822</v>
      </c>
      <c r="N193" s="97">
        <v>0.11341064106634173</v>
      </c>
      <c r="O193" s="217">
        <v>39.579189859171677</v>
      </c>
      <c r="P193" s="97">
        <v>0.40937971610571222</v>
      </c>
      <c r="Q193" s="96">
        <v>39.579189859171684</v>
      </c>
      <c r="R193" s="97">
        <v>0.40937971610571233</v>
      </c>
      <c r="S193" s="96">
        <v>18.808138294839598</v>
      </c>
      <c r="T193" s="97">
        <v>-0.17977456817206361</v>
      </c>
      <c r="U193" s="96">
        <v>23.164008810135872</v>
      </c>
      <c r="V193" s="97">
        <v>0.56122072632608977</v>
      </c>
      <c r="W193" s="96">
        <v>14.088333387043598</v>
      </c>
      <c r="X193" s="97">
        <v>0.58682538745006496</v>
      </c>
      <c r="Y193" s="96">
        <v>7.0964206406064472</v>
      </c>
      <c r="Z193" s="98">
        <v>0.77784934041703502</v>
      </c>
      <c r="AA193" s="99">
        <v>1.5940820874617936</v>
      </c>
      <c r="AB193" s="98">
        <v>-0.39776101411755099</v>
      </c>
    </row>
    <row r="194" spans="1:28" ht="15" hidden="1" customHeight="1">
      <c r="A194" s="288"/>
      <c r="B194" s="100" t="s">
        <v>18</v>
      </c>
      <c r="C194" s="101">
        <v>2416.5109062274519</v>
      </c>
      <c r="D194" s="102">
        <v>0.14316527298217196</v>
      </c>
      <c r="E194" s="101">
        <v>1996.125246039182</v>
      </c>
      <c r="F194" s="102">
        <v>0.12248846203446002</v>
      </c>
      <c r="G194" s="101">
        <v>1962.8603198982537</v>
      </c>
      <c r="H194" s="102">
        <v>0.11541463166438942</v>
      </c>
      <c r="I194" s="101">
        <v>642.63412758892207</v>
      </c>
      <c r="J194" s="102">
        <v>0.1032101765313809</v>
      </c>
      <c r="K194" s="101">
        <v>271.49698775451708</v>
      </c>
      <c r="L194" s="102">
        <v>0.16086596335832945</v>
      </c>
      <c r="M194" s="101">
        <v>851.30680991013139</v>
      </c>
      <c r="N194" s="102">
        <v>0.10529677913332594</v>
      </c>
      <c r="O194" s="101">
        <v>260.00720507487625</v>
      </c>
      <c r="P194" s="102">
        <v>0.23063868313847377</v>
      </c>
      <c r="Q194" s="101">
        <v>260.00720507487625</v>
      </c>
      <c r="R194" s="102">
        <v>0.23063868313847377</v>
      </c>
      <c r="S194" s="101">
        <v>229.3635944808986</v>
      </c>
      <c r="T194" s="102">
        <v>0.15808742326708436</v>
      </c>
      <c r="U194" s="101">
        <v>68.71146314195127</v>
      </c>
      <c r="V194" s="102">
        <v>8.2732393295847903E-2</v>
      </c>
      <c r="W194" s="101">
        <v>35.927124435112631</v>
      </c>
      <c r="X194" s="102">
        <v>9.1124289556380481E-2</v>
      </c>
      <c r="Y194" s="101">
        <v>23.853634788385691</v>
      </c>
      <c r="Z194" s="103">
        <v>0.20440158714273518</v>
      </c>
      <c r="AA194" s="104">
        <v>7.439521218446254</v>
      </c>
      <c r="AB194" s="103">
        <v>0.1435926520034099</v>
      </c>
    </row>
    <row r="195" spans="1:28" ht="15" hidden="1" customHeight="1">
      <c r="A195" s="288"/>
      <c r="B195" s="95">
        <v>36069</v>
      </c>
      <c r="C195" s="96">
        <v>833.24501053889867</v>
      </c>
      <c r="D195" s="97">
        <v>0.15361243470024319</v>
      </c>
      <c r="E195" s="217">
        <v>739.36042018282274</v>
      </c>
      <c r="F195" s="97">
        <v>0.1206520733789391</v>
      </c>
      <c r="G195" s="96">
        <v>726.53287564679238</v>
      </c>
      <c r="H195" s="97">
        <v>0.11461418769760236</v>
      </c>
      <c r="I195" s="96">
        <v>226.71752713755691</v>
      </c>
      <c r="J195" s="97">
        <v>8.5347783403058042E-2</v>
      </c>
      <c r="K195" s="96">
        <v>114.36014911499497</v>
      </c>
      <c r="L195" s="97">
        <v>0.22248691366967999</v>
      </c>
      <c r="M195" s="96">
        <v>312.99803317740685</v>
      </c>
      <c r="N195" s="97">
        <v>0.10252812678688576</v>
      </c>
      <c r="O195" s="217">
        <v>41.816159063359102</v>
      </c>
      <c r="P195" s="97">
        <v>1.2880640675966895</v>
      </c>
      <c r="Q195" s="96">
        <v>41.816159063359102</v>
      </c>
      <c r="R195" s="97">
        <v>1.2880640675966895</v>
      </c>
      <c r="S195" s="96">
        <v>22.978794419420964</v>
      </c>
      <c r="T195" s="97">
        <v>0.7219090112930987</v>
      </c>
      <c r="U195" s="96">
        <v>21.779652131016686</v>
      </c>
      <c r="V195" s="97">
        <v>0.29700911338355895</v>
      </c>
      <c r="W195" s="96">
        <v>12.315233379358897</v>
      </c>
      <c r="X195" s="97">
        <v>0.20582085300945982</v>
      </c>
      <c r="Y195" s="96">
        <v>8.3108219157707364</v>
      </c>
      <c r="Z195" s="98">
        <v>0.57362820520378699</v>
      </c>
      <c r="AA195" s="99">
        <v>1.8126936854082434</v>
      </c>
      <c r="AB195" s="98">
        <v>-0.44771715749734242</v>
      </c>
    </row>
    <row r="196" spans="1:28" ht="15" hidden="1" customHeight="1">
      <c r="A196" s="288"/>
      <c r="B196" s="95">
        <v>36100</v>
      </c>
      <c r="C196" s="96">
        <v>779.17047182492479</v>
      </c>
      <c r="D196" s="97">
        <v>0.10439970529162226</v>
      </c>
      <c r="E196" s="217">
        <v>693.35954734636744</v>
      </c>
      <c r="F196" s="97">
        <v>8.2981850334181179E-2</v>
      </c>
      <c r="G196" s="96">
        <v>681.98116135313614</v>
      </c>
      <c r="H196" s="97">
        <v>8.0435344215409099E-2</v>
      </c>
      <c r="I196" s="96">
        <v>211.21269189985173</v>
      </c>
      <c r="J196" s="97">
        <v>7.3973428165642749E-3</v>
      </c>
      <c r="K196" s="96">
        <v>102.88833139201468</v>
      </c>
      <c r="L196" s="97">
        <v>0.10095188335850518</v>
      </c>
      <c r="M196" s="96">
        <v>297.37344660973702</v>
      </c>
      <c r="N196" s="97">
        <v>0.11104529424980876</v>
      </c>
      <c r="O196" s="217">
        <v>24.16648105225843</v>
      </c>
      <c r="P196" s="97">
        <v>0.14740781181731558</v>
      </c>
      <c r="Q196" s="96">
        <v>24.16648105225843</v>
      </c>
      <c r="R196" s="97">
        <v>0.14740781181731558</v>
      </c>
      <c r="S196" s="96">
        <v>21.587351753474845</v>
      </c>
      <c r="T196" s="97">
        <v>0.36089130762997257</v>
      </c>
      <c r="U196" s="96">
        <v>23.649049105228322</v>
      </c>
      <c r="V196" s="97">
        <v>0.20864149227136305</v>
      </c>
      <c r="W196" s="96">
        <v>11.816593769444149</v>
      </c>
      <c r="X196" s="97">
        <v>-1.3472605933681929E-2</v>
      </c>
      <c r="Y196" s="96">
        <v>10.27857248034824</v>
      </c>
      <c r="Z196" s="98">
        <v>0.83661521820542906</v>
      </c>
      <c r="AA196" s="99">
        <v>1.6700176995976688</v>
      </c>
      <c r="AB196" s="98">
        <v>-0.1978024152800755</v>
      </c>
    </row>
    <row r="197" spans="1:28" ht="15" hidden="1" customHeight="1">
      <c r="A197" s="288"/>
      <c r="B197" s="95">
        <v>36130</v>
      </c>
      <c r="C197" s="96">
        <v>939.19284358668074</v>
      </c>
      <c r="D197" s="97">
        <v>-9.3273397597480157E-2</v>
      </c>
      <c r="E197" s="217">
        <v>721.91814247067634</v>
      </c>
      <c r="F197" s="97">
        <v>7.954334277569515E-2</v>
      </c>
      <c r="G197" s="96">
        <v>710.75627843503332</v>
      </c>
      <c r="H197" s="97">
        <v>7.9765366171779845E-2</v>
      </c>
      <c r="I197" s="96">
        <v>211.03309402075897</v>
      </c>
      <c r="J197" s="97">
        <v>1.1217351974995108E-2</v>
      </c>
      <c r="K197" s="96">
        <v>102.62555749519791</v>
      </c>
      <c r="L197" s="97">
        <v>6.6860053680483256E-2</v>
      </c>
      <c r="M197" s="96">
        <v>330.04926943834158</v>
      </c>
      <c r="N197" s="97">
        <v>0.13743612641328787</v>
      </c>
      <c r="O197" s="217">
        <v>166.11180221071444</v>
      </c>
      <c r="P197" s="97">
        <v>-0.484361400175287</v>
      </c>
      <c r="Q197" s="96">
        <v>166.11180221071444</v>
      </c>
      <c r="R197" s="97">
        <v>-0.48436201203727564</v>
      </c>
      <c r="S197" s="96">
        <v>161.86166220045166</v>
      </c>
      <c r="T197" s="97">
        <v>-0.49297514431332401</v>
      </c>
      <c r="U197" s="96">
        <v>19.069036239554386</v>
      </c>
      <c r="V197" s="97">
        <v>7.3649556085230959E-3</v>
      </c>
      <c r="W197" s="96">
        <v>10.028764548251235</v>
      </c>
      <c r="X197" s="97">
        <v>-0.15762818980324383</v>
      </c>
      <c r="Y197" s="96">
        <v>6.9367071311530264</v>
      </c>
      <c r="Z197" s="98">
        <v>0.74143846753354714</v>
      </c>
      <c r="AA197" s="99">
        <v>0.85346458469158337</v>
      </c>
      <c r="AB197" s="98">
        <v>-0.59455715324132696</v>
      </c>
    </row>
    <row r="198" spans="1:28" ht="15.75" hidden="1" customHeight="1">
      <c r="A198" s="288"/>
      <c r="B198" s="100" t="s">
        <v>20</v>
      </c>
      <c r="C198" s="101">
        <v>2551.608325950504</v>
      </c>
      <c r="D198" s="102">
        <v>3.5718044963280397E-2</v>
      </c>
      <c r="E198" s="101">
        <v>2154.6381099998666</v>
      </c>
      <c r="F198" s="102">
        <v>9.4437971729757306E-2</v>
      </c>
      <c r="G198" s="101">
        <v>2119.270315434962</v>
      </c>
      <c r="H198" s="102">
        <v>9.1684386705142451E-2</v>
      </c>
      <c r="I198" s="101">
        <v>648.96331305816761</v>
      </c>
      <c r="J198" s="102">
        <v>3.4627959224174762E-2</v>
      </c>
      <c r="K198" s="101">
        <v>319.87403800220756</v>
      </c>
      <c r="L198" s="102">
        <v>0.12951813641991911</v>
      </c>
      <c r="M198" s="101">
        <v>940.42074922548545</v>
      </c>
      <c r="N198" s="102">
        <v>0.11727053702387558</v>
      </c>
      <c r="O198" s="101">
        <v>232.09444232633197</v>
      </c>
      <c r="P198" s="102">
        <v>-0.35794226306981813</v>
      </c>
      <c r="Q198" s="101">
        <v>232.094442326332</v>
      </c>
      <c r="R198" s="102">
        <v>-0.3579429420335955</v>
      </c>
      <c r="S198" s="101">
        <v>206.42780837334749</v>
      </c>
      <c r="T198" s="102">
        <v>-0.40757544058825679</v>
      </c>
      <c r="U198" s="101">
        <v>64.497737475799397</v>
      </c>
      <c r="V198" s="102">
        <v>0.16656760903744564</v>
      </c>
      <c r="W198" s="101">
        <v>34.160591697054279</v>
      </c>
      <c r="X198" s="102">
        <v>1.8793858578276769E-3</v>
      </c>
      <c r="Y198" s="101">
        <v>25.526101527272001</v>
      </c>
      <c r="Z198" s="103">
        <v>0.71764454759485952</v>
      </c>
      <c r="AA198" s="104">
        <v>4.3361759696974955</v>
      </c>
      <c r="AB198" s="103">
        <v>-0.41944398102501035</v>
      </c>
    </row>
    <row r="199" spans="1:28" ht="15.5" hidden="1">
      <c r="A199" s="289"/>
      <c r="B199" s="105" t="s">
        <v>68</v>
      </c>
      <c r="C199" s="106">
        <v>9735.5673515177805</v>
      </c>
      <c r="D199" s="107">
        <v>0.13960171784745304</v>
      </c>
      <c r="E199" s="106">
        <v>8432.9911549771332</v>
      </c>
      <c r="F199" s="107">
        <v>0.14649790202126128</v>
      </c>
      <c r="G199" s="106">
        <v>8301.4313054554841</v>
      </c>
      <c r="H199" s="107">
        <v>0.14045224404417841</v>
      </c>
      <c r="I199" s="106">
        <v>2651.535857232408</v>
      </c>
      <c r="J199" s="107">
        <v>0.12049284853626277</v>
      </c>
      <c r="K199" s="106">
        <v>1206.8565497637264</v>
      </c>
      <c r="L199" s="107">
        <v>0.22293572503906181</v>
      </c>
      <c r="M199" s="106">
        <v>3599.8645014034828</v>
      </c>
      <c r="N199" s="107">
        <v>0.11982850614026448</v>
      </c>
      <c r="O199" s="106">
        <v>651.05519327018658</v>
      </c>
      <c r="P199" s="107">
        <v>-6.6972382962267096E-2</v>
      </c>
      <c r="Q199" s="106">
        <v>651.05519327018658</v>
      </c>
      <c r="R199" s="107">
        <v>-6.6972894096055113E-2</v>
      </c>
      <c r="S199" s="106">
        <v>559.22749642413589</v>
      </c>
      <c r="T199" s="107">
        <v>-0.13319124532742826</v>
      </c>
      <c r="U199" s="106">
        <v>269.54757607232546</v>
      </c>
      <c r="V199" s="107">
        <v>0.26288341304944302</v>
      </c>
      <c r="W199" s="106">
        <v>139.9505294014115</v>
      </c>
      <c r="X199" s="107">
        <v>0.23732958262626461</v>
      </c>
      <c r="Y199" s="106">
        <v>92.059609840381356</v>
      </c>
      <c r="Z199" s="108">
        <v>0.47058808120640006</v>
      </c>
      <c r="AA199" s="109">
        <v>27.386153337018687</v>
      </c>
      <c r="AB199" s="107">
        <v>-0.25000390152459057</v>
      </c>
    </row>
    <row r="200" spans="1:28" ht="15.5" hidden="1">
      <c r="A200" s="290">
        <v>1999</v>
      </c>
      <c r="B200" s="95">
        <v>36161</v>
      </c>
      <c r="C200" s="96">
        <v>672.85624270800247</v>
      </c>
      <c r="D200" s="97">
        <v>-4.9312967596453705E-2</v>
      </c>
      <c r="E200" s="217">
        <v>599.70468067287447</v>
      </c>
      <c r="F200" s="97">
        <v>-5.7544667869573421E-2</v>
      </c>
      <c r="G200" s="96">
        <v>592.12203846868726</v>
      </c>
      <c r="H200" s="97">
        <v>-5.9522593265325718E-2</v>
      </c>
      <c r="I200" s="96">
        <v>182.71385885046317</v>
      </c>
      <c r="J200" s="97">
        <v>-6.5139295311885989E-2</v>
      </c>
      <c r="K200" s="96">
        <v>83.751876467347202</v>
      </c>
      <c r="L200" s="97">
        <v>-6.3126704127574235E-2</v>
      </c>
      <c r="M200" s="96">
        <v>258.87236585298535</v>
      </c>
      <c r="N200" s="97">
        <v>-4.9615253147611699E-2</v>
      </c>
      <c r="O200" s="217">
        <v>25.873257023443291</v>
      </c>
      <c r="P200" s="97">
        <v>6.9791931070788543E-2</v>
      </c>
      <c r="Q200" s="96">
        <v>25.873257023443287</v>
      </c>
      <c r="R200" s="97">
        <v>6.979193107078871E-2</v>
      </c>
      <c r="S200" s="96">
        <v>24.478804285583255</v>
      </c>
      <c r="T200" s="97">
        <v>0.31599245064417858</v>
      </c>
      <c r="U200" s="96">
        <v>16.7668094368107</v>
      </c>
      <c r="V200" s="97">
        <v>-0.14100561931542735</v>
      </c>
      <c r="W200" s="96">
        <v>7.9916139107930357</v>
      </c>
      <c r="X200" s="97">
        <v>-0.1974176398846671</v>
      </c>
      <c r="Y200" s="96">
        <v>6.8113565725249678</v>
      </c>
      <c r="Z200" s="98">
        <v>-8.9515928798192215E-2</v>
      </c>
      <c r="AA200" s="99">
        <v>2.3942184784791238</v>
      </c>
      <c r="AB200" s="98">
        <v>0.96540805709065547</v>
      </c>
    </row>
    <row r="201" spans="1:28" ht="15.5" hidden="1">
      <c r="A201" s="288"/>
      <c r="B201" s="95">
        <v>36192</v>
      </c>
      <c r="C201" s="96">
        <v>721.01226518250292</v>
      </c>
      <c r="D201" s="97">
        <v>-9.8067907116073466E-2</v>
      </c>
      <c r="E201" s="217">
        <v>639.32635684329637</v>
      </c>
      <c r="F201" s="97">
        <v>-8.1663551100491505E-2</v>
      </c>
      <c r="G201" s="96">
        <v>631.29851413096753</v>
      </c>
      <c r="H201" s="97">
        <v>-8.376559724383642E-2</v>
      </c>
      <c r="I201" s="96">
        <v>200.44732653631175</v>
      </c>
      <c r="J201" s="97">
        <v>-0.1144392658234336</v>
      </c>
      <c r="K201" s="96">
        <v>94.886275720598931</v>
      </c>
      <c r="L201" s="97">
        <v>-3.1331166087804715E-2</v>
      </c>
      <c r="M201" s="96">
        <v>269.7418538401318</v>
      </c>
      <c r="N201" s="97">
        <v>-5.0278794221956608E-2</v>
      </c>
      <c r="O201" s="217">
        <v>27.433647133483227</v>
      </c>
      <c r="P201" s="97">
        <v>-0.32046541142118412</v>
      </c>
      <c r="Q201" s="96">
        <v>27.43364713348323</v>
      </c>
      <c r="R201" s="97">
        <v>-0.32046541142118379</v>
      </c>
      <c r="S201" s="96">
        <v>22.777881923356279</v>
      </c>
      <c r="T201" s="97">
        <v>-0.37179005671747845</v>
      </c>
      <c r="U201" s="96">
        <v>22.769647222724895</v>
      </c>
      <c r="V201" s="97">
        <v>-9.0253082533615678E-2</v>
      </c>
      <c r="W201" s="96">
        <v>14.466735812433845</v>
      </c>
      <c r="X201" s="97">
        <v>0.19176268155012643</v>
      </c>
      <c r="Y201" s="96">
        <v>6.7017447242060593</v>
      </c>
      <c r="Z201" s="98">
        <v>8.3689314022225861E-2</v>
      </c>
      <c r="AA201" s="99">
        <v>1.468221413538457</v>
      </c>
      <c r="AB201" s="98">
        <v>-0.65738737077658593</v>
      </c>
    </row>
    <row r="202" spans="1:28" ht="15.5" hidden="1">
      <c r="A202" s="288"/>
      <c r="B202" s="95">
        <v>36220</v>
      </c>
      <c r="C202" s="96">
        <v>1006.9267521380322</v>
      </c>
      <c r="D202" s="97">
        <v>0.17422840649239293</v>
      </c>
      <c r="E202" s="217">
        <v>776.26160499124512</v>
      </c>
      <c r="F202" s="97">
        <v>-1.1754572687567399E-3</v>
      </c>
      <c r="G202" s="96">
        <v>764.89139625872167</v>
      </c>
      <c r="H202" s="97">
        <v>-1.361652894347471E-3</v>
      </c>
      <c r="I202" s="96">
        <v>243.9130789631748</v>
      </c>
      <c r="J202" s="97">
        <v>-2.0503174055048277E-2</v>
      </c>
      <c r="K202" s="96">
        <v>113.33594833474491</v>
      </c>
      <c r="L202" s="97">
        <v>2.2222865313173721E-2</v>
      </c>
      <c r="M202" s="96">
        <v>320.28940471722825</v>
      </c>
      <c r="N202" s="97">
        <v>-3.9087252727968508E-2</v>
      </c>
      <c r="O202" s="217">
        <v>173.91697889682422</v>
      </c>
      <c r="P202" s="97">
        <v>6.0371034908298267</v>
      </c>
      <c r="Q202" s="96">
        <v>173.91697889682422</v>
      </c>
      <c r="R202" s="97">
        <v>6.0371034908298267</v>
      </c>
      <c r="S202" s="96">
        <v>170.91985934521404</v>
      </c>
      <c r="T202" s="97">
        <v>9.0386892507785106</v>
      </c>
      <c r="U202" s="96">
        <v>18.324105984397583</v>
      </c>
      <c r="V202" s="97">
        <v>-0.20820928706726055</v>
      </c>
      <c r="W202" s="96">
        <v>8.6672806080332379</v>
      </c>
      <c r="X202" s="97">
        <v>-0.34956271596564403</v>
      </c>
      <c r="Y202" s="96">
        <v>7.890868395806633</v>
      </c>
      <c r="Z202" s="98">
        <v>0.17692272266188655</v>
      </c>
      <c r="AA202" s="99">
        <v>0.99393409502750385</v>
      </c>
      <c r="AB202" s="98">
        <v>-0.72724690631897815</v>
      </c>
    </row>
    <row r="203" spans="1:28" ht="15.5" hidden="1">
      <c r="A203" s="288"/>
      <c r="B203" s="100" t="s">
        <v>16</v>
      </c>
      <c r="C203" s="101">
        <v>2400.7952600285375</v>
      </c>
      <c r="D203" s="102">
        <v>1.5269127791817357E-2</v>
      </c>
      <c r="E203" s="101">
        <v>2015.2926425074158</v>
      </c>
      <c r="F203" s="102">
        <v>-4.4738104036095981E-2</v>
      </c>
      <c r="G203" s="101">
        <v>1988.3119488583766</v>
      </c>
      <c r="H203" s="102">
        <v>-4.6165397373616891E-2</v>
      </c>
      <c r="I203" s="101">
        <v>627.07426434994966</v>
      </c>
      <c r="J203" s="102">
        <v>-6.5204668769371074E-2</v>
      </c>
      <c r="K203" s="101">
        <v>291.974100522691</v>
      </c>
      <c r="L203" s="102">
        <v>-2.0952068093536443E-2</v>
      </c>
      <c r="M203" s="101">
        <v>848.9036244103454</v>
      </c>
      <c r="N203" s="102">
        <v>-4.5882972690473138E-2</v>
      </c>
      <c r="O203" s="101">
        <v>227.22388305375074</v>
      </c>
      <c r="P203" s="102">
        <v>1.5453317599223133</v>
      </c>
      <c r="Q203" s="101">
        <v>227.22388305375071</v>
      </c>
      <c r="R203" s="102">
        <v>1.5453317599223131</v>
      </c>
      <c r="S203" s="101">
        <v>218.17654555415359</v>
      </c>
      <c r="T203" s="102">
        <v>2.0350552731320226</v>
      </c>
      <c r="U203" s="101">
        <v>57.860562643933179</v>
      </c>
      <c r="V203" s="102">
        <v>-0.14521606158453473</v>
      </c>
      <c r="W203" s="101">
        <v>31.125630331260115</v>
      </c>
      <c r="X203" s="102">
        <v>-0.12128179051862595</v>
      </c>
      <c r="Y203" s="101">
        <v>21.403969692537661</v>
      </c>
      <c r="Z203" s="103">
        <v>5.076547325620507E-2</v>
      </c>
      <c r="AA203" s="104">
        <v>4.8563739870450853</v>
      </c>
      <c r="AB203" s="103">
        <v>-0.46911108831946674</v>
      </c>
    </row>
    <row r="204" spans="1:28" ht="15.5" hidden="1">
      <c r="A204" s="288"/>
      <c r="B204" s="95">
        <v>36251</v>
      </c>
      <c r="C204" s="96">
        <v>797.61584939653881</v>
      </c>
      <c r="D204" s="97">
        <v>-3.2080294391538242E-2</v>
      </c>
      <c r="E204" s="217">
        <v>717.96959736688461</v>
      </c>
      <c r="F204" s="97">
        <v>-3.9532562409845193E-2</v>
      </c>
      <c r="G204" s="96">
        <v>704.97134644728101</v>
      </c>
      <c r="H204" s="97">
        <v>-3.884908973868513E-2</v>
      </c>
      <c r="I204" s="96">
        <v>222.19422769154446</v>
      </c>
      <c r="J204" s="97">
        <v>-6.4508504102561245E-2</v>
      </c>
      <c r="K204" s="96">
        <v>101.73413046667261</v>
      </c>
      <c r="L204" s="97">
        <v>-3.763272718620788E-2</v>
      </c>
      <c r="M204" s="96">
        <v>306.98865312846624</v>
      </c>
      <c r="N204" s="97">
        <v>-2.8287289339023934E-2</v>
      </c>
      <c r="O204" s="217">
        <v>23.734140268072061</v>
      </c>
      <c r="P204" s="97">
        <v>0.11367516891033973</v>
      </c>
      <c r="Q204" s="96">
        <v>23.734140268072064</v>
      </c>
      <c r="R204" s="97">
        <v>0.11367516891033989</v>
      </c>
      <c r="S204" s="96">
        <v>21.811963143190741</v>
      </c>
      <c r="T204" s="97">
        <v>0.26520032820433675</v>
      </c>
      <c r="U204" s="96">
        <v>22.422676357650861</v>
      </c>
      <c r="V204" s="97">
        <v>-7.9922014675697595E-2</v>
      </c>
      <c r="W204" s="96">
        <v>13.09966767394069</v>
      </c>
      <c r="X204" s="97">
        <v>9.4046255727203681E-2</v>
      </c>
      <c r="Y204" s="96">
        <v>7.3963802835406129</v>
      </c>
      <c r="Z204" s="98">
        <v>-4.9886677593778024E-2</v>
      </c>
      <c r="AA204" s="99">
        <v>1.5044135211044152</v>
      </c>
      <c r="AB204" s="98">
        <v>-0.2829901985288254</v>
      </c>
    </row>
    <row r="205" spans="1:28" ht="15.5" hidden="1">
      <c r="A205" s="288"/>
      <c r="B205" s="95">
        <v>36281</v>
      </c>
      <c r="C205" s="96">
        <v>797.67761375574992</v>
      </c>
      <c r="D205" s="97">
        <v>5.1765755113072694E-2</v>
      </c>
      <c r="E205" s="217">
        <v>672.46824624382998</v>
      </c>
      <c r="F205" s="97">
        <v>-1.7672812669459401E-2</v>
      </c>
      <c r="G205" s="96">
        <v>661.85613355512055</v>
      </c>
      <c r="H205" s="97">
        <v>-1.3304548459173501E-2</v>
      </c>
      <c r="I205" s="96">
        <v>213.77922515256367</v>
      </c>
      <c r="J205" s="97">
        <v>-2.7852532120623271E-2</v>
      </c>
      <c r="K205" s="96">
        <v>89.93012290936602</v>
      </c>
      <c r="L205" s="97">
        <v>-6.6341814065516758E-2</v>
      </c>
      <c r="M205" s="96">
        <v>275.74153006263811</v>
      </c>
      <c r="N205" s="97">
        <v>-4.3980500969462349E-2</v>
      </c>
      <c r="O205" s="217">
        <v>70.210239390776877</v>
      </c>
      <c r="P205" s="97">
        <v>1.8654409881972407</v>
      </c>
      <c r="Q205" s="96">
        <v>70.210239390776877</v>
      </c>
      <c r="R205" s="97">
        <v>1.8654409881972405</v>
      </c>
      <c r="S205" s="96">
        <v>28.020544200654935</v>
      </c>
      <c r="T205" s="97">
        <v>0.51488835423144474</v>
      </c>
      <c r="U205" s="96">
        <v>23.354586451627295</v>
      </c>
      <c r="V205" s="97">
        <v>3.2327451982554142E-2</v>
      </c>
      <c r="W205" s="96">
        <v>13.216712336917046</v>
      </c>
      <c r="X205" s="97">
        <v>0.14042105652902792</v>
      </c>
      <c r="Y205" s="96">
        <v>7.664423759106989</v>
      </c>
      <c r="Z205" s="98">
        <v>2.1355076322437792E-2</v>
      </c>
      <c r="AA205" s="99">
        <v>2.9152296857453788</v>
      </c>
      <c r="AB205" s="98">
        <v>0.41990439074971525</v>
      </c>
    </row>
    <row r="206" spans="1:28" ht="15.5" hidden="1">
      <c r="A206" s="288"/>
      <c r="B206" s="95">
        <v>36312</v>
      </c>
      <c r="C206" s="96">
        <v>996.12061404157862</v>
      </c>
      <c r="D206" s="97">
        <v>0.21435123067493636</v>
      </c>
      <c r="E206" s="217">
        <v>717.65269691420019</v>
      </c>
      <c r="F206" s="97">
        <v>-3.0807807212152653E-2</v>
      </c>
      <c r="G206" s="96">
        <v>707.76621599033365</v>
      </c>
      <c r="H206" s="97">
        <v>-3.1132051133265892E-2</v>
      </c>
      <c r="I206" s="96">
        <v>222.34160222567061</v>
      </c>
      <c r="J206" s="97">
        <v>-4.0405771021696228E-2</v>
      </c>
      <c r="K206" s="96">
        <v>107.1114574683687</v>
      </c>
      <c r="L206" s="97">
        <v>-7.045908143954982E-2</v>
      </c>
      <c r="M206" s="96">
        <v>296.08321403126985</v>
      </c>
      <c r="N206" s="97">
        <v>-5.7233959763423978E-2</v>
      </c>
      <c r="O206" s="217">
        <v>213.75481505903585</v>
      </c>
      <c r="P206" s="97">
        <v>7.9554266169238952</v>
      </c>
      <c r="Q206" s="96">
        <v>213.75481505903582</v>
      </c>
      <c r="R206" s="97">
        <v>7.9554266169238916</v>
      </c>
      <c r="S206" s="96">
        <v>191.12418335196668</v>
      </c>
      <c r="T206" s="97">
        <v>11.085860015807535</v>
      </c>
      <c r="U206" s="96">
        <v>22.658668638246496</v>
      </c>
      <c r="V206" s="97">
        <v>4.637451812370022E-2</v>
      </c>
      <c r="W206" s="96">
        <v>13.605315382536892</v>
      </c>
      <c r="X206" s="97">
        <v>0.25068836652830645</v>
      </c>
      <c r="Y206" s="96">
        <v>6.4533545943346411</v>
      </c>
      <c r="Z206" s="98">
        <v>-8.0860666541651638E-2</v>
      </c>
      <c r="AA206" s="99">
        <v>1.6927154504597186</v>
      </c>
      <c r="AB206" s="98">
        <v>-0.26770927304104308</v>
      </c>
    </row>
    <row r="207" spans="1:28" ht="15.5" hidden="1">
      <c r="A207" s="288"/>
      <c r="B207" s="100" t="s">
        <v>17</v>
      </c>
      <c r="C207" s="101">
        <v>2591.4140771938673</v>
      </c>
      <c r="D207" s="102">
        <v>7.8515756334793838E-2</v>
      </c>
      <c r="E207" s="101">
        <v>2108.0905405249146</v>
      </c>
      <c r="F207" s="102">
        <v>-2.9670969738811774E-2</v>
      </c>
      <c r="G207" s="101">
        <v>2074.5936959927349</v>
      </c>
      <c r="H207" s="102">
        <v>-2.8181755324938433E-2</v>
      </c>
      <c r="I207" s="101">
        <v>658.31505506977874</v>
      </c>
      <c r="J207" s="102">
        <v>-4.4707285743845505E-2</v>
      </c>
      <c r="K207" s="101">
        <v>298.77571084440734</v>
      </c>
      <c r="L207" s="102">
        <v>-5.8271315281427087E-2</v>
      </c>
      <c r="M207" s="101">
        <v>878.81339722237419</v>
      </c>
      <c r="N207" s="102">
        <v>-4.3114299325570968E-2</v>
      </c>
      <c r="O207" s="101">
        <v>307.69919471788478</v>
      </c>
      <c r="P207" s="102">
        <v>3.4157177027605901</v>
      </c>
      <c r="Q207" s="101">
        <v>307.69919471788478</v>
      </c>
      <c r="R207" s="102">
        <v>3.4157177027605901</v>
      </c>
      <c r="S207" s="101">
        <v>240.95669069581234</v>
      </c>
      <c r="T207" s="102">
        <v>3.6741811641627926</v>
      </c>
      <c r="U207" s="101">
        <v>68.435931447524652</v>
      </c>
      <c r="V207" s="102">
        <v>-3.0906282219108649E-3</v>
      </c>
      <c r="W207" s="101">
        <v>39.921695393394636</v>
      </c>
      <c r="X207" s="102">
        <v>0.15912667157649327</v>
      </c>
      <c r="Y207" s="101">
        <v>21.514158636982245</v>
      </c>
      <c r="Z207" s="103">
        <v>-3.5671549936717652E-2</v>
      </c>
      <c r="AA207" s="104">
        <v>6.112358657309513</v>
      </c>
      <c r="AB207" s="103">
        <v>-5.4228581294601605E-2</v>
      </c>
    </row>
    <row r="208" spans="1:28" ht="15.5" hidden="1">
      <c r="A208" s="288"/>
      <c r="B208" s="95">
        <v>36342</v>
      </c>
      <c r="C208" s="96">
        <v>953.80841101791145</v>
      </c>
      <c r="D208" s="97">
        <v>0.16224589057337055</v>
      </c>
      <c r="E208" s="217">
        <v>707.84186945566853</v>
      </c>
      <c r="F208" s="97">
        <v>-3.3083501686322944E-2</v>
      </c>
      <c r="G208" s="96">
        <v>698.67171132285387</v>
      </c>
      <c r="H208" s="97">
        <v>-3.0604640449339103E-2</v>
      </c>
      <c r="I208" s="96">
        <v>219.50282185208411</v>
      </c>
      <c r="J208" s="97">
        <v>-8.4684554423603578E-2</v>
      </c>
      <c r="K208" s="96">
        <v>108.96840774976395</v>
      </c>
      <c r="L208" s="97">
        <v>0.11121628029625619</v>
      </c>
      <c r="M208" s="96">
        <v>273.41222428463755</v>
      </c>
      <c r="N208" s="97">
        <v>-0.11145134106671961</v>
      </c>
      <c r="O208" s="217">
        <v>188.59721836196911</v>
      </c>
      <c r="P208" s="97">
        <v>5.0091499510976503</v>
      </c>
      <c r="Q208" s="96">
        <v>188.59721836196911</v>
      </c>
      <c r="R208" s="97">
        <v>5.0091499510976494</v>
      </c>
      <c r="S208" s="96">
        <v>182.68115887743892</v>
      </c>
      <c r="T208" s="97">
        <v>6.1777901721497157</v>
      </c>
      <c r="U208" s="96">
        <v>20.584793541877897</v>
      </c>
      <c r="V208" s="97">
        <v>-6.8823110122408909E-2</v>
      </c>
      <c r="W208" s="96">
        <v>12.118545063324401</v>
      </c>
      <c r="X208" s="97">
        <v>0.29852054459415156</v>
      </c>
      <c r="Y208" s="96">
        <v>6.2948835520167377</v>
      </c>
      <c r="Z208" s="98">
        <v>-0.17112970507529524</v>
      </c>
      <c r="AA208" s="99">
        <v>1.5312438553392549</v>
      </c>
      <c r="AB208" s="98">
        <v>-0.66521441321247632</v>
      </c>
    </row>
    <row r="209" spans="1:28" ht="15.5" hidden="1">
      <c r="A209" s="288"/>
      <c r="B209" s="95">
        <v>36373</v>
      </c>
      <c r="C209" s="96">
        <v>703.23938837221647</v>
      </c>
      <c r="D209" s="97">
        <v>-0.12269825245080072</v>
      </c>
      <c r="E209" s="217">
        <v>609.13069501559232</v>
      </c>
      <c r="F209" s="97">
        <v>8.1222525307709167E-2</v>
      </c>
      <c r="G209" s="96">
        <v>601.20886808614591</v>
      </c>
      <c r="H209" s="97">
        <v>8.3785005555296777E-2</v>
      </c>
      <c r="I209" s="96">
        <v>205.22657092422381</v>
      </c>
      <c r="J209" s="97">
        <v>0.10493474828993449</v>
      </c>
      <c r="K209" s="96">
        <v>75.047945273827764</v>
      </c>
      <c r="L209" s="97">
        <v>-2.0791050390781243E-2</v>
      </c>
      <c r="M209" s="96">
        <v>248.31223130757914</v>
      </c>
      <c r="N209" s="97">
        <v>4.2283752539975364E-2</v>
      </c>
      <c r="O209" s="217">
        <v>28.905692924375117</v>
      </c>
      <c r="P209" s="97">
        <v>-0.84709461975591982</v>
      </c>
      <c r="Q209" s="96">
        <v>28.905692924375124</v>
      </c>
      <c r="R209" s="97">
        <v>-0.84709461975591971</v>
      </c>
      <c r="S209" s="96">
        <v>24.837252372960762</v>
      </c>
      <c r="T209" s="97">
        <v>-0.86582042201381748</v>
      </c>
      <c r="U209" s="96">
        <v>20.921457713083075</v>
      </c>
      <c r="V209" s="97">
        <v>-0.10749365456882788</v>
      </c>
      <c r="W209" s="96">
        <v>9.0337243523161934</v>
      </c>
      <c r="X209" s="97">
        <v>-0.27766105050690454</v>
      </c>
      <c r="Y209" s="96">
        <v>8.8852671920356769</v>
      </c>
      <c r="Z209" s="98">
        <v>-3.0276409302427094E-2</v>
      </c>
      <c r="AA209" s="99">
        <v>5.3235277975404012</v>
      </c>
      <c r="AB209" s="98">
        <v>3.186366167936479</v>
      </c>
    </row>
    <row r="210" spans="1:28" ht="15.5" hidden="1">
      <c r="A210" s="288"/>
      <c r="B210" s="95">
        <v>36404</v>
      </c>
      <c r="C210" s="96">
        <v>794.25778507806103</v>
      </c>
      <c r="D210" s="97">
        <v>1.6468344482397567E-7</v>
      </c>
      <c r="E210" s="217">
        <v>706.62524012942595</v>
      </c>
      <c r="F210" s="97">
        <v>8.4676125683307325E-3</v>
      </c>
      <c r="G210" s="96">
        <v>697.1252285518525</v>
      </c>
      <c r="H210" s="97">
        <v>1.4147555660779586E-2</v>
      </c>
      <c r="I210" s="96">
        <v>224.91750156617007</v>
      </c>
      <c r="J210" s="97">
        <v>3.6072534467209129E-2</v>
      </c>
      <c r="K210" s="96">
        <v>101.14396811831558</v>
      </c>
      <c r="L210" s="97">
        <v>4.4948006938212791E-2</v>
      </c>
      <c r="M210" s="96">
        <v>290.54879129971835</v>
      </c>
      <c r="N210" s="97">
        <v>-4.850929703330735E-2</v>
      </c>
      <c r="O210" s="217">
        <v>23.437020741251217</v>
      </c>
      <c r="P210" s="97">
        <v>-0.40784485926459252</v>
      </c>
      <c r="Q210" s="96">
        <v>23.437020741251221</v>
      </c>
      <c r="R210" s="97">
        <v>-0.40784485926459252</v>
      </c>
      <c r="S210" s="96">
        <v>13.828496550561605</v>
      </c>
      <c r="T210" s="97">
        <v>-0.2647599494546603</v>
      </c>
      <c r="U210" s="96">
        <v>18.574356902223357</v>
      </c>
      <c r="V210" s="97">
        <v>-0.19813720265484536</v>
      </c>
      <c r="W210" s="96">
        <v>7.8755026908842121</v>
      </c>
      <c r="X210" s="97">
        <v>-0.44099117514304742</v>
      </c>
      <c r="Y210" s="96">
        <v>8.1797983138282433</v>
      </c>
      <c r="Z210" s="98">
        <v>0.1526653686539659</v>
      </c>
      <c r="AA210" s="99">
        <v>3.435210498786561</v>
      </c>
      <c r="AB210" s="98">
        <v>1.154977165734506</v>
      </c>
    </row>
    <row r="211" spans="1:28" ht="15.5" hidden="1">
      <c r="A211" s="288"/>
      <c r="B211" s="100" t="s">
        <v>18</v>
      </c>
      <c r="C211" s="101">
        <v>2451.305584468189</v>
      </c>
      <c r="D211" s="102">
        <v>1.4398725927977279E-2</v>
      </c>
      <c r="E211" s="101">
        <v>2023.5978046006867</v>
      </c>
      <c r="F211" s="102">
        <v>1.3762943290265577E-2</v>
      </c>
      <c r="G211" s="101">
        <v>1997.0058079608525</v>
      </c>
      <c r="H211" s="102">
        <v>1.7395780900175704E-2</v>
      </c>
      <c r="I211" s="101">
        <v>649.64689434247805</v>
      </c>
      <c r="J211" s="102">
        <v>1.0912533979275189E-2</v>
      </c>
      <c r="K211" s="101">
        <v>285.16032114190733</v>
      </c>
      <c r="L211" s="102">
        <v>5.032591153366462E-2</v>
      </c>
      <c r="M211" s="101">
        <v>812.27324689193506</v>
      </c>
      <c r="N211" s="102">
        <v>-4.5851345911724739E-2</v>
      </c>
      <c r="O211" s="101">
        <v>240.93993202759543</v>
      </c>
      <c r="P211" s="102">
        <v>-7.3333633357544351E-2</v>
      </c>
      <c r="Q211" s="101">
        <v>240.93993202759546</v>
      </c>
      <c r="R211" s="102">
        <v>-7.333363335754424E-2</v>
      </c>
      <c r="S211" s="101">
        <v>221.34690780096128</v>
      </c>
      <c r="T211" s="102">
        <v>-3.4951870623064166E-2</v>
      </c>
      <c r="U211" s="101">
        <v>60.080608157184336</v>
      </c>
      <c r="V211" s="102">
        <v>-0.12561011787707704</v>
      </c>
      <c r="W211" s="101">
        <v>29.027772106524811</v>
      </c>
      <c r="X211" s="102">
        <v>-0.19203742122608847</v>
      </c>
      <c r="Y211" s="101">
        <v>23.359949057880659</v>
      </c>
      <c r="Z211" s="103">
        <v>-2.0696457159870948E-2</v>
      </c>
      <c r="AA211" s="104">
        <v>10.289982151666218</v>
      </c>
      <c r="AB211" s="103">
        <v>0.38315112619778013</v>
      </c>
    </row>
    <row r="212" spans="1:28" ht="15.5" hidden="1">
      <c r="A212" s="288"/>
      <c r="B212" s="95">
        <v>36434</v>
      </c>
      <c r="C212" s="96">
        <v>935.69508640976619</v>
      </c>
      <c r="D212" s="97">
        <v>0.12295312252107966</v>
      </c>
      <c r="E212" s="217">
        <v>693.65857264912108</v>
      </c>
      <c r="F212" s="97">
        <v>-6.1812677939131352E-2</v>
      </c>
      <c r="G212" s="96">
        <v>685.08491522461509</v>
      </c>
      <c r="H212" s="97">
        <v>-5.7048981280136073E-2</v>
      </c>
      <c r="I212" s="96">
        <v>214.64406262257972</v>
      </c>
      <c r="J212" s="97">
        <v>-5.3253335405567585E-2</v>
      </c>
      <c r="K212" s="96">
        <v>103.61840145509895</v>
      </c>
      <c r="L212" s="97">
        <v>-9.3929115544389902E-2</v>
      </c>
      <c r="M212" s="96">
        <v>294.64952904669127</v>
      </c>
      <c r="N212" s="97">
        <v>-5.8621787314285377E-2</v>
      </c>
      <c r="O212" s="217">
        <v>178.50281364108491</v>
      </c>
      <c r="P212" s="97">
        <v>3.268752024082858</v>
      </c>
      <c r="Q212" s="96">
        <v>178.50281364108491</v>
      </c>
      <c r="R212" s="97">
        <v>3.268752024082858</v>
      </c>
      <c r="S212" s="96">
        <v>177.1243210568197</v>
      </c>
      <c r="T212" s="97">
        <v>6.7081642241039301</v>
      </c>
      <c r="U212" s="96">
        <v>17.522503253602512</v>
      </c>
      <c r="V212" s="97">
        <v>-0.19546450291331849</v>
      </c>
      <c r="W212" s="96">
        <v>8.2058547740574479</v>
      </c>
      <c r="X212" s="97">
        <v>-0.33368256034749821</v>
      </c>
      <c r="Y212" s="96">
        <v>5.8629193924625485</v>
      </c>
      <c r="Z212" s="98">
        <v>-0.29454397508662922</v>
      </c>
      <c r="AA212" s="99">
        <v>5.2697274162801584</v>
      </c>
      <c r="AB212" s="98">
        <v>1.9071251578246349</v>
      </c>
    </row>
    <row r="213" spans="1:28" ht="15.5" hidden="1">
      <c r="A213" s="288"/>
      <c r="B213" s="95">
        <v>36465</v>
      </c>
      <c r="C213" s="96">
        <v>986.7907237632927</v>
      </c>
      <c r="D213" s="97">
        <v>0.26646319315989048</v>
      </c>
      <c r="E213" s="217">
        <v>723.01555746869803</v>
      </c>
      <c r="F213" s="97">
        <v>4.2771474389918442E-2</v>
      </c>
      <c r="G213" s="96">
        <v>712.01155514998538</v>
      </c>
      <c r="H213" s="97">
        <v>4.4034051816424329E-2</v>
      </c>
      <c r="I213" s="96">
        <v>226.54879798227174</v>
      </c>
      <c r="J213" s="97">
        <v>7.260977521981371E-2</v>
      </c>
      <c r="K213" s="96">
        <v>101.47063648708668</v>
      </c>
      <c r="L213" s="97">
        <v>-1.3778966824978832E-2</v>
      </c>
      <c r="M213" s="96">
        <v>297.11167597889778</v>
      </c>
      <c r="N213" s="97">
        <v>-8.8027574023035143E-4</v>
      </c>
      <c r="O213" s="217">
        <v>196.1093238704112</v>
      </c>
      <c r="P213" s="97">
        <v>7.1149309014555184</v>
      </c>
      <c r="Q213" s="96">
        <v>196.10932387041123</v>
      </c>
      <c r="R213" s="97">
        <v>7.1149309014555193</v>
      </c>
      <c r="S213" s="96">
        <v>194.8376188091691</v>
      </c>
      <c r="T213" s="97">
        <v>8.0255451911931122</v>
      </c>
      <c r="U213" s="96">
        <v>18.74646047709588</v>
      </c>
      <c r="V213" s="97">
        <v>-0.20730595155509146</v>
      </c>
      <c r="W213" s="96">
        <v>9.2993439002079832</v>
      </c>
      <c r="X213" s="97">
        <v>-0.21302669096955648</v>
      </c>
      <c r="Y213" s="96">
        <v>6.5217851804293021</v>
      </c>
      <c r="Z213" s="98">
        <v>-0.36549698969400635</v>
      </c>
      <c r="AA213" s="99">
        <v>1.411281584733725</v>
      </c>
      <c r="AB213" s="98">
        <v>-0.15493016327089049</v>
      </c>
    </row>
    <row r="214" spans="1:28" ht="15.5" hidden="1">
      <c r="A214" s="288"/>
      <c r="B214" s="95">
        <v>36495</v>
      </c>
      <c r="C214" s="96">
        <v>920.3195013548268</v>
      </c>
      <c r="D214" s="97">
        <v>-2.0095279005511359E-2</v>
      </c>
      <c r="E214" s="217">
        <v>808.01676524503296</v>
      </c>
      <c r="F214" s="97">
        <v>0.11926369169736424</v>
      </c>
      <c r="G214" s="96">
        <v>789.95672721599203</v>
      </c>
      <c r="H214" s="97">
        <v>0.11143123343960447</v>
      </c>
      <c r="I214" s="96">
        <v>240.30905083202344</v>
      </c>
      <c r="J214" s="97">
        <v>0.13872685204712323</v>
      </c>
      <c r="K214" s="96">
        <v>111.40923829553894</v>
      </c>
      <c r="L214" s="97">
        <v>8.5589603747117673E-2</v>
      </c>
      <c r="M214" s="96">
        <v>350.88654461587157</v>
      </c>
      <c r="N214" s="97">
        <v>6.3133832148726268E-2</v>
      </c>
      <c r="O214" s="217">
        <v>33.808327236310348</v>
      </c>
      <c r="P214" s="97">
        <v>-0.79647245538023737</v>
      </c>
      <c r="Q214" s="96">
        <v>33.808327236310348</v>
      </c>
      <c r="R214" s="97">
        <v>-0.79647245538023737</v>
      </c>
      <c r="S214" s="96">
        <v>32.569632755490304</v>
      </c>
      <c r="T214" s="97">
        <v>-0.79878105591702364</v>
      </c>
      <c r="U214" s="96">
        <v>20.934622708533624</v>
      </c>
      <c r="V214" s="97">
        <v>9.7833285622977759E-2</v>
      </c>
      <c r="W214" s="96">
        <v>8.0851914977478874</v>
      </c>
      <c r="X214" s="97">
        <v>-0.19379984854089113</v>
      </c>
      <c r="Y214" s="96">
        <v>8.4585710698334804</v>
      </c>
      <c r="Z214" s="98">
        <v>0.21939284878349596</v>
      </c>
      <c r="AA214" s="99">
        <v>2.9815601377066447</v>
      </c>
      <c r="AB214" s="98">
        <v>2.4934784538061314</v>
      </c>
    </row>
    <row r="215" spans="1:28" ht="15.5" hidden="1">
      <c r="A215" s="288"/>
      <c r="B215" s="100" t="s">
        <v>20</v>
      </c>
      <c r="C215" s="101">
        <v>2842.8053115278858</v>
      </c>
      <c r="D215" s="102">
        <v>0.11412291714830784</v>
      </c>
      <c r="E215" s="101">
        <v>2224.6908953628517</v>
      </c>
      <c r="F215" s="102">
        <v>3.2512552821684491E-2</v>
      </c>
      <c r="G215" s="101">
        <v>2187.0531975905924</v>
      </c>
      <c r="H215" s="102">
        <v>3.1984066242969379E-2</v>
      </c>
      <c r="I215" s="101">
        <v>681.50191143687482</v>
      </c>
      <c r="J215" s="102">
        <v>5.0139349519424559E-2</v>
      </c>
      <c r="K215" s="101">
        <v>316.49827623772461</v>
      </c>
      <c r="L215" s="102">
        <v>-1.05534096657749E-2</v>
      </c>
      <c r="M215" s="101">
        <v>942.64774964146068</v>
      </c>
      <c r="N215" s="102">
        <v>2.3680894087134358E-3</v>
      </c>
      <c r="O215" s="101">
        <v>408.42046474780648</v>
      </c>
      <c r="P215" s="102">
        <v>0.75971669400663489</v>
      </c>
      <c r="Q215" s="101">
        <v>408.42046474780648</v>
      </c>
      <c r="R215" s="102">
        <v>0.75971669400663466</v>
      </c>
      <c r="S215" s="101">
        <v>404.53157262147914</v>
      </c>
      <c r="T215" s="102">
        <v>0.95967576175511737</v>
      </c>
      <c r="U215" s="101">
        <v>57.203586439232026</v>
      </c>
      <c r="V215" s="102">
        <v>-0.11309157998455768</v>
      </c>
      <c r="W215" s="101">
        <v>25.590390172013315</v>
      </c>
      <c r="X215" s="102">
        <v>-0.25087977401105688</v>
      </c>
      <c r="Y215" s="101">
        <v>20.843275642725331</v>
      </c>
      <c r="Z215" s="103">
        <v>-0.18345245079996075</v>
      </c>
      <c r="AA215" s="104">
        <v>9.6625691387205279</v>
      </c>
      <c r="AB215" s="103">
        <v>1.2283618576011381</v>
      </c>
    </row>
    <row r="216" spans="1:28" ht="15.5" hidden="1">
      <c r="A216" s="289"/>
      <c r="B216" s="105" t="s">
        <v>68</v>
      </c>
      <c r="C216" s="106">
        <v>10286.320233218479</v>
      </c>
      <c r="D216" s="107">
        <v>5.657121581258806E-2</v>
      </c>
      <c r="E216" s="106">
        <v>8371.67188299587</v>
      </c>
      <c r="F216" s="107">
        <v>-7.2713549503811261E-3</v>
      </c>
      <c r="G216" s="106">
        <v>8246.9646504025568</v>
      </c>
      <c r="H216" s="107">
        <v>-6.5611161556120142E-3</v>
      </c>
      <c r="I216" s="106">
        <v>2616.5381251990812</v>
      </c>
      <c r="J216" s="107">
        <v>-1.3199041581076881E-2</v>
      </c>
      <c r="K216" s="106">
        <v>1192.4084087467302</v>
      </c>
      <c r="L216" s="107">
        <v>-1.1971713638895078E-2</v>
      </c>
      <c r="M216" s="106">
        <v>3482.6380181661157</v>
      </c>
      <c r="N216" s="107">
        <v>-3.2564137675644159E-2</v>
      </c>
      <c r="O216" s="106">
        <v>1184.2834745470373</v>
      </c>
      <c r="P216" s="107">
        <v>0.81902162334117501</v>
      </c>
      <c r="Q216" s="106">
        <v>1184.2834745470375</v>
      </c>
      <c r="R216" s="107">
        <v>0.81902162334117545</v>
      </c>
      <c r="S216" s="106">
        <v>1085.0117166724062</v>
      </c>
      <c r="T216" s="107">
        <v>0.94019736799475773</v>
      </c>
      <c r="U216" s="106">
        <v>243.58068868787421</v>
      </c>
      <c r="V216" s="107">
        <v>-9.6335080295746237E-2</v>
      </c>
      <c r="W216" s="106">
        <v>125.66548800319288</v>
      </c>
      <c r="X216" s="107">
        <v>-0.10207207832165978</v>
      </c>
      <c r="Y216" s="106">
        <v>87.121353030125903</v>
      </c>
      <c r="Z216" s="108">
        <v>-5.3641948068405984E-2</v>
      </c>
      <c r="AA216" s="109">
        <v>30.921283934741339</v>
      </c>
      <c r="AB216" s="107">
        <v>0.12908459812587517</v>
      </c>
    </row>
    <row r="217" spans="1:28" ht="15.5" hidden="1">
      <c r="A217" s="290">
        <v>2000</v>
      </c>
      <c r="B217" s="95">
        <v>36526</v>
      </c>
      <c r="C217" s="96">
        <v>807.26571382628867</v>
      </c>
      <c r="D217" s="97">
        <v>0.19975956614051288</v>
      </c>
      <c r="E217" s="217">
        <v>711.63081636464483</v>
      </c>
      <c r="F217" s="97">
        <v>0.1866354212313103</v>
      </c>
      <c r="G217" s="96">
        <v>700.5267573617316</v>
      </c>
      <c r="H217" s="97">
        <v>0.18307833833274392</v>
      </c>
      <c r="I217" s="96">
        <v>208.414669843376</v>
      </c>
      <c r="J217" s="97">
        <v>0.140661530299937</v>
      </c>
      <c r="K217" s="96">
        <v>95.596359815320199</v>
      </c>
      <c r="L217" s="97">
        <v>0.14142349816592908</v>
      </c>
      <c r="M217" s="96">
        <v>301.31856188264391</v>
      </c>
      <c r="N217" s="97">
        <v>0.16396572839977797</v>
      </c>
      <c r="O217" s="217">
        <v>23.157966173929129</v>
      </c>
      <c r="P217" s="97">
        <v>-0.10494584609328024</v>
      </c>
      <c r="Q217" s="96">
        <v>23.157966173929129</v>
      </c>
      <c r="R217" s="97">
        <v>-0.10494584609328012</v>
      </c>
      <c r="S217" s="96">
        <v>20.152005944152343</v>
      </c>
      <c r="T217" s="97">
        <v>-0.1767569318726557</v>
      </c>
      <c r="U217" s="96">
        <v>27.284822475972582</v>
      </c>
      <c r="V217" s="97">
        <v>0.62731153943159312</v>
      </c>
      <c r="W217" s="96">
        <v>12.003080317491738</v>
      </c>
      <c r="X217" s="97">
        <v>0.50195948546526203</v>
      </c>
      <c r="Y217" s="96">
        <v>11.299068051722552</v>
      </c>
      <c r="Z217" s="98">
        <v>0.65885722343471298</v>
      </c>
      <c r="AA217" s="99">
        <v>2.5559435447286685</v>
      </c>
      <c r="AB217" s="98">
        <v>6.7548165592756199E-2</v>
      </c>
    </row>
    <row r="218" spans="1:28" ht="15.5" hidden="1">
      <c r="A218" s="288"/>
      <c r="B218" s="95">
        <v>36557</v>
      </c>
      <c r="C218" s="96">
        <v>887.00788875577143</v>
      </c>
      <c r="D218" s="97">
        <v>0.23022579724250827</v>
      </c>
      <c r="E218" s="217">
        <v>790.60155608257355</v>
      </c>
      <c r="F218" s="97">
        <v>0.23661655368973919</v>
      </c>
      <c r="G218" s="96">
        <v>779.14654325412801</v>
      </c>
      <c r="H218" s="97">
        <v>0.23419670063168929</v>
      </c>
      <c r="I218" s="96">
        <v>235.26557326970135</v>
      </c>
      <c r="J218" s="97">
        <v>0.17370272447650806</v>
      </c>
      <c r="K218" s="96">
        <v>114.98729857162249</v>
      </c>
      <c r="L218" s="97">
        <v>0.21184331135740647</v>
      </c>
      <c r="M218" s="96">
        <v>340.06808590607557</v>
      </c>
      <c r="N218" s="97">
        <v>0.26071679668822956</v>
      </c>
      <c r="O218" s="217">
        <v>30.998869902999264</v>
      </c>
      <c r="P218" s="97">
        <v>0.12995803117860413</v>
      </c>
      <c r="Q218" s="96">
        <v>30.99886990299926</v>
      </c>
      <c r="R218" s="97">
        <v>0.12995803117860386</v>
      </c>
      <c r="S218" s="96">
        <v>27.691579552750504</v>
      </c>
      <c r="T218" s="97">
        <v>0.21572232422347198</v>
      </c>
      <c r="U218" s="96">
        <v>23.46634342177348</v>
      </c>
      <c r="V218" s="97">
        <v>3.0597584241588864E-2</v>
      </c>
      <c r="W218" s="96">
        <v>10.552148716283382</v>
      </c>
      <c r="X218" s="97">
        <v>-0.27059228473543839</v>
      </c>
      <c r="Y218" s="96">
        <v>9.9798494790517562</v>
      </c>
      <c r="Z218" s="98">
        <v>0.48914199059321029</v>
      </c>
      <c r="AA218" s="99">
        <v>2.0760058899501486</v>
      </c>
      <c r="AB218" s="98">
        <v>0.41395968673887745</v>
      </c>
    </row>
    <row r="219" spans="1:28" ht="15.5" hidden="1">
      <c r="A219" s="288"/>
      <c r="B219" s="95">
        <v>36586</v>
      </c>
      <c r="C219" s="96">
        <v>1034.7903181393624</v>
      </c>
      <c r="D219" s="97">
        <v>2.7671889680323671E-2</v>
      </c>
      <c r="E219" s="217">
        <v>877.91829055779624</v>
      </c>
      <c r="F219" s="97">
        <v>0.130956735349158</v>
      </c>
      <c r="G219" s="96">
        <v>866.10291610434967</v>
      </c>
      <c r="H219" s="97">
        <v>0.13232142542154257</v>
      </c>
      <c r="I219" s="96">
        <v>261.98894493554968</v>
      </c>
      <c r="J219" s="97">
        <v>7.410781762590074E-2</v>
      </c>
      <c r="K219" s="96">
        <v>127.69532157615049</v>
      </c>
      <c r="L219" s="97">
        <v>0.12669742877162202</v>
      </c>
      <c r="M219" s="96">
        <v>374.12071291570436</v>
      </c>
      <c r="N219" s="97">
        <v>0.16807083657981692</v>
      </c>
      <c r="O219" s="217">
        <v>62.524021105654697</v>
      </c>
      <c r="P219" s="97">
        <v>-0.64049501375741524</v>
      </c>
      <c r="Q219" s="96">
        <v>62.52402110565469</v>
      </c>
      <c r="R219" s="97">
        <v>-0.64049501375741524</v>
      </c>
      <c r="S219" s="96">
        <v>58.246943695943713</v>
      </c>
      <c r="T219" s="97">
        <v>-0.65921488632693115</v>
      </c>
      <c r="U219" s="96">
        <v>29.777412908807406</v>
      </c>
      <c r="V219" s="97">
        <v>0.62504042129869608</v>
      </c>
      <c r="W219" s="96">
        <v>9.8531857044762123</v>
      </c>
      <c r="X219" s="97">
        <v>0.13682551080021832</v>
      </c>
      <c r="Y219" s="96">
        <v>13.460416089281333</v>
      </c>
      <c r="Z219" s="98">
        <v>0.70582189615967617</v>
      </c>
      <c r="AA219" s="99">
        <v>6.7405175273116695</v>
      </c>
      <c r="AB219" s="98">
        <v>5.7816543984489721</v>
      </c>
    </row>
    <row r="220" spans="1:28" ht="15.5" hidden="1">
      <c r="A220" s="288"/>
      <c r="B220" s="100" t="s">
        <v>16</v>
      </c>
      <c r="C220" s="101">
        <v>2729.0639207214222</v>
      </c>
      <c r="D220" s="102">
        <v>0.13673330090171146</v>
      </c>
      <c r="E220" s="101">
        <v>2380.1506630050148</v>
      </c>
      <c r="F220" s="102">
        <v>0.18104468443036872</v>
      </c>
      <c r="G220" s="101">
        <v>2345.7762167202095</v>
      </c>
      <c r="H220" s="102">
        <v>0.17978278914788856</v>
      </c>
      <c r="I220" s="101">
        <v>705.66918804862712</v>
      </c>
      <c r="J220" s="102">
        <v>0.12533591022133897</v>
      </c>
      <c r="K220" s="101">
        <v>338.27897996309315</v>
      </c>
      <c r="L220" s="102">
        <v>0.15859242089454961</v>
      </c>
      <c r="M220" s="101">
        <v>1015.5073607044238</v>
      </c>
      <c r="N220" s="102">
        <v>0.19625753914032654</v>
      </c>
      <c r="O220" s="101">
        <v>116.68085718258308</v>
      </c>
      <c r="P220" s="102">
        <v>-0.48649386845051956</v>
      </c>
      <c r="Q220" s="101">
        <v>116.68085718258305</v>
      </c>
      <c r="R220" s="102">
        <v>-0.48649386845051962</v>
      </c>
      <c r="S220" s="101">
        <v>106.09052919284656</v>
      </c>
      <c r="T220" s="102">
        <v>-0.51373999013787741</v>
      </c>
      <c r="U220" s="101">
        <v>80.528578806553469</v>
      </c>
      <c r="V220" s="102">
        <v>0.39176971544705652</v>
      </c>
      <c r="W220" s="101">
        <v>32.408414738251331</v>
      </c>
      <c r="X220" s="102">
        <v>4.1213122219179235E-2</v>
      </c>
      <c r="Y220" s="101">
        <v>34.739333620055639</v>
      </c>
      <c r="Z220" s="103">
        <v>0.62303227481055801</v>
      </c>
      <c r="AA220" s="104">
        <v>11.372466961990487</v>
      </c>
      <c r="AB220" s="103">
        <v>1.3417609501096497</v>
      </c>
    </row>
    <row r="221" spans="1:28" ht="15.5" hidden="1">
      <c r="A221" s="288"/>
      <c r="B221" s="95">
        <v>36617</v>
      </c>
      <c r="C221" s="96">
        <v>906.23308436945854</v>
      </c>
      <c r="D221" s="97">
        <v>0.13617737793838663</v>
      </c>
      <c r="E221" s="217">
        <v>759.75117834998059</v>
      </c>
      <c r="F221" s="97">
        <v>5.8194081109183046E-2</v>
      </c>
      <c r="G221" s="96">
        <v>746.66979806841823</v>
      </c>
      <c r="H221" s="97">
        <v>5.9149143906738214E-2</v>
      </c>
      <c r="I221" s="96">
        <v>228.1648818574125</v>
      </c>
      <c r="J221" s="97">
        <v>2.6871328872488314E-2</v>
      </c>
      <c r="K221" s="96">
        <v>110.4844235943506</v>
      </c>
      <c r="L221" s="97">
        <v>8.6011381701881523E-2</v>
      </c>
      <c r="M221" s="96">
        <v>325.13298420969261</v>
      </c>
      <c r="N221" s="97">
        <v>5.9104240161063769E-2</v>
      </c>
      <c r="O221" s="217">
        <v>68.34635700633865</v>
      </c>
      <c r="P221" s="97">
        <v>1.8796643246555849</v>
      </c>
      <c r="Q221" s="96">
        <v>68.34635700633865</v>
      </c>
      <c r="R221" s="97">
        <v>1.8796643246555842</v>
      </c>
      <c r="S221" s="96">
        <v>32.751125758864056</v>
      </c>
      <c r="T221" s="97">
        <v>0.50152123143891802</v>
      </c>
      <c r="U221" s="96">
        <v>20.981079774615207</v>
      </c>
      <c r="V221" s="97">
        <v>-6.4291905214239317E-2</v>
      </c>
      <c r="W221" s="96">
        <v>6.7703561238376881</v>
      </c>
      <c r="X221" s="97">
        <v>-0.48316581058723873</v>
      </c>
      <c r="Y221" s="96">
        <v>11.662257516751406</v>
      </c>
      <c r="Z221" s="98">
        <v>0.57675201513147967</v>
      </c>
      <c r="AA221" s="99">
        <v>3.7692000228062041</v>
      </c>
      <c r="AB221" s="98">
        <v>1.5054281751198109</v>
      </c>
    </row>
    <row r="222" spans="1:28" ht="15.5" hidden="1">
      <c r="A222" s="288"/>
      <c r="B222" s="95">
        <v>36647</v>
      </c>
      <c r="C222" s="96">
        <v>1007.1078629319696</v>
      </c>
      <c r="D222" s="97">
        <v>0.26254998957554748</v>
      </c>
      <c r="E222" s="217">
        <v>864.65038712138812</v>
      </c>
      <c r="F222" s="97">
        <v>0.28578619429396063</v>
      </c>
      <c r="G222" s="96">
        <v>852.4669270493838</v>
      </c>
      <c r="H222" s="97">
        <v>0.28799429941127658</v>
      </c>
      <c r="I222" s="96">
        <v>269.1936500148081</v>
      </c>
      <c r="J222" s="97">
        <v>0.25921333011988368</v>
      </c>
      <c r="K222" s="96">
        <v>120.82203919331987</v>
      </c>
      <c r="L222" s="97">
        <v>0.34351021976348844</v>
      </c>
      <c r="M222" s="96">
        <v>365.94717353386852</v>
      </c>
      <c r="N222" s="97">
        <v>0.32713840186039111</v>
      </c>
      <c r="O222" s="217">
        <v>53.59169179893852</v>
      </c>
      <c r="P222" s="97">
        <v>-0.23669692250075766</v>
      </c>
      <c r="Q222" s="96">
        <v>53.591691798938527</v>
      </c>
      <c r="R222" s="97">
        <v>-0.23669692250075755</v>
      </c>
      <c r="S222" s="96">
        <v>25.847595730281931</v>
      </c>
      <c r="T222" s="97">
        <v>-7.7548403586045103E-2</v>
      </c>
      <c r="U222" s="96">
        <v>30.87407244440368</v>
      </c>
      <c r="V222" s="97">
        <v>0.32197041931575049</v>
      </c>
      <c r="W222" s="96">
        <v>12.041460068071563</v>
      </c>
      <c r="X222" s="97">
        <v>-8.8921680285251978E-2</v>
      </c>
      <c r="Y222" s="96">
        <v>15.802231116091017</v>
      </c>
      <c r="Z222" s="98">
        <v>1.0617637558615618</v>
      </c>
      <c r="AA222" s="99">
        <v>1.4014599441247995</v>
      </c>
      <c r="AB222" s="98">
        <v>-0.51926259842319489</v>
      </c>
    </row>
    <row r="223" spans="1:28" ht="15.5" hidden="1">
      <c r="A223" s="288"/>
      <c r="B223" s="95">
        <v>36678</v>
      </c>
      <c r="C223" s="96">
        <v>930.59841908617614</v>
      </c>
      <c r="D223" s="97">
        <v>-6.5777370763925938E-2</v>
      </c>
      <c r="E223" s="217">
        <v>799.9482077081725</v>
      </c>
      <c r="F223" s="97">
        <v>0.11467317150458817</v>
      </c>
      <c r="G223" s="96">
        <v>783.10662471652074</v>
      </c>
      <c r="H223" s="97">
        <v>0.10644815621888352</v>
      </c>
      <c r="I223" s="96">
        <v>230.36016239147477</v>
      </c>
      <c r="J223" s="97">
        <v>3.6064146725296793E-2</v>
      </c>
      <c r="K223" s="96">
        <v>122.71684296317703</v>
      </c>
      <c r="L223" s="97">
        <v>0.14569296192628869</v>
      </c>
      <c r="M223" s="96">
        <v>338.2529277855545</v>
      </c>
      <c r="N223" s="97">
        <v>0.14242520938667952</v>
      </c>
      <c r="O223" s="217">
        <v>28.06962131785156</v>
      </c>
      <c r="P223" s="97">
        <v>-0.86868309230788954</v>
      </c>
      <c r="Q223" s="96">
        <v>28.069621317851567</v>
      </c>
      <c r="R223" s="97">
        <v>-0.86868309230788954</v>
      </c>
      <c r="S223" s="96">
        <v>23.890384507646278</v>
      </c>
      <c r="T223" s="97">
        <v>-0.87500072419589781</v>
      </c>
      <c r="U223" s="96">
        <v>27.505183280077539</v>
      </c>
      <c r="V223" s="97">
        <v>0.21389229522737324</v>
      </c>
      <c r="W223" s="96">
        <v>12.30658757210603</v>
      </c>
      <c r="X223" s="97">
        <v>-9.5457383670638329E-2</v>
      </c>
      <c r="Y223" s="96">
        <v>12.270278186113501</v>
      </c>
      <c r="Z223" s="98">
        <v>0.90137981831736003</v>
      </c>
      <c r="AA223" s="99">
        <v>1.2326058071537114</v>
      </c>
      <c r="AB223" s="98">
        <v>-0.27181747716726262</v>
      </c>
    </row>
    <row r="224" spans="1:28" ht="15.5" hidden="1">
      <c r="A224" s="288"/>
      <c r="B224" s="100" t="s">
        <v>17</v>
      </c>
      <c r="C224" s="101">
        <v>2843.9393663876044</v>
      </c>
      <c r="D224" s="102">
        <v>9.7446908009076669E-2</v>
      </c>
      <c r="E224" s="101">
        <v>2424.3497731795414</v>
      </c>
      <c r="F224" s="102">
        <v>0.15002165541517887</v>
      </c>
      <c r="G224" s="101">
        <v>2382.243349834323</v>
      </c>
      <c r="H224" s="102">
        <v>0.14829393072766067</v>
      </c>
      <c r="I224" s="101">
        <v>727.7186942636954</v>
      </c>
      <c r="J224" s="102">
        <v>0.10542617650838952</v>
      </c>
      <c r="K224" s="101">
        <v>354.02330575084744</v>
      </c>
      <c r="L224" s="102">
        <v>0.18491327407538577</v>
      </c>
      <c r="M224" s="101">
        <v>1029.3330855291156</v>
      </c>
      <c r="N224" s="102">
        <v>0.1712760510735068</v>
      </c>
      <c r="O224" s="101">
        <v>150.00767012312872</v>
      </c>
      <c r="P224" s="102">
        <v>-0.51248598404469714</v>
      </c>
      <c r="Q224" s="101">
        <v>150.00767012312878</v>
      </c>
      <c r="R224" s="102">
        <v>-0.51248598404469692</v>
      </c>
      <c r="S224" s="101">
        <v>82.489105996792262</v>
      </c>
      <c r="T224" s="102">
        <v>-0.65766003110937532</v>
      </c>
      <c r="U224" s="101">
        <v>79.360335499096436</v>
      </c>
      <c r="V224" s="102">
        <v>0.15962965390408115</v>
      </c>
      <c r="W224" s="101">
        <v>31.118403764015287</v>
      </c>
      <c r="X224" s="102">
        <v>-0.22051397223064639</v>
      </c>
      <c r="Y224" s="101">
        <v>39.734766818955926</v>
      </c>
      <c r="Z224" s="103">
        <v>0.84691242123003396</v>
      </c>
      <c r="AA224" s="104">
        <v>6.4032657740847148</v>
      </c>
      <c r="AB224" s="103">
        <v>4.7593266868808187E-2</v>
      </c>
    </row>
    <row r="225" spans="1:28" ht="15.5" hidden="1">
      <c r="A225" s="288"/>
      <c r="B225" s="95">
        <v>36708</v>
      </c>
      <c r="C225" s="96">
        <v>900.10687125887682</v>
      </c>
      <c r="D225" s="97">
        <v>-5.6302229188484453E-2</v>
      </c>
      <c r="E225" s="217">
        <v>793.58735042516537</v>
      </c>
      <c r="F225" s="97">
        <v>0.12113649201824589</v>
      </c>
      <c r="G225" s="96">
        <v>775.8402546511735</v>
      </c>
      <c r="H225" s="97">
        <v>0.11045036184764077</v>
      </c>
      <c r="I225" s="96">
        <v>235.44026990957789</v>
      </c>
      <c r="J225" s="97">
        <v>7.2607030392682223E-2</v>
      </c>
      <c r="K225" s="96">
        <v>129.24181447743703</v>
      </c>
      <c r="L225" s="97">
        <v>0.18604848089759293</v>
      </c>
      <c r="M225" s="96">
        <v>322.177481855645</v>
      </c>
      <c r="N225" s="97">
        <v>0.17835800026351445</v>
      </c>
      <c r="O225" s="217">
        <v>28.725766276069095</v>
      </c>
      <c r="P225" s="97">
        <v>-0.84768722187123369</v>
      </c>
      <c r="Q225" s="96">
        <v>28.725766276069109</v>
      </c>
      <c r="R225" s="97">
        <v>-0.84768722187123358</v>
      </c>
      <c r="S225" s="96">
        <v>26.003211311877315</v>
      </c>
      <c r="T225" s="97">
        <v>-0.85765794638229265</v>
      </c>
      <c r="U225" s="96">
        <v>28.22569141222462</v>
      </c>
      <c r="V225" s="97">
        <v>0.37119137749922093</v>
      </c>
      <c r="W225" s="96">
        <v>11.961923678541593</v>
      </c>
      <c r="X225" s="97">
        <v>-1.292410796546915E-2</v>
      </c>
      <c r="Y225" s="96">
        <v>14.590748117868415</v>
      </c>
      <c r="Z225" s="98">
        <v>1.317874190570828</v>
      </c>
      <c r="AA225" s="99">
        <v>1.4009684456332316</v>
      </c>
      <c r="AB225" s="98">
        <v>-8.5078159988540861E-2</v>
      </c>
    </row>
    <row r="226" spans="1:28" ht="15.5" hidden="1">
      <c r="A226" s="288"/>
      <c r="B226" s="95">
        <v>36739</v>
      </c>
      <c r="C226" s="96">
        <v>844.76912282653905</v>
      </c>
      <c r="D226" s="97">
        <v>0.20125399230256502</v>
      </c>
      <c r="E226" s="217">
        <v>709.58309078447405</v>
      </c>
      <c r="F226" s="97">
        <v>0.16491107177961273</v>
      </c>
      <c r="G226" s="96">
        <v>698.9801174059869</v>
      </c>
      <c r="H226" s="97">
        <v>0.16262442972785884</v>
      </c>
      <c r="I226" s="96">
        <v>219.87632908943533</v>
      </c>
      <c r="J226" s="97">
        <v>7.1383340369803677E-2</v>
      </c>
      <c r="K226" s="96">
        <v>92.285951057286141</v>
      </c>
      <c r="L226" s="97">
        <v>0.22969324104160332</v>
      </c>
      <c r="M226" s="96">
        <v>307.24435387618257</v>
      </c>
      <c r="N226" s="97">
        <v>0.23733072776268299</v>
      </c>
      <c r="O226" s="217">
        <v>44.155843370955303</v>
      </c>
      <c r="P226" s="97">
        <v>0.52758293968176384</v>
      </c>
      <c r="Q226" s="96">
        <v>44.155843370955296</v>
      </c>
      <c r="R226" s="97">
        <v>0.52758293968176329</v>
      </c>
      <c r="S226" s="96">
        <v>42.579948314200081</v>
      </c>
      <c r="T226" s="97">
        <v>0.7143582419992246</v>
      </c>
      <c r="U226" s="96">
        <v>27.586988093674002</v>
      </c>
      <c r="V226" s="97">
        <v>0.31859779906362296</v>
      </c>
      <c r="W226" s="96">
        <v>10.499273572815005</v>
      </c>
      <c r="X226" s="97">
        <v>0.16223089872374213</v>
      </c>
      <c r="Y226" s="96">
        <v>14.067213503256081</v>
      </c>
      <c r="Z226" s="98">
        <v>0.58320658222470223</v>
      </c>
      <c r="AA226" s="99">
        <v>2.7199480415172079</v>
      </c>
      <c r="AB226" s="98">
        <v>-0.48907037871129555</v>
      </c>
    </row>
    <row r="227" spans="1:28" ht="15.5" hidden="1">
      <c r="A227" s="288"/>
      <c r="B227" s="95">
        <v>36770</v>
      </c>
      <c r="C227" s="96">
        <v>1150.3113262690583</v>
      </c>
      <c r="D227" s="97">
        <v>0.44828460970767031</v>
      </c>
      <c r="E227" s="217">
        <v>823.04908669380995</v>
      </c>
      <c r="F227" s="97">
        <v>0.16476038492915954</v>
      </c>
      <c r="G227" s="96">
        <v>810.20544626994138</v>
      </c>
      <c r="H227" s="97">
        <v>0.1622093321066459</v>
      </c>
      <c r="I227" s="96">
        <v>242.44637422996342</v>
      </c>
      <c r="J227" s="97">
        <v>7.7934676233438457E-2</v>
      </c>
      <c r="K227" s="96">
        <v>119.62677331941691</v>
      </c>
      <c r="L227" s="97">
        <v>0.18273759221588601</v>
      </c>
      <c r="M227" s="96">
        <v>345.65489234896529</v>
      </c>
      <c r="N227" s="97">
        <v>0.18966212457033327</v>
      </c>
      <c r="O227" s="217">
        <v>208.83916420219185</v>
      </c>
      <c r="P227" s="97">
        <v>7.9106532143232933</v>
      </c>
      <c r="Q227" s="96">
        <v>208.83916420219177</v>
      </c>
      <c r="R227" s="97">
        <v>7.9106532143232888</v>
      </c>
      <c r="S227" s="96">
        <v>206.90560784731738</v>
      </c>
      <c r="T227" s="97">
        <v>13.96226340230128</v>
      </c>
      <c r="U227" s="96">
        <v>24.545205615284118</v>
      </c>
      <c r="V227" s="97">
        <v>0.32145655133535461</v>
      </c>
      <c r="W227" s="96">
        <v>7.6917042927721679</v>
      </c>
      <c r="X227" s="97">
        <v>-2.3337989373654621E-2</v>
      </c>
      <c r="Y227" s="96">
        <v>15.060025929662691</v>
      </c>
      <c r="Z227" s="98">
        <v>0.84112435928929641</v>
      </c>
      <c r="AA227" s="99">
        <v>3.1947883609032255</v>
      </c>
      <c r="AB227" s="98">
        <v>-6.9987599877288809E-2</v>
      </c>
    </row>
    <row r="228" spans="1:28" ht="15.5" hidden="1">
      <c r="A228" s="288"/>
      <c r="B228" s="100" t="s">
        <v>18</v>
      </c>
      <c r="C228" s="101">
        <v>2895.1873203544747</v>
      </c>
      <c r="D228" s="102">
        <v>0.1810797228622909</v>
      </c>
      <c r="E228" s="101">
        <v>2326.2195279034495</v>
      </c>
      <c r="F228" s="102">
        <v>0.14954637854159891</v>
      </c>
      <c r="G228" s="101">
        <v>2285.0258183271017</v>
      </c>
      <c r="H228" s="102">
        <v>0.14422592524172331</v>
      </c>
      <c r="I228" s="101">
        <v>697.76297322897676</v>
      </c>
      <c r="J228" s="102">
        <v>7.4064971764696966E-2</v>
      </c>
      <c r="K228" s="101">
        <v>341.15453885414007</v>
      </c>
      <c r="L228" s="102">
        <v>0.19636048061668351</v>
      </c>
      <c r="M228" s="101">
        <v>975.07672808079303</v>
      </c>
      <c r="N228" s="102">
        <v>0.20042945131063436</v>
      </c>
      <c r="O228" s="101">
        <v>281.72077384921624</v>
      </c>
      <c r="P228" s="102">
        <v>0.16925729777723222</v>
      </c>
      <c r="Q228" s="101">
        <v>281.72077384921619</v>
      </c>
      <c r="R228" s="102">
        <v>0.16925729777723184</v>
      </c>
      <c r="S228" s="101">
        <v>275.48876747339483</v>
      </c>
      <c r="T228" s="102">
        <v>0.24460183433472127</v>
      </c>
      <c r="U228" s="101">
        <v>80.357885121182733</v>
      </c>
      <c r="V228" s="102">
        <v>0.33750119357894137</v>
      </c>
      <c r="W228" s="101">
        <v>30.152901544128767</v>
      </c>
      <c r="X228" s="102">
        <v>3.8760447528491219E-2</v>
      </c>
      <c r="Y228" s="101">
        <v>43.717987550787186</v>
      </c>
      <c r="Z228" s="103">
        <v>0.87149327434164869</v>
      </c>
      <c r="AA228" s="104">
        <v>7.3157048480536657</v>
      </c>
      <c r="AB228" s="103">
        <v>-0.28904591473280045</v>
      </c>
    </row>
    <row r="229" spans="1:28" ht="15.5" hidden="1">
      <c r="A229" s="288"/>
      <c r="B229" s="95">
        <v>36800</v>
      </c>
      <c r="C229" s="96">
        <v>1061.7167754866416</v>
      </c>
      <c r="D229" s="97">
        <v>0.13468243117575496</v>
      </c>
      <c r="E229" s="217">
        <v>927.94258122544431</v>
      </c>
      <c r="F229" s="97">
        <v>0.33775119030329204</v>
      </c>
      <c r="G229" s="96">
        <v>902.91607948366641</v>
      </c>
      <c r="H229" s="97">
        <v>0.31796228382525721</v>
      </c>
      <c r="I229" s="96">
        <v>260.7715389569629</v>
      </c>
      <c r="J229" s="97">
        <v>0.21490217698446948</v>
      </c>
      <c r="K229" s="96">
        <v>145.07228113899475</v>
      </c>
      <c r="L229" s="97">
        <v>0.40006291451870207</v>
      </c>
      <c r="M229" s="96">
        <v>391.14097687196261</v>
      </c>
      <c r="N229" s="97">
        <v>0.32747871051231492</v>
      </c>
      <c r="O229" s="217">
        <v>36.828324487666052</v>
      </c>
      <c r="P229" s="97">
        <v>-0.79368210653689375</v>
      </c>
      <c r="Q229" s="96">
        <v>36.828324487666059</v>
      </c>
      <c r="R229" s="97">
        <v>-0.79368210653689375</v>
      </c>
      <c r="S229" s="96">
        <v>32.919374118428649</v>
      </c>
      <c r="T229" s="97">
        <v>-0.8141453758466719</v>
      </c>
      <c r="U229" s="96">
        <v>30.815474753283972</v>
      </c>
      <c r="V229" s="97">
        <v>0.75862285812094299</v>
      </c>
      <c r="W229" s="96">
        <v>9.9665114440045741</v>
      </c>
      <c r="X229" s="97">
        <v>0.21456103214419381</v>
      </c>
      <c r="Y229" s="96">
        <v>18.988540576451602</v>
      </c>
      <c r="Z229" s="98">
        <v>2.2387517728562902</v>
      </c>
      <c r="AA229" s="99">
        <v>4.3185210424418505</v>
      </c>
      <c r="AB229" s="98">
        <v>-0.18050390441442488</v>
      </c>
    </row>
    <row r="230" spans="1:28" ht="15.5" hidden="1">
      <c r="A230" s="288"/>
      <c r="B230" s="95">
        <v>36831</v>
      </c>
      <c r="C230" s="96">
        <v>1038.807136942236</v>
      </c>
      <c r="D230" s="97">
        <v>5.2712709925535069E-2</v>
      </c>
      <c r="E230" s="217">
        <v>888.6405260829265</v>
      </c>
      <c r="F230" s="97">
        <v>0.22907524866281867</v>
      </c>
      <c r="G230" s="96">
        <v>863.02087803265385</v>
      </c>
      <c r="H230" s="97">
        <v>0.21208830361026701</v>
      </c>
      <c r="I230" s="96">
        <v>262.39942181174985</v>
      </c>
      <c r="J230" s="97">
        <v>0.15824680664288296</v>
      </c>
      <c r="K230" s="96">
        <v>135.15976082473338</v>
      </c>
      <c r="L230" s="97">
        <v>0.33200860371004015</v>
      </c>
      <c r="M230" s="96">
        <v>372.59234093374499</v>
      </c>
      <c r="N230" s="97">
        <v>0.25404812754719269</v>
      </c>
      <c r="O230" s="217">
        <v>41.364178418885523</v>
      </c>
      <c r="P230" s="97">
        <v>-0.78907592151906591</v>
      </c>
      <c r="Q230" s="96">
        <v>41.364178418885523</v>
      </c>
      <c r="R230" s="97">
        <v>-0.78907592151906591</v>
      </c>
      <c r="S230" s="96">
        <v>38.706131571967212</v>
      </c>
      <c r="T230" s="97">
        <v>-0.80134158994276472</v>
      </c>
      <c r="U230" s="96">
        <v>40.907830187977659</v>
      </c>
      <c r="V230" s="97">
        <v>1.1821628801852051</v>
      </c>
      <c r="W230" s="96">
        <v>11.955341138674115</v>
      </c>
      <c r="X230" s="97">
        <v>0.28561125031699591</v>
      </c>
      <c r="Y230" s="96">
        <v>24.471768745088607</v>
      </c>
      <c r="Z230" s="98">
        <v>2.7523113791794245</v>
      </c>
      <c r="AA230" s="99">
        <v>1.5925753906182216</v>
      </c>
      <c r="AB230" s="98">
        <v>0.12846040637503423</v>
      </c>
    </row>
    <row r="231" spans="1:28" ht="15.5" hidden="1">
      <c r="A231" s="288"/>
      <c r="B231" s="95">
        <v>36861</v>
      </c>
      <c r="C231" s="96">
        <v>1064.0975805325413</v>
      </c>
      <c r="D231" s="97">
        <v>0.15622626595009123</v>
      </c>
      <c r="E231" s="217">
        <v>844.17256885369352</v>
      </c>
      <c r="F231" s="97">
        <v>4.4746353248866354E-2</v>
      </c>
      <c r="G231" s="96">
        <v>828.19243040125582</v>
      </c>
      <c r="H231" s="97">
        <v>4.8402275552505397E-2</v>
      </c>
      <c r="I231" s="96">
        <v>234.18260326142067</v>
      </c>
      <c r="J231" s="97">
        <v>-2.5494035906642478E-2</v>
      </c>
      <c r="K231" s="96">
        <v>140.52616974821245</v>
      </c>
      <c r="L231" s="97">
        <v>0.26135114015800082</v>
      </c>
      <c r="M231" s="96">
        <v>365.58976662652049</v>
      </c>
      <c r="N231" s="97">
        <v>4.1903065923331637E-2</v>
      </c>
      <c r="O231" s="217">
        <v>131.74877245605467</v>
      </c>
      <c r="P231" s="97">
        <v>2.89693259696551</v>
      </c>
      <c r="Q231" s="96">
        <v>131.74877245605464</v>
      </c>
      <c r="R231" s="97">
        <v>2.8969325969655091</v>
      </c>
      <c r="S231" s="96">
        <v>129.37517973520013</v>
      </c>
      <c r="T231" s="97">
        <v>2.9722640014536608</v>
      </c>
      <c r="U231" s="96">
        <v>38.65961767381674</v>
      </c>
      <c r="V231" s="97">
        <v>0.84668327736605631</v>
      </c>
      <c r="W231" s="96">
        <v>10.152936373168995</v>
      </c>
      <c r="X231" s="97">
        <v>0.2557447001715511</v>
      </c>
      <c r="Y231" s="96">
        <v>27.208299995785811</v>
      </c>
      <c r="Z231" s="98">
        <v>2.2166544172952665</v>
      </c>
      <c r="AA231" s="99">
        <v>2.3113640093307124</v>
      </c>
      <c r="AB231" s="98">
        <v>-0.22478034901936728</v>
      </c>
    </row>
    <row r="232" spans="1:28" ht="15.5" hidden="1">
      <c r="A232" s="288"/>
      <c r="B232" s="100" t="s">
        <v>20</v>
      </c>
      <c r="C232" s="101">
        <v>3164.6214929614189</v>
      </c>
      <c r="D232" s="102">
        <v>0.11320373580580187</v>
      </c>
      <c r="E232" s="101">
        <v>2660.7556761620644</v>
      </c>
      <c r="F232" s="102">
        <v>0.19601140172243553</v>
      </c>
      <c r="G232" s="101">
        <v>2594.129387917576</v>
      </c>
      <c r="H232" s="102">
        <v>0.18612999024232543</v>
      </c>
      <c r="I232" s="101">
        <v>757.35356403013338</v>
      </c>
      <c r="J232" s="102">
        <v>0.11130071878057299</v>
      </c>
      <c r="K232" s="101">
        <v>420.75821171194065</v>
      </c>
      <c r="L232" s="102">
        <v>0.32941707207247312</v>
      </c>
      <c r="M232" s="101">
        <v>1129.3230844322281</v>
      </c>
      <c r="N232" s="102">
        <v>0.1980329713424448</v>
      </c>
      <c r="O232" s="101">
        <v>209.94127536260623</v>
      </c>
      <c r="P232" s="102">
        <v>-0.48596778691723536</v>
      </c>
      <c r="Q232" s="101">
        <v>209.94127536260621</v>
      </c>
      <c r="R232" s="102">
        <v>-0.48596778691723541</v>
      </c>
      <c r="S232" s="101">
        <v>201.00068542559598</v>
      </c>
      <c r="T232" s="102">
        <v>-0.50312732298481766</v>
      </c>
      <c r="U232" s="101">
        <v>110.38292261507839</v>
      </c>
      <c r="V232" s="102">
        <v>0.92965038533622935</v>
      </c>
      <c r="W232" s="101">
        <v>32.074788955847687</v>
      </c>
      <c r="X232" s="102">
        <v>0.25339194675218252</v>
      </c>
      <c r="Y232" s="101">
        <v>70.668609317326016</v>
      </c>
      <c r="Z232" s="103">
        <v>2.3904752078635298</v>
      </c>
      <c r="AA232" s="104">
        <v>8.2224604423907852</v>
      </c>
      <c r="AB232" s="103">
        <v>-0.14903993706589252</v>
      </c>
    </row>
    <row r="233" spans="1:28" ht="15.5" hidden="1">
      <c r="A233" s="289"/>
      <c r="B233" s="105" t="s">
        <v>68</v>
      </c>
      <c r="C233" s="106">
        <v>11632.812100424921</v>
      </c>
      <c r="D233" s="107">
        <v>0.13090121993850648</v>
      </c>
      <c r="E233" s="106">
        <v>9791.4756402500716</v>
      </c>
      <c r="F233" s="107">
        <v>0.16959620218012098</v>
      </c>
      <c r="G233" s="106">
        <v>9607.1747727992097</v>
      </c>
      <c r="H233" s="107">
        <v>0.164934637173479</v>
      </c>
      <c r="I233" s="106">
        <v>2888.5044195714327</v>
      </c>
      <c r="J233" s="107">
        <v>0.10394126947860115</v>
      </c>
      <c r="K233" s="106">
        <v>1454.2150362800214</v>
      </c>
      <c r="L233" s="107">
        <v>0.2195612053830287</v>
      </c>
      <c r="M233" s="106">
        <v>4149.2402587465604</v>
      </c>
      <c r="N233" s="107">
        <v>0.1914072714716023</v>
      </c>
      <c r="O233" s="106">
        <v>758.35057651753425</v>
      </c>
      <c r="P233" s="107">
        <v>-0.35965451446699709</v>
      </c>
      <c r="Q233" s="106">
        <v>758.35057651753414</v>
      </c>
      <c r="R233" s="107">
        <v>-0.35965451446699731</v>
      </c>
      <c r="S233" s="106">
        <v>665.06908808862966</v>
      </c>
      <c r="T233" s="107">
        <v>-0.38703971775686213</v>
      </c>
      <c r="U233" s="106">
        <v>350.62972204191095</v>
      </c>
      <c r="V233" s="107">
        <v>0.43948078942830326</v>
      </c>
      <c r="W233" s="106">
        <v>125.75450900224307</v>
      </c>
      <c r="X233" s="107">
        <v>7.083965571194037E-4</v>
      </c>
      <c r="Y233" s="106">
        <v>188.86069730712475</v>
      </c>
      <c r="Z233" s="108">
        <v>1.1677888455407499</v>
      </c>
      <c r="AA233" s="109">
        <v>33.313898026519652</v>
      </c>
      <c r="AB233" s="107">
        <v>7.7377579043220526E-2</v>
      </c>
    </row>
    <row r="234" spans="1:28" ht="15.5" hidden="1">
      <c r="A234" s="290">
        <v>2001</v>
      </c>
      <c r="B234" s="95">
        <v>36892</v>
      </c>
      <c r="C234" s="96">
        <v>953.53053901626947</v>
      </c>
      <c r="D234" s="97">
        <v>0.18118547918592115</v>
      </c>
      <c r="E234" s="217">
        <v>821.84285155555256</v>
      </c>
      <c r="F234" s="97">
        <v>0.15487248817290436</v>
      </c>
      <c r="G234" s="96">
        <v>809.63893467788364</v>
      </c>
      <c r="H234" s="97">
        <v>0.15575732999419134</v>
      </c>
      <c r="I234" s="96">
        <v>240.11571190325915</v>
      </c>
      <c r="J234" s="97">
        <v>0.15210561753501584</v>
      </c>
      <c r="K234" s="96">
        <v>128.41573969730828</v>
      </c>
      <c r="L234" s="97">
        <v>0.34331202511676051</v>
      </c>
      <c r="M234" s="96">
        <v>342.10082561089945</v>
      </c>
      <c r="N234" s="97">
        <v>0.13534600548153161</v>
      </c>
      <c r="O234" s="217">
        <v>49.35443243538036</v>
      </c>
      <c r="P234" s="97">
        <v>1.1312075535779476</v>
      </c>
      <c r="Q234" s="96">
        <v>49.354432435380367</v>
      </c>
      <c r="R234" s="97">
        <v>1.1312075535779478</v>
      </c>
      <c r="S234" s="96">
        <v>27.351756399991086</v>
      </c>
      <c r="T234" s="97">
        <v>0.35727214828099768</v>
      </c>
      <c r="U234" s="96">
        <v>30.766562361334557</v>
      </c>
      <c r="V234" s="97">
        <v>0.12760720317781238</v>
      </c>
      <c r="W234" s="96">
        <v>9.8473349215045172</v>
      </c>
      <c r="X234" s="97">
        <v>-0.17959934774790404</v>
      </c>
      <c r="Y234" s="96">
        <v>18.509934283426581</v>
      </c>
      <c r="Z234" s="98">
        <v>0.63818238802488914</v>
      </c>
      <c r="AA234" s="99">
        <v>1.4754512777671736</v>
      </c>
      <c r="AB234" s="98">
        <v>-0.42273714111952221</v>
      </c>
    </row>
    <row r="235" spans="1:28" ht="15.5" hidden="1">
      <c r="A235" s="288"/>
      <c r="B235" s="95">
        <v>36923</v>
      </c>
      <c r="C235" s="96">
        <v>977.72154786791646</v>
      </c>
      <c r="D235" s="97">
        <v>0.1022692810989442</v>
      </c>
      <c r="E235" s="217">
        <v>848.83432739375735</v>
      </c>
      <c r="F235" s="97">
        <v>7.3656282185588992E-2</v>
      </c>
      <c r="G235" s="96">
        <v>836.59732415641838</v>
      </c>
      <c r="H235" s="97">
        <v>7.3735526904021839E-2</v>
      </c>
      <c r="I235" s="96">
        <v>246.03595148646747</v>
      </c>
      <c r="J235" s="97">
        <v>4.5779661116925434E-2</v>
      </c>
      <c r="K235" s="96">
        <v>148.03214430080365</v>
      </c>
      <c r="L235" s="97">
        <v>0.2873782247227803</v>
      </c>
      <c r="M235" s="96">
        <v>342.60199662225506</v>
      </c>
      <c r="N235" s="97">
        <v>7.4511864570536027E-3</v>
      </c>
      <c r="O235" s="217">
        <v>29.876494091457836</v>
      </c>
      <c r="P235" s="97">
        <v>-3.6206991256569433E-2</v>
      </c>
      <c r="Q235" s="96">
        <v>29.876494091457843</v>
      </c>
      <c r="R235" s="97">
        <v>-3.6206991256569093E-2</v>
      </c>
      <c r="S235" s="96">
        <v>22.881238674364585</v>
      </c>
      <c r="T235" s="97">
        <v>-0.17371132149477278</v>
      </c>
      <c r="U235" s="96">
        <v>26.321284063668973</v>
      </c>
      <c r="V235" s="97">
        <v>0.12166107819109591</v>
      </c>
      <c r="W235" s="96">
        <v>7.3162801345566058</v>
      </c>
      <c r="X235" s="97">
        <v>-0.30665494476337285</v>
      </c>
      <c r="Y235" s="96">
        <v>16.100428211274693</v>
      </c>
      <c r="Z235" s="98">
        <v>0.61329369196102235</v>
      </c>
      <c r="AA235" s="99">
        <v>1.4051341227915786</v>
      </c>
      <c r="AB235" s="98">
        <v>-0.32315504036199039</v>
      </c>
    </row>
    <row r="236" spans="1:28" ht="13.25" hidden="1" customHeight="1">
      <c r="A236" s="288"/>
      <c r="B236" s="95">
        <v>36951</v>
      </c>
      <c r="C236" s="96">
        <v>1117.8068337463412</v>
      </c>
      <c r="D236" s="97">
        <v>8.0225446790272756E-2</v>
      </c>
      <c r="E236" s="217">
        <v>979.91430279139604</v>
      </c>
      <c r="F236" s="97">
        <v>0.11617939087337543</v>
      </c>
      <c r="G236" s="96">
        <v>962.72935826975129</v>
      </c>
      <c r="H236" s="97">
        <v>0.11156461936419561</v>
      </c>
      <c r="I236" s="96">
        <v>294.86761168081887</v>
      </c>
      <c r="J236" s="97">
        <v>0.12549638975551991</v>
      </c>
      <c r="K236" s="96">
        <v>139.46740539260136</v>
      </c>
      <c r="L236" s="97">
        <v>9.2188841933654148E-2</v>
      </c>
      <c r="M236" s="96">
        <v>402.42491057587489</v>
      </c>
      <c r="N236" s="97">
        <v>7.5655254261604965E-2</v>
      </c>
      <c r="O236" s="217">
        <v>49.82664959506593</v>
      </c>
      <c r="P236" s="97">
        <v>-0.20307989291239636</v>
      </c>
      <c r="Q236" s="96">
        <v>49.826649595065923</v>
      </c>
      <c r="R236" s="97">
        <v>-0.20307989291239639</v>
      </c>
      <c r="S236" s="96">
        <v>22.562325018158202</v>
      </c>
      <c r="T236" s="97">
        <v>-0.61264362408547401</v>
      </c>
      <c r="U236" s="96">
        <v>24.869973995969247</v>
      </c>
      <c r="V236" s="97">
        <v>-0.16480407239766162</v>
      </c>
      <c r="W236" s="96">
        <v>9.7213912776184372</v>
      </c>
      <c r="X236" s="97">
        <v>-1.3375818827600305E-2</v>
      </c>
      <c r="Y236" s="96">
        <v>12.873249933688482</v>
      </c>
      <c r="Z236" s="98">
        <v>-4.3621694284801261E-2</v>
      </c>
      <c r="AA236" s="99">
        <v>1.1830417279170249</v>
      </c>
      <c r="AB236" s="98">
        <v>-0.82448799767621717</v>
      </c>
    </row>
    <row r="237" spans="1:28" ht="15.5" hidden="1">
      <c r="A237" s="288"/>
      <c r="B237" s="100" t="s">
        <v>16</v>
      </c>
      <c r="C237" s="101">
        <v>3049.0589206305276</v>
      </c>
      <c r="D237" s="102">
        <v>0.11725449062567778</v>
      </c>
      <c r="E237" s="101">
        <v>2650.5914817407061</v>
      </c>
      <c r="F237" s="102">
        <v>0.11362340331609563</v>
      </c>
      <c r="G237" s="101">
        <v>2608.9656171040533</v>
      </c>
      <c r="H237" s="102">
        <v>0.11219714758291263</v>
      </c>
      <c r="I237" s="101">
        <v>781.01927507054552</v>
      </c>
      <c r="J237" s="102">
        <v>0.10677820187995239</v>
      </c>
      <c r="K237" s="101">
        <v>415.91528939071333</v>
      </c>
      <c r="L237" s="102">
        <v>0.22950379428272616</v>
      </c>
      <c r="M237" s="101">
        <v>1087.1277328090293</v>
      </c>
      <c r="N237" s="102">
        <v>7.0526689294427986E-2</v>
      </c>
      <c r="O237" s="101">
        <v>129.05757612190413</v>
      </c>
      <c r="P237" s="102">
        <v>0.10607326032884613</v>
      </c>
      <c r="Q237" s="101">
        <v>129.05757612190413</v>
      </c>
      <c r="R237" s="102">
        <v>0.1060732603288464</v>
      </c>
      <c r="S237" s="101">
        <v>72.795320092513876</v>
      </c>
      <c r="T237" s="102">
        <v>-0.31383771344763639</v>
      </c>
      <c r="U237" s="101">
        <v>81.957820420972766</v>
      </c>
      <c r="V237" s="102">
        <v>1.7748253298405216E-2</v>
      </c>
      <c r="W237" s="101">
        <v>26.885006333679566</v>
      </c>
      <c r="X237" s="102">
        <v>-0.17043130462202274</v>
      </c>
      <c r="Y237" s="101">
        <v>47.483612428389755</v>
      </c>
      <c r="Z237" s="103">
        <v>0.36685444078226692</v>
      </c>
      <c r="AA237" s="104">
        <v>4.063627128475777</v>
      </c>
      <c r="AB237" s="103">
        <v>-0.64267848461926569</v>
      </c>
    </row>
    <row r="238" spans="1:28" ht="15.5" hidden="1">
      <c r="A238" s="288"/>
      <c r="B238" s="95">
        <v>36982</v>
      </c>
      <c r="C238" s="96">
        <v>1034.4840435790502</v>
      </c>
      <c r="D238" s="97">
        <v>0.14152094137991716</v>
      </c>
      <c r="E238" s="217">
        <v>877.59468832442644</v>
      </c>
      <c r="F238" s="97">
        <v>0.15510803185639951</v>
      </c>
      <c r="G238" s="96">
        <v>861.11550255653037</v>
      </c>
      <c r="H238" s="97">
        <v>0.15327485427182813</v>
      </c>
      <c r="I238" s="96">
        <v>258.75313678384572</v>
      </c>
      <c r="J238" s="97">
        <v>0.13406206370333887</v>
      </c>
      <c r="K238" s="96">
        <v>142.37152291925258</v>
      </c>
      <c r="L238" s="97">
        <v>0.28861171817284537</v>
      </c>
      <c r="M238" s="96">
        <v>356.59377236700118</v>
      </c>
      <c r="N238" s="97">
        <v>9.6762831472730917E-2</v>
      </c>
      <c r="O238" s="217">
        <v>73.058110134135191</v>
      </c>
      <c r="P238" s="97">
        <v>6.8939345623930753E-2</v>
      </c>
      <c r="Q238" s="96">
        <v>73.058110134135191</v>
      </c>
      <c r="R238" s="97">
        <v>6.8939345623930753E-2</v>
      </c>
      <c r="S238" s="96">
        <v>67.111635031321356</v>
      </c>
      <c r="T238" s="97">
        <v>1.0491397921843242</v>
      </c>
      <c r="U238" s="96">
        <v>23.334854920314626</v>
      </c>
      <c r="V238" s="97">
        <v>0.11218560584032609</v>
      </c>
      <c r="W238" s="96">
        <v>9.2904567438193943</v>
      </c>
      <c r="X238" s="97">
        <v>0.37222571071390259</v>
      </c>
      <c r="Y238" s="96">
        <v>11.976537224931148</v>
      </c>
      <c r="Z238" s="98">
        <v>2.6948445249842676E-2</v>
      </c>
      <c r="AA238" s="99">
        <v>1.1565314738013728</v>
      </c>
      <c r="AB238" s="98">
        <v>-0.69316261625714293</v>
      </c>
    </row>
    <row r="239" spans="1:28" ht="15.5" hidden="1">
      <c r="A239" s="288"/>
      <c r="B239" s="95">
        <v>37012</v>
      </c>
      <c r="C239" s="96">
        <v>1073.657213058176</v>
      </c>
      <c r="D239" s="97">
        <v>6.6079664925326673E-2</v>
      </c>
      <c r="E239" s="217">
        <v>929.53529588475863</v>
      </c>
      <c r="F239" s="97">
        <v>7.504178536181158E-2</v>
      </c>
      <c r="G239" s="96">
        <v>911.46990593412113</v>
      </c>
      <c r="H239" s="97">
        <v>6.9214390626229264E-2</v>
      </c>
      <c r="I239" s="96">
        <v>273.75572804655798</v>
      </c>
      <c r="J239" s="97">
        <v>1.6947197794223309E-2</v>
      </c>
      <c r="K239" s="96">
        <v>138.99219877211988</v>
      </c>
      <c r="L239" s="97">
        <v>0.1503877910033207</v>
      </c>
      <c r="M239" s="96">
        <v>363.35638117609415</v>
      </c>
      <c r="N239" s="97">
        <v>-7.0796894883916823E-3</v>
      </c>
      <c r="O239" s="217">
        <v>56.691509770723272</v>
      </c>
      <c r="P239" s="97">
        <v>5.784139047922629E-2</v>
      </c>
      <c r="Q239" s="96">
        <v>56.6915097707233</v>
      </c>
      <c r="R239" s="97">
        <v>5.7841390479226679E-2</v>
      </c>
      <c r="S239" s="96">
        <v>24.397508595707972</v>
      </c>
      <c r="T239" s="97">
        <v>-5.6101432013465735E-2</v>
      </c>
      <c r="U239" s="96">
        <v>29.712495668060647</v>
      </c>
      <c r="V239" s="97">
        <v>-3.7623050164008513E-2</v>
      </c>
      <c r="W239" s="96">
        <v>13.75431295070141</v>
      </c>
      <c r="X239" s="97">
        <v>0.14224627851995686</v>
      </c>
      <c r="Y239" s="96">
        <v>14.540869089908504</v>
      </c>
      <c r="Z239" s="98">
        <v>-7.9821768009588137E-2</v>
      </c>
      <c r="AA239" s="99">
        <v>5.5093615006482421</v>
      </c>
      <c r="AB239" s="98">
        <v>2.9311587346784957</v>
      </c>
    </row>
    <row r="240" spans="1:28" ht="15.5" hidden="1">
      <c r="A240" s="288"/>
      <c r="B240" s="95">
        <v>37043</v>
      </c>
      <c r="C240" s="96">
        <v>1273.0426818717619</v>
      </c>
      <c r="D240" s="97">
        <v>0.36798285464728958</v>
      </c>
      <c r="E240" s="217">
        <v>1007.116556568153</v>
      </c>
      <c r="F240" s="97">
        <v>0.25897720235352678</v>
      </c>
      <c r="G240" s="96">
        <v>990.51044749390019</v>
      </c>
      <c r="H240" s="97">
        <v>0.26484748849169576</v>
      </c>
      <c r="I240" s="96">
        <v>259.27558501746313</v>
      </c>
      <c r="J240" s="97">
        <v>0.12552266991742</v>
      </c>
      <c r="K240" s="96">
        <v>130.05315968671761</v>
      </c>
      <c r="L240" s="97">
        <v>5.9782476035029238E-2</v>
      </c>
      <c r="M240" s="96">
        <v>378.23829234558173</v>
      </c>
      <c r="N240" s="97">
        <v>0.1182114366956112</v>
      </c>
      <c r="O240" s="217">
        <v>188.98148711325516</v>
      </c>
      <c r="P240" s="97">
        <v>5.7325983836150929</v>
      </c>
      <c r="Q240" s="96">
        <v>188.98148711325516</v>
      </c>
      <c r="R240" s="97">
        <v>5.7325983836150911</v>
      </c>
      <c r="S240" s="96">
        <v>186.52382132826312</v>
      </c>
      <c r="T240" s="97">
        <v>6.8074851105290888</v>
      </c>
      <c r="U240" s="96">
        <v>33.563430995118978</v>
      </c>
      <c r="V240" s="97">
        <v>0.22025840196562255</v>
      </c>
      <c r="W240" s="96">
        <v>12.380579376746102</v>
      </c>
      <c r="X240" s="97">
        <v>6.0123737962731721E-3</v>
      </c>
      <c r="Y240" s="96">
        <v>18.495950237853837</v>
      </c>
      <c r="Z240" s="98">
        <v>0.50737823196103604</v>
      </c>
      <c r="AA240" s="99">
        <v>3.7563245818655973</v>
      </c>
      <c r="AB240" s="98">
        <v>2.047466237839302</v>
      </c>
    </row>
    <row r="241" spans="1:28" ht="15.5" hidden="1">
      <c r="A241" s="288"/>
      <c r="B241" s="100" t="s">
        <v>17</v>
      </c>
      <c r="C241" s="101">
        <v>3381.1839385089879</v>
      </c>
      <c r="D241" s="102">
        <v>0.1889085887241668</v>
      </c>
      <c r="E241" s="101">
        <v>2814.2465407773379</v>
      </c>
      <c r="F241" s="102">
        <v>0.16082529505899051</v>
      </c>
      <c r="G241" s="101">
        <v>2763.0958559845517</v>
      </c>
      <c r="H241" s="102">
        <v>0.1598713692187306</v>
      </c>
      <c r="I241" s="101">
        <v>791.78444984786677</v>
      </c>
      <c r="J241" s="102">
        <v>8.8036429583539827E-2</v>
      </c>
      <c r="K241" s="101">
        <v>411.41688137809001</v>
      </c>
      <c r="L241" s="102">
        <v>0.16211807159281966</v>
      </c>
      <c r="M241" s="101">
        <v>1098.1884458886768</v>
      </c>
      <c r="N241" s="102">
        <v>6.6893177075102978E-2</v>
      </c>
      <c r="O241" s="101">
        <v>318.73110701811362</v>
      </c>
      <c r="P241" s="102">
        <v>1.1247653987059061</v>
      </c>
      <c r="Q241" s="101">
        <v>318.73110701811362</v>
      </c>
      <c r="R241" s="102">
        <v>1.1247653987059052</v>
      </c>
      <c r="S241" s="101">
        <v>278.03296495529241</v>
      </c>
      <c r="T241" s="102">
        <v>2.3705416199577218</v>
      </c>
      <c r="U241" s="101">
        <v>86.610781583494244</v>
      </c>
      <c r="V241" s="102">
        <v>9.1361081562972457E-2</v>
      </c>
      <c r="W241" s="101">
        <v>35.425349071266908</v>
      </c>
      <c r="X241" s="102">
        <v>0.13840508465386286</v>
      </c>
      <c r="Y241" s="101">
        <v>45.013356552693487</v>
      </c>
      <c r="Z241" s="103">
        <v>0.13284562000296804</v>
      </c>
      <c r="AA241" s="104">
        <v>10.422217556315212</v>
      </c>
      <c r="AB241" s="103">
        <v>0.62764094510897728</v>
      </c>
    </row>
    <row r="242" spans="1:28" ht="15.5" hidden="1">
      <c r="A242" s="288"/>
      <c r="B242" s="95">
        <v>37073</v>
      </c>
      <c r="C242" s="96">
        <v>1068.6433507465986</v>
      </c>
      <c r="D242" s="97">
        <v>0.1872405209528164</v>
      </c>
      <c r="E242" s="217">
        <v>904.59779412618457</v>
      </c>
      <c r="F242" s="97">
        <v>0.13988434120269838</v>
      </c>
      <c r="G242" s="96">
        <v>890.73233304012581</v>
      </c>
      <c r="H242" s="97">
        <v>0.14808728691270226</v>
      </c>
      <c r="I242" s="96">
        <v>268.00855554238257</v>
      </c>
      <c r="J242" s="97">
        <v>0.13832929109923592</v>
      </c>
      <c r="K242" s="96">
        <v>135.78528240893391</v>
      </c>
      <c r="L242" s="97">
        <v>5.0629650767083846E-2</v>
      </c>
      <c r="M242" s="96">
        <v>373.13399287655773</v>
      </c>
      <c r="N242" s="97">
        <v>0.15816285709174524</v>
      </c>
      <c r="O242" s="217">
        <v>22.824948921539217</v>
      </c>
      <c r="P242" s="97">
        <v>-0.20541897117104024</v>
      </c>
      <c r="Q242" s="96">
        <v>22.824948921539221</v>
      </c>
      <c r="R242" s="97">
        <v>-0.20541897117104052</v>
      </c>
      <c r="S242" s="96">
        <v>18.704209157682591</v>
      </c>
      <c r="T242" s="97">
        <v>-0.28069618273881453</v>
      </c>
      <c r="U242" s="96">
        <v>39.194695450410137</v>
      </c>
      <c r="V242" s="97">
        <v>0.38861772694910185</v>
      </c>
      <c r="W242" s="96">
        <v>15.733502859451812</v>
      </c>
      <c r="X242" s="97">
        <v>0.31529871634911261</v>
      </c>
      <c r="Y242" s="96">
        <v>20.513560246802793</v>
      </c>
      <c r="Z242" s="98">
        <v>0.40592929718806298</v>
      </c>
      <c r="AA242" s="99">
        <v>6.1038038517695892</v>
      </c>
      <c r="AB242" s="98">
        <v>3.3568460594490381</v>
      </c>
    </row>
    <row r="243" spans="1:28" ht="15.5" hidden="1">
      <c r="A243" s="288"/>
      <c r="B243" s="95">
        <v>37104</v>
      </c>
      <c r="C243" s="96">
        <v>1111.4063572825435</v>
      </c>
      <c r="D243" s="97">
        <v>0.3156332626882179</v>
      </c>
      <c r="E243" s="217">
        <v>757.45376260044202</v>
      </c>
      <c r="F243" s="97">
        <v>6.7463095496039682E-2</v>
      </c>
      <c r="G243" s="96">
        <v>741.41421856279806</v>
      </c>
      <c r="H243" s="97">
        <v>6.0708595423701099E-2</v>
      </c>
      <c r="I243" s="96">
        <v>230.36910383362201</v>
      </c>
      <c r="J243" s="97">
        <v>4.7721256706622153E-2</v>
      </c>
      <c r="K243" s="96">
        <v>100.39947589710067</v>
      </c>
      <c r="L243" s="97">
        <v>8.7917226260994935E-2</v>
      </c>
      <c r="M243" s="96">
        <v>317.36727191709349</v>
      </c>
      <c r="N243" s="97">
        <v>3.2947450175082424E-2</v>
      </c>
      <c r="O243" s="217">
        <v>245.75561838279222</v>
      </c>
      <c r="P243" s="97">
        <v>4.5656420446595893</v>
      </c>
      <c r="Q243" s="96">
        <v>245.75561838279225</v>
      </c>
      <c r="R243" s="97">
        <v>4.5656420446595902</v>
      </c>
      <c r="S243" s="96">
        <v>243.44863209874097</v>
      </c>
      <c r="T243" s="97">
        <v>4.7174478067074768</v>
      </c>
      <c r="U243" s="96">
        <v>34.819954908167844</v>
      </c>
      <c r="V243" s="97">
        <v>0.26218762229257064</v>
      </c>
      <c r="W243" s="96">
        <v>12.249412194874058</v>
      </c>
      <c r="X243" s="97">
        <v>0.16669140106898042</v>
      </c>
      <c r="Y243" s="96">
        <v>20.306142206599421</v>
      </c>
      <c r="Z243" s="98">
        <v>0.44350849597180286</v>
      </c>
      <c r="AA243" s="99">
        <v>6.879482125637395</v>
      </c>
      <c r="AB243" s="98">
        <v>1.5292696847988196</v>
      </c>
    </row>
    <row r="244" spans="1:28" ht="15.5" hidden="1">
      <c r="A244" s="288"/>
      <c r="B244" s="95">
        <v>37135</v>
      </c>
      <c r="C244" s="96">
        <v>958.67562196197446</v>
      </c>
      <c r="D244" s="97">
        <v>-0.16659464262482643</v>
      </c>
      <c r="E244" s="217">
        <v>831.66150361843131</v>
      </c>
      <c r="F244" s="97">
        <v>1.0464038006794291E-2</v>
      </c>
      <c r="G244" s="96">
        <v>814.52087706443558</v>
      </c>
      <c r="H244" s="97">
        <v>5.3263413796608879E-3</v>
      </c>
      <c r="I244" s="96">
        <v>242.57236073279694</v>
      </c>
      <c r="J244" s="97">
        <v>5.1964688370226145E-4</v>
      </c>
      <c r="K244" s="96">
        <v>130.85464449400484</v>
      </c>
      <c r="L244" s="97">
        <v>9.3857510848413969E-2</v>
      </c>
      <c r="M244" s="96">
        <v>334.82791201955024</v>
      </c>
      <c r="N244" s="97">
        <v>-3.1323092972410121E-2</v>
      </c>
      <c r="O244" s="217">
        <v>21.401568304628718</v>
      </c>
      <c r="P244" s="97">
        <v>-0.89752128923524921</v>
      </c>
      <c r="Q244" s="96">
        <v>21.401568304628718</v>
      </c>
      <c r="R244" s="97">
        <v>-0.89752128923524921</v>
      </c>
      <c r="S244" s="96">
        <v>17.414380086512164</v>
      </c>
      <c r="T244" s="97">
        <v>-0.91583418029267327</v>
      </c>
      <c r="U244" s="96">
        <v>32.453343662230203</v>
      </c>
      <c r="V244" s="97">
        <v>0.32218666940079516</v>
      </c>
      <c r="W244" s="96">
        <v>10.092529257633261</v>
      </c>
      <c r="X244" s="97">
        <v>0.31213172965023228</v>
      </c>
      <c r="Y244" s="96">
        <v>20.914295102367632</v>
      </c>
      <c r="Z244" s="98">
        <v>0.38872902344571608</v>
      </c>
      <c r="AA244" s="99">
        <v>1.932113093983872</v>
      </c>
      <c r="AB244" s="98">
        <v>-0.39522970672222307</v>
      </c>
    </row>
    <row r="245" spans="1:28" ht="15.5" hidden="1">
      <c r="A245" s="288"/>
      <c r="B245" s="100" t="s">
        <v>18</v>
      </c>
      <c r="C245" s="101">
        <v>3138.7253299911163</v>
      </c>
      <c r="D245" s="102">
        <v>8.4118221962516698E-2</v>
      </c>
      <c r="E245" s="101">
        <v>2493.7130603450578</v>
      </c>
      <c r="F245" s="102">
        <v>7.2002461690520284E-2</v>
      </c>
      <c r="G245" s="101">
        <v>2446.6674286673597</v>
      </c>
      <c r="H245" s="102">
        <v>7.073951158179824E-2</v>
      </c>
      <c r="I245" s="101">
        <v>740.9500201088016</v>
      </c>
      <c r="J245" s="102">
        <v>6.1893577814787035E-2</v>
      </c>
      <c r="K245" s="101">
        <v>367.0394028000394</v>
      </c>
      <c r="L245" s="102">
        <v>7.587430620985039E-2</v>
      </c>
      <c r="M245" s="101">
        <v>1025.3291768132015</v>
      </c>
      <c r="N245" s="102">
        <v>5.1536917337078117E-2</v>
      </c>
      <c r="O245" s="101">
        <v>289.98213560896016</v>
      </c>
      <c r="P245" s="102">
        <v>2.9324645275060901E-2</v>
      </c>
      <c r="Q245" s="101">
        <v>289.98213560896016</v>
      </c>
      <c r="R245" s="102">
        <v>2.9324645275061109E-2</v>
      </c>
      <c r="S245" s="101">
        <v>279.56722134293574</v>
      </c>
      <c r="T245" s="102">
        <v>1.4804428895398731E-2</v>
      </c>
      <c r="U245" s="101">
        <v>106.46799402080818</v>
      </c>
      <c r="V245" s="102">
        <v>0.32492279830722787</v>
      </c>
      <c r="W245" s="101">
        <v>38.075444311959131</v>
      </c>
      <c r="X245" s="102">
        <v>0.26274561856794193</v>
      </c>
      <c r="Y245" s="101">
        <v>61.733997555769847</v>
      </c>
      <c r="Z245" s="103">
        <v>0.41209605048845083</v>
      </c>
      <c r="AA245" s="104">
        <v>14.915399071390855</v>
      </c>
      <c r="AB245" s="103">
        <v>1.0388191406271781</v>
      </c>
    </row>
    <row r="246" spans="1:28" ht="15.5" hidden="1">
      <c r="A246" s="288"/>
      <c r="B246" s="95">
        <v>37165</v>
      </c>
      <c r="C246" s="96">
        <v>1091.1989294795633</v>
      </c>
      <c r="D246" s="97">
        <v>2.776837917005542E-2</v>
      </c>
      <c r="E246" s="217">
        <v>941.30054818346468</v>
      </c>
      <c r="F246" s="97">
        <v>1.4395251633328207E-2</v>
      </c>
      <c r="G246" s="96">
        <v>919.650391098461</v>
      </c>
      <c r="H246" s="97">
        <v>1.8533628977306649E-2</v>
      </c>
      <c r="I246" s="96">
        <v>266.96956009538849</v>
      </c>
      <c r="J246" s="97">
        <v>2.3768012273181753E-2</v>
      </c>
      <c r="K246" s="96">
        <v>163.90970184374245</v>
      </c>
      <c r="L246" s="97">
        <v>0.12984851797221991</v>
      </c>
      <c r="M246" s="96">
        <v>380.960264995182</v>
      </c>
      <c r="N246" s="97">
        <v>-2.602824167950369E-2</v>
      </c>
      <c r="O246" s="217">
        <v>31.944793566667251</v>
      </c>
      <c r="P246" s="97">
        <v>-0.13260258208690201</v>
      </c>
      <c r="Q246" s="96">
        <v>31.944793566667251</v>
      </c>
      <c r="R246" s="97">
        <v>-0.13260258208690218</v>
      </c>
      <c r="S246" s="96">
        <v>22.026202469515297</v>
      </c>
      <c r="T246" s="97">
        <v>-0.33090457946511287</v>
      </c>
      <c r="U246" s="96">
        <v>30.842602138329546</v>
      </c>
      <c r="V246" s="97">
        <v>8.8031695966920903E-4</v>
      </c>
      <c r="W246" s="96">
        <v>10.49317316106386</v>
      </c>
      <c r="X246" s="97">
        <v>5.2843135736938593E-2</v>
      </c>
      <c r="Y246" s="96">
        <v>18.346445752220507</v>
      </c>
      <c r="Z246" s="98">
        <v>-3.3814859106517117E-2</v>
      </c>
      <c r="AA246" s="99">
        <v>0.99787366850190495</v>
      </c>
      <c r="AB246" s="98">
        <v>-0.76893161832605772</v>
      </c>
    </row>
    <row r="247" spans="1:28" ht="15.5" hidden="1">
      <c r="A247" s="288"/>
      <c r="B247" s="95">
        <v>37196</v>
      </c>
      <c r="C247" s="96">
        <v>972.89084792999063</v>
      </c>
      <c r="D247" s="97">
        <v>-6.3453827633753235E-2</v>
      </c>
      <c r="E247" s="217">
        <v>872.75672283478241</v>
      </c>
      <c r="F247" s="97">
        <v>-1.78742728717977E-2</v>
      </c>
      <c r="G247" s="96">
        <v>850.7905389228149</v>
      </c>
      <c r="H247" s="97">
        <v>-1.4171544885124083E-2</v>
      </c>
      <c r="I247" s="96">
        <v>269.81761810254335</v>
      </c>
      <c r="J247" s="97">
        <v>2.8270627425831193E-2</v>
      </c>
      <c r="K247" s="96">
        <v>133.86658773253257</v>
      </c>
      <c r="L247" s="97">
        <v>-9.5677373525225613E-3</v>
      </c>
      <c r="M247" s="96">
        <v>336.00136866483348</v>
      </c>
      <c r="N247" s="97">
        <v>-9.8206453136453986E-2</v>
      </c>
      <c r="O247" s="217">
        <v>28.332156400982651</v>
      </c>
      <c r="P247" s="97">
        <v>-0.31505574427057592</v>
      </c>
      <c r="Q247" s="96">
        <v>28.332156400982655</v>
      </c>
      <c r="R247" s="97">
        <v>-0.31505574427057581</v>
      </c>
      <c r="S247" s="96">
        <v>24.973951571521003</v>
      </c>
      <c r="T247" s="97">
        <v>-0.3547804816121613</v>
      </c>
      <c r="U247" s="96">
        <v>21.858272677919384</v>
      </c>
      <c r="V247" s="97">
        <v>-0.46567020109653046</v>
      </c>
      <c r="W247" s="96">
        <v>7.791010860215323</v>
      </c>
      <c r="X247" s="97">
        <v>-0.34832383535988576</v>
      </c>
      <c r="Y247" s="96">
        <v>12.173220533516444</v>
      </c>
      <c r="Z247" s="98">
        <v>-0.50256065835210362</v>
      </c>
      <c r="AA247" s="99">
        <v>5.4658237625774984</v>
      </c>
      <c r="AB247" s="98">
        <v>2.4320659447435773</v>
      </c>
    </row>
    <row r="248" spans="1:28" ht="15.5" hidden="1">
      <c r="A248" s="288"/>
      <c r="B248" s="95">
        <v>37226</v>
      </c>
      <c r="C248" s="96">
        <v>950.48594618632035</v>
      </c>
      <c r="D248" s="97">
        <v>-0.10676806002073848</v>
      </c>
      <c r="E248" s="217">
        <v>863.33089400182598</v>
      </c>
      <c r="F248" s="97">
        <v>2.2694797077033261E-2</v>
      </c>
      <c r="G248" s="96">
        <v>841.15656887413274</v>
      </c>
      <c r="H248" s="97">
        <v>1.5653534126840368E-2</v>
      </c>
      <c r="I248" s="96">
        <v>281.06192906164847</v>
      </c>
      <c r="J248" s="97">
        <v>0.20018278534505779</v>
      </c>
      <c r="K248" s="96">
        <v>133.08955187833453</v>
      </c>
      <c r="L248" s="97">
        <v>-5.2919807628731851E-2</v>
      </c>
      <c r="M248" s="96">
        <v>337.67438580429189</v>
      </c>
      <c r="N248" s="97">
        <v>-7.6357117650796877E-2</v>
      </c>
      <c r="O248" s="217">
        <v>19.533651843460195</v>
      </c>
      <c r="P248" s="97">
        <v>-0.85173560649321634</v>
      </c>
      <c r="Q248" s="96">
        <v>19.533651843460195</v>
      </c>
      <c r="R248" s="97">
        <v>-0.85173560649321634</v>
      </c>
      <c r="S248" s="96">
        <v>17.602155880406247</v>
      </c>
      <c r="T248" s="97">
        <v>-0.86394487786271201</v>
      </c>
      <c r="U248" s="96">
        <v>21.628698707731054</v>
      </c>
      <c r="V248" s="97">
        <v>-0.44053511107587418</v>
      </c>
      <c r="W248" s="96">
        <v>7.4439644371949356</v>
      </c>
      <c r="X248" s="97">
        <v>-0.26681659732774615</v>
      </c>
      <c r="Y248" s="96">
        <v>10.882377596374806</v>
      </c>
      <c r="Z248" s="98">
        <v>-0.60003463656089007</v>
      </c>
      <c r="AA248" s="99">
        <v>2.707060404215182</v>
      </c>
      <c r="AB248" s="98">
        <v>0.17119605275806341</v>
      </c>
    </row>
    <row r="249" spans="1:28" ht="15.5" hidden="1">
      <c r="A249" s="288"/>
      <c r="B249" s="100" t="s">
        <v>20</v>
      </c>
      <c r="C249" s="101">
        <v>3014.5757235958745</v>
      </c>
      <c r="D249" s="102">
        <v>-4.7413496274125722E-2</v>
      </c>
      <c r="E249" s="101">
        <v>2677.3881650200728</v>
      </c>
      <c r="F249" s="102">
        <v>6.2510395099483499E-3</v>
      </c>
      <c r="G249" s="101">
        <v>2611.5974988954085</v>
      </c>
      <c r="H249" s="102">
        <v>6.7337084492362208E-3</v>
      </c>
      <c r="I249" s="101">
        <v>817.84910725958025</v>
      </c>
      <c r="J249" s="102">
        <v>7.9877544785726909E-2</v>
      </c>
      <c r="K249" s="101">
        <v>430.86584145460949</v>
      </c>
      <c r="L249" s="102">
        <v>2.4022418247154093E-2</v>
      </c>
      <c r="M249" s="101">
        <v>1054.6360194643073</v>
      </c>
      <c r="N249" s="102">
        <v>-6.6134364910702292E-2</v>
      </c>
      <c r="O249" s="101">
        <v>79.810601811110089</v>
      </c>
      <c r="P249" s="102">
        <v>-0.61984320771004719</v>
      </c>
      <c r="Q249" s="101">
        <v>79.810601811110104</v>
      </c>
      <c r="R249" s="102">
        <v>-0.61984320771004708</v>
      </c>
      <c r="S249" s="101">
        <v>64.60230992144254</v>
      </c>
      <c r="T249" s="102">
        <v>-0.67859656903828691</v>
      </c>
      <c r="U249" s="101">
        <v>74.329573523979988</v>
      </c>
      <c r="V249" s="102">
        <v>-0.32662071484392358</v>
      </c>
      <c r="W249" s="101">
        <v>25.728148458474116</v>
      </c>
      <c r="X249" s="102">
        <v>-0.19787006256253131</v>
      </c>
      <c r="Y249" s="101">
        <v>41.402043882111762</v>
      </c>
      <c r="Z249" s="103">
        <v>-0.41413812607797973</v>
      </c>
      <c r="AA249" s="104">
        <v>9.1707578352945838</v>
      </c>
      <c r="AB249" s="103">
        <v>0.11533012527671936</v>
      </c>
    </row>
    <row r="250" spans="1:28" ht="15.5" hidden="1">
      <c r="A250" s="289"/>
      <c r="B250" s="105" t="s">
        <v>68</v>
      </c>
      <c r="C250" s="106">
        <v>12583.543912726509</v>
      </c>
      <c r="D250" s="107">
        <v>8.1728459472569001E-2</v>
      </c>
      <c r="E250" s="106">
        <v>10635.939247883176</v>
      </c>
      <c r="F250" s="107">
        <v>8.6244774399656984E-2</v>
      </c>
      <c r="G250" s="106">
        <v>10430.326400651373</v>
      </c>
      <c r="H250" s="107">
        <v>8.5680925695528307E-2</v>
      </c>
      <c r="I250" s="106">
        <v>3131.6028522867946</v>
      </c>
      <c r="J250" s="107">
        <v>8.4160658044425088E-2</v>
      </c>
      <c r="K250" s="106">
        <v>1625.2374150234525</v>
      </c>
      <c r="L250" s="107">
        <v>0.11760460074798681</v>
      </c>
      <c r="M250" s="106">
        <v>4265.2813749752149</v>
      </c>
      <c r="N250" s="107">
        <v>2.7966834647388993E-2</v>
      </c>
      <c r="O250" s="106">
        <v>817.58142056008808</v>
      </c>
      <c r="P250" s="107">
        <v>7.8104831560293964E-2</v>
      </c>
      <c r="Q250" s="106">
        <v>817.58142056008819</v>
      </c>
      <c r="R250" s="107">
        <v>7.8104831560294269E-2</v>
      </c>
      <c r="S250" s="106">
        <v>694.99781631218457</v>
      </c>
      <c r="T250" s="107">
        <v>4.5000931120657492E-2</v>
      </c>
      <c r="U250" s="106">
        <v>349.36616954925518</v>
      </c>
      <c r="V250" s="107">
        <v>-3.6036662416905527E-3</v>
      </c>
      <c r="W250" s="106">
        <v>126.11394817537972</v>
      </c>
      <c r="X250" s="107">
        <v>2.85826071755597E-3</v>
      </c>
      <c r="Y250" s="106">
        <v>195.63301041896483</v>
      </c>
      <c r="Z250" s="108">
        <v>3.5858774262741179E-2</v>
      </c>
      <c r="AA250" s="109">
        <v>38.572001591476429</v>
      </c>
      <c r="AB250" s="107">
        <v>0.15783513417646425</v>
      </c>
    </row>
    <row r="251" spans="1:28" ht="15.5" hidden="1">
      <c r="A251" s="290">
        <v>2002</v>
      </c>
      <c r="B251" s="95">
        <v>37257</v>
      </c>
      <c r="C251" s="96">
        <v>915.10542360171814</v>
      </c>
      <c r="D251" s="97">
        <v>-4.0297729167849655E-2</v>
      </c>
      <c r="E251" s="217">
        <v>824.48369613695354</v>
      </c>
      <c r="F251" s="97">
        <v>3.2133206201191561E-3</v>
      </c>
      <c r="G251" s="96">
        <v>810.8480712491729</v>
      </c>
      <c r="H251" s="97">
        <v>1.4934269085889764E-3</v>
      </c>
      <c r="I251" s="96">
        <v>254.87314829901541</v>
      </c>
      <c r="J251" s="97">
        <v>6.1459686576869739E-2</v>
      </c>
      <c r="K251" s="96">
        <v>130.2033545375518</v>
      </c>
      <c r="L251" s="97">
        <v>1.392052753390783E-2</v>
      </c>
      <c r="M251" s="96">
        <v>336.80947269829971</v>
      </c>
      <c r="N251" s="97">
        <v>-1.5467232220649602E-2</v>
      </c>
      <c r="O251" s="217">
        <v>21.064710795019323</v>
      </c>
      <c r="P251" s="97">
        <v>-0.57319515683623157</v>
      </c>
      <c r="Q251" s="96">
        <v>21.064710795019327</v>
      </c>
      <c r="R251" s="97">
        <v>-0.57319515683623146</v>
      </c>
      <c r="S251" s="96">
        <v>18.20376684126634</v>
      </c>
      <c r="T251" s="97">
        <v>-0.33445711584093102</v>
      </c>
      <c r="U251" s="96">
        <v>20.527490623427422</v>
      </c>
      <c r="V251" s="97">
        <v>-0.33279869286842861</v>
      </c>
      <c r="W251" s="96">
        <v>8.7266625598972727</v>
      </c>
      <c r="X251" s="97">
        <v>-0.1138046355222397</v>
      </c>
      <c r="Y251" s="96">
        <v>10.179120895193098</v>
      </c>
      <c r="Z251" s="98">
        <v>-0.45007255350942682</v>
      </c>
      <c r="AA251" s="99">
        <v>1.7097097910505479</v>
      </c>
      <c r="AB251" s="98">
        <v>0.15877075496378429</v>
      </c>
    </row>
    <row r="252" spans="1:28" ht="15.5" hidden="1">
      <c r="A252" s="288"/>
      <c r="B252" s="95">
        <v>37288</v>
      </c>
      <c r="C252" s="96">
        <v>921.10209744564577</v>
      </c>
      <c r="D252" s="97">
        <v>-5.7909586370208127E-2</v>
      </c>
      <c r="E252" s="217">
        <v>831.64688840950475</v>
      </c>
      <c r="F252" s="97">
        <v>-2.0248284535127763E-2</v>
      </c>
      <c r="G252" s="96">
        <v>818.80674040166957</v>
      </c>
      <c r="H252" s="97">
        <v>-2.1265408388304274E-2</v>
      </c>
      <c r="I252" s="96">
        <v>252.10352381316437</v>
      </c>
      <c r="J252" s="97">
        <v>2.4661324046500718E-2</v>
      </c>
      <c r="K252" s="96">
        <v>125.18405600836029</v>
      </c>
      <c r="L252" s="97">
        <v>-0.15434545247156381</v>
      </c>
      <c r="M252" s="96">
        <v>351.57479327428388</v>
      </c>
      <c r="N252" s="97">
        <v>2.6190146994157816E-2</v>
      </c>
      <c r="O252" s="217">
        <v>21.822834265826138</v>
      </c>
      <c r="P252" s="97">
        <v>-0.2695650902337422</v>
      </c>
      <c r="Q252" s="96">
        <v>21.822834265826142</v>
      </c>
      <c r="R252" s="97">
        <v>-0.26956509023374225</v>
      </c>
      <c r="S252" s="96">
        <v>18.110556149122825</v>
      </c>
      <c r="T252" s="97">
        <v>-0.20849756401460387</v>
      </c>
      <c r="U252" s="96">
        <v>23.218697022055089</v>
      </c>
      <c r="V252" s="97">
        <v>-0.11787369621136212</v>
      </c>
      <c r="W252" s="96">
        <v>8.8692147972602839</v>
      </c>
      <c r="X252" s="97">
        <v>0.21225740870265242</v>
      </c>
      <c r="Y252" s="96">
        <v>12.493067632790364</v>
      </c>
      <c r="Z252" s="98">
        <v>-0.22405370410944672</v>
      </c>
      <c r="AA252" s="99">
        <v>2.3857397018832471</v>
      </c>
      <c r="AB252" s="98">
        <v>0.69787329421870448</v>
      </c>
    </row>
    <row r="253" spans="1:28" ht="15.5" hidden="1">
      <c r="A253" s="288"/>
      <c r="B253" s="95">
        <v>37316</v>
      </c>
      <c r="C253" s="96">
        <v>1162.5179347262233</v>
      </c>
      <c r="D253" s="97">
        <v>3.9998951187328456E-2</v>
      </c>
      <c r="E253" s="217">
        <v>927.42847934791428</v>
      </c>
      <c r="F253" s="97">
        <v>-5.3561646456195197E-2</v>
      </c>
      <c r="G253" s="96">
        <v>904.38529061189001</v>
      </c>
      <c r="H253" s="97">
        <v>-6.0602771855549457E-2</v>
      </c>
      <c r="I253" s="96">
        <v>285.18553559461378</v>
      </c>
      <c r="J253" s="97">
        <v>-3.2835332544713339E-2</v>
      </c>
      <c r="K253" s="96">
        <v>140.4991669781125</v>
      </c>
      <c r="L253" s="97">
        <v>7.3978689329361278E-3</v>
      </c>
      <c r="M253" s="96">
        <v>382.87803821050045</v>
      </c>
      <c r="N253" s="97">
        <v>-4.8572719659433189E-2</v>
      </c>
      <c r="O253" s="217">
        <v>140.03003772939451</v>
      </c>
      <c r="P253" s="97">
        <v>1.8103442408309336</v>
      </c>
      <c r="Q253" s="96">
        <v>140.03003772939448</v>
      </c>
      <c r="R253" s="97">
        <v>1.8103442408309334</v>
      </c>
      <c r="S253" s="96">
        <v>135.08562329108403</v>
      </c>
      <c r="T253" s="97">
        <v>4.9872208729537784</v>
      </c>
      <c r="U253" s="96">
        <v>21.490883591679705</v>
      </c>
      <c r="V253" s="97">
        <v>-0.13587028297002648</v>
      </c>
      <c r="W253" s="96">
        <v>10.427664297630882</v>
      </c>
      <c r="X253" s="97">
        <v>7.2651434331060943E-2</v>
      </c>
      <c r="Y253" s="96">
        <v>8.7751731908110813</v>
      </c>
      <c r="Z253" s="98">
        <v>-0.31834049396904762</v>
      </c>
      <c r="AA253" s="99">
        <v>2.7866437943574471</v>
      </c>
      <c r="AB253" s="98">
        <v>1.3554907055255572</v>
      </c>
    </row>
    <row r="254" spans="1:28" ht="15.5" hidden="1">
      <c r="A254" s="288"/>
      <c r="B254" s="100" t="s">
        <v>16</v>
      </c>
      <c r="C254" s="101">
        <v>2998.7254557735878</v>
      </c>
      <c r="D254" s="102">
        <v>-1.6507868875991139E-2</v>
      </c>
      <c r="E254" s="101">
        <v>2583.5590638943727</v>
      </c>
      <c r="F254" s="102">
        <v>-2.5289607360509437E-2</v>
      </c>
      <c r="G254" s="101">
        <v>2534.0401022627325</v>
      </c>
      <c r="H254" s="102">
        <v>-2.8718475379713126E-2</v>
      </c>
      <c r="I254" s="101">
        <v>792.16220770679377</v>
      </c>
      <c r="J254" s="102">
        <v>1.4267167267084109E-2</v>
      </c>
      <c r="K254" s="101">
        <v>395.88657752402463</v>
      </c>
      <c r="L254" s="102">
        <v>-4.8155748003468085E-2</v>
      </c>
      <c r="M254" s="101">
        <v>1071.2623041830841</v>
      </c>
      <c r="N254" s="102">
        <v>-1.4593895590309854E-2</v>
      </c>
      <c r="O254" s="101">
        <v>182.91758279023998</v>
      </c>
      <c r="P254" s="102">
        <v>0.41733316467575066</v>
      </c>
      <c r="Q254" s="101">
        <v>182.91758279023992</v>
      </c>
      <c r="R254" s="102">
        <v>0.41733316467575021</v>
      </c>
      <c r="S254" s="101">
        <v>171.39994628147318</v>
      </c>
      <c r="T254" s="102">
        <v>1.354546227197641</v>
      </c>
      <c r="U254" s="101">
        <v>65.237071237162212</v>
      </c>
      <c r="V254" s="102">
        <v>-0.20401651847163768</v>
      </c>
      <c r="W254" s="101">
        <v>28.023541654788435</v>
      </c>
      <c r="X254" s="102">
        <v>4.2348337470264785E-2</v>
      </c>
      <c r="Y254" s="101">
        <v>31.447361718794539</v>
      </c>
      <c r="Z254" s="103">
        <v>-0.33772179262434077</v>
      </c>
      <c r="AA254" s="104">
        <v>6.8820932872912408</v>
      </c>
      <c r="AB254" s="103">
        <v>0.69358385248122911</v>
      </c>
    </row>
    <row r="255" spans="1:28" ht="15.5" hidden="1">
      <c r="A255" s="288"/>
      <c r="B255" s="95">
        <v>37347</v>
      </c>
      <c r="C255" s="96">
        <v>1079.0718302680341</v>
      </c>
      <c r="D255" s="97">
        <v>4.3101473595205546E-2</v>
      </c>
      <c r="E255" s="217">
        <v>937.37352605871774</v>
      </c>
      <c r="F255" s="97">
        <v>6.811668134458039E-2</v>
      </c>
      <c r="G255" s="96">
        <v>917.00784724818334</v>
      </c>
      <c r="H255" s="97">
        <v>6.490690798820424E-2</v>
      </c>
      <c r="I255" s="96">
        <v>301.85158440943115</v>
      </c>
      <c r="J255" s="97">
        <v>0.16656202959034477</v>
      </c>
      <c r="K255" s="96">
        <v>138.21100938406093</v>
      </c>
      <c r="L255" s="97">
        <v>-2.9222933420128761E-2</v>
      </c>
      <c r="M255" s="96">
        <v>381.1373931398291</v>
      </c>
      <c r="N255" s="97">
        <v>6.8827956837025125E-2</v>
      </c>
      <c r="O255" s="217">
        <v>28.463206800215172</v>
      </c>
      <c r="P255" s="97">
        <v>-0.61040318798342119</v>
      </c>
      <c r="Q255" s="96">
        <v>28.463206800215172</v>
      </c>
      <c r="R255" s="97">
        <v>-0.61040318798342119</v>
      </c>
      <c r="S255" s="96">
        <v>25.013416344611667</v>
      </c>
      <c r="T255" s="97">
        <v>-0.62728644097349473</v>
      </c>
      <c r="U255" s="96">
        <v>20.153958314224869</v>
      </c>
      <c r="V255" s="97">
        <v>-0.13631525102479053</v>
      </c>
      <c r="W255" s="96">
        <v>7.4980822213242959</v>
      </c>
      <c r="X255" s="97">
        <v>-0.19292641598998891</v>
      </c>
      <c r="Y255" s="96">
        <v>10.313264931246731</v>
      </c>
      <c r="Z255" s="98">
        <v>-0.13887756222408254</v>
      </c>
      <c r="AA255" s="99">
        <v>3.6950857835542479</v>
      </c>
      <c r="AB255" s="98">
        <v>2.1949720930715082</v>
      </c>
    </row>
    <row r="256" spans="1:28" ht="15.5" hidden="1">
      <c r="A256" s="288"/>
      <c r="B256" s="95">
        <v>37377</v>
      </c>
      <c r="C256" s="96">
        <v>980.7547058397613</v>
      </c>
      <c r="D256" s="97">
        <v>-8.6529020704656498E-2</v>
      </c>
      <c r="E256" s="217">
        <v>871.19423739068338</v>
      </c>
      <c r="F256" s="97">
        <v>-6.2763682834167722E-2</v>
      </c>
      <c r="G256" s="96">
        <v>854.80628835934772</v>
      </c>
      <c r="H256" s="97">
        <v>-6.2167293956569669E-2</v>
      </c>
      <c r="I256" s="96">
        <v>270.34577451198447</v>
      </c>
      <c r="J256" s="97">
        <v>-1.2456190629894576E-2</v>
      </c>
      <c r="K256" s="96">
        <v>137.83665190158433</v>
      </c>
      <c r="L256" s="97">
        <v>-8.3137534389975676E-3</v>
      </c>
      <c r="M256" s="96">
        <v>357.55924158390974</v>
      </c>
      <c r="N256" s="97">
        <v>-1.5954418010825928E-2</v>
      </c>
      <c r="O256" s="217">
        <v>21.697938889288274</v>
      </c>
      <c r="P256" s="97">
        <v>-0.61726299093037096</v>
      </c>
      <c r="Q256" s="96">
        <v>21.697938889288274</v>
      </c>
      <c r="R256" s="97">
        <v>-0.61726299093037118</v>
      </c>
      <c r="S256" s="96">
        <v>17.947225848353614</v>
      </c>
      <c r="T256" s="97">
        <v>-0.2643828455701045</v>
      </c>
      <c r="U256" s="96">
        <v>28.457240077441938</v>
      </c>
      <c r="V256" s="97">
        <v>-4.2246723555034206E-2</v>
      </c>
      <c r="W256" s="96">
        <v>12.092990166063872</v>
      </c>
      <c r="X256" s="97">
        <v>-0.12078558853445437</v>
      </c>
      <c r="Y256" s="96">
        <v>14.108143525392975</v>
      </c>
      <c r="Z256" s="98">
        <v>-2.9759264170519526E-2</v>
      </c>
      <c r="AA256" s="99">
        <v>3.136428721935355</v>
      </c>
      <c r="AB256" s="98">
        <v>-0.43070921710867643</v>
      </c>
    </row>
    <row r="257" spans="1:28" ht="15.5" hidden="1">
      <c r="A257" s="288"/>
      <c r="B257" s="95">
        <v>37408</v>
      </c>
      <c r="C257" s="96">
        <v>935.99058309036025</v>
      </c>
      <c r="D257" s="97">
        <v>-0.26476103557331798</v>
      </c>
      <c r="E257" s="217">
        <v>845.01997947873667</v>
      </c>
      <c r="F257" s="97">
        <v>-0.16095115906124716</v>
      </c>
      <c r="G257" s="96">
        <v>825.42510893531482</v>
      </c>
      <c r="H257" s="97">
        <v>-0.16666693317195122</v>
      </c>
      <c r="I257" s="96">
        <v>268.70467352483104</v>
      </c>
      <c r="J257" s="97">
        <v>3.6367051323913997E-2</v>
      </c>
      <c r="K257" s="96">
        <v>134.00569362491802</v>
      </c>
      <c r="L257" s="97">
        <v>3.0391679431100296E-2</v>
      </c>
      <c r="M257" s="96">
        <v>331.63219472520359</v>
      </c>
      <c r="N257" s="97">
        <v>-0.12321887699777352</v>
      </c>
      <c r="O257" s="217">
        <v>16.366902719144072</v>
      </c>
      <c r="P257" s="97">
        <v>-0.91339414791812112</v>
      </c>
      <c r="Q257" s="96">
        <v>16.366902719144072</v>
      </c>
      <c r="R257" s="97">
        <v>-0.91339414791812112</v>
      </c>
      <c r="S257" s="96">
        <v>13.363708858970895</v>
      </c>
      <c r="T257" s="97">
        <v>-0.9283538758545371</v>
      </c>
      <c r="U257" s="96">
        <v>18.704059454782982</v>
      </c>
      <c r="V257" s="97">
        <v>-0.4427250462712512</v>
      </c>
      <c r="W257" s="96">
        <v>9.0350616387249367</v>
      </c>
      <c r="X257" s="97">
        <v>-0.27022303530518971</v>
      </c>
      <c r="Y257" s="96">
        <v>7.4233264088408752</v>
      </c>
      <c r="Z257" s="98">
        <v>-0.59865125536246933</v>
      </c>
      <c r="AA257" s="99">
        <v>2.4353328094516846</v>
      </c>
      <c r="AB257" s="98">
        <v>-0.35167135949626471</v>
      </c>
    </row>
    <row r="258" spans="1:28" ht="15.5" hidden="1">
      <c r="A258" s="288"/>
      <c r="B258" s="100" t="s">
        <v>17</v>
      </c>
      <c r="C258" s="101">
        <v>2995.8171191981555</v>
      </c>
      <c r="D258" s="102">
        <v>-0.11397392934522482</v>
      </c>
      <c r="E258" s="101">
        <v>2653.5877429281377</v>
      </c>
      <c r="F258" s="102">
        <v>-5.7087677117593202E-2</v>
      </c>
      <c r="G258" s="101">
        <v>2597.2392445428459</v>
      </c>
      <c r="H258" s="102">
        <v>-6.0025645177122333E-2</v>
      </c>
      <c r="I258" s="101">
        <v>840.90203244624661</v>
      </c>
      <c r="J258" s="102">
        <v>6.2034032883340001E-2</v>
      </c>
      <c r="K258" s="101">
        <v>410.05335491056331</v>
      </c>
      <c r="L258" s="102">
        <v>-3.3142209988063732E-3</v>
      </c>
      <c r="M258" s="101">
        <v>1070.3288294489425</v>
      </c>
      <c r="N258" s="102">
        <v>-2.5368702925288658E-2</v>
      </c>
      <c r="O258" s="101">
        <v>66.528048408647521</v>
      </c>
      <c r="P258" s="102">
        <v>-0.79127218227599383</v>
      </c>
      <c r="Q258" s="101">
        <v>66.528048408647507</v>
      </c>
      <c r="R258" s="102">
        <v>-0.79127218227599383</v>
      </c>
      <c r="S258" s="101">
        <v>56.324351051936169</v>
      </c>
      <c r="T258" s="102">
        <v>-0.79741844259009687</v>
      </c>
      <c r="U258" s="101">
        <v>67.315257846449796</v>
      </c>
      <c r="V258" s="102">
        <v>-0.22278431604318499</v>
      </c>
      <c r="W258" s="101">
        <v>28.626134026113103</v>
      </c>
      <c r="X258" s="102">
        <v>-0.19193078468967209</v>
      </c>
      <c r="Y258" s="101">
        <v>31.844734865480582</v>
      </c>
      <c r="Z258" s="103">
        <v>-0.29254920529637612</v>
      </c>
      <c r="AA258" s="104">
        <v>9.2668473149412876</v>
      </c>
      <c r="AB258" s="103">
        <v>-0.11085646937717614</v>
      </c>
    </row>
    <row r="259" spans="1:28" ht="15.5" hidden="1">
      <c r="A259" s="288"/>
      <c r="B259" s="95">
        <v>37438</v>
      </c>
      <c r="C259" s="96">
        <v>990.85475292518856</v>
      </c>
      <c r="D259" s="97">
        <v>-7.279191674852388E-2</v>
      </c>
      <c r="E259" s="217">
        <v>885.24924265865707</v>
      </c>
      <c r="F259" s="97">
        <v>-2.1389120770759388E-2</v>
      </c>
      <c r="G259" s="96">
        <v>867.18682387644094</v>
      </c>
      <c r="H259" s="97">
        <v>-2.6433877260660963E-2</v>
      </c>
      <c r="I259" s="96">
        <v>279.30452565470648</v>
      </c>
      <c r="J259" s="97">
        <v>4.2147796697996016E-2</v>
      </c>
      <c r="K259" s="96">
        <v>138.08388453234306</v>
      </c>
      <c r="L259" s="97">
        <v>1.6928212561996475E-2</v>
      </c>
      <c r="M259" s="96">
        <v>346.0194238018787</v>
      </c>
      <c r="N259" s="97">
        <v>-7.2667110454472092E-2</v>
      </c>
      <c r="O259" s="217">
        <v>18.413621377346004</v>
      </c>
      <c r="P259" s="97">
        <v>-0.19326779478706199</v>
      </c>
      <c r="Q259" s="96">
        <v>18.413621377345997</v>
      </c>
      <c r="R259" s="97">
        <v>-0.19326779478706241</v>
      </c>
      <c r="S259" s="96">
        <v>16.300695614019865</v>
      </c>
      <c r="T259" s="97">
        <v>-0.12850121186094113</v>
      </c>
      <c r="U259" s="96">
        <v>27.178398954880894</v>
      </c>
      <c r="V259" s="97">
        <v>-0.30657966230997985</v>
      </c>
      <c r="W259" s="96">
        <v>10.076937101975957</v>
      </c>
      <c r="X259" s="97">
        <v>-0.35952361073095079</v>
      </c>
      <c r="Y259" s="96">
        <v>10.077453687292232</v>
      </c>
      <c r="Z259" s="98">
        <v>-0.50874184851150417</v>
      </c>
      <c r="AA259" s="99">
        <v>2.6994772421349587</v>
      </c>
      <c r="AB259" s="98">
        <v>-0.55773853359453263</v>
      </c>
    </row>
    <row r="260" spans="1:28" ht="15.5" hidden="1">
      <c r="A260" s="288"/>
      <c r="B260" s="95">
        <v>37469</v>
      </c>
      <c r="C260" s="96">
        <v>981.06488469016313</v>
      </c>
      <c r="D260" s="97">
        <v>-0.11727616252895405</v>
      </c>
      <c r="E260" s="217">
        <v>719.24496664414698</v>
      </c>
      <c r="F260" s="97">
        <v>-5.0443733786626171E-2</v>
      </c>
      <c r="G260" s="96">
        <v>703.58802576329515</v>
      </c>
      <c r="H260" s="97">
        <v>-5.1018974080140347E-2</v>
      </c>
      <c r="I260" s="96">
        <v>239.8710277193324</v>
      </c>
      <c r="J260" s="97">
        <v>4.1246520160849828E-2</v>
      </c>
      <c r="K260" s="96">
        <v>93.160964806370103</v>
      </c>
      <c r="L260" s="97">
        <v>-7.209710036882376E-2</v>
      </c>
      <c r="M260" s="96">
        <v>293.6303255114392</v>
      </c>
      <c r="N260" s="97">
        <v>-7.4793302605742989E-2</v>
      </c>
      <c r="O260" s="217">
        <v>205.29973443166688</v>
      </c>
      <c r="P260" s="97">
        <v>-0.16461834816777504</v>
      </c>
      <c r="Q260" s="96">
        <v>205.29973443166691</v>
      </c>
      <c r="R260" s="97">
        <v>-0.16461834816777501</v>
      </c>
      <c r="S260" s="96">
        <v>202.64640242043237</v>
      </c>
      <c r="T260" s="97">
        <v>-0.16760098147423363</v>
      </c>
      <c r="U260" s="96">
        <v>20.843837366974139</v>
      </c>
      <c r="V260" s="97">
        <v>-0.40138241356295601</v>
      </c>
      <c r="W260" s="96">
        <v>8.4597140300298204</v>
      </c>
      <c r="X260" s="97">
        <v>-0.3093779607179919</v>
      </c>
      <c r="Y260" s="96">
        <v>8.4099972235925229</v>
      </c>
      <c r="Z260" s="98">
        <v>-0.58583973568060088</v>
      </c>
      <c r="AA260" s="99">
        <v>3.5416324780180419</v>
      </c>
      <c r="AB260" s="98">
        <v>-0.48518908642561465</v>
      </c>
    </row>
    <row r="261" spans="1:28" ht="15.5" hidden="1">
      <c r="A261" s="288"/>
      <c r="B261" s="95">
        <v>37500</v>
      </c>
      <c r="C261" s="96">
        <v>966.8078433855394</v>
      </c>
      <c r="D261" s="97">
        <v>8.4827664720648378E-3</v>
      </c>
      <c r="E261" s="217">
        <v>866.28054325500216</v>
      </c>
      <c r="F261" s="97">
        <v>4.1626358182925059E-2</v>
      </c>
      <c r="G261" s="96">
        <v>850.47967573714425</v>
      </c>
      <c r="H261" s="97">
        <v>4.4147178648514883E-2</v>
      </c>
      <c r="I261" s="96">
        <v>274.8439372252887</v>
      </c>
      <c r="J261" s="97">
        <v>0.13303896781562918</v>
      </c>
      <c r="K261" s="96">
        <v>130.98085471188222</v>
      </c>
      <c r="L261" s="97">
        <v>9.6450697921657649E-4</v>
      </c>
      <c r="M261" s="96">
        <v>347.99436846782146</v>
      </c>
      <c r="N261" s="97">
        <v>3.9323055144525838E-2</v>
      </c>
      <c r="O261" s="217">
        <v>22.042227992632604</v>
      </c>
      <c r="P261" s="97">
        <v>2.9935174791154193E-2</v>
      </c>
      <c r="Q261" s="96">
        <v>22.042227992632604</v>
      </c>
      <c r="R261" s="97">
        <v>2.9935174791154193E-2</v>
      </c>
      <c r="S261" s="96">
        <v>19.44210248414101</v>
      </c>
      <c r="T261" s="97">
        <v>0.11643953948147505</v>
      </c>
      <c r="U261" s="96">
        <v>19.261821496830684</v>
      </c>
      <c r="V261" s="97">
        <v>-0.40647651911294597</v>
      </c>
      <c r="W261" s="96">
        <v>7.8719708278900038</v>
      </c>
      <c r="X261" s="97">
        <v>-0.22002001411725283</v>
      </c>
      <c r="Y261" s="96">
        <v>8.3678302623457181</v>
      </c>
      <c r="Z261" s="98">
        <v>-0.59989900585277545</v>
      </c>
      <c r="AA261" s="99">
        <v>3.7807731055357103</v>
      </c>
      <c r="AB261" s="98">
        <v>0.95680735113700843</v>
      </c>
    </row>
    <row r="262" spans="1:28" ht="15.5" hidden="1">
      <c r="A262" s="288"/>
      <c r="B262" s="100" t="s">
        <v>18</v>
      </c>
      <c r="C262" s="101">
        <v>2938.7274810008912</v>
      </c>
      <c r="D262" s="102">
        <v>-6.3719449127710437E-2</v>
      </c>
      <c r="E262" s="101">
        <v>2470.7747525578061</v>
      </c>
      <c r="F262" s="102">
        <v>-9.1984551679244481E-3</v>
      </c>
      <c r="G262" s="101">
        <v>2421.2545253768803</v>
      </c>
      <c r="H262" s="102">
        <v>-1.0386741979199489E-2</v>
      </c>
      <c r="I262" s="101">
        <v>794.01949059932747</v>
      </c>
      <c r="J262" s="102">
        <v>7.1623549565101724E-2</v>
      </c>
      <c r="K262" s="101">
        <v>362.22570405059537</v>
      </c>
      <c r="L262" s="102">
        <v>-1.3114937286628324E-2</v>
      </c>
      <c r="M262" s="101">
        <v>987.64411778113947</v>
      </c>
      <c r="N262" s="102">
        <v>-3.6754107738541021E-2</v>
      </c>
      <c r="O262" s="101">
        <v>245.75558380164549</v>
      </c>
      <c r="P262" s="102">
        <v>-0.15251474617372299</v>
      </c>
      <c r="Q262" s="101">
        <v>245.75558380164551</v>
      </c>
      <c r="R262" s="102">
        <v>-0.1525147461737229</v>
      </c>
      <c r="S262" s="101">
        <v>238.38920051859324</v>
      </c>
      <c r="T262" s="102">
        <v>-0.14729202023949295</v>
      </c>
      <c r="U262" s="101">
        <v>67.284057818685724</v>
      </c>
      <c r="V262" s="102">
        <v>-0.36803488750303981</v>
      </c>
      <c r="W262" s="101">
        <v>26.408621959895783</v>
      </c>
      <c r="X262" s="102">
        <v>-0.30641329504850745</v>
      </c>
      <c r="Y262" s="101">
        <v>26.85528117323047</v>
      </c>
      <c r="Z262" s="103">
        <v>-0.56498392722794788</v>
      </c>
      <c r="AA262" s="104">
        <v>10.021882825688712</v>
      </c>
      <c r="AB262" s="103">
        <v>-0.32808483516129111</v>
      </c>
    </row>
    <row r="263" spans="1:28" ht="15.5" hidden="1">
      <c r="A263" s="288"/>
      <c r="B263" s="95">
        <v>37530</v>
      </c>
      <c r="C263" s="96">
        <v>1094.9291913081304</v>
      </c>
      <c r="D263" s="97">
        <v>3.4184984312129237E-3</v>
      </c>
      <c r="E263" s="217">
        <v>974.29347946941482</v>
      </c>
      <c r="F263" s="97">
        <v>3.5050368715518511E-2</v>
      </c>
      <c r="G263" s="96">
        <v>954.79448102886363</v>
      </c>
      <c r="H263" s="97">
        <v>3.8214619675663225E-2</v>
      </c>
      <c r="I263" s="96">
        <v>290.88260723540174</v>
      </c>
      <c r="J263" s="97">
        <v>8.9572186175341836E-2</v>
      </c>
      <c r="K263" s="96">
        <v>163.2890273512451</v>
      </c>
      <c r="L263" s="97">
        <v>-3.7866855074207622E-3</v>
      </c>
      <c r="M263" s="96">
        <v>383.31292986698674</v>
      </c>
      <c r="N263" s="97">
        <v>6.1756174803020156E-3</v>
      </c>
      <c r="O263" s="217">
        <v>23.47471766166996</v>
      </c>
      <c r="P263" s="97">
        <v>-0.26514730443697027</v>
      </c>
      <c r="Q263" s="96">
        <v>23.474717661669956</v>
      </c>
      <c r="R263" s="97">
        <v>-0.26514730443697038</v>
      </c>
      <c r="S263" s="96">
        <v>20.47915505492081</v>
      </c>
      <c r="T263" s="97">
        <v>-7.0236683637845979E-2</v>
      </c>
      <c r="U263" s="96">
        <v>31.035673786995012</v>
      </c>
      <c r="V263" s="97">
        <v>6.2599014116752104E-3</v>
      </c>
      <c r="W263" s="96">
        <v>13.975235635189975</v>
      </c>
      <c r="X263" s="97">
        <v>0.33184075214223219</v>
      </c>
      <c r="Y263" s="96">
        <v>11.940851712572416</v>
      </c>
      <c r="Z263" s="98">
        <v>-0.34914632109997706</v>
      </c>
      <c r="AA263" s="99">
        <v>3.9474069345734621</v>
      </c>
      <c r="AB263" s="98">
        <v>2.9558183156587892</v>
      </c>
    </row>
    <row r="264" spans="1:28" ht="15.5" hidden="1">
      <c r="A264" s="288"/>
      <c r="B264" s="95">
        <v>37561</v>
      </c>
      <c r="C264" s="96">
        <v>1250.2790332662494</v>
      </c>
      <c r="D264" s="97">
        <v>0.2851174784164684</v>
      </c>
      <c r="E264" s="217">
        <v>1144.4204212449299</v>
      </c>
      <c r="F264" s="97">
        <v>0.31127081728773454</v>
      </c>
      <c r="G264" s="96">
        <v>1122.30184857823</v>
      </c>
      <c r="H264" s="97">
        <v>0.31912826628182217</v>
      </c>
      <c r="I264" s="96">
        <v>273.36826360721165</v>
      </c>
      <c r="J264" s="97">
        <v>1.3159427948544428E-2</v>
      </c>
      <c r="K264" s="96">
        <v>393.19078597072468</v>
      </c>
      <c r="L264" s="97">
        <v>1.9371838980188674</v>
      </c>
      <c r="M264" s="96">
        <v>350.51079136162133</v>
      </c>
      <c r="N264" s="97">
        <v>4.3182629744765187E-2</v>
      </c>
      <c r="O264" s="217">
        <v>21.575786454602021</v>
      </c>
      <c r="P264" s="97">
        <v>-0.2384700215104805</v>
      </c>
      <c r="Q264" s="96">
        <v>21.575786454602017</v>
      </c>
      <c r="R264" s="97">
        <v>-0.23847002151048072</v>
      </c>
      <c r="S264" s="96">
        <v>17.519894000728808</v>
      </c>
      <c r="T264" s="97">
        <v>-0.29847329324096289</v>
      </c>
      <c r="U264" s="96">
        <v>22.546781499210457</v>
      </c>
      <c r="V264" s="97">
        <v>3.1498775380663334E-2</v>
      </c>
      <c r="W264" s="96">
        <v>9.0839378877984327</v>
      </c>
      <c r="X264" s="97">
        <v>0.16595112634041131</v>
      </c>
      <c r="Y264" s="96">
        <v>9.481683271401268</v>
      </c>
      <c r="Z264" s="98">
        <v>-0.22110313821265171</v>
      </c>
      <c r="AA264" s="99">
        <v>1.8942167680138027</v>
      </c>
      <c r="AB264" s="98">
        <v>-0.65344349721211026</v>
      </c>
    </row>
    <row r="265" spans="1:28" ht="15.5" hidden="1">
      <c r="A265" s="288"/>
      <c r="B265" s="95">
        <v>37591</v>
      </c>
      <c r="C265" s="96">
        <v>997.51040557070496</v>
      </c>
      <c r="D265" s="97">
        <v>4.9474123813258969E-2</v>
      </c>
      <c r="E265" s="217">
        <v>896.12524117621115</v>
      </c>
      <c r="F265" s="97">
        <v>3.7985837646064599E-2</v>
      </c>
      <c r="G265" s="96">
        <v>876.30838699547144</v>
      </c>
      <c r="H265" s="97">
        <v>4.1789863411978739E-2</v>
      </c>
      <c r="I265" s="96">
        <v>260.18459200246633</v>
      </c>
      <c r="J265" s="97">
        <v>-7.4280202690144057E-2</v>
      </c>
      <c r="K265" s="96">
        <v>152.84719105719435</v>
      </c>
      <c r="L265" s="97">
        <v>0.14845372082191327</v>
      </c>
      <c r="M265" s="96">
        <v>355.31699788555511</v>
      </c>
      <c r="N265" s="97">
        <v>5.2247409998958182E-2</v>
      </c>
      <c r="O265" s="217">
        <v>27.970727071708161</v>
      </c>
      <c r="P265" s="97">
        <v>0.43192513595826543</v>
      </c>
      <c r="Q265" s="96">
        <v>27.970727071708158</v>
      </c>
      <c r="R265" s="97">
        <v>0.43192513595826521</v>
      </c>
      <c r="S265" s="96">
        <v>25.745746469376474</v>
      </c>
      <c r="T265" s="97">
        <v>0.46264733958158072</v>
      </c>
      <c r="U265" s="96">
        <v>29.683801000994052</v>
      </c>
      <c r="V265" s="97">
        <v>0.37242658017071306</v>
      </c>
      <c r="W265" s="96">
        <v>8.4111610341126255</v>
      </c>
      <c r="X265" s="97">
        <v>0.1299303086517905</v>
      </c>
      <c r="Y265" s="96">
        <v>16.824115875349214</v>
      </c>
      <c r="Z265" s="98">
        <v>0.54599633456513696</v>
      </c>
      <c r="AA265" s="99">
        <v>2.5248041517207533</v>
      </c>
      <c r="AB265" s="98">
        <v>-6.7326259957345702E-2</v>
      </c>
    </row>
    <row r="266" spans="1:28" ht="15.5" hidden="1">
      <c r="A266" s="288"/>
      <c r="B266" s="100" t="s">
        <v>20</v>
      </c>
      <c r="C266" s="101">
        <v>3342.7186301450852</v>
      </c>
      <c r="D266" s="102">
        <v>0.10885210279534534</v>
      </c>
      <c r="E266" s="101">
        <v>3014.8391418905558</v>
      </c>
      <c r="F266" s="102">
        <v>0.12603737525968819</v>
      </c>
      <c r="G266" s="101">
        <v>2953.4047166025648</v>
      </c>
      <c r="H266" s="102">
        <v>0.1308805119669956</v>
      </c>
      <c r="I266" s="101">
        <v>824.43546284507977</v>
      </c>
      <c r="J266" s="102">
        <v>8.0532649935497816E-3</v>
      </c>
      <c r="K266" s="101">
        <v>709.32700437916401</v>
      </c>
      <c r="L266" s="102">
        <v>0.64628275470727847</v>
      </c>
      <c r="M266" s="101">
        <v>1089.1407191141634</v>
      </c>
      <c r="N266" s="102">
        <v>3.2717164038624853E-2</v>
      </c>
      <c r="O266" s="101">
        <v>73.021231187980135</v>
      </c>
      <c r="P266" s="102">
        <v>-8.5068530609486465E-2</v>
      </c>
      <c r="Q266" s="101">
        <v>73.021231187980135</v>
      </c>
      <c r="R266" s="102">
        <v>-8.5068530609486631E-2</v>
      </c>
      <c r="S266" s="101">
        <v>63.744795525026092</v>
      </c>
      <c r="T266" s="102">
        <v>-1.3273742029645685E-2</v>
      </c>
      <c r="U266" s="101">
        <v>83.266256287199525</v>
      </c>
      <c r="V266" s="102">
        <v>0.12023051309902122</v>
      </c>
      <c r="W266" s="101">
        <v>31.470334557101026</v>
      </c>
      <c r="X266" s="102">
        <v>0.22318691560315518</v>
      </c>
      <c r="Y266" s="101">
        <v>38.246650859322898</v>
      </c>
      <c r="Z266" s="103">
        <v>-7.6213460180215617E-2</v>
      </c>
      <c r="AA266" s="104">
        <v>8.3664278543080179</v>
      </c>
      <c r="AB266" s="103">
        <v>-8.7705944855617168E-2</v>
      </c>
    </row>
    <row r="267" spans="1:28" ht="15.5" hidden="1">
      <c r="A267" s="289"/>
      <c r="B267" s="105" t="s">
        <v>68</v>
      </c>
      <c r="C267" s="106">
        <v>12275.98868611772</v>
      </c>
      <c r="D267" s="107">
        <v>-2.4441065946274439E-2</v>
      </c>
      <c r="E267" s="106">
        <v>10722.760701270872</v>
      </c>
      <c r="F267" s="107">
        <v>8.1630264487432009E-3</v>
      </c>
      <c r="G267" s="106">
        <v>10505.938588785024</v>
      </c>
      <c r="H267" s="107">
        <v>7.2492638513143026E-3</v>
      </c>
      <c r="I267" s="106">
        <v>3251.5191935974472</v>
      </c>
      <c r="J267" s="107">
        <v>3.8292320887077333E-2</v>
      </c>
      <c r="K267" s="106">
        <v>1877.4926408643471</v>
      </c>
      <c r="L267" s="107">
        <v>0.15521130851965678</v>
      </c>
      <c r="M267" s="106">
        <v>4218.3759705273287</v>
      </c>
      <c r="N267" s="107">
        <v>-1.0997024656587579E-2</v>
      </c>
      <c r="O267" s="106">
        <v>568.22244618851312</v>
      </c>
      <c r="P267" s="107">
        <v>-0.30499589166391572</v>
      </c>
      <c r="Q267" s="106">
        <v>568.22244618851312</v>
      </c>
      <c r="R267" s="107">
        <v>-0.30499589166391583</v>
      </c>
      <c r="S267" s="106">
        <v>529.85829337702864</v>
      </c>
      <c r="T267" s="107">
        <v>-0.23761157094193985</v>
      </c>
      <c r="U267" s="106">
        <v>283.10264318949726</v>
      </c>
      <c r="V267" s="107">
        <v>-0.18966783889020999</v>
      </c>
      <c r="W267" s="106">
        <v>114.52863219789835</v>
      </c>
      <c r="X267" s="107">
        <v>-9.1863875051872226E-2</v>
      </c>
      <c r="Y267" s="106">
        <v>128.39402861682848</v>
      </c>
      <c r="Z267" s="108">
        <v>-0.34369957124382189</v>
      </c>
      <c r="AA267" s="109">
        <v>34.537251282229256</v>
      </c>
      <c r="AB267" s="107">
        <v>-0.10460308365585996</v>
      </c>
    </row>
    <row r="268" spans="1:28" ht="15.5" hidden="1">
      <c r="A268" s="290">
        <v>2003</v>
      </c>
      <c r="B268" s="95">
        <v>37622</v>
      </c>
      <c r="C268" s="96">
        <v>959.51238403815046</v>
      </c>
      <c r="D268" s="97">
        <v>4.8526606105833314E-2</v>
      </c>
      <c r="E268" s="217">
        <v>866.94607319773149</v>
      </c>
      <c r="F268" s="97">
        <v>5.1501778943272881E-2</v>
      </c>
      <c r="G268" s="96">
        <v>849.56434014860395</v>
      </c>
      <c r="H268" s="97">
        <v>4.7747870744498037E-2</v>
      </c>
      <c r="I268" s="96">
        <v>248.86354173413562</v>
      </c>
      <c r="J268" s="97">
        <v>-2.3578814029594674E-2</v>
      </c>
      <c r="K268" s="96">
        <v>146.47113874917108</v>
      </c>
      <c r="L268" s="97">
        <v>0.12494136014696533</v>
      </c>
      <c r="M268" s="96">
        <v>346.38216880298506</v>
      </c>
      <c r="N268" s="97">
        <v>2.8421694995675442E-2</v>
      </c>
      <c r="O268" s="217">
        <v>20.329409939042986</v>
      </c>
      <c r="P268" s="97">
        <v>-3.4906762458385934E-2</v>
      </c>
      <c r="Q268" s="96">
        <v>20.329409939042982</v>
      </c>
      <c r="R268" s="97">
        <v>-3.4906762458386267E-2</v>
      </c>
      <c r="S268" s="96">
        <v>17.130180342539276</v>
      </c>
      <c r="T268" s="97">
        <v>-5.8976062926346516E-2</v>
      </c>
      <c r="U268" s="96">
        <v>28.962648568786737</v>
      </c>
      <c r="V268" s="97">
        <v>0.41092007299384742</v>
      </c>
      <c r="W268" s="96">
        <v>9.496822922218449</v>
      </c>
      <c r="X268" s="97">
        <v>8.8253711775265711E-2</v>
      </c>
      <c r="Y268" s="96">
        <v>11.262795123438583</v>
      </c>
      <c r="Z268" s="98">
        <v>0.10646049294465401</v>
      </c>
      <c r="AA268" s="99">
        <v>4.4049875681397319</v>
      </c>
      <c r="AB268" s="98">
        <v>1.5764533789287387</v>
      </c>
    </row>
    <row r="269" spans="1:28" ht="15.5" hidden="1">
      <c r="A269" s="288"/>
      <c r="B269" s="95">
        <v>37653</v>
      </c>
      <c r="C269" s="96">
        <v>994.76361907783348</v>
      </c>
      <c r="D269" s="97">
        <v>7.9971071433299484E-2</v>
      </c>
      <c r="E269" s="217">
        <v>914.95434808985101</v>
      </c>
      <c r="F269" s="97">
        <v>0.10017167242658578</v>
      </c>
      <c r="G269" s="96">
        <v>895.5096334569713</v>
      </c>
      <c r="H269" s="97">
        <v>9.36764309215075E-2</v>
      </c>
      <c r="I269" s="96">
        <v>278.62819150352999</v>
      </c>
      <c r="J269" s="97">
        <v>0.10521339523212388</v>
      </c>
      <c r="K269" s="96">
        <v>139.35731172466819</v>
      </c>
      <c r="L269" s="97">
        <v>0.1132193361378334</v>
      </c>
      <c r="M269" s="96">
        <v>370.62102644010844</v>
      </c>
      <c r="N269" s="97">
        <v>5.4174057782821451E-2</v>
      </c>
      <c r="O269" s="217">
        <v>19.579574416396667</v>
      </c>
      <c r="P269" s="97">
        <v>-0.10279415689566704</v>
      </c>
      <c r="Q269" s="96">
        <v>19.579574416396671</v>
      </c>
      <c r="R269" s="97">
        <v>-0.10279415689566702</v>
      </c>
      <c r="S269" s="96">
        <v>16.552091477668512</v>
      </c>
      <c r="T269" s="97">
        <v>-8.6052833420568187E-2</v>
      </c>
      <c r="U269" s="96">
        <v>24.718843502338878</v>
      </c>
      <c r="V269" s="97">
        <v>6.4609417094284929E-2</v>
      </c>
      <c r="W269" s="96">
        <v>10.093793018822554</v>
      </c>
      <c r="X269" s="97">
        <v>0.13807064656282136</v>
      </c>
      <c r="Y269" s="96">
        <v>7.8212987637549931</v>
      </c>
      <c r="Z269" s="98">
        <v>-0.37394889760889877</v>
      </c>
      <c r="AA269" s="99">
        <v>3.2588534180798661</v>
      </c>
      <c r="AB269" s="98">
        <v>0.36597191030832216</v>
      </c>
    </row>
    <row r="270" spans="1:28" ht="15.5" hidden="1">
      <c r="A270" s="288"/>
      <c r="B270" s="95">
        <v>37681</v>
      </c>
      <c r="C270" s="96">
        <v>1110.0709799053825</v>
      </c>
      <c r="D270" s="97">
        <v>-4.5114964039838432E-2</v>
      </c>
      <c r="E270" s="217">
        <v>1019.0077391620364</v>
      </c>
      <c r="F270" s="97">
        <v>9.8745360805086071E-2</v>
      </c>
      <c r="G270" s="96">
        <v>999.86386697889043</v>
      </c>
      <c r="H270" s="97">
        <v>0.10557289836326442</v>
      </c>
      <c r="I270" s="96">
        <v>311.1376187010415</v>
      </c>
      <c r="J270" s="97">
        <v>9.1000699079346548E-2</v>
      </c>
      <c r="K270" s="96">
        <v>152.15936999380719</v>
      </c>
      <c r="L270" s="97">
        <v>8.299126084862242E-2</v>
      </c>
      <c r="M270" s="96">
        <v>403.53596743092686</v>
      </c>
      <c r="N270" s="97">
        <v>5.395433312649027E-2</v>
      </c>
      <c r="O270" s="217">
        <v>19.128029519160929</v>
      </c>
      <c r="P270" s="97">
        <v>-0.86340052584913607</v>
      </c>
      <c r="Q270" s="96">
        <v>19.128029519160929</v>
      </c>
      <c r="R270" s="97">
        <v>-0.86340052584913596</v>
      </c>
      <c r="S270" s="96">
        <v>15.886683358164001</v>
      </c>
      <c r="T270" s="97">
        <v>-0.88239545429692989</v>
      </c>
      <c r="U270" s="96">
        <v>26.00658060629798</v>
      </c>
      <c r="V270" s="97">
        <v>0.21012151479739757</v>
      </c>
      <c r="W270" s="96">
        <v>11.344033351594822</v>
      </c>
      <c r="X270" s="97">
        <v>8.7878649312879711E-2</v>
      </c>
      <c r="Y270" s="96">
        <v>8.3049142908138087</v>
      </c>
      <c r="Z270" s="98">
        <v>-5.358970014286487E-2</v>
      </c>
      <c r="AA270" s="99">
        <v>2.8068124115329982</v>
      </c>
      <c r="AB270" s="98">
        <v>7.2376014531852339E-3</v>
      </c>
    </row>
    <row r="271" spans="1:28" ht="15.5" hidden="1">
      <c r="A271" s="288"/>
      <c r="B271" s="100" t="s">
        <v>16</v>
      </c>
      <c r="C271" s="101">
        <v>3064.3469830213662</v>
      </c>
      <c r="D271" s="102">
        <v>2.1883139425596367E-2</v>
      </c>
      <c r="E271" s="101">
        <v>2800.9081604496187</v>
      </c>
      <c r="F271" s="102">
        <v>8.4127783100735862E-2</v>
      </c>
      <c r="G271" s="101">
        <v>2744.9378405844654</v>
      </c>
      <c r="H271" s="102">
        <v>8.3225888230188241E-2</v>
      </c>
      <c r="I271" s="101">
        <v>838.62935193870715</v>
      </c>
      <c r="J271" s="102">
        <v>5.8658622918189574E-2</v>
      </c>
      <c r="K271" s="101">
        <v>437.98782046764643</v>
      </c>
      <c r="L271" s="102">
        <v>0.10634672993192566</v>
      </c>
      <c r="M271" s="101">
        <v>1120.5391626740204</v>
      </c>
      <c r="N271" s="102">
        <v>4.5998872823695157E-2</v>
      </c>
      <c r="O271" s="101">
        <v>59.037013874600589</v>
      </c>
      <c r="P271" s="102">
        <v>-0.67724800987392741</v>
      </c>
      <c r="Q271" s="101">
        <v>59.037013874600589</v>
      </c>
      <c r="R271" s="102">
        <v>-0.6772480098739273</v>
      </c>
      <c r="S271" s="101">
        <v>49.568955178371787</v>
      </c>
      <c r="T271" s="102">
        <v>-0.71079947074796856</v>
      </c>
      <c r="U271" s="101">
        <v>79.688072677423605</v>
      </c>
      <c r="V271" s="102">
        <v>0.22151517789212768</v>
      </c>
      <c r="W271" s="101">
        <v>30.934649292635825</v>
      </c>
      <c r="X271" s="102">
        <v>0.10388078971988053</v>
      </c>
      <c r="Y271" s="101">
        <v>27.389008178007387</v>
      </c>
      <c r="Z271" s="103">
        <v>-0.12905227398970243</v>
      </c>
      <c r="AA271" s="104">
        <v>10.470653397752598</v>
      </c>
      <c r="AB271" s="103">
        <v>0.52143438931409736</v>
      </c>
    </row>
    <row r="272" spans="1:28" ht="15.5" hidden="1">
      <c r="A272" s="288"/>
      <c r="B272" s="95">
        <v>37712</v>
      </c>
      <c r="C272" s="96">
        <v>1102.5590061584078</v>
      </c>
      <c r="D272" s="97">
        <v>2.176609121983996E-2</v>
      </c>
      <c r="E272" s="217">
        <v>962.0487204103805</v>
      </c>
      <c r="F272" s="97">
        <v>2.6323758529230194E-2</v>
      </c>
      <c r="G272" s="96">
        <v>939.15626828320785</v>
      </c>
      <c r="H272" s="97">
        <v>2.4152924210505865E-2</v>
      </c>
      <c r="I272" s="96">
        <v>292.32742606326337</v>
      </c>
      <c r="J272" s="97">
        <v>-3.1552454378537313E-2</v>
      </c>
      <c r="K272" s="96">
        <v>157.09368546681594</v>
      </c>
      <c r="L272" s="97">
        <v>0.13662208363071721</v>
      </c>
      <c r="M272" s="96">
        <v>371.41803003624938</v>
      </c>
      <c r="N272" s="97">
        <v>-2.550094343541346E-2</v>
      </c>
      <c r="O272" s="217">
        <v>65.459682795445701</v>
      </c>
      <c r="P272" s="97">
        <v>1.2997999928437736</v>
      </c>
      <c r="Q272" s="96">
        <v>65.459682795445715</v>
      </c>
      <c r="R272" s="97">
        <v>1.299799992843774</v>
      </c>
      <c r="S272" s="96">
        <v>21.260987483855935</v>
      </c>
      <c r="T272" s="97">
        <v>-0.15001664742865367</v>
      </c>
      <c r="U272" s="96">
        <v>26.687701283344772</v>
      </c>
      <c r="V272" s="97">
        <v>0.32419154923568144</v>
      </c>
      <c r="W272" s="96">
        <v>11.738973844754202</v>
      </c>
      <c r="X272" s="97">
        <v>0.56559684173227009</v>
      </c>
      <c r="Y272" s="96">
        <v>10.788262811757091</v>
      </c>
      <c r="Z272" s="98">
        <v>4.6056984250567402E-2</v>
      </c>
      <c r="AA272" s="99">
        <v>4.2086992530968104</v>
      </c>
      <c r="AB272" s="98">
        <v>0.1389990651444431</v>
      </c>
    </row>
    <row r="273" spans="1:28" ht="15.5" hidden="1">
      <c r="A273" s="288"/>
      <c r="B273" s="95">
        <v>37742</v>
      </c>
      <c r="C273" s="96">
        <v>1027.3865230175734</v>
      </c>
      <c r="D273" s="97">
        <v>4.7546870690652519E-2</v>
      </c>
      <c r="E273" s="217">
        <v>894.7214286347313</v>
      </c>
      <c r="F273" s="97">
        <v>2.700567822224614E-2</v>
      </c>
      <c r="G273" s="96">
        <v>876.26689652232267</v>
      </c>
      <c r="H273" s="97">
        <v>2.5105814563162448E-2</v>
      </c>
      <c r="I273" s="96">
        <v>283.3483368037792</v>
      </c>
      <c r="J273" s="97">
        <v>4.8096044094886811E-2</v>
      </c>
      <c r="K273" s="96">
        <v>135.51860183558395</v>
      </c>
      <c r="L273" s="97">
        <v>-1.6817370663177993E-2</v>
      </c>
      <c r="M273" s="96">
        <v>343.04680837007567</v>
      </c>
      <c r="N273" s="97">
        <v>-4.0587492997096498E-2</v>
      </c>
      <c r="O273" s="217">
        <v>67.658131477767682</v>
      </c>
      <c r="P273" s="97">
        <v>2.1181824146056933</v>
      </c>
      <c r="Q273" s="96">
        <v>67.658131477767668</v>
      </c>
      <c r="R273" s="97">
        <v>2.1181824146056925</v>
      </c>
      <c r="S273" s="96">
        <v>64.59277050761159</v>
      </c>
      <c r="T273" s="97">
        <v>2.5990392639727662</v>
      </c>
      <c r="U273" s="96">
        <v>26.003389324217466</v>
      </c>
      <c r="V273" s="97">
        <v>-8.6229400551378149E-2</v>
      </c>
      <c r="W273" s="96">
        <v>10.795807054553929</v>
      </c>
      <c r="X273" s="97">
        <v>-0.10726735850246383</v>
      </c>
      <c r="Y273" s="96">
        <v>11.778050738846648</v>
      </c>
      <c r="Z273" s="98">
        <v>-0.16515941890954244</v>
      </c>
      <c r="AA273" s="99">
        <v>2.200613759577986</v>
      </c>
      <c r="AB273" s="98">
        <v>-0.29836959335709629</v>
      </c>
    </row>
    <row r="274" spans="1:28" ht="15.5" hidden="1">
      <c r="A274" s="288"/>
      <c r="B274" s="95">
        <v>37773</v>
      </c>
      <c r="C274" s="96">
        <v>986.04998352897803</v>
      </c>
      <c r="D274" s="97">
        <v>5.3482803505711198E-2</v>
      </c>
      <c r="E274" s="217">
        <v>898.28713641187494</v>
      </c>
      <c r="F274" s="97">
        <v>6.3036565083345028E-2</v>
      </c>
      <c r="G274" s="96">
        <v>879.10031379762586</v>
      </c>
      <c r="H274" s="97">
        <v>6.5027346855906387E-2</v>
      </c>
      <c r="I274" s="96">
        <v>300.4544082872103</v>
      </c>
      <c r="J274" s="97">
        <v>0.11815847616601007</v>
      </c>
      <c r="K274" s="96">
        <v>137.00429313264593</v>
      </c>
      <c r="L274" s="97">
        <v>2.2376657488307802E-2</v>
      </c>
      <c r="M274" s="96">
        <v>331.60208680649657</v>
      </c>
      <c r="N274" s="97">
        <v>-9.0787080343526953E-5</v>
      </c>
      <c r="O274" s="217">
        <v>20.999116656213822</v>
      </c>
      <c r="P274" s="97">
        <v>0.28302324615466384</v>
      </c>
      <c r="Q274" s="96">
        <v>20.999116656213822</v>
      </c>
      <c r="R274" s="97">
        <v>0.28302324615466384</v>
      </c>
      <c r="S274" s="96">
        <v>18.491737510504485</v>
      </c>
      <c r="T274" s="97">
        <v>0.38372795349333033</v>
      </c>
      <c r="U274" s="96">
        <v>25.141914506481175</v>
      </c>
      <c r="V274" s="97">
        <v>0.34419560455641685</v>
      </c>
      <c r="W274" s="96">
        <v>10.665347831799284</v>
      </c>
      <c r="X274" s="97">
        <v>0.18043996358440118</v>
      </c>
      <c r="Y274" s="96">
        <v>10.406337497118239</v>
      </c>
      <c r="Z274" s="98">
        <v>0.40184291030564417</v>
      </c>
      <c r="AA274" s="99">
        <v>1.1854638459688795</v>
      </c>
      <c r="AB274" s="98">
        <v>-0.51322306283230879</v>
      </c>
    </row>
    <row r="275" spans="1:28" ht="15.5" hidden="1">
      <c r="A275" s="288"/>
      <c r="B275" s="100" t="s">
        <v>17</v>
      </c>
      <c r="C275" s="101">
        <v>3115.9955127049593</v>
      </c>
      <c r="D275" s="102">
        <v>4.0115397143791642E-2</v>
      </c>
      <c r="E275" s="101">
        <v>2755.0572854569868</v>
      </c>
      <c r="F275" s="102">
        <v>3.8238623463372347E-2</v>
      </c>
      <c r="G275" s="101">
        <v>2694.5234786031565</v>
      </c>
      <c r="H275" s="102">
        <v>3.7456785802354585E-2</v>
      </c>
      <c r="I275" s="101">
        <v>876.13017115425305</v>
      </c>
      <c r="J275" s="102">
        <v>4.1893273352574929E-2</v>
      </c>
      <c r="K275" s="101">
        <v>429.61658043504582</v>
      </c>
      <c r="L275" s="102">
        <v>4.7708975649643048E-2</v>
      </c>
      <c r="M275" s="101">
        <v>1046.0669252128218</v>
      </c>
      <c r="N275" s="102">
        <v>-2.2667710677859543E-2</v>
      </c>
      <c r="O275" s="101">
        <v>154.11693092942721</v>
      </c>
      <c r="P275" s="102">
        <v>1.3165707489684098</v>
      </c>
      <c r="Q275" s="101">
        <v>154.11693092942721</v>
      </c>
      <c r="R275" s="102">
        <v>1.3165707489684102</v>
      </c>
      <c r="S275" s="101">
        <v>104.345495501972</v>
      </c>
      <c r="T275" s="102">
        <v>0.85258229439263256</v>
      </c>
      <c r="U275" s="101">
        <v>77.833005114043416</v>
      </c>
      <c r="V275" s="102">
        <v>0.15624611126923471</v>
      </c>
      <c r="W275" s="101">
        <v>33.200128731107412</v>
      </c>
      <c r="X275" s="102">
        <v>0.1597838779355206</v>
      </c>
      <c r="Y275" s="101">
        <v>32.972651047721982</v>
      </c>
      <c r="Z275" s="103">
        <v>3.541923608426871E-2</v>
      </c>
      <c r="AA275" s="104">
        <v>7.5947768586436757</v>
      </c>
      <c r="AB275" s="103">
        <v>-0.18043574038407534</v>
      </c>
    </row>
    <row r="276" spans="1:28" ht="15.5" hidden="1">
      <c r="A276" s="288"/>
      <c r="B276" s="95">
        <v>37803</v>
      </c>
      <c r="C276" s="96">
        <v>1020.3196561220872</v>
      </c>
      <c r="D276" s="97">
        <v>2.9736854074638788E-2</v>
      </c>
      <c r="E276" s="217">
        <v>933.13477692174035</v>
      </c>
      <c r="F276" s="97">
        <v>5.4092714182131699E-2</v>
      </c>
      <c r="G276" s="96">
        <v>915.40044469819452</v>
      </c>
      <c r="H276" s="97">
        <v>5.5597732223642712E-2</v>
      </c>
      <c r="I276" s="96">
        <v>294.16430997256231</v>
      </c>
      <c r="J276" s="97">
        <v>5.3202805371748291E-2</v>
      </c>
      <c r="K276" s="96">
        <v>164.02855007763316</v>
      </c>
      <c r="L276" s="97">
        <v>0.18789061180570377</v>
      </c>
      <c r="M276" s="96">
        <v>334.19488617504561</v>
      </c>
      <c r="N276" s="97">
        <v>-3.417304582763394E-2</v>
      </c>
      <c r="O276" s="217">
        <v>20.212503278391864</v>
      </c>
      <c r="P276" s="97">
        <v>9.7692999339010878E-2</v>
      </c>
      <c r="Q276" s="96">
        <v>20.212503278391864</v>
      </c>
      <c r="R276" s="97">
        <v>9.7692999339011308E-2</v>
      </c>
      <c r="S276" s="96">
        <v>18.1073197504208</v>
      </c>
      <c r="T276" s="97">
        <v>0.11083110679320318</v>
      </c>
      <c r="U276" s="96">
        <v>25.077544416322297</v>
      </c>
      <c r="V276" s="97">
        <v>-7.7298686432789671E-2</v>
      </c>
      <c r="W276" s="96">
        <v>10.179183017310406</v>
      </c>
      <c r="X276" s="97">
        <v>1.0146527094467925E-2</v>
      </c>
      <c r="Y276" s="96">
        <v>10.622985629612367</v>
      </c>
      <c r="Z276" s="98">
        <v>5.4133907160303439E-2</v>
      </c>
      <c r="AA276" s="99">
        <v>2.3667994714910048</v>
      </c>
      <c r="AB276" s="98">
        <v>-0.12323784970339152</v>
      </c>
    </row>
    <row r="277" spans="1:28" ht="15.5" hidden="1">
      <c r="A277" s="288"/>
      <c r="B277" s="95">
        <v>37834</v>
      </c>
      <c r="C277" s="96">
        <v>817.94856133030919</v>
      </c>
      <c r="D277" s="97">
        <v>-0.16626456201351944</v>
      </c>
      <c r="E277" s="217">
        <v>736.8553774902598</v>
      </c>
      <c r="F277" s="97">
        <v>2.4484579889768942E-2</v>
      </c>
      <c r="G277" s="96">
        <v>724.39438597014532</v>
      </c>
      <c r="H277" s="97">
        <v>2.9571794068379953E-2</v>
      </c>
      <c r="I277" s="96">
        <v>241.77854652589247</v>
      </c>
      <c r="J277" s="97">
        <v>7.9522684531622839E-3</v>
      </c>
      <c r="K277" s="96">
        <v>91.320222405518336</v>
      </c>
      <c r="L277" s="97">
        <v>-1.9758730544253676E-2</v>
      </c>
      <c r="M277" s="96">
        <v>309.18437521724343</v>
      </c>
      <c r="N277" s="97">
        <v>5.2971537182722905E-2</v>
      </c>
      <c r="O277" s="217">
        <v>17.769493330424712</v>
      </c>
      <c r="P277" s="97">
        <v>-0.91344609685143441</v>
      </c>
      <c r="Q277" s="96">
        <v>17.769493330424712</v>
      </c>
      <c r="R277" s="97">
        <v>-0.91344609685143441</v>
      </c>
      <c r="S277" s="96">
        <v>15.886685390890898</v>
      </c>
      <c r="T277" s="97">
        <v>-0.92160391104338157</v>
      </c>
      <c r="U277" s="96">
        <v>35.528233758635992</v>
      </c>
      <c r="V277" s="97">
        <v>0.70449582450343018</v>
      </c>
      <c r="W277" s="96">
        <v>9.186886606064963</v>
      </c>
      <c r="X277" s="97">
        <v>8.5957110778670062E-2</v>
      </c>
      <c r="Y277" s="96">
        <v>23.054146490199525</v>
      </c>
      <c r="Z277" s="98">
        <v>1.7412787278366566</v>
      </c>
      <c r="AA277" s="99">
        <v>3.0281259497420665</v>
      </c>
      <c r="AB277" s="98">
        <v>-0.14499147821327368</v>
      </c>
    </row>
    <row r="278" spans="1:28" ht="15.5" hidden="1">
      <c r="A278" s="288"/>
      <c r="B278" s="95">
        <v>37865</v>
      </c>
      <c r="C278" s="96">
        <v>994.93802650260068</v>
      </c>
      <c r="D278" s="97">
        <v>2.9095940118313301E-2</v>
      </c>
      <c r="E278" s="217">
        <v>902.96329921384825</v>
      </c>
      <c r="F278" s="97">
        <v>4.2345122771674661E-2</v>
      </c>
      <c r="G278" s="96">
        <v>885.15286642857848</v>
      </c>
      <c r="H278" s="97">
        <v>4.0768982117511052E-2</v>
      </c>
      <c r="I278" s="96">
        <v>285.71300343147431</v>
      </c>
      <c r="J278" s="97">
        <v>3.9546319689330707E-2</v>
      </c>
      <c r="K278" s="96">
        <v>138.97956600328291</v>
      </c>
      <c r="L278" s="97">
        <v>6.1067789708621249E-2</v>
      </c>
      <c r="M278" s="96">
        <v>347.55387598917275</v>
      </c>
      <c r="N278" s="97">
        <v>-1.2658034685680234E-3</v>
      </c>
      <c r="O278" s="217">
        <v>18.283913718179768</v>
      </c>
      <c r="P278" s="97">
        <v>-0.17050519011549173</v>
      </c>
      <c r="Q278" s="96">
        <v>18.283913718179768</v>
      </c>
      <c r="R278" s="97">
        <v>-0.17050519011549173</v>
      </c>
      <c r="S278" s="96">
        <v>15.95386081770158</v>
      </c>
      <c r="T278" s="97">
        <v>-0.17941689533242616</v>
      </c>
      <c r="U278" s="96">
        <v>36.421909573400036</v>
      </c>
      <c r="V278" s="97">
        <v>0.89088605038691959</v>
      </c>
      <c r="W278" s="96">
        <v>8.8946073490514337</v>
      </c>
      <c r="X278" s="97">
        <v>0.12990857607580039</v>
      </c>
      <c r="Y278" s="96">
        <v>21.365151475338319</v>
      </c>
      <c r="Z278" s="98">
        <v>1.5532486684725266</v>
      </c>
      <c r="AA278" s="99">
        <v>2.8124574676684868</v>
      </c>
      <c r="AB278" s="98">
        <v>-0.2561157760166673</v>
      </c>
    </row>
    <row r="279" spans="1:28" ht="15.5" hidden="1">
      <c r="A279" s="288"/>
      <c r="B279" s="100" t="s">
        <v>18</v>
      </c>
      <c r="C279" s="101">
        <v>2833.2062439549968</v>
      </c>
      <c r="D279" s="102">
        <v>-3.5907118890097039E-2</v>
      </c>
      <c r="E279" s="101">
        <v>2572.9534536258484</v>
      </c>
      <c r="F279" s="102">
        <v>4.1354923577013418E-2</v>
      </c>
      <c r="G279" s="101">
        <v>2524.9476970969181</v>
      </c>
      <c r="H279" s="102">
        <v>4.2826217001658423E-2</v>
      </c>
      <c r="I279" s="101">
        <v>821.65585992992897</v>
      </c>
      <c r="J279" s="102">
        <v>3.4805656105168795E-2</v>
      </c>
      <c r="K279" s="101">
        <v>394.3283384864344</v>
      </c>
      <c r="L279" s="102">
        <v>8.8626052974294087E-2</v>
      </c>
      <c r="M279" s="101">
        <v>990.93313738146185</v>
      </c>
      <c r="N279" s="102">
        <v>3.3301667484352078E-3</v>
      </c>
      <c r="O279" s="101">
        <v>56.265910326996341</v>
      </c>
      <c r="P279" s="102">
        <v>-0.77104931063373217</v>
      </c>
      <c r="Q279" s="101">
        <v>56.265910326996348</v>
      </c>
      <c r="R279" s="102">
        <v>-0.77104931063373217</v>
      </c>
      <c r="S279" s="101">
        <v>49.947865959013285</v>
      </c>
      <c r="T279" s="102">
        <v>-0.79047764810504662</v>
      </c>
      <c r="U279" s="101">
        <v>97.027687748358318</v>
      </c>
      <c r="V279" s="102">
        <v>0.44206058454180169</v>
      </c>
      <c r="W279" s="101">
        <v>28.260676972426801</v>
      </c>
      <c r="X279" s="102">
        <v>7.0130695018602432E-2</v>
      </c>
      <c r="Y279" s="101">
        <v>55.042283595150209</v>
      </c>
      <c r="Z279" s="103">
        <v>1.0495888030402281</v>
      </c>
      <c r="AA279" s="104">
        <v>8.2073828889015576</v>
      </c>
      <c r="AB279" s="103">
        <v>-0.18105379681112568</v>
      </c>
    </row>
    <row r="280" spans="1:28" ht="15.5" hidden="1">
      <c r="A280" s="288"/>
      <c r="B280" s="95">
        <v>37895</v>
      </c>
      <c r="C280" s="96">
        <v>1072.1879301769795</v>
      </c>
      <c r="D280" s="97">
        <v>-2.0769618082774357E-2</v>
      </c>
      <c r="E280" s="217">
        <v>974.66065866440067</v>
      </c>
      <c r="F280" s="97">
        <v>3.7686713780103683E-4</v>
      </c>
      <c r="G280" s="96">
        <v>956.41840564502934</v>
      </c>
      <c r="H280" s="97">
        <v>1.7008106439993318E-3</v>
      </c>
      <c r="I280" s="96">
        <v>304.00488721955907</v>
      </c>
      <c r="J280" s="97">
        <v>4.5111944329960921E-2</v>
      </c>
      <c r="K280" s="96">
        <v>154.41243401151294</v>
      </c>
      <c r="L280" s="97">
        <v>-5.4361235924555024E-2</v>
      </c>
      <c r="M280" s="96">
        <v>379.15799774158739</v>
      </c>
      <c r="N280" s="97">
        <v>-1.0839530320151586E-2</v>
      </c>
      <c r="O280" s="217">
        <v>19.225077280806349</v>
      </c>
      <c r="P280" s="97">
        <v>-0.18103052152156521</v>
      </c>
      <c r="Q280" s="96">
        <v>19.225077280806353</v>
      </c>
      <c r="R280" s="97">
        <v>-0.18103052152156493</v>
      </c>
      <c r="S280" s="96">
        <v>15.971212744701898</v>
      </c>
      <c r="T280" s="97">
        <v>-0.22012345226790625</v>
      </c>
      <c r="U280" s="96">
        <v>39.943853083423612</v>
      </c>
      <c r="V280" s="97">
        <v>0.28703031735568202</v>
      </c>
      <c r="W280" s="96">
        <v>12.805373910198094</v>
      </c>
      <c r="X280" s="97">
        <v>-8.3709624333355867E-2</v>
      </c>
      <c r="Y280" s="96">
        <v>22.114983527475278</v>
      </c>
      <c r="Z280" s="98">
        <v>0.85204406350600692</v>
      </c>
      <c r="AA280" s="99">
        <v>2.4570450348166455</v>
      </c>
      <c r="AB280" s="98">
        <v>-0.37755466422867245</v>
      </c>
    </row>
    <row r="281" spans="1:28" ht="15.5" hidden="1">
      <c r="A281" s="288"/>
      <c r="B281" s="95">
        <v>37926</v>
      </c>
      <c r="C281" s="96">
        <v>1005.6472349990559</v>
      </c>
      <c r="D281" s="97">
        <v>-0.19566176170139671</v>
      </c>
      <c r="E281" s="217">
        <v>911.00487109511187</v>
      </c>
      <c r="F281" s="97">
        <v>-0.20395961642829008</v>
      </c>
      <c r="G281" s="96">
        <v>893.95760353206094</v>
      </c>
      <c r="H281" s="97">
        <v>-0.20346063346099202</v>
      </c>
      <c r="I281" s="96">
        <v>295.10844387457081</v>
      </c>
      <c r="J281" s="97">
        <v>7.9527081821745324E-2</v>
      </c>
      <c r="K281" s="96">
        <v>143.59570083894809</v>
      </c>
      <c r="L281" s="97">
        <v>-0.63479383046977189</v>
      </c>
      <c r="M281" s="96">
        <v>356.69543747002649</v>
      </c>
      <c r="N281" s="97">
        <v>1.7644666757276734E-2</v>
      </c>
      <c r="O281" s="217">
        <v>17.893894432063536</v>
      </c>
      <c r="P281" s="97">
        <v>-0.17064926139705805</v>
      </c>
      <c r="Q281" s="96">
        <v>17.893894432063533</v>
      </c>
      <c r="R281" s="97">
        <v>-0.17064926139705808</v>
      </c>
      <c r="S281" s="96">
        <v>15.733916544165947</v>
      </c>
      <c r="T281" s="97">
        <v>-0.10193996929938998</v>
      </c>
      <c r="U281" s="96">
        <v>40.026239207335671</v>
      </c>
      <c r="V281" s="97">
        <v>0.77525289845636325</v>
      </c>
      <c r="W281" s="96">
        <v>13.316799471491004</v>
      </c>
      <c r="X281" s="97">
        <v>0.4659720966804673</v>
      </c>
      <c r="Y281" s="96">
        <v>21.752387933534791</v>
      </c>
      <c r="Z281" s="98">
        <v>1.2941483395827538</v>
      </c>
      <c r="AA281" s="99">
        <v>2.0912894429584603</v>
      </c>
      <c r="AB281" s="98">
        <v>0.1040391354740777</v>
      </c>
    </row>
    <row r="282" spans="1:28" ht="15.5" hidden="1">
      <c r="A282" s="288"/>
      <c r="B282" s="95">
        <v>37956</v>
      </c>
      <c r="C282" s="96">
        <v>1017.4048157004311</v>
      </c>
      <c r="D282" s="97">
        <v>1.9944062757264108E-2</v>
      </c>
      <c r="E282" s="217">
        <v>923.23890696619969</v>
      </c>
      <c r="F282" s="97">
        <v>3.0256558507826922E-2</v>
      </c>
      <c r="G282" s="96">
        <v>908.02276577000555</v>
      </c>
      <c r="H282" s="97">
        <v>3.6190888099645685E-2</v>
      </c>
      <c r="I282" s="96">
        <v>284.8045567674701</v>
      </c>
      <c r="J282" s="97">
        <v>9.4624991339880712E-2</v>
      </c>
      <c r="K282" s="96">
        <v>145.35144875913619</v>
      </c>
      <c r="L282" s="97">
        <v>-4.904075924596682E-2</v>
      </c>
      <c r="M282" s="96">
        <v>358.74897008061242</v>
      </c>
      <c r="N282" s="97">
        <v>9.6589023758517859E-3</v>
      </c>
      <c r="O282" s="217">
        <v>18.573650603992576</v>
      </c>
      <c r="P282" s="97">
        <v>-0.33596110832673143</v>
      </c>
      <c r="Q282" s="96">
        <v>18.573650603992572</v>
      </c>
      <c r="R282" s="97">
        <v>-0.33596110832673148</v>
      </c>
      <c r="S282" s="96">
        <v>15.814596540893756</v>
      </c>
      <c r="T282" s="97">
        <v>-0.38573944400079524</v>
      </c>
      <c r="U282" s="96">
        <v>32.671089591198786</v>
      </c>
      <c r="V282" s="97">
        <v>0.10063699692989776</v>
      </c>
      <c r="W282" s="96">
        <v>11.705409606865659</v>
      </c>
      <c r="X282" s="97">
        <v>0.39165206318042822</v>
      </c>
      <c r="Y282" s="96">
        <v>17.39732493139547</v>
      </c>
      <c r="Z282" s="98">
        <v>3.4070679273323655E-2</v>
      </c>
      <c r="AA282" s="99">
        <v>5.5897254083426091</v>
      </c>
      <c r="AB282" s="98">
        <v>1.2139243570765643</v>
      </c>
    </row>
    <row r="283" spans="1:28" ht="15.5" hidden="1">
      <c r="A283" s="288"/>
      <c r="B283" s="100" t="s">
        <v>20</v>
      </c>
      <c r="C283" s="101">
        <v>3095.2399808764662</v>
      </c>
      <c r="D283" s="102">
        <v>-7.4035142245244115E-2</v>
      </c>
      <c r="E283" s="101">
        <v>2808.904436725712</v>
      </c>
      <c r="F283" s="102">
        <v>-6.8307029155693366E-2</v>
      </c>
      <c r="G283" s="101">
        <v>2758.3987749470957</v>
      </c>
      <c r="H283" s="102">
        <v>-6.6027503971685012E-2</v>
      </c>
      <c r="I283" s="101">
        <v>883.91788786159998</v>
      </c>
      <c r="J283" s="102">
        <v>7.2149279958493961E-2</v>
      </c>
      <c r="K283" s="101">
        <v>443.35958360959722</v>
      </c>
      <c r="L283" s="102">
        <v>-0.37495741615301093</v>
      </c>
      <c r="M283" s="101">
        <v>1094.6024052922262</v>
      </c>
      <c r="N283" s="102">
        <v>5.0146744880725548E-3</v>
      </c>
      <c r="O283" s="101">
        <v>55.692622316862462</v>
      </c>
      <c r="P283" s="102">
        <v>-0.23730918513970628</v>
      </c>
      <c r="Q283" s="101">
        <v>55.692622316862462</v>
      </c>
      <c r="R283" s="102">
        <v>-0.23730918513970628</v>
      </c>
      <c r="S283" s="101">
        <v>47.519725829761597</v>
      </c>
      <c r="T283" s="102">
        <v>-0.2545316768471641</v>
      </c>
      <c r="U283" s="101">
        <v>112.64118188195806</v>
      </c>
      <c r="V283" s="102">
        <v>0.35278307089296063</v>
      </c>
      <c r="W283" s="101">
        <v>37.827582988554759</v>
      </c>
      <c r="X283" s="102">
        <v>0.20200765326847381</v>
      </c>
      <c r="Y283" s="101">
        <v>61.26469639240554</v>
      </c>
      <c r="Z283" s="103">
        <v>0.60183166410430489</v>
      </c>
      <c r="AA283" s="104">
        <v>10.138059886117714</v>
      </c>
      <c r="AB283" s="103">
        <v>0.21175489260897082</v>
      </c>
    </row>
    <row r="284" spans="1:28" ht="15.5" hidden="1">
      <c r="A284" s="289"/>
      <c r="B284" s="105" t="s">
        <v>68</v>
      </c>
      <c r="C284" s="106">
        <v>12108.78872055779</v>
      </c>
      <c r="D284" s="107">
        <v>-1.3620081431730871E-2</v>
      </c>
      <c r="E284" s="106">
        <v>10937.823336258167</v>
      </c>
      <c r="F284" s="107">
        <v>2.0056647814755874E-2</v>
      </c>
      <c r="G284" s="106">
        <v>10722.807791231635</v>
      </c>
      <c r="H284" s="107">
        <v>2.0642534754402277E-2</v>
      </c>
      <c r="I284" s="106">
        <v>3420.3332708844891</v>
      </c>
      <c r="J284" s="107">
        <v>5.1918523999321016E-2</v>
      </c>
      <c r="K284" s="106">
        <v>1705.2923229987239</v>
      </c>
      <c r="L284" s="107">
        <v>-9.1718238526009258E-2</v>
      </c>
      <c r="M284" s="106">
        <v>4252.1416305605308</v>
      </c>
      <c r="N284" s="107">
        <v>8.0044216705940224E-3</v>
      </c>
      <c r="O284" s="106">
        <v>325.11247744788659</v>
      </c>
      <c r="P284" s="107">
        <v>-0.42784295194838629</v>
      </c>
      <c r="Q284" s="106">
        <v>325.11247744788665</v>
      </c>
      <c r="R284" s="107">
        <v>-0.42784295194838617</v>
      </c>
      <c r="S284" s="106">
        <v>251.38204246911872</v>
      </c>
      <c r="T284" s="107">
        <v>-0.52556740998249507</v>
      </c>
      <c r="U284" s="106">
        <v>367.18994742178342</v>
      </c>
      <c r="V284" s="107">
        <v>0.29702055510658576</v>
      </c>
      <c r="W284" s="106">
        <v>130.22303798472481</v>
      </c>
      <c r="X284" s="107">
        <v>0.13703477886392207</v>
      </c>
      <c r="Y284" s="106">
        <v>176.66863921328513</v>
      </c>
      <c r="Z284" s="108">
        <v>0.37598797324542671</v>
      </c>
      <c r="AA284" s="109">
        <v>36.410873031415541</v>
      </c>
      <c r="AB284" s="107">
        <v>5.4249301250859389E-2</v>
      </c>
    </row>
    <row r="285" spans="1:28" ht="15.5" hidden="1">
      <c r="A285" s="290">
        <v>2004</v>
      </c>
      <c r="B285" s="95">
        <v>37987</v>
      </c>
      <c r="C285" s="96">
        <v>931.6858093032962</v>
      </c>
      <c r="D285" s="97">
        <v>-2.900074579313389E-2</v>
      </c>
      <c r="E285" s="217">
        <v>853.74273058049744</v>
      </c>
      <c r="F285" s="97">
        <v>-1.522971615585444E-2</v>
      </c>
      <c r="G285" s="96">
        <v>841.40989706096173</v>
      </c>
      <c r="H285" s="97">
        <v>-9.5983820203845455E-3</v>
      </c>
      <c r="I285" s="96">
        <v>248.17912189387158</v>
      </c>
      <c r="J285" s="97">
        <v>-2.7501812258029215E-3</v>
      </c>
      <c r="K285" s="96">
        <v>129.13764699596584</v>
      </c>
      <c r="L285" s="97">
        <v>-0.11834066356846244</v>
      </c>
      <c r="M285" s="96">
        <v>364.96823736344214</v>
      </c>
      <c r="N285" s="97">
        <v>5.3657694403514304E-2</v>
      </c>
      <c r="O285" s="217">
        <v>13.760093604594951</v>
      </c>
      <c r="P285" s="97">
        <v>-0.32314348297102063</v>
      </c>
      <c r="Q285" s="96">
        <v>13.760093604594953</v>
      </c>
      <c r="R285" s="97">
        <v>-0.32314348297102041</v>
      </c>
      <c r="S285" s="96">
        <v>10.816825772993981</v>
      </c>
      <c r="T285" s="97">
        <v>-0.36855155306610393</v>
      </c>
      <c r="U285" s="96">
        <v>32.907746300808881</v>
      </c>
      <c r="V285" s="97">
        <v>0.13621329287797962</v>
      </c>
      <c r="W285" s="96">
        <v>14.718973348967156</v>
      </c>
      <c r="X285" s="97">
        <v>0.54988394218988101</v>
      </c>
      <c r="Y285" s="96">
        <v>13.540754984519049</v>
      </c>
      <c r="Z285" s="98">
        <v>0.20225528708587528</v>
      </c>
      <c r="AA285" s="99">
        <v>2.0174660819684722</v>
      </c>
      <c r="AB285" s="98">
        <v>-0.54200413718296436</v>
      </c>
    </row>
    <row r="286" spans="1:28" ht="15.5" hidden="1">
      <c r="A286" s="288"/>
      <c r="B286" s="95">
        <v>38018</v>
      </c>
      <c r="C286" s="96">
        <v>1078.3837256968216</v>
      </c>
      <c r="D286" s="97">
        <v>8.4060278256361698E-2</v>
      </c>
      <c r="E286" s="217">
        <v>930.48679456020636</v>
      </c>
      <c r="F286" s="97">
        <v>1.6976198323755083E-2</v>
      </c>
      <c r="G286" s="96">
        <v>913.10910972961256</v>
      </c>
      <c r="H286" s="97">
        <v>1.9653028415452439E-2</v>
      </c>
      <c r="I286" s="96">
        <v>283.33972436156739</v>
      </c>
      <c r="J286" s="97">
        <v>1.6909749270571244E-2</v>
      </c>
      <c r="K286" s="96">
        <v>161.1249202187781</v>
      </c>
      <c r="L286" s="97">
        <v>0.15619997418661985</v>
      </c>
      <c r="M286" s="96">
        <v>359.210390310783</v>
      </c>
      <c r="N286" s="97">
        <v>-3.0787881192081729E-2</v>
      </c>
      <c r="O286" s="217">
        <v>58.527837723940806</v>
      </c>
      <c r="P286" s="97">
        <v>1.9892293100572915</v>
      </c>
      <c r="Q286" s="96">
        <v>58.527837723940806</v>
      </c>
      <c r="R286" s="97">
        <v>1.9892293100572911</v>
      </c>
      <c r="S286" s="96">
        <v>55.727670618915759</v>
      </c>
      <c r="T286" s="97">
        <v>2.3668053788913341</v>
      </c>
      <c r="U286" s="96">
        <v>48.811319214970794</v>
      </c>
      <c r="V286" s="97">
        <v>0.97466031169105083</v>
      </c>
      <c r="W286" s="96">
        <v>12.993414435831523</v>
      </c>
      <c r="X286" s="97">
        <v>0.28726777055977432</v>
      </c>
      <c r="Y286" s="96">
        <v>29.198071016536979</v>
      </c>
      <c r="Z286" s="98">
        <v>2.7331486621946954</v>
      </c>
      <c r="AA286" s="99">
        <v>1.665257796871088</v>
      </c>
      <c r="AB286" s="98">
        <v>-0.48900500168790445</v>
      </c>
    </row>
    <row r="287" spans="1:28" ht="15.5" hidden="1">
      <c r="A287" s="288"/>
      <c r="B287" s="95">
        <v>38047</v>
      </c>
      <c r="C287" s="96">
        <v>1255.6151218292187</v>
      </c>
      <c r="D287" s="97">
        <v>0.1311124644806422</v>
      </c>
      <c r="E287" s="217">
        <v>1108.3077565431042</v>
      </c>
      <c r="F287" s="97">
        <v>8.7634287698837493E-2</v>
      </c>
      <c r="G287" s="96">
        <v>1088.0858815677673</v>
      </c>
      <c r="H287" s="97">
        <v>8.8234026153421768E-2</v>
      </c>
      <c r="I287" s="96">
        <v>338.88866492345898</v>
      </c>
      <c r="J287" s="97">
        <v>8.9192191989751757E-2</v>
      </c>
      <c r="K287" s="96">
        <v>173.31548768722848</v>
      </c>
      <c r="L287" s="97">
        <v>0.1390392040548166</v>
      </c>
      <c r="M287" s="96">
        <v>440.75004742799206</v>
      </c>
      <c r="N287" s="97">
        <v>9.2219982853040533E-2</v>
      </c>
      <c r="O287" s="217">
        <v>65.892599585026232</v>
      </c>
      <c r="P287" s="97">
        <v>2.4448190033908248</v>
      </c>
      <c r="Q287" s="96">
        <v>65.892599585026218</v>
      </c>
      <c r="R287" s="97">
        <v>2.4448190033908239</v>
      </c>
      <c r="S287" s="96">
        <v>61.10638261373974</v>
      </c>
      <c r="T287" s="97">
        <v>2.8463901643975178</v>
      </c>
      <c r="U287" s="96">
        <v>42.114171106026546</v>
      </c>
      <c r="V287" s="97">
        <v>0.61936594985608417</v>
      </c>
      <c r="W287" s="96">
        <v>15.351879652651595</v>
      </c>
      <c r="X287" s="97">
        <v>0.35329993987485259</v>
      </c>
      <c r="Y287" s="96">
        <v>18.93190508652723</v>
      </c>
      <c r="Z287" s="98">
        <v>1.2796027055291945</v>
      </c>
      <c r="AA287" s="99">
        <v>1.5511099680465248</v>
      </c>
      <c r="AB287" s="98">
        <v>-0.44737668906082889</v>
      </c>
    </row>
    <row r="288" spans="1:28" ht="15.5" hidden="1">
      <c r="A288" s="288"/>
      <c r="B288" s="100" t="s">
        <v>16</v>
      </c>
      <c r="C288" s="101">
        <v>3265.6846568293358</v>
      </c>
      <c r="D288" s="102">
        <v>6.5703288473375143E-2</v>
      </c>
      <c r="E288" s="101">
        <v>2892.537281683808</v>
      </c>
      <c r="F288" s="102">
        <v>3.2714075573074312E-2</v>
      </c>
      <c r="G288" s="101">
        <v>2842.6048883583417</v>
      </c>
      <c r="H288" s="102">
        <v>3.5580786686623289E-2</v>
      </c>
      <c r="I288" s="101">
        <v>870.40751117889783</v>
      </c>
      <c r="J288" s="102">
        <v>3.7892972821339146E-2</v>
      </c>
      <c r="K288" s="101">
        <v>463.57805490197245</v>
      </c>
      <c r="L288" s="102">
        <v>5.8426817455798037E-2</v>
      </c>
      <c r="M288" s="101">
        <v>1164.9286751022173</v>
      </c>
      <c r="N288" s="102">
        <v>3.9614423044587857E-2</v>
      </c>
      <c r="O288" s="101">
        <v>138.180530913562</v>
      </c>
      <c r="P288" s="102">
        <v>1.3405745284995048</v>
      </c>
      <c r="Q288" s="101">
        <v>138.18053091356197</v>
      </c>
      <c r="R288" s="102">
        <v>1.3405745284995043</v>
      </c>
      <c r="S288" s="101">
        <v>127.65087900564947</v>
      </c>
      <c r="T288" s="102">
        <v>1.5752182701108624</v>
      </c>
      <c r="U288" s="101">
        <v>123.83323662180624</v>
      </c>
      <c r="V288" s="102">
        <v>0.55397454676914759</v>
      </c>
      <c r="W288" s="101">
        <v>43.064267437450269</v>
      </c>
      <c r="X288" s="102">
        <v>0.39210459540273407</v>
      </c>
      <c r="Y288" s="101">
        <v>61.670731087583263</v>
      </c>
      <c r="Z288" s="103">
        <v>1.251659888038704</v>
      </c>
      <c r="AA288" s="104">
        <v>5.2338338468860854</v>
      </c>
      <c r="AB288" s="103">
        <v>-0.50014257486457658</v>
      </c>
    </row>
    <row r="289" spans="1:28" ht="15.5" hidden="1">
      <c r="A289" s="288"/>
      <c r="B289" s="95">
        <v>38078</v>
      </c>
      <c r="C289" s="96">
        <v>1313.9233833609421</v>
      </c>
      <c r="D289" s="97">
        <v>0.19170346078708372</v>
      </c>
      <c r="E289" s="217">
        <v>1036.7860129112191</v>
      </c>
      <c r="F289" s="97">
        <v>7.768555886541588E-2</v>
      </c>
      <c r="G289" s="96">
        <v>1018.8814991241341</v>
      </c>
      <c r="H289" s="97">
        <v>8.4890271761338662E-2</v>
      </c>
      <c r="I289" s="96">
        <v>310.99526378978783</v>
      </c>
      <c r="J289" s="97">
        <v>6.3859344222065892E-2</v>
      </c>
      <c r="K289" s="96">
        <v>167.97851912033926</v>
      </c>
      <c r="L289" s="97">
        <v>6.9288804455622757E-2</v>
      </c>
      <c r="M289" s="96">
        <v>415.56205522305555</v>
      </c>
      <c r="N289" s="97">
        <v>0.11885267169851135</v>
      </c>
      <c r="O289" s="217">
        <v>195.37318186212659</v>
      </c>
      <c r="P289" s="97">
        <v>1.9846338008182267</v>
      </c>
      <c r="Q289" s="96">
        <v>195.37318186212661</v>
      </c>
      <c r="R289" s="97">
        <v>1.9846338008182267</v>
      </c>
      <c r="S289" s="96">
        <v>190.97624230600474</v>
      </c>
      <c r="T289" s="97">
        <v>7.9824728249813592</v>
      </c>
      <c r="U289" s="96">
        <v>46.809619062020481</v>
      </c>
      <c r="V289" s="97">
        <v>0.75397718091341837</v>
      </c>
      <c r="W289" s="96">
        <v>15.096524532782677</v>
      </c>
      <c r="X289" s="97">
        <v>0.2860173923574133</v>
      </c>
      <c r="Y289" s="96">
        <v>27.172627646573247</v>
      </c>
      <c r="Z289" s="98">
        <v>1.5187213289761914</v>
      </c>
      <c r="AA289" s="99">
        <v>1.9252418077387401</v>
      </c>
      <c r="AB289" s="98">
        <v>-0.54255657343011032</v>
      </c>
    </row>
    <row r="290" spans="1:28" ht="15.5" hidden="1">
      <c r="A290" s="288"/>
      <c r="B290" s="95">
        <v>38108</v>
      </c>
      <c r="C290" s="96">
        <v>1080.4431793455615</v>
      </c>
      <c r="D290" s="97">
        <v>5.164235186982355E-2</v>
      </c>
      <c r="E290" s="217">
        <v>983.77678982002953</v>
      </c>
      <c r="F290" s="97">
        <v>9.9534177158570047E-2</v>
      </c>
      <c r="G290" s="96">
        <v>967.25793997882715</v>
      </c>
      <c r="H290" s="97">
        <v>0.10383941675490022</v>
      </c>
      <c r="I290" s="96">
        <v>297.33544949980745</v>
      </c>
      <c r="J290" s="97">
        <v>4.9363666128431967E-2</v>
      </c>
      <c r="K290" s="96">
        <v>160.8930414353143</v>
      </c>
      <c r="L290" s="97">
        <v>0.18723953210877675</v>
      </c>
      <c r="M290" s="96">
        <v>393.263017461147</v>
      </c>
      <c r="N290" s="97">
        <v>0.14638296543164034</v>
      </c>
      <c r="O290" s="217">
        <v>34.960487680931294</v>
      </c>
      <c r="P290" s="97">
        <v>-0.48327736936661875</v>
      </c>
      <c r="Q290" s="96">
        <v>34.960487680931287</v>
      </c>
      <c r="R290" s="97">
        <v>-0.48327736936661875</v>
      </c>
      <c r="S290" s="96">
        <v>30.503157097563459</v>
      </c>
      <c r="T290" s="97">
        <v>-0.52776205668451737</v>
      </c>
      <c r="U290" s="96">
        <v>29.819970451091852</v>
      </c>
      <c r="V290" s="97">
        <v>0.14677244874843792</v>
      </c>
      <c r="W290" s="96">
        <v>10.029854684815778</v>
      </c>
      <c r="X290" s="97">
        <v>-7.0949060673982184E-2</v>
      </c>
      <c r="Y290" s="96">
        <v>13.757010651984761</v>
      </c>
      <c r="Z290" s="98">
        <v>0.16802100424063038</v>
      </c>
      <c r="AA290" s="99">
        <v>2.0408609837902421</v>
      </c>
      <c r="AB290" s="98">
        <v>-7.2594645513068087E-2</v>
      </c>
    </row>
    <row r="291" spans="1:28" ht="15.5" hidden="1">
      <c r="A291" s="288"/>
      <c r="B291" s="95">
        <v>38139</v>
      </c>
      <c r="C291" s="96">
        <v>1143.0662251064343</v>
      </c>
      <c r="D291" s="97">
        <v>0.15923760884363111</v>
      </c>
      <c r="E291" s="217">
        <v>1055.6459183132374</v>
      </c>
      <c r="F291" s="97">
        <v>0.17517648369085814</v>
      </c>
      <c r="G291" s="96">
        <v>1029.2826596985346</v>
      </c>
      <c r="H291" s="97">
        <v>0.17083641484796655</v>
      </c>
      <c r="I291" s="96">
        <v>314.50562738823163</v>
      </c>
      <c r="J291" s="97">
        <v>4.6766559962034222E-2</v>
      </c>
      <c r="K291" s="96">
        <v>167.916138893707</v>
      </c>
      <c r="L291" s="97">
        <v>0.22562684025625818</v>
      </c>
      <c r="M291" s="96">
        <v>415.0787830052962</v>
      </c>
      <c r="N291" s="97">
        <v>0.25173754786263364</v>
      </c>
      <c r="O291" s="217">
        <v>21.374647978800148</v>
      </c>
      <c r="P291" s="97">
        <v>1.7883196171263858E-2</v>
      </c>
      <c r="Q291" s="96">
        <v>21.374647978800144</v>
      </c>
      <c r="R291" s="97">
        <v>1.7883196171263691E-2</v>
      </c>
      <c r="S291" s="96">
        <v>16.524600358454038</v>
      </c>
      <c r="T291" s="97">
        <v>-0.10637924916103685</v>
      </c>
      <c r="U291" s="96">
        <v>32.312035800782844</v>
      </c>
      <c r="V291" s="97">
        <v>0.28518597072046081</v>
      </c>
      <c r="W291" s="96">
        <v>13.64674168751038</v>
      </c>
      <c r="X291" s="97">
        <v>0.27954023654267668</v>
      </c>
      <c r="Y291" s="96">
        <v>13.752529728630957</v>
      </c>
      <c r="Z291" s="98">
        <v>0.32155330657297615</v>
      </c>
      <c r="AA291" s="99">
        <v>4.9054016742728654</v>
      </c>
      <c r="AB291" s="98">
        <v>3.1379597454224184</v>
      </c>
    </row>
    <row r="292" spans="1:28" ht="15.5" hidden="1">
      <c r="A292" s="288"/>
      <c r="B292" s="100" t="s">
        <v>17</v>
      </c>
      <c r="C292" s="101">
        <v>3537.4327878129384</v>
      </c>
      <c r="D292" s="102">
        <v>0.13524964121085473</v>
      </c>
      <c r="E292" s="101">
        <v>3076.2087210444861</v>
      </c>
      <c r="F292" s="102">
        <v>0.11656797021345028</v>
      </c>
      <c r="G292" s="101">
        <v>3015.4220988014958</v>
      </c>
      <c r="H292" s="102">
        <v>0.11909290186058928</v>
      </c>
      <c r="I292" s="101">
        <v>922.8363406778268</v>
      </c>
      <c r="J292" s="102">
        <v>5.3309623457026889E-2</v>
      </c>
      <c r="K292" s="101">
        <v>496.78769944936056</v>
      </c>
      <c r="L292" s="102">
        <v>0.15635131899773225</v>
      </c>
      <c r="M292" s="101">
        <v>1223.9038556894986</v>
      </c>
      <c r="N292" s="102">
        <v>0.17000530863787319</v>
      </c>
      <c r="O292" s="101">
        <v>251.70831752185802</v>
      </c>
      <c r="P292" s="102">
        <v>0.63322949661591421</v>
      </c>
      <c r="Q292" s="101">
        <v>251.70831752185805</v>
      </c>
      <c r="R292" s="102">
        <v>0.63322949661591432</v>
      </c>
      <c r="S292" s="101">
        <v>238.0039997620222</v>
      </c>
      <c r="T292" s="102">
        <v>1.2809226082742042</v>
      </c>
      <c r="U292" s="101">
        <v>108.94162531389519</v>
      </c>
      <c r="V292" s="102">
        <v>0.39968417195597705</v>
      </c>
      <c r="W292" s="101">
        <v>38.773120905108833</v>
      </c>
      <c r="X292" s="102">
        <v>0.1678605591905345</v>
      </c>
      <c r="Y292" s="101">
        <v>54.682168027188965</v>
      </c>
      <c r="Z292" s="103">
        <v>0.65840981206049709</v>
      </c>
      <c r="AA292" s="104">
        <v>8.8715044658018485</v>
      </c>
      <c r="AB292" s="103">
        <v>0.16810600639373874</v>
      </c>
    </row>
    <row r="293" spans="1:28" ht="15.5" hidden="1">
      <c r="A293" s="288"/>
      <c r="B293" s="95">
        <v>38169</v>
      </c>
      <c r="C293" s="96">
        <v>1119.5684016187279</v>
      </c>
      <c r="D293" s="97">
        <v>9.7272207686220469E-2</v>
      </c>
      <c r="E293" s="217">
        <v>1013.1635914237741</v>
      </c>
      <c r="F293" s="97">
        <v>8.5763403616823414E-2</v>
      </c>
      <c r="G293" s="96">
        <v>986.27464951752563</v>
      </c>
      <c r="H293" s="97">
        <v>7.7424263042277827E-2</v>
      </c>
      <c r="I293" s="96">
        <v>325.7504405020137</v>
      </c>
      <c r="J293" s="97">
        <v>0.10737580820867609</v>
      </c>
      <c r="K293" s="96">
        <v>147.39583921509586</v>
      </c>
      <c r="L293" s="97">
        <v>-0.10140131614078884</v>
      </c>
      <c r="M293" s="96">
        <v>392.33846817698782</v>
      </c>
      <c r="N293" s="97">
        <v>0.17398106436460425</v>
      </c>
      <c r="O293" s="217">
        <v>25.844321478238669</v>
      </c>
      <c r="P293" s="97">
        <v>0.27863041614778555</v>
      </c>
      <c r="Q293" s="96">
        <v>25.844321478238673</v>
      </c>
      <c r="R293" s="97">
        <v>0.27863041614778572</v>
      </c>
      <c r="S293" s="96">
        <v>19.812390214155219</v>
      </c>
      <c r="T293" s="97">
        <v>9.4164707269544651E-2</v>
      </c>
      <c r="U293" s="96">
        <v>39.749057013031752</v>
      </c>
      <c r="V293" s="97">
        <v>0.58504582239559955</v>
      </c>
      <c r="W293" s="96">
        <v>18.276485737446048</v>
      </c>
      <c r="X293" s="97">
        <v>0.79547668082650824</v>
      </c>
      <c r="Y293" s="96">
        <v>16.57991571620158</v>
      </c>
      <c r="Z293" s="98">
        <v>0.56075855642540118</v>
      </c>
      <c r="AA293" s="99">
        <v>3.8904081071098346</v>
      </c>
      <c r="AB293" s="98">
        <v>0.64374217333207673</v>
      </c>
    </row>
    <row r="294" spans="1:28" ht="15.5" hidden="1">
      <c r="A294" s="288"/>
      <c r="B294" s="95">
        <v>38200</v>
      </c>
      <c r="C294" s="96">
        <v>950.35297596714736</v>
      </c>
      <c r="D294" s="97">
        <v>0.16187376675801718</v>
      </c>
      <c r="E294" s="217">
        <v>850.30034365915185</v>
      </c>
      <c r="F294" s="97">
        <v>0.15395825237143179</v>
      </c>
      <c r="G294" s="96">
        <v>834.10389301245812</v>
      </c>
      <c r="H294" s="97">
        <v>0.15144996864571819</v>
      </c>
      <c r="I294" s="96">
        <v>278.35173163753223</v>
      </c>
      <c r="J294" s="97">
        <v>0.15126728833950978</v>
      </c>
      <c r="K294" s="96">
        <v>116.99876535209297</v>
      </c>
      <c r="L294" s="97">
        <v>0.28119229531161244</v>
      </c>
      <c r="M294" s="96">
        <v>347.65718560447948</v>
      </c>
      <c r="N294" s="97">
        <v>0.124433229719981</v>
      </c>
      <c r="O294" s="217">
        <v>21.244710125706803</v>
      </c>
      <c r="P294" s="97">
        <v>0.19557208135652726</v>
      </c>
      <c r="Q294" s="96">
        <v>21.244710125706806</v>
      </c>
      <c r="R294" s="97">
        <v>0.19557208135652746</v>
      </c>
      <c r="S294" s="96">
        <v>17.539712617036727</v>
      </c>
      <c r="T294" s="97">
        <v>0.10405110855242598</v>
      </c>
      <c r="U294" s="96">
        <v>34.836289331406377</v>
      </c>
      <c r="V294" s="97">
        <v>-1.9475902796924741E-2</v>
      </c>
      <c r="W294" s="96">
        <v>15.07747708844097</v>
      </c>
      <c r="X294" s="97">
        <v>0.64119551432007227</v>
      </c>
      <c r="Y294" s="96">
        <v>15.078475256507824</v>
      </c>
      <c r="Z294" s="98">
        <v>-0.34595387155547974</v>
      </c>
      <c r="AA294" s="99">
        <v>1.3960192266217812</v>
      </c>
      <c r="AB294" s="98">
        <v>-0.53898244333572287</v>
      </c>
    </row>
    <row r="295" spans="1:28" ht="15.5" hidden="1">
      <c r="A295" s="288"/>
      <c r="B295" s="95">
        <v>38231</v>
      </c>
      <c r="C295" s="96">
        <v>1176.8380140040351</v>
      </c>
      <c r="D295" s="97">
        <v>0.18282544505897322</v>
      </c>
      <c r="E295" s="217">
        <v>1062.4950618799094</v>
      </c>
      <c r="F295" s="97">
        <v>0.17667579934306868</v>
      </c>
      <c r="G295" s="96">
        <v>1046.5980152011355</v>
      </c>
      <c r="H295" s="97">
        <v>0.18239239220221598</v>
      </c>
      <c r="I295" s="96">
        <v>321.21369162182361</v>
      </c>
      <c r="J295" s="97">
        <v>0.12425296631227296</v>
      </c>
      <c r="K295" s="96">
        <v>160.6948162423958</v>
      </c>
      <c r="L295" s="97">
        <v>0.15624779140985331</v>
      </c>
      <c r="M295" s="96">
        <v>427.52339261075707</v>
      </c>
      <c r="N295" s="97">
        <v>0.23009243212720087</v>
      </c>
      <c r="O295" s="217">
        <v>19.597530707810382</v>
      </c>
      <c r="P295" s="97">
        <v>7.1845503642060993E-2</v>
      </c>
      <c r="Q295" s="96">
        <v>19.597530707810385</v>
      </c>
      <c r="R295" s="97">
        <v>7.1845503642061187E-2</v>
      </c>
      <c r="S295" s="96">
        <v>15.77925468332842</v>
      </c>
      <c r="T295" s="97">
        <v>-1.0944443879028107E-2</v>
      </c>
      <c r="U295" s="96">
        <v>34.757758720274474</v>
      </c>
      <c r="V295" s="97">
        <v>-4.5690928142354717E-2</v>
      </c>
      <c r="W295" s="96">
        <v>11.857915364192772</v>
      </c>
      <c r="X295" s="97">
        <v>0.33315782235821356</v>
      </c>
      <c r="Y295" s="96">
        <v>16.223627748209591</v>
      </c>
      <c r="Z295" s="98">
        <v>-0.24065000115087234</v>
      </c>
      <c r="AA295" s="99">
        <v>1.9091073106279393</v>
      </c>
      <c r="AB295" s="98">
        <v>-0.32119602426891819</v>
      </c>
    </row>
    <row r="296" spans="1:28" ht="15.5" hidden="1">
      <c r="A296" s="288"/>
      <c r="B296" s="100" t="s">
        <v>18</v>
      </c>
      <c r="C296" s="101">
        <v>3246.7593915899106</v>
      </c>
      <c r="D296" s="102">
        <v>0.14596648179682706</v>
      </c>
      <c r="E296" s="101">
        <v>2925.958996962835</v>
      </c>
      <c r="F296" s="102">
        <v>0.1371985734291172</v>
      </c>
      <c r="G296" s="101">
        <v>2866.9765577311191</v>
      </c>
      <c r="H296" s="102">
        <v>0.13545978042533391</v>
      </c>
      <c r="I296" s="101">
        <v>925.31586376136966</v>
      </c>
      <c r="J296" s="102">
        <v>0.12615987895501754</v>
      </c>
      <c r="K296" s="101">
        <v>425.08942080958457</v>
      </c>
      <c r="L296" s="102">
        <v>7.8008804645442437E-2</v>
      </c>
      <c r="M296" s="101">
        <v>1167.5190463922243</v>
      </c>
      <c r="N296" s="102">
        <v>0.17820163878805204</v>
      </c>
      <c r="O296" s="101">
        <v>66.68656231175585</v>
      </c>
      <c r="P296" s="102">
        <v>0.18520365038437295</v>
      </c>
      <c r="Q296" s="101">
        <v>66.686562311755864</v>
      </c>
      <c r="R296" s="102">
        <v>0.18520365038437303</v>
      </c>
      <c r="S296" s="101">
        <v>53.131357514520367</v>
      </c>
      <c r="T296" s="102">
        <v>6.3736287714863005E-2</v>
      </c>
      <c r="U296" s="101">
        <v>109.34310506471259</v>
      </c>
      <c r="V296" s="102">
        <v>0.12692683503181434</v>
      </c>
      <c r="W296" s="101">
        <v>45.211878190079787</v>
      </c>
      <c r="X296" s="102">
        <v>0.59981582303183423</v>
      </c>
      <c r="Y296" s="101">
        <v>47.882018720919</v>
      </c>
      <c r="Z296" s="103">
        <v>-0.13008662443761876</v>
      </c>
      <c r="AA296" s="104">
        <v>7.1955346443595554</v>
      </c>
      <c r="AB296" s="103">
        <v>-0.12328512733459471</v>
      </c>
    </row>
    <row r="297" spans="1:28" ht="15.5" hidden="1">
      <c r="A297" s="288"/>
      <c r="B297" s="95">
        <v>38261</v>
      </c>
      <c r="C297" s="96">
        <v>1171.7882782342106</v>
      </c>
      <c r="D297" s="97">
        <v>9.2894487294583342E-2</v>
      </c>
      <c r="E297" s="217">
        <v>1062.4064536193941</v>
      </c>
      <c r="F297" s="97">
        <v>9.0027020353148857E-2</v>
      </c>
      <c r="G297" s="96">
        <v>1045.974265007161</v>
      </c>
      <c r="H297" s="97">
        <v>9.3636695857743563E-2</v>
      </c>
      <c r="I297" s="96">
        <v>322.48072812425039</v>
      </c>
      <c r="J297" s="97">
        <v>6.0774815410607731E-2</v>
      </c>
      <c r="K297" s="96">
        <v>165.70244106555637</v>
      </c>
      <c r="L297" s="97">
        <v>7.311591923485676E-2</v>
      </c>
      <c r="M297" s="96">
        <v>429.22411161115457</v>
      </c>
      <c r="N297" s="97">
        <v>0.13204551708728401</v>
      </c>
      <c r="O297" s="217">
        <v>29.465520762322157</v>
      </c>
      <c r="P297" s="97">
        <v>0.53266071870304055</v>
      </c>
      <c r="Q297" s="96">
        <v>29.465520762322164</v>
      </c>
      <c r="R297" s="97">
        <v>0.53266071870304066</v>
      </c>
      <c r="S297" s="96">
        <v>19.009782845272291</v>
      </c>
      <c r="T297" s="97">
        <v>0.19025293502388366</v>
      </c>
      <c r="U297" s="96">
        <v>32.849499701288302</v>
      </c>
      <c r="V297" s="97">
        <v>-0.1776081382864742</v>
      </c>
      <c r="W297" s="96">
        <v>10.175973738159986</v>
      </c>
      <c r="X297" s="97">
        <v>-0.20533568097875501</v>
      </c>
      <c r="Y297" s="96">
        <v>15.486492405781867</v>
      </c>
      <c r="Z297" s="98">
        <v>-0.29972851272795598</v>
      </c>
      <c r="AA297" s="99">
        <v>2.0212020109122726</v>
      </c>
      <c r="AB297" s="98">
        <v>-0.17738503679355525</v>
      </c>
    </row>
    <row r="298" spans="1:28" ht="15.5" hidden="1">
      <c r="A298" s="288"/>
      <c r="B298" s="95">
        <v>38292</v>
      </c>
      <c r="C298" s="96">
        <v>1226.7111284918019</v>
      </c>
      <c r="D298" s="97">
        <v>0.21982250415370913</v>
      </c>
      <c r="E298" s="217">
        <v>1114.7108765618771</v>
      </c>
      <c r="F298" s="97">
        <v>0.22360583563279063</v>
      </c>
      <c r="G298" s="96">
        <v>1091.52227765415</v>
      </c>
      <c r="H298" s="97">
        <v>0.2210000489301768</v>
      </c>
      <c r="I298" s="96">
        <v>333.8409872890777</v>
      </c>
      <c r="J298" s="97">
        <v>0.13124850955118481</v>
      </c>
      <c r="K298" s="96">
        <v>174.66923951946703</v>
      </c>
      <c r="L298" s="97">
        <v>0.21639602368994271</v>
      </c>
      <c r="M298" s="96">
        <v>441.49490270324918</v>
      </c>
      <c r="N298" s="97">
        <v>0.23773633280730844</v>
      </c>
      <c r="O298" s="217">
        <v>20.06912287834129</v>
      </c>
      <c r="P298" s="97">
        <v>0.12156260642624706</v>
      </c>
      <c r="Q298" s="96">
        <v>20.069122878341293</v>
      </c>
      <c r="R298" s="97">
        <v>0.12156260642624747</v>
      </c>
      <c r="S298" s="96">
        <v>16.2140452009053</v>
      </c>
      <c r="T298" s="97">
        <v>3.0515520747272706E-2</v>
      </c>
      <c r="U298" s="96">
        <v>41.533504892178712</v>
      </c>
      <c r="V298" s="97">
        <v>3.7656939914724796E-2</v>
      </c>
      <c r="W298" s="96">
        <v>18.728107382517059</v>
      </c>
      <c r="X298" s="97">
        <v>0.40635198589651683</v>
      </c>
      <c r="Y298" s="96">
        <v>19.661399284579286</v>
      </c>
      <c r="Z298" s="98">
        <v>-9.6126855375354522E-2</v>
      </c>
      <c r="AA298" s="99">
        <v>1.8346196197809115</v>
      </c>
      <c r="AB298" s="98">
        <v>-0.12273280680576128</v>
      </c>
    </row>
    <row r="299" spans="1:28" ht="15.5" hidden="1">
      <c r="A299" s="288"/>
      <c r="B299" s="95">
        <v>38322</v>
      </c>
      <c r="C299" s="96">
        <v>1228.9005247759555</v>
      </c>
      <c r="D299" s="97">
        <v>0.20787763711332594</v>
      </c>
      <c r="E299" s="217">
        <v>1118.1696298733796</v>
      </c>
      <c r="F299" s="97">
        <v>0.21113789879992179</v>
      </c>
      <c r="G299" s="96">
        <v>1099.8960623959676</v>
      </c>
      <c r="H299" s="97">
        <v>0.21130890530399099</v>
      </c>
      <c r="I299" s="96">
        <v>325.48734533046985</v>
      </c>
      <c r="J299" s="97">
        <v>0.14284458445731746</v>
      </c>
      <c r="K299" s="96">
        <v>192.14313282895139</v>
      </c>
      <c r="L299" s="97">
        <v>0.32192100229667697</v>
      </c>
      <c r="M299" s="96">
        <v>438.82158048553538</v>
      </c>
      <c r="N299" s="97">
        <v>0.22319955479434631</v>
      </c>
      <c r="O299" s="217">
        <v>33.762615004003479</v>
      </c>
      <c r="P299" s="97">
        <v>0.81776946944107454</v>
      </c>
      <c r="Q299" s="96">
        <v>33.762615004003486</v>
      </c>
      <c r="R299" s="97">
        <v>0.81776946944107531</v>
      </c>
      <c r="S299" s="96">
        <v>30.433871452333793</v>
      </c>
      <c r="T299" s="97">
        <v>0.92441655869229233</v>
      </c>
      <c r="U299" s="96">
        <v>35.125407673296166</v>
      </c>
      <c r="V299" s="97">
        <v>7.5122014992684699E-2</v>
      </c>
      <c r="W299" s="96">
        <v>11.789537728155002</v>
      </c>
      <c r="X299" s="97">
        <v>7.187114685845636E-3</v>
      </c>
      <c r="Y299" s="96">
        <v>17.605206135860524</v>
      </c>
      <c r="Z299" s="98">
        <v>1.1949032698119456E-2</v>
      </c>
      <c r="AA299" s="99">
        <v>2.4232889521292815</v>
      </c>
      <c r="AB299" s="98">
        <v>-0.56647441956405464</v>
      </c>
    </row>
    <row r="300" spans="1:28" ht="15.5" hidden="1">
      <c r="A300" s="288"/>
      <c r="B300" s="100" t="s">
        <v>20</v>
      </c>
      <c r="C300" s="101">
        <v>3627.3999315019682</v>
      </c>
      <c r="D300" s="102">
        <v>0.17192849469294219</v>
      </c>
      <c r="E300" s="101">
        <v>3295.286960054651</v>
      </c>
      <c r="F300" s="102">
        <v>0.17315737658056679</v>
      </c>
      <c r="G300" s="101">
        <v>3237.3926050572782</v>
      </c>
      <c r="H300" s="102">
        <v>0.17364923246798109</v>
      </c>
      <c r="I300" s="101">
        <v>981.80906074379789</v>
      </c>
      <c r="J300" s="102">
        <v>0.11074690785930251</v>
      </c>
      <c r="K300" s="101">
        <v>532.51481341397482</v>
      </c>
      <c r="L300" s="102">
        <v>0.20109011533826171</v>
      </c>
      <c r="M300" s="101">
        <v>1309.5405947999391</v>
      </c>
      <c r="N300" s="102">
        <v>0.19636188306230773</v>
      </c>
      <c r="O300" s="101">
        <v>83.297258644666925</v>
      </c>
      <c r="P300" s="102">
        <v>0.49566055932414599</v>
      </c>
      <c r="Q300" s="101">
        <v>83.297258644666954</v>
      </c>
      <c r="R300" s="102">
        <v>0.49566055932414649</v>
      </c>
      <c r="S300" s="101">
        <v>65.657699498511377</v>
      </c>
      <c r="T300" s="102">
        <v>0.38169356729305809</v>
      </c>
      <c r="U300" s="101">
        <v>109.50841226676317</v>
      </c>
      <c r="V300" s="102">
        <v>-2.7811938430101556E-2</v>
      </c>
      <c r="W300" s="101">
        <v>40.693618848832052</v>
      </c>
      <c r="X300" s="102">
        <v>7.5765767565547357E-2</v>
      </c>
      <c r="Y300" s="101">
        <v>52.753097826221676</v>
      </c>
      <c r="Z300" s="103">
        <v>-0.13893153916353976</v>
      </c>
      <c r="AA300" s="104">
        <v>6.2791105828224651</v>
      </c>
      <c r="AB300" s="103">
        <v>-0.38063982129158658</v>
      </c>
    </row>
    <row r="301" spans="1:28" ht="15.5" hidden="1">
      <c r="A301" s="289"/>
      <c r="B301" s="105" t="s">
        <v>68</v>
      </c>
      <c r="C301" s="106">
        <v>13677.276767734153</v>
      </c>
      <c r="D301" s="107">
        <v>0.12953302624840171</v>
      </c>
      <c r="E301" s="106">
        <v>12189.991959745781</v>
      </c>
      <c r="F301" s="107">
        <v>0.11448060413782306</v>
      </c>
      <c r="G301" s="106">
        <v>11962.396149948236</v>
      </c>
      <c r="H301" s="107">
        <v>0.11560296359412969</v>
      </c>
      <c r="I301" s="106">
        <v>3700.3687763618918</v>
      </c>
      <c r="J301" s="107">
        <v>8.1873748345285158E-2</v>
      </c>
      <c r="K301" s="106">
        <v>1917.9699885748926</v>
      </c>
      <c r="L301" s="107">
        <v>0.12471625111299339</v>
      </c>
      <c r="M301" s="106">
        <v>4865.89217198388</v>
      </c>
      <c r="N301" s="107">
        <v>0.14433915771108563</v>
      </c>
      <c r="O301" s="106">
        <v>539.87266939184281</v>
      </c>
      <c r="P301" s="107">
        <v>0.6605719769041497</v>
      </c>
      <c r="Q301" s="106">
        <v>539.87266939184281</v>
      </c>
      <c r="R301" s="107">
        <v>0.66057197690414937</v>
      </c>
      <c r="S301" s="106">
        <v>484.44393578070344</v>
      </c>
      <c r="T301" s="107">
        <v>0.92712228376541839</v>
      </c>
      <c r="U301" s="106">
        <v>451.62637926717719</v>
      </c>
      <c r="V301" s="107">
        <v>0.22995300508159991</v>
      </c>
      <c r="W301" s="106">
        <v>167.74288538147096</v>
      </c>
      <c r="X301" s="107">
        <v>0.2881198901314776</v>
      </c>
      <c r="Y301" s="106">
        <v>216.98801566191293</v>
      </c>
      <c r="Z301" s="108">
        <v>0.22822033739645092</v>
      </c>
      <c r="AA301" s="109">
        <v>27.579983539869946</v>
      </c>
      <c r="AB301" s="107">
        <v>-0.24253440679453758</v>
      </c>
    </row>
    <row r="302" spans="1:28" ht="15.5" hidden="1">
      <c r="A302" s="290">
        <v>2005</v>
      </c>
      <c r="B302" s="95">
        <v>38353</v>
      </c>
      <c r="C302" s="96">
        <v>1050.5434492499999</v>
      </c>
      <c r="D302" s="97">
        <v>0.12757266318737218</v>
      </c>
      <c r="E302" s="96">
        <v>952.70780399000068</v>
      </c>
      <c r="F302" s="97">
        <v>0.1159190817849922</v>
      </c>
      <c r="G302" s="96">
        <v>938.33365583000068</v>
      </c>
      <c r="H302" s="97">
        <v>0.11519208308292177</v>
      </c>
      <c r="I302" s="96">
        <v>288.83661271</v>
      </c>
      <c r="J302" s="97">
        <v>0.16382317136860008</v>
      </c>
      <c r="K302" s="96">
        <v>139.05481312000001</v>
      </c>
      <c r="L302" s="97">
        <v>7.6795313796789041E-2</v>
      </c>
      <c r="M302" s="96">
        <v>388.43145693999998</v>
      </c>
      <c r="N302" s="97">
        <v>6.4288387795217158E-2</v>
      </c>
      <c r="O302" s="96">
        <v>40.497780409999997</v>
      </c>
      <c r="P302" s="97">
        <v>1.9431326249464209</v>
      </c>
      <c r="Q302" s="96">
        <v>22.30996103</v>
      </c>
      <c r="R302" s="97">
        <v>0.62135241743922165</v>
      </c>
      <c r="S302" s="96">
        <v>16.90735497</v>
      </c>
      <c r="T302" s="97">
        <v>0.56306067277260263</v>
      </c>
      <c r="U302" s="96">
        <v>34.05358872</v>
      </c>
      <c r="V302" s="97">
        <v>3.4819838730887322E-2</v>
      </c>
      <c r="W302" s="96">
        <v>13.612371870000002</v>
      </c>
      <c r="X302" s="97">
        <v>-7.5181974498568185E-2</v>
      </c>
      <c r="Y302" s="96">
        <v>14.82530279</v>
      </c>
      <c r="Z302" s="98">
        <v>9.4865301598733326E-2</v>
      </c>
      <c r="AA302" s="99">
        <v>0.97431509999999988</v>
      </c>
      <c r="AB302" s="98">
        <v>-0.51705998494440819</v>
      </c>
    </row>
    <row r="303" spans="1:28" ht="15.5" hidden="1">
      <c r="A303" s="288"/>
      <c r="B303" s="95">
        <v>38384</v>
      </c>
      <c r="C303" s="96">
        <v>1165.5814089800008</v>
      </c>
      <c r="D303" s="97">
        <v>8.0859606098779457E-2</v>
      </c>
      <c r="E303" s="96">
        <v>1003.3945870100001</v>
      </c>
      <c r="F303" s="97">
        <v>7.8354462283641069E-2</v>
      </c>
      <c r="G303" s="96">
        <v>984.69500023000012</v>
      </c>
      <c r="H303" s="97">
        <v>7.8397958948832946E-2</v>
      </c>
      <c r="I303" s="96">
        <v>295.62488758999996</v>
      </c>
      <c r="J303" s="97">
        <v>4.3358421612479492E-2</v>
      </c>
      <c r="K303" s="96">
        <v>146.89662826</v>
      </c>
      <c r="L303" s="97">
        <v>-8.830596744103078E-2</v>
      </c>
      <c r="M303" s="96">
        <v>403.76642220000008</v>
      </c>
      <c r="N303" s="97">
        <v>0.12403881705834824</v>
      </c>
      <c r="O303" s="96">
        <v>42.647195529999998</v>
      </c>
      <c r="P303" s="97">
        <v>-0.27133485212362174</v>
      </c>
      <c r="Q303" s="96">
        <v>84.556767460000003</v>
      </c>
      <c r="R303" s="97">
        <v>0.44472734254817797</v>
      </c>
      <c r="S303" s="96">
        <v>68.992071429999996</v>
      </c>
      <c r="T303" s="97">
        <v>0.23802180611119736</v>
      </c>
      <c r="U303" s="96">
        <v>32.751654969999997</v>
      </c>
      <c r="V303" s="97">
        <v>-0.32901516499159028</v>
      </c>
      <c r="W303" s="96">
        <v>9.8968735199999998</v>
      </c>
      <c r="X303" s="97">
        <v>-0.23831618171835509</v>
      </c>
      <c r="Y303" s="96">
        <v>18.245874369999999</v>
      </c>
      <c r="Z303" s="98">
        <v>-0.37510000713177111</v>
      </c>
      <c r="AA303" s="99">
        <v>2.2312040099999999</v>
      </c>
      <c r="AB303" s="98">
        <v>0.33985501475644692</v>
      </c>
    </row>
    <row r="304" spans="1:28" ht="15.5" hidden="1">
      <c r="A304" s="288"/>
      <c r="B304" s="95">
        <v>38412</v>
      </c>
      <c r="C304" s="96">
        <v>1251.8673529700004</v>
      </c>
      <c r="D304" s="97">
        <v>-2.9848070432270486E-3</v>
      </c>
      <c r="E304" s="96">
        <v>1133.0798376100004</v>
      </c>
      <c r="F304" s="97">
        <v>2.235126563055205E-2</v>
      </c>
      <c r="G304" s="96">
        <v>1112.3605483400004</v>
      </c>
      <c r="H304" s="97">
        <v>2.2309513599475236E-2</v>
      </c>
      <c r="I304" s="96">
        <v>350.03279357000008</v>
      </c>
      <c r="J304" s="97">
        <v>3.2884335771626076E-2</v>
      </c>
      <c r="K304" s="96">
        <v>149.35879491000003</v>
      </c>
      <c r="L304" s="97">
        <v>-0.13822592023894359</v>
      </c>
      <c r="M304" s="96">
        <v>462.11461816000002</v>
      </c>
      <c r="N304" s="97">
        <v>4.8473212553649059E-2</v>
      </c>
      <c r="O304" s="96">
        <v>45.308604459999991</v>
      </c>
      <c r="P304" s="97">
        <v>-0.31238705491449231</v>
      </c>
      <c r="Q304" s="96">
        <v>40.271715470000004</v>
      </c>
      <c r="R304" s="97">
        <v>-0.38882794541996546</v>
      </c>
      <c r="S304" s="96">
        <v>23.177063699999998</v>
      </c>
      <c r="T304" s="97">
        <v>-0.62070960988633872</v>
      </c>
      <c r="U304" s="96">
        <v>30.679634170000014</v>
      </c>
      <c r="V304" s="97">
        <v>-0.27151280995745986</v>
      </c>
      <c r="W304" s="96">
        <v>11.003058050000002</v>
      </c>
      <c r="X304" s="97">
        <v>-0.28327616559321189</v>
      </c>
      <c r="Y304" s="96">
        <v>11.557846819999998</v>
      </c>
      <c r="Z304" s="98">
        <v>-0.38950429092183297</v>
      </c>
      <c r="AA304" s="99">
        <v>2.5275612600000001</v>
      </c>
      <c r="AB304" s="98">
        <v>0.62951777247826135</v>
      </c>
    </row>
    <row r="305" spans="1:28" ht="15.5" hidden="1">
      <c r="A305" s="288"/>
      <c r="B305" s="100" t="s">
        <v>16</v>
      </c>
      <c r="C305" s="101">
        <v>3467.9922112000008</v>
      </c>
      <c r="D305" s="102">
        <v>6.194950695793331E-2</v>
      </c>
      <c r="E305" s="101">
        <v>3089.1822286100014</v>
      </c>
      <c r="F305" s="102">
        <v>6.7983547929146182E-2</v>
      </c>
      <c r="G305" s="101">
        <v>3035.3892044000013</v>
      </c>
      <c r="H305" s="102">
        <v>6.7819596325606912E-2</v>
      </c>
      <c r="I305" s="101">
        <v>934.49429386999998</v>
      </c>
      <c r="J305" s="102">
        <v>7.3628480761042253E-2</v>
      </c>
      <c r="K305" s="101">
        <v>435.31023629000003</v>
      </c>
      <c r="L305" s="102">
        <v>-6.097747361649785E-2</v>
      </c>
      <c r="M305" s="101">
        <v>1254.3124973000001</v>
      </c>
      <c r="N305" s="102">
        <v>7.6729008486240396E-2</v>
      </c>
      <c r="O305" s="101">
        <v>128.45358039999999</v>
      </c>
      <c r="P305" s="102">
        <v>-7.0393060797013712E-2</v>
      </c>
      <c r="Q305" s="101">
        <v>147.13844396000002</v>
      </c>
      <c r="R305" s="102">
        <v>6.482760622798317E-2</v>
      </c>
      <c r="S305" s="101">
        <v>109.0764901</v>
      </c>
      <c r="T305" s="102">
        <v>-0.14550929104708649</v>
      </c>
      <c r="U305" s="101">
        <v>97.484877860000012</v>
      </c>
      <c r="V305" s="102">
        <v>-0.21277291525760256</v>
      </c>
      <c r="W305" s="101">
        <v>34.512303440000004</v>
      </c>
      <c r="X305" s="102">
        <v>-0.1985860785829405</v>
      </c>
      <c r="Y305" s="101">
        <v>44.629023979999999</v>
      </c>
      <c r="Z305" s="103">
        <v>-0.27633379411995374</v>
      </c>
      <c r="AA305" s="101">
        <v>5.7330803699999997</v>
      </c>
      <c r="AB305" s="103">
        <v>9.5388301906248946E-2</v>
      </c>
    </row>
    <row r="306" spans="1:28" ht="15.5" hidden="1">
      <c r="A306" s="288"/>
      <c r="B306" s="95">
        <v>38443</v>
      </c>
      <c r="C306" s="96">
        <v>1203.2886874799997</v>
      </c>
      <c r="D306" s="97">
        <v>-8.420178625480057E-2</v>
      </c>
      <c r="E306" s="96">
        <v>1101.8085128200014</v>
      </c>
      <c r="F306" s="97">
        <v>6.271544860660673E-2</v>
      </c>
      <c r="G306" s="96">
        <v>1076.4366621100014</v>
      </c>
      <c r="H306" s="97">
        <v>5.6488574024892761E-2</v>
      </c>
      <c r="I306" s="96">
        <v>333.58199822000012</v>
      </c>
      <c r="J306" s="97">
        <v>7.2627261762672451E-2</v>
      </c>
      <c r="K306" s="96">
        <v>151.20856066000002</v>
      </c>
      <c r="L306" s="97">
        <v>-9.9833946317417502E-2</v>
      </c>
      <c r="M306" s="96">
        <v>430.40494322000012</v>
      </c>
      <c r="N306" s="97">
        <v>3.571762101565687E-2</v>
      </c>
      <c r="O306" s="96">
        <v>44.564254159999997</v>
      </c>
      <c r="P306" s="97">
        <v>-0.77190188676228522</v>
      </c>
      <c r="Q306" s="96">
        <v>23.510994399999998</v>
      </c>
      <c r="R306" s="97">
        <v>-0.87966109690227845</v>
      </c>
      <c r="S306" s="96">
        <v>19.770536269999997</v>
      </c>
      <c r="T306" s="97">
        <v>-0.89647646203907749</v>
      </c>
      <c r="U306" s="96">
        <v>31.950353010000004</v>
      </c>
      <c r="V306" s="97">
        <v>-0.31744043958855267</v>
      </c>
      <c r="W306" s="96">
        <v>10.384201890000003</v>
      </c>
      <c r="X306" s="97">
        <v>-0.31214619183042336</v>
      </c>
      <c r="Y306" s="96">
        <v>15.453928810000001</v>
      </c>
      <c r="Z306" s="98">
        <v>-0.4312685173106951</v>
      </c>
      <c r="AA306" s="99">
        <v>1.45457309</v>
      </c>
      <c r="AB306" s="98">
        <v>-0.24447252072276365</v>
      </c>
    </row>
    <row r="307" spans="1:28" ht="15.5" hidden="1">
      <c r="A307" s="288"/>
      <c r="B307" s="95">
        <v>38473</v>
      </c>
      <c r="C307" s="96">
        <v>1128.6928469899999</v>
      </c>
      <c r="D307" s="97">
        <v>4.4657293013468678E-2</v>
      </c>
      <c r="E307" s="96">
        <v>1004.9184640700005</v>
      </c>
      <c r="F307" s="97">
        <v>2.1490316165965421E-2</v>
      </c>
      <c r="G307" s="96">
        <v>985.81784695000044</v>
      </c>
      <c r="H307" s="97">
        <v>1.9188167089721236E-2</v>
      </c>
      <c r="I307" s="96">
        <v>310.46393759</v>
      </c>
      <c r="J307" s="97">
        <v>4.4153793677403574E-2</v>
      </c>
      <c r="K307" s="96">
        <v>129.43808436</v>
      </c>
      <c r="L307" s="97">
        <v>-0.19550228396894653</v>
      </c>
      <c r="M307" s="96">
        <v>415.13865691000012</v>
      </c>
      <c r="N307" s="97">
        <v>5.5625976706579983E-2</v>
      </c>
      <c r="O307" s="96">
        <v>59.416625639999971</v>
      </c>
      <c r="P307" s="97">
        <v>0.69953652198072547</v>
      </c>
      <c r="Q307" s="96">
        <v>32.263228640000001</v>
      </c>
      <c r="R307" s="97">
        <v>-7.7151642321124383E-2</v>
      </c>
      <c r="S307" s="96">
        <v>28.419827529999999</v>
      </c>
      <c r="T307" s="97">
        <v>-6.8298817755158628E-2</v>
      </c>
      <c r="U307" s="96">
        <v>30.268468669999997</v>
      </c>
      <c r="V307" s="97">
        <v>1.5040196624062181E-2</v>
      </c>
      <c r="W307" s="96">
        <v>10.43854616</v>
      </c>
      <c r="X307" s="97">
        <v>4.0747497149977753E-2</v>
      </c>
      <c r="Y307" s="96">
        <v>12.54474619</v>
      </c>
      <c r="Z307" s="98">
        <v>-8.8119758910695054E-2</v>
      </c>
      <c r="AA307" s="99">
        <v>1.8260599699999998</v>
      </c>
      <c r="AB307" s="98">
        <v>-0.10525019366645864</v>
      </c>
    </row>
    <row r="308" spans="1:28" ht="15.5" hidden="1">
      <c r="A308" s="288"/>
      <c r="B308" s="95">
        <v>38504</v>
      </c>
      <c r="C308" s="96">
        <v>1168.7331644900007</v>
      </c>
      <c r="D308" s="97">
        <v>2.2454463984513638E-2</v>
      </c>
      <c r="E308" s="96">
        <v>1052.7557037099998</v>
      </c>
      <c r="F308" s="97">
        <v>-2.7378636653620897E-3</v>
      </c>
      <c r="G308" s="96">
        <v>1031.0212838499999</v>
      </c>
      <c r="H308" s="97">
        <v>1.6891610240227864E-3</v>
      </c>
      <c r="I308" s="96">
        <v>325.76732734999996</v>
      </c>
      <c r="J308" s="97">
        <v>3.5807626258676367E-2</v>
      </c>
      <c r="K308" s="96">
        <v>135.21757328999999</v>
      </c>
      <c r="L308" s="97">
        <v>-0.19473152383765571</v>
      </c>
      <c r="M308" s="96">
        <v>429.68419509000012</v>
      </c>
      <c r="N308" s="97">
        <v>3.5187084193887976E-2</v>
      </c>
      <c r="O308" s="96">
        <v>61.242920570000003</v>
      </c>
      <c r="P308" s="97">
        <v>1.8652130613211546</v>
      </c>
      <c r="Q308" s="96">
        <v>29.433011220000001</v>
      </c>
      <c r="R308" s="97">
        <v>0.37700565872206748</v>
      </c>
      <c r="S308" s="96">
        <v>18.085750730000001</v>
      </c>
      <c r="T308" s="97">
        <v>9.4474319359092632E-2</v>
      </c>
      <c r="U308" s="96">
        <v>23.627928010000002</v>
      </c>
      <c r="V308" s="97">
        <v>-0.26875768039884529</v>
      </c>
      <c r="W308" s="96">
        <v>8.2462704600000016</v>
      </c>
      <c r="X308" s="97">
        <v>-0.39573338099107846</v>
      </c>
      <c r="Y308" s="96">
        <v>11.40942856</v>
      </c>
      <c r="Z308" s="98">
        <v>-0.17037601189495549</v>
      </c>
      <c r="AA308" s="99">
        <v>1.6736009799999998</v>
      </c>
      <c r="AB308" s="98">
        <v>-0.6588248850695636</v>
      </c>
    </row>
    <row r="309" spans="1:28" ht="15.5" hidden="1">
      <c r="A309" s="288"/>
      <c r="B309" s="100" t="s">
        <v>17</v>
      </c>
      <c r="C309" s="101">
        <v>3500.7146989600005</v>
      </c>
      <c r="D309" s="102">
        <v>-1.0379868977140133E-2</v>
      </c>
      <c r="E309" s="101">
        <v>3159.4826806000019</v>
      </c>
      <c r="F309" s="102">
        <v>2.7070321654650682E-2</v>
      </c>
      <c r="G309" s="101">
        <v>3093.2757929100017</v>
      </c>
      <c r="H309" s="102">
        <v>2.581850618507087E-2</v>
      </c>
      <c r="I309" s="101">
        <v>969.81326316000013</v>
      </c>
      <c r="J309" s="102">
        <v>5.0904933422613818E-2</v>
      </c>
      <c r="K309" s="101">
        <v>415.86421831000007</v>
      </c>
      <c r="L309" s="102">
        <v>-0.1628934879608655</v>
      </c>
      <c r="M309" s="101">
        <v>1275.2277952200002</v>
      </c>
      <c r="N309" s="102">
        <v>4.1934617079531694E-2</v>
      </c>
      <c r="O309" s="101">
        <v>165.22380036999996</v>
      </c>
      <c r="P309" s="102">
        <v>-0.34359022380874582</v>
      </c>
      <c r="Q309" s="101">
        <v>85.207234259999993</v>
      </c>
      <c r="R309" s="102">
        <v>-0.66148423262731204</v>
      </c>
      <c r="S309" s="101">
        <v>66.276114530000001</v>
      </c>
      <c r="T309" s="102">
        <v>-0.72153361037516672</v>
      </c>
      <c r="U309" s="101">
        <v>85.84674969000001</v>
      </c>
      <c r="V309" s="102">
        <v>-0.21199312528477113</v>
      </c>
      <c r="W309" s="101">
        <v>29.069018510000003</v>
      </c>
      <c r="X309" s="102">
        <v>-0.25027911523702484</v>
      </c>
      <c r="Y309" s="101">
        <v>39.408103560000001</v>
      </c>
      <c r="Z309" s="103">
        <v>-0.27932441266034702</v>
      </c>
      <c r="AA309" s="101">
        <v>4.9542340399999993</v>
      </c>
      <c r="AB309" s="103">
        <v>-0.44155649595874802</v>
      </c>
    </row>
    <row r="310" spans="1:28" ht="15.5" hidden="1">
      <c r="A310" s="288"/>
      <c r="B310" s="95">
        <v>38534</v>
      </c>
      <c r="C310" s="96">
        <v>1123.38704783</v>
      </c>
      <c r="D310" s="97">
        <v>3.4108199246700457E-3</v>
      </c>
      <c r="E310" s="96">
        <v>1000.4197957800016</v>
      </c>
      <c r="F310" s="97">
        <v>-1.2578221080629197E-2</v>
      </c>
      <c r="G310" s="96">
        <v>982.78651954000168</v>
      </c>
      <c r="H310" s="97">
        <v>-3.5366720408258568E-3</v>
      </c>
      <c r="I310" s="96">
        <v>311.75125319</v>
      </c>
      <c r="J310" s="97">
        <v>-4.2975190733248333E-2</v>
      </c>
      <c r="K310" s="96">
        <v>132.86403654</v>
      </c>
      <c r="L310" s="97">
        <v>-9.8590318101785021E-2</v>
      </c>
      <c r="M310" s="96">
        <v>399.44700255000004</v>
      </c>
      <c r="N310" s="97">
        <v>1.8118372144445158E-2</v>
      </c>
      <c r="O310" s="96">
        <v>55.645824919999981</v>
      </c>
      <c r="P310" s="97">
        <v>1.153116109736317</v>
      </c>
      <c r="Q310" s="96">
        <v>37.947918470000005</v>
      </c>
      <c r="R310" s="97">
        <v>0.4683271333686494</v>
      </c>
      <c r="S310" s="96">
        <v>26.643963320000001</v>
      </c>
      <c r="T310" s="97">
        <v>0.34481317155584168</v>
      </c>
      <c r="U310" s="96">
        <v>28.006047030000005</v>
      </c>
      <c r="V310" s="97">
        <v>-0.29542864322999651</v>
      </c>
      <c r="W310" s="96">
        <v>10.082222450000003</v>
      </c>
      <c r="X310" s="97">
        <v>-0.44835004963000669</v>
      </c>
      <c r="Y310" s="96">
        <v>14.04748343</v>
      </c>
      <c r="Z310" s="98">
        <v>-0.15274096259288791</v>
      </c>
      <c r="AA310" s="99">
        <v>1.3674616299999998</v>
      </c>
      <c r="AB310" s="98">
        <v>-0.64850432336367914</v>
      </c>
    </row>
    <row r="311" spans="1:28" ht="15.5" hidden="1">
      <c r="A311" s="288"/>
      <c r="B311" s="95">
        <v>38565</v>
      </c>
      <c r="C311" s="96">
        <v>991.96637395999994</v>
      </c>
      <c r="D311" s="97">
        <v>4.3787307500672376E-2</v>
      </c>
      <c r="E311" s="96">
        <v>892.75140703000079</v>
      </c>
      <c r="F311" s="97">
        <v>4.9924786797293959E-2</v>
      </c>
      <c r="G311" s="96">
        <v>878.13057649000075</v>
      </c>
      <c r="H311" s="97">
        <v>5.278321303421258E-2</v>
      </c>
      <c r="I311" s="96">
        <v>281.19117881000011</v>
      </c>
      <c r="J311" s="97">
        <v>1.0200932308786189E-2</v>
      </c>
      <c r="K311" s="96">
        <v>101.69452078999998</v>
      </c>
      <c r="L311" s="97">
        <v>-0.13080688942346361</v>
      </c>
      <c r="M311" s="96">
        <v>384.42039319000003</v>
      </c>
      <c r="N311" s="97">
        <v>0.10574557094684961</v>
      </c>
      <c r="O311" s="96">
        <v>41.196790429999986</v>
      </c>
      <c r="P311" s="97">
        <v>0.93915521493279897</v>
      </c>
      <c r="Q311" s="96">
        <v>32.427224350000003</v>
      </c>
      <c r="R311" s="97">
        <v>0.52636699480130733</v>
      </c>
      <c r="S311" s="96">
        <v>28.498486339999999</v>
      </c>
      <c r="T311" s="97">
        <v>0.62479779242897981</v>
      </c>
      <c r="U311" s="96">
        <v>24.078226560000001</v>
      </c>
      <c r="V311" s="97">
        <v>-0.30881770067593078</v>
      </c>
      <c r="W311" s="96">
        <v>9.3443809699999996</v>
      </c>
      <c r="X311" s="97">
        <v>-0.38024240294393841</v>
      </c>
      <c r="Y311" s="96">
        <v>10.84226237</v>
      </c>
      <c r="Z311" s="98">
        <v>-0.28094438028006097</v>
      </c>
      <c r="AA311" s="99">
        <v>1.5127255900000001</v>
      </c>
      <c r="AB311" s="98">
        <v>8.3599395447178662E-2</v>
      </c>
    </row>
    <row r="312" spans="1:28" ht="15.5" hidden="1">
      <c r="A312" s="288"/>
      <c r="B312" s="95">
        <v>38596</v>
      </c>
      <c r="C312" s="96">
        <v>1231.5527459300006</v>
      </c>
      <c r="D312" s="97">
        <v>4.6493001819176316E-2</v>
      </c>
      <c r="E312" s="96">
        <v>1099.9248651800001</v>
      </c>
      <c r="F312" s="97">
        <v>3.522821389293318E-2</v>
      </c>
      <c r="G312" s="96">
        <v>1082.0533109600001</v>
      </c>
      <c r="H312" s="97">
        <v>3.3876708386505791E-2</v>
      </c>
      <c r="I312" s="96">
        <v>356.85869320000012</v>
      </c>
      <c r="J312" s="97">
        <v>0.11096974539971553</v>
      </c>
      <c r="K312" s="96">
        <v>141.79814923999999</v>
      </c>
      <c r="L312" s="97">
        <v>-0.11759350702322371</v>
      </c>
      <c r="M312" s="96">
        <v>452.69671393000004</v>
      </c>
      <c r="N312" s="97">
        <v>5.8881740167519382E-2</v>
      </c>
      <c r="O312" s="96">
        <v>62.161981810000007</v>
      </c>
      <c r="P312" s="97">
        <v>2.171929297461237</v>
      </c>
      <c r="Q312" s="96">
        <v>23.540864739999996</v>
      </c>
      <c r="R312" s="97">
        <v>0.2012158618849893</v>
      </c>
      <c r="S312" s="96">
        <v>18.844688079999997</v>
      </c>
      <c r="T312" s="97">
        <v>0.19426984722607737</v>
      </c>
      <c r="U312" s="96">
        <v>36.534535699999999</v>
      </c>
      <c r="V312" s="97">
        <v>5.1118859361006998E-2</v>
      </c>
      <c r="W312" s="96">
        <v>9.2627637400000005</v>
      </c>
      <c r="X312" s="97">
        <v>-0.21885395067241961</v>
      </c>
      <c r="Y312" s="96">
        <v>18.20460404</v>
      </c>
      <c r="Z312" s="98">
        <v>0.12210439752040203</v>
      </c>
      <c r="AA312" s="99">
        <v>9.3904984999999996</v>
      </c>
      <c r="AB312" s="98">
        <v>3.9187902889080122</v>
      </c>
    </row>
    <row r="313" spans="1:28" ht="15.5" hidden="1">
      <c r="A313" s="288"/>
      <c r="B313" s="100" t="s">
        <v>18</v>
      </c>
      <c r="C313" s="101">
        <v>3346.9061677200007</v>
      </c>
      <c r="D313" s="102">
        <v>3.0845148670240404E-2</v>
      </c>
      <c r="E313" s="101">
        <v>2993.0960679900027</v>
      </c>
      <c r="F313" s="102">
        <v>2.2945321891679395E-2</v>
      </c>
      <c r="G313" s="101">
        <v>2942.9704069900026</v>
      </c>
      <c r="H313" s="102">
        <v>2.6506616893660229E-2</v>
      </c>
      <c r="I313" s="101">
        <v>949.80112520000012</v>
      </c>
      <c r="J313" s="102">
        <v>2.6461516977671726E-2</v>
      </c>
      <c r="K313" s="101">
        <v>376.35670656999997</v>
      </c>
      <c r="L313" s="102">
        <v>-0.11464108927192998</v>
      </c>
      <c r="M313" s="101">
        <v>1236.5641096700001</v>
      </c>
      <c r="N313" s="102">
        <v>5.9138275723324162E-2</v>
      </c>
      <c r="O313" s="101">
        <v>159.00459715999997</v>
      </c>
      <c r="P313" s="102">
        <v>1.3843573824762867</v>
      </c>
      <c r="Q313" s="101">
        <v>93.916007559999997</v>
      </c>
      <c r="R313" s="102">
        <v>0.40831982192976202</v>
      </c>
      <c r="S313" s="101">
        <v>73.987137739999994</v>
      </c>
      <c r="T313" s="102">
        <v>0.39253241778698977</v>
      </c>
      <c r="U313" s="101">
        <v>88.618809290000002</v>
      </c>
      <c r="V313" s="102">
        <v>-0.18953454598209293</v>
      </c>
      <c r="W313" s="101">
        <v>28.689367160000003</v>
      </c>
      <c r="X313" s="102">
        <v>-0.3654462431446851</v>
      </c>
      <c r="Y313" s="101">
        <v>43.09434984</v>
      </c>
      <c r="Z313" s="103">
        <v>-9.9988868657021196E-2</v>
      </c>
      <c r="AA313" s="101">
        <v>12.270685719999999</v>
      </c>
      <c r="AB313" s="103">
        <v>0.70531952474424675</v>
      </c>
    </row>
    <row r="314" spans="1:28" ht="15.5" hidden="1">
      <c r="A314" s="288"/>
      <c r="B314" s="95">
        <v>38626</v>
      </c>
      <c r="C314" s="96">
        <v>1207.3707135800005</v>
      </c>
      <c r="D314" s="97">
        <v>3.0365925318360198E-2</v>
      </c>
      <c r="E314" s="96">
        <v>1091.7184632300005</v>
      </c>
      <c r="F314" s="97">
        <v>2.7590202893390276E-2</v>
      </c>
      <c r="G314" s="96">
        <v>1075.7035887300003</v>
      </c>
      <c r="H314" s="97">
        <v>2.8422614893527827E-2</v>
      </c>
      <c r="I314" s="96">
        <v>344.19425054999999</v>
      </c>
      <c r="J314" s="97">
        <v>6.7332775363194666E-2</v>
      </c>
      <c r="K314" s="96">
        <v>151.41294658999999</v>
      </c>
      <c r="L314" s="97">
        <v>-8.623587186565991E-2</v>
      </c>
      <c r="M314" s="96">
        <v>446.90595043000013</v>
      </c>
      <c r="N314" s="97">
        <v>4.1194887100993074E-2</v>
      </c>
      <c r="O314" s="96">
        <v>51.722315219999999</v>
      </c>
      <c r="P314" s="97">
        <v>0.75535045306709181</v>
      </c>
      <c r="Q314" s="96">
        <v>26.041904050000003</v>
      </c>
      <c r="R314" s="97">
        <v>-0.11619060596071229</v>
      </c>
      <c r="S314" s="96">
        <v>21.485099300000002</v>
      </c>
      <c r="T314" s="97">
        <v>0.13021276859789691</v>
      </c>
      <c r="U314" s="96">
        <v>36.041010669999999</v>
      </c>
      <c r="V314" s="97">
        <v>9.7155542633318437E-2</v>
      </c>
      <c r="W314" s="96">
        <v>9.2804805899999998</v>
      </c>
      <c r="X314" s="97">
        <v>-8.8000733020947075E-2</v>
      </c>
      <c r="Y314" s="96">
        <v>20.628838930000001</v>
      </c>
      <c r="Z314" s="98">
        <v>0.33205366260330477</v>
      </c>
      <c r="AA314" s="99">
        <v>1.8470204099999998</v>
      </c>
      <c r="AB314" s="98">
        <v>-8.617723511647192E-2</v>
      </c>
    </row>
    <row r="315" spans="1:28" ht="15.5" hidden="1">
      <c r="A315" s="288"/>
      <c r="B315" s="95">
        <v>38657</v>
      </c>
      <c r="C315" s="96">
        <v>1499.1239749900003</v>
      </c>
      <c r="D315" s="97">
        <v>0.22206764100454554</v>
      </c>
      <c r="E315" s="96">
        <v>1136.6451857399998</v>
      </c>
      <c r="F315" s="97">
        <v>1.9677128517643149E-2</v>
      </c>
      <c r="G315" s="96">
        <v>1121.4526602799997</v>
      </c>
      <c r="H315" s="97">
        <v>2.7420771191381182E-2</v>
      </c>
      <c r="I315" s="96">
        <v>373.24924210000012</v>
      </c>
      <c r="J315" s="97">
        <v>0.11804498641983178</v>
      </c>
      <c r="K315" s="96">
        <v>152.59970068999999</v>
      </c>
      <c r="L315" s="97">
        <v>-0.12635046039120912</v>
      </c>
      <c r="M315" s="96">
        <v>462.80682322999979</v>
      </c>
      <c r="N315" s="97">
        <v>4.8272177994035458E-2</v>
      </c>
      <c r="O315" s="96">
        <v>99.690285990000064</v>
      </c>
      <c r="P315" s="97">
        <v>3.9673464353335732</v>
      </c>
      <c r="Q315" s="96">
        <v>223.46884456999999</v>
      </c>
      <c r="R315" s="97">
        <v>10.134958210414307</v>
      </c>
      <c r="S315" s="96">
        <v>216.69673288999999</v>
      </c>
      <c r="T315" s="97">
        <v>12.364754458554296</v>
      </c>
      <c r="U315" s="96">
        <v>36.458055389999991</v>
      </c>
      <c r="V315" s="97">
        <v>-0.12220132915232233</v>
      </c>
      <c r="W315" s="96">
        <v>9.8635954100000003</v>
      </c>
      <c r="X315" s="97">
        <v>-0.47332663100769062</v>
      </c>
      <c r="Y315" s="96">
        <v>22.229607480000002</v>
      </c>
      <c r="Z315" s="98">
        <v>0.1306218422325108</v>
      </c>
      <c r="AA315" s="99">
        <v>2.8616033000000001</v>
      </c>
      <c r="AB315" s="98">
        <v>0.55978016867699798</v>
      </c>
    </row>
    <row r="316" spans="1:28" ht="15.5" hidden="1">
      <c r="A316" s="288"/>
      <c r="B316" s="95">
        <v>38687</v>
      </c>
      <c r="C316" s="96">
        <v>1287.9517587799996</v>
      </c>
      <c r="D316" s="97">
        <v>4.8052086245800811E-2</v>
      </c>
      <c r="E316" s="96">
        <v>1156.6116391099993</v>
      </c>
      <c r="F316" s="97">
        <v>3.4379407390069103E-2</v>
      </c>
      <c r="G316" s="96">
        <v>1139.7373280899992</v>
      </c>
      <c r="H316" s="97">
        <v>3.6222755091279271E-2</v>
      </c>
      <c r="I316" s="96">
        <v>348.38897072000003</v>
      </c>
      <c r="J316" s="97">
        <v>7.0361031597950402E-2</v>
      </c>
      <c r="K316" s="96">
        <v>175.84418568999999</v>
      </c>
      <c r="L316" s="97">
        <v>-8.4827112470685931E-2</v>
      </c>
      <c r="M316" s="96">
        <v>461.11512689</v>
      </c>
      <c r="N316" s="97">
        <v>5.0803213414886896E-2</v>
      </c>
      <c r="O316" s="96">
        <v>59.996189620000024</v>
      </c>
      <c r="P316" s="97">
        <v>0.77700067405578155</v>
      </c>
      <c r="Q316" s="96">
        <v>35.121654960000008</v>
      </c>
      <c r="R316" s="97">
        <v>4.0252804939290704E-2</v>
      </c>
      <c r="S316" s="96">
        <v>31.603087080000005</v>
      </c>
      <c r="T316" s="97">
        <v>3.8418235073952499E-2</v>
      </c>
      <c r="U316" s="96">
        <v>33.442249070000003</v>
      </c>
      <c r="V316" s="97">
        <v>-4.7918549983856071E-2</v>
      </c>
      <c r="W316" s="96">
        <v>9.0220582800000013</v>
      </c>
      <c r="X316" s="97">
        <v>-0.2347402851551921</v>
      </c>
      <c r="Y316" s="96">
        <v>19.60743536</v>
      </c>
      <c r="Z316" s="98">
        <v>0.11372938258649988</v>
      </c>
      <c r="AA316" s="99">
        <v>2.7800260199999998</v>
      </c>
      <c r="AB316" s="98">
        <v>0.14721194001947749</v>
      </c>
    </row>
    <row r="317" spans="1:28" ht="15.5" hidden="1">
      <c r="A317" s="288"/>
      <c r="B317" s="100" t="s">
        <v>20</v>
      </c>
      <c r="C317" s="101">
        <v>3994.4464473500007</v>
      </c>
      <c r="D317" s="102">
        <v>0.10118722026221477</v>
      </c>
      <c r="E317" s="101">
        <v>3384.9752880799997</v>
      </c>
      <c r="F317" s="102">
        <v>2.7217152591730968E-2</v>
      </c>
      <c r="G317" s="101">
        <v>3336.8935770999992</v>
      </c>
      <c r="H317" s="102">
        <v>3.0734910522525465E-2</v>
      </c>
      <c r="I317" s="101">
        <v>1065.8324633700001</v>
      </c>
      <c r="J317" s="102">
        <v>8.5580186602217639E-2</v>
      </c>
      <c r="K317" s="101">
        <v>479.85683297000003</v>
      </c>
      <c r="L317" s="102">
        <v>-9.8885475328624697E-2</v>
      </c>
      <c r="M317" s="101">
        <v>1370.8279005499999</v>
      </c>
      <c r="N317" s="102">
        <v>4.6800615416907922E-2</v>
      </c>
      <c r="O317" s="101">
        <v>211.40879083000007</v>
      </c>
      <c r="P317" s="102">
        <v>1.5380041824886086</v>
      </c>
      <c r="Q317" s="101">
        <v>284.63240358000002</v>
      </c>
      <c r="R317" s="102">
        <v>2.4170680789652059</v>
      </c>
      <c r="S317" s="101">
        <v>269.78491926999999</v>
      </c>
      <c r="T317" s="102">
        <v>3.1089608885263593</v>
      </c>
      <c r="U317" s="101">
        <v>105.94131512999999</v>
      </c>
      <c r="V317" s="102">
        <v>-3.2573727103938917E-2</v>
      </c>
      <c r="W317" s="101">
        <v>28.166134280000001</v>
      </c>
      <c r="X317" s="102">
        <v>-0.30784886975446774</v>
      </c>
      <c r="Y317" s="101">
        <v>62.465881769999996</v>
      </c>
      <c r="Z317" s="103">
        <v>0.18411779296400754</v>
      </c>
      <c r="AA317" s="101">
        <v>7.4886497299999988</v>
      </c>
      <c r="AB317" s="103">
        <v>0.19262905649192197</v>
      </c>
    </row>
    <row r="318" spans="1:28" ht="15.5" hidden="1">
      <c r="A318" s="289"/>
      <c r="B318" s="105" t="s">
        <v>68</v>
      </c>
      <c r="C318" s="106">
        <v>14310.059525230003</v>
      </c>
      <c r="D318" s="107">
        <v>4.6265259396420122E-2</v>
      </c>
      <c r="E318" s="106">
        <v>12626.736265280008</v>
      </c>
      <c r="F318" s="107">
        <v>3.5828104479187495E-2</v>
      </c>
      <c r="G318" s="106">
        <v>12408.528981400006</v>
      </c>
      <c r="H318" s="107">
        <v>3.7294604346780558E-2</v>
      </c>
      <c r="I318" s="106">
        <v>3919.9411456000007</v>
      </c>
      <c r="J318" s="107">
        <v>5.9337969404764879E-2</v>
      </c>
      <c r="K318" s="106">
        <v>1707.38799414</v>
      </c>
      <c r="L318" s="107">
        <v>-0.1097942072552246</v>
      </c>
      <c r="M318" s="106">
        <v>5136.9323027400005</v>
      </c>
      <c r="N318" s="107">
        <v>5.5702042128404683E-2</v>
      </c>
      <c r="O318" s="106">
        <v>664.09076875999995</v>
      </c>
      <c r="P318" s="107">
        <v>0.2300877714518994</v>
      </c>
      <c r="Q318" s="106">
        <v>610.89408935999995</v>
      </c>
      <c r="R318" s="107">
        <v>0.13155216775126166</v>
      </c>
      <c r="S318" s="106">
        <v>519.12466164</v>
      </c>
      <c r="T318" s="107">
        <v>7.158872946444661E-2</v>
      </c>
      <c r="U318" s="106">
        <v>377.89175196999997</v>
      </c>
      <c r="V318" s="107">
        <v>-0.16326466008655494</v>
      </c>
      <c r="W318" s="106">
        <v>120.43682339</v>
      </c>
      <c r="X318" s="107">
        <v>-0.28201531101536914</v>
      </c>
      <c r="Y318" s="106">
        <v>189.59735914999999</v>
      </c>
      <c r="Z318" s="108">
        <v>-0.12623119497341306</v>
      </c>
      <c r="AA318" s="109">
        <v>30.446649859999997</v>
      </c>
      <c r="AB318" s="107">
        <v>0.10394010264676057</v>
      </c>
    </row>
    <row r="319" spans="1:28" ht="15.5" hidden="1">
      <c r="A319" s="290">
        <v>2006</v>
      </c>
      <c r="B319" s="95">
        <v>38718</v>
      </c>
      <c r="C319" s="96">
        <v>1164.1566059100007</v>
      </c>
      <c r="D319" s="97">
        <v>0.10814703260594424</v>
      </c>
      <c r="E319" s="96">
        <v>1062.8573397900004</v>
      </c>
      <c r="F319" s="97">
        <v>0.11561733339297368</v>
      </c>
      <c r="G319" s="96">
        <v>1045.9316884000004</v>
      </c>
      <c r="H319" s="97">
        <v>0.11466926705812784</v>
      </c>
      <c r="I319" s="96">
        <v>325.51073829999996</v>
      </c>
      <c r="J319" s="97">
        <v>0.12697187259574258</v>
      </c>
      <c r="K319" s="96">
        <v>133.76256656999996</v>
      </c>
      <c r="L319" s="97">
        <v>-3.8058708154409579E-2</v>
      </c>
      <c r="M319" s="96">
        <v>466.64744217999998</v>
      </c>
      <c r="N319" s="97">
        <v>0.20136367393149066</v>
      </c>
      <c r="O319" s="96">
        <v>37.932934199999991</v>
      </c>
      <c r="P319" s="97">
        <v>-6.3333006995284019E-2</v>
      </c>
      <c r="Q319" s="96">
        <v>31.371660150000004</v>
      </c>
      <c r="R319" s="97">
        <v>0.40617279016376673</v>
      </c>
      <c r="S319" s="96">
        <v>22.83433548</v>
      </c>
      <c r="T319" s="97">
        <v>0.35055634193028362</v>
      </c>
      <c r="U319" s="96">
        <v>30.511436329999999</v>
      </c>
      <c r="V319" s="97">
        <v>-0.10401700740338306</v>
      </c>
      <c r="W319" s="96">
        <v>12.237604649999998</v>
      </c>
      <c r="X319" s="97">
        <v>-0.10099395117391867</v>
      </c>
      <c r="Y319" s="96">
        <v>13.994690950000001</v>
      </c>
      <c r="Z319" s="98">
        <v>-5.6026635797298246E-2</v>
      </c>
      <c r="AA319" s="99">
        <v>1.4832354400000003</v>
      </c>
      <c r="AB319" s="98">
        <v>0.52233650078911897</v>
      </c>
    </row>
    <row r="320" spans="1:28" ht="15.5" hidden="1">
      <c r="A320" s="288"/>
      <c r="B320" s="95">
        <v>38749</v>
      </c>
      <c r="C320" s="96">
        <v>1223.1912968700001</v>
      </c>
      <c r="D320" s="97">
        <v>4.9425880891849211E-2</v>
      </c>
      <c r="E320" s="96">
        <v>1063.4343708299996</v>
      </c>
      <c r="F320" s="97">
        <v>5.9836663060851336E-2</v>
      </c>
      <c r="G320" s="96">
        <v>1047.8292728799995</v>
      </c>
      <c r="H320" s="97">
        <v>6.4115561300964061E-2</v>
      </c>
      <c r="I320" s="96">
        <v>321.87660678999998</v>
      </c>
      <c r="J320" s="97">
        <v>8.8800775245987909E-2</v>
      </c>
      <c r="K320" s="96">
        <v>137.81126444999998</v>
      </c>
      <c r="L320" s="97">
        <v>-6.1848688547972382E-2</v>
      </c>
      <c r="M320" s="96">
        <v>449.44665383000017</v>
      </c>
      <c r="N320" s="97">
        <v>0.1131352908969063</v>
      </c>
      <c r="O320" s="96">
        <v>60.041000150000009</v>
      </c>
      <c r="P320" s="97">
        <v>0.40785342163388938</v>
      </c>
      <c r="Q320" s="96">
        <v>67.350557800000004</v>
      </c>
      <c r="R320" s="97">
        <v>-0.20348707947166358</v>
      </c>
      <c r="S320" s="96">
        <v>61.557389070000006</v>
      </c>
      <c r="T320" s="97">
        <v>-0.10776140222928787</v>
      </c>
      <c r="U320" s="96">
        <v>30.567894220000003</v>
      </c>
      <c r="V320" s="97">
        <v>-6.6676348172337696E-2</v>
      </c>
      <c r="W320" s="96">
        <v>10.135936659999999</v>
      </c>
      <c r="X320" s="97">
        <v>2.4155420347333988E-2</v>
      </c>
      <c r="Y320" s="96">
        <v>15.224531849999998</v>
      </c>
      <c r="Z320" s="98">
        <v>-0.16559044848887672</v>
      </c>
      <c r="AA320" s="99">
        <v>1.7974738700000001</v>
      </c>
      <c r="AB320" s="98">
        <v>-0.1943928650433</v>
      </c>
    </row>
    <row r="321" spans="1:28" ht="15.5" hidden="1">
      <c r="A321" s="288"/>
      <c r="B321" s="95">
        <v>38777</v>
      </c>
      <c r="C321" s="96">
        <v>1397.2233355099997</v>
      </c>
      <c r="D321" s="97">
        <v>0.1161113293634095</v>
      </c>
      <c r="E321" s="96">
        <v>1263.8113468299989</v>
      </c>
      <c r="F321" s="97">
        <v>0.11537713838042504</v>
      </c>
      <c r="G321" s="96">
        <v>1245.146149319999</v>
      </c>
      <c r="H321" s="97">
        <v>0.11937280693580644</v>
      </c>
      <c r="I321" s="96">
        <v>389.87023029999989</v>
      </c>
      <c r="J321" s="97">
        <v>0.11381058421325617</v>
      </c>
      <c r="K321" s="96">
        <v>158.68976763000001</v>
      </c>
      <c r="L321" s="97">
        <v>6.2473540480977995E-2</v>
      </c>
      <c r="M321" s="96">
        <v>547.39123110000003</v>
      </c>
      <c r="N321" s="97">
        <v>0.18453563161352818</v>
      </c>
      <c r="O321" s="96">
        <v>61.532546640000014</v>
      </c>
      <c r="P321" s="97">
        <v>0.35807640454525769</v>
      </c>
      <c r="Q321" s="96">
        <v>33.779663169999992</v>
      </c>
      <c r="R321" s="97">
        <v>-0.16120625168888569</v>
      </c>
      <c r="S321" s="96">
        <v>25.114841129999995</v>
      </c>
      <c r="T321" s="97">
        <v>8.3607546455507095E-2</v>
      </c>
      <c r="U321" s="96">
        <v>35.662390969999997</v>
      </c>
      <c r="V321" s="97">
        <v>0.16241252331725509</v>
      </c>
      <c r="W321" s="96">
        <v>10.683903920000001</v>
      </c>
      <c r="X321" s="97">
        <v>-2.9005948032783585E-2</v>
      </c>
      <c r="Y321" s="96">
        <v>19.841587180000005</v>
      </c>
      <c r="Z321" s="98">
        <v>0.71672003349842006</v>
      </c>
      <c r="AA321" s="99">
        <v>2.4373879000000001</v>
      </c>
      <c r="AB321" s="98">
        <v>-3.5676033426782341E-2</v>
      </c>
    </row>
    <row r="322" spans="1:28" ht="15.5" hidden="1">
      <c r="A322" s="288"/>
      <c r="B322" s="100" t="s">
        <v>16</v>
      </c>
      <c r="C322" s="101">
        <v>3784.5712382900006</v>
      </c>
      <c r="D322" s="102">
        <v>9.1285968309731721E-2</v>
      </c>
      <c r="E322" s="101">
        <v>3390.1030574499991</v>
      </c>
      <c r="F322" s="102">
        <v>9.7411161456603071E-2</v>
      </c>
      <c r="G322" s="101">
        <v>3338.9071105999988</v>
      </c>
      <c r="H322" s="102">
        <v>9.9993076920754612E-2</v>
      </c>
      <c r="I322" s="101">
        <v>1037.2575753899998</v>
      </c>
      <c r="J322" s="102">
        <v>0.10996672980680129</v>
      </c>
      <c r="K322" s="101">
        <v>430.26359864999995</v>
      </c>
      <c r="L322" s="102">
        <v>-1.1593197722642244E-2</v>
      </c>
      <c r="M322" s="101">
        <v>1463.4853271100001</v>
      </c>
      <c r="N322" s="102">
        <v>0.16676293209248877</v>
      </c>
      <c r="O322" s="101">
        <v>159.50648099000003</v>
      </c>
      <c r="P322" s="102">
        <v>0.24174414207297593</v>
      </c>
      <c r="Q322" s="101">
        <v>132.50188112000001</v>
      </c>
      <c r="R322" s="102">
        <v>-9.9474769788777978E-2</v>
      </c>
      <c r="S322" s="101">
        <v>109.50656567999999</v>
      </c>
      <c r="T322" s="102">
        <v>3.9428806299662313E-3</v>
      </c>
      <c r="U322" s="101">
        <v>96.741721519999999</v>
      </c>
      <c r="V322" s="102">
        <v>-7.623298672715933E-3</v>
      </c>
      <c r="W322" s="101">
        <v>33.057445229999999</v>
      </c>
      <c r="X322" s="102">
        <v>-4.2154769893272721E-2</v>
      </c>
      <c r="Y322" s="101">
        <v>49.060809980000002</v>
      </c>
      <c r="Z322" s="103">
        <v>9.9302776641184407E-2</v>
      </c>
      <c r="AA322" s="101">
        <v>5.7180972100000007</v>
      </c>
      <c r="AB322" s="103">
        <v>-2.6134571701458631E-3</v>
      </c>
    </row>
    <row r="323" spans="1:28" ht="15.5" hidden="1">
      <c r="A323" s="288"/>
      <c r="B323" s="95">
        <v>38808</v>
      </c>
      <c r="C323" s="96">
        <v>1340.0559259299998</v>
      </c>
      <c r="D323" s="97">
        <v>0.11366120189862867</v>
      </c>
      <c r="E323" s="96">
        <v>1128.0040709199991</v>
      </c>
      <c r="F323" s="97">
        <v>2.3775055098233001E-2</v>
      </c>
      <c r="G323" s="96">
        <v>1109.9369192099991</v>
      </c>
      <c r="H323" s="97">
        <v>3.1121438240807819E-2</v>
      </c>
      <c r="I323" s="96">
        <v>352.17605003999984</v>
      </c>
      <c r="J323" s="97">
        <v>5.574057328997948E-2</v>
      </c>
      <c r="K323" s="96">
        <v>137.18672496999997</v>
      </c>
      <c r="L323" s="97">
        <v>-9.2731758233773831E-2</v>
      </c>
      <c r="M323" s="96">
        <v>501.15275437999998</v>
      </c>
      <c r="N323" s="97">
        <v>0.16437499678956369</v>
      </c>
      <c r="O323" s="96">
        <v>48.913547329999993</v>
      </c>
      <c r="P323" s="97">
        <v>9.7596004959145846E-2</v>
      </c>
      <c r="Q323" s="96">
        <v>114.03030494000001</v>
      </c>
      <c r="R323" s="97">
        <v>3.8500843052389149</v>
      </c>
      <c r="S323" s="96">
        <v>109.26164756</v>
      </c>
      <c r="T323" s="97">
        <v>4.5264888148630895</v>
      </c>
      <c r="U323" s="96">
        <v>46.829781449999999</v>
      </c>
      <c r="V323" s="97">
        <v>0.46570466483869349</v>
      </c>
      <c r="W323" s="96">
        <v>10.08452333</v>
      </c>
      <c r="X323" s="97">
        <v>-2.8859084518435121E-2</v>
      </c>
      <c r="Y323" s="96">
        <v>32.695736570000001</v>
      </c>
      <c r="Z323" s="98">
        <v>1.115690901128203</v>
      </c>
      <c r="AA323" s="99">
        <v>2.2782212899999998</v>
      </c>
      <c r="AB323" s="98">
        <v>0.5662473791537006</v>
      </c>
    </row>
    <row r="324" spans="1:28" ht="15.5" hidden="1">
      <c r="A324" s="288"/>
      <c r="B324" s="95">
        <v>38838</v>
      </c>
      <c r="C324" s="96">
        <v>1367.2977896999998</v>
      </c>
      <c r="D324" s="97">
        <v>0.21139935753673997</v>
      </c>
      <c r="E324" s="96">
        <v>1233.2271337000004</v>
      </c>
      <c r="F324" s="97">
        <v>0.22719123769040075</v>
      </c>
      <c r="G324" s="96">
        <v>1216.6836283300008</v>
      </c>
      <c r="H324" s="97">
        <v>0.23418705808002038</v>
      </c>
      <c r="I324" s="96">
        <v>397.25923270999999</v>
      </c>
      <c r="J324" s="97">
        <v>0.27956643143082927</v>
      </c>
      <c r="K324" s="96">
        <v>150.83330013999998</v>
      </c>
      <c r="L324" s="97">
        <v>0.16529305023160321</v>
      </c>
      <c r="M324" s="96">
        <v>521.75196024999991</v>
      </c>
      <c r="N324" s="97">
        <v>0.25681372130833141</v>
      </c>
      <c r="O324" s="96">
        <v>52.727233009999956</v>
      </c>
      <c r="P324" s="97">
        <v>-0.11258452592933242</v>
      </c>
      <c r="Q324" s="96">
        <v>27.117414879999998</v>
      </c>
      <c r="R324" s="97">
        <v>-0.15949469339904238</v>
      </c>
      <c r="S324" s="96">
        <v>19.932178829999998</v>
      </c>
      <c r="T324" s="97">
        <v>-0.29865236483368629</v>
      </c>
      <c r="U324" s="96">
        <v>52.268493230000011</v>
      </c>
      <c r="V324" s="97">
        <v>0.72682978448146307</v>
      </c>
      <c r="W324" s="96">
        <v>12.080643759999997</v>
      </c>
      <c r="X324" s="97">
        <v>0.15731094874997401</v>
      </c>
      <c r="Y324" s="96">
        <v>35.188742610000006</v>
      </c>
      <c r="Z324" s="98">
        <v>1.8050581555847331</v>
      </c>
      <c r="AA324" s="99">
        <v>1.9575148800000002</v>
      </c>
      <c r="AB324" s="98">
        <v>7.1988276485793867E-2</v>
      </c>
    </row>
    <row r="325" spans="1:28" ht="15.5" hidden="1">
      <c r="A325" s="288"/>
      <c r="B325" s="95">
        <v>38869</v>
      </c>
      <c r="C325" s="96">
        <v>1292.5893965599998</v>
      </c>
      <c r="D325" s="97">
        <v>0.10597477322725429</v>
      </c>
      <c r="E325" s="96">
        <v>1163.3536483599985</v>
      </c>
      <c r="F325" s="97">
        <v>0.10505565940915086</v>
      </c>
      <c r="G325" s="96">
        <v>1147.2960944299987</v>
      </c>
      <c r="H325" s="97">
        <v>0.11277634361320829</v>
      </c>
      <c r="I325" s="96">
        <v>360.14732162000001</v>
      </c>
      <c r="J325" s="97">
        <v>0.10553542784560055</v>
      </c>
      <c r="K325" s="96">
        <v>151.91057699000001</v>
      </c>
      <c r="L325" s="97">
        <v>0.12345291587358009</v>
      </c>
      <c r="M325" s="96">
        <v>481.9374347100001</v>
      </c>
      <c r="N325" s="97">
        <v>0.12160847482196828</v>
      </c>
      <c r="O325" s="96">
        <v>58.121323409999974</v>
      </c>
      <c r="P325" s="97">
        <v>-5.0970742919290997E-2</v>
      </c>
      <c r="Q325" s="96">
        <v>30.316192979999997</v>
      </c>
      <c r="R325" s="97">
        <v>3.0006503697449269E-2</v>
      </c>
      <c r="S325" s="96">
        <v>24.531498059999997</v>
      </c>
      <c r="T325" s="97">
        <v>0.35639921318322826</v>
      </c>
      <c r="U325" s="96">
        <v>38.984943179999988</v>
      </c>
      <c r="V325" s="97">
        <v>0.64995183511226484</v>
      </c>
      <c r="W325" s="96">
        <v>13.60550396</v>
      </c>
      <c r="X325" s="97">
        <v>0.6498978569761823</v>
      </c>
      <c r="Y325" s="96">
        <v>20.626787969999999</v>
      </c>
      <c r="Z325" s="98">
        <v>0.80787213500901212</v>
      </c>
      <c r="AA325" s="99">
        <v>1.8132886299999997</v>
      </c>
      <c r="AB325" s="98">
        <v>8.34653251696829E-2</v>
      </c>
    </row>
    <row r="326" spans="1:28" ht="15.5" hidden="1">
      <c r="A326" s="288"/>
      <c r="B326" s="100" t="s">
        <v>17</v>
      </c>
      <c r="C326" s="101">
        <v>3999.9431121899997</v>
      </c>
      <c r="D326" s="102">
        <v>0.14260756907105598</v>
      </c>
      <c r="E326" s="101">
        <v>3524.5848529799978</v>
      </c>
      <c r="F326" s="102">
        <v>0.1155575799233883</v>
      </c>
      <c r="G326" s="101">
        <v>3473.9166419699986</v>
      </c>
      <c r="H326" s="102">
        <v>0.12305428760424521</v>
      </c>
      <c r="I326" s="101">
        <v>1109.5826043699999</v>
      </c>
      <c r="J326" s="102">
        <v>0.14411984917032483</v>
      </c>
      <c r="K326" s="101">
        <v>439.93060209999999</v>
      </c>
      <c r="L326" s="102">
        <v>5.7870773032124574E-2</v>
      </c>
      <c r="M326" s="101">
        <v>1504.8421493400001</v>
      </c>
      <c r="N326" s="102">
        <v>0.1800575199040319</v>
      </c>
      <c r="O326" s="101">
        <v>159.76210374999994</v>
      </c>
      <c r="P326" s="102">
        <v>-3.3056355124196246E-2</v>
      </c>
      <c r="Q326" s="101">
        <v>171.4639128</v>
      </c>
      <c r="R326" s="102">
        <v>1.0123163753537376</v>
      </c>
      <c r="S326" s="101">
        <v>153.72532444999999</v>
      </c>
      <c r="T326" s="102">
        <v>1.3194679642907543</v>
      </c>
      <c r="U326" s="101">
        <v>138.08321785999999</v>
      </c>
      <c r="V326" s="102">
        <v>0.60848510116725862</v>
      </c>
      <c r="W326" s="101">
        <v>35.770671049999997</v>
      </c>
      <c r="X326" s="102">
        <v>0.23054278690883787</v>
      </c>
      <c r="Y326" s="101">
        <v>88.511267149999995</v>
      </c>
      <c r="Z326" s="103">
        <v>1.2460169141415034</v>
      </c>
      <c r="AA326" s="101">
        <v>6.0490247999999998</v>
      </c>
      <c r="AB326" s="103">
        <v>0.22098083198346449</v>
      </c>
    </row>
    <row r="327" spans="1:28" ht="15.5" hidden="1">
      <c r="A327" s="288"/>
      <c r="B327" s="95">
        <v>38899</v>
      </c>
      <c r="C327" s="96">
        <v>1200.0270591200003</v>
      </c>
      <c r="D327" s="97">
        <v>6.8222267150082089E-2</v>
      </c>
      <c r="E327" s="96">
        <v>1092.0871849200014</v>
      </c>
      <c r="F327" s="97">
        <v>9.162892370450261E-2</v>
      </c>
      <c r="G327" s="96">
        <v>1076.4209628000015</v>
      </c>
      <c r="H327" s="97">
        <v>9.5274448110893778E-2</v>
      </c>
      <c r="I327" s="96">
        <v>358.79958382999996</v>
      </c>
      <c r="J327" s="97">
        <v>0.15091625184687188</v>
      </c>
      <c r="K327" s="96">
        <v>155.94899885000001</v>
      </c>
      <c r="L327" s="97">
        <v>0.17374876536322947</v>
      </c>
      <c r="M327" s="96">
        <v>435.29613656999999</v>
      </c>
      <c r="N327" s="97">
        <v>8.9746909580358164E-2</v>
      </c>
      <c r="O327" s="96">
        <v>41.394908200000003</v>
      </c>
      <c r="P327" s="97">
        <v>-0.25610037663181401</v>
      </c>
      <c r="Q327" s="96">
        <v>22.088586399999997</v>
      </c>
      <c r="R327" s="97">
        <v>-0.41792363611558075</v>
      </c>
      <c r="S327" s="96">
        <v>17.849805139999997</v>
      </c>
      <c r="T327" s="97">
        <v>-0.33006193839783454</v>
      </c>
      <c r="U327" s="96">
        <v>42.592562579999978</v>
      </c>
      <c r="V327" s="97">
        <v>0.52083450171939427</v>
      </c>
      <c r="W327" s="96">
        <v>9.6798821599999947</v>
      </c>
      <c r="X327" s="97">
        <v>-3.9905912807945282E-2</v>
      </c>
      <c r="Y327" s="96">
        <v>28.759182079999999</v>
      </c>
      <c r="Z327" s="98">
        <v>1.0472835738379653</v>
      </c>
      <c r="AA327" s="99">
        <v>1.8638170200000002</v>
      </c>
      <c r="AB327" s="98">
        <v>0.36297573482921086</v>
      </c>
    </row>
    <row r="328" spans="1:28" ht="15.5" hidden="1">
      <c r="A328" s="288"/>
      <c r="B328" s="95">
        <v>38930</v>
      </c>
      <c r="C328" s="96">
        <v>1156.7595546600005</v>
      </c>
      <c r="D328" s="97">
        <v>0.1661277892335549</v>
      </c>
      <c r="E328" s="96">
        <v>1044.3590893699998</v>
      </c>
      <c r="F328" s="97">
        <v>0.16982071509062793</v>
      </c>
      <c r="G328" s="96">
        <v>1026.5112522599995</v>
      </c>
      <c r="H328" s="97">
        <v>0.16897336198347079</v>
      </c>
      <c r="I328" s="96">
        <v>334.98280161000002</v>
      </c>
      <c r="J328" s="97">
        <v>0.19129911196946447</v>
      </c>
      <c r="K328" s="96">
        <v>130.89258709000001</v>
      </c>
      <c r="L328" s="97">
        <v>0.28711543230823877</v>
      </c>
      <c r="M328" s="96">
        <v>431.40371989999994</v>
      </c>
      <c r="N328" s="97">
        <v>0.1222186115573176</v>
      </c>
      <c r="O328" s="96">
        <v>43.421280850000002</v>
      </c>
      <c r="P328" s="97">
        <v>5.3996692382621059E-2</v>
      </c>
      <c r="Q328" s="96">
        <v>29.431202949999999</v>
      </c>
      <c r="R328" s="97">
        <v>-9.2392163068375707E-2</v>
      </c>
      <c r="S328" s="96">
        <v>24.516399010000001</v>
      </c>
      <c r="T328" s="97">
        <v>-0.13972978362751876</v>
      </c>
      <c r="U328" s="96">
        <v>38.450139339999993</v>
      </c>
      <c r="V328" s="97">
        <v>0.59688419095928591</v>
      </c>
      <c r="W328" s="96">
        <v>5.4148553600000007</v>
      </c>
      <c r="X328" s="97">
        <v>-0.42052283855032069</v>
      </c>
      <c r="Y328" s="96">
        <v>28.080908449999999</v>
      </c>
      <c r="Z328" s="98">
        <v>1.5899491722039925</v>
      </c>
      <c r="AA328" s="99">
        <v>1.09784215</v>
      </c>
      <c r="AB328" s="98">
        <v>-0.27426219450680417</v>
      </c>
    </row>
    <row r="329" spans="1:28" ht="15.5" hidden="1">
      <c r="A329" s="288"/>
      <c r="B329" s="95">
        <v>38961</v>
      </c>
      <c r="C329" s="96">
        <v>1324.8838088399989</v>
      </c>
      <c r="D329" s="97">
        <v>7.5783244541036562E-2</v>
      </c>
      <c r="E329" s="96">
        <v>1156.7573527399986</v>
      </c>
      <c r="F329" s="97">
        <v>5.1669427030089025E-2</v>
      </c>
      <c r="G329" s="96">
        <v>1133.3065801799985</v>
      </c>
      <c r="H329" s="97">
        <v>4.7366676577632195E-2</v>
      </c>
      <c r="I329" s="96">
        <v>362.55241504999998</v>
      </c>
      <c r="J329" s="97">
        <v>1.5955116012289033E-2</v>
      </c>
      <c r="K329" s="96">
        <v>173.32188529999999</v>
      </c>
      <c r="L329" s="97">
        <v>0.2223141573353303</v>
      </c>
      <c r="M329" s="96">
        <v>451.32665429999997</v>
      </c>
      <c r="N329" s="97">
        <v>-3.02644041328721E-3</v>
      </c>
      <c r="O329" s="96">
        <v>82.465462839999986</v>
      </c>
      <c r="P329" s="97">
        <v>0.32662216420413021</v>
      </c>
      <c r="Q329" s="96">
        <v>52.77459691</v>
      </c>
      <c r="R329" s="97">
        <v>1.2418291550831113</v>
      </c>
      <c r="S329" s="96">
        <v>33.576522949999998</v>
      </c>
      <c r="T329" s="97">
        <v>0.78174999806099221</v>
      </c>
      <c r="U329" s="96">
        <v>30.514865229999998</v>
      </c>
      <c r="V329" s="97">
        <v>-0.16476657920138837</v>
      </c>
      <c r="W329" s="96">
        <v>5.4078735100000017</v>
      </c>
      <c r="X329" s="97">
        <v>-0.41617063094820972</v>
      </c>
      <c r="Y329" s="96">
        <v>20.530984839999995</v>
      </c>
      <c r="Z329" s="98">
        <v>0.12779079374032876</v>
      </c>
      <c r="AA329" s="99">
        <v>2.3715311199999998</v>
      </c>
      <c r="AB329" s="98">
        <v>-0.74745418254419616</v>
      </c>
    </row>
    <row r="330" spans="1:28" ht="15.5" hidden="1">
      <c r="A330" s="288"/>
      <c r="B330" s="100" t="s">
        <v>18</v>
      </c>
      <c r="C330" s="101">
        <v>3681.67042262</v>
      </c>
      <c r="D330" s="102">
        <v>0.10002200185015925</v>
      </c>
      <c r="E330" s="101">
        <v>3293.20362703</v>
      </c>
      <c r="F330" s="102">
        <v>0.1002665976042436</v>
      </c>
      <c r="G330" s="101">
        <v>3236.2387952399995</v>
      </c>
      <c r="H330" s="102">
        <v>9.9650471358271153E-2</v>
      </c>
      <c r="I330" s="101">
        <v>1056.3348004899999</v>
      </c>
      <c r="J330" s="102">
        <v>0.1121641914959481</v>
      </c>
      <c r="K330" s="101">
        <v>460.16347124000004</v>
      </c>
      <c r="L330" s="102">
        <v>0.22267907866924788</v>
      </c>
      <c r="M330" s="101">
        <v>1318.02651077</v>
      </c>
      <c r="N330" s="102">
        <v>6.5878024813238026E-2</v>
      </c>
      <c r="O330" s="101">
        <v>167.28165188999998</v>
      </c>
      <c r="P330" s="102">
        <v>5.2055442910692286E-2</v>
      </c>
      <c r="Q330" s="101">
        <v>104.29438626</v>
      </c>
      <c r="R330" s="102">
        <v>0.11050702611447338</v>
      </c>
      <c r="S330" s="101">
        <v>75.942727099999999</v>
      </c>
      <c r="T330" s="102">
        <v>2.6431477412630678E-2</v>
      </c>
      <c r="U330" s="101">
        <v>111.55756714999997</v>
      </c>
      <c r="V330" s="102">
        <v>0.25884750702228676</v>
      </c>
      <c r="W330" s="101">
        <v>20.502611029999997</v>
      </c>
      <c r="X330" s="102">
        <v>-0.28535854710013775</v>
      </c>
      <c r="Y330" s="101">
        <v>77.37107537</v>
      </c>
      <c r="Z330" s="103">
        <v>0.79538792573184347</v>
      </c>
      <c r="AA330" s="101">
        <v>5.3331902899999992</v>
      </c>
      <c r="AB330" s="103">
        <v>-0.56537145423687052</v>
      </c>
    </row>
    <row r="331" spans="1:28" ht="15.5" hidden="1">
      <c r="A331" s="288"/>
      <c r="B331" s="95">
        <v>38991</v>
      </c>
      <c r="C331" s="96">
        <v>1343.8251605700004</v>
      </c>
      <c r="D331" s="97">
        <v>0.11301785396582627</v>
      </c>
      <c r="E331" s="96">
        <v>1215.0949447200005</v>
      </c>
      <c r="F331" s="97">
        <v>0.1130112621938935</v>
      </c>
      <c r="G331" s="96">
        <v>1193.5718372900003</v>
      </c>
      <c r="H331" s="97">
        <v>0.10957316661847143</v>
      </c>
      <c r="I331" s="96">
        <v>376.39273861999982</v>
      </c>
      <c r="J331" s="97">
        <v>9.3547431482509477E-2</v>
      </c>
      <c r="K331" s="96">
        <v>167.30856087000001</v>
      </c>
      <c r="L331" s="97">
        <v>0.10498187003151445</v>
      </c>
      <c r="M331" s="96">
        <v>503.95111399000012</v>
      </c>
      <c r="N331" s="97">
        <v>0.12764467222938689</v>
      </c>
      <c r="O331" s="96">
        <v>56.350963500000006</v>
      </c>
      <c r="P331" s="97">
        <v>8.949035363773121E-2</v>
      </c>
      <c r="Q331" s="96">
        <v>27.75995837</v>
      </c>
      <c r="R331" s="97">
        <v>6.597268451267474E-2</v>
      </c>
      <c r="S331" s="96">
        <v>22.550503899999999</v>
      </c>
      <c r="T331" s="97">
        <v>4.9588069625537974E-2</v>
      </c>
      <c r="U331" s="96">
        <v>42.299780900000009</v>
      </c>
      <c r="V331" s="97">
        <v>0.1736569012258504</v>
      </c>
      <c r="W331" s="96">
        <v>6.62049573</v>
      </c>
      <c r="X331" s="97">
        <v>-0.28662145609853595</v>
      </c>
      <c r="Y331" s="96">
        <v>29.61180044</v>
      </c>
      <c r="Z331" s="98">
        <v>0.43545647627003886</v>
      </c>
      <c r="AA331" s="99">
        <v>2.3195130800000001</v>
      </c>
      <c r="AB331" s="98">
        <v>0.25581345362610275</v>
      </c>
    </row>
    <row r="332" spans="1:28" ht="15.5" hidden="1">
      <c r="A332" s="288"/>
      <c r="B332" s="95">
        <v>39022</v>
      </c>
      <c r="C332" s="96">
        <v>1381.9656260000002</v>
      </c>
      <c r="D332" s="97">
        <v>-7.8151207601613898E-2</v>
      </c>
      <c r="E332" s="96">
        <v>1250.8305497400015</v>
      </c>
      <c r="F332" s="97">
        <v>0.10045823044212578</v>
      </c>
      <c r="G332" s="96">
        <v>1223.0246936600017</v>
      </c>
      <c r="H332" s="97">
        <v>9.0571842198530206E-2</v>
      </c>
      <c r="I332" s="96">
        <v>400.17923054999989</v>
      </c>
      <c r="J332" s="97">
        <v>7.2150149049156662E-2</v>
      </c>
      <c r="K332" s="96">
        <v>166.72519130999993</v>
      </c>
      <c r="L332" s="97">
        <v>9.256565089007146E-2</v>
      </c>
      <c r="M332" s="96">
        <v>497.95055924000002</v>
      </c>
      <c r="N332" s="97">
        <v>7.5936080122429278E-2</v>
      </c>
      <c r="O332" s="96">
        <v>52.007157920000012</v>
      </c>
      <c r="P332" s="97">
        <v>-0.47831268208803362</v>
      </c>
      <c r="Q332" s="96">
        <v>34.69541418</v>
      </c>
      <c r="R332" s="97">
        <v>-0.84474160482298499</v>
      </c>
      <c r="S332" s="96">
        <v>23.583171280000002</v>
      </c>
      <c r="T332" s="97">
        <v>-0.89116969616717134</v>
      </c>
      <c r="U332" s="96">
        <v>42.933567509999996</v>
      </c>
      <c r="V332" s="97">
        <v>0.17761540078673971</v>
      </c>
      <c r="W332" s="96">
        <v>5.9906077799999995</v>
      </c>
      <c r="X332" s="97">
        <v>-0.39265475407410294</v>
      </c>
      <c r="Y332" s="96">
        <v>29.572061209999998</v>
      </c>
      <c r="Z332" s="98">
        <v>0.33030064685604582</v>
      </c>
      <c r="AA332" s="99">
        <v>1.4989366499999999</v>
      </c>
      <c r="AB332" s="98">
        <v>-0.47618992122353232</v>
      </c>
    </row>
    <row r="333" spans="1:28" ht="15.5" hidden="1">
      <c r="A333" s="288"/>
      <c r="B333" s="95">
        <v>39052</v>
      </c>
      <c r="C333" s="96">
        <v>1363.3799591200002</v>
      </c>
      <c r="D333" s="97">
        <v>5.8564460839316858E-2</v>
      </c>
      <c r="E333" s="96">
        <v>1225.2685158999993</v>
      </c>
      <c r="F333" s="97">
        <v>5.9360354390719107E-2</v>
      </c>
      <c r="G333" s="96">
        <v>1173.697591859999</v>
      </c>
      <c r="H333" s="97">
        <v>2.9796570607116317E-2</v>
      </c>
      <c r="I333" s="96">
        <v>378.85853690000005</v>
      </c>
      <c r="J333" s="97">
        <v>8.7458469529129793E-2</v>
      </c>
      <c r="K333" s="96">
        <v>157.81655960999998</v>
      </c>
      <c r="L333" s="97">
        <v>-0.10252045587552919</v>
      </c>
      <c r="M333" s="96">
        <v>484.29419920999999</v>
      </c>
      <c r="N333" s="97">
        <v>5.0267429906998923E-2</v>
      </c>
      <c r="O333" s="96">
        <v>52.921832179999988</v>
      </c>
      <c r="P333" s="97">
        <v>-0.11791344558391362</v>
      </c>
      <c r="Q333" s="96">
        <v>39.314489089999995</v>
      </c>
      <c r="R333" s="97">
        <v>0.11938031208310652</v>
      </c>
      <c r="S333" s="96">
        <v>34.359401969999993</v>
      </c>
      <c r="T333" s="97">
        <v>8.7216634344064459E-2</v>
      </c>
      <c r="U333" s="96">
        <v>44.55012124000001</v>
      </c>
      <c r="V333" s="97">
        <v>0.33215087139472721</v>
      </c>
      <c r="W333" s="96">
        <v>6.2825124300000015</v>
      </c>
      <c r="X333" s="97">
        <v>-0.30364976205850885</v>
      </c>
      <c r="Y333" s="96">
        <v>30.346402309999998</v>
      </c>
      <c r="Z333" s="98">
        <v>0.54769870474279092</v>
      </c>
      <c r="AA333" s="99">
        <v>1.3250007099999996</v>
      </c>
      <c r="AB333" s="98">
        <v>-0.52338550054290511</v>
      </c>
    </row>
    <row r="334" spans="1:28" ht="15.5" hidden="1">
      <c r="A334" s="288"/>
      <c r="B334" s="100" t="s">
        <v>20</v>
      </c>
      <c r="C334" s="101">
        <v>4089.1707456900012</v>
      </c>
      <c r="D334" s="102">
        <v>2.3713998820247714E-2</v>
      </c>
      <c r="E334" s="101">
        <v>3691.1940103600014</v>
      </c>
      <c r="F334" s="102">
        <v>9.046409389112342E-2</v>
      </c>
      <c r="G334" s="101">
        <v>3590.2941228100008</v>
      </c>
      <c r="H334" s="102">
        <v>7.5939055248571904E-2</v>
      </c>
      <c r="I334" s="101">
        <v>1155.4305060699996</v>
      </c>
      <c r="J334" s="102">
        <v>8.4063908521517641E-2</v>
      </c>
      <c r="K334" s="101">
        <v>491.85031178999998</v>
      </c>
      <c r="L334" s="102">
        <v>2.4993868995817271E-2</v>
      </c>
      <c r="M334" s="101">
        <v>1486.1958724400001</v>
      </c>
      <c r="N334" s="102">
        <v>8.41593403838021E-2</v>
      </c>
      <c r="O334" s="101">
        <v>161.2799536</v>
      </c>
      <c r="P334" s="102">
        <v>-0.2371180357883515</v>
      </c>
      <c r="Q334" s="101">
        <v>101.76986163999999</v>
      </c>
      <c r="R334" s="102">
        <v>-0.64245159595331836</v>
      </c>
      <c r="S334" s="101">
        <v>80.493077149999991</v>
      </c>
      <c r="T334" s="102">
        <v>-0.70163981972082456</v>
      </c>
      <c r="U334" s="101">
        <v>129.78346965000003</v>
      </c>
      <c r="V334" s="102">
        <v>0.22505058098196593</v>
      </c>
      <c r="W334" s="101">
        <v>18.89361594</v>
      </c>
      <c r="X334" s="102">
        <v>-0.32920805701704553</v>
      </c>
      <c r="Y334" s="101">
        <v>89.530263959999999</v>
      </c>
      <c r="Z334" s="103">
        <v>0.433266631689461</v>
      </c>
      <c r="AA334" s="101">
        <v>5.1434504399999996</v>
      </c>
      <c r="AB334" s="103">
        <v>-0.31316717626743634</v>
      </c>
    </row>
    <row r="335" spans="1:28" ht="15.5" hidden="1">
      <c r="A335" s="289"/>
      <c r="B335" s="105" t="s">
        <v>68</v>
      </c>
      <c r="C335" s="106">
        <v>15555.355518790002</v>
      </c>
      <c r="D335" s="107">
        <v>8.7022418835115412E-2</v>
      </c>
      <c r="E335" s="106">
        <v>13899.085547819997</v>
      </c>
      <c r="F335" s="107">
        <v>0.10076628321117265</v>
      </c>
      <c r="G335" s="106">
        <v>13639.356670619998</v>
      </c>
      <c r="H335" s="107">
        <v>9.9192071120191905E-2</v>
      </c>
      <c r="I335" s="106">
        <v>4358.6054863199997</v>
      </c>
      <c r="J335" s="107">
        <v>0.1119058486917297</v>
      </c>
      <c r="K335" s="106">
        <v>1822.2079837799999</v>
      </c>
      <c r="L335" s="107">
        <v>6.7248914736473875E-2</v>
      </c>
      <c r="M335" s="106">
        <v>5772.54985966</v>
      </c>
      <c r="N335" s="107">
        <v>0.12373485174818555</v>
      </c>
      <c r="O335" s="106">
        <v>647.83019022999997</v>
      </c>
      <c r="P335" s="107">
        <v>-2.4485475924265532E-2</v>
      </c>
      <c r="Q335" s="106">
        <v>510.03004182000001</v>
      </c>
      <c r="R335" s="107">
        <v>-0.16510889415490937</v>
      </c>
      <c r="S335" s="106">
        <v>419.66769438</v>
      </c>
      <c r="T335" s="107">
        <v>-0.19158590336625336</v>
      </c>
      <c r="U335" s="106">
        <v>476.16597617999997</v>
      </c>
      <c r="V335" s="107">
        <v>0.26005919340044703</v>
      </c>
      <c r="W335" s="106">
        <v>108.22434324999999</v>
      </c>
      <c r="X335" s="107">
        <v>-0.10140154643944244</v>
      </c>
      <c r="Y335" s="106">
        <v>304.47341646000001</v>
      </c>
      <c r="Z335" s="108">
        <v>0.60589481744371665</v>
      </c>
      <c r="AA335" s="109">
        <v>22.243762739999998</v>
      </c>
      <c r="AB335" s="107">
        <v>-0.26941838125766127</v>
      </c>
    </row>
    <row r="336" spans="1:28" ht="15.5" hidden="1">
      <c r="A336" s="290">
        <v>2007</v>
      </c>
      <c r="B336" s="95">
        <v>39083</v>
      </c>
      <c r="C336" s="96">
        <v>1244.7372261599994</v>
      </c>
      <c r="D336" s="97">
        <v>6.9218024311265419E-2</v>
      </c>
      <c r="E336" s="96">
        <v>1128.4534702500011</v>
      </c>
      <c r="F336" s="97">
        <v>6.1716777976018135E-2</v>
      </c>
      <c r="G336" s="96">
        <v>1105.8267374600011</v>
      </c>
      <c r="H336" s="97">
        <v>5.726478098356913E-2</v>
      </c>
      <c r="I336" s="96">
        <v>356.43129840999995</v>
      </c>
      <c r="J336" s="97">
        <v>9.4990906510441231E-2</v>
      </c>
      <c r="K336" s="96">
        <v>158.70179507</v>
      </c>
      <c r="L336" s="97">
        <v>0.18644400402521411</v>
      </c>
      <c r="M336" s="96">
        <v>448.277691</v>
      </c>
      <c r="N336" s="97">
        <v>-3.9365374198095812E-2</v>
      </c>
      <c r="O336" s="96">
        <v>50.69937903999999</v>
      </c>
      <c r="P336" s="97">
        <v>0.33655305367861582</v>
      </c>
      <c r="Q336" s="96">
        <v>26.25157265</v>
      </c>
      <c r="R336" s="97">
        <v>-0.16320741317223542</v>
      </c>
      <c r="S336" s="96">
        <v>19.03959493</v>
      </c>
      <c r="T336" s="97">
        <v>-0.16618572295759229</v>
      </c>
      <c r="U336" s="96">
        <v>37.246230370000006</v>
      </c>
      <c r="V336" s="97">
        <v>0.22073015400386456</v>
      </c>
      <c r="W336" s="96">
        <v>9.5861316499999987</v>
      </c>
      <c r="X336" s="97">
        <v>-0.21666601233109781</v>
      </c>
      <c r="Y336" s="96">
        <v>20.246638030000003</v>
      </c>
      <c r="Z336" s="98">
        <v>0.44673705924174067</v>
      </c>
      <c r="AA336" s="99">
        <v>2.0865738499999997</v>
      </c>
      <c r="AB336" s="98">
        <v>0.40677184061891031</v>
      </c>
    </row>
    <row r="337" spans="1:28" ht="15.5" hidden="1">
      <c r="A337" s="288"/>
      <c r="B337" s="95">
        <v>39114</v>
      </c>
      <c r="C337" s="96">
        <v>1326.5455224399998</v>
      </c>
      <c r="D337" s="97">
        <v>8.4495553421996036E-2</v>
      </c>
      <c r="E337" s="96">
        <v>1151.6054372700005</v>
      </c>
      <c r="F337" s="97">
        <v>8.2911619991353394E-2</v>
      </c>
      <c r="G337" s="96">
        <v>1123.2839047300006</v>
      </c>
      <c r="H337" s="97">
        <v>7.2010425555883814E-2</v>
      </c>
      <c r="I337" s="96">
        <v>373.4335873</v>
      </c>
      <c r="J337" s="97">
        <v>0.16017622723243452</v>
      </c>
      <c r="K337" s="96">
        <v>144.84479992000001</v>
      </c>
      <c r="L337" s="97">
        <v>5.1037449645866255E-2</v>
      </c>
      <c r="M337" s="96">
        <v>463.20988138000013</v>
      </c>
      <c r="N337" s="97">
        <v>3.0622605447644051E-2</v>
      </c>
      <c r="O337" s="96">
        <v>70.706647229999987</v>
      </c>
      <c r="P337" s="97">
        <v>0.17763939730107872</v>
      </c>
      <c r="Q337" s="96">
        <v>56.783420939999992</v>
      </c>
      <c r="R337" s="97">
        <v>-0.15689754034969569</v>
      </c>
      <c r="S337" s="96">
        <v>20.136258020000003</v>
      </c>
      <c r="T337" s="97">
        <v>-0.67288641828031315</v>
      </c>
      <c r="U337" s="96">
        <v>46.195246979999993</v>
      </c>
      <c r="V337" s="97">
        <v>0.51123419387441171</v>
      </c>
      <c r="W337" s="96">
        <v>7.4586420799999997</v>
      </c>
      <c r="X337" s="97">
        <v>-0.26413884279343941</v>
      </c>
      <c r="Y337" s="96">
        <v>31.355325879999999</v>
      </c>
      <c r="Z337" s="98">
        <v>1.0595264398885278</v>
      </c>
      <c r="AA337" s="99">
        <v>1.25477002</v>
      </c>
      <c r="AB337" s="98">
        <v>-0.3019258633228421</v>
      </c>
    </row>
    <row r="338" spans="1:28" ht="15.5" hidden="1">
      <c r="A338" s="288"/>
      <c r="B338" s="95">
        <v>39142</v>
      </c>
      <c r="C338" s="96">
        <v>1495.0644035399998</v>
      </c>
      <c r="D338" s="97">
        <v>7.0025360687443125E-2</v>
      </c>
      <c r="E338" s="96">
        <v>1344.4465141400003</v>
      </c>
      <c r="F338" s="97">
        <v>6.3803167705573718E-2</v>
      </c>
      <c r="G338" s="96">
        <v>1315.2830684100004</v>
      </c>
      <c r="H338" s="97">
        <v>5.6328262452005839E-2</v>
      </c>
      <c r="I338" s="96">
        <v>435.03924170000005</v>
      </c>
      <c r="J338" s="97">
        <v>0.11585652837674529</v>
      </c>
      <c r="K338" s="96">
        <v>179.97205513000003</v>
      </c>
      <c r="L338" s="97">
        <v>0.13411253805362966</v>
      </c>
      <c r="M338" s="96">
        <v>531.08903391999991</v>
      </c>
      <c r="N338" s="97">
        <v>-2.9781619167045002E-2</v>
      </c>
      <c r="O338" s="96">
        <v>46.09670684999999</v>
      </c>
      <c r="P338" s="97">
        <v>-0.25085650818758343</v>
      </c>
      <c r="Q338" s="96">
        <v>51.18216932</v>
      </c>
      <c r="R338" s="97">
        <v>0.5151770182674682</v>
      </c>
      <c r="S338" s="96">
        <v>22.247383039999999</v>
      </c>
      <c r="T338" s="97">
        <v>-0.11417384944453346</v>
      </c>
      <c r="U338" s="96">
        <v>51.488433210000018</v>
      </c>
      <c r="V338" s="97">
        <v>0.44377400980526638</v>
      </c>
      <c r="W338" s="96">
        <v>7.47596946</v>
      </c>
      <c r="X338" s="97">
        <v>-0.30025863991483748</v>
      </c>
      <c r="Y338" s="96">
        <v>30.212551100000002</v>
      </c>
      <c r="Z338" s="98">
        <v>0.52268822175948504</v>
      </c>
      <c r="AA338" s="99">
        <v>1.8505800200000002</v>
      </c>
      <c r="AB338" s="98">
        <v>-0.24075276651697491</v>
      </c>
    </row>
    <row r="339" spans="1:28" ht="15.5" hidden="1">
      <c r="A339" s="288"/>
      <c r="B339" s="100" t="s">
        <v>16</v>
      </c>
      <c r="C339" s="101">
        <v>4066.3471521399988</v>
      </c>
      <c r="D339" s="102">
        <v>7.4453853847209983E-2</v>
      </c>
      <c r="E339" s="101">
        <v>3624.505421660002</v>
      </c>
      <c r="F339" s="102">
        <v>6.91431381989661E-2</v>
      </c>
      <c r="G339" s="101">
        <v>3544.3937106000021</v>
      </c>
      <c r="H339" s="102">
        <v>6.1543071787665757E-2</v>
      </c>
      <c r="I339" s="101">
        <v>1164.90412741</v>
      </c>
      <c r="J339" s="102">
        <v>0.12306157607188954</v>
      </c>
      <c r="K339" s="101">
        <v>483.51865012000007</v>
      </c>
      <c r="L339" s="102">
        <v>0.12377308151815257</v>
      </c>
      <c r="M339" s="101">
        <v>1442.5766063000001</v>
      </c>
      <c r="N339" s="102">
        <v>-1.4286935729850616E-2</v>
      </c>
      <c r="O339" s="101">
        <v>167.50273311999996</v>
      </c>
      <c r="P339" s="102">
        <v>5.0131205204766834E-2</v>
      </c>
      <c r="Q339" s="101">
        <v>134.21716291000001</v>
      </c>
      <c r="R339" s="102">
        <v>1.29453391567065E-2</v>
      </c>
      <c r="S339" s="101">
        <v>61.423235990000009</v>
      </c>
      <c r="T339" s="102">
        <v>-0.43909083799147763</v>
      </c>
      <c r="U339" s="101">
        <v>134.92991056000002</v>
      </c>
      <c r="V339" s="102">
        <v>0.39474374075620672</v>
      </c>
      <c r="W339" s="101">
        <v>24.520743189999997</v>
      </c>
      <c r="X339" s="102">
        <v>-0.25823840834054684</v>
      </c>
      <c r="Y339" s="101">
        <v>81.814515010000008</v>
      </c>
      <c r="Z339" s="103">
        <v>0.66761443692740285</v>
      </c>
      <c r="AA339" s="101">
        <v>5.19192389</v>
      </c>
      <c r="AB339" s="103">
        <v>-9.2018953276941692E-2</v>
      </c>
    </row>
    <row r="340" spans="1:28" ht="15.5" hidden="1">
      <c r="A340" s="288"/>
      <c r="B340" s="95">
        <v>39173</v>
      </c>
      <c r="C340" s="96">
        <v>1369.8754447200001</v>
      </c>
      <c r="D340" s="97">
        <v>2.2252443508509193E-2</v>
      </c>
      <c r="E340" s="96">
        <v>1214.1654028499993</v>
      </c>
      <c r="F340" s="97">
        <v>7.6383883845141692E-2</v>
      </c>
      <c r="G340" s="96">
        <v>1182.0836838899995</v>
      </c>
      <c r="H340" s="97">
        <v>6.500077926171792E-2</v>
      </c>
      <c r="I340" s="96">
        <v>405.5536689500002</v>
      </c>
      <c r="J340" s="97">
        <v>0.15156515868679254</v>
      </c>
      <c r="K340" s="96">
        <v>161.22456356000004</v>
      </c>
      <c r="L340" s="97">
        <v>0.17521985888398942</v>
      </c>
      <c r="M340" s="96">
        <v>477.83422261999993</v>
      </c>
      <c r="N340" s="97">
        <v>-4.652978868458682E-2</v>
      </c>
      <c r="O340" s="96">
        <v>49.061966439999999</v>
      </c>
      <c r="P340" s="97">
        <v>3.0343149925046767E-3</v>
      </c>
      <c r="Q340" s="96">
        <v>68.345263890000012</v>
      </c>
      <c r="R340" s="97">
        <v>-0.40063947100762698</v>
      </c>
      <c r="S340" s="96">
        <v>28.018453620000003</v>
      </c>
      <c r="T340" s="97">
        <v>-0.74356552142769095</v>
      </c>
      <c r="U340" s="96">
        <v>37.660946190000004</v>
      </c>
      <c r="V340" s="97">
        <v>-0.19579069079768244</v>
      </c>
      <c r="W340" s="96">
        <v>9.7744620500000003</v>
      </c>
      <c r="X340" s="97">
        <v>-3.0746250452672545E-2</v>
      </c>
      <c r="Y340" s="96">
        <v>20.623223919999997</v>
      </c>
      <c r="Z340" s="98">
        <v>-0.36923813060927174</v>
      </c>
      <c r="AA340" s="99">
        <v>0.64186535</v>
      </c>
      <c r="AB340" s="98">
        <v>-0.71826031438763349</v>
      </c>
    </row>
    <row r="341" spans="1:28" ht="15.5" hidden="1">
      <c r="A341" s="288"/>
      <c r="B341" s="95">
        <v>39203</v>
      </c>
      <c r="C341" s="96">
        <v>1450.5668698599993</v>
      </c>
      <c r="D341" s="97">
        <v>6.0900471563162278E-2</v>
      </c>
      <c r="E341" s="96">
        <v>1246.1488546299984</v>
      </c>
      <c r="F341" s="97">
        <v>1.047797325966178E-2</v>
      </c>
      <c r="G341" s="96">
        <v>1215.2697056199984</v>
      </c>
      <c r="H341" s="97">
        <v>-1.1621120536841438E-3</v>
      </c>
      <c r="I341" s="96">
        <v>406.59800912999992</v>
      </c>
      <c r="J341" s="97">
        <v>2.3508016053631297E-2</v>
      </c>
      <c r="K341" s="96">
        <v>165.14630787000002</v>
      </c>
      <c r="L341" s="97">
        <v>9.489288981090406E-2</v>
      </c>
      <c r="M341" s="96">
        <v>488.43752471999994</v>
      </c>
      <c r="N341" s="97">
        <v>-6.3851097970072213E-2</v>
      </c>
      <c r="O341" s="96">
        <v>43.747248359999972</v>
      </c>
      <c r="P341" s="97">
        <v>-0.17031018199450917</v>
      </c>
      <c r="Q341" s="96">
        <v>119.08068220999999</v>
      </c>
      <c r="R341" s="97">
        <v>3.3912991978385811</v>
      </c>
      <c r="S341" s="96">
        <v>113.58672582999999</v>
      </c>
      <c r="T341" s="97">
        <v>4.6986607835888057</v>
      </c>
      <c r="U341" s="96">
        <v>40.663109129999995</v>
      </c>
      <c r="V341" s="97">
        <v>-0.22203402820380122</v>
      </c>
      <c r="W341" s="96">
        <v>7.4501782599999995</v>
      </c>
      <c r="X341" s="97">
        <v>-0.3832962540731355</v>
      </c>
      <c r="Y341" s="96">
        <v>24.630678460000006</v>
      </c>
      <c r="Z341" s="98">
        <v>-0.30004096102597277</v>
      </c>
      <c r="AA341" s="99">
        <v>0.92697553000000021</v>
      </c>
      <c r="AB341" s="98">
        <v>-0.526452881931605</v>
      </c>
    </row>
    <row r="342" spans="1:28" ht="15.5" hidden="1">
      <c r="A342" s="288"/>
      <c r="B342" s="95">
        <v>39234</v>
      </c>
      <c r="C342" s="96">
        <v>1401.8960146800007</v>
      </c>
      <c r="D342" s="97">
        <v>8.4564068381576749E-2</v>
      </c>
      <c r="E342" s="96">
        <v>1260.4345353599999</v>
      </c>
      <c r="F342" s="97">
        <v>8.3449161943883701E-2</v>
      </c>
      <c r="G342" s="96">
        <v>1223.82157581</v>
      </c>
      <c r="H342" s="97">
        <v>6.6700725080059517E-2</v>
      </c>
      <c r="I342" s="96">
        <v>403.38899919999994</v>
      </c>
      <c r="J342" s="97">
        <v>0.12006663657941971</v>
      </c>
      <c r="K342" s="96">
        <v>168.48156636999994</v>
      </c>
      <c r="L342" s="97">
        <v>0.10908384200983429</v>
      </c>
      <c r="M342" s="96">
        <v>494.3017783200001</v>
      </c>
      <c r="N342" s="97">
        <v>2.5655495339224028E-2</v>
      </c>
      <c r="O342" s="96">
        <v>48.279322169999979</v>
      </c>
      <c r="P342" s="97">
        <v>-0.1693354635195152</v>
      </c>
      <c r="Q342" s="96">
        <v>59.263464619999993</v>
      </c>
      <c r="R342" s="97">
        <v>0.95484520959135288</v>
      </c>
      <c r="S342" s="96">
        <v>22.237352210000001</v>
      </c>
      <c r="T342" s="97">
        <v>-9.3518375616070973E-2</v>
      </c>
      <c r="U342" s="96">
        <v>33.059300410000006</v>
      </c>
      <c r="V342" s="97">
        <v>-0.15199824051660921</v>
      </c>
      <c r="W342" s="96">
        <v>6.24760107</v>
      </c>
      <c r="X342" s="97">
        <v>-0.5408034065942825</v>
      </c>
      <c r="Y342" s="96">
        <v>16.745555710000001</v>
      </c>
      <c r="Z342" s="98">
        <v>-0.18816464617006473</v>
      </c>
      <c r="AA342" s="99">
        <v>0.85939211999999987</v>
      </c>
      <c r="AB342" s="98">
        <v>-0.5260588381894834</v>
      </c>
    </row>
    <row r="343" spans="1:28" ht="15.5" hidden="1">
      <c r="A343" s="288"/>
      <c r="B343" s="100" t="s">
        <v>17</v>
      </c>
      <c r="C343" s="101">
        <v>4222.3383292600001</v>
      </c>
      <c r="D343" s="102">
        <v>5.5599595002299246E-2</v>
      </c>
      <c r="E343" s="101">
        <v>3720.7487928399978</v>
      </c>
      <c r="F343" s="102">
        <v>5.5655899359082127E-2</v>
      </c>
      <c r="G343" s="101">
        <v>3621.1749653199981</v>
      </c>
      <c r="H343" s="102">
        <v>4.2389711247213989E-2</v>
      </c>
      <c r="I343" s="101">
        <v>1215.5406772800002</v>
      </c>
      <c r="J343" s="102">
        <v>9.5493632013239141E-2</v>
      </c>
      <c r="K343" s="101">
        <v>494.85243780000002</v>
      </c>
      <c r="L343" s="102">
        <v>0.12484204426296271</v>
      </c>
      <c r="M343" s="101">
        <v>1460.5735256599999</v>
      </c>
      <c r="N343" s="102">
        <v>-2.9417453318552889E-2</v>
      </c>
      <c r="O343" s="101">
        <v>141.08853696999995</v>
      </c>
      <c r="P343" s="102">
        <v>-0.11688358090990646</v>
      </c>
      <c r="Q343" s="101">
        <v>246.68941072000001</v>
      </c>
      <c r="R343" s="102">
        <v>0.4387249578734681</v>
      </c>
      <c r="S343" s="101">
        <v>163.84253165999999</v>
      </c>
      <c r="T343" s="102">
        <v>6.5813536228968447E-2</v>
      </c>
      <c r="U343" s="101">
        <v>111.38335573000001</v>
      </c>
      <c r="V343" s="102">
        <v>-0.19336065992516541</v>
      </c>
      <c r="W343" s="101">
        <v>23.47224138</v>
      </c>
      <c r="X343" s="102">
        <v>-0.34381322208938536</v>
      </c>
      <c r="Y343" s="101">
        <v>61.999458090000005</v>
      </c>
      <c r="Z343" s="103">
        <v>-0.29953033002081464</v>
      </c>
      <c r="AA343" s="101">
        <v>2.4282330000000001</v>
      </c>
      <c r="AB343" s="103">
        <v>-0.59857446773899814</v>
      </c>
    </row>
    <row r="344" spans="1:28" ht="15.5" hidden="1">
      <c r="A344" s="288"/>
      <c r="B344" s="95">
        <v>39264</v>
      </c>
      <c r="C344" s="96">
        <v>1354.4591881300003</v>
      </c>
      <c r="D344" s="97">
        <v>0.12869053896438598</v>
      </c>
      <c r="E344" s="96">
        <v>1230.8679951499994</v>
      </c>
      <c r="F344" s="97">
        <v>0.12707850815057783</v>
      </c>
      <c r="G344" s="96">
        <v>1198.8476128399993</v>
      </c>
      <c r="H344" s="97">
        <v>0.11373491809518456</v>
      </c>
      <c r="I344" s="96">
        <v>423.00192603000011</v>
      </c>
      <c r="J344" s="97">
        <v>0.1789365013043587</v>
      </c>
      <c r="K344" s="96">
        <v>160.12426368999999</v>
      </c>
      <c r="L344" s="97">
        <v>2.6773271202696038E-2</v>
      </c>
      <c r="M344" s="96">
        <v>475.42299127000001</v>
      </c>
      <c r="N344" s="97">
        <v>9.2182887301016106E-2</v>
      </c>
      <c r="O344" s="96">
        <v>49.320066189999949</v>
      </c>
      <c r="P344" s="97">
        <v>0.19145248376224072</v>
      </c>
      <c r="Q344" s="96">
        <v>24.215601080000003</v>
      </c>
      <c r="R344" s="97">
        <v>9.629473980281536E-2</v>
      </c>
      <c r="S344" s="96">
        <v>19.90051339</v>
      </c>
      <c r="T344" s="97">
        <v>0.11488687041207686</v>
      </c>
      <c r="U344" s="96">
        <v>48.616865009999984</v>
      </c>
      <c r="V344" s="97">
        <v>0.14144024367364114</v>
      </c>
      <c r="W344" s="96">
        <v>7.3768497900000023</v>
      </c>
      <c r="X344" s="97">
        <v>-0.23791946347412907</v>
      </c>
      <c r="Y344" s="96">
        <v>32.15411993</v>
      </c>
      <c r="Z344" s="98">
        <v>0.1180470932920218</v>
      </c>
      <c r="AA344" s="99">
        <v>1.4386606999999998</v>
      </c>
      <c r="AB344" s="98">
        <v>-0.22811054703213318</v>
      </c>
    </row>
    <row r="345" spans="1:28" ht="15.5" hidden="1">
      <c r="A345" s="288"/>
      <c r="B345" s="95">
        <v>39295</v>
      </c>
      <c r="C345" s="96">
        <v>1311.5039401999998</v>
      </c>
      <c r="D345" s="97">
        <v>0.13377402841983213</v>
      </c>
      <c r="E345" s="96">
        <v>1041.7277404500007</v>
      </c>
      <c r="F345" s="97">
        <v>-2.5195825332322858E-3</v>
      </c>
      <c r="G345" s="96">
        <v>1014.1338961600005</v>
      </c>
      <c r="H345" s="97">
        <v>-1.2057691596413232E-2</v>
      </c>
      <c r="I345" s="96">
        <v>352.9447881399999</v>
      </c>
      <c r="J345" s="97">
        <v>5.3620623039961075E-2</v>
      </c>
      <c r="K345" s="96">
        <v>131.60738874999998</v>
      </c>
      <c r="L345" s="97">
        <v>5.460978928535423E-3</v>
      </c>
      <c r="M345" s="96">
        <v>395.94453447999996</v>
      </c>
      <c r="N345" s="97">
        <v>-8.2194899543795025E-2</v>
      </c>
      <c r="O345" s="96">
        <v>41.842203509999976</v>
      </c>
      <c r="P345" s="97">
        <v>-3.6366438508688675E-2</v>
      </c>
      <c r="Q345" s="96">
        <v>205.04727843999999</v>
      </c>
      <c r="R345" s="97">
        <v>5.9670029726053038</v>
      </c>
      <c r="S345" s="96">
        <v>201.58816359999997</v>
      </c>
      <c r="T345" s="97">
        <v>7.222584545053869</v>
      </c>
      <c r="U345" s="96">
        <v>21.968076629999999</v>
      </c>
      <c r="V345" s="97">
        <v>-0.42866067569366567</v>
      </c>
      <c r="W345" s="96">
        <v>5.5737295299999996</v>
      </c>
      <c r="X345" s="97">
        <v>2.9340427294441879E-2</v>
      </c>
      <c r="Y345" s="96">
        <v>10.866138640000001</v>
      </c>
      <c r="Z345" s="98">
        <v>-0.61304176966539703</v>
      </c>
      <c r="AA345" s="99">
        <v>0.91864117000000001</v>
      </c>
      <c r="AB345" s="98">
        <v>-0.16323018750919699</v>
      </c>
    </row>
    <row r="346" spans="1:28" ht="15.5" hidden="1">
      <c r="A346" s="288"/>
      <c r="B346" s="95">
        <v>39326</v>
      </c>
      <c r="C346" s="96">
        <v>1264.6676146799998</v>
      </c>
      <c r="D346" s="97">
        <v>-4.5450169862609559E-2</v>
      </c>
      <c r="E346" s="96">
        <v>1153.7310431000003</v>
      </c>
      <c r="F346" s="97">
        <v>-2.61620091096022E-3</v>
      </c>
      <c r="G346" s="96">
        <v>1130.8040367500003</v>
      </c>
      <c r="H346" s="97">
        <v>-2.2081786815362635E-3</v>
      </c>
      <c r="I346" s="96">
        <v>393.81309440000001</v>
      </c>
      <c r="J346" s="97">
        <v>8.622388943592843E-2</v>
      </c>
      <c r="K346" s="96">
        <v>147.12822656999998</v>
      </c>
      <c r="L346" s="97">
        <v>-0.15112724330607089</v>
      </c>
      <c r="M346" s="96">
        <v>447.80512900999986</v>
      </c>
      <c r="N346" s="97">
        <v>-7.8026087235240731E-3</v>
      </c>
      <c r="O346" s="96">
        <v>39.606944830000003</v>
      </c>
      <c r="P346" s="97">
        <v>-0.51971475735429207</v>
      </c>
      <c r="Q346" s="96">
        <v>36.753402849999986</v>
      </c>
      <c r="R346" s="97">
        <v>-0.30357776275055237</v>
      </c>
      <c r="S346" s="96">
        <v>19.709141729999995</v>
      </c>
      <c r="T346" s="97">
        <v>-0.41300825700893495</v>
      </c>
      <c r="U346" s="96">
        <v>34.012999639999997</v>
      </c>
      <c r="V346" s="97">
        <v>0.11463705913932358</v>
      </c>
      <c r="W346" s="96">
        <v>6.0482258099999999</v>
      </c>
      <c r="X346" s="97">
        <v>0.11841110906456798</v>
      </c>
      <c r="Y346" s="96">
        <v>21.229957890000001</v>
      </c>
      <c r="Z346" s="98">
        <v>3.4044789153914089E-2</v>
      </c>
      <c r="AA346" s="99">
        <v>0.56322425999999992</v>
      </c>
      <c r="AB346" s="98">
        <v>-0.76250606401487997</v>
      </c>
    </row>
    <row r="347" spans="1:28" ht="15.5" hidden="1">
      <c r="A347" s="288"/>
      <c r="B347" s="100" t="s">
        <v>18</v>
      </c>
      <c r="C347" s="101">
        <v>3930.6307430099996</v>
      </c>
      <c r="D347" s="102">
        <v>6.7621566248950424E-2</v>
      </c>
      <c r="E347" s="101">
        <v>3426.3267787000004</v>
      </c>
      <c r="F347" s="102">
        <v>4.0423601679941829E-2</v>
      </c>
      <c r="G347" s="101">
        <v>3343.78554575</v>
      </c>
      <c r="H347" s="102">
        <v>3.3232019425817688E-2</v>
      </c>
      <c r="I347" s="101">
        <v>1169.7598085699999</v>
      </c>
      <c r="J347" s="102">
        <v>0.10737600240698855</v>
      </c>
      <c r="K347" s="101">
        <v>438.85987900999993</v>
      </c>
      <c r="L347" s="102">
        <v>-4.6295704812451606E-2</v>
      </c>
      <c r="M347" s="101">
        <v>1319.1726547599997</v>
      </c>
      <c r="N347" s="102">
        <v>8.6959099884122615E-4</v>
      </c>
      <c r="O347" s="101">
        <v>130.76921452999994</v>
      </c>
      <c r="P347" s="102">
        <v>-0.21826923005285515</v>
      </c>
      <c r="Q347" s="101">
        <v>266.01628237</v>
      </c>
      <c r="R347" s="102">
        <v>1.5506289639294339</v>
      </c>
      <c r="S347" s="101">
        <v>241.19781871999999</v>
      </c>
      <c r="T347" s="102">
        <v>2.1760489507098564</v>
      </c>
      <c r="U347" s="101">
        <v>104.59794127999999</v>
      </c>
      <c r="V347" s="102">
        <v>-6.2385959534614899E-2</v>
      </c>
      <c r="W347" s="101">
        <v>18.998805130000001</v>
      </c>
      <c r="X347" s="102">
        <v>-7.3347043349726776E-2</v>
      </c>
      <c r="Y347" s="101">
        <v>64.250216460000004</v>
      </c>
      <c r="Z347" s="103">
        <v>-0.1695835148633271</v>
      </c>
      <c r="AA347" s="101">
        <v>2.9205261299999998</v>
      </c>
      <c r="AB347" s="103">
        <v>-0.45238666329305116</v>
      </c>
    </row>
    <row r="348" spans="1:28" ht="15.5" hidden="1">
      <c r="A348" s="288"/>
      <c r="B348" s="95">
        <v>39356</v>
      </c>
      <c r="C348" s="96">
        <v>1411.2971905799989</v>
      </c>
      <c r="D348" s="97">
        <v>5.0208934904433046E-2</v>
      </c>
      <c r="E348" s="96">
        <v>1301.1521419299993</v>
      </c>
      <c r="F348" s="97">
        <v>7.0823434484643746E-2</v>
      </c>
      <c r="G348" s="96">
        <v>1275.9258573099992</v>
      </c>
      <c r="H348" s="97">
        <v>6.8997958436237336E-2</v>
      </c>
      <c r="I348" s="96">
        <v>424.43204283999989</v>
      </c>
      <c r="J348" s="97">
        <v>0.12763079435626362</v>
      </c>
      <c r="K348" s="96">
        <v>191.75647891000003</v>
      </c>
      <c r="L348" s="97">
        <v>0.14612472854270878</v>
      </c>
      <c r="M348" s="96">
        <v>510.45689894000009</v>
      </c>
      <c r="N348" s="97">
        <v>1.2909555648147763E-2</v>
      </c>
      <c r="O348" s="96">
        <v>43.873600079999996</v>
      </c>
      <c r="P348" s="97">
        <v>-0.22142236166024046</v>
      </c>
      <c r="Q348" s="96">
        <v>42.465760690000003</v>
      </c>
      <c r="R348" s="97">
        <v>0.52974871662244516</v>
      </c>
      <c r="S348" s="96">
        <v>35.801575390000004</v>
      </c>
      <c r="T348" s="97">
        <v>0.58761753390353311</v>
      </c>
      <c r="U348" s="96">
        <v>23.121108839999998</v>
      </c>
      <c r="V348" s="97">
        <v>-0.45339885105646038</v>
      </c>
      <c r="W348" s="96">
        <v>5.6357166699999999</v>
      </c>
      <c r="X348" s="97">
        <v>-0.14874702743747562</v>
      </c>
      <c r="Y348" s="96">
        <v>10.468642080000002</v>
      </c>
      <c r="Z348" s="98">
        <v>-0.64647059873269896</v>
      </c>
      <c r="AA348" s="99">
        <v>0.68457903999999992</v>
      </c>
      <c r="AB348" s="98">
        <v>-0.70486088399208335</v>
      </c>
    </row>
    <row r="349" spans="1:28" ht="15.5" hidden="1">
      <c r="A349" s="288"/>
      <c r="B349" s="95">
        <v>39387</v>
      </c>
      <c r="C349" s="96">
        <v>1389.8025632999997</v>
      </c>
      <c r="D349" s="97">
        <v>5.6708626846841623E-3</v>
      </c>
      <c r="E349" s="96">
        <v>1274.765855229999</v>
      </c>
      <c r="F349" s="97">
        <v>1.9135529984435323E-2</v>
      </c>
      <c r="G349" s="96">
        <v>1247.9337935699991</v>
      </c>
      <c r="H349" s="97">
        <v>2.0366800473549614E-2</v>
      </c>
      <c r="I349" s="96">
        <v>416.28583682999999</v>
      </c>
      <c r="J349" s="97">
        <v>4.0248481306397257E-2</v>
      </c>
      <c r="K349" s="96">
        <v>180.22457012000004</v>
      </c>
      <c r="L349" s="97">
        <v>8.0967841175842978E-2</v>
      </c>
      <c r="M349" s="96">
        <v>498.65080527000003</v>
      </c>
      <c r="N349" s="97">
        <v>1.4062561372935724E-3</v>
      </c>
      <c r="O349" s="96">
        <v>56.426660259999991</v>
      </c>
      <c r="P349" s="97">
        <v>8.4978732096806314E-2</v>
      </c>
      <c r="Q349" s="96">
        <v>25.569895580000001</v>
      </c>
      <c r="R349" s="97">
        <v>-0.26301800441570633</v>
      </c>
      <c r="S349" s="96">
        <v>21.185088</v>
      </c>
      <c r="T349" s="97">
        <v>-0.10168620884476744</v>
      </c>
      <c r="U349" s="96">
        <v>32.294761430000001</v>
      </c>
      <c r="V349" s="97">
        <v>-0.24779692667100228</v>
      </c>
      <c r="W349" s="96">
        <v>5.2570849299999995</v>
      </c>
      <c r="X349" s="97">
        <v>-0.12244548081563771</v>
      </c>
      <c r="Y349" s="96">
        <v>21.364485869999999</v>
      </c>
      <c r="Z349" s="98">
        <v>-0.27754491923020064</v>
      </c>
      <c r="AA349" s="99">
        <v>0.74539079999999991</v>
      </c>
      <c r="AB349" s="98">
        <v>-0.5027202784053616</v>
      </c>
    </row>
    <row r="350" spans="1:28" ht="15.5" hidden="1">
      <c r="A350" s="288"/>
      <c r="B350" s="95">
        <v>39417</v>
      </c>
      <c r="C350" s="96">
        <v>1298.9497772099999</v>
      </c>
      <c r="D350" s="97">
        <v>-4.7257685929010633E-2</v>
      </c>
      <c r="E350" s="96">
        <v>1204.9693752999999</v>
      </c>
      <c r="F350" s="97">
        <v>-1.6567095568508137E-2</v>
      </c>
      <c r="G350" s="96">
        <v>1174.6468670699999</v>
      </c>
      <c r="H350" s="97">
        <v>8.0879028515050161E-4</v>
      </c>
      <c r="I350" s="96">
        <v>367.22901734999988</v>
      </c>
      <c r="J350" s="97">
        <v>-3.0696205621122873E-2</v>
      </c>
      <c r="K350" s="96">
        <v>161.68732858000004</v>
      </c>
      <c r="L350" s="97">
        <v>2.4527014019096557E-2</v>
      </c>
      <c r="M350" s="96">
        <v>493.66853112999996</v>
      </c>
      <c r="N350" s="97">
        <v>1.935668842470498E-2</v>
      </c>
      <c r="O350" s="96">
        <v>33.315256589999997</v>
      </c>
      <c r="P350" s="97">
        <v>-0.37048179895422501</v>
      </c>
      <c r="Q350" s="96">
        <v>33.144381519999996</v>
      </c>
      <c r="R350" s="97">
        <v>-0.15694233125795404</v>
      </c>
      <c r="S350" s="96">
        <v>29.458598349999995</v>
      </c>
      <c r="T350" s="97">
        <v>-0.14263355410781031</v>
      </c>
      <c r="U350" s="96">
        <v>26.975803909999993</v>
      </c>
      <c r="V350" s="97">
        <v>-0.39448416392233399</v>
      </c>
      <c r="W350" s="96">
        <v>3.7306266999999993</v>
      </c>
      <c r="X350" s="97">
        <v>-0.40618872758839913</v>
      </c>
      <c r="Y350" s="96">
        <v>18.804181220000004</v>
      </c>
      <c r="Z350" s="98">
        <v>-0.38034891161370077</v>
      </c>
      <c r="AA350" s="99">
        <v>0.54495989</v>
      </c>
      <c r="AB350" s="98">
        <v>-0.58870973737063115</v>
      </c>
    </row>
    <row r="351" spans="1:28" ht="15.5" hidden="1">
      <c r="A351" s="288"/>
      <c r="B351" s="100" t="s">
        <v>20</v>
      </c>
      <c r="C351" s="101">
        <v>4100.0495310899987</v>
      </c>
      <c r="D351" s="102">
        <v>2.6603891293763516E-3</v>
      </c>
      <c r="E351" s="101">
        <v>3780.887372459998</v>
      </c>
      <c r="F351" s="102">
        <v>2.4299281437999753E-2</v>
      </c>
      <c r="G351" s="101">
        <v>3698.5065179499979</v>
      </c>
      <c r="H351" s="102">
        <v>3.014025910927404E-2</v>
      </c>
      <c r="I351" s="101">
        <v>1207.9468970199998</v>
      </c>
      <c r="J351" s="102">
        <v>4.5451795390642542E-2</v>
      </c>
      <c r="K351" s="101">
        <v>533.66837761000011</v>
      </c>
      <c r="L351" s="102">
        <v>8.5021936181784386E-2</v>
      </c>
      <c r="M351" s="101">
        <v>1502.7762353400001</v>
      </c>
      <c r="N351" s="102">
        <v>1.115624340469922E-2</v>
      </c>
      <c r="O351" s="101">
        <v>133.61551692999998</v>
      </c>
      <c r="P351" s="102">
        <v>-0.17153053465412216</v>
      </c>
      <c r="Q351" s="101">
        <v>101.18003779</v>
      </c>
      <c r="R351" s="102">
        <v>-5.7956632788440507E-3</v>
      </c>
      <c r="S351" s="101">
        <v>86.445261740000007</v>
      </c>
      <c r="T351" s="102">
        <v>7.3946540506931238E-2</v>
      </c>
      <c r="U351" s="101">
        <v>82.391674179999995</v>
      </c>
      <c r="V351" s="102">
        <v>-0.36516049076054291</v>
      </c>
      <c r="W351" s="101">
        <v>14.623428299999997</v>
      </c>
      <c r="X351" s="102">
        <v>-0.22601219658326574</v>
      </c>
      <c r="Y351" s="101">
        <v>50.637309170000009</v>
      </c>
      <c r="Z351" s="103">
        <v>-0.43441126016758358</v>
      </c>
      <c r="AA351" s="101">
        <v>1.9749297299999999</v>
      </c>
      <c r="AB351" s="103">
        <v>-0.61603018187145198</v>
      </c>
    </row>
    <row r="352" spans="1:28" ht="15.5" hidden="1">
      <c r="A352" s="289"/>
      <c r="B352" s="105" t="s">
        <v>68</v>
      </c>
      <c r="C352" s="106">
        <v>16319.365755499997</v>
      </c>
      <c r="D352" s="107">
        <v>4.9115575390553667E-2</v>
      </c>
      <c r="E352" s="106">
        <v>14552.468365659999</v>
      </c>
      <c r="F352" s="107">
        <v>4.7009050745966618E-2</v>
      </c>
      <c r="G352" s="106">
        <v>14207.860739619999</v>
      </c>
      <c r="H352" s="107">
        <v>4.1681149831985342E-2</v>
      </c>
      <c r="I352" s="106">
        <v>4758.1515102799995</v>
      </c>
      <c r="J352" s="107">
        <v>9.1668315752371221E-2</v>
      </c>
      <c r="K352" s="106">
        <v>1950.8993445400001</v>
      </c>
      <c r="L352" s="107">
        <v>7.0623859573396119E-2</v>
      </c>
      <c r="M352" s="106">
        <v>5725.0990220600006</v>
      </c>
      <c r="N352" s="107">
        <v>-8.2200827630086737E-3</v>
      </c>
      <c r="O352" s="106">
        <v>572.97600154999986</v>
      </c>
      <c r="P352" s="107">
        <v>-0.11554600234580692</v>
      </c>
      <c r="Q352" s="106">
        <v>748.10289379000005</v>
      </c>
      <c r="R352" s="107">
        <v>0.46678201762479876</v>
      </c>
      <c r="S352" s="106">
        <v>552.90884811000001</v>
      </c>
      <c r="T352" s="107">
        <v>0.31749204314343293</v>
      </c>
      <c r="U352" s="106">
        <v>433.30288174999998</v>
      </c>
      <c r="V352" s="107">
        <v>-9.001712968630271E-2</v>
      </c>
      <c r="W352" s="106">
        <v>81.615217999999999</v>
      </c>
      <c r="X352" s="107">
        <v>-0.24587005521052208</v>
      </c>
      <c r="Y352" s="106">
        <v>258.70149873000003</v>
      </c>
      <c r="Z352" s="108">
        <v>-0.15033140910025311</v>
      </c>
      <c r="AA352" s="109">
        <v>12.515612749999999</v>
      </c>
      <c r="AB352" s="107">
        <v>-0.43734282296161553</v>
      </c>
    </row>
    <row r="353" spans="1:28" ht="15.5" hidden="1">
      <c r="A353" s="290">
        <v>2008</v>
      </c>
      <c r="B353" s="95">
        <v>39448</v>
      </c>
      <c r="C353" s="96">
        <v>1300.7355561999998</v>
      </c>
      <c r="D353" s="97">
        <v>4.4988073677811193E-2</v>
      </c>
      <c r="E353" s="96">
        <v>1203.69507015</v>
      </c>
      <c r="F353" s="97">
        <v>6.667674111838176E-2</v>
      </c>
      <c r="G353" s="96">
        <v>1173.0308567100001</v>
      </c>
      <c r="H353" s="97">
        <v>6.0772738597695358E-2</v>
      </c>
      <c r="I353" s="96">
        <v>386.01196381999995</v>
      </c>
      <c r="J353" s="97">
        <v>8.2991211888394839E-2</v>
      </c>
      <c r="K353" s="96">
        <v>167.65851317000005</v>
      </c>
      <c r="L353" s="97">
        <v>5.6437408890362126E-2</v>
      </c>
      <c r="M353" s="96">
        <v>477.3439815800001</v>
      </c>
      <c r="N353" s="97">
        <v>6.4839922136567127E-2</v>
      </c>
      <c r="O353" s="96">
        <v>56.587564239999992</v>
      </c>
      <c r="P353" s="97">
        <v>0.11613919758966744</v>
      </c>
      <c r="Q353" s="96">
        <v>18.167882530000004</v>
      </c>
      <c r="R353" s="97">
        <v>-0.3079316514776495</v>
      </c>
      <c r="S353" s="96">
        <v>15.366199140000004</v>
      </c>
      <c r="T353" s="97">
        <v>-0.1929345557773374</v>
      </c>
      <c r="U353" s="96">
        <v>21.999558280000006</v>
      </c>
      <c r="V353" s="97">
        <v>-0.40934805854287043</v>
      </c>
      <c r="W353" s="96">
        <v>4.5569193200000004</v>
      </c>
      <c r="X353" s="97">
        <v>-0.52463418129668593</v>
      </c>
      <c r="Y353" s="96">
        <v>10.723892899999999</v>
      </c>
      <c r="Z353" s="98">
        <v>-0.47033710564143488</v>
      </c>
      <c r="AA353" s="99">
        <v>0.28548099999999998</v>
      </c>
      <c r="AB353" s="98">
        <v>-0.86318193338807547</v>
      </c>
    </row>
    <row r="354" spans="1:28" ht="15.5" hidden="1">
      <c r="A354" s="288"/>
      <c r="B354" s="95">
        <v>39479</v>
      </c>
      <c r="C354" s="96">
        <v>1406.2883085799988</v>
      </c>
      <c r="D354" s="97">
        <v>6.0113116957586955E-2</v>
      </c>
      <c r="E354" s="96">
        <v>1309.3814014000006</v>
      </c>
      <c r="F354" s="97">
        <v>0.13700522681103725</v>
      </c>
      <c r="G354" s="96">
        <v>1273.4475713500008</v>
      </c>
      <c r="H354" s="97">
        <v>0.13368273682875786</v>
      </c>
      <c r="I354" s="96">
        <v>407.52189077000003</v>
      </c>
      <c r="J354" s="97">
        <v>9.128344270386958E-2</v>
      </c>
      <c r="K354" s="96">
        <v>181.21390523000002</v>
      </c>
      <c r="L354" s="97">
        <v>0.25109016913335669</v>
      </c>
      <c r="M354" s="96">
        <v>530.57544897000002</v>
      </c>
      <c r="N354" s="97">
        <v>0.14543206070929152</v>
      </c>
      <c r="O354" s="96">
        <v>48.300444279999986</v>
      </c>
      <c r="P354" s="97">
        <v>-0.31688962534336257</v>
      </c>
      <c r="Q354" s="96">
        <v>18.963328590000003</v>
      </c>
      <c r="R354" s="97">
        <v>-0.66604110361653734</v>
      </c>
      <c r="S354" s="96">
        <v>15.593030610000003</v>
      </c>
      <c r="T354" s="97">
        <v>-0.22562421505959623</v>
      </c>
      <c r="U354" s="96">
        <v>28.794182599999996</v>
      </c>
      <c r="V354" s="97">
        <v>-0.37668516822810155</v>
      </c>
      <c r="W354" s="96">
        <v>4.1828119000000008</v>
      </c>
      <c r="X354" s="97">
        <v>-0.43919927312023521</v>
      </c>
      <c r="Y354" s="96">
        <v>19.438115539999998</v>
      </c>
      <c r="Z354" s="98">
        <v>-0.38006973314863218</v>
      </c>
      <c r="AA354" s="99">
        <v>0.84895171000000003</v>
      </c>
      <c r="AB354" s="98">
        <v>-0.32342047031056737</v>
      </c>
    </row>
    <row r="355" spans="1:28" ht="15.5" hidden="1">
      <c r="A355" s="288"/>
      <c r="B355" s="95">
        <v>39508</v>
      </c>
      <c r="C355" s="96">
        <v>1440.7832571800004</v>
      </c>
      <c r="D355" s="97">
        <v>-3.6306895028383399E-2</v>
      </c>
      <c r="E355" s="96">
        <v>1326.9150175600028</v>
      </c>
      <c r="F355" s="97">
        <v>-1.3039936059644519E-2</v>
      </c>
      <c r="G355" s="96">
        <v>1291.3016302300027</v>
      </c>
      <c r="H355" s="97">
        <v>-1.8232910280665277E-2</v>
      </c>
      <c r="I355" s="96">
        <v>440.19830114999991</v>
      </c>
      <c r="J355" s="97">
        <v>1.1858836986382735E-2</v>
      </c>
      <c r="K355" s="96">
        <v>178.33663640999998</v>
      </c>
      <c r="L355" s="97">
        <v>-9.0870703166595918E-3</v>
      </c>
      <c r="M355" s="96">
        <v>525.43605390000005</v>
      </c>
      <c r="N355" s="97">
        <v>-1.0644128684553842E-2</v>
      </c>
      <c r="O355" s="96">
        <v>57.452582270000036</v>
      </c>
      <c r="P355" s="97">
        <v>0.2463489519316942</v>
      </c>
      <c r="Q355" s="96">
        <v>39.129535779999998</v>
      </c>
      <c r="R355" s="97">
        <v>-0.23548500776988954</v>
      </c>
      <c r="S355" s="96">
        <v>35.069605019999997</v>
      </c>
      <c r="T355" s="97">
        <v>0.576347427333188</v>
      </c>
      <c r="U355" s="96">
        <v>16.684937559999998</v>
      </c>
      <c r="V355" s="97">
        <v>-0.67594784848183198</v>
      </c>
      <c r="W355" s="96">
        <v>5.3626764599999994</v>
      </c>
      <c r="X355" s="97">
        <v>-0.28267812105267759</v>
      </c>
      <c r="Y355" s="96">
        <v>7.4053439599999997</v>
      </c>
      <c r="Z355" s="98">
        <v>-0.75489180190414307</v>
      </c>
      <c r="AA355" s="99">
        <v>0.60118400999999999</v>
      </c>
      <c r="AB355" s="98">
        <v>-0.67513752255900839</v>
      </c>
    </row>
    <row r="356" spans="1:28" ht="15.5" hidden="1">
      <c r="A356" s="288"/>
      <c r="B356" s="100" t="s">
        <v>16</v>
      </c>
      <c r="C356" s="101">
        <v>4147.8071219599988</v>
      </c>
      <c r="D356" s="102">
        <v>2.0032714072906931E-2</v>
      </c>
      <c r="E356" s="101">
        <v>3839.9914891100034</v>
      </c>
      <c r="F356" s="102">
        <v>5.9452543831845089E-2</v>
      </c>
      <c r="G356" s="101">
        <v>3737.7800582900036</v>
      </c>
      <c r="H356" s="102">
        <v>5.4561192542367035E-2</v>
      </c>
      <c r="I356" s="101">
        <v>1233.7321557399998</v>
      </c>
      <c r="J356" s="102">
        <v>5.9084714965367352E-2</v>
      </c>
      <c r="K356" s="101">
        <v>527.20905481</v>
      </c>
      <c r="L356" s="102">
        <v>9.0359295715184515E-2</v>
      </c>
      <c r="M356" s="101">
        <v>1533.3554844500002</v>
      </c>
      <c r="N356" s="102">
        <v>6.2928289391046444E-2</v>
      </c>
      <c r="O356" s="101">
        <v>162.34059079000002</v>
      </c>
      <c r="P356" s="102">
        <v>-3.0818257313459763E-2</v>
      </c>
      <c r="Q356" s="101">
        <v>76.260746900000001</v>
      </c>
      <c r="R356" s="102">
        <v>-0.43181076662202267</v>
      </c>
      <c r="S356" s="101">
        <v>66.028834770000003</v>
      </c>
      <c r="T356" s="102">
        <v>7.4981376441153422E-2</v>
      </c>
      <c r="U356" s="101">
        <v>67.478678439999996</v>
      </c>
      <c r="V356" s="102">
        <v>-0.49989829415921921</v>
      </c>
      <c r="W356" s="101">
        <v>14.102407680000001</v>
      </c>
      <c r="X356" s="102">
        <v>-0.42487845614111658</v>
      </c>
      <c r="Y356" s="101">
        <v>37.567352399999997</v>
      </c>
      <c r="Z356" s="103">
        <v>-0.54082289193539534</v>
      </c>
      <c r="AA356" s="101">
        <v>1.7356167199999999</v>
      </c>
      <c r="AB356" s="103">
        <v>-0.66570836615249385</v>
      </c>
    </row>
    <row r="357" spans="1:28" ht="15.5" hidden="1">
      <c r="A357" s="288"/>
      <c r="B357" s="95">
        <v>39539</v>
      </c>
      <c r="C357" s="96">
        <v>1555.4724069399999</v>
      </c>
      <c r="D357" s="97">
        <v>0.13548455294629758</v>
      </c>
      <c r="E357" s="96">
        <v>1447.9133936400003</v>
      </c>
      <c r="F357" s="97">
        <v>0.19251741998357599</v>
      </c>
      <c r="G357" s="96">
        <v>1397.2336773000002</v>
      </c>
      <c r="H357" s="97">
        <v>0.18200910505928425</v>
      </c>
      <c r="I357" s="96">
        <v>463.37219737999999</v>
      </c>
      <c r="J357" s="97">
        <v>0.14256689769246819</v>
      </c>
      <c r="K357" s="96">
        <v>191.10785215000001</v>
      </c>
      <c r="L357" s="97">
        <v>0.18535195835018561</v>
      </c>
      <c r="M357" s="96">
        <v>574.61665394000011</v>
      </c>
      <c r="N357" s="97">
        <v>0.20254395089019583</v>
      </c>
      <c r="O357" s="96">
        <v>49.23397037999996</v>
      </c>
      <c r="P357" s="97">
        <v>3.5058509163164451E-3</v>
      </c>
      <c r="Q357" s="96">
        <v>29.376229679999998</v>
      </c>
      <c r="R357" s="97">
        <v>-0.57017899986046872</v>
      </c>
      <c r="S357" s="96">
        <v>25.749882929999998</v>
      </c>
      <c r="T357" s="97">
        <v>-8.0967019835122653E-2</v>
      </c>
      <c r="U357" s="96">
        <v>28.040834290000006</v>
      </c>
      <c r="V357" s="97">
        <v>-0.25543999482823393</v>
      </c>
      <c r="W357" s="96">
        <v>3.6699889200000002</v>
      </c>
      <c r="X357" s="97">
        <v>-0.62453289999729455</v>
      </c>
      <c r="Y357" s="96">
        <v>19.867156520000002</v>
      </c>
      <c r="Z357" s="98">
        <v>-3.6660970318359215E-2</v>
      </c>
      <c r="AA357" s="99">
        <v>0.90797895000000006</v>
      </c>
      <c r="AB357" s="98">
        <v>0.41459412009076368</v>
      </c>
    </row>
    <row r="358" spans="1:28" ht="15.5" hidden="1">
      <c r="A358" s="288"/>
      <c r="B358" s="95">
        <v>39569</v>
      </c>
      <c r="C358" s="96">
        <v>1520.71218716</v>
      </c>
      <c r="D358" s="97">
        <v>4.8357175913421147E-2</v>
      </c>
      <c r="E358" s="96">
        <v>1397.7287612500002</v>
      </c>
      <c r="F358" s="97">
        <v>0.1216386838994514</v>
      </c>
      <c r="G358" s="96">
        <v>1342.0084297300002</v>
      </c>
      <c r="H358" s="97">
        <v>0.10428855711937879</v>
      </c>
      <c r="I358" s="96">
        <v>456.70886781999985</v>
      </c>
      <c r="J358" s="97">
        <v>0.12324423033261382</v>
      </c>
      <c r="K358" s="96">
        <v>166.05036519999999</v>
      </c>
      <c r="L358" s="97">
        <v>5.4742812095540678E-3</v>
      </c>
      <c r="M358" s="96">
        <v>560.50693204000004</v>
      </c>
      <c r="N358" s="97">
        <v>0.1475509224261882</v>
      </c>
      <c r="O358" s="96">
        <v>64.114965240000032</v>
      </c>
      <c r="P358" s="97">
        <v>0.46557709669856989</v>
      </c>
      <c r="Q358" s="96">
        <v>31.622882790000002</v>
      </c>
      <c r="R358" s="97">
        <v>-0.73444153826535252</v>
      </c>
      <c r="S358" s="96">
        <v>25.337571840000003</v>
      </c>
      <c r="T358" s="97">
        <v>-0.77693192884244622</v>
      </c>
      <c r="U358" s="96">
        <v>25.978672380000003</v>
      </c>
      <c r="V358" s="97">
        <v>-0.3611242982688273</v>
      </c>
      <c r="W358" s="96">
        <v>3.9015822500000006</v>
      </c>
      <c r="X358" s="97">
        <v>-0.47631021515987176</v>
      </c>
      <c r="Y358" s="96">
        <v>11.907337970000002</v>
      </c>
      <c r="Z358" s="98">
        <v>-0.5165647592965249</v>
      </c>
      <c r="AA358" s="99">
        <v>1.2669054999999998</v>
      </c>
      <c r="AB358" s="98">
        <v>0.36670867676517793</v>
      </c>
    </row>
    <row r="359" spans="1:28" ht="15.5" hidden="1">
      <c r="A359" s="288"/>
      <c r="B359" s="95">
        <v>39600</v>
      </c>
      <c r="C359" s="96">
        <v>1518.2828831400002</v>
      </c>
      <c r="D359" s="97">
        <v>8.3021042389200439E-2</v>
      </c>
      <c r="E359" s="96">
        <v>1437.4791047799988</v>
      </c>
      <c r="F359" s="97">
        <v>0.14046312160863805</v>
      </c>
      <c r="G359" s="96">
        <v>1393.2019777499991</v>
      </c>
      <c r="H359" s="97">
        <v>0.13840285650127776</v>
      </c>
      <c r="I359" s="96">
        <v>481.4935976299999</v>
      </c>
      <c r="J359" s="97">
        <v>0.19362104218235202</v>
      </c>
      <c r="K359" s="96">
        <v>189.00471155999998</v>
      </c>
      <c r="L359" s="97">
        <v>0.12181240732846378</v>
      </c>
      <c r="M359" s="96">
        <v>562.81972141000006</v>
      </c>
      <c r="N359" s="97">
        <v>0.13861561114118215</v>
      </c>
      <c r="O359" s="96">
        <v>42.976688669999994</v>
      </c>
      <c r="P359" s="97">
        <v>-0.10983239328274909</v>
      </c>
      <c r="Q359" s="96">
        <v>20.722291849999998</v>
      </c>
      <c r="R359" s="97">
        <v>-0.65033613908885912</v>
      </c>
      <c r="S359" s="96">
        <v>16.599974629999998</v>
      </c>
      <c r="T359" s="97">
        <v>-0.25350938937167655</v>
      </c>
      <c r="U359" s="96">
        <v>16.470503910000001</v>
      </c>
      <c r="V359" s="97">
        <v>-0.50178909699438501</v>
      </c>
      <c r="W359" s="96">
        <v>3.1385025099999995</v>
      </c>
      <c r="X359" s="97">
        <v>-0.49764678076668561</v>
      </c>
      <c r="Y359" s="96">
        <v>7.9536774300000008</v>
      </c>
      <c r="Z359" s="98">
        <v>-0.5250275614770864</v>
      </c>
      <c r="AA359" s="99">
        <v>0.63429393000000012</v>
      </c>
      <c r="AB359" s="98">
        <v>-0.26192722130149365</v>
      </c>
    </row>
    <row r="360" spans="1:28" ht="15.5" hidden="1">
      <c r="A360" s="288"/>
      <c r="B360" s="100" t="s">
        <v>17</v>
      </c>
      <c r="C360" s="101">
        <v>4594.4674772400003</v>
      </c>
      <c r="D360" s="102">
        <v>8.8133427253144561E-2</v>
      </c>
      <c r="E360" s="101">
        <v>4283.1212596699997</v>
      </c>
      <c r="F360" s="102">
        <v>0.15114497058016932</v>
      </c>
      <c r="G360" s="101">
        <v>4132.4440847799997</v>
      </c>
      <c r="H360" s="102">
        <v>0.14118873690347117</v>
      </c>
      <c r="I360" s="101">
        <v>1401.5746628299996</v>
      </c>
      <c r="J360" s="102">
        <v>0.15304628551492436</v>
      </c>
      <c r="K360" s="101">
        <v>546.16292890999989</v>
      </c>
      <c r="L360" s="102">
        <v>0.10368846789583275</v>
      </c>
      <c r="M360" s="101">
        <v>1697.9433073900002</v>
      </c>
      <c r="N360" s="102">
        <v>0.1625182009394141</v>
      </c>
      <c r="O360" s="101">
        <v>156.32562428999998</v>
      </c>
      <c r="P360" s="102">
        <v>0.10799663563908055</v>
      </c>
      <c r="Q360" s="101">
        <v>81.721404320000005</v>
      </c>
      <c r="R360" s="102">
        <v>-0.66872755469525891</v>
      </c>
      <c r="S360" s="101">
        <v>67.687429399999999</v>
      </c>
      <c r="T360" s="102">
        <v>-0.5868751006578532</v>
      </c>
      <c r="U360" s="101">
        <v>70.490010580000018</v>
      </c>
      <c r="V360" s="102">
        <v>-0.36714053802731472</v>
      </c>
      <c r="W360" s="101">
        <v>10.710073680000001</v>
      </c>
      <c r="X360" s="102">
        <v>-0.54371320971819348</v>
      </c>
      <c r="Y360" s="101">
        <v>39.728171920000001</v>
      </c>
      <c r="Z360" s="103">
        <v>-0.35921743279869373</v>
      </c>
      <c r="AA360" s="101">
        <v>2.8091783800000001</v>
      </c>
      <c r="AB360" s="103">
        <v>0.1568817242826368</v>
      </c>
    </row>
    <row r="361" spans="1:28" ht="15.5" hidden="1">
      <c r="A361" s="288"/>
      <c r="B361" s="95">
        <v>39630</v>
      </c>
      <c r="C361" s="96">
        <v>1725.1872661700008</v>
      </c>
      <c r="D361" s="97">
        <v>0.27370930131297416</v>
      </c>
      <c r="E361" s="96">
        <v>1465.7014763000022</v>
      </c>
      <c r="F361" s="97">
        <v>0.19078689353799058</v>
      </c>
      <c r="G361" s="96">
        <v>1414.2989246300021</v>
      </c>
      <c r="H361" s="97">
        <v>0.17971534453791951</v>
      </c>
      <c r="I361" s="96">
        <v>485.72044955999996</v>
      </c>
      <c r="J361" s="97">
        <v>0.14827006609315471</v>
      </c>
      <c r="K361" s="96">
        <v>183.70669274999997</v>
      </c>
      <c r="L361" s="97">
        <v>0.14727580016015238</v>
      </c>
      <c r="M361" s="96">
        <v>548.78958182000008</v>
      </c>
      <c r="N361" s="97">
        <v>0.15431855820438026</v>
      </c>
      <c r="O361" s="96">
        <v>47.955447950000007</v>
      </c>
      <c r="P361" s="97">
        <v>-2.7668621423639319E-2</v>
      </c>
      <c r="Q361" s="96">
        <v>187.15413126000001</v>
      </c>
      <c r="R361" s="97">
        <v>6.728659331713768</v>
      </c>
      <c r="S361" s="96">
        <v>175.19912138000001</v>
      </c>
      <c r="T361" s="97">
        <v>7.803748825296009</v>
      </c>
      <c r="U361" s="96">
        <v>23.222649719999993</v>
      </c>
      <c r="V361" s="97">
        <v>-0.52233345948523557</v>
      </c>
      <c r="W361" s="96">
        <v>3.6748105899999999</v>
      </c>
      <c r="X361" s="97">
        <v>-0.50184554456001762</v>
      </c>
      <c r="Y361" s="96">
        <v>11.551693890000003</v>
      </c>
      <c r="Z361" s="98">
        <v>-0.640739851840193</v>
      </c>
      <c r="AA361" s="99">
        <v>1.15356094</v>
      </c>
      <c r="AB361" s="98">
        <v>-0.19817025654485443</v>
      </c>
    </row>
    <row r="362" spans="1:28" ht="15.5" hidden="1">
      <c r="A362" s="288"/>
      <c r="B362" s="95">
        <v>39661</v>
      </c>
      <c r="C362" s="96">
        <v>1305.8262346700005</v>
      </c>
      <c r="D362" s="97">
        <v>-4.3291562884160296E-3</v>
      </c>
      <c r="E362" s="96">
        <v>1213.3013171799992</v>
      </c>
      <c r="F362" s="97">
        <v>0.16470097710547946</v>
      </c>
      <c r="G362" s="96">
        <v>1167.3189209599993</v>
      </c>
      <c r="H362" s="97">
        <v>0.15105009839433542</v>
      </c>
      <c r="I362" s="96">
        <v>420.14722461000014</v>
      </c>
      <c r="J362" s="97">
        <v>0.19040495490570486</v>
      </c>
      <c r="K362" s="96">
        <v>153.64976234000002</v>
      </c>
      <c r="L362" s="97">
        <v>0.16748583646676177</v>
      </c>
      <c r="M362" s="96">
        <v>463.61027475999998</v>
      </c>
      <c r="N362" s="97">
        <v>0.17089701811105051</v>
      </c>
      <c r="O362" s="96">
        <v>54.213682970000001</v>
      </c>
      <c r="P362" s="97">
        <v>0.29566988404526384</v>
      </c>
      <c r="Q362" s="96">
        <v>15.448402230000003</v>
      </c>
      <c r="R362" s="97">
        <v>-0.92465931590250083</v>
      </c>
      <c r="S362" s="96">
        <v>13.002830330000004</v>
      </c>
      <c r="T362" s="97">
        <v>-0.93549804662241587</v>
      </c>
      <c r="U362" s="96">
        <v>22.041995380000003</v>
      </c>
      <c r="V362" s="97">
        <v>3.3648257535236147E-3</v>
      </c>
      <c r="W362" s="96">
        <v>2.8243067399999995</v>
      </c>
      <c r="X362" s="97">
        <v>-0.49328241982348225</v>
      </c>
      <c r="Y362" s="96">
        <v>12.899185960000001</v>
      </c>
      <c r="Z362" s="98">
        <v>0.18709933559250072</v>
      </c>
      <c r="AA362" s="99">
        <v>0.82083690999999992</v>
      </c>
      <c r="AB362" s="98">
        <v>-0.10646622772197341</v>
      </c>
    </row>
    <row r="363" spans="1:28" ht="15.5" hidden="1">
      <c r="A363" s="288"/>
      <c r="B363" s="95">
        <v>39692</v>
      </c>
      <c r="C363" s="96">
        <v>1562.4899644699992</v>
      </c>
      <c r="D363" s="97">
        <v>0.23549456500106372</v>
      </c>
      <c r="E363" s="96">
        <v>1432.5728430799998</v>
      </c>
      <c r="F363" s="97">
        <v>0.2416870046512484</v>
      </c>
      <c r="G363" s="96">
        <v>1366.53764385</v>
      </c>
      <c r="H363" s="97">
        <v>0.20846548070124732</v>
      </c>
      <c r="I363" s="96">
        <v>493.32292936999988</v>
      </c>
      <c r="J363" s="97">
        <v>0.25268290055618797</v>
      </c>
      <c r="K363" s="96">
        <v>193.56735563999999</v>
      </c>
      <c r="L363" s="97">
        <v>0.31563711568225433</v>
      </c>
      <c r="M363" s="96">
        <v>519.38557837999997</v>
      </c>
      <c r="N363" s="97">
        <v>0.15984731914136174</v>
      </c>
      <c r="O363" s="96">
        <v>59.556331609999958</v>
      </c>
      <c r="P363" s="97">
        <v>0.50368406009668865</v>
      </c>
      <c r="Q363" s="96">
        <v>28.312124770000004</v>
      </c>
      <c r="R363" s="97">
        <v>-0.22967337512803893</v>
      </c>
      <c r="S363" s="96">
        <v>25.559378570000003</v>
      </c>
      <c r="T363" s="97">
        <v>0.29682859457523469</v>
      </c>
      <c r="U363" s="96">
        <v>41.234849890000007</v>
      </c>
      <c r="V363" s="97">
        <v>0.21232617900324685</v>
      </c>
      <c r="W363" s="96">
        <v>4.4811609700000004</v>
      </c>
      <c r="X363" s="97">
        <v>-0.25909496259366671</v>
      </c>
      <c r="Y363" s="96">
        <v>30.655130989999996</v>
      </c>
      <c r="Z363" s="98">
        <v>0.44395627861511477</v>
      </c>
      <c r="AA363" s="99">
        <v>0.81381512</v>
      </c>
      <c r="AB363" s="98">
        <v>0.44492199252922826</v>
      </c>
    </row>
    <row r="364" spans="1:28" ht="15.5" hidden="1">
      <c r="A364" s="288"/>
      <c r="B364" s="100" t="s">
        <v>18</v>
      </c>
      <c r="C364" s="101">
        <v>4593.5034653100001</v>
      </c>
      <c r="D364" s="102">
        <v>0.16864283766131277</v>
      </c>
      <c r="E364" s="101">
        <v>4111.5756365600009</v>
      </c>
      <c r="F364" s="102">
        <v>0.19999518496598101</v>
      </c>
      <c r="G364" s="101">
        <v>3948.1554894400015</v>
      </c>
      <c r="H364" s="102">
        <v>0.18074422998154427</v>
      </c>
      <c r="I364" s="101">
        <v>1399.19060354</v>
      </c>
      <c r="J364" s="102">
        <v>0.19613496145885975</v>
      </c>
      <c r="K364" s="101">
        <v>530.92381073000001</v>
      </c>
      <c r="L364" s="102">
        <v>0.20977978649513845</v>
      </c>
      <c r="M364" s="101">
        <v>1531.78543496</v>
      </c>
      <c r="N364" s="102">
        <v>0.16117130644940597</v>
      </c>
      <c r="O364" s="101">
        <v>161.72546252999996</v>
      </c>
      <c r="P364" s="102">
        <v>0.23672427880874289</v>
      </c>
      <c r="Q364" s="101">
        <v>230.91465826000001</v>
      </c>
      <c r="R364" s="102">
        <v>-0.13195291580376803</v>
      </c>
      <c r="S364" s="101">
        <v>213.76133028000001</v>
      </c>
      <c r="T364" s="102">
        <v>-0.11375098077420946</v>
      </c>
      <c r="U364" s="101">
        <v>86.499494990000002</v>
      </c>
      <c r="V364" s="102">
        <v>-0.17302870466209225</v>
      </c>
      <c r="W364" s="101">
        <v>10.980278299999998</v>
      </c>
      <c r="X364" s="102">
        <v>-0.42205426999924189</v>
      </c>
      <c r="Y364" s="101">
        <v>55.106010839999996</v>
      </c>
      <c r="Z364" s="103">
        <v>-0.1423217869731673</v>
      </c>
      <c r="AA364" s="101">
        <v>2.78821297</v>
      </c>
      <c r="AB364" s="103">
        <v>-4.530456298297178E-2</v>
      </c>
    </row>
    <row r="365" spans="1:28" ht="15.5" hidden="1">
      <c r="A365" s="288"/>
      <c r="B365" s="95">
        <v>39722</v>
      </c>
      <c r="C365" s="96">
        <v>1542.0111764900003</v>
      </c>
      <c r="D365" s="97">
        <v>9.2619744999479545E-2</v>
      </c>
      <c r="E365" s="96">
        <v>1404.3443247400005</v>
      </c>
      <c r="F365" s="97">
        <v>7.9308314135298749E-2</v>
      </c>
      <c r="G365" s="96">
        <v>1341.3813921500002</v>
      </c>
      <c r="H365" s="97">
        <v>5.1300421936741093E-2</v>
      </c>
      <c r="I365" s="96">
        <v>457.64307642000006</v>
      </c>
      <c r="J365" s="97">
        <v>7.8248176923154403E-2</v>
      </c>
      <c r="K365" s="96">
        <v>176.39374176999999</v>
      </c>
      <c r="L365" s="97">
        <v>-8.0115870020801033E-2</v>
      </c>
      <c r="M365" s="96">
        <v>534.48603415999992</v>
      </c>
      <c r="N365" s="97">
        <v>4.7073778941763803E-2</v>
      </c>
      <c r="O365" s="96">
        <v>78.594744450000022</v>
      </c>
      <c r="P365" s="97">
        <v>0.79139036474528646</v>
      </c>
      <c r="Q365" s="96">
        <v>35.546229670000002</v>
      </c>
      <c r="R365" s="97">
        <v>-0.16294376710952074</v>
      </c>
      <c r="S365" s="96">
        <v>31.19966406</v>
      </c>
      <c r="T365" s="97">
        <v>-0.12853935280416171</v>
      </c>
      <c r="U365" s="96">
        <v>22.311033639999998</v>
      </c>
      <c r="V365" s="97">
        <v>-3.5036174329085512E-2</v>
      </c>
      <c r="W365" s="96">
        <v>4.3829719999999996</v>
      </c>
      <c r="X365" s="97">
        <v>-0.22228666616059681</v>
      </c>
      <c r="Y365" s="96">
        <v>10.586128380000002</v>
      </c>
      <c r="Z365" s="98">
        <v>1.1222687632472717E-2</v>
      </c>
      <c r="AA365" s="99">
        <v>1.2148439899999999</v>
      </c>
      <c r="AB365" s="98">
        <v>0.77458542990156409</v>
      </c>
    </row>
    <row r="366" spans="1:28" ht="15.5" hidden="1">
      <c r="A366" s="288"/>
      <c r="B366" s="95">
        <v>39753</v>
      </c>
      <c r="C366" s="96">
        <v>1406.4876999200003</v>
      </c>
      <c r="D366" s="97">
        <v>1.2005400666683711E-2</v>
      </c>
      <c r="E366" s="96">
        <v>1271.6085636399996</v>
      </c>
      <c r="F366" s="97">
        <v>-2.4767619693028087E-3</v>
      </c>
      <c r="G366" s="96">
        <v>1234.0171699799996</v>
      </c>
      <c r="H366" s="97">
        <v>-1.115173229678142E-2</v>
      </c>
      <c r="I366" s="96">
        <v>399.01444303</v>
      </c>
      <c r="J366" s="97">
        <v>-4.1489265960910349E-2</v>
      </c>
      <c r="K366" s="96">
        <v>253.88188408999997</v>
      </c>
      <c r="L366" s="97">
        <v>0.40869740413838263</v>
      </c>
      <c r="M366" s="96">
        <v>429.82760472999996</v>
      </c>
      <c r="N366" s="97">
        <v>-0.1380188296351692</v>
      </c>
      <c r="O366" s="96">
        <v>49.125881430000028</v>
      </c>
      <c r="P366" s="97">
        <v>-0.12938527278346429</v>
      </c>
      <c r="Q366" s="96">
        <v>50.244851279999999</v>
      </c>
      <c r="R366" s="97">
        <v>0.96500025284811886</v>
      </c>
      <c r="S366" s="96">
        <v>14.87038845</v>
      </c>
      <c r="T366" s="97">
        <v>-0.29807284963838715</v>
      </c>
      <c r="U366" s="96">
        <v>32.566239349999996</v>
      </c>
      <c r="V366" s="97">
        <v>8.4062525307218305E-3</v>
      </c>
      <c r="W366" s="96">
        <v>2.6297253399999998</v>
      </c>
      <c r="X366" s="97">
        <v>-0.49977499412397736</v>
      </c>
      <c r="Y366" s="96">
        <v>22.70319095</v>
      </c>
      <c r="Z366" s="98">
        <v>6.2660299346581017E-2</v>
      </c>
      <c r="AA366" s="99">
        <v>2.94216422</v>
      </c>
      <c r="AB366" s="98">
        <v>2.9471431898542351</v>
      </c>
    </row>
    <row r="367" spans="1:28" ht="15.5" hidden="1">
      <c r="A367" s="288"/>
      <c r="B367" s="95">
        <v>39783</v>
      </c>
      <c r="C367" s="96">
        <v>1225.9631543299997</v>
      </c>
      <c r="D367" s="97">
        <v>-5.6188949072971332E-2</v>
      </c>
      <c r="E367" s="96">
        <v>1091.6137246399981</v>
      </c>
      <c r="F367" s="97">
        <v>-9.4073470233863685E-2</v>
      </c>
      <c r="G367" s="96">
        <v>1065.9861140199982</v>
      </c>
      <c r="H367" s="97">
        <v>-9.2505037978810947E-2</v>
      </c>
      <c r="I367" s="96">
        <v>347.54181674999995</v>
      </c>
      <c r="J367" s="97">
        <v>-5.3610144269281373E-2</v>
      </c>
      <c r="K367" s="96">
        <v>147.89130079999998</v>
      </c>
      <c r="L367" s="97">
        <v>-8.5325349247600615E-2</v>
      </c>
      <c r="M367" s="96">
        <v>415.3742209400001</v>
      </c>
      <c r="N367" s="97">
        <v>-0.1585969233460868</v>
      </c>
      <c r="O367" s="96">
        <v>63.351840690000017</v>
      </c>
      <c r="P367" s="97">
        <v>0.90158645540841753</v>
      </c>
      <c r="Q367" s="96">
        <v>39.756010479999993</v>
      </c>
      <c r="R367" s="97">
        <v>0.19947962993397253</v>
      </c>
      <c r="S367" s="96">
        <v>20.823452649999997</v>
      </c>
      <c r="T367" s="97">
        <v>-0.29312819291010156</v>
      </c>
      <c r="U367" s="96">
        <v>30.462659690000002</v>
      </c>
      <c r="V367" s="97">
        <v>0.12925864199018083</v>
      </c>
      <c r="W367" s="96">
        <v>3.9420069799999991</v>
      </c>
      <c r="X367" s="97">
        <v>5.6660796428653605E-2</v>
      </c>
      <c r="Y367" s="96">
        <v>21.933164820000002</v>
      </c>
      <c r="Z367" s="98">
        <v>0.16639829000754533</v>
      </c>
      <c r="AA367" s="99">
        <v>0.77891883000000006</v>
      </c>
      <c r="AB367" s="98">
        <v>0.42931405465455458</v>
      </c>
    </row>
    <row r="368" spans="1:28" ht="15.5" hidden="1">
      <c r="A368" s="288"/>
      <c r="B368" s="100" t="s">
        <v>20</v>
      </c>
      <c r="C368" s="101">
        <v>4174.46203074</v>
      </c>
      <c r="D368" s="102">
        <v>1.8149170902874132E-2</v>
      </c>
      <c r="E368" s="101">
        <v>3767.5666130199984</v>
      </c>
      <c r="F368" s="102">
        <v>-3.5231833502971013E-3</v>
      </c>
      <c r="G368" s="101">
        <v>3641.3846761499981</v>
      </c>
      <c r="H368" s="102">
        <v>-1.5444569726393576E-2</v>
      </c>
      <c r="I368" s="101">
        <v>1204.1993362000001</v>
      </c>
      <c r="J368" s="102">
        <v>-3.1024218276854555E-3</v>
      </c>
      <c r="K368" s="101">
        <v>578.16692665999994</v>
      </c>
      <c r="L368" s="102">
        <v>8.3382397977717473E-2</v>
      </c>
      <c r="M368" s="101">
        <v>1379.68785983</v>
      </c>
      <c r="N368" s="102">
        <v>-8.1907321007210099E-2</v>
      </c>
      <c r="O368" s="101">
        <v>191.07246657000007</v>
      </c>
      <c r="P368" s="102">
        <v>0.43001704412894864</v>
      </c>
      <c r="Q368" s="101">
        <v>125.54709142999999</v>
      </c>
      <c r="R368" s="102">
        <v>0.24082866711884429</v>
      </c>
      <c r="S368" s="101">
        <v>66.893505159999989</v>
      </c>
      <c r="T368" s="102">
        <v>-0.22617499428488647</v>
      </c>
      <c r="U368" s="101">
        <v>85.339932680000004</v>
      </c>
      <c r="V368" s="102">
        <v>3.5783451778865272E-2</v>
      </c>
      <c r="W368" s="101">
        <v>10.954704319999998</v>
      </c>
      <c r="X368" s="102">
        <v>-0.25087988293415436</v>
      </c>
      <c r="Y368" s="101">
        <v>55.22248415</v>
      </c>
      <c r="Z368" s="103">
        <v>9.0549341091695892E-2</v>
      </c>
      <c r="AA368" s="101">
        <v>4.9359270400000002</v>
      </c>
      <c r="AB368" s="103">
        <v>1.4992924887509798</v>
      </c>
    </row>
    <row r="369" spans="1:28" ht="15.5" hidden="1">
      <c r="A369" s="289"/>
      <c r="B369" s="105" t="s">
        <v>68</v>
      </c>
      <c r="C369" s="106">
        <v>17510.240095249999</v>
      </c>
      <c r="D369" s="107">
        <v>7.297307736047598E-2</v>
      </c>
      <c r="E369" s="106">
        <v>16002.254998360002</v>
      </c>
      <c r="F369" s="107">
        <v>9.9624791909606047E-2</v>
      </c>
      <c r="G369" s="106">
        <v>15459.764308660004</v>
      </c>
      <c r="H369" s="107">
        <v>8.8113445928488687E-2</v>
      </c>
      <c r="I369" s="106">
        <v>5238.6967583099995</v>
      </c>
      <c r="J369" s="107">
        <v>0.10099410390606112</v>
      </c>
      <c r="K369" s="106">
        <v>2182.4627211099996</v>
      </c>
      <c r="L369" s="107">
        <v>0.11869570678675867</v>
      </c>
      <c r="M369" s="106">
        <v>6142.7720866300006</v>
      </c>
      <c r="N369" s="107">
        <v>7.2954731954961494E-2</v>
      </c>
      <c r="O369" s="106">
        <v>671.46414418000006</v>
      </c>
      <c r="P369" s="107">
        <v>0.17188877433535188</v>
      </c>
      <c r="Q369" s="106">
        <v>514.44390091000002</v>
      </c>
      <c r="R369" s="107">
        <v>-0.31233536832914655</v>
      </c>
      <c r="S369" s="106">
        <v>414.37109960999999</v>
      </c>
      <c r="T369" s="107">
        <v>-0.25056164135112236</v>
      </c>
      <c r="U369" s="106">
        <v>309.80811669000002</v>
      </c>
      <c r="V369" s="107">
        <v>-0.28500794769985383</v>
      </c>
      <c r="W369" s="106">
        <v>46.747463979999999</v>
      </c>
      <c r="X369" s="107">
        <v>-0.42722123244221444</v>
      </c>
      <c r="Y369" s="106">
        <v>187.62401930999999</v>
      </c>
      <c r="Z369" s="108">
        <v>-0.27474707247127983</v>
      </c>
      <c r="AA369" s="109">
        <v>12.268935110000001</v>
      </c>
      <c r="AB369" s="107">
        <v>-1.9709593523497104E-2</v>
      </c>
    </row>
    <row r="370" spans="1:28" ht="15" hidden="1" customHeight="1">
      <c r="A370" s="290">
        <v>2009</v>
      </c>
      <c r="B370" s="95">
        <v>39814</v>
      </c>
      <c r="C370" s="96">
        <v>1036.2698327099995</v>
      </c>
      <c r="D370" s="97">
        <v>-0.20332013085166736</v>
      </c>
      <c r="E370" s="96">
        <v>962.20783092999932</v>
      </c>
      <c r="F370" s="97">
        <v>-0.20062160692400896</v>
      </c>
      <c r="G370" s="96">
        <v>938.8312739499994</v>
      </c>
      <c r="H370" s="97">
        <v>-0.19965338628589899</v>
      </c>
      <c r="I370" s="96">
        <v>294.05040124999988</v>
      </c>
      <c r="J370" s="97">
        <v>-0.23823500613800244</v>
      </c>
      <c r="K370" s="96">
        <v>131.97757806999999</v>
      </c>
      <c r="L370" s="97">
        <v>-0.2128191072756371</v>
      </c>
      <c r="M370" s="96">
        <v>380.77761250999998</v>
      </c>
      <c r="N370" s="97">
        <v>-0.20229933296816094</v>
      </c>
      <c r="O370" s="96">
        <v>29.604107619999997</v>
      </c>
      <c r="P370" s="97">
        <v>-0.47684428517823052</v>
      </c>
      <c r="Q370" s="96">
        <v>26.804687550000004</v>
      </c>
      <c r="R370" s="97">
        <v>0.47538864288330462</v>
      </c>
      <c r="S370" s="96">
        <v>23.301340760000002</v>
      </c>
      <c r="T370" s="97">
        <v>0.51640236780115001</v>
      </c>
      <c r="U370" s="96">
        <v>16.852587470000007</v>
      </c>
      <c r="V370" s="97">
        <v>-0.23395791608594052</v>
      </c>
      <c r="W370" s="96">
        <v>2.5347207800000002</v>
      </c>
      <c r="X370" s="97">
        <v>-0.44376439388003036</v>
      </c>
      <c r="Y370" s="96">
        <v>9.0568967399999991</v>
      </c>
      <c r="Z370" s="98">
        <v>-0.15544692357007783</v>
      </c>
      <c r="AA370" s="99">
        <v>0.80061914000000001</v>
      </c>
      <c r="AB370" s="98">
        <v>1.8044568290008793</v>
      </c>
    </row>
    <row r="371" spans="1:28" ht="15.5" hidden="1">
      <c r="A371" s="288"/>
      <c r="B371" s="95">
        <v>39845</v>
      </c>
      <c r="C371" s="96">
        <v>1113.9277921600001</v>
      </c>
      <c r="D371" s="97">
        <v>-0.20789514826814573</v>
      </c>
      <c r="E371" s="96">
        <v>1031.6154651400009</v>
      </c>
      <c r="F371" s="97">
        <v>-0.21213523879521298</v>
      </c>
      <c r="G371" s="96">
        <v>1003.6710174200009</v>
      </c>
      <c r="H371" s="97">
        <v>-0.21184739756816665</v>
      </c>
      <c r="I371" s="96">
        <v>331.20448541000002</v>
      </c>
      <c r="J371" s="97">
        <v>-0.18727191615596558</v>
      </c>
      <c r="K371" s="96">
        <v>141.46442735999997</v>
      </c>
      <c r="L371" s="97">
        <v>-0.21935114647824228</v>
      </c>
      <c r="M371" s="96">
        <v>382.04413667</v>
      </c>
      <c r="N371" s="97">
        <v>-0.27994380928922014</v>
      </c>
      <c r="O371" s="96">
        <v>46.894526989999989</v>
      </c>
      <c r="P371" s="97">
        <v>-2.9107750683406309E-2</v>
      </c>
      <c r="Q371" s="96">
        <v>18.640643539999996</v>
      </c>
      <c r="R371" s="97">
        <v>-1.7016266341035202E-2</v>
      </c>
      <c r="S371" s="96">
        <v>15.817933339999996</v>
      </c>
      <c r="T371" s="97">
        <v>1.4423285352608759E-2</v>
      </c>
      <c r="U371" s="96">
        <v>16.400323129999997</v>
      </c>
      <c r="V371" s="97">
        <v>-0.43042928643510098</v>
      </c>
      <c r="W371" s="96">
        <v>3.2087990599999996</v>
      </c>
      <c r="X371" s="97">
        <v>-0.23286077961096005</v>
      </c>
      <c r="Y371" s="96">
        <v>8.7148711100000007</v>
      </c>
      <c r="Z371" s="98">
        <v>-0.55166070023267277</v>
      </c>
      <c r="AA371" s="99">
        <v>0.37683336000000001</v>
      </c>
      <c r="AB371" s="98">
        <v>-0.55611920494276401</v>
      </c>
    </row>
    <row r="372" spans="1:28" ht="15.5" hidden="1">
      <c r="A372" s="288"/>
      <c r="B372" s="95">
        <v>39873</v>
      </c>
      <c r="C372" s="96">
        <v>1291.2231875000009</v>
      </c>
      <c r="D372" s="97">
        <v>-0.10380469715669012</v>
      </c>
      <c r="E372" s="96">
        <v>1205.6096994600009</v>
      </c>
      <c r="F372" s="97">
        <v>-9.1419055851115538E-2</v>
      </c>
      <c r="G372" s="96">
        <v>1175.0704140300013</v>
      </c>
      <c r="H372" s="97">
        <v>-9.0010895579291317E-2</v>
      </c>
      <c r="I372" s="96">
        <v>396.26718018000008</v>
      </c>
      <c r="J372" s="97">
        <v>-9.9798479129136988E-2</v>
      </c>
      <c r="K372" s="96">
        <v>154.45140877999998</v>
      </c>
      <c r="L372" s="97">
        <v>-0.13393337516519782</v>
      </c>
      <c r="M372" s="96">
        <v>462.22407229000004</v>
      </c>
      <c r="N372" s="97">
        <v>-0.12030385265878689</v>
      </c>
      <c r="O372" s="96">
        <v>39.924125199999992</v>
      </c>
      <c r="P372" s="97">
        <v>-0.30509432957468413</v>
      </c>
      <c r="Q372" s="96">
        <v>21.040765720000003</v>
      </c>
      <c r="R372" s="97">
        <v>-0.46227918883836028</v>
      </c>
      <c r="S372" s="96">
        <v>17.561823700000001</v>
      </c>
      <c r="T372" s="97">
        <v>-0.49922949830816193</v>
      </c>
      <c r="U372" s="96">
        <v>24.157350829999999</v>
      </c>
      <c r="V372" s="97">
        <v>0.44785383482130342</v>
      </c>
      <c r="W372" s="96">
        <v>1.4756986000000003</v>
      </c>
      <c r="X372" s="97">
        <v>-0.72482050502073359</v>
      </c>
      <c r="Y372" s="96">
        <v>17.04620014</v>
      </c>
      <c r="Z372" s="98">
        <v>1.3018782425333826</v>
      </c>
      <c r="AA372" s="99">
        <v>0.49124629000000003</v>
      </c>
      <c r="AB372" s="98">
        <v>-0.18286866944448499</v>
      </c>
    </row>
    <row r="373" spans="1:28" ht="15.5" hidden="1">
      <c r="A373" s="288"/>
      <c r="B373" s="100" t="s">
        <v>16</v>
      </c>
      <c r="C373" s="101">
        <v>3441.42081237</v>
      </c>
      <c r="D373" s="102">
        <v>-0.17030355771610806</v>
      </c>
      <c r="E373" s="101">
        <v>3199.4329955300009</v>
      </c>
      <c r="F373" s="102">
        <v>-0.16681247742256455</v>
      </c>
      <c r="G373" s="101">
        <v>3117.5727054000017</v>
      </c>
      <c r="H373" s="102">
        <v>-0.1659293332453971</v>
      </c>
      <c r="I373" s="101">
        <v>1021.52206684</v>
      </c>
      <c r="J373" s="102">
        <v>-0.17200661254769273</v>
      </c>
      <c r="K373" s="101">
        <v>427.89341420999995</v>
      </c>
      <c r="L373" s="102">
        <v>-0.18837999782798165</v>
      </c>
      <c r="M373" s="101">
        <v>1225.04582147</v>
      </c>
      <c r="N373" s="102">
        <v>-0.20106861462108241</v>
      </c>
      <c r="O373" s="101">
        <v>116.42275980999997</v>
      </c>
      <c r="P373" s="102">
        <v>-0.2828487364530925</v>
      </c>
      <c r="Q373" s="101">
        <v>66.486096809999992</v>
      </c>
      <c r="R373" s="102">
        <v>-0.12817406709663381</v>
      </c>
      <c r="S373" s="101">
        <v>56.681097800000003</v>
      </c>
      <c r="T373" s="102">
        <v>-0.14157052752121435</v>
      </c>
      <c r="U373" s="101">
        <v>57.410261430000006</v>
      </c>
      <c r="V373" s="102">
        <v>-0.14920886482613205</v>
      </c>
      <c r="W373" s="101">
        <v>7.2192184399999997</v>
      </c>
      <c r="X373" s="102">
        <v>-0.48808610530822499</v>
      </c>
      <c r="Y373" s="101">
        <v>34.81796799</v>
      </c>
      <c r="Z373" s="103">
        <v>-7.3185471808761213E-2</v>
      </c>
      <c r="AA373" s="101">
        <v>1.6686987900000001</v>
      </c>
      <c r="AB373" s="103">
        <v>-3.8555707160968004E-2</v>
      </c>
    </row>
    <row r="374" spans="1:28" ht="15.5" hidden="1">
      <c r="A374" s="288"/>
      <c r="B374" s="95">
        <v>39904</v>
      </c>
      <c r="C374" s="96">
        <v>1139.6894746099999</v>
      </c>
      <c r="D374" s="97">
        <v>-0.26730331600542384</v>
      </c>
      <c r="E374" s="96">
        <v>1047.557518020001</v>
      </c>
      <c r="F374" s="97">
        <v>-0.27650540244918903</v>
      </c>
      <c r="G374" s="96">
        <v>1025.2753713300008</v>
      </c>
      <c r="H374" s="97">
        <v>-0.26621052155625663</v>
      </c>
      <c r="I374" s="96">
        <v>353.00492109999999</v>
      </c>
      <c r="J374" s="97">
        <v>-0.23818277597153836</v>
      </c>
      <c r="K374" s="96">
        <v>117.13436351000003</v>
      </c>
      <c r="L374" s="97">
        <v>-0.38707718080541453</v>
      </c>
      <c r="M374" s="96">
        <v>420.30987758999999</v>
      </c>
      <c r="N374" s="97">
        <v>-0.26853864274896638</v>
      </c>
      <c r="O374" s="96">
        <v>51.500724089999999</v>
      </c>
      <c r="P374" s="97">
        <v>4.604044103095227E-2</v>
      </c>
      <c r="Q374" s="96">
        <v>25.934419330000004</v>
      </c>
      <c r="R374" s="97">
        <v>-0.11716310729770935</v>
      </c>
      <c r="S374" s="96">
        <v>23.439102490000003</v>
      </c>
      <c r="T374" s="97">
        <v>-8.9739454205743655E-2</v>
      </c>
      <c r="U374" s="96">
        <v>12.344813210000003</v>
      </c>
      <c r="V374" s="97">
        <v>-0.55975585168653696</v>
      </c>
      <c r="W374" s="96">
        <v>2.61492455</v>
      </c>
      <c r="X374" s="97">
        <v>-0.28748434750042789</v>
      </c>
      <c r="Y374" s="96">
        <v>5.6667489400000006</v>
      </c>
      <c r="Z374" s="98">
        <v>-0.71476799237498523</v>
      </c>
      <c r="AA374" s="99">
        <v>2.3519999600000001</v>
      </c>
      <c r="AB374" s="98">
        <v>1.5903683780334334</v>
      </c>
    </row>
    <row r="375" spans="1:28" ht="15.5" hidden="1">
      <c r="A375" s="288"/>
      <c r="B375" s="95">
        <v>39934</v>
      </c>
      <c r="C375" s="96">
        <v>1057.2354231900001</v>
      </c>
      <c r="D375" s="97">
        <v>-0.30477612258475029</v>
      </c>
      <c r="E375" s="96">
        <v>981.68729813999983</v>
      </c>
      <c r="F375" s="97">
        <v>-0.29765536393336506</v>
      </c>
      <c r="G375" s="96">
        <v>961.03446579999957</v>
      </c>
      <c r="H375" s="97">
        <v>-0.28388343581913944</v>
      </c>
      <c r="I375" s="96">
        <v>313.73815990000003</v>
      </c>
      <c r="J375" s="97">
        <v>-0.31304561394316538</v>
      </c>
      <c r="K375" s="96">
        <v>118.57424028000003</v>
      </c>
      <c r="L375" s="97">
        <v>-0.28591400484315205</v>
      </c>
      <c r="M375" s="96">
        <v>385.99600379000003</v>
      </c>
      <c r="N375" s="97">
        <v>-0.31134481711913281</v>
      </c>
      <c r="O375" s="96">
        <v>35.791835840000005</v>
      </c>
      <c r="P375" s="97">
        <v>-0.44175535764511026</v>
      </c>
      <c r="Q375" s="96">
        <v>18.69259503</v>
      </c>
      <c r="R375" s="97">
        <v>-0.40889022818909171</v>
      </c>
      <c r="S375" s="96">
        <v>14.717120019999998</v>
      </c>
      <c r="T375" s="97">
        <v>-0.41915823217257442</v>
      </c>
      <c r="U375" s="96">
        <v>20.603081289999999</v>
      </c>
      <c r="V375" s="97">
        <v>-0.20692324116371968</v>
      </c>
      <c r="W375" s="96">
        <v>2.0188995899999997</v>
      </c>
      <c r="X375" s="97">
        <v>-0.48254337326862723</v>
      </c>
      <c r="Y375" s="96">
        <v>15.839437589999999</v>
      </c>
      <c r="Z375" s="98">
        <v>0.33022491088325062</v>
      </c>
      <c r="AA375" s="99">
        <v>0.46061288999999994</v>
      </c>
      <c r="AB375" s="98">
        <v>-0.63642679742095998</v>
      </c>
    </row>
    <row r="376" spans="1:28" ht="15.5" hidden="1">
      <c r="A376" s="288"/>
      <c r="B376" s="95">
        <v>39965</v>
      </c>
      <c r="C376" s="96">
        <v>1149.4518260299999</v>
      </c>
      <c r="D376" s="97">
        <v>-0.24292644091937018</v>
      </c>
      <c r="E376" s="96">
        <v>1063.208080690001</v>
      </c>
      <c r="F376" s="97">
        <v>-0.26036623617376248</v>
      </c>
      <c r="G376" s="96">
        <v>1030.056959140001</v>
      </c>
      <c r="H376" s="97">
        <v>-0.26065496920731618</v>
      </c>
      <c r="I376" s="96">
        <v>341.55844595999991</v>
      </c>
      <c r="J376" s="97">
        <v>-0.29062723234283189</v>
      </c>
      <c r="K376" s="96">
        <v>129.07820767000001</v>
      </c>
      <c r="L376" s="97">
        <v>-0.31706354511155221</v>
      </c>
      <c r="M376" s="96">
        <v>420.50358386000011</v>
      </c>
      <c r="N376" s="97">
        <v>-0.2528627411872908</v>
      </c>
      <c r="O376" s="96">
        <v>29.773159589999995</v>
      </c>
      <c r="P376" s="97">
        <v>-0.30722537004617489</v>
      </c>
      <c r="Q376" s="96">
        <v>22.743240780000001</v>
      </c>
      <c r="R376" s="97">
        <v>9.7525357939595048E-2</v>
      </c>
      <c r="S376" s="96">
        <v>21.23845249</v>
      </c>
      <c r="T376" s="97">
        <v>0.27942680416012194</v>
      </c>
      <c r="U376" s="96">
        <v>33.364716970000003</v>
      </c>
      <c r="V376" s="97">
        <v>1.0257253301001159</v>
      </c>
      <c r="W376" s="96">
        <v>2.9946787099999987</v>
      </c>
      <c r="X376" s="97">
        <v>-4.5825612546666644E-2</v>
      </c>
      <c r="Y376" s="96">
        <v>27.867724370000001</v>
      </c>
      <c r="Z376" s="98">
        <v>2.5037534040401734</v>
      </c>
      <c r="AA376" s="99">
        <v>0.36262800000000001</v>
      </c>
      <c r="AB376" s="98">
        <v>-0.42829659429343753</v>
      </c>
    </row>
    <row r="377" spans="1:28" ht="15.5" hidden="1">
      <c r="A377" s="288"/>
      <c r="B377" s="100" t="s">
        <v>17</v>
      </c>
      <c r="C377" s="101">
        <v>3346.3767238299997</v>
      </c>
      <c r="D377" s="102">
        <v>-0.27165079731062908</v>
      </c>
      <c r="E377" s="101">
        <v>3092.4528968500017</v>
      </c>
      <c r="F377" s="102">
        <v>-0.27799081338914394</v>
      </c>
      <c r="G377" s="101">
        <v>3016.366796270001</v>
      </c>
      <c r="H377" s="102">
        <v>-0.27007680336693912</v>
      </c>
      <c r="I377" s="101">
        <v>1008.30152696</v>
      </c>
      <c r="J377" s="102">
        <v>-0.28059378233616128</v>
      </c>
      <c r="K377" s="101">
        <v>364.78681146000008</v>
      </c>
      <c r="L377" s="102">
        <v>-0.332091593642175</v>
      </c>
      <c r="M377" s="101">
        <v>1226.8094652400002</v>
      </c>
      <c r="N377" s="102">
        <v>-0.27747324666228407</v>
      </c>
      <c r="O377" s="101">
        <v>117.06571952</v>
      </c>
      <c r="P377" s="102">
        <v>-0.25114183901910314</v>
      </c>
      <c r="Q377" s="101">
        <v>67.370255140000012</v>
      </c>
      <c r="R377" s="102">
        <v>-0.17561065304023146</v>
      </c>
      <c r="S377" s="101">
        <v>59.394674999999999</v>
      </c>
      <c r="T377" s="102">
        <v>-0.12251542824877909</v>
      </c>
      <c r="U377" s="101">
        <v>66.312611470000007</v>
      </c>
      <c r="V377" s="102">
        <v>-5.9262285189459953E-2</v>
      </c>
      <c r="W377" s="101">
        <v>7.6285028499999985</v>
      </c>
      <c r="X377" s="102">
        <v>-0.28772638938558653</v>
      </c>
      <c r="Y377" s="101">
        <v>49.373910899999998</v>
      </c>
      <c r="Z377" s="103">
        <v>0.24279342627250686</v>
      </c>
      <c r="AA377" s="101">
        <v>3.1752408499999998</v>
      </c>
      <c r="AB377" s="103">
        <v>0.13030944300518207</v>
      </c>
    </row>
    <row r="378" spans="1:28" ht="15.5" hidden="1">
      <c r="A378" s="288"/>
      <c r="B378" s="95">
        <v>39995</v>
      </c>
      <c r="C378" s="96">
        <v>1165.4281336100003</v>
      </c>
      <c r="D378" s="97">
        <v>-0.32446282414470456</v>
      </c>
      <c r="E378" s="96">
        <v>1058.7891660099999</v>
      </c>
      <c r="F378" s="97">
        <v>-0.2776229108516739</v>
      </c>
      <c r="G378" s="96">
        <v>1033.6926240800001</v>
      </c>
      <c r="H378" s="97">
        <v>-0.2691130523553027</v>
      </c>
      <c r="I378" s="96">
        <v>352.26518342000003</v>
      </c>
      <c r="J378" s="97">
        <v>-0.27475735530775608</v>
      </c>
      <c r="K378" s="96">
        <v>118.07859055000002</v>
      </c>
      <c r="L378" s="97">
        <v>-0.35724393715644837</v>
      </c>
      <c r="M378" s="96">
        <v>401.26188436000007</v>
      </c>
      <c r="N378" s="97">
        <v>-0.26882379394073169</v>
      </c>
      <c r="O378" s="96">
        <v>36.254180379999987</v>
      </c>
      <c r="P378" s="97">
        <v>-0.24400288330535796</v>
      </c>
      <c r="Q378" s="96">
        <v>56.11927004999999</v>
      </c>
      <c r="R378" s="97">
        <v>-0.70014410223177259</v>
      </c>
      <c r="S378" s="96">
        <v>49.040425329999991</v>
      </c>
      <c r="T378" s="97">
        <v>-0.72008749276982253</v>
      </c>
      <c r="U378" s="96">
        <v>11.10039139</v>
      </c>
      <c r="V378" s="97">
        <v>-0.52200151473498591</v>
      </c>
      <c r="W378" s="96">
        <v>2.0023846699999996</v>
      </c>
      <c r="X378" s="97">
        <v>-0.45510533918429802</v>
      </c>
      <c r="Y378" s="96">
        <v>6.5035272300000004</v>
      </c>
      <c r="Z378" s="98">
        <v>-0.43700661635174276</v>
      </c>
      <c r="AA378" s="99">
        <v>3.1651257800000003</v>
      </c>
      <c r="AB378" s="98">
        <v>1.7437872332951914</v>
      </c>
    </row>
    <row r="379" spans="1:28" ht="15.5" hidden="1">
      <c r="A379" s="288"/>
      <c r="B379" s="95">
        <v>40026</v>
      </c>
      <c r="C379" s="96">
        <v>927.14361916999962</v>
      </c>
      <c r="D379" s="97">
        <v>-0.28999464511118433</v>
      </c>
      <c r="E379" s="96">
        <v>862.76624650999952</v>
      </c>
      <c r="F379" s="97">
        <v>-0.28891015422675592</v>
      </c>
      <c r="G379" s="96">
        <v>841.11885890999963</v>
      </c>
      <c r="H379" s="97">
        <v>-0.27944382309997495</v>
      </c>
      <c r="I379" s="96">
        <v>289.28324432999989</v>
      </c>
      <c r="J379" s="97">
        <v>-0.3114717237546295</v>
      </c>
      <c r="K379" s="96">
        <v>94.278171119999982</v>
      </c>
      <c r="L379" s="97">
        <v>-0.38640861082896505</v>
      </c>
      <c r="M379" s="96">
        <v>341.13147570000001</v>
      </c>
      <c r="N379" s="97">
        <v>-0.26418482447008823</v>
      </c>
      <c r="O379" s="96">
        <v>30.055826390000004</v>
      </c>
      <c r="P379" s="97">
        <v>-0.44560441675523371</v>
      </c>
      <c r="Q379" s="96">
        <v>12.185743110000001</v>
      </c>
      <c r="R379" s="97">
        <v>-0.21119718864285433</v>
      </c>
      <c r="S379" s="96">
        <v>11.232741590000002</v>
      </c>
      <c r="T379" s="97">
        <v>-0.13613103417308081</v>
      </c>
      <c r="U379" s="96">
        <v>21.41334127</v>
      </c>
      <c r="V379" s="97">
        <v>-2.8520744114229227E-2</v>
      </c>
      <c r="W379" s="96">
        <v>3.9210243400000007</v>
      </c>
      <c r="X379" s="97">
        <v>0.38831391239040891</v>
      </c>
      <c r="Y379" s="96">
        <v>15.116181749999999</v>
      </c>
      <c r="Z379" s="98">
        <v>0.17187098448497742</v>
      </c>
      <c r="AA379" s="99">
        <v>0.72246188999999994</v>
      </c>
      <c r="AB379" s="98">
        <v>-0.11984721788400084</v>
      </c>
    </row>
    <row r="380" spans="1:28" ht="15.5" hidden="1">
      <c r="A380" s="288"/>
      <c r="B380" s="95">
        <v>40057</v>
      </c>
      <c r="C380" s="96">
        <v>1221.1455246599999</v>
      </c>
      <c r="D380" s="97">
        <v>-0.21846184460185272</v>
      </c>
      <c r="E380" s="96">
        <v>1113.3215067000006</v>
      </c>
      <c r="F380" s="97">
        <v>-0.22285172996412239</v>
      </c>
      <c r="G380" s="96">
        <v>1085.1823361300007</v>
      </c>
      <c r="H380" s="97">
        <v>-0.20588917472286086</v>
      </c>
      <c r="I380" s="96">
        <v>390.59669700000006</v>
      </c>
      <c r="J380" s="97">
        <v>-0.20823324085338338</v>
      </c>
      <c r="K380" s="96">
        <v>134.74255975999995</v>
      </c>
      <c r="L380" s="97">
        <v>-0.3038983287523101</v>
      </c>
      <c r="M380" s="96">
        <v>415.52217187000008</v>
      </c>
      <c r="N380" s="97">
        <v>-0.19997360503146264</v>
      </c>
      <c r="O380" s="96">
        <v>38.092492780000043</v>
      </c>
      <c r="P380" s="97">
        <v>-0.3603955826318217</v>
      </c>
      <c r="Q380" s="96">
        <v>47.178980869999997</v>
      </c>
      <c r="R380" s="97">
        <v>0.66638785514224719</v>
      </c>
      <c r="S380" s="96">
        <v>45.471664949999997</v>
      </c>
      <c r="T380" s="97">
        <v>0.7790598791541743</v>
      </c>
      <c r="U380" s="96">
        <v>21.597353410000004</v>
      </c>
      <c r="V380" s="97">
        <v>-0.47623543028253762</v>
      </c>
      <c r="W380" s="96">
        <v>2.3015811700000004</v>
      </c>
      <c r="X380" s="97">
        <v>-0.48638730333313596</v>
      </c>
      <c r="Y380" s="96">
        <v>15.367282469999999</v>
      </c>
      <c r="Z380" s="98">
        <v>-0.49870439389044019</v>
      </c>
      <c r="AA380" s="99">
        <v>0.95519089999999995</v>
      </c>
      <c r="AB380" s="98">
        <v>0.17371977556769891</v>
      </c>
    </row>
    <row r="381" spans="1:28" ht="15.5" hidden="1">
      <c r="A381" s="288"/>
      <c r="B381" s="100" t="s">
        <v>18</v>
      </c>
      <c r="C381" s="101">
        <v>3313.7172774399996</v>
      </c>
      <c r="D381" s="102">
        <v>-0.27860786380916164</v>
      </c>
      <c r="E381" s="101">
        <v>3034.8769192199998</v>
      </c>
      <c r="F381" s="102">
        <v>-0.26187009859821869</v>
      </c>
      <c r="G381" s="101">
        <v>2959.9938191200004</v>
      </c>
      <c r="H381" s="102">
        <v>-0.25028438544606563</v>
      </c>
      <c r="I381" s="101">
        <v>1032.1451247499999</v>
      </c>
      <c r="J381" s="102">
        <v>-0.26232700381303481</v>
      </c>
      <c r="K381" s="101">
        <v>347.09932142999992</v>
      </c>
      <c r="L381" s="102">
        <v>-0.34623515763447948</v>
      </c>
      <c r="M381" s="101">
        <v>1157.9155319300003</v>
      </c>
      <c r="N381" s="102">
        <v>-0.24407459066860934</v>
      </c>
      <c r="O381" s="101">
        <v>104.40249955000003</v>
      </c>
      <c r="P381" s="102">
        <v>-0.35444612173773538</v>
      </c>
      <c r="Q381" s="101">
        <v>115.48399402999999</v>
      </c>
      <c r="R381" s="102">
        <v>-0.499884524870786</v>
      </c>
      <c r="S381" s="101">
        <v>105.74483186999998</v>
      </c>
      <c r="T381" s="102">
        <v>-0.50531355820303059</v>
      </c>
      <c r="U381" s="101">
        <v>54.111086070000006</v>
      </c>
      <c r="V381" s="102">
        <v>-0.37443465911268431</v>
      </c>
      <c r="W381" s="101">
        <v>8.2249901800000007</v>
      </c>
      <c r="X381" s="102">
        <v>-0.2509306271408438</v>
      </c>
      <c r="Y381" s="101">
        <v>36.986991449999998</v>
      </c>
      <c r="Z381" s="103">
        <v>-0.32880295840336682</v>
      </c>
      <c r="AA381" s="101">
        <v>4.8427785700000001</v>
      </c>
      <c r="AB381" s="103">
        <v>0.73687541880991969</v>
      </c>
    </row>
    <row r="382" spans="1:28" ht="15.5" hidden="1">
      <c r="A382" s="288"/>
      <c r="B382" s="95">
        <v>40087</v>
      </c>
      <c r="C382" s="96">
        <v>1252.4554935800004</v>
      </c>
      <c r="D382" s="97">
        <v>-0.18777794047453039</v>
      </c>
      <c r="E382" s="96">
        <v>1160.045706930001</v>
      </c>
      <c r="F382" s="97">
        <v>-0.17395920181842073</v>
      </c>
      <c r="G382" s="96">
        <v>1132.6850569500011</v>
      </c>
      <c r="H382" s="97">
        <v>-0.15558314467557605</v>
      </c>
      <c r="I382" s="96">
        <v>374.30677089000011</v>
      </c>
      <c r="J382" s="97">
        <v>-0.18209891031655945</v>
      </c>
      <c r="K382" s="96">
        <v>145.47231630999997</v>
      </c>
      <c r="L382" s="97">
        <v>-0.17529774667583448</v>
      </c>
      <c r="M382" s="96">
        <v>467.96169137999999</v>
      </c>
      <c r="N382" s="97">
        <v>-0.12446413662529052</v>
      </c>
      <c r="O382" s="96">
        <v>41.419729389999993</v>
      </c>
      <c r="P382" s="97">
        <v>-0.47299619484926025</v>
      </c>
      <c r="Q382" s="96">
        <v>21.638842090000001</v>
      </c>
      <c r="R382" s="97">
        <v>-0.3912478963060726</v>
      </c>
      <c r="S382" s="96">
        <v>15.288071950000001</v>
      </c>
      <c r="T382" s="97">
        <v>-0.50999241784784777</v>
      </c>
      <c r="U382" s="96">
        <v>22.608398610000005</v>
      </c>
      <c r="V382" s="97">
        <v>1.332815748468422E-2</v>
      </c>
      <c r="W382" s="96">
        <v>2.0941858000000004</v>
      </c>
      <c r="X382" s="97">
        <v>-0.52219959424792117</v>
      </c>
      <c r="Y382" s="96">
        <v>16.015648000000002</v>
      </c>
      <c r="Z382" s="98">
        <v>0.51289002221603508</v>
      </c>
      <c r="AA382" s="99">
        <v>6.7428165599999987</v>
      </c>
      <c r="AB382" s="98">
        <v>4.5503559432351475</v>
      </c>
    </row>
    <row r="383" spans="1:28" ht="15.5" hidden="1">
      <c r="A383" s="288"/>
      <c r="B383" s="95">
        <v>40118</v>
      </c>
      <c r="C383" s="96">
        <v>1212.15184307</v>
      </c>
      <c r="D383" s="97">
        <v>-0.13817103189814878</v>
      </c>
      <c r="E383" s="96">
        <v>1109.3978765900004</v>
      </c>
      <c r="F383" s="97">
        <v>-0.1275633804994743</v>
      </c>
      <c r="G383" s="96">
        <v>1085.6527704800003</v>
      </c>
      <c r="H383" s="97">
        <v>-0.12022879673741001</v>
      </c>
      <c r="I383" s="96">
        <v>356.19714999000018</v>
      </c>
      <c r="J383" s="97">
        <v>-0.10730762704943135</v>
      </c>
      <c r="K383" s="96">
        <v>151.44025635999998</v>
      </c>
      <c r="L383" s="97">
        <v>-0.40350113241512303</v>
      </c>
      <c r="M383" s="96">
        <v>431.14152665999995</v>
      </c>
      <c r="N383" s="97">
        <v>3.0568579484915679E-3</v>
      </c>
      <c r="O383" s="96">
        <v>39.968990399999981</v>
      </c>
      <c r="P383" s="97">
        <v>-0.18639647296807885</v>
      </c>
      <c r="Q383" s="96">
        <v>36.623090650000002</v>
      </c>
      <c r="R383" s="97">
        <v>-0.27110759178268579</v>
      </c>
      <c r="S383" s="96">
        <v>14.768850810000004</v>
      </c>
      <c r="T383" s="97">
        <v>-6.8281767044220381E-3</v>
      </c>
      <c r="U383" s="96">
        <v>25.55731050000001</v>
      </c>
      <c r="V383" s="97">
        <v>-0.2152207006364088</v>
      </c>
      <c r="W383" s="96">
        <v>1.85490314</v>
      </c>
      <c r="X383" s="97">
        <v>-0.29463997179264351</v>
      </c>
      <c r="Y383" s="96">
        <v>20.158752110000005</v>
      </c>
      <c r="Z383" s="98">
        <v>-0.11207406243482237</v>
      </c>
      <c r="AA383" s="99">
        <v>0.60457492999999995</v>
      </c>
      <c r="AB383" s="98">
        <v>-0.7945135333064447</v>
      </c>
    </row>
    <row r="384" spans="1:28" ht="15.5" hidden="1">
      <c r="A384" s="288"/>
      <c r="B384" s="95">
        <v>40148</v>
      </c>
      <c r="C384" s="96">
        <v>1296.7727002700008</v>
      </c>
      <c r="D384" s="97">
        <v>5.7758298599682727E-2</v>
      </c>
      <c r="E384" s="96">
        <v>1141.9557897800003</v>
      </c>
      <c r="F384" s="97">
        <v>4.611710534933449E-2</v>
      </c>
      <c r="G384" s="96">
        <v>1114.0125297600002</v>
      </c>
      <c r="H384" s="97">
        <v>4.5053509711197801E-2</v>
      </c>
      <c r="I384" s="96">
        <v>338.07751564999995</v>
      </c>
      <c r="J384" s="97">
        <v>-2.7232121845090176E-2</v>
      </c>
      <c r="K384" s="96">
        <v>166.05485993999997</v>
      </c>
      <c r="L384" s="97">
        <v>0.12281695435597921</v>
      </c>
      <c r="M384" s="96">
        <v>462.68675257000012</v>
      </c>
      <c r="N384" s="97">
        <v>0.11390338938928571</v>
      </c>
      <c r="O384" s="96">
        <v>74.395760089999982</v>
      </c>
      <c r="P384" s="97">
        <v>0.1743267327312753</v>
      </c>
      <c r="Q384" s="96">
        <v>46.267719550000002</v>
      </c>
      <c r="R384" s="97">
        <v>0.1637918139013432</v>
      </c>
      <c r="S384" s="96">
        <v>25.630900149999999</v>
      </c>
      <c r="T384" s="97">
        <v>0.23086697392615163</v>
      </c>
      <c r="U384" s="96">
        <v>33.740504869999988</v>
      </c>
      <c r="V384" s="97">
        <v>0.10760206801890007</v>
      </c>
      <c r="W384" s="96">
        <v>2.58162995</v>
      </c>
      <c r="X384" s="97">
        <v>-0.34509757007076619</v>
      </c>
      <c r="Y384" s="96">
        <v>26.84638391</v>
      </c>
      <c r="Z384" s="98">
        <v>0.22400867044594608</v>
      </c>
      <c r="AA384" s="99">
        <v>0.41292598000000003</v>
      </c>
      <c r="AB384" s="98">
        <v>-0.46987290062046644</v>
      </c>
    </row>
    <row r="385" spans="1:36" ht="15.5" hidden="1">
      <c r="A385" s="288"/>
      <c r="B385" s="100" t="s">
        <v>20</v>
      </c>
      <c r="C385" s="101">
        <v>3761.3800369200012</v>
      </c>
      <c r="D385" s="102">
        <v>-9.8954545706281691E-2</v>
      </c>
      <c r="E385" s="101">
        <v>3411.3993733000016</v>
      </c>
      <c r="F385" s="102">
        <v>-9.4535087578584573E-2</v>
      </c>
      <c r="G385" s="101">
        <v>3332.3503571900014</v>
      </c>
      <c r="H385" s="102">
        <v>-8.4867254202523792E-2</v>
      </c>
      <c r="I385" s="101">
        <v>1068.5814365300002</v>
      </c>
      <c r="J385" s="102">
        <v>-0.11262080586920009</v>
      </c>
      <c r="K385" s="101">
        <v>462.96743260999989</v>
      </c>
      <c r="L385" s="102">
        <v>-0.19924953977477322</v>
      </c>
      <c r="M385" s="101">
        <v>1361.7899706100002</v>
      </c>
      <c r="N385" s="102">
        <v>-1.2972419154434764E-2</v>
      </c>
      <c r="O385" s="101">
        <v>155.78447987999996</v>
      </c>
      <c r="P385" s="102">
        <v>-0.18468378685566522</v>
      </c>
      <c r="Q385" s="101">
        <v>104.52965229</v>
      </c>
      <c r="R385" s="102">
        <v>-0.16740681843448735</v>
      </c>
      <c r="S385" s="101">
        <v>55.687822910000008</v>
      </c>
      <c r="T385" s="102">
        <v>-0.16751525014569865</v>
      </c>
      <c r="U385" s="101">
        <v>81.906213980000004</v>
      </c>
      <c r="V385" s="102">
        <v>-4.0235779337622041E-2</v>
      </c>
      <c r="W385" s="101">
        <v>6.5307188900000002</v>
      </c>
      <c r="X385" s="102">
        <v>-0.40384343573044956</v>
      </c>
      <c r="Y385" s="101">
        <v>63.020784020000008</v>
      </c>
      <c r="Z385" s="103">
        <v>0.14121602803701486</v>
      </c>
      <c r="AA385" s="101">
        <v>7.7603174699999986</v>
      </c>
      <c r="AB385" s="103">
        <v>0.5722107330824725</v>
      </c>
    </row>
    <row r="386" spans="1:36" ht="15" hidden="1" customHeight="1">
      <c r="A386" s="289"/>
      <c r="B386" s="105" t="s">
        <v>68</v>
      </c>
      <c r="C386" s="106">
        <v>13862.89485056</v>
      </c>
      <c r="D386" s="107">
        <v>-0.20829784313919342</v>
      </c>
      <c r="E386" s="106">
        <v>12738.162184900004</v>
      </c>
      <c r="F386" s="107">
        <v>-0.20397705284627199</v>
      </c>
      <c r="G386" s="106">
        <v>12426.283677980005</v>
      </c>
      <c r="H386" s="107">
        <v>-0.19621777991665446</v>
      </c>
      <c r="I386" s="106">
        <v>4130.55015508</v>
      </c>
      <c r="J386" s="107">
        <v>-0.21153096931449167</v>
      </c>
      <c r="K386" s="106">
        <v>1602.7469797099998</v>
      </c>
      <c r="L386" s="107">
        <v>-0.26562457896424307</v>
      </c>
      <c r="M386" s="106">
        <v>4971.5607892500011</v>
      </c>
      <c r="N386" s="107">
        <v>-0.1906649442405961</v>
      </c>
      <c r="O386" s="106">
        <v>493.67545875999997</v>
      </c>
      <c r="P386" s="107">
        <v>-0.26477763103362384</v>
      </c>
      <c r="Q386" s="106">
        <v>353.86999827</v>
      </c>
      <c r="R386" s="107">
        <v>-0.31213102605738119</v>
      </c>
      <c r="S386" s="106">
        <v>277.50842757999999</v>
      </c>
      <c r="T386" s="107">
        <v>-0.3302901002478531</v>
      </c>
      <c r="U386" s="106">
        <v>259.74017295000004</v>
      </c>
      <c r="V386" s="107">
        <v>-0.16160952874613976</v>
      </c>
      <c r="W386" s="106">
        <v>29.603430360000001</v>
      </c>
      <c r="X386" s="107">
        <v>-0.36673719086311807</v>
      </c>
      <c r="Y386" s="106">
        <v>184.19965436000001</v>
      </c>
      <c r="Z386" s="108">
        <v>-1.8251207721662221E-2</v>
      </c>
      <c r="AA386" s="109">
        <v>17.447035679999999</v>
      </c>
      <c r="AB386" s="107">
        <v>0.42204971528290991</v>
      </c>
    </row>
    <row r="387" spans="1:36" ht="15.5" hidden="1">
      <c r="A387" s="290">
        <v>2010</v>
      </c>
      <c r="B387" s="95">
        <v>40179</v>
      </c>
      <c r="C387" s="96">
        <v>1092.9376981500002</v>
      </c>
      <c r="D387" s="97">
        <v>5.4684468901121837E-2</v>
      </c>
      <c r="E387" s="96">
        <v>1004.1830583300003</v>
      </c>
      <c r="F387" s="97">
        <v>4.3623867994745845E-2</v>
      </c>
      <c r="G387" s="96">
        <v>984.26408362000018</v>
      </c>
      <c r="H387" s="97">
        <v>4.8392944430630948E-2</v>
      </c>
      <c r="I387" s="96">
        <v>289.66486016000005</v>
      </c>
      <c r="J387" s="97">
        <v>-1.4914249636650802E-2</v>
      </c>
      <c r="K387" s="96">
        <v>138.82604084999997</v>
      </c>
      <c r="L387" s="97">
        <v>5.1891108172689757E-2</v>
      </c>
      <c r="M387" s="96">
        <v>398.54339921000002</v>
      </c>
      <c r="N387" s="97">
        <v>4.6656594600958771E-2</v>
      </c>
      <c r="O387" s="96">
        <v>59.38170980999999</v>
      </c>
      <c r="P387" s="97">
        <v>1.0058604897748307</v>
      </c>
      <c r="Q387" s="96">
        <v>17.627195230000002</v>
      </c>
      <c r="R387" s="97">
        <v>-0.34238385740855243</v>
      </c>
      <c r="S387" s="96">
        <v>15.67716678</v>
      </c>
      <c r="T387" s="97">
        <v>-0.3271989392596652</v>
      </c>
      <c r="U387" s="96">
        <v>11.06262898</v>
      </c>
      <c r="V387" s="97">
        <v>-0.34356495703149165</v>
      </c>
      <c r="W387" s="96">
        <v>2.3217526199999998</v>
      </c>
      <c r="X387" s="97">
        <v>-8.4020362984517913E-2</v>
      </c>
      <c r="Y387" s="96">
        <v>6.6029974600000001</v>
      </c>
      <c r="Z387" s="98">
        <v>-0.27094261428004301</v>
      </c>
      <c r="AA387" s="99">
        <v>0.6831058000000001</v>
      </c>
      <c r="AB387" s="98">
        <v>-0.14677807977461033</v>
      </c>
    </row>
    <row r="388" spans="1:36" ht="15.5" hidden="1">
      <c r="A388" s="288"/>
      <c r="B388" s="95">
        <v>40210</v>
      </c>
      <c r="C388" s="96">
        <v>1139.5822118199999</v>
      </c>
      <c r="D388" s="97">
        <v>2.3030594837977529E-2</v>
      </c>
      <c r="E388" s="96">
        <v>1064.0319922900001</v>
      </c>
      <c r="F388" s="97">
        <v>3.1423072109140908E-2</v>
      </c>
      <c r="G388" s="96">
        <v>1036.2364547299999</v>
      </c>
      <c r="H388" s="97">
        <v>3.2446326281006362E-2</v>
      </c>
      <c r="I388" s="96">
        <v>321.32446133000002</v>
      </c>
      <c r="J388" s="97">
        <v>-2.9830586586922146E-2</v>
      </c>
      <c r="K388" s="96">
        <v>132.14460439000001</v>
      </c>
      <c r="L388" s="97">
        <v>-6.5881035564388138E-2</v>
      </c>
      <c r="M388" s="96">
        <v>443.24203804000001</v>
      </c>
      <c r="N388" s="97">
        <v>0.16018542230072544</v>
      </c>
      <c r="O388" s="96">
        <v>34.326129000000002</v>
      </c>
      <c r="P388" s="97">
        <v>-0.26801417557064028</v>
      </c>
      <c r="Q388" s="96">
        <v>16.89753601</v>
      </c>
      <c r="R388" s="97">
        <v>-9.35111240263541E-2</v>
      </c>
      <c r="S388" s="96">
        <v>15.945624309999999</v>
      </c>
      <c r="T388" s="97">
        <v>8.0725444503613845E-3</v>
      </c>
      <c r="U388" s="96">
        <v>24.144470450000004</v>
      </c>
      <c r="V388" s="97">
        <v>0.47219480120084734</v>
      </c>
      <c r="W388" s="96">
        <v>4.1643768099999994</v>
      </c>
      <c r="X388" s="97">
        <v>0.29779918659038745</v>
      </c>
      <c r="Y388" s="96">
        <v>16.122570569999997</v>
      </c>
      <c r="Z388" s="98">
        <v>0.85000677193033047</v>
      </c>
      <c r="AA388" s="99">
        <v>0.18208407000000001</v>
      </c>
      <c r="AB388" s="98">
        <v>-0.51680480199523737</v>
      </c>
    </row>
    <row r="389" spans="1:36" ht="15.5" hidden="1">
      <c r="A389" s="287"/>
      <c r="B389" s="95">
        <v>40238</v>
      </c>
      <c r="C389" s="96">
        <v>1462.5305316800009</v>
      </c>
      <c r="D389" s="97">
        <v>0.13267059160521763</v>
      </c>
      <c r="E389" s="96">
        <v>1354.454162069999</v>
      </c>
      <c r="F389" s="97">
        <v>0.12345990802551303</v>
      </c>
      <c r="G389" s="96">
        <v>1314.5725182199988</v>
      </c>
      <c r="H389" s="97">
        <v>0.11871808065659949</v>
      </c>
      <c r="I389" s="96">
        <v>427.65873727000007</v>
      </c>
      <c r="J389" s="97">
        <v>7.921816052427233E-2</v>
      </c>
      <c r="K389" s="96">
        <v>158.98120456999999</v>
      </c>
      <c r="L389" s="97">
        <v>2.9328290533446884E-2</v>
      </c>
      <c r="M389" s="96">
        <v>536.16926480999996</v>
      </c>
      <c r="N389" s="97">
        <v>0.15997693965537693</v>
      </c>
      <c r="O389" s="96">
        <v>49.613228910000004</v>
      </c>
      <c r="P389" s="97">
        <v>0.24268794022317147</v>
      </c>
      <c r="Q389" s="96">
        <v>21.705882579999994</v>
      </c>
      <c r="R389" s="97">
        <v>3.1610867629583136E-2</v>
      </c>
      <c r="S389" s="96">
        <v>19.152561479999996</v>
      </c>
      <c r="T389" s="97">
        <v>9.0579304699431304E-2</v>
      </c>
      <c r="U389" s="96">
        <v>36.124907210000003</v>
      </c>
      <c r="V389" s="97">
        <v>0.49540019782044975</v>
      </c>
      <c r="W389" s="96">
        <v>5.380755419999999</v>
      </c>
      <c r="X389" s="97">
        <v>2.6462428167919914</v>
      </c>
      <c r="Y389" s="96">
        <v>26.53499429</v>
      </c>
      <c r="Z389" s="98">
        <v>0.55665157466583637</v>
      </c>
      <c r="AA389" s="99">
        <v>0.6323509100000001</v>
      </c>
      <c r="AB389" s="98">
        <v>0.28723803695291023</v>
      </c>
    </row>
    <row r="390" spans="1:36" ht="15.5" hidden="1">
      <c r="A390" s="287"/>
      <c r="B390" s="100" t="s">
        <v>16</v>
      </c>
      <c r="C390" s="101">
        <v>3695.0504416500012</v>
      </c>
      <c r="D390" s="102">
        <v>7.369910368657713E-2</v>
      </c>
      <c r="E390" s="101">
        <v>3422.6692126899998</v>
      </c>
      <c r="F390" s="102">
        <v>6.9773680984064113E-2</v>
      </c>
      <c r="G390" s="101">
        <v>3335.0730565699987</v>
      </c>
      <c r="H390" s="102">
        <v>6.9765927445175804E-2</v>
      </c>
      <c r="I390" s="101">
        <v>1038.6480587600001</v>
      </c>
      <c r="J390" s="102">
        <v>1.6765170793596365E-2</v>
      </c>
      <c r="K390" s="101">
        <v>429.95184980999994</v>
      </c>
      <c r="L390" s="102">
        <v>4.8106269730755057E-3</v>
      </c>
      <c r="M390" s="101">
        <v>1377.95470206</v>
      </c>
      <c r="N390" s="102">
        <v>0.12481890710546345</v>
      </c>
      <c r="O390" s="101">
        <v>143.32106772</v>
      </c>
      <c r="P390" s="102">
        <v>0.23103994402724712</v>
      </c>
      <c r="Q390" s="101">
        <v>56.230613819999995</v>
      </c>
      <c r="R390" s="102">
        <v>-0.15425003846003332</v>
      </c>
      <c r="S390" s="101">
        <v>50.775352569999995</v>
      </c>
      <c r="T390" s="102">
        <v>-0.1041924990732979</v>
      </c>
      <c r="U390" s="101">
        <v>71.332006640000003</v>
      </c>
      <c r="V390" s="102">
        <v>0.24249576405386516</v>
      </c>
      <c r="W390" s="101">
        <v>11.866884849999998</v>
      </c>
      <c r="X390" s="102">
        <v>0.64379079932647099</v>
      </c>
      <c r="Y390" s="101">
        <v>49.260562319999998</v>
      </c>
      <c r="Z390" s="103">
        <v>0.4148029067677938</v>
      </c>
      <c r="AA390" s="101">
        <v>1.4975407800000002</v>
      </c>
      <c r="AB390" s="103">
        <v>-0.102569745376276</v>
      </c>
    </row>
    <row r="391" spans="1:36" ht="15.5" hidden="1">
      <c r="A391" s="287"/>
      <c r="B391" s="95">
        <v>40269</v>
      </c>
      <c r="C391" s="96">
        <v>1335.0149948300009</v>
      </c>
      <c r="D391" s="97">
        <v>0.17138485927216363</v>
      </c>
      <c r="E391" s="96">
        <v>1252.2986281600006</v>
      </c>
      <c r="F391" s="97">
        <v>0.1954461751436645</v>
      </c>
      <c r="G391" s="96">
        <v>1225.1701831800008</v>
      </c>
      <c r="H391" s="97">
        <v>0.19496694979680806</v>
      </c>
      <c r="I391" s="96">
        <v>394.63398808000011</v>
      </c>
      <c r="J391" s="97">
        <v>0.11792772420928191</v>
      </c>
      <c r="K391" s="96">
        <v>152.60394154000002</v>
      </c>
      <c r="L391" s="97">
        <v>0.30281103654925207</v>
      </c>
      <c r="M391" s="96">
        <v>510.50792466999997</v>
      </c>
      <c r="N391" s="97">
        <v>0.21459892305454106</v>
      </c>
      <c r="O391" s="96">
        <v>31.257798490000003</v>
      </c>
      <c r="P391" s="97">
        <v>-0.39306099006733397</v>
      </c>
      <c r="Q391" s="96">
        <v>25.654717529999999</v>
      </c>
      <c r="R391" s="97">
        <v>-1.0784964816098894E-2</v>
      </c>
      <c r="S391" s="96">
        <v>23.949599750000001</v>
      </c>
      <c r="T391" s="97">
        <v>2.1779727283405784E-2</v>
      </c>
      <c r="U391" s="96">
        <v>25.502053549999999</v>
      </c>
      <c r="V391" s="97">
        <v>1.0658112128696997</v>
      </c>
      <c r="W391" s="96">
        <v>4.9949138500000014</v>
      </c>
      <c r="X391" s="97">
        <v>0.91015601195835705</v>
      </c>
      <c r="Y391" s="96">
        <v>16.986093680000003</v>
      </c>
      <c r="Z391" s="98">
        <v>1.9975024233206986</v>
      </c>
      <c r="AA391" s="99">
        <v>0.30179709999999998</v>
      </c>
      <c r="AB391" s="98">
        <v>-0.8716849042803555</v>
      </c>
    </row>
    <row r="392" spans="1:36" ht="15.5" hidden="1">
      <c r="A392" s="287"/>
      <c r="B392" s="95">
        <v>40299</v>
      </c>
      <c r="C392" s="96">
        <v>1601.35223034</v>
      </c>
      <c r="D392" s="97">
        <v>0.51466002293815916</v>
      </c>
      <c r="E392" s="96">
        <v>1396.1504524499985</v>
      </c>
      <c r="F392" s="97">
        <v>0.42219467960447371</v>
      </c>
      <c r="G392" s="96">
        <v>1370.1139328499985</v>
      </c>
      <c r="H392" s="97">
        <v>0.42566576081063495</v>
      </c>
      <c r="I392" s="96">
        <v>422.01516205000007</v>
      </c>
      <c r="J392" s="97">
        <v>0.34511900683204089</v>
      </c>
      <c r="K392" s="96">
        <v>302.48943401999986</v>
      </c>
      <c r="L392" s="97">
        <v>1.5510552149075916</v>
      </c>
      <c r="M392" s="96">
        <v>489.52767697999991</v>
      </c>
      <c r="N392" s="97">
        <v>0.26821954676589338</v>
      </c>
      <c r="O392" s="96">
        <v>156.52165026999995</v>
      </c>
      <c r="P392" s="97">
        <v>3.3731104202002267</v>
      </c>
      <c r="Q392" s="96">
        <v>20.824112359999997</v>
      </c>
      <c r="R392" s="97">
        <v>0.11403003844993681</v>
      </c>
      <c r="S392" s="96">
        <v>17.848963329999997</v>
      </c>
      <c r="T392" s="97">
        <v>0.2128027294568465</v>
      </c>
      <c r="U392" s="96">
        <v>27.631809740000001</v>
      </c>
      <c r="V392" s="97">
        <v>0.34114938203012851</v>
      </c>
      <c r="W392" s="96">
        <v>6.4607140999999979</v>
      </c>
      <c r="X392" s="97">
        <v>2.2001166041150166</v>
      </c>
      <c r="Y392" s="96">
        <v>17.138183420000004</v>
      </c>
      <c r="Z392" s="98">
        <v>8.1994440940248381E-2</v>
      </c>
      <c r="AA392" s="99">
        <v>0.22420551999999996</v>
      </c>
      <c r="AB392" s="98">
        <v>-0.51324523288959634</v>
      </c>
      <c r="AI392" s="16"/>
      <c r="AJ392" s="52"/>
    </row>
    <row r="393" spans="1:36" ht="15.5" hidden="1">
      <c r="A393" s="287"/>
      <c r="B393" s="95">
        <v>40330</v>
      </c>
      <c r="C393" s="96">
        <v>1442.7474507799991</v>
      </c>
      <c r="D393" s="97">
        <v>0.25516130220349437</v>
      </c>
      <c r="E393" s="96">
        <v>1331.3815445700009</v>
      </c>
      <c r="F393" s="97">
        <v>0.2522304605754695</v>
      </c>
      <c r="G393" s="96">
        <v>1300.094830660001</v>
      </c>
      <c r="H393" s="97">
        <v>0.26215819341238733</v>
      </c>
      <c r="I393" s="96">
        <v>438.98721071</v>
      </c>
      <c r="J393" s="97">
        <v>0.28524771061117316</v>
      </c>
      <c r="K393" s="96">
        <v>177.73324749000002</v>
      </c>
      <c r="L393" s="97">
        <v>0.37694232588347504</v>
      </c>
      <c r="M393" s="96">
        <v>512.30783699000006</v>
      </c>
      <c r="N393" s="97">
        <v>0.21831978763958573</v>
      </c>
      <c r="O393" s="96">
        <v>55.408715490000013</v>
      </c>
      <c r="P393" s="97">
        <v>0.86102906957212266</v>
      </c>
      <c r="Q393" s="96">
        <v>24.465612480000004</v>
      </c>
      <c r="R393" s="97">
        <v>7.5731146526603482E-2</v>
      </c>
      <c r="S393" s="96">
        <v>20.883045920000004</v>
      </c>
      <c r="T393" s="97">
        <v>-1.673410857817146E-2</v>
      </c>
      <c r="U393" s="96">
        <v>31.246532299999998</v>
      </c>
      <c r="V393" s="97">
        <v>-6.3485767672016455E-2</v>
      </c>
      <c r="W393" s="96">
        <v>8.1587376199999966</v>
      </c>
      <c r="X393" s="97">
        <v>1.724411668188605</v>
      </c>
      <c r="Y393" s="96">
        <v>18.042905430000001</v>
      </c>
      <c r="Z393" s="98">
        <v>-0.35255189155582994</v>
      </c>
      <c r="AA393" s="99">
        <v>0.24504594000000002</v>
      </c>
      <c r="AB393" s="98">
        <v>-0.32424980972236006</v>
      </c>
    </row>
    <row r="394" spans="1:36" ht="15.5" hidden="1">
      <c r="A394" s="287"/>
      <c r="B394" s="100" t="s">
        <v>17</v>
      </c>
      <c r="C394" s="101">
        <v>4379.1146759499998</v>
      </c>
      <c r="D394" s="102">
        <v>0.30861377464340278</v>
      </c>
      <c r="E394" s="101">
        <v>3979.8306251800004</v>
      </c>
      <c r="F394" s="102">
        <v>0.28694947277414928</v>
      </c>
      <c r="G394" s="101">
        <v>3895.3789466900007</v>
      </c>
      <c r="H394" s="102">
        <v>0.29141421113207266</v>
      </c>
      <c r="I394" s="101">
        <v>1255.6363608400002</v>
      </c>
      <c r="J394" s="102">
        <v>0.24529848191910161</v>
      </c>
      <c r="K394" s="101">
        <v>632.82662304999997</v>
      </c>
      <c r="L394" s="102">
        <v>0.73478481998078271</v>
      </c>
      <c r="M394" s="101">
        <v>1512.3434386399999</v>
      </c>
      <c r="N394" s="102">
        <v>0.23274516662140424</v>
      </c>
      <c r="O394" s="101">
        <v>243.18816424999997</v>
      </c>
      <c r="P394" s="102">
        <v>1.0773644517552612</v>
      </c>
      <c r="Q394" s="101">
        <v>70.944442370000004</v>
      </c>
      <c r="R394" s="102">
        <v>5.3052897344274361E-2</v>
      </c>
      <c r="S394" s="101">
        <v>62.681608999999995</v>
      </c>
      <c r="T394" s="102">
        <v>5.534055031027605E-2</v>
      </c>
      <c r="U394" s="101">
        <v>84.380395590000006</v>
      </c>
      <c r="V394" s="102">
        <v>0.27246377000510547</v>
      </c>
      <c r="W394" s="101">
        <v>19.614365569999997</v>
      </c>
      <c r="X394" s="102">
        <v>1.5711946309360034</v>
      </c>
      <c r="Y394" s="101">
        <v>52.167182530000005</v>
      </c>
      <c r="Z394" s="103">
        <v>5.6573837864644559E-2</v>
      </c>
      <c r="AA394" s="101">
        <v>0.77104855999999999</v>
      </c>
      <c r="AB394" s="103">
        <v>-0.75716848062092668</v>
      </c>
    </row>
    <row r="395" spans="1:36" ht="15.5" hidden="1">
      <c r="A395" s="287"/>
      <c r="B395" s="95">
        <v>40360</v>
      </c>
      <c r="C395" s="96">
        <v>1304.404574820001</v>
      </c>
      <c r="D395" s="97">
        <v>0.11924925887923342</v>
      </c>
      <c r="E395" s="96">
        <v>1227.0968881999988</v>
      </c>
      <c r="F395" s="97">
        <v>0.15896245219835325</v>
      </c>
      <c r="G395" s="96">
        <v>1197.7819498099989</v>
      </c>
      <c r="H395" s="97">
        <v>0.15874092733905346</v>
      </c>
      <c r="I395" s="96">
        <v>405.15135220000008</v>
      </c>
      <c r="J395" s="97">
        <v>0.15013169415878586</v>
      </c>
      <c r="K395" s="96">
        <v>145.53065597000003</v>
      </c>
      <c r="L395" s="97">
        <v>0.23248977898644138</v>
      </c>
      <c r="M395" s="96">
        <v>486.44559574000004</v>
      </c>
      <c r="N395" s="97">
        <v>0.21228956624142181</v>
      </c>
      <c r="O395" s="96">
        <v>29.512432050000015</v>
      </c>
      <c r="P395" s="97">
        <v>-0.18595781946622439</v>
      </c>
      <c r="Q395" s="96">
        <v>23.993224420000008</v>
      </c>
      <c r="R395" s="97">
        <v>-0.57246014784898269</v>
      </c>
      <c r="S395" s="96">
        <v>20.401021140000008</v>
      </c>
      <c r="T395" s="97">
        <v>-0.58399583603285177</v>
      </c>
      <c r="U395" s="96">
        <v>23.719033329999995</v>
      </c>
      <c r="V395" s="97">
        <v>1.1367745061104548</v>
      </c>
      <c r="W395" s="96">
        <v>8.8651663599999999</v>
      </c>
      <c r="X395" s="97">
        <v>3.4273043500677627</v>
      </c>
      <c r="Y395" s="96">
        <v>13.724080269999998</v>
      </c>
      <c r="Z395" s="98">
        <v>1.110251834833941</v>
      </c>
      <c r="AA395" s="99">
        <v>8.2996819999999999E-2</v>
      </c>
      <c r="AB395" s="98">
        <v>-0.97377771824284343</v>
      </c>
    </row>
    <row r="396" spans="1:36" ht="15.5" hidden="1">
      <c r="A396" s="287"/>
      <c r="B396" s="95">
        <v>40391</v>
      </c>
      <c r="C396" s="96">
        <v>1149.13108012</v>
      </c>
      <c r="D396" s="97">
        <v>0.23943157927218295</v>
      </c>
      <c r="E396" s="96">
        <v>1061.768902570001</v>
      </c>
      <c r="F396" s="97">
        <v>0.2306565154408774</v>
      </c>
      <c r="G396" s="96">
        <v>1034.4240284000014</v>
      </c>
      <c r="H396" s="97">
        <v>0.22981908851800639</v>
      </c>
      <c r="I396" s="96">
        <v>337.13445265000018</v>
      </c>
      <c r="J396" s="97">
        <v>0.16541299663182021</v>
      </c>
      <c r="K396" s="96">
        <v>148.31489715000004</v>
      </c>
      <c r="L396" s="97">
        <v>0.57316264611476764</v>
      </c>
      <c r="M396" s="96">
        <v>409.65167416000014</v>
      </c>
      <c r="N396" s="97">
        <v>0.20086155438866216</v>
      </c>
      <c r="O396" s="96">
        <v>27.235240560000019</v>
      </c>
      <c r="P396" s="97">
        <v>-9.3844893612322469E-2</v>
      </c>
      <c r="Q396" s="96">
        <v>24.309361379999999</v>
      </c>
      <c r="R396" s="97">
        <v>0.99490184230545442</v>
      </c>
      <c r="S396" s="96">
        <v>22.941832369999997</v>
      </c>
      <c r="T396" s="97">
        <v>1.0424072063069683</v>
      </c>
      <c r="U396" s="96">
        <v>35.522850270000006</v>
      </c>
      <c r="V396" s="97">
        <v>0.65891206898044297</v>
      </c>
      <c r="W396" s="96">
        <v>9.5298802399999936</v>
      </c>
      <c r="X396" s="97">
        <v>1.4304567923187113</v>
      </c>
      <c r="Y396" s="96">
        <v>19.079197530000005</v>
      </c>
      <c r="Z396" s="98">
        <v>0.2621704240887423</v>
      </c>
      <c r="AA396" s="99">
        <v>0.29472533999999995</v>
      </c>
      <c r="AB396" s="98">
        <v>-0.59205413589359024</v>
      </c>
    </row>
    <row r="397" spans="1:36" ht="15.5" hidden="1">
      <c r="A397" s="287"/>
      <c r="B397" s="95">
        <v>40422</v>
      </c>
      <c r="C397" s="96">
        <v>1381.3358133800011</v>
      </c>
      <c r="D397" s="97">
        <v>0.13118034295265718</v>
      </c>
      <c r="E397" s="96">
        <v>1274.8604920399996</v>
      </c>
      <c r="F397" s="97">
        <v>0.14509643833147282</v>
      </c>
      <c r="G397" s="96">
        <v>1240.7608122399993</v>
      </c>
      <c r="H397" s="97">
        <v>0.14336620762260621</v>
      </c>
      <c r="I397" s="96">
        <v>412.0034172099999</v>
      </c>
      <c r="J397" s="97">
        <v>5.4805174683798794E-2</v>
      </c>
      <c r="K397" s="96">
        <v>158.69905703000001</v>
      </c>
      <c r="L397" s="97">
        <v>0.17779458333484807</v>
      </c>
      <c r="M397" s="96">
        <v>505.20165311999989</v>
      </c>
      <c r="N397" s="97">
        <v>0.21582357650473791</v>
      </c>
      <c r="O397" s="96">
        <v>43.708024520000023</v>
      </c>
      <c r="P397" s="97">
        <v>0.14741833180705727</v>
      </c>
      <c r="Q397" s="96">
        <v>31.510724719999999</v>
      </c>
      <c r="R397" s="97">
        <v>-0.33210247150470079</v>
      </c>
      <c r="S397" s="96">
        <v>30.422060109999997</v>
      </c>
      <c r="T397" s="97">
        <v>-0.33096665487283861</v>
      </c>
      <c r="U397" s="96">
        <v>30.726889359999994</v>
      </c>
      <c r="V397" s="97">
        <v>0.42271549558349281</v>
      </c>
      <c r="W397" s="96">
        <v>11.348436459999995</v>
      </c>
      <c r="X397" s="97">
        <v>3.9307131149321983</v>
      </c>
      <c r="Y397" s="96">
        <v>14.937061740000001</v>
      </c>
      <c r="Z397" s="98">
        <v>-2.7995888722672675E-2</v>
      </c>
      <c r="AA397" s="99">
        <v>0.52968273999999993</v>
      </c>
      <c r="AB397" s="98">
        <v>-0.44546923552140211</v>
      </c>
    </row>
    <row r="398" spans="1:36" ht="15.5" hidden="1">
      <c r="A398" s="287"/>
      <c r="B398" s="100" t="s">
        <v>18</v>
      </c>
      <c r="C398" s="101">
        <v>3834.8714683200024</v>
      </c>
      <c r="D398" s="102">
        <v>0.15727177282988322</v>
      </c>
      <c r="E398" s="101">
        <v>3563.7262828099992</v>
      </c>
      <c r="F398" s="102">
        <v>0.17425726896559621</v>
      </c>
      <c r="G398" s="101">
        <v>3472.9667904499997</v>
      </c>
      <c r="H398" s="102">
        <v>0.17330204138145974</v>
      </c>
      <c r="I398" s="101">
        <v>1154.2892220600002</v>
      </c>
      <c r="J398" s="102">
        <v>0.11834004190019815</v>
      </c>
      <c r="K398" s="101">
        <v>452.5446101500001</v>
      </c>
      <c r="L398" s="102">
        <v>0.30378995927039143</v>
      </c>
      <c r="M398" s="101">
        <v>1401.2989230200001</v>
      </c>
      <c r="N398" s="102">
        <v>0.21019097194795477</v>
      </c>
      <c r="O398" s="101">
        <v>100.45569713000006</v>
      </c>
      <c r="P398" s="102">
        <v>-3.780371578277953E-2</v>
      </c>
      <c r="Q398" s="101">
        <v>79.813310520000002</v>
      </c>
      <c r="R398" s="102">
        <v>-0.30887989118850179</v>
      </c>
      <c r="S398" s="101">
        <v>73.764913620000002</v>
      </c>
      <c r="T398" s="102">
        <v>-0.30242535435977885</v>
      </c>
      <c r="U398" s="101">
        <v>89.968772959999995</v>
      </c>
      <c r="V398" s="102">
        <v>0.66266803153078879</v>
      </c>
      <c r="W398" s="101">
        <v>29.743483059999988</v>
      </c>
      <c r="X398" s="102">
        <v>2.6162332609617764</v>
      </c>
      <c r="Y398" s="101">
        <v>47.740339540000008</v>
      </c>
      <c r="Z398" s="103">
        <v>0.29073324616133411</v>
      </c>
      <c r="AA398" s="101">
        <v>0.90740489999999985</v>
      </c>
      <c r="AB398" s="103">
        <v>-0.81262721661048398</v>
      </c>
    </row>
    <row r="399" spans="1:36" ht="15.5" hidden="1">
      <c r="A399" s="287"/>
      <c r="B399" s="95">
        <v>40452</v>
      </c>
      <c r="C399" s="96">
        <v>1415.3947847700001</v>
      </c>
      <c r="D399" s="97">
        <v>0.13009587328668779</v>
      </c>
      <c r="E399" s="96">
        <v>1266.7528171399988</v>
      </c>
      <c r="F399" s="97">
        <v>9.1985263660336714E-2</v>
      </c>
      <c r="G399" s="96">
        <v>1234.2541569899988</v>
      </c>
      <c r="H399" s="97">
        <v>8.9671086783376847E-2</v>
      </c>
      <c r="I399" s="96">
        <v>414.18490045999999</v>
      </c>
      <c r="J399" s="97">
        <v>0.10653862732747392</v>
      </c>
      <c r="K399" s="96">
        <v>163.53600912999997</v>
      </c>
      <c r="L399" s="97">
        <v>0.12417271738154263</v>
      </c>
      <c r="M399" s="96">
        <v>487.07835105000004</v>
      </c>
      <c r="N399" s="97">
        <v>4.0850907290350617E-2</v>
      </c>
      <c r="O399" s="96">
        <v>51.159296279999992</v>
      </c>
      <c r="P399" s="97">
        <v>0.23514318015683203</v>
      </c>
      <c r="Q399" s="96">
        <v>59.094716390000009</v>
      </c>
      <c r="R399" s="97">
        <v>1.730955572586278</v>
      </c>
      <c r="S399" s="96">
        <v>55.900201850000009</v>
      </c>
      <c r="T399" s="97">
        <v>2.6564585797884086</v>
      </c>
      <c r="U399" s="96">
        <v>38.097839549999996</v>
      </c>
      <c r="V399" s="97">
        <v>0.68511888909941632</v>
      </c>
      <c r="W399" s="96">
        <v>10.499005850000003</v>
      </c>
      <c r="X399" s="97">
        <v>4.013407048218931</v>
      </c>
      <c r="Y399" s="96">
        <v>23.024766700000001</v>
      </c>
      <c r="Z399" s="98">
        <v>0.43764190496694216</v>
      </c>
      <c r="AA399" s="99">
        <v>0.29011541000000007</v>
      </c>
      <c r="AB399" s="98">
        <v>-0.95697415057662483</v>
      </c>
    </row>
    <row r="400" spans="1:36" ht="15.5" hidden="1">
      <c r="A400" s="287"/>
      <c r="B400" s="95">
        <v>40483</v>
      </c>
      <c r="C400" s="96">
        <v>1418.37122838</v>
      </c>
      <c r="D400" s="97">
        <v>0.17012669368856551</v>
      </c>
      <c r="E400" s="96">
        <v>1279.1339523799998</v>
      </c>
      <c r="F400" s="97">
        <v>0.15299837810373662</v>
      </c>
      <c r="G400" s="96">
        <v>1247.3038718999996</v>
      </c>
      <c r="H400" s="97">
        <v>0.14889760871565635</v>
      </c>
      <c r="I400" s="96">
        <v>419.11417464999994</v>
      </c>
      <c r="J400" s="97">
        <v>0.17663539604897477</v>
      </c>
      <c r="K400" s="96">
        <v>162.83264461999997</v>
      </c>
      <c r="L400" s="97">
        <v>7.5226947799918467E-2</v>
      </c>
      <c r="M400" s="96">
        <v>485.57062275999994</v>
      </c>
      <c r="N400" s="97">
        <v>0.12624415124577643</v>
      </c>
      <c r="O400" s="96">
        <v>32.274786909999989</v>
      </c>
      <c r="P400" s="97">
        <v>-0.19250432430237208</v>
      </c>
      <c r="Q400" s="96">
        <v>73.016065539999985</v>
      </c>
      <c r="R400" s="97">
        <v>0.99371664826982542</v>
      </c>
      <c r="S400" s="96">
        <v>71.350002459999999</v>
      </c>
      <c r="T400" s="97">
        <v>3.8311140370981906</v>
      </c>
      <c r="U400" s="96">
        <v>33.766217910000016</v>
      </c>
      <c r="V400" s="97">
        <v>0.32119605895150832</v>
      </c>
      <c r="W400" s="96">
        <v>13.664243250000006</v>
      </c>
      <c r="X400" s="97">
        <v>6.3665535171825773</v>
      </c>
      <c r="Y400" s="96">
        <v>16.492204140000005</v>
      </c>
      <c r="Z400" s="98">
        <v>-0.18188367762016192</v>
      </c>
      <c r="AA400" s="99">
        <v>0.18020564000000003</v>
      </c>
      <c r="AB400" s="98">
        <v>-0.70193001552346856</v>
      </c>
    </row>
    <row r="401" spans="1:28" ht="15.5" hidden="1">
      <c r="A401" s="287"/>
      <c r="B401" s="95">
        <v>40513</v>
      </c>
      <c r="C401" s="96">
        <v>1558.888589149999</v>
      </c>
      <c r="D401" s="97">
        <v>0.20212940080048195</v>
      </c>
      <c r="E401" s="96">
        <v>1326.3561091500001</v>
      </c>
      <c r="F401" s="97">
        <v>0.16147763426596826</v>
      </c>
      <c r="G401" s="96">
        <v>1290.42393735</v>
      </c>
      <c r="H401" s="97">
        <v>0.1583567535169513</v>
      </c>
      <c r="I401" s="96">
        <v>423.66171733999988</v>
      </c>
      <c r="J401" s="97">
        <v>0.25314964092022707</v>
      </c>
      <c r="K401" s="96">
        <v>212.35608345000003</v>
      </c>
      <c r="L401" s="97">
        <v>0.27883088472526441</v>
      </c>
      <c r="M401" s="96">
        <v>498.03538554999994</v>
      </c>
      <c r="N401" s="97">
        <v>7.6398627761990884E-2</v>
      </c>
      <c r="O401" s="96">
        <v>139.02060811000004</v>
      </c>
      <c r="P401" s="97">
        <v>0.86866305205861727</v>
      </c>
      <c r="Q401" s="96">
        <v>34.287425989999996</v>
      </c>
      <c r="R401" s="97">
        <v>-0.25893417001141145</v>
      </c>
      <c r="S401" s="96">
        <v>30.872194249999996</v>
      </c>
      <c r="T401" s="97">
        <v>0.20449122228740757</v>
      </c>
      <c r="U401" s="96">
        <v>58.764284949999997</v>
      </c>
      <c r="V401" s="97">
        <v>0.74165399054978687</v>
      </c>
      <c r="W401" s="96">
        <v>11.605853419999999</v>
      </c>
      <c r="X401" s="97">
        <v>3.4955526720628569</v>
      </c>
      <c r="Y401" s="96">
        <v>35.50202883</v>
      </c>
      <c r="Z401" s="98">
        <v>0.32241380995732027</v>
      </c>
      <c r="AA401" s="99">
        <v>0.46016095000000001</v>
      </c>
      <c r="AB401" s="98">
        <v>0.11439088913707969</v>
      </c>
    </row>
    <row r="402" spans="1:28" ht="15.5" hidden="1">
      <c r="A402" s="287"/>
      <c r="B402" s="100" t="s">
        <v>20</v>
      </c>
      <c r="C402" s="101">
        <v>4392.6546022999992</v>
      </c>
      <c r="D402" s="102">
        <v>0.16783057260465389</v>
      </c>
      <c r="E402" s="101">
        <v>3872.2428786699988</v>
      </c>
      <c r="F402" s="102">
        <v>0.13508928593259439</v>
      </c>
      <c r="G402" s="101">
        <v>3771.9819662399982</v>
      </c>
      <c r="H402" s="102">
        <v>0.13192838745224716</v>
      </c>
      <c r="I402" s="101">
        <v>1256.9607924499996</v>
      </c>
      <c r="J402" s="102">
        <v>0.17628919002347901</v>
      </c>
      <c r="K402" s="101">
        <v>538.72473719999994</v>
      </c>
      <c r="L402" s="102">
        <v>0.16363419811824517</v>
      </c>
      <c r="M402" s="101">
        <v>1470.6843593599999</v>
      </c>
      <c r="N402" s="102">
        <v>7.9964158277081143E-2</v>
      </c>
      <c r="O402" s="101">
        <v>222.45469130000004</v>
      </c>
      <c r="P402" s="102">
        <v>0.42796439973581329</v>
      </c>
      <c r="Q402" s="101">
        <v>166.39820792</v>
      </c>
      <c r="R402" s="102">
        <v>0.59187564747997123</v>
      </c>
      <c r="S402" s="101">
        <v>158.12239856000002</v>
      </c>
      <c r="T402" s="102">
        <v>1.8394429930498426</v>
      </c>
      <c r="U402" s="101">
        <v>130.62834241000002</v>
      </c>
      <c r="V402" s="102">
        <v>0.59485264990879771</v>
      </c>
      <c r="W402" s="101">
        <v>35.769102520000004</v>
      </c>
      <c r="X402" s="102">
        <v>4.4770543829057701</v>
      </c>
      <c r="Y402" s="101">
        <v>75.018999669999999</v>
      </c>
      <c r="Z402" s="103">
        <v>0.19038505846249532</v>
      </c>
      <c r="AA402" s="101">
        <v>0.93048200000000014</v>
      </c>
      <c r="AB402" s="103">
        <v>-0.88009743111708028</v>
      </c>
    </row>
    <row r="403" spans="1:28" ht="15" hidden="1" customHeight="1">
      <c r="A403" s="299"/>
      <c r="B403" s="105" t="s">
        <v>68</v>
      </c>
      <c r="C403" s="106">
        <v>16301.691188220002</v>
      </c>
      <c r="D403" s="107">
        <v>0.17592258788296911</v>
      </c>
      <c r="E403" s="106">
        <v>14838.468999349998</v>
      </c>
      <c r="F403" s="107">
        <v>0.16488303288677919</v>
      </c>
      <c r="G403" s="106">
        <v>14475.400759949998</v>
      </c>
      <c r="H403" s="107">
        <v>0.16490184314729039</v>
      </c>
      <c r="I403" s="106">
        <v>4705.5344341100008</v>
      </c>
      <c r="J403" s="107">
        <v>0.13920283193338068</v>
      </c>
      <c r="K403" s="106">
        <v>2054.0478202100003</v>
      </c>
      <c r="L403" s="107">
        <v>0.28157959192140147</v>
      </c>
      <c r="M403" s="106">
        <v>5762.2814230799995</v>
      </c>
      <c r="N403" s="107">
        <v>0.15904877106999726</v>
      </c>
      <c r="O403" s="106">
        <v>709.4196204000001</v>
      </c>
      <c r="P403" s="107">
        <v>0.43701617694730088</v>
      </c>
      <c r="Q403" s="106">
        <v>373.38657462999998</v>
      </c>
      <c r="R403" s="107">
        <v>5.5151825403149779E-2</v>
      </c>
      <c r="S403" s="106">
        <v>345.34427375000001</v>
      </c>
      <c r="T403" s="107">
        <v>0.24444607596806889</v>
      </c>
      <c r="U403" s="106">
        <v>376.30951760000005</v>
      </c>
      <c r="V403" s="107">
        <v>0.44879212686302328</v>
      </c>
      <c r="W403" s="106">
        <v>96.993835999999988</v>
      </c>
      <c r="X403" s="107">
        <v>2.2764390754882768</v>
      </c>
      <c r="Y403" s="106">
        <v>224.18708406000002</v>
      </c>
      <c r="Z403" s="108">
        <v>0.21708743069543734</v>
      </c>
      <c r="AA403" s="109">
        <v>4.1064762400000001</v>
      </c>
      <c r="AB403" s="107">
        <v>-0.76463186553189877</v>
      </c>
    </row>
    <row r="404" spans="1:28" ht="15" hidden="1" customHeight="1">
      <c r="A404" s="294">
        <v>2011</v>
      </c>
      <c r="B404" s="95">
        <v>40544</v>
      </c>
      <c r="C404" s="96">
        <v>1338.0630855400004</v>
      </c>
      <c r="D404" s="97">
        <v>0.22428120816485736</v>
      </c>
      <c r="E404" s="96">
        <v>1244.1092514000006</v>
      </c>
      <c r="F404" s="97">
        <v>0.2389267485442424</v>
      </c>
      <c r="G404" s="96">
        <v>1212.9288181700008</v>
      </c>
      <c r="H404" s="97">
        <v>0.23232051067941067</v>
      </c>
      <c r="I404" s="96">
        <v>385.91985879000003</v>
      </c>
      <c r="J404" s="97">
        <v>0.33229780987874169</v>
      </c>
      <c r="K404" s="96">
        <v>166.97202024000001</v>
      </c>
      <c r="L404" s="97">
        <v>0.20274279391437419</v>
      </c>
      <c r="M404" s="96">
        <v>490.1285862000002</v>
      </c>
      <c r="N404" s="97">
        <v>0.22979978384171462</v>
      </c>
      <c r="O404" s="96">
        <v>33.357006320000032</v>
      </c>
      <c r="P404" s="97">
        <v>-0.43826126888682732</v>
      </c>
      <c r="Q404" s="96">
        <v>28.367954059999999</v>
      </c>
      <c r="R404" s="97">
        <v>0.60932886314892176</v>
      </c>
      <c r="S404" s="96">
        <v>27.115049979999998</v>
      </c>
      <c r="T404" s="97">
        <v>0.72958866614800399</v>
      </c>
      <c r="U404" s="96">
        <v>31.56218981</v>
      </c>
      <c r="V404" s="97">
        <v>1.8530460405985703</v>
      </c>
      <c r="W404" s="96">
        <v>12.75904008</v>
      </c>
      <c r="X404" s="97">
        <v>4.495434772030106</v>
      </c>
      <c r="Y404" s="96">
        <v>14.928963300000001</v>
      </c>
      <c r="Z404" s="98">
        <v>1.260937307705704</v>
      </c>
      <c r="AA404" s="99">
        <v>0.66668395000000003</v>
      </c>
      <c r="AB404" s="98">
        <v>-2.4039980336867391E-2</v>
      </c>
    </row>
    <row r="405" spans="1:28" ht="15" hidden="1" customHeight="1">
      <c r="A405" s="297"/>
      <c r="B405" s="95">
        <v>40575</v>
      </c>
      <c r="C405" s="96">
        <v>1457.8811755099998</v>
      </c>
      <c r="D405" s="97">
        <v>0.27931197976638489</v>
      </c>
      <c r="E405" s="96">
        <v>1330.7478928800017</v>
      </c>
      <c r="F405" s="97">
        <v>0.25066530191068603</v>
      </c>
      <c r="G405" s="96">
        <v>1295.3344458300016</v>
      </c>
      <c r="H405" s="97">
        <v>0.25003751790175333</v>
      </c>
      <c r="I405" s="96">
        <v>434.11593822999998</v>
      </c>
      <c r="J405" s="97">
        <v>0.35102051189362515</v>
      </c>
      <c r="K405" s="96">
        <v>176.36149644999998</v>
      </c>
      <c r="L405" s="97">
        <v>0.33460989394241253</v>
      </c>
      <c r="M405" s="96">
        <v>513.3173050800001</v>
      </c>
      <c r="N405" s="97">
        <v>0.15809706892845801</v>
      </c>
      <c r="O405" s="96">
        <v>58.71327615000002</v>
      </c>
      <c r="P405" s="97">
        <v>0.7104543349470025</v>
      </c>
      <c r="Q405" s="96">
        <v>38.536599880000004</v>
      </c>
      <c r="R405" s="97">
        <v>1.2806046903639654</v>
      </c>
      <c r="S405" s="96">
        <v>21.018794650000004</v>
      </c>
      <c r="T405" s="97">
        <v>0.31815438777260419</v>
      </c>
      <c r="U405" s="96">
        <v>29.21465559</v>
      </c>
      <c r="V405" s="97">
        <v>0.20999363603768725</v>
      </c>
      <c r="W405" s="96">
        <v>9.1130427300000001</v>
      </c>
      <c r="X405" s="97">
        <v>1.1883328876764159</v>
      </c>
      <c r="Y405" s="96">
        <v>15.69039635</v>
      </c>
      <c r="Z405" s="98">
        <v>-2.6805540600589029E-2</v>
      </c>
      <c r="AA405" s="99">
        <v>0.66875100999999981</v>
      </c>
      <c r="AB405" s="98">
        <v>2.6727595665013406</v>
      </c>
    </row>
    <row r="406" spans="1:28" ht="15" hidden="1" customHeight="1">
      <c r="A406" s="297"/>
      <c r="B406" s="95">
        <v>40603</v>
      </c>
      <c r="C406" s="96">
        <v>1653.2970867600002</v>
      </c>
      <c r="D406" s="97">
        <v>0.13043594711206938</v>
      </c>
      <c r="E406" s="96">
        <v>1539.22326426</v>
      </c>
      <c r="F406" s="97">
        <v>0.13641591377859558</v>
      </c>
      <c r="G406" s="96">
        <v>1497.90491389</v>
      </c>
      <c r="H406" s="97">
        <v>0.13946160681819444</v>
      </c>
      <c r="I406" s="96">
        <v>486.32487127000002</v>
      </c>
      <c r="J406" s="97">
        <v>0.13717978586033516</v>
      </c>
      <c r="K406" s="96">
        <v>172.65484171</v>
      </c>
      <c r="L406" s="97">
        <v>8.600788487534361E-2</v>
      </c>
      <c r="M406" s="96">
        <v>615.09568723000007</v>
      </c>
      <c r="N406" s="97">
        <v>0.14720430207421331</v>
      </c>
      <c r="O406" s="96">
        <v>47.943345480000019</v>
      </c>
      <c r="P406" s="97">
        <v>-3.3658027640757003E-2</v>
      </c>
      <c r="Q406" s="96">
        <v>31.280369410000006</v>
      </c>
      <c r="R406" s="97">
        <v>0.44110101465406593</v>
      </c>
      <c r="S406" s="96">
        <v>27.930451840000007</v>
      </c>
      <c r="T406" s="97">
        <v>0.45831417218873294</v>
      </c>
      <c r="U406" s="96">
        <v>34.73557958</v>
      </c>
      <c r="V406" s="97">
        <v>-3.8458995117236286E-2</v>
      </c>
      <c r="W406" s="96">
        <v>11.837059019999996</v>
      </c>
      <c r="X406" s="97">
        <v>1.1998879517924639</v>
      </c>
      <c r="Y406" s="96">
        <v>16.185213019999999</v>
      </c>
      <c r="Z406" s="98">
        <v>-0.39004271705837257</v>
      </c>
      <c r="AA406" s="99">
        <v>0.11452803</v>
      </c>
      <c r="AB406" s="98">
        <v>-0.81888532428932537</v>
      </c>
    </row>
    <row r="407" spans="1:28" ht="15" hidden="1" customHeight="1">
      <c r="A407" s="295"/>
      <c r="B407" s="100" t="s">
        <v>16</v>
      </c>
      <c r="C407" s="101">
        <v>4449.2413478100007</v>
      </c>
      <c r="D407" s="102">
        <v>0.20410841964669374</v>
      </c>
      <c r="E407" s="101">
        <v>4114.0804085400023</v>
      </c>
      <c r="F407" s="102">
        <v>0.20200935377760254</v>
      </c>
      <c r="G407" s="101">
        <v>4006.1681778900024</v>
      </c>
      <c r="H407" s="102">
        <v>0.20122351442885653</v>
      </c>
      <c r="I407" s="101">
        <v>1306.3606682899999</v>
      </c>
      <c r="J407" s="102">
        <v>0.25775103248121506</v>
      </c>
      <c r="K407" s="101">
        <v>515.98835840000004</v>
      </c>
      <c r="L407" s="102">
        <v>0.20010731115128472</v>
      </c>
      <c r="M407" s="101">
        <v>1618.5415785100004</v>
      </c>
      <c r="N407" s="102">
        <v>0.17459708660257867</v>
      </c>
      <c r="O407" s="101">
        <v>140.01362795000006</v>
      </c>
      <c r="P407" s="102">
        <v>-2.307713598995469E-2</v>
      </c>
      <c r="Q407" s="101">
        <v>98.184923350000005</v>
      </c>
      <c r="R407" s="102">
        <v>0.74611153391104867</v>
      </c>
      <c r="S407" s="101">
        <v>76.064296470000002</v>
      </c>
      <c r="T407" s="102">
        <v>0.49805550567346873</v>
      </c>
      <c r="U407" s="101">
        <v>95.512424979999992</v>
      </c>
      <c r="V407" s="102">
        <v>0.33898413179422071</v>
      </c>
      <c r="W407" s="101">
        <v>33.70914183</v>
      </c>
      <c r="X407" s="102">
        <v>1.8406057913336882</v>
      </c>
      <c r="Y407" s="101">
        <v>46.804572669999999</v>
      </c>
      <c r="Z407" s="103">
        <v>-4.9857117627803794E-2</v>
      </c>
      <c r="AA407" s="101">
        <v>1.4499629899999997</v>
      </c>
      <c r="AB407" s="103">
        <v>-3.1770613952830387E-2</v>
      </c>
    </row>
    <row r="408" spans="1:28" ht="15" hidden="1" customHeight="1">
      <c r="A408" s="295"/>
      <c r="B408" s="95">
        <v>40634</v>
      </c>
      <c r="C408" s="96">
        <v>1501.5277829300003</v>
      </c>
      <c r="D408" s="97">
        <v>0.12472727927764056</v>
      </c>
      <c r="E408" s="96">
        <v>1399.6617186800004</v>
      </c>
      <c r="F408" s="97">
        <v>0.11767408125050814</v>
      </c>
      <c r="G408" s="96">
        <v>1360.3968840800003</v>
      </c>
      <c r="H408" s="97">
        <v>0.11037380990533961</v>
      </c>
      <c r="I408" s="96">
        <v>455.90665451000007</v>
      </c>
      <c r="J408" s="97">
        <v>0.15526454456725297</v>
      </c>
      <c r="K408" s="96">
        <v>173.83239047000004</v>
      </c>
      <c r="L408" s="97">
        <v>0.1391081299458814</v>
      </c>
      <c r="M408" s="96">
        <v>545.90306800999997</v>
      </c>
      <c r="N408" s="97">
        <v>6.9333190788135088E-2</v>
      </c>
      <c r="O408" s="96">
        <v>49.045709309999992</v>
      </c>
      <c r="P408" s="97">
        <v>0.56907113358257455</v>
      </c>
      <c r="Q408" s="96">
        <v>26.433683519999999</v>
      </c>
      <c r="R408" s="97">
        <v>3.036346001818558E-2</v>
      </c>
      <c r="S408" s="96">
        <v>24.369099579999997</v>
      </c>
      <c r="T408" s="97">
        <v>1.7515943246608785E-2</v>
      </c>
      <c r="U408" s="96">
        <v>26.041037959999997</v>
      </c>
      <c r="V408" s="97">
        <v>2.1134941503563646E-2</v>
      </c>
      <c r="W408" s="96">
        <v>11.613559359999998</v>
      </c>
      <c r="X408" s="97">
        <v>1.3250770100869698</v>
      </c>
      <c r="Y408" s="96">
        <v>10.493357349999998</v>
      </c>
      <c r="Z408" s="98">
        <v>-0.3822383446315718</v>
      </c>
      <c r="AA408" s="99">
        <v>0.34563345999999995</v>
      </c>
      <c r="AB408" s="98">
        <v>0.14525109750888915</v>
      </c>
    </row>
    <row r="409" spans="1:28" ht="15" hidden="1" customHeight="1">
      <c r="A409" s="295"/>
      <c r="B409" s="95">
        <v>40664</v>
      </c>
      <c r="C409" s="96">
        <v>1592.1746403900004</v>
      </c>
      <c r="D409" s="97">
        <v>-5.7311500718683472E-3</v>
      </c>
      <c r="E409" s="96">
        <v>1445.7275661800015</v>
      </c>
      <c r="F409" s="97">
        <v>3.5509864744880403E-2</v>
      </c>
      <c r="G409" s="96">
        <v>1399.4132959000017</v>
      </c>
      <c r="H409" s="97">
        <v>2.1384617985058415E-2</v>
      </c>
      <c r="I409" s="96">
        <v>477.2820915600002</v>
      </c>
      <c r="J409" s="97">
        <v>0.13095958268781854</v>
      </c>
      <c r="K409" s="96">
        <v>167.41724087999998</v>
      </c>
      <c r="L409" s="97">
        <v>-0.44653524371059267</v>
      </c>
      <c r="M409" s="96">
        <v>561.71707609000009</v>
      </c>
      <c r="N409" s="97">
        <v>0.14746745180038012</v>
      </c>
      <c r="O409" s="96">
        <v>50.071246190000004</v>
      </c>
      <c r="P409" s="97">
        <v>-0.68010018995054633</v>
      </c>
      <c r="Q409" s="96">
        <v>59.89850036</v>
      </c>
      <c r="R409" s="97">
        <v>1.8764011317503284</v>
      </c>
      <c r="S409" s="96">
        <v>57.804078320000002</v>
      </c>
      <c r="T409" s="97">
        <v>2.2385117976484752</v>
      </c>
      <c r="U409" s="96">
        <v>36.085073229999992</v>
      </c>
      <c r="V409" s="97">
        <v>0.30592507582892725</v>
      </c>
      <c r="W409" s="96">
        <v>12.601669030000002</v>
      </c>
      <c r="X409" s="97">
        <v>0.95050714749937715</v>
      </c>
      <c r="Y409" s="96">
        <v>19.287789669999999</v>
      </c>
      <c r="Z409" s="98">
        <v>0.12542789380416106</v>
      </c>
      <c r="AA409" s="99">
        <v>0.39225442999999999</v>
      </c>
      <c r="AB409" s="98">
        <v>0.74953065383938833</v>
      </c>
    </row>
    <row r="410" spans="1:28" ht="15" hidden="1" customHeight="1">
      <c r="A410" s="295"/>
      <c r="B410" s="95">
        <v>40695</v>
      </c>
      <c r="C410" s="96">
        <v>1521.600491189999</v>
      </c>
      <c r="D410" s="97">
        <v>5.4654777152695205E-2</v>
      </c>
      <c r="E410" s="96">
        <v>1364.4020164900003</v>
      </c>
      <c r="F410" s="97">
        <v>2.4801659640448222E-2</v>
      </c>
      <c r="G410" s="96">
        <v>1325.0974205200002</v>
      </c>
      <c r="H410" s="97">
        <v>1.9231358567364309E-2</v>
      </c>
      <c r="I410" s="96">
        <v>438.31591679999997</v>
      </c>
      <c r="J410" s="97">
        <v>-1.5291878524531679E-3</v>
      </c>
      <c r="K410" s="96">
        <v>164.16310690999995</v>
      </c>
      <c r="L410" s="97">
        <v>-7.6351165421447556E-2</v>
      </c>
      <c r="M410" s="96">
        <v>537.48099501000002</v>
      </c>
      <c r="N410" s="97">
        <v>4.9136781057072379E-2</v>
      </c>
      <c r="O410" s="96">
        <v>79.075170819999983</v>
      </c>
      <c r="P410" s="97">
        <v>0.42712513944257047</v>
      </c>
      <c r="Q410" s="96">
        <v>34.306789619999996</v>
      </c>
      <c r="R410" s="97">
        <v>0.40224527990234848</v>
      </c>
      <c r="S410" s="96">
        <v>22.680015959999999</v>
      </c>
      <c r="T410" s="97">
        <v>8.6049230887291661E-2</v>
      </c>
      <c r="U410" s="96">
        <v>43.384305450000006</v>
      </c>
      <c r="V410" s="97">
        <v>0.38845184590291348</v>
      </c>
      <c r="W410" s="96">
        <v>10.571265580000002</v>
      </c>
      <c r="X410" s="97">
        <v>0.29569868187524906</v>
      </c>
      <c r="Y410" s="96">
        <v>27.86534511</v>
      </c>
      <c r="Z410" s="98">
        <v>0.54439345803299477</v>
      </c>
      <c r="AA410" s="99">
        <v>0.43220881</v>
      </c>
      <c r="AB410" s="98">
        <v>0.7637868638019466</v>
      </c>
    </row>
    <row r="411" spans="1:28" ht="15" hidden="1" customHeight="1">
      <c r="A411" s="295"/>
      <c r="B411" s="100" t="s">
        <v>17</v>
      </c>
      <c r="C411" s="101">
        <v>4615.3029145099999</v>
      </c>
      <c r="D411" s="102">
        <v>5.3935157226445957E-2</v>
      </c>
      <c r="E411" s="101">
        <v>4209.791301350002</v>
      </c>
      <c r="F411" s="102">
        <v>5.7781523342994232E-2</v>
      </c>
      <c r="G411" s="101">
        <v>4084.9076005000024</v>
      </c>
      <c r="H411" s="102">
        <v>4.8654741015902676E-2</v>
      </c>
      <c r="I411" s="101">
        <v>1371.5046628700002</v>
      </c>
      <c r="J411" s="102">
        <v>9.2278549461952505E-2</v>
      </c>
      <c r="K411" s="101">
        <v>505.41273825999997</v>
      </c>
      <c r="L411" s="102">
        <v>-0.20134090467924728</v>
      </c>
      <c r="M411" s="101">
        <v>1645.1011391100001</v>
      </c>
      <c r="N411" s="102">
        <v>8.7782772800194586E-2</v>
      </c>
      <c r="O411" s="101">
        <v>178.19212631999997</v>
      </c>
      <c r="P411" s="102">
        <v>-0.26726645242152242</v>
      </c>
      <c r="Q411" s="101">
        <v>120.63897349999999</v>
      </c>
      <c r="R411" s="102">
        <v>0.70047109357524695</v>
      </c>
      <c r="S411" s="101">
        <v>104.85319386</v>
      </c>
      <c r="T411" s="102">
        <v>0.67279040108877886</v>
      </c>
      <c r="U411" s="101">
        <v>105.51041663999999</v>
      </c>
      <c r="V411" s="102">
        <v>0.25041386571200336</v>
      </c>
      <c r="W411" s="101">
        <v>34.786493970000002</v>
      </c>
      <c r="X411" s="102">
        <v>0.77352124114611409</v>
      </c>
      <c r="Y411" s="101">
        <v>57.646492129999999</v>
      </c>
      <c r="Z411" s="103">
        <v>0.10503365016596369</v>
      </c>
      <c r="AA411" s="101">
        <v>1.1700966999999998</v>
      </c>
      <c r="AB411" s="103">
        <v>0.51753956975161175</v>
      </c>
    </row>
    <row r="412" spans="1:28" ht="15" hidden="1" customHeight="1">
      <c r="A412" s="295"/>
      <c r="B412" s="95">
        <v>40725</v>
      </c>
      <c r="C412" s="96">
        <v>1481.0791529699998</v>
      </c>
      <c r="D412" s="97">
        <v>0.13544461707701283</v>
      </c>
      <c r="E412" s="96">
        <v>1353.0142740800013</v>
      </c>
      <c r="F412" s="97">
        <v>0.10261405361780999</v>
      </c>
      <c r="G412" s="96">
        <v>1317.495036660001</v>
      </c>
      <c r="H412" s="97">
        <v>9.9945642751580882E-2</v>
      </c>
      <c r="I412" s="96">
        <v>453.35554019</v>
      </c>
      <c r="J412" s="97">
        <v>0.11897822314611027</v>
      </c>
      <c r="K412" s="96">
        <v>148.16259055</v>
      </c>
      <c r="L412" s="97">
        <v>1.8085087038586085E-2</v>
      </c>
      <c r="M412" s="96">
        <v>535.56120924999993</v>
      </c>
      <c r="N412" s="97">
        <v>0.10096835892877866</v>
      </c>
      <c r="O412" s="96">
        <v>50.836091759999974</v>
      </c>
      <c r="P412" s="97">
        <v>0.72253142925914671</v>
      </c>
      <c r="Q412" s="96">
        <v>33.709109649999995</v>
      </c>
      <c r="R412" s="97">
        <v>0.40494287303465248</v>
      </c>
      <c r="S412" s="96">
        <v>31.111602609999998</v>
      </c>
      <c r="T412" s="97">
        <v>0.52500222398181318</v>
      </c>
      <c r="U412" s="96">
        <v>42.708101240000005</v>
      </c>
      <c r="V412" s="97">
        <v>0.80058355017286931</v>
      </c>
      <c r="W412" s="96">
        <v>13.862063460000002</v>
      </c>
      <c r="X412" s="97">
        <v>0.56365519800578245</v>
      </c>
      <c r="Y412" s="96">
        <v>23.77815756</v>
      </c>
      <c r="Z412" s="98">
        <v>0.73258659904355128</v>
      </c>
      <c r="AA412" s="99">
        <v>0.81157623999999984</v>
      </c>
      <c r="AB412" s="98">
        <v>8.7784016303275223</v>
      </c>
    </row>
    <row r="413" spans="1:28" ht="15" hidden="1" customHeight="1">
      <c r="A413" s="295"/>
      <c r="B413" s="95">
        <v>40756</v>
      </c>
      <c r="C413" s="96">
        <v>1650.4645767099998</v>
      </c>
      <c r="D413" s="97">
        <v>0.43627181029482492</v>
      </c>
      <c r="E413" s="96">
        <v>1470.844967229998</v>
      </c>
      <c r="F413" s="97">
        <v>0.38527787324514068</v>
      </c>
      <c r="G413" s="96">
        <v>1430.5067981199982</v>
      </c>
      <c r="H413" s="97">
        <v>0.38290174903674568</v>
      </c>
      <c r="I413" s="96">
        <v>446.73430810999997</v>
      </c>
      <c r="J413" s="97">
        <v>0.325092421134965</v>
      </c>
      <c r="K413" s="96">
        <v>292.28736459999999</v>
      </c>
      <c r="L413" s="97">
        <v>0.9707215540485572</v>
      </c>
      <c r="M413" s="96">
        <v>532.01137487999995</v>
      </c>
      <c r="N413" s="97">
        <v>0.29869205580790337</v>
      </c>
      <c r="O413" s="96">
        <v>116.88238439999999</v>
      </c>
      <c r="P413" s="97">
        <v>3.2915862682580217</v>
      </c>
      <c r="Q413" s="96">
        <v>30.231363229999996</v>
      </c>
      <c r="R413" s="97">
        <v>0.24360993106434281</v>
      </c>
      <c r="S413" s="96">
        <v>27.876355649999997</v>
      </c>
      <c r="T413" s="97">
        <v>0.21508845502910459</v>
      </c>
      <c r="U413" s="96">
        <v>32.327716449999997</v>
      </c>
      <c r="V413" s="97">
        <v>-8.9945874154653216E-2</v>
      </c>
      <c r="W413" s="96">
        <v>13.225253130000002</v>
      </c>
      <c r="X413" s="97">
        <v>0.38776698100458096</v>
      </c>
      <c r="Y413" s="96">
        <v>14.47235794</v>
      </c>
      <c r="Z413" s="98">
        <v>-0.24145877114361025</v>
      </c>
      <c r="AA413" s="99">
        <v>0.17814539999999998</v>
      </c>
      <c r="AB413" s="98">
        <v>-0.39555451865794772</v>
      </c>
    </row>
    <row r="414" spans="1:28" ht="15" hidden="1" customHeight="1">
      <c r="A414" s="295"/>
      <c r="B414" s="95">
        <v>40787</v>
      </c>
      <c r="C414" s="96">
        <v>1567.6816862199998</v>
      </c>
      <c r="D414" s="97">
        <v>0.13490265801769635</v>
      </c>
      <c r="E414" s="96">
        <v>1388.6753060899998</v>
      </c>
      <c r="F414" s="97">
        <v>8.9276289257247773E-2</v>
      </c>
      <c r="G414" s="96">
        <v>1347.6942796499998</v>
      </c>
      <c r="H414" s="97">
        <v>8.6183788490989552E-2</v>
      </c>
      <c r="I414" s="96">
        <v>456.30951601000015</v>
      </c>
      <c r="J414" s="97">
        <v>0.10753818281419071</v>
      </c>
      <c r="K414" s="96">
        <v>159.82518680000001</v>
      </c>
      <c r="L414" s="97">
        <v>7.0960079478425975E-3</v>
      </c>
      <c r="M414" s="96">
        <v>552.61879098999998</v>
      </c>
      <c r="N414" s="97">
        <v>9.385784384742929E-2</v>
      </c>
      <c r="O414" s="96">
        <v>83.629119689999982</v>
      </c>
      <c r="P414" s="97">
        <v>0.91335848756405746</v>
      </c>
      <c r="Q414" s="96">
        <v>56.691126759999996</v>
      </c>
      <c r="R414" s="97">
        <v>0.79910577315341413</v>
      </c>
      <c r="S414" s="96">
        <v>54.395358269999996</v>
      </c>
      <c r="T414" s="97">
        <v>0.78802349588809628</v>
      </c>
      <c r="U414" s="96">
        <v>38.271769460000002</v>
      </c>
      <c r="V414" s="97">
        <v>0.24554649875564263</v>
      </c>
      <c r="W414" s="96">
        <v>11.754613599999999</v>
      </c>
      <c r="X414" s="97">
        <v>3.579146267696548E-2</v>
      </c>
      <c r="Y414" s="96">
        <v>18.477270260000004</v>
      </c>
      <c r="Z414" s="98">
        <v>0.23700836092279576</v>
      </c>
      <c r="AA414" s="99">
        <v>0.41436422000000001</v>
      </c>
      <c r="AB414" s="98">
        <v>-0.21771243669370827</v>
      </c>
    </row>
    <row r="415" spans="1:28" ht="15" hidden="1" customHeight="1">
      <c r="A415" s="295"/>
      <c r="B415" s="100" t="s">
        <v>18</v>
      </c>
      <c r="C415" s="101">
        <v>4699.2254158999995</v>
      </c>
      <c r="D415" s="102">
        <v>0.22539319889087631</v>
      </c>
      <c r="E415" s="101">
        <v>4212.5345473999996</v>
      </c>
      <c r="F415" s="102">
        <v>0.18205894984684817</v>
      </c>
      <c r="G415" s="101">
        <v>4095.6961144299989</v>
      </c>
      <c r="H415" s="102">
        <v>0.17930759536554935</v>
      </c>
      <c r="I415" s="101">
        <v>1356.3993643100002</v>
      </c>
      <c r="J415" s="102">
        <v>0.17509488816789312</v>
      </c>
      <c r="K415" s="101">
        <v>600.27514195000003</v>
      </c>
      <c r="L415" s="102">
        <v>0.32644413055993149</v>
      </c>
      <c r="M415" s="101">
        <v>1620.19137512</v>
      </c>
      <c r="N415" s="102">
        <v>0.1562068224731489</v>
      </c>
      <c r="O415" s="101">
        <v>251.34759584999995</v>
      </c>
      <c r="P415" s="102">
        <v>1.5020740787327389</v>
      </c>
      <c r="Q415" s="101">
        <v>120.63159963999999</v>
      </c>
      <c r="R415" s="102">
        <v>0.51142207802258177</v>
      </c>
      <c r="S415" s="101">
        <v>113.38331653</v>
      </c>
      <c r="T415" s="102">
        <v>0.53709007393534314</v>
      </c>
      <c r="U415" s="101">
        <v>113.30758715</v>
      </c>
      <c r="V415" s="102">
        <v>0.25941016446202303</v>
      </c>
      <c r="W415" s="101">
        <v>38.841930189999999</v>
      </c>
      <c r="X415" s="102">
        <v>0.30589716448629045</v>
      </c>
      <c r="Y415" s="101">
        <v>56.727785760000003</v>
      </c>
      <c r="Z415" s="103">
        <v>0.1882568558706986</v>
      </c>
      <c r="AA415" s="101">
        <v>1.4040858599999999</v>
      </c>
      <c r="AB415" s="103">
        <v>0.54736420312475731</v>
      </c>
    </row>
    <row r="416" spans="1:28" ht="15" hidden="1" customHeight="1">
      <c r="A416" s="295"/>
      <c r="B416" s="95">
        <v>40817</v>
      </c>
      <c r="C416" s="96">
        <v>1998.8014465500009</v>
      </c>
      <c r="D416" s="97">
        <v>0.41218652778546422</v>
      </c>
      <c r="E416" s="96">
        <v>1397.395746460001</v>
      </c>
      <c r="F416" s="97">
        <v>0.10313214034523342</v>
      </c>
      <c r="G416" s="96">
        <v>1351.2177794400011</v>
      </c>
      <c r="H416" s="97">
        <v>9.4764616985567943E-2</v>
      </c>
      <c r="I416" s="96">
        <v>440.60329796999997</v>
      </c>
      <c r="J416" s="97">
        <v>6.3784067165797945E-2</v>
      </c>
      <c r="K416" s="96">
        <v>165.83994008999997</v>
      </c>
      <c r="L416" s="97">
        <v>1.4088218076598253E-2</v>
      </c>
      <c r="M416" s="96">
        <v>572.82538726000007</v>
      </c>
      <c r="N416" s="97">
        <v>0.17604362013863731</v>
      </c>
      <c r="O416" s="96">
        <v>91.126963559999993</v>
      </c>
      <c r="P416" s="97">
        <v>0.78123958275838912</v>
      </c>
      <c r="Q416" s="96">
        <v>476.21249055999999</v>
      </c>
      <c r="R416" s="97">
        <v>7.0584613930152393</v>
      </c>
      <c r="S416" s="96">
        <v>473.52054592999997</v>
      </c>
      <c r="T416" s="97">
        <v>7.4708199659211045</v>
      </c>
      <c r="U416" s="96">
        <v>33.513336209999999</v>
      </c>
      <c r="V416" s="97">
        <v>-0.12033499521628381</v>
      </c>
      <c r="W416" s="96">
        <v>12.676957609999999</v>
      </c>
      <c r="X416" s="97">
        <v>0.20744361810218392</v>
      </c>
      <c r="Y416" s="96">
        <v>15.046580850000002</v>
      </c>
      <c r="Z416" s="98">
        <v>-0.34650452505996504</v>
      </c>
      <c r="AA416" s="99">
        <v>0.55290976000000003</v>
      </c>
      <c r="AB416" s="98">
        <v>0.90582692591200131</v>
      </c>
    </row>
    <row r="417" spans="1:28" ht="15" hidden="1" customHeight="1">
      <c r="A417" s="295"/>
      <c r="B417" s="95">
        <v>40848</v>
      </c>
      <c r="C417" s="96">
        <v>1492.3598370400005</v>
      </c>
      <c r="D417" s="97">
        <v>5.2164487815017847E-2</v>
      </c>
      <c r="E417" s="96">
        <v>1404.1485726700002</v>
      </c>
      <c r="F417" s="97">
        <v>9.7733798760789733E-2</v>
      </c>
      <c r="G417" s="96">
        <v>1356.3855561299999</v>
      </c>
      <c r="H417" s="97">
        <v>8.7453977084058721E-2</v>
      </c>
      <c r="I417" s="96">
        <v>459.81084015999971</v>
      </c>
      <c r="J417" s="97">
        <v>9.710162044503827E-2</v>
      </c>
      <c r="K417" s="96">
        <v>155.84464334000003</v>
      </c>
      <c r="L417" s="97">
        <v>-4.2915235432721278E-2</v>
      </c>
      <c r="M417" s="96">
        <v>574.23275375000003</v>
      </c>
      <c r="N417" s="97">
        <v>0.18259368840322654</v>
      </c>
      <c r="O417" s="96">
        <v>37.347022130000035</v>
      </c>
      <c r="P417" s="97">
        <v>0.15715782211496088</v>
      </c>
      <c r="Q417" s="96">
        <v>23.316683139999999</v>
      </c>
      <c r="R417" s="97">
        <v>-0.68066365987322963</v>
      </c>
      <c r="S417" s="96">
        <v>19.747199509999998</v>
      </c>
      <c r="T417" s="97">
        <v>-0.72323477464390262</v>
      </c>
      <c r="U417" s="96">
        <v>27.379824960000008</v>
      </c>
      <c r="V417" s="97">
        <v>-0.18913557233511336</v>
      </c>
      <c r="W417" s="96">
        <v>11.550462460000002</v>
      </c>
      <c r="X417" s="97">
        <v>-0.15469431796012578</v>
      </c>
      <c r="Y417" s="96">
        <v>11.43739392</v>
      </c>
      <c r="Z417" s="98">
        <v>-0.30649694710849024</v>
      </c>
      <c r="AA417" s="99">
        <v>0.16773414</v>
      </c>
      <c r="AB417" s="98">
        <v>-6.920704590599952E-2</v>
      </c>
    </row>
    <row r="418" spans="1:28" ht="15" hidden="1" customHeight="1">
      <c r="A418" s="295"/>
      <c r="B418" s="95">
        <v>40878</v>
      </c>
      <c r="C418" s="96">
        <v>1530.7868368300003</v>
      </c>
      <c r="D418" s="97">
        <v>-1.8026786850317174E-2</v>
      </c>
      <c r="E418" s="96">
        <v>1395.0345771400002</v>
      </c>
      <c r="F418" s="97">
        <v>5.1779810502032522E-2</v>
      </c>
      <c r="G418" s="96">
        <v>1356.5602411299999</v>
      </c>
      <c r="H418" s="97">
        <v>5.1251609541447828E-2</v>
      </c>
      <c r="I418" s="96">
        <v>450.20777650000002</v>
      </c>
      <c r="J418" s="97">
        <v>6.2658621427189795E-2</v>
      </c>
      <c r="K418" s="96">
        <v>156.37993796999999</v>
      </c>
      <c r="L418" s="97">
        <v>-0.26359567651933935</v>
      </c>
      <c r="M418" s="96">
        <v>587.88437083999997</v>
      </c>
      <c r="N418" s="97">
        <v>0.1804068303114171</v>
      </c>
      <c r="O418" s="96">
        <v>58.769108389999943</v>
      </c>
      <c r="P418" s="97">
        <v>-0.57726333391162488</v>
      </c>
      <c r="Q418" s="96">
        <v>54.697003639999991</v>
      </c>
      <c r="R418" s="97">
        <v>0.59524963046081369</v>
      </c>
      <c r="S418" s="96">
        <v>52.986028709999985</v>
      </c>
      <c r="T418" s="97">
        <v>0.71630264700086843</v>
      </c>
      <c r="U418" s="96">
        <v>22.070455160000002</v>
      </c>
      <c r="V418" s="97">
        <v>-0.62442399871318433</v>
      </c>
      <c r="W418" s="96">
        <v>5.3048213899999999</v>
      </c>
      <c r="X418" s="97">
        <v>-0.54291845691775076</v>
      </c>
      <c r="Y418" s="96">
        <v>11.63097911</v>
      </c>
      <c r="Z418" s="98">
        <v>-0.6723855088481151</v>
      </c>
      <c r="AA418" s="99">
        <v>0.21569249999999998</v>
      </c>
      <c r="AB418" s="98">
        <v>-0.53126726637712307</v>
      </c>
    </row>
    <row r="419" spans="1:28" ht="15" hidden="1" customHeight="1">
      <c r="A419" s="295"/>
      <c r="B419" s="100" t="s">
        <v>20</v>
      </c>
      <c r="C419" s="101">
        <v>5021.9481204200019</v>
      </c>
      <c r="D419" s="102">
        <v>0.1432604142812649</v>
      </c>
      <c r="E419" s="101">
        <v>4196.5788962700008</v>
      </c>
      <c r="F419" s="102">
        <v>8.3759213397120835E-2</v>
      </c>
      <c r="G419" s="101">
        <v>4064.1635767000007</v>
      </c>
      <c r="H419" s="102">
        <v>7.7461030586860449E-2</v>
      </c>
      <c r="I419" s="101">
        <v>1350.6219146299995</v>
      </c>
      <c r="J419" s="102">
        <v>7.4513956793704539E-2</v>
      </c>
      <c r="K419" s="101">
        <v>478.06452139999999</v>
      </c>
      <c r="L419" s="102">
        <v>-0.11259964804155638</v>
      </c>
      <c r="M419" s="101">
        <v>1734.9425118500001</v>
      </c>
      <c r="N419" s="102">
        <v>0.1796837987758283</v>
      </c>
      <c r="O419" s="101">
        <v>187.24309407999999</v>
      </c>
      <c r="P419" s="102">
        <v>-0.15828660215807297</v>
      </c>
      <c r="Q419" s="101">
        <v>554.22617734000005</v>
      </c>
      <c r="R419" s="102">
        <v>2.3307220328145468</v>
      </c>
      <c r="S419" s="101">
        <v>546.25377414999991</v>
      </c>
      <c r="T419" s="102">
        <v>2.4546261574872474</v>
      </c>
      <c r="U419" s="101">
        <v>82.963616330000008</v>
      </c>
      <c r="V419" s="102">
        <v>-0.364888087842345</v>
      </c>
      <c r="W419" s="101">
        <v>29.532241460000002</v>
      </c>
      <c r="X419" s="102">
        <v>-0.17436448276868877</v>
      </c>
      <c r="Y419" s="101">
        <v>38.114953880000002</v>
      </c>
      <c r="Z419" s="103">
        <v>-0.49192932393575861</v>
      </c>
      <c r="AA419" s="101">
        <v>0.93633639999999996</v>
      </c>
      <c r="AB419" s="103">
        <v>6.2917928557455326E-3</v>
      </c>
    </row>
    <row r="420" spans="1:28" ht="15" hidden="1" customHeight="1">
      <c r="A420" s="296"/>
      <c r="B420" s="105" t="s">
        <v>68</v>
      </c>
      <c r="C420" s="106">
        <v>18785.717798640002</v>
      </c>
      <c r="D420" s="107">
        <v>0.1523784607216101</v>
      </c>
      <c r="E420" s="106">
        <v>16732.985153560003</v>
      </c>
      <c r="F420" s="107">
        <v>0.12767598559480731</v>
      </c>
      <c r="G420" s="106">
        <v>16250.935469520004</v>
      </c>
      <c r="H420" s="107">
        <v>0.12265876012790522</v>
      </c>
      <c r="I420" s="106">
        <v>5384.8866101000003</v>
      </c>
      <c r="J420" s="107">
        <v>0.14437301129185998</v>
      </c>
      <c r="K420" s="106">
        <v>2099.74076001</v>
      </c>
      <c r="L420" s="107">
        <v>2.2245314520149995E-2</v>
      </c>
      <c r="M420" s="106">
        <v>6618.7766045900007</v>
      </c>
      <c r="N420" s="107">
        <v>0.14863820744322398</v>
      </c>
      <c r="O420" s="106">
        <v>756.7964442</v>
      </c>
      <c r="P420" s="107">
        <v>6.678251127772139E-2</v>
      </c>
      <c r="Q420" s="106">
        <v>893.68167383000002</v>
      </c>
      <c r="R420" s="107">
        <v>1.3934488665415357</v>
      </c>
      <c r="S420" s="106">
        <v>840.55458100999999</v>
      </c>
      <c r="T420" s="107">
        <v>1.4339612522965712</v>
      </c>
      <c r="U420" s="106">
        <v>397.29404509999995</v>
      </c>
      <c r="V420" s="107">
        <v>5.5764009461768405E-2</v>
      </c>
      <c r="W420" s="106">
        <v>136.86980745</v>
      </c>
      <c r="X420" s="107">
        <v>0.41111861427977758</v>
      </c>
      <c r="Y420" s="106">
        <v>199.29380444</v>
      </c>
      <c r="Z420" s="108">
        <v>-0.11103797404018934</v>
      </c>
      <c r="AA420" s="109">
        <v>4.9604819500000001</v>
      </c>
      <c r="AB420" s="107">
        <v>0.20796557926754256</v>
      </c>
    </row>
    <row r="421" spans="1:28" ht="15" hidden="1" customHeight="1">
      <c r="A421" s="294">
        <v>2012</v>
      </c>
      <c r="B421" s="95">
        <v>40909</v>
      </c>
      <c r="C421" s="96">
        <v>1386.2768848799997</v>
      </c>
      <c r="D421" s="97">
        <v>3.6032530798457578E-2</v>
      </c>
      <c r="E421" s="96">
        <v>1268.4953838599993</v>
      </c>
      <c r="F421" s="97">
        <v>1.9601278933145807E-2</v>
      </c>
      <c r="G421" s="96">
        <v>1226.9040290599992</v>
      </c>
      <c r="H421" s="97">
        <v>1.1521872248928339E-2</v>
      </c>
      <c r="I421" s="96">
        <v>378.28417095000003</v>
      </c>
      <c r="J421" s="97">
        <v>-1.9785682612811578E-2</v>
      </c>
      <c r="K421" s="96">
        <v>158.84916850000002</v>
      </c>
      <c r="L421" s="97">
        <v>-4.8647981430208917E-2</v>
      </c>
      <c r="M421" s="96">
        <v>508.49928809999994</v>
      </c>
      <c r="N421" s="97">
        <v>3.7481392469737439E-2</v>
      </c>
      <c r="O421" s="96">
        <v>61.534462979999986</v>
      </c>
      <c r="P421" s="97">
        <v>0.84472378575248375</v>
      </c>
      <c r="Q421" s="96">
        <v>24.140685080000001</v>
      </c>
      <c r="R421" s="97">
        <v>-0.149015645296769</v>
      </c>
      <c r="S421" s="96">
        <v>20.63083499</v>
      </c>
      <c r="T421" s="97">
        <v>-0.23913712107419094</v>
      </c>
      <c r="U421" s="96">
        <v>30.872216370000004</v>
      </c>
      <c r="V421" s="97">
        <v>-2.1860759476878506E-2</v>
      </c>
      <c r="W421" s="96">
        <v>12.040664100000003</v>
      </c>
      <c r="X421" s="97">
        <v>-5.6303293625204878E-2</v>
      </c>
      <c r="Y421" s="96">
        <v>13.240623080000001</v>
      </c>
      <c r="Z421" s="98">
        <v>-0.11309159156416444</v>
      </c>
      <c r="AA421" s="99">
        <v>1.2341365900000001</v>
      </c>
      <c r="AB421" s="98">
        <v>0.85115689375752945</v>
      </c>
    </row>
    <row r="422" spans="1:28" ht="15" hidden="1" customHeight="1">
      <c r="A422" s="295"/>
      <c r="B422" s="95">
        <v>40940</v>
      </c>
      <c r="C422" s="96">
        <v>1485.4943956899983</v>
      </c>
      <c r="D422" s="97">
        <v>1.8940652121623547E-2</v>
      </c>
      <c r="E422" s="96">
        <v>1353.7365186100001</v>
      </c>
      <c r="F422" s="97">
        <v>1.7274966846084153E-2</v>
      </c>
      <c r="G422" s="96">
        <v>1314.8388788200004</v>
      </c>
      <c r="H422" s="97">
        <v>1.505744948942595E-2</v>
      </c>
      <c r="I422" s="96">
        <v>428.9247605999999</v>
      </c>
      <c r="J422" s="97">
        <v>-1.1958044321445148E-2</v>
      </c>
      <c r="K422" s="96">
        <v>173.90829485000006</v>
      </c>
      <c r="L422" s="97">
        <v>-1.3910074757703242E-2</v>
      </c>
      <c r="M422" s="96">
        <v>547.69606300999999</v>
      </c>
      <c r="N422" s="97">
        <v>6.6973697535176596E-2</v>
      </c>
      <c r="O422" s="96">
        <v>56.316556649999981</v>
      </c>
      <c r="P422" s="97">
        <v>-4.0820742039277907E-2</v>
      </c>
      <c r="Q422" s="96">
        <v>34.152704990000004</v>
      </c>
      <c r="R422" s="97">
        <v>-0.11375925493300162</v>
      </c>
      <c r="S422" s="96">
        <v>28.995995610000005</v>
      </c>
      <c r="T422" s="97">
        <v>0.37952704200380966</v>
      </c>
      <c r="U422" s="96">
        <v>40.439716180000005</v>
      </c>
      <c r="V422" s="97">
        <v>0.38422703822126442</v>
      </c>
      <c r="W422" s="96">
        <v>11.852646549999996</v>
      </c>
      <c r="X422" s="97">
        <v>0.30062448966482525</v>
      </c>
      <c r="Y422" s="96">
        <v>22.087795839999998</v>
      </c>
      <c r="Z422" s="98">
        <v>0.40772708013841841</v>
      </c>
      <c r="AA422" s="99">
        <v>0.84889926000000004</v>
      </c>
      <c r="AB422" s="98">
        <v>0.26938015390810444</v>
      </c>
    </row>
    <row r="423" spans="1:28" ht="15" hidden="1" customHeight="1">
      <c r="A423" s="295"/>
      <c r="B423" s="95">
        <v>40969</v>
      </c>
      <c r="C423" s="96">
        <v>1815.1882437399997</v>
      </c>
      <c r="D423" s="97">
        <v>9.7920185232565154E-2</v>
      </c>
      <c r="E423" s="96">
        <v>1456.1317286899975</v>
      </c>
      <c r="F423" s="97">
        <v>-5.3982770075886075E-2</v>
      </c>
      <c r="G423" s="96">
        <v>1413.9638666599976</v>
      </c>
      <c r="H423" s="97">
        <v>-5.6038969130564359E-2</v>
      </c>
      <c r="I423" s="96">
        <v>448.80474237000004</v>
      </c>
      <c r="J423" s="97">
        <v>-7.7150339447001837E-2</v>
      </c>
      <c r="K423" s="96">
        <v>170.25329827000004</v>
      </c>
      <c r="L423" s="97">
        <v>-1.3909505324117765E-2</v>
      </c>
      <c r="M423" s="96">
        <v>617.57249477000005</v>
      </c>
      <c r="N423" s="97">
        <v>4.0267028227005596E-3</v>
      </c>
      <c r="O423" s="96">
        <v>42.513243249999995</v>
      </c>
      <c r="P423" s="97">
        <v>-0.11326081181099967</v>
      </c>
      <c r="Q423" s="96">
        <v>268.97784185000006</v>
      </c>
      <c r="R423" s="97">
        <v>7.5989343132249161</v>
      </c>
      <c r="S423" s="96">
        <v>265.60242548000002</v>
      </c>
      <c r="T423" s="97">
        <v>8.5094210076337937</v>
      </c>
      <c r="U423" s="96">
        <v>47.009838299999984</v>
      </c>
      <c r="V423" s="97">
        <v>0.35336271536022501</v>
      </c>
      <c r="W423" s="96">
        <v>5.9152845800000007</v>
      </c>
      <c r="X423" s="97">
        <v>-0.50027413312669256</v>
      </c>
      <c r="Y423" s="96">
        <v>35.385588390000002</v>
      </c>
      <c r="Z423" s="98">
        <v>1.1862911749307334</v>
      </c>
      <c r="AA423" s="99">
        <v>0.55559164999999999</v>
      </c>
      <c r="AB423" s="98">
        <v>3.8511412446367932</v>
      </c>
    </row>
    <row r="424" spans="1:28" ht="15" hidden="1" customHeight="1">
      <c r="A424" s="295"/>
      <c r="B424" s="100" t="s">
        <v>16</v>
      </c>
      <c r="C424" s="101">
        <v>4686.9595243099975</v>
      </c>
      <c r="D424" s="102">
        <v>5.3428923701117306E-2</v>
      </c>
      <c r="E424" s="101">
        <v>4078.3636311599967</v>
      </c>
      <c r="F424" s="102">
        <v>-8.6815943864064458E-3</v>
      </c>
      <c r="G424" s="101">
        <v>3955.7067745399972</v>
      </c>
      <c r="H424" s="102">
        <v>-1.2595927357343885E-2</v>
      </c>
      <c r="I424" s="101">
        <v>1256.01367392</v>
      </c>
      <c r="J424" s="102">
        <v>-3.8539888403026676E-2</v>
      </c>
      <c r="K424" s="101">
        <v>503.01076162000015</v>
      </c>
      <c r="L424" s="102">
        <v>-2.5150948793188674E-2</v>
      </c>
      <c r="M424" s="101">
        <v>1673.7678458800001</v>
      </c>
      <c r="N424" s="102">
        <v>3.4121006283224446E-2</v>
      </c>
      <c r="O424" s="101">
        <v>160.36426287999996</v>
      </c>
      <c r="P424" s="102">
        <v>0.14534752957952971</v>
      </c>
      <c r="Q424" s="101">
        <v>327.27123192000005</v>
      </c>
      <c r="R424" s="102">
        <v>2.3332126843280774</v>
      </c>
      <c r="S424" s="101">
        <v>315.22925608000003</v>
      </c>
      <c r="T424" s="102">
        <v>3.1442473106200022</v>
      </c>
      <c r="U424" s="101">
        <v>118.32177084999999</v>
      </c>
      <c r="V424" s="102">
        <v>0.23881024772197135</v>
      </c>
      <c r="W424" s="101">
        <v>29.808595229999998</v>
      </c>
      <c r="X424" s="102">
        <v>-0.11571183329646936</v>
      </c>
      <c r="Y424" s="101">
        <v>70.71400731</v>
      </c>
      <c r="Z424" s="103">
        <v>0.5108354435489818</v>
      </c>
      <c r="AA424" s="101">
        <v>2.6386275000000001</v>
      </c>
      <c r="AB424" s="103">
        <v>0.81978955200780723</v>
      </c>
    </row>
    <row r="425" spans="1:28" ht="15" hidden="1" customHeight="1">
      <c r="A425" s="295"/>
      <c r="B425" s="95">
        <v>41000</v>
      </c>
      <c r="C425" s="96">
        <v>1464.7134134600003</v>
      </c>
      <c r="D425" s="97">
        <v>-2.4517940918923526E-2</v>
      </c>
      <c r="E425" s="96">
        <v>1350.0788326100012</v>
      </c>
      <c r="F425" s="97">
        <v>-3.542490689590342E-2</v>
      </c>
      <c r="G425" s="96">
        <v>1309.5404594400013</v>
      </c>
      <c r="H425" s="97">
        <v>-3.7383520379342686E-2</v>
      </c>
      <c r="I425" s="96">
        <v>424.93661230000015</v>
      </c>
      <c r="J425" s="97">
        <v>-6.7930664980720534E-2</v>
      </c>
      <c r="K425" s="96">
        <v>158.27068201000003</v>
      </c>
      <c r="L425" s="97">
        <v>-8.9521339595716148E-2</v>
      </c>
      <c r="M425" s="96">
        <v>539.83396870999991</v>
      </c>
      <c r="N425" s="97">
        <v>-1.1117540192847728E-2</v>
      </c>
      <c r="O425" s="96">
        <v>40.893653349999958</v>
      </c>
      <c r="P425" s="97">
        <v>-0.16621343792733978</v>
      </c>
      <c r="Q425" s="96">
        <v>41.100533829999982</v>
      </c>
      <c r="R425" s="97">
        <v>0.55485457783070191</v>
      </c>
      <c r="S425" s="96">
        <v>36.782631669999986</v>
      </c>
      <c r="T425" s="97">
        <v>0.50939642021849341</v>
      </c>
      <c r="U425" s="96">
        <v>32.371277079999999</v>
      </c>
      <c r="V425" s="97">
        <v>0.2430870508972601</v>
      </c>
      <c r="W425" s="96">
        <v>11.159043349999997</v>
      </c>
      <c r="X425" s="97">
        <v>-3.9136667399786794E-2</v>
      </c>
      <c r="Y425" s="96">
        <v>16.47448726</v>
      </c>
      <c r="Z425" s="98">
        <v>0.56999201594902349</v>
      </c>
      <c r="AA425" s="99">
        <v>0.26911658999999999</v>
      </c>
      <c r="AB425" s="98">
        <v>-0.22138154679816002</v>
      </c>
    </row>
    <row r="426" spans="1:28" ht="15" hidden="1" customHeight="1">
      <c r="A426" s="295"/>
      <c r="B426" s="95">
        <v>41030</v>
      </c>
      <c r="C426" s="96">
        <v>1744.3914417400006</v>
      </c>
      <c r="D426" s="97">
        <v>9.5603081149888788E-2</v>
      </c>
      <c r="E426" s="96">
        <v>1367.1672055500007</v>
      </c>
      <c r="F426" s="97">
        <v>-5.4339671226978296E-2</v>
      </c>
      <c r="G426" s="96">
        <v>1330.0790486200005</v>
      </c>
      <c r="H426" s="97">
        <v>-4.9545225476373904E-2</v>
      </c>
      <c r="I426" s="96">
        <v>432.42838184999988</v>
      </c>
      <c r="J426" s="97">
        <v>-9.397735742272588E-2</v>
      </c>
      <c r="K426" s="96">
        <v>171.91276744999993</v>
      </c>
      <c r="L426" s="97">
        <v>2.6852231863158115E-2</v>
      </c>
      <c r="M426" s="96">
        <v>558.16754570000001</v>
      </c>
      <c r="N426" s="97">
        <v>-6.319071541687241E-3</v>
      </c>
      <c r="O426" s="96">
        <v>64.180565649999991</v>
      </c>
      <c r="P426" s="97">
        <v>0.28178486723619506</v>
      </c>
      <c r="Q426" s="96">
        <v>285.09264511000003</v>
      </c>
      <c r="R426" s="97">
        <v>3.7595957060117629</v>
      </c>
      <c r="S426" s="96">
        <v>280.28054950000001</v>
      </c>
      <c r="T426" s="97">
        <v>3.848802327551756</v>
      </c>
      <c r="U426" s="96">
        <v>27.221924450000003</v>
      </c>
      <c r="V426" s="97">
        <v>-0.24561814586069472</v>
      </c>
      <c r="W426" s="96">
        <v>11.071949180000002</v>
      </c>
      <c r="X426" s="97">
        <v>-0.1213902576205018</v>
      </c>
      <c r="Y426" s="96">
        <v>11.53495365</v>
      </c>
      <c r="Z426" s="98">
        <v>-0.40195564928098881</v>
      </c>
      <c r="AA426" s="99">
        <v>0.72910098000000012</v>
      </c>
      <c r="AB426" s="98">
        <v>0.85874504973723342</v>
      </c>
    </row>
    <row r="427" spans="1:28" ht="15" hidden="1" customHeight="1">
      <c r="A427" s="295"/>
      <c r="B427" s="95">
        <v>41061</v>
      </c>
      <c r="C427" s="96">
        <v>1510.1556275800001</v>
      </c>
      <c r="D427" s="97">
        <v>-7.5215956331929519E-3</v>
      </c>
      <c r="E427" s="96">
        <v>1399.567223640001</v>
      </c>
      <c r="F427" s="97">
        <v>2.5773347389551022E-2</v>
      </c>
      <c r="G427" s="96">
        <v>1367.6390319000016</v>
      </c>
      <c r="H427" s="97">
        <v>3.2104516031211471E-2</v>
      </c>
      <c r="I427" s="96">
        <v>457.35066409999985</v>
      </c>
      <c r="J427" s="97">
        <v>4.3427004519859314E-2</v>
      </c>
      <c r="K427" s="96">
        <v>177.58862207999999</v>
      </c>
      <c r="L427" s="97">
        <v>8.1781561172330791E-2</v>
      </c>
      <c r="M427" s="96">
        <v>558.21699883999997</v>
      </c>
      <c r="N427" s="97">
        <v>3.8579975892197187E-2</v>
      </c>
      <c r="O427" s="96">
        <v>42.753878529999994</v>
      </c>
      <c r="P427" s="97">
        <v>-0.45932613124135641</v>
      </c>
      <c r="Q427" s="96">
        <v>40.754582239999998</v>
      </c>
      <c r="R427" s="97">
        <v>0.18794508875412522</v>
      </c>
      <c r="S427" s="96">
        <v>37.564039829999999</v>
      </c>
      <c r="T427" s="97">
        <v>0.65626161358309731</v>
      </c>
      <c r="U427" s="96">
        <v>26.786084290000002</v>
      </c>
      <c r="V427" s="97">
        <v>-0.38258584499247761</v>
      </c>
      <c r="W427" s="96">
        <v>11.52555459</v>
      </c>
      <c r="X427" s="97">
        <v>9.0271973850078804E-2</v>
      </c>
      <c r="Y427" s="96">
        <v>10.9573839</v>
      </c>
      <c r="Z427" s="98">
        <v>-0.60677379530936659</v>
      </c>
      <c r="AA427" s="99">
        <v>0.29385888000000004</v>
      </c>
      <c r="AB427" s="98">
        <v>-0.32009974530597829</v>
      </c>
    </row>
    <row r="428" spans="1:28" ht="15" hidden="1" customHeight="1">
      <c r="A428" s="295"/>
      <c r="B428" s="100" t="s">
        <v>17</v>
      </c>
      <c r="C428" s="101">
        <v>4719.2604827800014</v>
      </c>
      <c r="D428" s="102">
        <v>2.2524538517974726E-2</v>
      </c>
      <c r="E428" s="101">
        <v>4116.8132618000036</v>
      </c>
      <c r="F428" s="102">
        <v>-2.2086139880659172E-2</v>
      </c>
      <c r="G428" s="101">
        <v>4007.2585399600034</v>
      </c>
      <c r="H428" s="102">
        <v>-1.9008767916927814E-2</v>
      </c>
      <c r="I428" s="101">
        <v>1314.7156582499999</v>
      </c>
      <c r="J428" s="102">
        <v>-4.1406351839274103E-2</v>
      </c>
      <c r="K428" s="101">
        <v>507.77207153999996</v>
      </c>
      <c r="L428" s="102">
        <v>4.6681318087124926E-3</v>
      </c>
      <c r="M428" s="101">
        <v>1656.2185132499999</v>
      </c>
      <c r="N428" s="102">
        <v>6.7578666598056775E-3</v>
      </c>
      <c r="O428" s="101">
        <v>147.82809752999992</v>
      </c>
      <c r="P428" s="102">
        <v>-0.17040050768276871</v>
      </c>
      <c r="Q428" s="101">
        <v>366.94776117999999</v>
      </c>
      <c r="R428" s="102">
        <v>2.0417016204137379</v>
      </c>
      <c r="S428" s="101">
        <v>354.62722100000002</v>
      </c>
      <c r="T428" s="102">
        <v>2.3821308435630328</v>
      </c>
      <c r="U428" s="101">
        <v>86.379285820000007</v>
      </c>
      <c r="V428" s="102">
        <v>-0.18131983010999875</v>
      </c>
      <c r="W428" s="101">
        <v>33.75654712</v>
      </c>
      <c r="X428" s="102">
        <v>-2.9607664712869068E-2</v>
      </c>
      <c r="Y428" s="101">
        <v>38.966824810000006</v>
      </c>
      <c r="Z428" s="103">
        <v>-0.32403823077170113</v>
      </c>
      <c r="AA428" s="101">
        <v>1.2920764500000002</v>
      </c>
      <c r="AB428" s="103">
        <v>0.10424758056321363</v>
      </c>
    </row>
    <row r="429" spans="1:28" ht="15" hidden="1" customHeight="1">
      <c r="A429" s="295"/>
      <c r="B429" s="95">
        <v>41091</v>
      </c>
      <c r="C429" s="96">
        <v>1476.78029201</v>
      </c>
      <c r="D429" s="97">
        <v>-2.9025193902562515E-3</v>
      </c>
      <c r="E429" s="96">
        <v>1324.0462287800015</v>
      </c>
      <c r="F429" s="97">
        <v>-2.1410007163226004E-2</v>
      </c>
      <c r="G429" s="96">
        <v>1288.7494441400017</v>
      </c>
      <c r="H429" s="97">
        <v>-2.1818368737746893E-2</v>
      </c>
      <c r="I429" s="96">
        <v>411.30328177000007</v>
      </c>
      <c r="J429" s="97">
        <v>-9.2757790943452351E-2</v>
      </c>
      <c r="K429" s="96">
        <v>164.56191785999999</v>
      </c>
      <c r="L429" s="97">
        <v>0.11068466911332625</v>
      </c>
      <c r="M429" s="96">
        <v>554.36493492999989</v>
      </c>
      <c r="N429" s="97">
        <v>3.5110320454934923E-2</v>
      </c>
      <c r="O429" s="96">
        <v>61.242045940000004</v>
      </c>
      <c r="P429" s="97">
        <v>0.20469618768348913</v>
      </c>
      <c r="Q429" s="96">
        <v>55.879213219999997</v>
      </c>
      <c r="R429" s="97">
        <v>0.65768879095861865</v>
      </c>
      <c r="S429" s="96">
        <v>50.258912479999999</v>
      </c>
      <c r="T429" s="97">
        <v>0.61543952299794435</v>
      </c>
      <c r="U429" s="96">
        <v>34.879664299999995</v>
      </c>
      <c r="V429" s="97">
        <v>-0.1833009830150906</v>
      </c>
      <c r="W429" s="96">
        <v>11.763681009999997</v>
      </c>
      <c r="X429" s="97">
        <v>-0.15137590850417332</v>
      </c>
      <c r="Y429" s="96">
        <v>18.11832205</v>
      </c>
      <c r="Z429" s="98">
        <v>-0.2380266635763684</v>
      </c>
      <c r="AA429" s="99">
        <v>0.73313976999999997</v>
      </c>
      <c r="AB429" s="98">
        <v>-9.6647075325911325E-2</v>
      </c>
    </row>
    <row r="430" spans="1:28" ht="15" hidden="1" customHeight="1">
      <c r="A430" s="295"/>
      <c r="B430" s="95">
        <v>41122</v>
      </c>
      <c r="C430" s="96">
        <v>1314.2191925200004</v>
      </c>
      <c r="D430" s="97">
        <v>-0.20372771941598627</v>
      </c>
      <c r="E430" s="96">
        <v>1170.3135709600006</v>
      </c>
      <c r="F430" s="97">
        <v>-0.20432567875319993</v>
      </c>
      <c r="G430" s="96">
        <v>1138.1152868200004</v>
      </c>
      <c r="H430" s="97">
        <v>-0.20439714909727433</v>
      </c>
      <c r="I430" s="96">
        <v>363.25211877999999</v>
      </c>
      <c r="J430" s="97">
        <v>-0.18687212469350811</v>
      </c>
      <c r="K430" s="96">
        <v>140.54464371000003</v>
      </c>
      <c r="L430" s="97">
        <v>-0.51915593784788594</v>
      </c>
      <c r="M430" s="96">
        <v>497.50635711999996</v>
      </c>
      <c r="N430" s="97">
        <v>-6.4857669195104911E-2</v>
      </c>
      <c r="O430" s="96">
        <v>74.768411909999998</v>
      </c>
      <c r="P430" s="97">
        <v>-0.36031068929836102</v>
      </c>
      <c r="Q430" s="96">
        <v>31.141993020000012</v>
      </c>
      <c r="R430" s="97">
        <v>3.0122022056099516E-2</v>
      </c>
      <c r="S430" s="96">
        <v>25.97649804000001</v>
      </c>
      <c r="T430" s="97">
        <v>-6.8153012318164605E-2</v>
      </c>
      <c r="U430" s="96">
        <v>37.49589323</v>
      </c>
      <c r="V430" s="97">
        <v>0.15986829097543645</v>
      </c>
      <c r="W430" s="96">
        <v>15.056773059999998</v>
      </c>
      <c r="X430" s="97">
        <v>0.13848656899015399</v>
      </c>
      <c r="Y430" s="96">
        <v>17.805111280000002</v>
      </c>
      <c r="Z430" s="98">
        <v>0.23028405971003793</v>
      </c>
      <c r="AA430" s="99">
        <v>0.49932340000000003</v>
      </c>
      <c r="AB430" s="98">
        <v>1.8028980821284193</v>
      </c>
    </row>
    <row r="431" spans="1:28" ht="15" hidden="1" customHeight="1">
      <c r="A431" s="295"/>
      <c r="B431" s="95">
        <v>41153</v>
      </c>
      <c r="C431" s="96">
        <v>1833.6581783100003</v>
      </c>
      <c r="D431" s="97">
        <v>0.16966230735993604</v>
      </c>
      <c r="E431" s="96">
        <v>1438.8808799700009</v>
      </c>
      <c r="F431" s="97">
        <v>3.6153572876125799E-2</v>
      </c>
      <c r="G431" s="96">
        <v>1404.8757046800008</v>
      </c>
      <c r="H431" s="97">
        <v>4.2429077494378936E-2</v>
      </c>
      <c r="I431" s="96">
        <v>416.16189435000007</v>
      </c>
      <c r="J431" s="97">
        <v>-8.7983310124788716E-2</v>
      </c>
      <c r="K431" s="96">
        <v>293.23547047999995</v>
      </c>
      <c r="L431" s="97">
        <v>0.83472628032617402</v>
      </c>
      <c r="M431" s="96">
        <v>541.98217523999995</v>
      </c>
      <c r="N431" s="97">
        <v>-1.9247654845295534E-2</v>
      </c>
      <c r="O431" s="96">
        <v>66.636147049999963</v>
      </c>
      <c r="P431" s="97">
        <v>-0.20319444594168037</v>
      </c>
      <c r="Q431" s="96">
        <v>297.32911819000003</v>
      </c>
      <c r="R431" s="97">
        <v>4.2447205618038426</v>
      </c>
      <c r="S431" s="96">
        <v>276.61088477999999</v>
      </c>
      <c r="T431" s="97">
        <v>4.0851928101474755</v>
      </c>
      <c r="U431" s="96">
        <v>30.416705520000004</v>
      </c>
      <c r="V431" s="97">
        <v>-0.2052443367743885</v>
      </c>
      <c r="W431" s="96">
        <v>14.557945470000003</v>
      </c>
      <c r="X431" s="97">
        <v>0.23848779427339106</v>
      </c>
      <c r="Y431" s="96">
        <v>11.132337189999999</v>
      </c>
      <c r="Z431" s="98">
        <v>-0.39751180594573404</v>
      </c>
      <c r="AA431" s="99">
        <v>0.3953275799999999</v>
      </c>
      <c r="AB431" s="98">
        <v>-4.5941804531289175E-2</v>
      </c>
    </row>
    <row r="432" spans="1:28" ht="15" hidden="1" customHeight="1">
      <c r="A432" s="295"/>
      <c r="B432" s="100" t="s">
        <v>18</v>
      </c>
      <c r="C432" s="101">
        <v>4624.6576628400007</v>
      </c>
      <c r="D432" s="102">
        <v>-1.5868094517810537E-2</v>
      </c>
      <c r="E432" s="101">
        <v>3933.240679710003</v>
      </c>
      <c r="F432" s="102">
        <v>-6.6300671139273723E-2</v>
      </c>
      <c r="G432" s="101">
        <v>3831.7404356400029</v>
      </c>
      <c r="H432" s="102">
        <v>-6.4447085773777169E-2</v>
      </c>
      <c r="I432" s="101">
        <v>1190.7172949000001</v>
      </c>
      <c r="J432" s="102">
        <v>-0.12214844224310188</v>
      </c>
      <c r="K432" s="101">
        <v>598.34203204999994</v>
      </c>
      <c r="L432" s="102">
        <v>-3.2203730671244569E-3</v>
      </c>
      <c r="M432" s="101">
        <v>1593.8534672899996</v>
      </c>
      <c r="N432" s="102">
        <v>-1.6256047424057962E-2</v>
      </c>
      <c r="O432" s="101">
        <v>202.64660489999994</v>
      </c>
      <c r="P432" s="102">
        <v>-0.19375952566924071</v>
      </c>
      <c r="Q432" s="101">
        <v>384.35032443000006</v>
      </c>
      <c r="R432" s="102">
        <v>2.1861496123487871</v>
      </c>
      <c r="S432" s="101">
        <v>352.84629530000001</v>
      </c>
      <c r="T432" s="102">
        <v>2.1119771946928427</v>
      </c>
      <c r="U432" s="101">
        <v>102.79226305</v>
      </c>
      <c r="V432" s="102">
        <v>-9.2803353813187259E-2</v>
      </c>
      <c r="W432" s="101">
        <v>41.378399540000004</v>
      </c>
      <c r="X432" s="102">
        <v>6.5302350773830189E-2</v>
      </c>
      <c r="Y432" s="101">
        <v>47.055770520000003</v>
      </c>
      <c r="Z432" s="103">
        <v>-0.17049872668959254</v>
      </c>
      <c r="AA432" s="101">
        <v>1.62779075</v>
      </c>
      <c r="AB432" s="103">
        <v>0.15932422394738743</v>
      </c>
    </row>
    <row r="433" spans="1:28" ht="15" hidden="1" customHeight="1">
      <c r="A433" s="295"/>
      <c r="B433" s="95">
        <v>41183</v>
      </c>
      <c r="C433" s="96">
        <v>1599.1723531100006</v>
      </c>
      <c r="D433" s="97">
        <v>-0.19993436273011195</v>
      </c>
      <c r="E433" s="96">
        <v>1401.8559817599992</v>
      </c>
      <c r="F433" s="97">
        <v>3.1918197198590606E-3</v>
      </c>
      <c r="G433" s="96">
        <v>1369.4517568199992</v>
      </c>
      <c r="H433" s="97">
        <v>1.3494477098691683E-2</v>
      </c>
      <c r="I433" s="96">
        <v>431.35307635000004</v>
      </c>
      <c r="J433" s="97">
        <v>-2.099444480469996E-2</v>
      </c>
      <c r="K433" s="96">
        <v>185.27763076999997</v>
      </c>
      <c r="L433" s="97">
        <v>0.11720753558793695</v>
      </c>
      <c r="M433" s="96">
        <v>584.14525730000003</v>
      </c>
      <c r="N433" s="97">
        <v>1.976146709234794E-2</v>
      </c>
      <c r="O433" s="96">
        <v>58.902090180000009</v>
      </c>
      <c r="P433" s="97">
        <v>-0.35362610714865333</v>
      </c>
      <c r="Q433" s="96">
        <v>79.956359519999992</v>
      </c>
      <c r="R433" s="97">
        <v>-0.83209940708196117</v>
      </c>
      <c r="S433" s="96">
        <v>58.913745469999995</v>
      </c>
      <c r="T433" s="97">
        <v>-0.87558354969731522</v>
      </c>
      <c r="U433" s="96">
        <v>58.15602513999999</v>
      </c>
      <c r="V433" s="97">
        <v>0.73530993081634444</v>
      </c>
      <c r="W433" s="96">
        <v>15.940381889999994</v>
      </c>
      <c r="X433" s="97">
        <v>0.2574296120881322</v>
      </c>
      <c r="Y433" s="96">
        <v>38.093386819999985</v>
      </c>
      <c r="Z433" s="98">
        <v>1.531697214121571</v>
      </c>
      <c r="AA433" s="99">
        <v>0.3018965099999999</v>
      </c>
      <c r="AB433" s="98">
        <v>-0.4539859271068033</v>
      </c>
    </row>
    <row r="434" spans="1:28" ht="15" hidden="1" customHeight="1">
      <c r="A434" s="295"/>
      <c r="B434" s="95">
        <v>41214</v>
      </c>
      <c r="C434" s="96">
        <v>1773.4107070900002</v>
      </c>
      <c r="D434" s="97">
        <v>0.18832647668101685</v>
      </c>
      <c r="E434" s="96">
        <v>1405.2987006299998</v>
      </c>
      <c r="F434" s="97">
        <v>8.1909278148004723E-4</v>
      </c>
      <c r="G434" s="96">
        <v>1375.61537931</v>
      </c>
      <c r="H434" s="97">
        <v>1.4177254463595156E-2</v>
      </c>
      <c r="I434" s="96">
        <v>443.95090787999999</v>
      </c>
      <c r="J434" s="97">
        <v>-3.4492297472762862E-2</v>
      </c>
      <c r="K434" s="96">
        <v>174.07460198999996</v>
      </c>
      <c r="L434" s="97">
        <v>0.11697520209423147</v>
      </c>
      <c r="M434" s="96">
        <v>578.67598781000015</v>
      </c>
      <c r="N434" s="97">
        <v>7.7376882997073765E-3</v>
      </c>
      <c r="O434" s="96">
        <v>37.929159259999992</v>
      </c>
      <c r="P434" s="97">
        <v>1.5587243555151859E-2</v>
      </c>
      <c r="Q434" s="96">
        <v>303.679191</v>
      </c>
      <c r="R434" s="97">
        <v>12.024116216557207</v>
      </c>
      <c r="S434" s="96">
        <v>284.78714887000001</v>
      </c>
      <c r="T434" s="97">
        <v>13.421647420221971</v>
      </c>
      <c r="U434" s="96">
        <v>25.848855850000003</v>
      </c>
      <c r="V434" s="97">
        <v>-5.5915956812603522E-2</v>
      </c>
      <c r="W434" s="96">
        <v>11.477869970000004</v>
      </c>
      <c r="X434" s="97">
        <v>-6.284812426462629E-3</v>
      </c>
      <c r="Y434" s="96">
        <v>9.9033589199999987</v>
      </c>
      <c r="Z434" s="98">
        <v>-0.13412452266049094</v>
      </c>
      <c r="AA434" s="99">
        <v>0.65480035000000003</v>
      </c>
      <c r="AB434" s="98">
        <v>2.9037988927000793</v>
      </c>
    </row>
    <row r="435" spans="1:28" ht="15" hidden="1" customHeight="1">
      <c r="A435" s="295"/>
      <c r="B435" s="95">
        <v>41244</v>
      </c>
      <c r="C435" s="96">
        <v>1442.9404371100002</v>
      </c>
      <c r="D435" s="97">
        <v>-5.7386435267443976E-2</v>
      </c>
      <c r="E435" s="96">
        <v>1277.8770345400021</v>
      </c>
      <c r="F435" s="97">
        <v>-8.3981819891651793E-2</v>
      </c>
      <c r="G435" s="96">
        <v>1247.706139340002</v>
      </c>
      <c r="H435" s="97">
        <v>-8.0242733414716355E-2</v>
      </c>
      <c r="I435" s="96">
        <v>398.57138933000004</v>
      </c>
      <c r="J435" s="97">
        <v>-0.11469456963056252</v>
      </c>
      <c r="K435" s="96">
        <v>158.40952644999999</v>
      </c>
      <c r="L435" s="97">
        <v>1.2978573251444558E-2</v>
      </c>
      <c r="M435" s="96">
        <v>547.17208073000006</v>
      </c>
      <c r="N435" s="97">
        <v>-6.9252206946457964E-2</v>
      </c>
      <c r="O435" s="96">
        <v>39.469239980000019</v>
      </c>
      <c r="P435" s="97">
        <v>-0.32840158611771553</v>
      </c>
      <c r="Q435" s="96">
        <v>106.7626436</v>
      </c>
      <c r="R435" s="97">
        <v>0.95189199581536754</v>
      </c>
      <c r="S435" s="96">
        <v>86.672641600000006</v>
      </c>
      <c r="T435" s="97">
        <v>0.63576406290744314</v>
      </c>
      <c r="U435" s="96">
        <v>18.254718100000005</v>
      </c>
      <c r="V435" s="97">
        <v>-0.17288891562669503</v>
      </c>
      <c r="W435" s="96">
        <v>9.0591865200000008</v>
      </c>
      <c r="X435" s="97">
        <v>0.70772696269798463</v>
      </c>
      <c r="Y435" s="96">
        <v>5.7226578700000008</v>
      </c>
      <c r="Z435" s="98">
        <v>-0.50798141619222625</v>
      </c>
      <c r="AA435" s="99">
        <v>0.57680089000000012</v>
      </c>
      <c r="AB435" s="98">
        <v>1.6741814852162231</v>
      </c>
    </row>
    <row r="436" spans="1:28" ht="15" hidden="1" customHeight="1">
      <c r="A436" s="295"/>
      <c r="B436" s="100" t="s">
        <v>20</v>
      </c>
      <c r="C436" s="101">
        <v>4815.5234973100005</v>
      </c>
      <c r="D436" s="102">
        <v>-4.1104491356779981E-2</v>
      </c>
      <c r="E436" s="101">
        <v>4085.031716930001</v>
      </c>
      <c r="F436" s="102">
        <v>-2.6580503333118552E-2</v>
      </c>
      <c r="G436" s="101">
        <v>3992.773275470001</v>
      </c>
      <c r="H436" s="102">
        <v>-1.7565804102788327E-2</v>
      </c>
      <c r="I436" s="101">
        <v>1273.8753735600001</v>
      </c>
      <c r="J436" s="102">
        <v>-5.6823112551838049E-2</v>
      </c>
      <c r="K436" s="101">
        <v>517.76175920999992</v>
      </c>
      <c r="L436" s="102">
        <v>8.3037406109425491E-2</v>
      </c>
      <c r="M436" s="101">
        <v>1709.9933258400004</v>
      </c>
      <c r="N436" s="102">
        <v>-1.4380410785712986E-2</v>
      </c>
      <c r="O436" s="101">
        <v>136.30048942000002</v>
      </c>
      <c r="P436" s="102">
        <v>-0.27206666772038407</v>
      </c>
      <c r="Q436" s="101">
        <v>490.39819411999997</v>
      </c>
      <c r="R436" s="102">
        <v>-0.11516594818083385</v>
      </c>
      <c r="S436" s="101">
        <v>430.37353594000001</v>
      </c>
      <c r="T436" s="102">
        <v>-0.21213627016182313</v>
      </c>
      <c r="U436" s="101">
        <v>102.25959908999999</v>
      </c>
      <c r="V436" s="102">
        <v>0.23258367479121658</v>
      </c>
      <c r="W436" s="101">
        <v>36.477438379999995</v>
      </c>
      <c r="X436" s="102">
        <v>0.2351733758308501</v>
      </c>
      <c r="Y436" s="101">
        <v>53.719403609999979</v>
      </c>
      <c r="Z436" s="103">
        <v>0.40940492225514868</v>
      </c>
      <c r="AA436" s="101">
        <v>1.53349775</v>
      </c>
      <c r="AB436" s="103">
        <v>0.63776368194166122</v>
      </c>
    </row>
    <row r="437" spans="1:28" ht="15" hidden="1" customHeight="1">
      <c r="A437" s="296"/>
      <c r="B437" s="105" t="s">
        <v>68</v>
      </c>
      <c r="C437" s="106">
        <v>18846.401167240001</v>
      </c>
      <c r="D437" s="107">
        <v>3.2302927814871207E-3</v>
      </c>
      <c r="E437" s="106">
        <v>16213.449289600005</v>
      </c>
      <c r="F437" s="107">
        <v>-3.1048606043223903E-2</v>
      </c>
      <c r="G437" s="106">
        <v>15787.479025610006</v>
      </c>
      <c r="H437" s="107">
        <v>-2.851875479902366E-2</v>
      </c>
      <c r="I437" s="106">
        <v>5035.3220006299998</v>
      </c>
      <c r="J437" s="107">
        <v>-6.4915871917219259E-2</v>
      </c>
      <c r="K437" s="106">
        <v>2126.8866244199999</v>
      </c>
      <c r="L437" s="107">
        <v>1.2928198055206952E-2</v>
      </c>
      <c r="M437" s="106">
        <v>6633.8331522600001</v>
      </c>
      <c r="N437" s="107">
        <v>2.2748233653266947E-3</v>
      </c>
      <c r="O437" s="106">
        <v>647.1394547299999</v>
      </c>
      <c r="P437" s="107">
        <v>-0.14489627998439814</v>
      </c>
      <c r="Q437" s="106">
        <v>1568.96751165</v>
      </c>
      <c r="R437" s="107">
        <v>0.75562234025228059</v>
      </c>
      <c r="S437" s="106">
        <v>1453.0763083200002</v>
      </c>
      <c r="T437" s="107">
        <v>0.72871142594214611</v>
      </c>
      <c r="U437" s="106">
        <v>409.75291881000004</v>
      </c>
      <c r="V437" s="107">
        <v>3.1359326583574099E-2</v>
      </c>
      <c r="W437" s="106">
        <v>141.42098027</v>
      </c>
      <c r="X437" s="107">
        <v>3.3251839136710926E-2</v>
      </c>
      <c r="Y437" s="106">
        <v>210.45600624999997</v>
      </c>
      <c r="Z437" s="108">
        <v>5.6008774790389904E-2</v>
      </c>
      <c r="AA437" s="109">
        <v>7.0919924500000011</v>
      </c>
      <c r="AB437" s="107">
        <v>0.42969826752418694</v>
      </c>
    </row>
    <row r="438" spans="1:28" ht="15" hidden="1" customHeight="1">
      <c r="A438" s="290">
        <v>2013</v>
      </c>
      <c r="B438" s="95">
        <v>41275</v>
      </c>
      <c r="C438" s="96">
        <v>1454.8797165800001</v>
      </c>
      <c r="D438" s="97">
        <v>4.9487106398617434E-2</v>
      </c>
      <c r="E438" s="96">
        <v>1267.4857780799996</v>
      </c>
      <c r="F438" s="97">
        <v>-7.9590812299802736E-4</v>
      </c>
      <c r="G438" s="96">
        <v>1235.0346685299999</v>
      </c>
      <c r="H438" s="97">
        <v>6.6269563693828869E-3</v>
      </c>
      <c r="I438" s="96">
        <v>385.03421621000007</v>
      </c>
      <c r="J438" s="97">
        <v>1.7843848033737123E-2</v>
      </c>
      <c r="K438" s="96">
        <v>156.87815111</v>
      </c>
      <c r="L438" s="97">
        <v>-1.2408106435886154E-2</v>
      </c>
      <c r="M438" s="96">
        <v>530.58722016999991</v>
      </c>
      <c r="N438" s="97">
        <v>4.3437488678757442E-2</v>
      </c>
      <c r="O438" s="96">
        <v>44.611970190000015</v>
      </c>
      <c r="P438" s="97">
        <v>-0.27500837693992947</v>
      </c>
      <c r="Q438" s="96">
        <v>114.31089552</v>
      </c>
      <c r="R438" s="97">
        <v>3.7351968322847613</v>
      </c>
      <c r="S438" s="96">
        <v>105.1736621</v>
      </c>
      <c r="T438" s="97">
        <v>4.097886835456678</v>
      </c>
      <c r="U438" s="96">
        <v>28.08112766</v>
      </c>
      <c r="V438" s="97">
        <v>-9.0407785322217327E-2</v>
      </c>
      <c r="W438" s="96">
        <v>13.867384769999994</v>
      </c>
      <c r="X438" s="97">
        <v>0.15171261774506201</v>
      </c>
      <c r="Y438" s="96">
        <v>8.0019261799999999</v>
      </c>
      <c r="Z438" s="98">
        <v>-0.39565335168501758</v>
      </c>
      <c r="AA438" s="99">
        <v>0.38994513000000003</v>
      </c>
      <c r="AB438" s="98">
        <v>-0.68403405817503549</v>
      </c>
    </row>
    <row r="439" spans="1:28" ht="15" hidden="1" customHeight="1">
      <c r="A439" s="288"/>
      <c r="B439" s="95">
        <v>41306</v>
      </c>
      <c r="C439" s="96">
        <v>1336.4428272400003</v>
      </c>
      <c r="D439" s="97">
        <v>-0.1003380213903567</v>
      </c>
      <c r="E439" s="96">
        <v>1245.9245646799991</v>
      </c>
      <c r="F439" s="97">
        <v>-7.9640278922741156E-2</v>
      </c>
      <c r="G439" s="96">
        <v>1215.8751969099992</v>
      </c>
      <c r="H439" s="97">
        <v>-7.5266774890940247E-2</v>
      </c>
      <c r="I439" s="96">
        <v>385.96145640999993</v>
      </c>
      <c r="J439" s="97">
        <v>-0.10016512949707287</v>
      </c>
      <c r="K439" s="96">
        <v>166.70804040999997</v>
      </c>
      <c r="L439" s="97">
        <v>-4.1402593511772862E-2</v>
      </c>
      <c r="M439" s="96">
        <v>510.4852436500002</v>
      </c>
      <c r="N439" s="97">
        <v>-6.7940636920956615E-2</v>
      </c>
      <c r="O439" s="96">
        <v>34.43835570000001</v>
      </c>
      <c r="P439" s="97">
        <v>-0.38848612648621478</v>
      </c>
      <c r="Q439" s="96">
        <v>24.207383970000002</v>
      </c>
      <c r="R439" s="97">
        <v>-0.29120156142572062</v>
      </c>
      <c r="S439" s="96">
        <v>19.321530680000002</v>
      </c>
      <c r="T439" s="97">
        <v>-0.33364830992951033</v>
      </c>
      <c r="U439" s="96">
        <v>31.15347921</v>
      </c>
      <c r="V439" s="97">
        <v>-0.22963160593576656</v>
      </c>
      <c r="W439" s="96">
        <v>10.113957339999999</v>
      </c>
      <c r="X439" s="97">
        <v>-0.14669206600107362</v>
      </c>
      <c r="Y439" s="96">
        <v>15.153670819999999</v>
      </c>
      <c r="Z439" s="98">
        <v>-0.31393467552079657</v>
      </c>
      <c r="AA439" s="99">
        <v>0.71904367999999996</v>
      </c>
      <c r="AB439" s="98">
        <v>-0.15296936411512488</v>
      </c>
    </row>
    <row r="440" spans="1:28" ht="15" hidden="1" customHeight="1">
      <c r="A440" s="288"/>
      <c r="B440" s="95">
        <v>41334</v>
      </c>
      <c r="C440" s="96">
        <v>1730.783556229999</v>
      </c>
      <c r="D440" s="97">
        <v>-4.6499137376569799E-2</v>
      </c>
      <c r="E440" s="96">
        <v>1383.7691627899994</v>
      </c>
      <c r="F440" s="97">
        <v>-4.969506842976272E-2</v>
      </c>
      <c r="G440" s="96">
        <v>1348.3904374499996</v>
      </c>
      <c r="H440" s="97">
        <v>-4.6375604607840987E-2</v>
      </c>
      <c r="I440" s="96">
        <v>430.34856438999998</v>
      </c>
      <c r="J440" s="97">
        <v>-4.1122956683876943E-2</v>
      </c>
      <c r="K440" s="96">
        <v>179.63746509000001</v>
      </c>
      <c r="L440" s="97">
        <v>5.5118854761438268E-2</v>
      </c>
      <c r="M440" s="96">
        <v>571.61554810999996</v>
      </c>
      <c r="N440" s="97">
        <v>-7.4415468708844676E-2</v>
      </c>
      <c r="O440" s="96">
        <v>48.654175909999992</v>
      </c>
      <c r="P440" s="97">
        <v>0.14444752247877485</v>
      </c>
      <c r="Q440" s="96">
        <v>262.20287030999992</v>
      </c>
      <c r="R440" s="97">
        <v>-2.5187842587339641E-2</v>
      </c>
      <c r="S440" s="96">
        <v>256.75470029999997</v>
      </c>
      <c r="T440" s="97">
        <v>-3.3311914091184731E-2</v>
      </c>
      <c r="U440" s="96">
        <v>35.673799019999997</v>
      </c>
      <c r="V440" s="97">
        <v>-0.24114184796079147</v>
      </c>
      <c r="W440" s="96">
        <v>12.995909840000001</v>
      </c>
      <c r="X440" s="97">
        <v>1.1970050069848033</v>
      </c>
      <c r="Y440" s="96">
        <v>17.193227960000002</v>
      </c>
      <c r="Z440" s="98">
        <v>-0.51411778799589436</v>
      </c>
      <c r="AA440" s="99">
        <v>0.48354820000000004</v>
      </c>
      <c r="AB440" s="98">
        <v>-0.12966978535404547</v>
      </c>
    </row>
    <row r="441" spans="1:28" ht="15" hidden="1" customHeight="1">
      <c r="A441" s="288"/>
      <c r="B441" s="100" t="s">
        <v>16</v>
      </c>
      <c r="C441" s="101">
        <v>4522.1061000499994</v>
      </c>
      <c r="D441" s="102">
        <v>-3.5172785983097941E-2</v>
      </c>
      <c r="E441" s="101">
        <v>3897.1795055499979</v>
      </c>
      <c r="F441" s="102">
        <v>-4.4425691771497362E-2</v>
      </c>
      <c r="G441" s="101">
        <v>3799.3003028899984</v>
      </c>
      <c r="H441" s="102">
        <v>-3.9539450359837927E-2</v>
      </c>
      <c r="I441" s="101">
        <v>1201.3442370100001</v>
      </c>
      <c r="J441" s="102">
        <v>-4.3526147879725967E-2</v>
      </c>
      <c r="K441" s="101">
        <v>503.22365660999992</v>
      </c>
      <c r="L441" s="102">
        <v>4.2324142194118607E-4</v>
      </c>
      <c r="M441" s="101">
        <v>1612.6880119300001</v>
      </c>
      <c r="N441" s="102">
        <v>-3.6492416854791848E-2</v>
      </c>
      <c r="O441" s="101">
        <v>127.70450180000002</v>
      </c>
      <c r="P441" s="102">
        <v>-0.20365984598725173</v>
      </c>
      <c r="Q441" s="101">
        <v>400.72114979999992</v>
      </c>
      <c r="R441" s="102">
        <v>0.22443133009000427</v>
      </c>
      <c r="S441" s="101">
        <v>381.24989307999999</v>
      </c>
      <c r="T441" s="102">
        <v>0.20943689624812301</v>
      </c>
      <c r="U441" s="101">
        <v>94.908405889999997</v>
      </c>
      <c r="V441" s="102">
        <v>-0.19787875715350653</v>
      </c>
      <c r="W441" s="101">
        <v>36.977251949999996</v>
      </c>
      <c r="X441" s="102">
        <v>0.24048958579521756</v>
      </c>
      <c r="Y441" s="101">
        <v>40.348824960000002</v>
      </c>
      <c r="Z441" s="103">
        <v>-0.42940830968443666</v>
      </c>
      <c r="AA441" s="101">
        <v>1.59253701</v>
      </c>
      <c r="AB441" s="103">
        <v>-0.39645250798000098</v>
      </c>
    </row>
    <row r="442" spans="1:28" ht="15" hidden="1" customHeight="1">
      <c r="A442" s="288"/>
      <c r="B442" s="95">
        <v>41365</v>
      </c>
      <c r="C442" s="96">
        <v>1447.7426540700008</v>
      </c>
      <c r="D442" s="97">
        <v>-1.1586402660101679E-2</v>
      </c>
      <c r="E442" s="96">
        <v>1343.10224118</v>
      </c>
      <c r="F442" s="97">
        <v>-5.1675437474372815E-3</v>
      </c>
      <c r="G442" s="96">
        <v>1307.27823141</v>
      </c>
      <c r="H442" s="97">
        <v>-1.7274976223099826E-3</v>
      </c>
      <c r="I442" s="96">
        <v>438.59573484000003</v>
      </c>
      <c r="J442" s="97">
        <v>3.2143906042995204E-2</v>
      </c>
      <c r="K442" s="96">
        <v>170.40019943999999</v>
      </c>
      <c r="L442" s="97">
        <v>7.6637803514573749E-2</v>
      </c>
      <c r="M442" s="96">
        <v>537.85356460999992</v>
      </c>
      <c r="N442" s="97">
        <v>-3.6685429498488353E-3</v>
      </c>
      <c r="O442" s="96">
        <v>38.903562169999987</v>
      </c>
      <c r="P442" s="97">
        <v>-4.8665037651862766E-2</v>
      </c>
      <c r="Q442" s="96">
        <v>30.798513749999998</v>
      </c>
      <c r="R442" s="97">
        <v>-0.25065416723323342</v>
      </c>
      <c r="S442" s="96">
        <v>28.083212629999998</v>
      </c>
      <c r="T442" s="97">
        <v>-0.23650888055123195</v>
      </c>
      <c r="U442" s="96">
        <v>33.799227980000012</v>
      </c>
      <c r="V442" s="97">
        <v>4.4111664067842615E-2</v>
      </c>
      <c r="W442" s="96">
        <v>13.505826340000008</v>
      </c>
      <c r="X442" s="97">
        <v>0.2103032416304764</v>
      </c>
      <c r="Y442" s="96">
        <v>14.89699968</v>
      </c>
      <c r="Z442" s="98">
        <v>-9.575336428406693E-2</v>
      </c>
      <c r="AA442" s="99">
        <v>1.1391089900000002</v>
      </c>
      <c r="AB442" s="98">
        <v>3.2327713427106084</v>
      </c>
    </row>
    <row r="443" spans="1:28" ht="15" hidden="1" customHeight="1">
      <c r="A443" s="288"/>
      <c r="B443" s="95">
        <v>41395</v>
      </c>
      <c r="C443" s="96">
        <v>1718.9564682699997</v>
      </c>
      <c r="D443" s="97">
        <v>-1.4581001065122111E-2</v>
      </c>
      <c r="E443" s="96">
        <v>1336.3321059099994</v>
      </c>
      <c r="F443" s="97">
        <v>-2.2554007669893308E-2</v>
      </c>
      <c r="G443" s="96">
        <v>1303.0187012099993</v>
      </c>
      <c r="H443" s="97">
        <v>-2.0344916670988231E-2</v>
      </c>
      <c r="I443" s="96">
        <v>421.96823402000007</v>
      </c>
      <c r="J443" s="97">
        <v>-2.4189318437540051E-2</v>
      </c>
      <c r="K443" s="96">
        <v>165.06804443999997</v>
      </c>
      <c r="L443" s="97">
        <v>-3.9815094082472524E-2</v>
      </c>
      <c r="M443" s="96">
        <v>556.06289515999981</v>
      </c>
      <c r="N443" s="97">
        <v>-3.7706429838387382E-3</v>
      </c>
      <c r="O443" s="96">
        <v>66.386186099999989</v>
      </c>
      <c r="P443" s="97">
        <v>3.4365861809757953E-2</v>
      </c>
      <c r="Q443" s="96">
        <v>284.58073686</v>
      </c>
      <c r="R443" s="97">
        <v>-1.7955856062246665E-3</v>
      </c>
      <c r="S443" s="96">
        <v>281.41166757000002</v>
      </c>
      <c r="T443" s="97">
        <v>4.0356638090579084E-3</v>
      </c>
      <c r="U443" s="96">
        <v>30.914268020000009</v>
      </c>
      <c r="V443" s="97">
        <v>0.13563859442714768</v>
      </c>
      <c r="W443" s="96">
        <v>13.986800400000003</v>
      </c>
      <c r="X443" s="97">
        <v>0.26326450497671089</v>
      </c>
      <c r="Y443" s="96">
        <v>9.9385076099999985</v>
      </c>
      <c r="Z443" s="98">
        <v>-0.13840073297563721</v>
      </c>
      <c r="AA443" s="99">
        <v>0.74317138000000005</v>
      </c>
      <c r="AB443" s="98">
        <v>1.9298287049346614E-2</v>
      </c>
    </row>
    <row r="444" spans="1:28" ht="15" hidden="1" customHeight="1">
      <c r="A444" s="288"/>
      <c r="B444" s="95">
        <v>41426</v>
      </c>
      <c r="C444" s="96">
        <v>1406.5153375799991</v>
      </c>
      <c r="D444" s="97">
        <v>-6.8628880432729203E-2</v>
      </c>
      <c r="E444" s="96">
        <v>1303.3515923500011</v>
      </c>
      <c r="F444" s="97">
        <v>-6.8746702312563343E-2</v>
      </c>
      <c r="G444" s="96">
        <v>1269.8765044200013</v>
      </c>
      <c r="H444" s="97">
        <v>-7.1482697699979364E-2</v>
      </c>
      <c r="I444" s="96">
        <v>421.10422190999998</v>
      </c>
      <c r="J444" s="97">
        <v>-7.9253065612854501E-2</v>
      </c>
      <c r="K444" s="96">
        <v>159.97754716</v>
      </c>
      <c r="L444" s="97">
        <v>-9.9167811055297053E-2</v>
      </c>
      <c r="M444" s="96">
        <v>534.46481757999982</v>
      </c>
      <c r="N444" s="97">
        <v>-4.2550085915259224E-2</v>
      </c>
      <c r="O444" s="96">
        <v>38.420808639999983</v>
      </c>
      <c r="P444" s="97">
        <v>-0.10134916501106531</v>
      </c>
      <c r="Q444" s="96">
        <v>37.846415899999997</v>
      </c>
      <c r="R444" s="97">
        <v>-7.1358021114633838E-2</v>
      </c>
      <c r="S444" s="96">
        <v>36.262162609999997</v>
      </c>
      <c r="T444" s="97">
        <v>-3.4657540187151954E-2</v>
      </c>
      <c r="U444" s="96">
        <v>26.661862860000003</v>
      </c>
      <c r="V444" s="97">
        <v>-4.6375359927607633E-3</v>
      </c>
      <c r="W444" s="96">
        <v>10.090007420000001</v>
      </c>
      <c r="X444" s="97">
        <v>-0.12455341378934889</v>
      </c>
      <c r="Y444" s="96">
        <v>10.0594717</v>
      </c>
      <c r="Z444" s="98">
        <v>-8.1945855707401136E-2</v>
      </c>
      <c r="AA444" s="99">
        <v>0.23465782999999998</v>
      </c>
      <c r="AB444" s="98">
        <v>-0.20146081683834108</v>
      </c>
    </row>
    <row r="445" spans="1:28" ht="15" hidden="1" customHeight="1">
      <c r="A445" s="288"/>
      <c r="B445" s="100" t="s">
        <v>17</v>
      </c>
      <c r="C445" s="101">
        <v>4573.2144599200001</v>
      </c>
      <c r="D445" s="102">
        <v>-3.0946802659633909E-2</v>
      </c>
      <c r="E445" s="101">
        <v>3982.7859394400002</v>
      </c>
      <c r="F445" s="102">
        <v>-3.2556084970782065E-2</v>
      </c>
      <c r="G445" s="101">
        <v>3880.1734370400004</v>
      </c>
      <c r="H445" s="102">
        <v>-3.1713726891520071E-2</v>
      </c>
      <c r="I445" s="101">
        <v>1281.6681907700001</v>
      </c>
      <c r="J445" s="102">
        <v>-2.5136589248498667E-2</v>
      </c>
      <c r="K445" s="101">
        <v>495.4457910399999</v>
      </c>
      <c r="L445" s="102">
        <v>-2.4275223453342383E-2</v>
      </c>
      <c r="M445" s="101">
        <v>1628.3812773499994</v>
      </c>
      <c r="N445" s="102">
        <v>-1.6807707242310319E-2</v>
      </c>
      <c r="O445" s="101">
        <v>143.71055690999995</v>
      </c>
      <c r="P445" s="102">
        <v>-2.7853572418222904E-2</v>
      </c>
      <c r="Q445" s="101">
        <v>353.22566651</v>
      </c>
      <c r="R445" s="102">
        <v>-3.7395226573596264E-2</v>
      </c>
      <c r="S445" s="101">
        <v>345.75704281000003</v>
      </c>
      <c r="T445" s="102">
        <v>-2.5012682796845959E-2</v>
      </c>
      <c r="U445" s="101">
        <v>91.37535886000002</v>
      </c>
      <c r="V445" s="102">
        <v>5.7838786146148444E-2</v>
      </c>
      <c r="W445" s="101">
        <v>37.582634160000012</v>
      </c>
      <c r="X445" s="102">
        <v>0.11334355455250755</v>
      </c>
      <c r="Y445" s="101">
        <v>34.894978989999998</v>
      </c>
      <c r="Z445" s="103">
        <v>-0.10449519148285992</v>
      </c>
      <c r="AA445" s="101">
        <v>2.1169382000000003</v>
      </c>
      <c r="AB445" s="103">
        <v>0.63840011169617716</v>
      </c>
    </row>
    <row r="446" spans="1:28" ht="15" hidden="1" customHeight="1">
      <c r="A446" s="288"/>
      <c r="B446" s="95">
        <v>41456</v>
      </c>
      <c r="C446" s="96">
        <v>1401.4258964700011</v>
      </c>
      <c r="D446" s="97">
        <v>-5.1026138382058418E-2</v>
      </c>
      <c r="E446" s="96">
        <v>1296.0714994100008</v>
      </c>
      <c r="F446" s="97">
        <v>-2.1128211962642005E-2</v>
      </c>
      <c r="G446" s="96">
        <v>1261.5435635800004</v>
      </c>
      <c r="H446" s="97">
        <v>-2.1110294699801906E-2</v>
      </c>
      <c r="I446" s="96">
        <v>407.14938308000006</v>
      </c>
      <c r="J446" s="97">
        <v>-1.0099357029499358E-2</v>
      </c>
      <c r="K446" s="96">
        <v>158.09415704999998</v>
      </c>
      <c r="L446" s="97">
        <v>-3.9302901267244721E-2</v>
      </c>
      <c r="M446" s="96">
        <v>527.26631819000022</v>
      </c>
      <c r="N446" s="97">
        <v>-4.8882270563201179E-2</v>
      </c>
      <c r="O446" s="96">
        <v>33.087139919999984</v>
      </c>
      <c r="P446" s="97">
        <v>-0.45973163678404727</v>
      </c>
      <c r="Q446" s="96">
        <v>43.17872341999999</v>
      </c>
      <c r="R446" s="97">
        <v>-0.22728469261006548</v>
      </c>
      <c r="S446" s="96">
        <v>24.933168699999996</v>
      </c>
      <c r="T446" s="97">
        <v>-0.50390552700634172</v>
      </c>
      <c r="U446" s="96">
        <v>28.644500340000004</v>
      </c>
      <c r="V446" s="97">
        <v>-0.17876215511626903</v>
      </c>
      <c r="W446" s="96">
        <v>10.683056750000002</v>
      </c>
      <c r="X446" s="97">
        <v>-9.1861064498551498E-2</v>
      </c>
      <c r="Y446" s="96">
        <v>12.64392153</v>
      </c>
      <c r="Z446" s="98">
        <v>-0.30214721346119355</v>
      </c>
      <c r="AA446" s="99">
        <v>0.44403337999999992</v>
      </c>
      <c r="AB446" s="98">
        <v>-0.3943400724257532</v>
      </c>
    </row>
    <row r="447" spans="1:28" ht="15" hidden="1" customHeight="1">
      <c r="A447" s="288"/>
      <c r="B447" s="95">
        <v>41487</v>
      </c>
      <c r="C447" s="96">
        <v>1196.587664769999</v>
      </c>
      <c r="D447" s="97">
        <v>-8.9506779705784287E-2</v>
      </c>
      <c r="E447" s="96">
        <v>1094.8582002900007</v>
      </c>
      <c r="F447" s="97">
        <v>-6.4474490036122808E-2</v>
      </c>
      <c r="G447" s="96">
        <v>1067.3759325500007</v>
      </c>
      <c r="H447" s="97">
        <v>-6.2154823056328509E-2</v>
      </c>
      <c r="I447" s="96">
        <v>350.77827625999998</v>
      </c>
      <c r="J447" s="97">
        <v>-3.4339352408718264E-2</v>
      </c>
      <c r="K447" s="96">
        <v>128.59400663</v>
      </c>
      <c r="L447" s="97">
        <v>-8.5030896692576866E-2</v>
      </c>
      <c r="M447" s="96">
        <v>457.20789276000011</v>
      </c>
      <c r="N447" s="97">
        <v>-8.1000903371933691E-2</v>
      </c>
      <c r="O447" s="96">
        <v>26.571995380000001</v>
      </c>
      <c r="P447" s="97">
        <v>-0.64460933833949607</v>
      </c>
      <c r="Q447" s="96">
        <v>32.749639729999998</v>
      </c>
      <c r="R447" s="97">
        <v>5.1623115738531053E-2</v>
      </c>
      <c r="S447" s="96">
        <v>27.348498420000002</v>
      </c>
      <c r="T447" s="97">
        <v>5.2816987797481868E-2</v>
      </c>
      <c r="U447" s="96">
        <v>41.284821819999998</v>
      </c>
      <c r="V447" s="97">
        <v>0.10104916201778927</v>
      </c>
      <c r="W447" s="96">
        <v>11.425518480000001</v>
      </c>
      <c r="X447" s="97">
        <v>-0.241170838235374</v>
      </c>
      <c r="Y447" s="96">
        <v>25.175010839999999</v>
      </c>
      <c r="Z447" s="98">
        <v>0.41392044363566571</v>
      </c>
      <c r="AA447" s="99">
        <v>1.1230075500000001</v>
      </c>
      <c r="AB447" s="98">
        <v>1.2490585259973799</v>
      </c>
    </row>
    <row r="448" spans="1:28" ht="15" hidden="1" customHeight="1">
      <c r="A448" s="288"/>
      <c r="B448" s="95">
        <v>41518</v>
      </c>
      <c r="C448" s="96">
        <v>1804.5371082699996</v>
      </c>
      <c r="D448" s="97">
        <v>-1.5881406024562443E-2</v>
      </c>
      <c r="E448" s="96">
        <v>1450.0578779299997</v>
      </c>
      <c r="F448" s="97">
        <v>7.7678410461828997E-3</v>
      </c>
      <c r="G448" s="96">
        <v>1414.1827853599993</v>
      </c>
      <c r="H448" s="97">
        <v>6.6248427878667594E-3</v>
      </c>
      <c r="I448" s="96">
        <v>424.32004228999995</v>
      </c>
      <c r="J448" s="97">
        <v>1.9603303547870533E-2</v>
      </c>
      <c r="K448" s="96">
        <v>308.30147300999994</v>
      </c>
      <c r="L448" s="97">
        <v>5.1378513333800675E-2</v>
      </c>
      <c r="M448" s="96">
        <v>525.79353037999999</v>
      </c>
      <c r="N448" s="97">
        <v>-2.9869330763195884E-2</v>
      </c>
      <c r="O448" s="96">
        <v>47.714911579999992</v>
      </c>
      <c r="P448" s="97">
        <v>-0.28394852205069054</v>
      </c>
      <c r="Q448" s="96">
        <v>276.06444212999992</v>
      </c>
      <c r="R448" s="97">
        <v>-7.1518982699876388E-2</v>
      </c>
      <c r="S448" s="96">
        <v>274.56562468999994</v>
      </c>
      <c r="T448" s="97">
        <v>-7.3939971365433992E-3</v>
      </c>
      <c r="U448" s="96">
        <v>30.342517360000002</v>
      </c>
      <c r="V448" s="97">
        <v>-2.4390596789392871E-3</v>
      </c>
      <c r="W448" s="96">
        <v>13.391241679999997</v>
      </c>
      <c r="X448" s="97">
        <v>-8.0142063480335771E-2</v>
      </c>
      <c r="Y448" s="96">
        <v>11.078646400000002</v>
      </c>
      <c r="Z448" s="98">
        <v>-4.8229575769791642E-3</v>
      </c>
      <c r="AA448" s="99">
        <v>0.35735927000000006</v>
      </c>
      <c r="AB448" s="98">
        <v>-9.6042654044020528E-2</v>
      </c>
    </row>
    <row r="449" spans="1:28" ht="15" hidden="1" customHeight="1">
      <c r="A449" s="288"/>
      <c r="B449" s="100" t="s">
        <v>18</v>
      </c>
      <c r="C449" s="101">
        <v>4402.5506695099994</v>
      </c>
      <c r="D449" s="102">
        <v>-4.8026688573010082E-2</v>
      </c>
      <c r="E449" s="101">
        <v>3840.9875776300014</v>
      </c>
      <c r="F449" s="102">
        <v>-2.3454730994698081E-2</v>
      </c>
      <c r="G449" s="101">
        <v>3743.1022814900002</v>
      </c>
      <c r="H449" s="102">
        <v>-2.3132609225185626E-2</v>
      </c>
      <c r="I449" s="101">
        <v>1182.2477016299999</v>
      </c>
      <c r="J449" s="102">
        <v>-7.1130177635585897E-3</v>
      </c>
      <c r="K449" s="101">
        <v>594.98963669</v>
      </c>
      <c r="L449" s="102">
        <v>-5.6028077260662943E-3</v>
      </c>
      <c r="M449" s="101">
        <v>1510.2677413300003</v>
      </c>
      <c r="N449" s="102">
        <v>-5.244254109640243E-2</v>
      </c>
      <c r="O449" s="101">
        <v>107.37404687999998</v>
      </c>
      <c r="P449" s="102">
        <v>-0.47014139746883066</v>
      </c>
      <c r="Q449" s="101">
        <v>351.99280527999991</v>
      </c>
      <c r="R449" s="102">
        <v>-8.4187568198328053E-2</v>
      </c>
      <c r="S449" s="101">
        <v>326.84729180999994</v>
      </c>
      <c r="T449" s="102">
        <v>-7.3683651596497465E-2</v>
      </c>
      <c r="U449" s="101">
        <v>100.27183952</v>
      </c>
      <c r="V449" s="102">
        <v>-2.4519584015520925E-2</v>
      </c>
      <c r="W449" s="101">
        <v>35.49981691</v>
      </c>
      <c r="X449" s="102">
        <v>-0.14206887398622675</v>
      </c>
      <c r="Y449" s="101">
        <v>48.897578770000003</v>
      </c>
      <c r="Z449" s="103">
        <v>3.914096463933537E-2</v>
      </c>
      <c r="AA449" s="101">
        <v>1.9244002000000002</v>
      </c>
      <c r="AB449" s="103">
        <v>0.18221595742573196</v>
      </c>
    </row>
    <row r="450" spans="1:28" ht="15" hidden="1" customHeight="1">
      <c r="A450" s="288"/>
      <c r="B450" s="95">
        <v>41548</v>
      </c>
      <c r="C450" s="96">
        <v>1496.8270660600006</v>
      </c>
      <c r="D450" s="97">
        <v>-6.3998909717869604E-2</v>
      </c>
      <c r="E450" s="96">
        <v>1379.203156300001</v>
      </c>
      <c r="F450" s="97">
        <v>-1.6159167385766754E-2</v>
      </c>
      <c r="G450" s="96">
        <v>1343.1778048500005</v>
      </c>
      <c r="H450" s="97">
        <v>-1.918574483485962E-2</v>
      </c>
      <c r="I450" s="96">
        <v>440.15880403</v>
      </c>
      <c r="J450" s="97">
        <v>2.0414199324858856E-2</v>
      </c>
      <c r="K450" s="96">
        <v>180.60937142000006</v>
      </c>
      <c r="L450" s="97">
        <v>-2.5196022480420209E-2</v>
      </c>
      <c r="M450" s="96">
        <v>560.12645229999998</v>
      </c>
      <c r="N450" s="97">
        <v>-4.111786357903216E-2</v>
      </c>
      <c r="O450" s="96">
        <v>55.203574919999951</v>
      </c>
      <c r="P450" s="97">
        <v>-6.2790900097054195E-2</v>
      </c>
      <c r="Q450" s="96">
        <v>32.711998079999994</v>
      </c>
      <c r="R450" s="97">
        <v>-0.5908768448641345</v>
      </c>
      <c r="S450" s="96">
        <v>30.073171879999997</v>
      </c>
      <c r="T450" s="97">
        <v>-0.48953895835202277</v>
      </c>
      <c r="U450" s="96">
        <v>28.657162379999995</v>
      </c>
      <c r="V450" s="97">
        <v>-0.50723657074201478</v>
      </c>
      <c r="W450" s="96">
        <v>10.961604219999998</v>
      </c>
      <c r="X450" s="97">
        <v>-0.31233741477193666</v>
      </c>
      <c r="Y450" s="96">
        <v>10.709608809999995</v>
      </c>
      <c r="Z450" s="98">
        <v>-0.71885910642166417</v>
      </c>
      <c r="AA450" s="99">
        <v>1.0511743800000002</v>
      </c>
      <c r="AB450" s="98">
        <v>2.4819030534668998</v>
      </c>
    </row>
    <row r="451" spans="1:28" ht="15" hidden="1" customHeight="1">
      <c r="A451" s="288"/>
      <c r="B451" s="95">
        <v>41579</v>
      </c>
      <c r="C451" s="96">
        <v>1634.9995285399998</v>
      </c>
      <c r="D451" s="97">
        <v>-7.8048011098974412E-2</v>
      </c>
      <c r="E451" s="96">
        <v>1335.3693544399998</v>
      </c>
      <c r="F451" s="97">
        <v>-4.9761197501036893E-2</v>
      </c>
      <c r="G451" s="96">
        <v>1291.5356249699998</v>
      </c>
      <c r="H451" s="97">
        <v>-6.1121557380504142E-2</v>
      </c>
      <c r="I451" s="96">
        <v>417.97934412000006</v>
      </c>
      <c r="J451" s="97">
        <v>-5.8500981299986536E-2</v>
      </c>
      <c r="K451" s="96">
        <v>170.8833606500001</v>
      </c>
      <c r="L451" s="97">
        <v>-1.8332607419565949E-2</v>
      </c>
      <c r="M451" s="96">
        <v>534.92132598000001</v>
      </c>
      <c r="N451" s="97">
        <v>-7.5611676917146167E-2</v>
      </c>
      <c r="O451" s="96">
        <v>35.2345769</v>
      </c>
      <c r="P451" s="97">
        <v>-7.1042501668147753E-2</v>
      </c>
      <c r="Q451" s="96">
        <v>223.20232969000003</v>
      </c>
      <c r="R451" s="97">
        <v>-0.26500617656742892</v>
      </c>
      <c r="S451" s="96">
        <v>221.03884596000003</v>
      </c>
      <c r="T451" s="97">
        <v>-0.22384543390720163</v>
      </c>
      <c r="U451" s="96">
        <v>39.911291980000001</v>
      </c>
      <c r="V451" s="97">
        <v>0.54402547685684111</v>
      </c>
      <c r="W451" s="96">
        <v>13.852496230000005</v>
      </c>
      <c r="X451" s="97">
        <v>0.20688736378845737</v>
      </c>
      <c r="Y451" s="96">
        <v>19.352866289999998</v>
      </c>
      <c r="Z451" s="98">
        <v>0.95417195785124598</v>
      </c>
      <c r="AA451" s="99">
        <v>1.28197553</v>
      </c>
      <c r="AB451" s="98">
        <v>0.95781130843928219</v>
      </c>
    </row>
    <row r="452" spans="1:28" ht="15" hidden="1" customHeight="1">
      <c r="A452" s="288"/>
      <c r="B452" s="95">
        <v>41609</v>
      </c>
      <c r="C452" s="96">
        <v>1411.1127749899999</v>
      </c>
      <c r="D452" s="97">
        <v>-2.2057502376013813E-2</v>
      </c>
      <c r="E452" s="96">
        <v>1303.685291230001</v>
      </c>
      <c r="F452" s="97">
        <v>2.0196197280663297E-2</v>
      </c>
      <c r="G452" s="96">
        <v>1271.0665824200009</v>
      </c>
      <c r="H452" s="97">
        <v>1.8722712298551252E-2</v>
      </c>
      <c r="I452" s="96">
        <v>392.26283135999995</v>
      </c>
      <c r="J452" s="97">
        <v>-1.5827924780563912E-2</v>
      </c>
      <c r="K452" s="96">
        <v>166.55628453999998</v>
      </c>
      <c r="L452" s="97">
        <v>5.1428460601903356E-2</v>
      </c>
      <c r="M452" s="96">
        <v>553.13082916999997</v>
      </c>
      <c r="N452" s="97">
        <v>1.0890081292251148E-2</v>
      </c>
      <c r="O452" s="96">
        <v>40.692459030000002</v>
      </c>
      <c r="P452" s="97">
        <v>3.0991705201818345E-2</v>
      </c>
      <c r="Q452" s="96">
        <v>31.127335890000001</v>
      </c>
      <c r="R452" s="97">
        <v>-0.70844356377477335</v>
      </c>
      <c r="S452" s="96">
        <v>28.035776950000002</v>
      </c>
      <c r="T452" s="97">
        <v>-0.67653256630405967</v>
      </c>
      <c r="U452" s="96">
        <v>32.858288999999992</v>
      </c>
      <c r="V452" s="97">
        <v>0.79998884781463608</v>
      </c>
      <c r="W452" s="96">
        <v>11.194423399999996</v>
      </c>
      <c r="X452" s="97">
        <v>0.23569852274108993</v>
      </c>
      <c r="Y452" s="96">
        <v>13.475704210000002</v>
      </c>
      <c r="Z452" s="98">
        <v>1.3547981578007562</v>
      </c>
      <c r="AA452" s="99">
        <v>2.7493998400000002</v>
      </c>
      <c r="AB452" s="98">
        <v>3.7666359183322338</v>
      </c>
    </row>
    <row r="453" spans="1:28" ht="15" hidden="1" customHeight="1">
      <c r="A453" s="288"/>
      <c r="B453" s="100" t="s">
        <v>20</v>
      </c>
      <c r="C453" s="101">
        <v>4542.9393695899998</v>
      </c>
      <c r="D453" s="102">
        <v>-5.6605294911813611E-2</v>
      </c>
      <c r="E453" s="101">
        <v>4018.2578019700018</v>
      </c>
      <c r="F453" s="102">
        <v>-1.6345996698939089E-2</v>
      </c>
      <c r="G453" s="101">
        <v>3905.7800122400013</v>
      </c>
      <c r="H453" s="102">
        <v>-2.1787679196425061E-2</v>
      </c>
      <c r="I453" s="101">
        <v>1250.4009795100001</v>
      </c>
      <c r="J453" s="102">
        <v>-1.8427543649264484E-2</v>
      </c>
      <c r="K453" s="101">
        <v>518.04901661000008</v>
      </c>
      <c r="L453" s="102">
        <v>5.5480613407690564E-4</v>
      </c>
      <c r="M453" s="101">
        <v>1648.1786074499998</v>
      </c>
      <c r="N453" s="102">
        <v>-3.6149099213375731E-2</v>
      </c>
      <c r="O453" s="101">
        <v>131.13061084999995</v>
      </c>
      <c r="P453" s="102">
        <v>-3.7930007382948286E-2</v>
      </c>
      <c r="Q453" s="101">
        <v>287.04166366000004</v>
      </c>
      <c r="R453" s="102">
        <v>-0.41467634444477336</v>
      </c>
      <c r="S453" s="101">
        <v>279.14779479000003</v>
      </c>
      <c r="T453" s="102">
        <v>-0.35138252824886268</v>
      </c>
      <c r="U453" s="101">
        <v>101.42674335999999</v>
      </c>
      <c r="V453" s="102">
        <v>-8.1445237162234389E-3</v>
      </c>
      <c r="W453" s="101">
        <v>36.008523850000003</v>
      </c>
      <c r="X453" s="102">
        <v>-1.2854919391957376E-2</v>
      </c>
      <c r="Y453" s="101">
        <v>43.538179309999997</v>
      </c>
      <c r="Z453" s="103">
        <v>-0.18952601138156952</v>
      </c>
      <c r="AA453" s="101">
        <v>5.0825497500000001</v>
      </c>
      <c r="AB453" s="103">
        <v>2.3143509666055917</v>
      </c>
    </row>
    <row r="454" spans="1:28" ht="15" hidden="1" customHeight="1">
      <c r="A454" s="289"/>
      <c r="B454" s="105" t="s">
        <v>68</v>
      </c>
      <c r="C454" s="106">
        <v>18040.810599069999</v>
      </c>
      <c r="D454" s="107">
        <v>-4.274506103426956E-2</v>
      </c>
      <c r="E454" s="106">
        <v>15739.210824590002</v>
      </c>
      <c r="F454" s="107">
        <v>-2.9249696134319825E-2</v>
      </c>
      <c r="G454" s="106">
        <v>15328.356033660002</v>
      </c>
      <c r="H454" s="107">
        <v>-2.9081463304256983E-2</v>
      </c>
      <c r="I454" s="106">
        <v>4915.6611089200005</v>
      </c>
      <c r="J454" s="107">
        <v>-2.3764297833391401E-2</v>
      </c>
      <c r="K454" s="106">
        <v>2111.7081009499998</v>
      </c>
      <c r="L454" s="107">
        <v>-7.1364986246689188E-3</v>
      </c>
      <c r="M454" s="106">
        <v>6399.5156380600001</v>
      </c>
      <c r="N454" s="107">
        <v>-3.532158690487619E-2</v>
      </c>
      <c r="O454" s="106">
        <v>509.91971643999989</v>
      </c>
      <c r="P454" s="107">
        <v>-0.21204044551301693</v>
      </c>
      <c r="Q454" s="106">
        <v>1392.9812852499999</v>
      </c>
      <c r="R454" s="107">
        <v>-0.11216690281554953</v>
      </c>
      <c r="S454" s="106">
        <v>1333.0020224899999</v>
      </c>
      <c r="T454" s="107">
        <v>-8.2634535531603492E-2</v>
      </c>
      <c r="U454" s="106">
        <v>387.98234762999999</v>
      </c>
      <c r="V454" s="107">
        <v>-5.313097279020218E-2</v>
      </c>
      <c r="W454" s="106">
        <v>146.06822686999999</v>
      </c>
      <c r="X454" s="107">
        <v>3.2861083207933461E-2</v>
      </c>
      <c r="Y454" s="106">
        <v>167.67956203</v>
      </c>
      <c r="Z454" s="108">
        <v>-0.20325599151200269</v>
      </c>
      <c r="AA454" s="109">
        <v>10.71642516</v>
      </c>
      <c r="AB454" s="107">
        <v>0.51105986583502339</v>
      </c>
    </row>
    <row r="455" spans="1:28" ht="15" hidden="1" customHeight="1">
      <c r="A455" s="294">
        <v>2014</v>
      </c>
      <c r="B455" s="95">
        <v>41640</v>
      </c>
      <c r="C455" s="96">
        <v>1390.5669411300005</v>
      </c>
      <c r="D455" s="97">
        <v>-4.4204874614088598E-2</v>
      </c>
      <c r="E455" s="96">
        <v>1269.93921282</v>
      </c>
      <c r="F455" s="97">
        <v>1.9356704291521624E-3</v>
      </c>
      <c r="G455" s="96">
        <v>1233.79528581</v>
      </c>
      <c r="H455" s="97">
        <v>-1.0035205906203768E-3</v>
      </c>
      <c r="I455" s="96">
        <v>380.34848453000006</v>
      </c>
      <c r="J455" s="97">
        <v>-1.2169650079733111E-2</v>
      </c>
      <c r="K455" s="96">
        <v>175.47582574999996</v>
      </c>
      <c r="L455" s="97">
        <v>0.11854853278427288</v>
      </c>
      <c r="M455" s="96">
        <v>519.78594718999977</v>
      </c>
      <c r="N455" s="97">
        <v>-2.0357205317797538E-2</v>
      </c>
      <c r="O455" s="96">
        <v>43.743765089999997</v>
      </c>
      <c r="P455" s="97">
        <v>-1.9461258857261382E-2</v>
      </c>
      <c r="Q455" s="96">
        <v>34.541704019999997</v>
      </c>
      <c r="R455" s="97">
        <v>-0.69782666942753035</v>
      </c>
      <c r="S455" s="96">
        <v>32.072558439999995</v>
      </c>
      <c r="T455" s="97">
        <v>-0.69505142447635671</v>
      </c>
      <c r="U455" s="96">
        <v>41.379574740000002</v>
      </c>
      <c r="V455" s="97">
        <v>0.47357240211342716</v>
      </c>
      <c r="W455" s="96">
        <v>16.178227890000002</v>
      </c>
      <c r="X455" s="97">
        <v>0.16663871078266831</v>
      </c>
      <c r="Y455" s="96">
        <v>17.421075080000001</v>
      </c>
      <c r="Z455" s="98">
        <v>1.1771101967351567</v>
      </c>
      <c r="AA455" s="99">
        <v>0.96268445999999996</v>
      </c>
      <c r="AB455" s="98">
        <v>1.4687690291195581</v>
      </c>
    </row>
    <row r="456" spans="1:28" ht="15" hidden="1" customHeight="1">
      <c r="A456" s="295"/>
      <c r="B456" s="95">
        <v>41671</v>
      </c>
      <c r="C456" s="96">
        <v>1513.8155353699997</v>
      </c>
      <c r="D456" s="97">
        <v>0.13272001204593736</v>
      </c>
      <c r="E456" s="96">
        <v>1307.4185430500006</v>
      </c>
      <c r="F456" s="97">
        <v>4.9356100773079718E-2</v>
      </c>
      <c r="G456" s="96">
        <v>1270.1641656800005</v>
      </c>
      <c r="H456" s="97">
        <v>4.4650116153343813E-2</v>
      </c>
      <c r="I456" s="96">
        <v>398.32390280999988</v>
      </c>
      <c r="J456" s="97">
        <v>3.2030261557691786E-2</v>
      </c>
      <c r="K456" s="96">
        <v>208.81913883999997</v>
      </c>
      <c r="L456" s="97">
        <v>0.25260388357053692</v>
      </c>
      <c r="M456" s="96">
        <v>505.38451698999995</v>
      </c>
      <c r="N456" s="97">
        <v>-9.9919179319067977E-3</v>
      </c>
      <c r="O456" s="96">
        <v>34.69578495999999</v>
      </c>
      <c r="P456" s="97">
        <v>7.4750740785217195E-3</v>
      </c>
      <c r="Q456" s="96">
        <v>140.32971090999999</v>
      </c>
      <c r="R456" s="97">
        <v>4.7969795944869293</v>
      </c>
      <c r="S456" s="96">
        <v>136.85544698000001</v>
      </c>
      <c r="T456" s="97">
        <v>6.0830540937246287</v>
      </c>
      <c r="U456" s="96">
        <v>30.232727349999998</v>
      </c>
      <c r="V456" s="97">
        <v>-2.9555346091310705E-2</v>
      </c>
      <c r="W456" s="96">
        <v>13.965067419999995</v>
      </c>
      <c r="X456" s="97">
        <v>0.38077183347107102</v>
      </c>
      <c r="Y456" s="96">
        <v>9.7135090099999992</v>
      </c>
      <c r="Z456" s="98">
        <v>-0.35899960310738754</v>
      </c>
      <c r="AA456" s="99">
        <v>1.1387691</v>
      </c>
      <c r="AB456" s="98">
        <v>0.58372729178288585</v>
      </c>
    </row>
    <row r="457" spans="1:28" ht="15" hidden="1" customHeight="1">
      <c r="A457" s="295"/>
      <c r="B457" s="95">
        <v>41699</v>
      </c>
      <c r="C457" s="96">
        <v>1621.3312189000001</v>
      </c>
      <c r="D457" s="97">
        <v>-6.3238604813422514E-2</v>
      </c>
      <c r="E457" s="96">
        <v>1505.8182850900007</v>
      </c>
      <c r="F457" s="97">
        <v>8.8200492959332855E-2</v>
      </c>
      <c r="G457" s="96">
        <v>1464.4659366300007</v>
      </c>
      <c r="H457" s="97">
        <v>8.6084487071501764E-2</v>
      </c>
      <c r="I457" s="96">
        <v>432.49956074000011</v>
      </c>
      <c r="J457" s="97">
        <v>4.9982654247936664E-3</v>
      </c>
      <c r="K457" s="96">
        <v>314.27710825000003</v>
      </c>
      <c r="L457" s="97">
        <v>0.74950758792184213</v>
      </c>
      <c r="M457" s="96">
        <v>547.27231045000019</v>
      </c>
      <c r="N457" s="97">
        <v>-4.2586731135093675E-2</v>
      </c>
      <c r="O457" s="96">
        <v>34.204095889999969</v>
      </c>
      <c r="P457" s="97">
        <v>-0.29699567919369629</v>
      </c>
      <c r="Q457" s="96">
        <v>44.067891599999996</v>
      </c>
      <c r="R457" s="97">
        <v>-0.83193207783004453</v>
      </c>
      <c r="S457" s="96">
        <v>40.191108589999999</v>
      </c>
      <c r="T457" s="97">
        <v>-0.84346495490427442</v>
      </c>
      <c r="U457" s="96">
        <v>36.058195410000003</v>
      </c>
      <c r="V457" s="97">
        <v>1.0775314111751876E-2</v>
      </c>
      <c r="W457" s="96">
        <v>13.400344850000002</v>
      </c>
      <c r="X457" s="97">
        <v>3.1120176653980251E-2</v>
      </c>
      <c r="Y457" s="96">
        <v>16.023779479999998</v>
      </c>
      <c r="Z457" s="98">
        <v>-6.8017970954652729E-2</v>
      </c>
      <c r="AA457" s="99">
        <v>1.1827509100000002</v>
      </c>
      <c r="AB457" s="98">
        <v>1.4459834821016813</v>
      </c>
    </row>
    <row r="458" spans="1:28" ht="15" hidden="1" customHeight="1">
      <c r="A458" s="295"/>
      <c r="B458" s="100" t="s">
        <v>16</v>
      </c>
      <c r="C458" s="101">
        <v>4525.7136953999998</v>
      </c>
      <c r="D458" s="102">
        <v>7.977688426993011E-4</v>
      </c>
      <c r="E458" s="101">
        <v>4083.1760409600015</v>
      </c>
      <c r="F458" s="102">
        <v>4.7725934908855183E-2</v>
      </c>
      <c r="G458" s="101">
        <v>3968.4253881200011</v>
      </c>
      <c r="H458" s="102">
        <v>4.4514797922489836E-2</v>
      </c>
      <c r="I458" s="101">
        <v>1211.17194808</v>
      </c>
      <c r="J458" s="102">
        <v>8.1805953424805445E-3</v>
      </c>
      <c r="K458" s="101">
        <v>698.57207283999992</v>
      </c>
      <c r="L458" s="102">
        <v>0.38819402399715819</v>
      </c>
      <c r="M458" s="101">
        <v>1572.4427746299998</v>
      </c>
      <c r="N458" s="102">
        <v>-2.4955376986920394E-2</v>
      </c>
      <c r="O458" s="101">
        <v>112.64364593999994</v>
      </c>
      <c r="P458" s="102">
        <v>-0.11793519921159172</v>
      </c>
      <c r="Q458" s="101">
        <v>218.93930652999998</v>
      </c>
      <c r="R458" s="102">
        <v>-0.45363675803168196</v>
      </c>
      <c r="S458" s="101">
        <v>209.11911401</v>
      </c>
      <c r="T458" s="102">
        <v>-0.45149069467117392</v>
      </c>
      <c r="U458" s="101">
        <v>107.67049750000001</v>
      </c>
      <c r="V458" s="102">
        <v>0.13446745301771723</v>
      </c>
      <c r="W458" s="101">
        <v>43.543640160000002</v>
      </c>
      <c r="X458" s="102">
        <v>0.17757912943014165</v>
      </c>
      <c r="Y458" s="101">
        <v>43.158363569999999</v>
      </c>
      <c r="Z458" s="103">
        <v>6.9631237409893507E-2</v>
      </c>
      <c r="AA458" s="101">
        <v>3.2842044700000002</v>
      </c>
      <c r="AB458" s="103">
        <v>1.0622468736221082</v>
      </c>
    </row>
    <row r="459" spans="1:28" ht="15" hidden="1" customHeight="1">
      <c r="A459" s="295"/>
      <c r="B459" s="95">
        <v>41730</v>
      </c>
      <c r="C459" s="96">
        <v>1484.6382208600007</v>
      </c>
      <c r="D459" s="97">
        <v>2.5484893110164601E-2</v>
      </c>
      <c r="E459" s="96">
        <v>1357.6359223800025</v>
      </c>
      <c r="F459" s="97">
        <v>1.0820979039714648E-2</v>
      </c>
      <c r="G459" s="96">
        <v>1320.8264719000022</v>
      </c>
      <c r="H459" s="97">
        <v>1.0363700828544627E-2</v>
      </c>
      <c r="I459" s="96">
        <v>433.40759475999988</v>
      </c>
      <c r="J459" s="97">
        <v>-1.18289797822425E-2</v>
      </c>
      <c r="K459" s="96">
        <v>180.93919936000009</v>
      </c>
      <c r="L459" s="97">
        <v>6.1848518690912714E-2</v>
      </c>
      <c r="M459" s="96">
        <v>540.26931892999994</v>
      </c>
      <c r="N459" s="97">
        <v>4.49147217561288E-3</v>
      </c>
      <c r="O459" s="96">
        <v>42.653638980000004</v>
      </c>
      <c r="P459" s="97">
        <v>9.6394175772722523E-2</v>
      </c>
      <c r="Q459" s="96">
        <v>52.00762228</v>
      </c>
      <c r="R459" s="97">
        <v>0.68864065007033015</v>
      </c>
      <c r="S459" s="96">
        <v>33.426050850000003</v>
      </c>
      <c r="T459" s="97">
        <v>0.19025024986964978</v>
      </c>
      <c r="U459" s="96">
        <v>31.498604590000006</v>
      </c>
      <c r="V459" s="97">
        <v>-6.806733548356049E-2</v>
      </c>
      <c r="W459" s="96">
        <v>12.753094849999997</v>
      </c>
      <c r="X459" s="97">
        <v>-5.5733834498571722E-2</v>
      </c>
      <c r="Y459" s="96">
        <v>10.36600653</v>
      </c>
      <c r="Z459" s="98">
        <v>-0.30415474574273471</v>
      </c>
      <c r="AA459" s="99">
        <v>0.84243263000000013</v>
      </c>
      <c r="AB459" s="98">
        <v>-0.2604459824340426</v>
      </c>
    </row>
    <row r="460" spans="1:28" ht="15" hidden="1" customHeight="1">
      <c r="A460" s="295"/>
      <c r="B460" s="95">
        <v>41760</v>
      </c>
      <c r="C460" s="96">
        <v>1397.2289343200005</v>
      </c>
      <c r="D460" s="97">
        <v>-0.18716444534153551</v>
      </c>
      <c r="E460" s="96">
        <v>1284.5179446900011</v>
      </c>
      <c r="F460" s="97">
        <v>-3.877341642159722E-2</v>
      </c>
      <c r="G460" s="96">
        <v>1250.462760200001</v>
      </c>
      <c r="H460" s="97">
        <v>-4.0333988269849297E-2</v>
      </c>
      <c r="I460" s="96">
        <v>411.29470541000012</v>
      </c>
      <c r="J460" s="97">
        <v>-2.5294625873411254E-2</v>
      </c>
      <c r="K460" s="96">
        <v>166.86575077999998</v>
      </c>
      <c r="L460" s="97">
        <v>1.0890698718209274E-2</v>
      </c>
      <c r="M460" s="96">
        <v>517.19501351000008</v>
      </c>
      <c r="N460" s="97">
        <v>-6.9898355003197993E-2</v>
      </c>
      <c r="O460" s="96">
        <v>34.372195939999969</v>
      </c>
      <c r="P460" s="97">
        <v>-0.48223873128931</v>
      </c>
      <c r="Q460" s="96">
        <v>42.824615850000001</v>
      </c>
      <c r="R460" s="97">
        <v>-0.84951681437571214</v>
      </c>
      <c r="S460" s="96">
        <v>39.965794630000005</v>
      </c>
      <c r="T460" s="97">
        <v>-0.85798103193408404</v>
      </c>
      <c r="U460" s="96">
        <v>32.22138254</v>
      </c>
      <c r="V460" s="97">
        <v>4.2281917176701489E-2</v>
      </c>
      <c r="W460" s="96">
        <v>15.424851709999999</v>
      </c>
      <c r="X460" s="97">
        <v>0.10281488752781479</v>
      </c>
      <c r="Y460" s="96">
        <v>10.482766649999999</v>
      </c>
      <c r="Z460" s="98">
        <v>5.4762652639353378E-2</v>
      </c>
      <c r="AA460" s="99">
        <v>3.2927952999999999</v>
      </c>
      <c r="AB460" s="98">
        <v>3.4307348057456135</v>
      </c>
    </row>
    <row r="461" spans="1:28" ht="15" hidden="1" customHeight="1">
      <c r="A461" s="295"/>
      <c r="B461" s="95">
        <v>41791</v>
      </c>
      <c r="C461" s="96">
        <v>1423.108063910001</v>
      </c>
      <c r="D461" s="97">
        <v>1.1797046137122603E-2</v>
      </c>
      <c r="E461" s="96">
        <v>1302.6541924100015</v>
      </c>
      <c r="F461" s="97">
        <v>-5.3508197181243355E-4</v>
      </c>
      <c r="G461" s="96">
        <v>1266.1981109400012</v>
      </c>
      <c r="H461" s="97">
        <v>-2.8966544913594759E-3</v>
      </c>
      <c r="I461" s="96">
        <v>417.23946381000007</v>
      </c>
      <c r="J461" s="97">
        <v>-9.1776759740630071E-3</v>
      </c>
      <c r="K461" s="96">
        <v>172.43596515999997</v>
      </c>
      <c r="L461" s="97">
        <v>7.7876040864283277E-2</v>
      </c>
      <c r="M461" s="96">
        <v>516.79495496000015</v>
      </c>
      <c r="N461" s="97">
        <v>-3.3060852723677737E-2</v>
      </c>
      <c r="O461" s="96">
        <v>30.960919529999984</v>
      </c>
      <c r="P461" s="97">
        <v>-0.19416273040733176</v>
      </c>
      <c r="Q461" s="96">
        <v>57.012793039999998</v>
      </c>
      <c r="R461" s="97">
        <v>0.50642515768580354</v>
      </c>
      <c r="S461" s="96">
        <v>54.05769591</v>
      </c>
      <c r="T461" s="97">
        <v>0.49074660801097775</v>
      </c>
      <c r="U461" s="96">
        <v>31.175901510000003</v>
      </c>
      <c r="V461" s="97">
        <v>0.1693069487943499</v>
      </c>
      <c r="W461" s="96">
        <v>12.345388450000002</v>
      </c>
      <c r="X461" s="97">
        <v>0.22352620133157447</v>
      </c>
      <c r="Y461" s="96">
        <v>10.360613569999998</v>
      </c>
      <c r="Z461" s="98">
        <v>2.9936151617186678E-2</v>
      </c>
      <c r="AA461" s="99">
        <v>1.3042574199999999</v>
      </c>
      <c r="AB461" s="98">
        <v>4.5581244401689043</v>
      </c>
    </row>
    <row r="462" spans="1:28" ht="15" hidden="1" customHeight="1">
      <c r="A462" s="295"/>
      <c r="B462" s="100" t="s">
        <v>17</v>
      </c>
      <c r="C462" s="101">
        <v>4304.9752190900017</v>
      </c>
      <c r="D462" s="102">
        <v>-5.8654419813649133E-2</v>
      </c>
      <c r="E462" s="101">
        <v>3944.8080594800053</v>
      </c>
      <c r="F462" s="102">
        <v>-9.5355061852344398E-3</v>
      </c>
      <c r="G462" s="101">
        <v>3837.4873430400044</v>
      </c>
      <c r="H462" s="102">
        <v>-1.1001078867381567E-2</v>
      </c>
      <c r="I462" s="101">
        <v>1261.9417639799999</v>
      </c>
      <c r="J462" s="102">
        <v>-1.5391211962706975E-2</v>
      </c>
      <c r="K462" s="101">
        <v>520.2409153000001</v>
      </c>
      <c r="L462" s="102">
        <v>5.0046089215839869E-2</v>
      </c>
      <c r="M462" s="101">
        <v>1574.2592874000002</v>
      </c>
      <c r="N462" s="102">
        <v>-3.3236681545538577E-2</v>
      </c>
      <c r="O462" s="101">
        <v>107.98675444999995</v>
      </c>
      <c r="P462" s="102">
        <v>-0.24858161590990396</v>
      </c>
      <c r="Q462" s="101">
        <v>151.84503117</v>
      </c>
      <c r="R462" s="102">
        <v>-0.57011891952732374</v>
      </c>
      <c r="S462" s="101">
        <v>127.44954139000001</v>
      </c>
      <c r="T462" s="102">
        <v>-0.6313898905595513</v>
      </c>
      <c r="U462" s="101">
        <v>94.89588864000001</v>
      </c>
      <c r="V462" s="102">
        <v>3.8528218372241248E-2</v>
      </c>
      <c r="W462" s="101">
        <v>40.523335009999997</v>
      </c>
      <c r="X462" s="102">
        <v>7.8246267610742257E-2</v>
      </c>
      <c r="Y462" s="101">
        <v>31.209386749999997</v>
      </c>
      <c r="Z462" s="103">
        <v>-0.10561955750299198</v>
      </c>
      <c r="AA462" s="101">
        <v>5.43948535</v>
      </c>
      <c r="AB462" s="103">
        <v>1.5695059732967165</v>
      </c>
    </row>
    <row r="463" spans="1:28" ht="15" hidden="1" customHeight="1">
      <c r="A463" s="295"/>
      <c r="B463" s="95">
        <v>41821</v>
      </c>
      <c r="C463" s="96">
        <v>1741.866645339999</v>
      </c>
      <c r="D463" s="97">
        <v>0.24292454544155434</v>
      </c>
      <c r="E463" s="96">
        <v>1326.5294164300008</v>
      </c>
      <c r="F463" s="97">
        <v>2.3500182693520423E-2</v>
      </c>
      <c r="G463" s="96">
        <v>1289.6796537100008</v>
      </c>
      <c r="H463" s="97">
        <v>2.2302908074102484E-2</v>
      </c>
      <c r="I463" s="96">
        <v>435.49128782999992</v>
      </c>
      <c r="J463" s="97">
        <v>6.9610580115826937E-2</v>
      </c>
      <c r="K463" s="96">
        <v>183.26472051000002</v>
      </c>
      <c r="L463" s="97">
        <v>0.15921248406441371</v>
      </c>
      <c r="M463" s="96">
        <v>504.20681209999998</v>
      </c>
      <c r="N463" s="97">
        <v>-4.3734077627334347E-2</v>
      </c>
      <c r="O463" s="96">
        <v>45.044350779999981</v>
      </c>
      <c r="P463" s="97">
        <v>0.36138544730402317</v>
      </c>
      <c r="Q463" s="96">
        <v>335.07330862999999</v>
      </c>
      <c r="R463" s="97">
        <v>6.76014856601335</v>
      </c>
      <c r="S463" s="96">
        <v>294.52723565999997</v>
      </c>
      <c r="T463" s="97">
        <v>10.812667663857743</v>
      </c>
      <c r="U463" s="96">
        <v>33.82132502999999</v>
      </c>
      <c r="V463" s="97">
        <v>0.18072665358281426</v>
      </c>
      <c r="W463" s="96">
        <v>13.543104359999992</v>
      </c>
      <c r="X463" s="97">
        <v>0.267718095759436</v>
      </c>
      <c r="Y463" s="96">
        <v>13.766081710000002</v>
      </c>
      <c r="Z463" s="98">
        <v>8.8750960478319388E-2</v>
      </c>
      <c r="AA463" s="99">
        <v>1.3982444699999999</v>
      </c>
      <c r="AB463" s="98">
        <v>2.1489625171873343</v>
      </c>
    </row>
    <row r="464" spans="1:28" ht="15" hidden="1" customHeight="1">
      <c r="A464" s="295"/>
      <c r="B464" s="95">
        <v>41852</v>
      </c>
      <c r="C464" s="96">
        <v>1191.5578813700006</v>
      </c>
      <c r="D464" s="97">
        <v>-4.2034391194942207E-3</v>
      </c>
      <c r="E464" s="96">
        <v>1071.0500279200014</v>
      </c>
      <c r="F464" s="97">
        <v>-2.1745439147912569E-2</v>
      </c>
      <c r="G464" s="96">
        <v>1040.6301187900012</v>
      </c>
      <c r="H464" s="97">
        <v>-2.5057538721247653E-2</v>
      </c>
      <c r="I464" s="96">
        <v>335.64148305999998</v>
      </c>
      <c r="J464" s="97">
        <v>-4.3152025722312616E-2</v>
      </c>
      <c r="K464" s="96">
        <v>130.30802722999999</v>
      </c>
      <c r="L464" s="97">
        <v>1.3328930678174623E-2</v>
      </c>
      <c r="M464" s="96">
        <v>457.42691967000013</v>
      </c>
      <c r="N464" s="97">
        <v>4.7905321292210888E-4</v>
      </c>
      <c r="O464" s="96">
        <v>44.885337409999984</v>
      </c>
      <c r="P464" s="97">
        <v>0.68919709521641437</v>
      </c>
      <c r="Q464" s="96">
        <v>43.827792779999996</v>
      </c>
      <c r="R464" s="97">
        <v>0.33826793642105196</v>
      </c>
      <c r="S464" s="96">
        <v>41.282966850000001</v>
      </c>
      <c r="T464" s="97">
        <v>0.5095149362865824</v>
      </c>
      <c r="U464" s="96">
        <v>30.011019600000001</v>
      </c>
      <c r="V464" s="97">
        <v>-0.27307377682658479</v>
      </c>
      <c r="W464" s="96">
        <v>12.069318390000003</v>
      </c>
      <c r="X464" s="97">
        <v>5.6347544413582008E-2</v>
      </c>
      <c r="Y464" s="96">
        <v>10.436184180000001</v>
      </c>
      <c r="Z464" s="98">
        <v>-0.58545463013592081</v>
      </c>
      <c r="AA464" s="99">
        <v>1.78370366</v>
      </c>
      <c r="AB464" s="98">
        <v>0.58832739815507018</v>
      </c>
    </row>
    <row r="465" spans="1:28" ht="15" hidden="1" customHeight="1">
      <c r="A465" s="295"/>
      <c r="B465" s="95">
        <v>41883</v>
      </c>
      <c r="C465" s="96">
        <v>1467.9386632299993</v>
      </c>
      <c r="D465" s="97">
        <v>-0.18652896828632998</v>
      </c>
      <c r="E465" s="96">
        <v>1346.3406795000008</v>
      </c>
      <c r="F465" s="97">
        <v>-7.1526247337146479E-2</v>
      </c>
      <c r="G465" s="96">
        <v>1306.4672058500005</v>
      </c>
      <c r="H465" s="97">
        <v>-7.616807432893366E-2</v>
      </c>
      <c r="I465" s="96">
        <v>429.72261991999994</v>
      </c>
      <c r="J465" s="97">
        <v>1.2732317806255366E-2</v>
      </c>
      <c r="K465" s="96">
        <v>183.38448332000002</v>
      </c>
      <c r="L465" s="97">
        <v>-0.40517805014168118</v>
      </c>
      <c r="M465" s="96">
        <v>530.08954300000005</v>
      </c>
      <c r="N465" s="97">
        <v>8.1705315333478034E-3</v>
      </c>
      <c r="O465" s="96">
        <v>44.117738390000035</v>
      </c>
      <c r="P465" s="97">
        <v>-7.5388868403724232E-2</v>
      </c>
      <c r="Q465" s="96">
        <v>38.875088920000003</v>
      </c>
      <c r="R465" s="97">
        <v>-0.85918110778753043</v>
      </c>
      <c r="S465" s="96">
        <v>36.772640450000004</v>
      </c>
      <c r="T465" s="97">
        <v>-0.86606975839922284</v>
      </c>
      <c r="U465" s="96">
        <v>37.38793982</v>
      </c>
      <c r="V465" s="97">
        <v>0.23219637238431151</v>
      </c>
      <c r="W465" s="96">
        <v>13.10812791</v>
      </c>
      <c r="X465" s="97">
        <v>-2.1141711632524016E-2</v>
      </c>
      <c r="Y465" s="96">
        <v>14.31615856</v>
      </c>
      <c r="Z465" s="98">
        <v>0.29222993884884685</v>
      </c>
      <c r="AA465" s="99">
        <v>1.2172166</v>
      </c>
      <c r="AB465" s="98">
        <v>2.4061425075107179</v>
      </c>
    </row>
    <row r="466" spans="1:28" ht="15" hidden="1" customHeight="1">
      <c r="A466" s="295"/>
      <c r="B466" s="100" t="s">
        <v>18</v>
      </c>
      <c r="C466" s="101">
        <v>4401.3631899399988</v>
      </c>
      <c r="D466" s="102">
        <v>-2.6972536130576114E-4</v>
      </c>
      <c r="E466" s="101">
        <v>3743.9201238500027</v>
      </c>
      <c r="F466" s="102">
        <v>-2.5271483392792452E-2</v>
      </c>
      <c r="G466" s="101">
        <v>3636.7769783500025</v>
      </c>
      <c r="H466" s="102">
        <v>-2.8405663309225213E-2</v>
      </c>
      <c r="I466" s="101">
        <v>1200.8553908099998</v>
      </c>
      <c r="J466" s="102">
        <v>1.5739247498087652E-2</v>
      </c>
      <c r="K466" s="101">
        <v>496.95723106000003</v>
      </c>
      <c r="L466" s="102">
        <v>-0.16476321533155808</v>
      </c>
      <c r="M466" s="101">
        <v>1491.7232747700002</v>
      </c>
      <c r="N466" s="102">
        <v>-1.2278926479399653E-2</v>
      </c>
      <c r="O466" s="101">
        <v>134.04742658000001</v>
      </c>
      <c r="P466" s="102">
        <v>0.24841552009127396</v>
      </c>
      <c r="Q466" s="101">
        <v>417.77619032999996</v>
      </c>
      <c r="R466" s="102">
        <v>0.18688843653401183</v>
      </c>
      <c r="S466" s="101">
        <v>372.58284295999994</v>
      </c>
      <c r="T466" s="102">
        <v>0.13992941748645907</v>
      </c>
      <c r="U466" s="101">
        <v>101.22028444999999</v>
      </c>
      <c r="V466" s="102">
        <v>9.4587367155144191E-3</v>
      </c>
      <c r="W466" s="101">
        <v>38.720550659999994</v>
      </c>
      <c r="X466" s="102">
        <v>9.0725362279058405E-2</v>
      </c>
      <c r="Y466" s="101">
        <v>38.518424450000005</v>
      </c>
      <c r="Z466" s="103">
        <v>-0.21226315455864436</v>
      </c>
      <c r="AA466" s="101">
        <v>4.3991647299999999</v>
      </c>
      <c r="AB466" s="103">
        <v>1.2859926589074349</v>
      </c>
    </row>
    <row r="467" spans="1:28" ht="15" hidden="1" customHeight="1">
      <c r="A467" s="295"/>
      <c r="B467" s="95">
        <v>41913</v>
      </c>
      <c r="C467" s="96">
        <v>1760.1442852000005</v>
      </c>
      <c r="D467" s="97">
        <v>0.17591692795421751</v>
      </c>
      <c r="E467" s="96">
        <v>1381.5267619100005</v>
      </c>
      <c r="F467" s="97">
        <v>1.6847449916175213E-3</v>
      </c>
      <c r="G467" s="96">
        <v>1337.3189735000005</v>
      </c>
      <c r="H467" s="97">
        <v>-4.3619179298858583E-3</v>
      </c>
      <c r="I467" s="96">
        <v>431.57939063000003</v>
      </c>
      <c r="J467" s="97">
        <v>-1.9491631932495018E-2</v>
      </c>
      <c r="K467" s="96">
        <v>197.21561115000006</v>
      </c>
      <c r="L467" s="97">
        <v>9.1945615000136593E-2</v>
      </c>
      <c r="M467" s="96">
        <v>539.70370396999999</v>
      </c>
      <c r="N467" s="97">
        <v>-3.6460960281628874E-2</v>
      </c>
      <c r="O467" s="96">
        <v>43.161590520000026</v>
      </c>
      <c r="P467" s="97">
        <v>-0.21813776403884996</v>
      </c>
      <c r="Q467" s="96">
        <v>297.86164880000001</v>
      </c>
      <c r="R467" s="97">
        <v>8.1055779616871408</v>
      </c>
      <c r="S467" s="96">
        <v>295.49421280000001</v>
      </c>
      <c r="T467" s="97">
        <v>8.8258412507699884</v>
      </c>
      <c r="U467" s="96">
        <v>36.287946070000004</v>
      </c>
      <c r="V467" s="97">
        <v>0.26627841196606322</v>
      </c>
      <c r="W467" s="96">
        <v>14.029415940000003</v>
      </c>
      <c r="X467" s="97">
        <v>0.27986886393896876</v>
      </c>
      <c r="Y467" s="96">
        <v>14.93575113</v>
      </c>
      <c r="Z467" s="98">
        <v>0.39461220246008277</v>
      </c>
      <c r="AA467" s="99">
        <v>1.3063378999999999</v>
      </c>
      <c r="AB467" s="98">
        <v>0.24274138035974555</v>
      </c>
    </row>
    <row r="468" spans="1:28" ht="15" hidden="1" customHeight="1">
      <c r="A468" s="295"/>
      <c r="B468" s="95">
        <v>41944</v>
      </c>
      <c r="C468" s="96">
        <v>1484.8631527499997</v>
      </c>
      <c r="D468" s="97">
        <v>-9.1826556013790958E-2</v>
      </c>
      <c r="E468" s="96">
        <v>1294.6962032600009</v>
      </c>
      <c r="F468" s="97">
        <v>-3.0458352997815838E-2</v>
      </c>
      <c r="G468" s="96">
        <v>1255.0967182700008</v>
      </c>
      <c r="H468" s="97">
        <v>-2.8213628796221139E-2</v>
      </c>
      <c r="I468" s="96">
        <v>428.87993388000012</v>
      </c>
      <c r="J468" s="97">
        <v>2.6079254664963893E-2</v>
      </c>
      <c r="K468" s="96">
        <v>177.16574465999994</v>
      </c>
      <c r="L468" s="97">
        <v>3.6764164668245836E-2</v>
      </c>
      <c r="M468" s="96">
        <v>482.47435134999989</v>
      </c>
      <c r="N468" s="97">
        <v>-9.8046146382208432E-2</v>
      </c>
      <c r="O468" s="96">
        <v>32.930675060000013</v>
      </c>
      <c r="P468" s="97">
        <v>-6.5387526762099066E-2</v>
      </c>
      <c r="Q468" s="96">
        <v>116.54992378</v>
      </c>
      <c r="R468" s="97">
        <v>-0.47782837239255888</v>
      </c>
      <c r="S468" s="96">
        <v>76.174205529999995</v>
      </c>
      <c r="T468" s="97">
        <v>-0.65538091189733794</v>
      </c>
      <c r="U468" s="96">
        <v>39.315038330000007</v>
      </c>
      <c r="V468" s="97">
        <v>-1.4939472525689813E-2</v>
      </c>
      <c r="W468" s="96">
        <v>12.020646880000001</v>
      </c>
      <c r="X468" s="97">
        <v>-0.13223965699646348</v>
      </c>
      <c r="Y468" s="96">
        <v>16.075052220000003</v>
      </c>
      <c r="Z468" s="98">
        <v>-0.16937098726785008</v>
      </c>
      <c r="AA468" s="99">
        <v>1.3713123199999999</v>
      </c>
      <c r="AB468" s="98">
        <v>6.968681375688969E-2</v>
      </c>
    </row>
    <row r="469" spans="1:28" ht="15" hidden="1" customHeight="1">
      <c r="A469" s="295"/>
      <c r="B469" s="95">
        <v>41974</v>
      </c>
      <c r="C469" s="96">
        <v>1651.6720702800003</v>
      </c>
      <c r="D469" s="97">
        <v>0.17047489013888711</v>
      </c>
      <c r="E469" s="96">
        <v>1485.7971953900003</v>
      </c>
      <c r="F469" s="97">
        <v>0.13969008117609455</v>
      </c>
      <c r="G469" s="96">
        <v>1446.6785737200003</v>
      </c>
      <c r="H469" s="97">
        <v>0.1381611268275571</v>
      </c>
      <c r="I469" s="96">
        <v>422.35787706000002</v>
      </c>
      <c r="J469" s="97">
        <v>7.6721634817294951E-2</v>
      </c>
      <c r="K469" s="96">
        <v>314.72513685999996</v>
      </c>
      <c r="L469" s="97">
        <v>0.88960229107665956</v>
      </c>
      <c r="M469" s="96">
        <v>542.30959846999997</v>
      </c>
      <c r="N469" s="97">
        <v>-1.9563600742048298E-2</v>
      </c>
      <c r="O469" s="96">
        <v>43.787772910000008</v>
      </c>
      <c r="P469" s="97">
        <v>7.606603173620019E-2</v>
      </c>
      <c r="Q469" s="96">
        <v>86.565710699999997</v>
      </c>
      <c r="R469" s="97">
        <v>1.7810189412261968</v>
      </c>
      <c r="S469" s="96">
        <v>81.179193900000001</v>
      </c>
      <c r="T469" s="97">
        <v>1.895557132045167</v>
      </c>
      <c r="U469" s="96">
        <v>33.934202130000003</v>
      </c>
      <c r="V469" s="97">
        <v>3.2744040019856507E-2</v>
      </c>
      <c r="W469" s="96">
        <v>10.169923279999999</v>
      </c>
      <c r="X469" s="97">
        <v>-9.1518793187686437E-2</v>
      </c>
      <c r="Y469" s="96">
        <v>14.808618430000003</v>
      </c>
      <c r="Z469" s="98">
        <v>9.8912398137299337E-2</v>
      </c>
      <c r="AA469" s="99">
        <v>1.5871891499999997</v>
      </c>
      <c r="AB469" s="98">
        <v>-0.42271432226460026</v>
      </c>
    </row>
    <row r="470" spans="1:28" ht="15" hidden="1" customHeight="1">
      <c r="A470" s="295"/>
      <c r="B470" s="100" t="s">
        <v>20</v>
      </c>
      <c r="C470" s="101">
        <v>4896.6795082300005</v>
      </c>
      <c r="D470" s="102">
        <v>7.7865916725172069E-2</v>
      </c>
      <c r="E470" s="101">
        <v>4162.0201605600014</v>
      </c>
      <c r="F470" s="102">
        <v>3.5777285996811431E-2</v>
      </c>
      <c r="G470" s="101">
        <v>4039.0942654900014</v>
      </c>
      <c r="H470" s="102">
        <v>3.4132555554131971E-2</v>
      </c>
      <c r="I470" s="101">
        <v>1282.8172015700002</v>
      </c>
      <c r="J470" s="102">
        <v>2.5924661441566681E-2</v>
      </c>
      <c r="K470" s="101">
        <v>689.10649266999997</v>
      </c>
      <c r="L470" s="102">
        <v>0.33019554245921118</v>
      </c>
      <c r="M470" s="101">
        <v>1564.48765379</v>
      </c>
      <c r="N470" s="102">
        <v>-5.077784245087575E-2</v>
      </c>
      <c r="O470" s="101">
        <v>119.88003849000003</v>
      </c>
      <c r="P470" s="102">
        <v>-8.5796689934354298E-2</v>
      </c>
      <c r="Q470" s="101">
        <v>500.97728327999999</v>
      </c>
      <c r="R470" s="102">
        <v>0.7453120808044299</v>
      </c>
      <c r="S470" s="101">
        <v>452.84761222999998</v>
      </c>
      <c r="T470" s="102">
        <v>0.62225036587042537</v>
      </c>
      <c r="U470" s="101">
        <v>109.53718653000001</v>
      </c>
      <c r="V470" s="102">
        <v>7.9963556960644444E-2</v>
      </c>
      <c r="W470" s="101">
        <v>36.2199861</v>
      </c>
      <c r="X470" s="102">
        <v>5.8725609214329601E-3</v>
      </c>
      <c r="Y470" s="101">
        <v>45.819421780000006</v>
      </c>
      <c r="Z470" s="103">
        <v>5.2396368110782389E-2</v>
      </c>
      <c r="AA470" s="101">
        <v>4.2648393699999998</v>
      </c>
      <c r="AB470" s="103">
        <v>-0.16088585852012571</v>
      </c>
    </row>
    <row r="471" spans="1:28" ht="15" hidden="1" customHeight="1">
      <c r="A471" s="296"/>
      <c r="B471" s="105" t="s">
        <v>68</v>
      </c>
      <c r="C471" s="106">
        <v>18128.731612660002</v>
      </c>
      <c r="D471" s="107">
        <v>4.8734513955008829E-3</v>
      </c>
      <c r="E471" s="106">
        <v>15933.924384850012</v>
      </c>
      <c r="F471" s="107">
        <v>1.237124036459325E-2</v>
      </c>
      <c r="G471" s="106">
        <v>15481.783975000009</v>
      </c>
      <c r="H471" s="107">
        <v>1.0009419209932924E-2</v>
      </c>
      <c r="I471" s="106">
        <v>4956.7863044400001</v>
      </c>
      <c r="J471" s="107">
        <v>8.3661575948295042E-3</v>
      </c>
      <c r="K471" s="106">
        <v>2404.8767118700002</v>
      </c>
      <c r="L471" s="107">
        <v>0.13883008299684607</v>
      </c>
      <c r="M471" s="106">
        <v>6202.9129905899999</v>
      </c>
      <c r="N471" s="107">
        <v>-3.0721488717167955E-2</v>
      </c>
      <c r="O471" s="106">
        <v>474.5578654599999</v>
      </c>
      <c r="P471" s="107">
        <v>-6.9347879362026688E-2</v>
      </c>
      <c r="Q471" s="106">
        <v>1289.5378113099998</v>
      </c>
      <c r="R471" s="107">
        <v>-7.426049081587982E-2</v>
      </c>
      <c r="S471" s="106">
        <v>1161.9991105899999</v>
      </c>
      <c r="T471" s="107">
        <v>-0.12828406035016571</v>
      </c>
      <c r="U471" s="106">
        <v>413.32385712000007</v>
      </c>
      <c r="V471" s="107">
        <v>6.5316140398653078E-2</v>
      </c>
      <c r="W471" s="106">
        <v>159.00751192999999</v>
      </c>
      <c r="X471" s="107">
        <v>8.8583844257354549E-2</v>
      </c>
      <c r="Y471" s="106">
        <v>158.70559655</v>
      </c>
      <c r="Z471" s="108">
        <v>-5.3518540789094238E-2</v>
      </c>
      <c r="AA471" s="109">
        <v>17.38769392</v>
      </c>
      <c r="AB471" s="107">
        <v>0.62252744365734003</v>
      </c>
    </row>
    <row r="472" spans="1:28" ht="15" hidden="1" customHeight="1">
      <c r="A472" s="294">
        <v>2015</v>
      </c>
      <c r="B472" s="95">
        <v>42005</v>
      </c>
      <c r="C472" s="96">
        <v>1247.8664237500002</v>
      </c>
      <c r="D472" s="97">
        <v>-0.10262038680715306</v>
      </c>
      <c r="E472" s="96">
        <v>1126.8575206400012</v>
      </c>
      <c r="F472" s="97">
        <v>-0.11266814248713101</v>
      </c>
      <c r="G472" s="96">
        <v>1090.3953072400011</v>
      </c>
      <c r="H472" s="97">
        <v>-0.11622671947223015</v>
      </c>
      <c r="I472" s="96">
        <v>355.86273537</v>
      </c>
      <c r="J472" s="97">
        <v>-6.4377144003235146E-2</v>
      </c>
      <c r="K472" s="96">
        <v>157.52969323999997</v>
      </c>
      <c r="L472" s="97">
        <v>-0.10227125265429896</v>
      </c>
      <c r="M472" s="96">
        <v>429.90368310000008</v>
      </c>
      <c r="N472" s="97">
        <v>-0.17292168935291474</v>
      </c>
      <c r="O472" s="96">
        <v>30.790732640000009</v>
      </c>
      <c r="P472" s="97">
        <v>-0.29611151265443092</v>
      </c>
      <c r="Q472" s="96">
        <v>54.642704989999999</v>
      </c>
      <c r="R472" s="97">
        <v>0.58193426005738791</v>
      </c>
      <c r="S472" s="96">
        <v>51.874024779999999</v>
      </c>
      <c r="T472" s="97">
        <v>0.617395908001657</v>
      </c>
      <c r="U472" s="96">
        <v>32.081304730000014</v>
      </c>
      <c r="V472" s="97">
        <v>-0.2247067561332794</v>
      </c>
      <c r="W472" s="96">
        <v>11.455121430000004</v>
      </c>
      <c r="X472" s="97">
        <v>-0.29194213928210389</v>
      </c>
      <c r="Y472" s="96">
        <v>12.532562000000002</v>
      </c>
      <c r="Z472" s="98">
        <v>-0.28060915055765884</v>
      </c>
      <c r="AA472" s="99">
        <v>3.4941607499999998</v>
      </c>
      <c r="AB472" s="98">
        <v>2.6296012818156425</v>
      </c>
    </row>
    <row r="473" spans="1:28" ht="15" hidden="1" customHeight="1">
      <c r="A473" s="295"/>
      <c r="B473" s="95">
        <v>42036</v>
      </c>
      <c r="C473" s="96">
        <v>1313.0667439700001</v>
      </c>
      <c r="D473" s="97">
        <v>-0.13261113174593861</v>
      </c>
      <c r="E473" s="96">
        <v>1202.4519191900015</v>
      </c>
      <c r="F473" s="97">
        <v>-8.028540241989271E-2</v>
      </c>
      <c r="G473" s="96">
        <v>1164.6428754500012</v>
      </c>
      <c r="H473" s="97">
        <v>-8.3076891224928368E-2</v>
      </c>
      <c r="I473" s="96">
        <v>381.02123585999999</v>
      </c>
      <c r="J473" s="97">
        <v>-4.3438686023954842E-2</v>
      </c>
      <c r="K473" s="96">
        <v>157.76071785000005</v>
      </c>
      <c r="L473" s="97">
        <v>-0.24451025549493127</v>
      </c>
      <c r="M473" s="96">
        <v>471.82977707999993</v>
      </c>
      <c r="N473" s="97">
        <v>-6.6394475457711682E-2</v>
      </c>
      <c r="O473" s="96">
        <v>32.276373910000025</v>
      </c>
      <c r="P473" s="97">
        <v>-6.9732131807631714E-2</v>
      </c>
      <c r="Q473" s="96">
        <v>41.427633139999998</v>
      </c>
      <c r="R473" s="97">
        <v>-0.7047835923600706</v>
      </c>
      <c r="S473" s="96">
        <v>35.972014209999998</v>
      </c>
      <c r="T473" s="97">
        <v>-0.73715321528081423</v>
      </c>
      <c r="U473" s="96">
        <v>33.27020091</v>
      </c>
      <c r="V473" s="97">
        <v>0.10046971696716613</v>
      </c>
      <c r="W473" s="96">
        <v>12.931918130000001</v>
      </c>
      <c r="X473" s="97">
        <v>-7.3980974020961376E-2</v>
      </c>
      <c r="Y473" s="96">
        <v>12.774864020000003</v>
      </c>
      <c r="Z473" s="98">
        <v>0.31516468526959274</v>
      </c>
      <c r="AA473" s="99">
        <v>3.6406168199999991</v>
      </c>
      <c r="AB473" s="98">
        <v>2.1969754184584032</v>
      </c>
    </row>
    <row r="474" spans="1:28" ht="15" hidden="1" customHeight="1">
      <c r="A474" s="295"/>
      <c r="B474" s="95">
        <v>42064</v>
      </c>
      <c r="C474" s="96">
        <v>1982.1853754800006</v>
      </c>
      <c r="D474" s="97">
        <v>0.2225665874890288</v>
      </c>
      <c r="E474" s="96">
        <v>1408.0770849700002</v>
      </c>
      <c r="F474" s="97">
        <v>-6.4909027262979896E-2</v>
      </c>
      <c r="G474" s="96">
        <v>1353.8168459000001</v>
      </c>
      <c r="H474" s="97">
        <v>-7.5555933369555878E-2</v>
      </c>
      <c r="I474" s="96">
        <v>461.61435544</v>
      </c>
      <c r="J474" s="97">
        <v>6.731751276275269E-2</v>
      </c>
      <c r="K474" s="96">
        <v>183.33188078000001</v>
      </c>
      <c r="L474" s="97">
        <v>-0.41665531479256257</v>
      </c>
      <c r="M474" s="96">
        <v>540.44811966999998</v>
      </c>
      <c r="N474" s="97">
        <v>-1.2469461088555619E-2</v>
      </c>
      <c r="O474" s="96">
        <v>36.894429359999997</v>
      </c>
      <c r="P474" s="97">
        <v>7.8655301360752605E-2</v>
      </c>
      <c r="Q474" s="96">
        <v>492.56522411000003</v>
      </c>
      <c r="R474" s="97">
        <v>10.177417530681229</v>
      </c>
      <c r="S474" s="96">
        <v>438.91549421000002</v>
      </c>
      <c r="T474" s="97">
        <v>9.9207113117354311</v>
      </c>
      <c r="U474" s="96">
        <v>40.186567110000006</v>
      </c>
      <c r="V474" s="97">
        <v>0.11449191100825537</v>
      </c>
      <c r="W474" s="96">
        <v>14.087683730000004</v>
      </c>
      <c r="X474" s="97">
        <v>5.1292626249092546E-2</v>
      </c>
      <c r="Y474" s="96">
        <v>14.589040660000002</v>
      </c>
      <c r="Z474" s="98">
        <v>-8.9538103154175236E-2</v>
      </c>
      <c r="AA474" s="99">
        <v>4.4620699300000002</v>
      </c>
      <c r="AB474" s="98">
        <v>2.7726201622622293</v>
      </c>
    </row>
    <row r="475" spans="1:28" ht="15.5" hidden="1">
      <c r="A475" s="295"/>
      <c r="B475" s="100" t="s">
        <v>16</v>
      </c>
      <c r="C475" s="101">
        <v>4543.1185432000011</v>
      </c>
      <c r="D475" s="102">
        <v>3.8457686392517208E-3</v>
      </c>
      <c r="E475" s="101">
        <v>3737.3865248000029</v>
      </c>
      <c r="F475" s="102">
        <v>-8.4686408984389394E-2</v>
      </c>
      <c r="G475" s="101">
        <v>3608.8550285900019</v>
      </c>
      <c r="H475" s="102">
        <v>-9.0607816542656941E-2</v>
      </c>
      <c r="I475" s="101">
        <v>1198.4983266700001</v>
      </c>
      <c r="J475" s="102">
        <v>-1.04639324169377E-2</v>
      </c>
      <c r="K475" s="101">
        <v>498.62229187000003</v>
      </c>
      <c r="L475" s="102">
        <v>-0.28622641634830448</v>
      </c>
      <c r="M475" s="101">
        <v>1442.1815798500002</v>
      </c>
      <c r="N475" s="102">
        <v>-8.284002246800394E-2</v>
      </c>
      <c r="O475" s="101">
        <v>99.961535910000038</v>
      </c>
      <c r="P475" s="102">
        <v>-0.11258611104220718</v>
      </c>
      <c r="Q475" s="101">
        <v>588.63556224000001</v>
      </c>
      <c r="R475" s="102">
        <v>1.6885787279103432</v>
      </c>
      <c r="S475" s="101">
        <v>526.76153320000003</v>
      </c>
      <c r="T475" s="102">
        <v>1.5189544996580777</v>
      </c>
      <c r="U475" s="101">
        <v>105.53807275000003</v>
      </c>
      <c r="V475" s="102">
        <v>-1.9805097956382935E-2</v>
      </c>
      <c r="W475" s="101">
        <v>38.474723290000007</v>
      </c>
      <c r="X475" s="102">
        <v>-0.11641003947704852</v>
      </c>
      <c r="Y475" s="101">
        <v>39.896466680000003</v>
      </c>
      <c r="Z475" s="103">
        <v>-7.5579716656990842E-2</v>
      </c>
      <c r="AA475" s="101">
        <v>11.596847499999999</v>
      </c>
      <c r="AB475" s="103">
        <v>2.5310978978114593</v>
      </c>
    </row>
    <row r="476" spans="1:28" ht="15" hidden="1" customHeight="1">
      <c r="A476" s="295"/>
      <c r="B476" s="95">
        <v>42095</v>
      </c>
      <c r="C476" s="96">
        <v>1464.0679435399998</v>
      </c>
      <c r="D476" s="97">
        <v>-1.3855414087403262E-2</v>
      </c>
      <c r="E476" s="96">
        <v>1325.9098074499998</v>
      </c>
      <c r="F476" s="97">
        <v>-2.3368647224938838E-2</v>
      </c>
      <c r="G476" s="96">
        <v>1283.9093974399996</v>
      </c>
      <c r="H476" s="97">
        <v>-2.7949980747204114E-2</v>
      </c>
      <c r="I476" s="96">
        <v>418.53824473999998</v>
      </c>
      <c r="J476" s="97">
        <v>-3.4308005212123301E-2</v>
      </c>
      <c r="K476" s="96">
        <v>180.43410509999998</v>
      </c>
      <c r="L476" s="97">
        <v>-2.7915137338214995E-3</v>
      </c>
      <c r="M476" s="96">
        <v>516.55345478999993</v>
      </c>
      <c r="N476" s="97">
        <v>-4.3896374102769947E-2</v>
      </c>
      <c r="O476" s="96">
        <v>29.299749990000006</v>
      </c>
      <c r="P476" s="97">
        <v>-0.31307736712127993</v>
      </c>
      <c r="Q476" s="96">
        <v>69.954297469999986</v>
      </c>
      <c r="R476" s="97">
        <v>0.34507778674014755</v>
      </c>
      <c r="S476" s="96">
        <v>63.047845079999995</v>
      </c>
      <c r="T476" s="97">
        <v>0.8861888699603887</v>
      </c>
      <c r="U476" s="96">
        <v>35.788763090000003</v>
      </c>
      <c r="V476" s="97">
        <v>0.13620154149184155</v>
      </c>
      <c r="W476" s="96">
        <v>14.316903529999998</v>
      </c>
      <c r="X476" s="97">
        <v>0.12262189675473177</v>
      </c>
      <c r="Y476" s="96">
        <v>11.815724320000001</v>
      </c>
      <c r="Z476" s="98">
        <v>0.13985306547940224</v>
      </c>
      <c r="AA476" s="99">
        <v>3.1153255400000006</v>
      </c>
      <c r="AB476" s="98">
        <v>2.6980114837194757</v>
      </c>
    </row>
    <row r="477" spans="1:28" ht="15" hidden="1" customHeight="1">
      <c r="A477" s="295"/>
      <c r="B477" s="95">
        <v>42125</v>
      </c>
      <c r="C477" s="96">
        <v>1338.3488190600003</v>
      </c>
      <c r="D477" s="97">
        <v>-4.2140635520589012E-2</v>
      </c>
      <c r="E477" s="96">
        <v>1224.1523763299981</v>
      </c>
      <c r="F477" s="97">
        <v>-4.6994725616364412E-2</v>
      </c>
      <c r="G477" s="96">
        <v>1186.0813791299979</v>
      </c>
      <c r="H477" s="97">
        <v>-5.1486044302275574E-2</v>
      </c>
      <c r="I477" s="96">
        <v>384.53712628000005</v>
      </c>
      <c r="J477" s="97">
        <v>-6.5056950109111444E-2</v>
      </c>
      <c r="K477" s="96">
        <v>167.31764946000001</v>
      </c>
      <c r="L477" s="97">
        <v>2.7081571735821475E-3</v>
      </c>
      <c r="M477" s="96">
        <v>484.31088885999986</v>
      </c>
      <c r="N477" s="97">
        <v>-6.3581673819375281E-2</v>
      </c>
      <c r="O477" s="96">
        <v>25.687006420000007</v>
      </c>
      <c r="P477" s="97">
        <v>-0.25268067059668842</v>
      </c>
      <c r="Q477" s="96">
        <v>47.209798939999999</v>
      </c>
      <c r="R477" s="97">
        <v>0.10239865560872272</v>
      </c>
      <c r="S477" s="96">
        <v>44.093801219999996</v>
      </c>
      <c r="T477" s="97">
        <v>0.10328849027566528</v>
      </c>
      <c r="U477" s="96">
        <v>38.137022020000003</v>
      </c>
      <c r="V477" s="97">
        <v>0.18359359573277959</v>
      </c>
      <c r="W477" s="96">
        <v>13.911620040000004</v>
      </c>
      <c r="X477" s="97">
        <v>-9.8103482513155038E-2</v>
      </c>
      <c r="Y477" s="96">
        <v>13.098181569999999</v>
      </c>
      <c r="Z477" s="98">
        <v>0.24949662692338967</v>
      </c>
      <c r="AA477" s="99">
        <v>3.1626153500000012</v>
      </c>
      <c r="AB477" s="98">
        <v>-3.9534783714006975E-2</v>
      </c>
    </row>
    <row r="478" spans="1:28" ht="15" hidden="1" customHeight="1">
      <c r="A478" s="295"/>
      <c r="B478" s="95">
        <v>42156</v>
      </c>
      <c r="C478" s="96">
        <v>1545.0953054300001</v>
      </c>
      <c r="D478" s="97">
        <v>8.5718888546550812E-2</v>
      </c>
      <c r="E478" s="96">
        <v>1317.0400764899998</v>
      </c>
      <c r="F478" s="97">
        <v>1.1043517277124318E-2</v>
      </c>
      <c r="G478" s="96">
        <v>1271.6551161099999</v>
      </c>
      <c r="H478" s="97">
        <v>4.3097562086453134E-3</v>
      </c>
      <c r="I478" s="96">
        <v>417.62927087000008</v>
      </c>
      <c r="J478" s="97">
        <v>9.3425261465084606E-4</v>
      </c>
      <c r="K478" s="96">
        <v>186.92832338000002</v>
      </c>
      <c r="L478" s="97">
        <v>8.4044869679900477E-2</v>
      </c>
      <c r="M478" s="96">
        <v>504.75977181999997</v>
      </c>
      <c r="N478" s="97">
        <v>-2.3288120413117629E-2</v>
      </c>
      <c r="O478" s="96">
        <v>37.987251490000013</v>
      </c>
      <c r="P478" s="97">
        <v>0.22694196641000192</v>
      </c>
      <c r="Q478" s="96">
        <v>146.79536494999999</v>
      </c>
      <c r="R478" s="97">
        <v>1.5747793981433049</v>
      </c>
      <c r="S478" s="96">
        <v>143.94468637</v>
      </c>
      <c r="T478" s="97">
        <v>1.6627972936481006</v>
      </c>
      <c r="U478" s="96">
        <v>39.101826469999992</v>
      </c>
      <c r="V478" s="97">
        <v>0.25423242235537807</v>
      </c>
      <c r="W478" s="96">
        <v>16.55538846</v>
      </c>
      <c r="X478" s="97">
        <v>0.34101802685682181</v>
      </c>
      <c r="Y478" s="96">
        <v>14.078636499999998</v>
      </c>
      <c r="Z478" s="98">
        <v>0.35886126867677398</v>
      </c>
      <c r="AA478" s="99">
        <v>4.1707860300000004</v>
      </c>
      <c r="AB478" s="98">
        <v>2.1978242684638136</v>
      </c>
    </row>
    <row r="479" spans="1:28" ht="15.5" hidden="1">
      <c r="A479" s="295"/>
      <c r="B479" s="100" t="s">
        <v>17</v>
      </c>
      <c r="C479" s="101">
        <v>4347.5120680299997</v>
      </c>
      <c r="D479" s="102">
        <v>9.8808580247738437E-3</v>
      </c>
      <c r="E479" s="101">
        <v>3867.1022602699977</v>
      </c>
      <c r="F479" s="102">
        <v>-1.9698245906608347E-2</v>
      </c>
      <c r="G479" s="101">
        <v>3741.6458926799969</v>
      </c>
      <c r="H479" s="102">
        <v>-2.4975053151337089E-2</v>
      </c>
      <c r="I479" s="101">
        <v>1220.7046418900002</v>
      </c>
      <c r="J479" s="102">
        <v>-3.2677515925888072E-2</v>
      </c>
      <c r="K479" s="101">
        <v>534.68007794000005</v>
      </c>
      <c r="L479" s="102">
        <v>2.7754761717796683E-2</v>
      </c>
      <c r="M479" s="101">
        <v>1505.6241154699997</v>
      </c>
      <c r="N479" s="102">
        <v>-4.3598390988917927E-2</v>
      </c>
      <c r="O479" s="101">
        <v>92.974007900000032</v>
      </c>
      <c r="P479" s="102">
        <v>-0.1390239629523371</v>
      </c>
      <c r="Q479" s="101">
        <v>263.95946135999998</v>
      </c>
      <c r="R479" s="102">
        <v>0.73834770440713904</v>
      </c>
      <c r="S479" s="101">
        <v>251.08633266999999</v>
      </c>
      <c r="T479" s="102">
        <v>0.97008423829213419</v>
      </c>
      <c r="U479" s="101">
        <v>113.02761158</v>
      </c>
      <c r="V479" s="102">
        <v>0.19106963641791749</v>
      </c>
      <c r="W479" s="101">
        <v>44.783912029999996</v>
      </c>
      <c r="X479" s="102">
        <v>0.10513885441434204</v>
      </c>
      <c r="Y479" s="101">
        <v>38.992542389999997</v>
      </c>
      <c r="Z479" s="103">
        <v>0.24938508732472936</v>
      </c>
      <c r="AA479" s="101">
        <v>10.448726920000002</v>
      </c>
      <c r="AB479" s="103">
        <v>0.92090358695423313</v>
      </c>
    </row>
    <row r="480" spans="1:28" ht="15" hidden="1" customHeight="1">
      <c r="A480" s="295"/>
      <c r="B480" s="95">
        <v>42186</v>
      </c>
      <c r="C480" s="96">
        <v>1440.5685357499999</v>
      </c>
      <c r="D480" s="97">
        <v>-0.17297426895225265</v>
      </c>
      <c r="E480" s="96">
        <v>1278.4257524600011</v>
      </c>
      <c r="F480" s="97">
        <v>-3.6262794759167695E-2</v>
      </c>
      <c r="G480" s="96">
        <v>1240.9072638300008</v>
      </c>
      <c r="H480" s="97">
        <v>-3.7817445394053663E-2</v>
      </c>
      <c r="I480" s="96">
        <v>428.57535409999991</v>
      </c>
      <c r="J480" s="97">
        <v>-1.5880762539386865E-2</v>
      </c>
      <c r="K480" s="96">
        <v>174.59245223000011</v>
      </c>
      <c r="L480" s="97">
        <v>-4.732099149179507E-2</v>
      </c>
      <c r="M480" s="96">
        <v>480.40866943999993</v>
      </c>
      <c r="N480" s="97">
        <v>-4.7199169247400287E-2</v>
      </c>
      <c r="O480" s="96">
        <v>37.654247399999967</v>
      </c>
      <c r="P480" s="97">
        <v>-0.16406282368445796</v>
      </c>
      <c r="Q480" s="96">
        <v>75.178014659999988</v>
      </c>
      <c r="R480" s="97">
        <v>-0.77563711365916577</v>
      </c>
      <c r="S480" s="96">
        <v>68.700990609999991</v>
      </c>
      <c r="T480" s="97">
        <v>-0.76674146804777032</v>
      </c>
      <c r="U480" s="96">
        <v>45.410980600000002</v>
      </c>
      <c r="V480" s="97">
        <v>0.34267301945502798</v>
      </c>
      <c r="W480" s="96">
        <v>16.442295479999999</v>
      </c>
      <c r="X480" s="97">
        <v>0.21407138591967612</v>
      </c>
      <c r="Y480" s="96">
        <v>15.737261910000001</v>
      </c>
      <c r="Z480" s="98">
        <v>0.14319108672499656</v>
      </c>
      <c r="AA480" s="99">
        <v>3.8995406300000006</v>
      </c>
      <c r="AB480" s="98">
        <v>1.7888832844802891</v>
      </c>
    </row>
    <row r="481" spans="1:28" ht="15" hidden="1" customHeight="1">
      <c r="A481" s="295"/>
      <c r="B481" s="95">
        <v>42217</v>
      </c>
      <c r="C481" s="96">
        <v>1165.3458720100007</v>
      </c>
      <c r="D481" s="97">
        <v>-2.1998099941114485E-2</v>
      </c>
      <c r="E481" s="96">
        <v>1047.6621722300001</v>
      </c>
      <c r="F481" s="97">
        <v>-2.1836380262667029E-2</v>
      </c>
      <c r="G481" s="96">
        <v>1012.2585799199996</v>
      </c>
      <c r="H481" s="97">
        <v>-2.7263807146953194E-2</v>
      </c>
      <c r="I481" s="96">
        <v>347.40194223999993</v>
      </c>
      <c r="J481" s="97">
        <v>3.5038753472250675E-2</v>
      </c>
      <c r="K481" s="96">
        <v>131.83541065000003</v>
      </c>
      <c r="L481" s="97">
        <v>1.1721330239342272E-2</v>
      </c>
      <c r="M481" s="96">
        <v>412.64572902999987</v>
      </c>
      <c r="N481" s="97">
        <v>-9.7898021988532286E-2</v>
      </c>
      <c r="O481" s="96">
        <v>33.644229870000011</v>
      </c>
      <c r="P481" s="97">
        <v>-0.25044052665393512</v>
      </c>
      <c r="Q481" s="96">
        <v>42.495570069999999</v>
      </c>
      <c r="R481" s="97">
        <v>-3.0396755699911304E-2</v>
      </c>
      <c r="S481" s="96">
        <v>39.490973410000002</v>
      </c>
      <c r="T481" s="97">
        <v>-4.3407574036796695E-2</v>
      </c>
      <c r="U481" s="96">
        <v>37.674823410000016</v>
      </c>
      <c r="V481" s="97">
        <v>0.25536632584119251</v>
      </c>
      <c r="W481" s="96">
        <v>13.305376030000001</v>
      </c>
      <c r="X481" s="97">
        <v>0.10241321009677981</v>
      </c>
      <c r="Y481" s="96">
        <v>12.901513550000002</v>
      </c>
      <c r="Z481" s="98">
        <v>0.23622900166179328</v>
      </c>
      <c r="AA481" s="99">
        <v>3.8690764300000002</v>
      </c>
      <c r="AB481" s="98">
        <v>1.1691251281056407</v>
      </c>
    </row>
    <row r="482" spans="1:28" ht="15" hidden="1" customHeight="1">
      <c r="A482" s="295"/>
      <c r="B482" s="95">
        <v>42248</v>
      </c>
      <c r="C482" s="96">
        <v>1761.30730636</v>
      </c>
      <c r="D482" s="97">
        <v>0.1998507502244562</v>
      </c>
      <c r="E482" s="96">
        <v>1270.5160734400006</v>
      </c>
      <c r="F482" s="97">
        <v>-5.631903366996209E-2</v>
      </c>
      <c r="G482" s="96">
        <v>1229.5043810700004</v>
      </c>
      <c r="H482" s="97">
        <v>-5.8909113397857808E-2</v>
      </c>
      <c r="I482" s="96">
        <v>415.31736357000011</v>
      </c>
      <c r="J482" s="97">
        <v>-3.3522220339905803E-2</v>
      </c>
      <c r="K482" s="96">
        <v>178.12037344000001</v>
      </c>
      <c r="L482" s="97">
        <v>-2.8705317836593101E-2</v>
      </c>
      <c r="M482" s="96">
        <v>489.72235851000005</v>
      </c>
      <c r="N482" s="97">
        <v>-7.6151633291132462E-2</v>
      </c>
      <c r="O482" s="96">
        <v>43.076713849999962</v>
      </c>
      <c r="P482" s="97">
        <v>-2.3596507391141282E-2</v>
      </c>
      <c r="Q482" s="96">
        <v>405.00294014000008</v>
      </c>
      <c r="R482" s="97">
        <v>9.4180582319295709</v>
      </c>
      <c r="S482" s="96">
        <v>401.35740908000008</v>
      </c>
      <c r="T482" s="97">
        <v>9.914565942734745</v>
      </c>
      <c r="U482" s="96">
        <v>39.855440339999994</v>
      </c>
      <c r="V482" s="97">
        <v>6.5997231510468241E-2</v>
      </c>
      <c r="W482" s="96">
        <v>15.064853449999996</v>
      </c>
      <c r="X482" s="97">
        <v>0.14927574352606354</v>
      </c>
      <c r="Y482" s="96">
        <v>14.571776810000001</v>
      </c>
      <c r="Z482" s="98">
        <v>1.7855226241640709E-2</v>
      </c>
      <c r="AA482" s="99">
        <v>2.8561385900000005</v>
      </c>
      <c r="AB482" s="98">
        <v>1.3464505742034742</v>
      </c>
    </row>
    <row r="483" spans="1:28" ht="15.5" hidden="1">
      <c r="A483" s="295"/>
      <c r="B483" s="100" t="s">
        <v>18</v>
      </c>
      <c r="C483" s="101">
        <v>4367.2217141199999</v>
      </c>
      <c r="D483" s="102">
        <v>-7.7570230736774054E-3</v>
      </c>
      <c r="E483" s="101">
        <v>3596.6039981300019</v>
      </c>
      <c r="F483" s="102">
        <v>-3.9348095270929709E-2</v>
      </c>
      <c r="G483" s="101">
        <v>3482.6702248200008</v>
      </c>
      <c r="H483" s="102">
        <v>-4.2374540547141161E-2</v>
      </c>
      <c r="I483" s="101">
        <v>1191.2946599100001</v>
      </c>
      <c r="J483" s="102">
        <v>-7.9616005167373501E-3</v>
      </c>
      <c r="K483" s="101">
        <v>484.54823632000011</v>
      </c>
      <c r="L483" s="102">
        <v>-2.4969945026319003E-2</v>
      </c>
      <c r="M483" s="101">
        <v>1382.7767569799998</v>
      </c>
      <c r="N483" s="102">
        <v>-7.3034000094151633E-2</v>
      </c>
      <c r="O483" s="101">
        <v>114.37519111999994</v>
      </c>
      <c r="P483" s="102">
        <v>-0.14675578608187306</v>
      </c>
      <c r="Q483" s="101">
        <v>522.67652487000009</v>
      </c>
      <c r="R483" s="102">
        <v>0.25109218037806252</v>
      </c>
      <c r="S483" s="101">
        <v>509.54937310000008</v>
      </c>
      <c r="T483" s="102">
        <v>0.36761362668195841</v>
      </c>
      <c r="U483" s="101">
        <v>122.94124435000001</v>
      </c>
      <c r="V483" s="102">
        <v>0.21459097865635382</v>
      </c>
      <c r="W483" s="101">
        <v>44.812524959999998</v>
      </c>
      <c r="X483" s="102">
        <v>0.15733180949550074</v>
      </c>
      <c r="Y483" s="101">
        <v>43.210552270000008</v>
      </c>
      <c r="Z483" s="103">
        <v>0.12181515435790372</v>
      </c>
      <c r="AA483" s="101">
        <v>10.624755650000001</v>
      </c>
      <c r="AB483" s="103">
        <v>1.4151756758606313</v>
      </c>
    </row>
    <row r="484" spans="1:28" ht="15" hidden="1" customHeight="1">
      <c r="A484" s="295"/>
      <c r="B484" s="95">
        <v>42278</v>
      </c>
      <c r="C484" s="96">
        <v>1523.4447783500007</v>
      </c>
      <c r="D484" s="97">
        <v>-0.13447733168255821</v>
      </c>
      <c r="E484" s="96">
        <v>1333.4165953700008</v>
      </c>
      <c r="F484" s="97">
        <v>-3.4823912114077323E-2</v>
      </c>
      <c r="G484" s="96">
        <v>1289.5931478500006</v>
      </c>
      <c r="H484" s="97">
        <v>-3.5687690517912117E-2</v>
      </c>
      <c r="I484" s="96">
        <v>442.92679074</v>
      </c>
      <c r="J484" s="97">
        <v>2.6292729347978241E-2</v>
      </c>
      <c r="K484" s="96">
        <v>181.36681448000002</v>
      </c>
      <c r="L484" s="97">
        <v>-8.0362789626961209E-2</v>
      </c>
      <c r="M484" s="96">
        <v>513.41708858999982</v>
      </c>
      <c r="N484" s="97">
        <v>-4.8705641978438859E-2</v>
      </c>
      <c r="O484" s="96">
        <v>44.417635159999982</v>
      </c>
      <c r="P484" s="97">
        <v>2.910098133241721E-2</v>
      </c>
      <c r="Q484" s="96">
        <v>92.79289129999998</v>
      </c>
      <c r="R484" s="97">
        <v>-0.68846982592812411</v>
      </c>
      <c r="S484" s="96">
        <v>84.861541529999982</v>
      </c>
      <c r="T484" s="97">
        <v>-0.71281487807872235</v>
      </c>
      <c r="U484" s="96">
        <v>47.551852320000023</v>
      </c>
      <c r="V484" s="97">
        <v>0.31040352155153039</v>
      </c>
      <c r="W484" s="96">
        <v>21.185343050000011</v>
      </c>
      <c r="X484" s="97">
        <v>0.51006593151161539</v>
      </c>
      <c r="Y484" s="96">
        <v>15.678357100000003</v>
      </c>
      <c r="Z484" s="98">
        <v>4.9720028375968471E-2</v>
      </c>
      <c r="AA484" s="99">
        <v>5.2658041999999998</v>
      </c>
      <c r="AB484" s="98">
        <v>3.0309664138198853</v>
      </c>
    </row>
    <row r="485" spans="1:28" ht="15" hidden="1" customHeight="1">
      <c r="A485" s="295"/>
      <c r="B485" s="95">
        <v>42309</v>
      </c>
      <c r="C485" s="96">
        <v>1424.0930686099991</v>
      </c>
      <c r="D485" s="97">
        <v>-4.0926387073080106E-2</v>
      </c>
      <c r="E485" s="96">
        <v>1283.9247041299993</v>
      </c>
      <c r="F485" s="97">
        <v>-8.3197116843930358E-3</v>
      </c>
      <c r="G485" s="96">
        <v>1237.9412638799995</v>
      </c>
      <c r="H485" s="97">
        <v>-1.3668631381371164E-2</v>
      </c>
      <c r="I485" s="96">
        <v>411.19758776999998</v>
      </c>
      <c r="J485" s="97">
        <v>-4.1229128977966198E-2</v>
      </c>
      <c r="K485" s="96">
        <v>180.23543930999995</v>
      </c>
      <c r="L485" s="97">
        <v>1.7326682739324556E-2</v>
      </c>
      <c r="M485" s="96">
        <v>495.49441140000005</v>
      </c>
      <c r="N485" s="97">
        <v>2.6986014932335857E-2</v>
      </c>
      <c r="O485" s="96">
        <v>50.710972750000039</v>
      </c>
      <c r="P485" s="97">
        <v>0.53993116319675039</v>
      </c>
      <c r="Q485" s="96">
        <v>36.75846027</v>
      </c>
      <c r="R485" s="97">
        <v>-0.68461188924168337</v>
      </c>
      <c r="S485" s="96">
        <v>33.312002790000001</v>
      </c>
      <c r="T485" s="97">
        <v>-0.56268657404138467</v>
      </c>
      <c r="U485" s="96">
        <v>49.90094757</v>
      </c>
      <c r="V485" s="97">
        <v>0.26925852522753957</v>
      </c>
      <c r="W485" s="96">
        <v>22.138728280000002</v>
      </c>
      <c r="X485" s="97">
        <v>0.84172520006677043</v>
      </c>
      <c r="Y485" s="96">
        <v>17.595836300000002</v>
      </c>
      <c r="Z485" s="98">
        <v>9.4605234196868962E-2</v>
      </c>
      <c r="AA485" s="99">
        <v>2.7979838899999989</v>
      </c>
      <c r="AB485" s="98">
        <v>1.0403695417831578</v>
      </c>
    </row>
    <row r="486" spans="1:28" ht="15" hidden="1" customHeight="1">
      <c r="A486" s="295"/>
      <c r="B486" s="95">
        <v>42339</v>
      </c>
      <c r="C486" s="96">
        <v>1452.7213510400002</v>
      </c>
      <c r="D486" s="97">
        <v>-0.12045412816496494</v>
      </c>
      <c r="E486" s="96">
        <v>1252.0042935000008</v>
      </c>
      <c r="F486" s="97">
        <v>-0.157351826087296</v>
      </c>
      <c r="G486" s="96">
        <v>1211.1423812700007</v>
      </c>
      <c r="H486" s="97">
        <v>-0.16281169620445821</v>
      </c>
      <c r="I486" s="96">
        <v>381.91650840000011</v>
      </c>
      <c r="J486" s="97">
        <v>-9.5751425169358972E-2</v>
      </c>
      <c r="K486" s="96">
        <v>172.90590848000005</v>
      </c>
      <c r="L486" s="97">
        <v>-0.4506129691289506</v>
      </c>
      <c r="M486" s="96">
        <v>505.83902085000005</v>
      </c>
      <c r="N486" s="97">
        <v>-6.725047412565284E-2</v>
      </c>
      <c r="O486" s="96">
        <v>41.311007809999957</v>
      </c>
      <c r="P486" s="97">
        <v>-5.6562938359315855E-2</v>
      </c>
      <c r="Q486" s="96">
        <v>104.76980872999998</v>
      </c>
      <c r="R486" s="97">
        <v>0.21029224946916519</v>
      </c>
      <c r="S486" s="96">
        <v>81.372216019999996</v>
      </c>
      <c r="T486" s="97">
        <v>2.377728956483206E-3</v>
      </c>
      <c r="U486" s="96">
        <v>50.666164689999988</v>
      </c>
      <c r="V486" s="97">
        <v>0.49307075191869215</v>
      </c>
      <c r="W486" s="96">
        <v>24.647657759999994</v>
      </c>
      <c r="X486" s="97">
        <v>1.4235834510641459</v>
      </c>
      <c r="Y486" s="96">
        <v>15.945100899999998</v>
      </c>
      <c r="Z486" s="98">
        <v>7.6744665639952955E-2</v>
      </c>
      <c r="AA486" s="99">
        <v>3.9700763099999996</v>
      </c>
      <c r="AB486" s="98">
        <v>1.501325257925308</v>
      </c>
    </row>
    <row r="487" spans="1:28" ht="15.5" hidden="1">
      <c r="A487" s="295"/>
      <c r="B487" s="100" t="s">
        <v>20</v>
      </c>
      <c r="C487" s="101">
        <v>4400.2591979999997</v>
      </c>
      <c r="D487" s="102">
        <v>-0.10137896699092758</v>
      </c>
      <c r="E487" s="101">
        <v>3869.3455930000009</v>
      </c>
      <c r="F487" s="102">
        <v>-7.0320314719624272E-2</v>
      </c>
      <c r="G487" s="101">
        <v>3738.6767930000005</v>
      </c>
      <c r="H487" s="102">
        <v>-7.4377435321766563E-2</v>
      </c>
      <c r="I487" s="101">
        <v>1236.0408869100002</v>
      </c>
      <c r="J487" s="102">
        <v>-3.6463741367633633E-2</v>
      </c>
      <c r="K487" s="101">
        <v>534.50816226999996</v>
      </c>
      <c r="L487" s="102">
        <v>-0.22434606558559045</v>
      </c>
      <c r="M487" s="101">
        <v>1514.7505208399998</v>
      </c>
      <c r="N487" s="102">
        <v>-3.1791323395560872E-2</v>
      </c>
      <c r="O487" s="101">
        <v>136.43961571999998</v>
      </c>
      <c r="P487" s="102">
        <v>0.13813456717718092</v>
      </c>
      <c r="Q487" s="101">
        <v>234.32116029999997</v>
      </c>
      <c r="R487" s="102">
        <v>-0.53227188513249191</v>
      </c>
      <c r="S487" s="101">
        <v>199.54576033999999</v>
      </c>
      <c r="T487" s="102">
        <v>-0.5593534006785239</v>
      </c>
      <c r="U487" s="101">
        <v>148.11896458000001</v>
      </c>
      <c r="V487" s="102">
        <v>0.35222538821949045</v>
      </c>
      <c r="W487" s="101">
        <v>67.971729089999997</v>
      </c>
      <c r="X487" s="102">
        <v>0.87663597943788274</v>
      </c>
      <c r="Y487" s="101">
        <v>49.219294300000001</v>
      </c>
      <c r="Z487" s="103">
        <v>7.4201558813298388E-2</v>
      </c>
      <c r="AA487" s="101">
        <v>12.033864399999999</v>
      </c>
      <c r="AB487" s="103">
        <v>1.8216454023214477</v>
      </c>
    </row>
    <row r="488" spans="1:28" ht="15.5" hidden="1">
      <c r="A488" s="296"/>
      <c r="B488" s="105" t="s">
        <v>68</v>
      </c>
      <c r="C488" s="106">
        <v>17658.111523350002</v>
      </c>
      <c r="D488" s="107">
        <v>-2.5959901628272108E-2</v>
      </c>
      <c r="E488" s="106">
        <v>15070.438376200003</v>
      </c>
      <c r="F488" s="107">
        <v>-5.4191672295810012E-2</v>
      </c>
      <c r="G488" s="106">
        <v>14571.847939090001</v>
      </c>
      <c r="H488" s="107">
        <v>-5.8774624253856822E-2</v>
      </c>
      <c r="I488" s="106">
        <v>4846.5385153799998</v>
      </c>
      <c r="J488" s="107">
        <v>-2.2241787781177247E-2</v>
      </c>
      <c r="K488" s="106">
        <v>2052.3587684000004</v>
      </c>
      <c r="L488" s="107">
        <v>-0.14658462187688892</v>
      </c>
      <c r="M488" s="106">
        <v>5845.332973139999</v>
      </c>
      <c r="N488" s="107">
        <v>-5.7647111605863333E-2</v>
      </c>
      <c r="O488" s="106">
        <v>443.75035064999997</v>
      </c>
      <c r="P488" s="107">
        <v>-6.4918352538815283E-2</v>
      </c>
      <c r="Q488" s="106">
        <v>1609.5927087700002</v>
      </c>
      <c r="R488" s="107">
        <v>0.24819349588118467</v>
      </c>
      <c r="S488" s="106">
        <v>1486.9429993100002</v>
      </c>
      <c r="T488" s="107">
        <v>0.27964211483347134</v>
      </c>
      <c r="U488" s="106">
        <v>489.62589326</v>
      </c>
      <c r="V488" s="107">
        <v>0.18460593267387226</v>
      </c>
      <c r="W488" s="106">
        <v>196.04288936999998</v>
      </c>
      <c r="X488" s="107">
        <v>0.23291589806338275</v>
      </c>
      <c r="Y488" s="106">
        <v>171.31885564000001</v>
      </c>
      <c r="Z488" s="108">
        <v>7.9475830494901478E-2</v>
      </c>
      <c r="AA488" s="109">
        <v>44.704194470000004</v>
      </c>
      <c r="AB488" s="107">
        <v>1.5710249257711801</v>
      </c>
    </row>
    <row r="489" spans="1:28" ht="15" hidden="1" customHeight="1">
      <c r="A489" s="294">
        <v>2016</v>
      </c>
      <c r="B489" s="95">
        <v>42370</v>
      </c>
      <c r="C489" s="96">
        <v>1244.9759403299995</v>
      </c>
      <c r="D489" s="97">
        <v>-2.3163404071041634E-3</v>
      </c>
      <c r="E489" s="96">
        <v>1081.1380407500003</v>
      </c>
      <c r="F489" s="97">
        <v>-4.057254715222066E-2</v>
      </c>
      <c r="G489" s="96">
        <v>1045.1449470800003</v>
      </c>
      <c r="H489" s="97">
        <v>-4.1499041549012274E-2</v>
      </c>
      <c r="I489" s="96">
        <v>329.88931495000008</v>
      </c>
      <c r="J489" s="97">
        <v>-7.2987188144312584E-2</v>
      </c>
      <c r="K489" s="96">
        <v>160.05390047</v>
      </c>
      <c r="L489" s="97">
        <v>1.6023691648750591E-2</v>
      </c>
      <c r="M489" s="96">
        <v>423.55951349999998</v>
      </c>
      <c r="N489" s="97">
        <v>-1.4757188294486839E-2</v>
      </c>
      <c r="O489" s="96">
        <v>28.539372889999953</v>
      </c>
      <c r="P489" s="97">
        <v>-7.3118096159729931E-2</v>
      </c>
      <c r="Q489" s="96">
        <v>72.093140829999996</v>
      </c>
      <c r="R489" s="97">
        <v>0.31935527062932828</v>
      </c>
      <c r="S489" s="96">
        <v>50.01291264999999</v>
      </c>
      <c r="T489" s="97">
        <v>-3.5877534814255631E-2</v>
      </c>
      <c r="U489" s="96">
        <v>60.079551030000026</v>
      </c>
      <c r="V489" s="97">
        <v>0.87272779382373955</v>
      </c>
      <c r="W489" s="96">
        <v>30.325731170000008</v>
      </c>
      <c r="X489" s="97">
        <v>1.6473513489415712</v>
      </c>
      <c r="Y489" s="96">
        <v>21.058826599999996</v>
      </c>
      <c r="Z489" s="98">
        <v>0.68032893832881036</v>
      </c>
      <c r="AA489" s="99">
        <v>3.1258348300000001</v>
      </c>
      <c r="AB489" s="98">
        <v>-0.10541184174196902</v>
      </c>
    </row>
    <row r="490" spans="1:28" ht="15" hidden="1" customHeight="1">
      <c r="A490" s="295"/>
      <c r="B490" s="95">
        <v>42401</v>
      </c>
      <c r="C490" s="96">
        <v>1411.8298753699996</v>
      </c>
      <c r="D490" s="97">
        <v>7.5215621638084859E-2</v>
      </c>
      <c r="E490" s="96">
        <v>1195.2512354400017</v>
      </c>
      <c r="F490" s="97">
        <v>-5.9883340323913887E-3</v>
      </c>
      <c r="G490" s="96">
        <v>1146.8017397100016</v>
      </c>
      <c r="H490" s="97">
        <v>-1.5318975555580518E-2</v>
      </c>
      <c r="I490" s="96">
        <v>382.64265058000001</v>
      </c>
      <c r="J490" s="97">
        <v>4.2554444933766908E-3</v>
      </c>
      <c r="K490" s="96">
        <v>156.11666896999998</v>
      </c>
      <c r="L490" s="97">
        <v>-1.0421154913628394E-2</v>
      </c>
      <c r="M490" s="96">
        <v>465.09051970000007</v>
      </c>
      <c r="N490" s="97">
        <v>-1.4283238802152154E-2</v>
      </c>
      <c r="O490" s="96">
        <v>31.385680809999982</v>
      </c>
      <c r="P490" s="97">
        <v>-2.7595822953460199E-2</v>
      </c>
      <c r="Q490" s="96">
        <v>129.91297422999997</v>
      </c>
      <c r="R490" s="97">
        <v>2.1359014354253301</v>
      </c>
      <c r="S490" s="96">
        <v>67.497665529999963</v>
      </c>
      <c r="T490" s="97">
        <v>0.87639383038039698</v>
      </c>
      <c r="U490" s="96">
        <v>51.675788390000008</v>
      </c>
      <c r="V490" s="97">
        <v>0.55321539926342478</v>
      </c>
      <c r="W490" s="96">
        <v>27.066720000000004</v>
      </c>
      <c r="X490" s="97">
        <v>1.0930166528977245</v>
      </c>
      <c r="Y490" s="96">
        <v>15.429612499999998</v>
      </c>
      <c r="Z490" s="98">
        <v>0.20781031217583124</v>
      </c>
      <c r="AA490" s="99">
        <v>3.6041964999999996</v>
      </c>
      <c r="AB490" s="98">
        <v>-1.0003887198433455E-2</v>
      </c>
    </row>
    <row r="491" spans="1:28" ht="15" hidden="1" customHeight="1">
      <c r="A491" s="295"/>
      <c r="B491" s="95">
        <v>42430</v>
      </c>
      <c r="C491" s="96">
        <v>1532.4262573099998</v>
      </c>
      <c r="D491" s="97">
        <v>-0.22690063388298809</v>
      </c>
      <c r="E491" s="96">
        <v>1356.2718403899992</v>
      </c>
      <c r="F491" s="97">
        <v>-3.6791483316486739E-2</v>
      </c>
      <c r="G491" s="96">
        <v>1308.983090909999</v>
      </c>
      <c r="H491" s="97">
        <v>-3.3116558658417505E-2</v>
      </c>
      <c r="I491" s="96">
        <v>437.24101164999996</v>
      </c>
      <c r="J491" s="97">
        <v>-5.2800229244967772E-2</v>
      </c>
      <c r="K491" s="96">
        <v>179.68786136999998</v>
      </c>
      <c r="L491" s="97">
        <v>-1.9876626991968106E-2</v>
      </c>
      <c r="M491" s="96">
        <v>530.46009377000007</v>
      </c>
      <c r="N491" s="97">
        <v>-1.8481007772029337E-2</v>
      </c>
      <c r="O491" s="96">
        <v>43.733617180000024</v>
      </c>
      <c r="P491" s="97">
        <v>0.18537182817671932</v>
      </c>
      <c r="Q491" s="96">
        <v>74.074977480000001</v>
      </c>
      <c r="R491" s="97">
        <v>-0.84961387070343086</v>
      </c>
      <c r="S491" s="96">
        <v>68.892442880000004</v>
      </c>
      <c r="T491" s="97">
        <v>-0.84303939189023425</v>
      </c>
      <c r="U491" s="96">
        <v>55.371322210000002</v>
      </c>
      <c r="V491" s="97">
        <v>0.37785648767748142</v>
      </c>
      <c r="W491" s="96">
        <v>32.471186520000003</v>
      </c>
      <c r="X491" s="97">
        <v>1.3049343768878034</v>
      </c>
      <c r="Y491" s="96">
        <v>12.241668929999999</v>
      </c>
      <c r="Z491" s="98">
        <v>-0.16089966329561262</v>
      </c>
      <c r="AA491" s="99">
        <v>2.9745000499999996</v>
      </c>
      <c r="AB491" s="98">
        <v>-0.33338112206591985</v>
      </c>
    </row>
    <row r="492" spans="1:28" ht="15.5" hidden="1">
      <c r="A492" s="295"/>
      <c r="B492" s="100" t="s">
        <v>16</v>
      </c>
      <c r="C492" s="101">
        <v>4189.2320730099991</v>
      </c>
      <c r="D492" s="102">
        <v>-7.7895055307259875E-2</v>
      </c>
      <c r="E492" s="101">
        <v>3632.6611165800014</v>
      </c>
      <c r="F492" s="102">
        <v>-2.8021026865987772E-2</v>
      </c>
      <c r="G492" s="101">
        <v>3500.9297777000011</v>
      </c>
      <c r="H492" s="102">
        <v>-2.990567646386388E-2</v>
      </c>
      <c r="I492" s="101">
        <v>1149.77297718</v>
      </c>
      <c r="J492" s="102">
        <v>-4.0655333767033584E-2</v>
      </c>
      <c r="K492" s="101">
        <v>495.85843080999996</v>
      </c>
      <c r="L492" s="102">
        <v>-5.5429953795981847E-3</v>
      </c>
      <c r="M492" s="101">
        <v>1419.1101269700002</v>
      </c>
      <c r="N492" s="102">
        <v>-1.5997606128348666E-2</v>
      </c>
      <c r="O492" s="101">
        <v>103.65867087999996</v>
      </c>
      <c r="P492" s="102">
        <v>3.6985575865187012E-2</v>
      </c>
      <c r="Q492" s="101">
        <v>276.08109253999999</v>
      </c>
      <c r="R492" s="102">
        <v>-0.53098128918783283</v>
      </c>
      <c r="S492" s="101">
        <v>186.40302105999996</v>
      </c>
      <c r="T492" s="102">
        <v>-0.64613395376912097</v>
      </c>
      <c r="U492" s="101">
        <v>167.12666163000006</v>
      </c>
      <c r="V492" s="102">
        <v>0.58356749630905136</v>
      </c>
      <c r="W492" s="101">
        <v>89.863637690000019</v>
      </c>
      <c r="X492" s="102">
        <v>1.3356539048418976</v>
      </c>
      <c r="Y492" s="101">
        <v>48.730108029999997</v>
      </c>
      <c r="Z492" s="103">
        <v>0.22141412724220702</v>
      </c>
      <c r="AA492" s="101">
        <v>9.7045313799999988</v>
      </c>
      <c r="AB492" s="103">
        <v>-0.1631750456320134</v>
      </c>
    </row>
    <row r="493" spans="1:28" ht="15" hidden="1" customHeight="1">
      <c r="A493" s="295"/>
      <c r="B493" s="95">
        <v>42461</v>
      </c>
      <c r="C493" s="96">
        <v>1472.693667589999</v>
      </c>
      <c r="D493" s="97">
        <v>5.8916145852786865E-3</v>
      </c>
      <c r="E493" s="96">
        <v>1303.7211435599993</v>
      </c>
      <c r="F493" s="97">
        <v>-1.6734670612832944E-2</v>
      </c>
      <c r="G493" s="96">
        <v>1250.3138622999991</v>
      </c>
      <c r="H493" s="97">
        <v>-2.6166593380332743E-2</v>
      </c>
      <c r="I493" s="96">
        <v>436.23246569999992</v>
      </c>
      <c r="J493" s="97">
        <v>4.2276234447802402E-2</v>
      </c>
      <c r="K493" s="96">
        <v>175.28718744000003</v>
      </c>
      <c r="L493" s="97">
        <v>-2.8525192934824813E-2</v>
      </c>
      <c r="M493" s="96">
        <v>492.70781447000002</v>
      </c>
      <c r="N493" s="97">
        <v>-4.6162967450666149E-2</v>
      </c>
      <c r="O493" s="96">
        <v>44.843486990000009</v>
      </c>
      <c r="P493" s="97">
        <v>0.53050749597880786</v>
      </c>
      <c r="Q493" s="96">
        <v>62.910267519999998</v>
      </c>
      <c r="R493" s="97">
        <v>-0.10069474220680769</v>
      </c>
      <c r="S493" s="96">
        <v>55.38801685</v>
      </c>
      <c r="T493" s="97">
        <v>-0.12149230826653332</v>
      </c>
      <c r="U493" s="96">
        <v>57.042764910000002</v>
      </c>
      <c r="V493" s="97">
        <v>0.5938736068232191</v>
      </c>
      <c r="W493" s="96">
        <v>31.275886419999999</v>
      </c>
      <c r="X493" s="97">
        <v>1.1845426529880378</v>
      </c>
      <c r="Y493" s="96">
        <v>15.922547380000001</v>
      </c>
      <c r="Z493" s="98">
        <v>0.34757268778254635</v>
      </c>
      <c r="AA493" s="99">
        <v>4.1760046100000006</v>
      </c>
      <c r="AB493" s="98">
        <v>0.34047134284399688</v>
      </c>
    </row>
    <row r="494" spans="1:28" ht="15" hidden="1" customHeight="1">
      <c r="A494" s="295"/>
      <c r="B494" s="95">
        <v>42491</v>
      </c>
      <c r="C494" s="96">
        <v>1412.7862535399991</v>
      </c>
      <c r="D494" s="97">
        <v>5.5618859164295029E-2</v>
      </c>
      <c r="E494" s="96">
        <v>1268.63378051</v>
      </c>
      <c r="F494" s="97">
        <v>3.6336492940002164E-2</v>
      </c>
      <c r="G494" s="96">
        <v>1224.68752154</v>
      </c>
      <c r="H494" s="97">
        <v>3.2549320046083262E-2</v>
      </c>
      <c r="I494" s="96">
        <v>397.47154886000004</v>
      </c>
      <c r="J494" s="97">
        <v>3.363634275089946E-2</v>
      </c>
      <c r="K494" s="96">
        <v>179.00465120000001</v>
      </c>
      <c r="L494" s="97">
        <v>6.9849186727870965E-2</v>
      </c>
      <c r="M494" s="96">
        <v>497.14650031000002</v>
      </c>
      <c r="N494" s="97">
        <v>2.6502834739506671E-2</v>
      </c>
      <c r="O494" s="96">
        <v>42.975424459999964</v>
      </c>
      <c r="P494" s="97">
        <v>0.67304137186414703</v>
      </c>
      <c r="Q494" s="96">
        <v>43.281325269999996</v>
      </c>
      <c r="R494" s="97">
        <v>-8.3213098937209809E-2</v>
      </c>
      <c r="S494" s="96">
        <v>39.586480989999998</v>
      </c>
      <c r="T494" s="97">
        <v>-0.10222117633976122</v>
      </c>
      <c r="U494" s="96">
        <v>52.407193230000011</v>
      </c>
      <c r="V494" s="97">
        <v>0.37418158141756258</v>
      </c>
      <c r="W494" s="96">
        <v>27.751023340000003</v>
      </c>
      <c r="X494" s="97">
        <v>0.99480889071205503</v>
      </c>
      <c r="Y494" s="96">
        <v>14.56704483</v>
      </c>
      <c r="Z494" s="98">
        <v>0.11214253307988011</v>
      </c>
      <c r="AA494" s="99">
        <v>5.4885300700000013</v>
      </c>
      <c r="AB494" s="98">
        <v>0.73544028046281351</v>
      </c>
    </row>
    <row r="495" spans="1:28" ht="15" hidden="1" customHeight="1">
      <c r="A495" s="295"/>
      <c r="B495" s="95">
        <v>42522</v>
      </c>
      <c r="C495" s="96">
        <v>1535.7839197699991</v>
      </c>
      <c r="D495" s="97">
        <v>-6.0264150873266635E-3</v>
      </c>
      <c r="E495" s="96">
        <v>1348.9668139199989</v>
      </c>
      <c r="F495" s="97">
        <v>2.4241280124964754E-2</v>
      </c>
      <c r="G495" s="96">
        <v>1303.237061589999</v>
      </c>
      <c r="H495" s="97">
        <v>2.4835307214906267E-2</v>
      </c>
      <c r="I495" s="96">
        <v>459.34389234999992</v>
      </c>
      <c r="J495" s="97">
        <v>9.9884333761138089E-2</v>
      </c>
      <c r="K495" s="96">
        <v>179.87548046000001</v>
      </c>
      <c r="L495" s="97">
        <v>-3.7730199428700491E-2</v>
      </c>
      <c r="M495" s="96">
        <v>513.40233979000004</v>
      </c>
      <c r="N495" s="97">
        <v>1.712214097180878E-2</v>
      </c>
      <c r="O495" s="96">
        <v>49.813890590000021</v>
      </c>
      <c r="P495" s="97">
        <v>0.31133179253869742</v>
      </c>
      <c r="Q495" s="96">
        <v>70.975904749999998</v>
      </c>
      <c r="R495" s="97">
        <v>-0.51649764436244205</v>
      </c>
      <c r="S495" s="96">
        <v>35.365689420000002</v>
      </c>
      <c r="T495" s="97">
        <v>-0.7543105597583859</v>
      </c>
      <c r="U495" s="96">
        <v>59.418678799999995</v>
      </c>
      <c r="V495" s="97">
        <v>0.51958832014119993</v>
      </c>
      <c r="W495" s="96">
        <v>34.906676800000007</v>
      </c>
      <c r="X495" s="97">
        <v>1.1084782688330834</v>
      </c>
      <c r="Y495" s="96">
        <v>16.092067369999999</v>
      </c>
      <c r="Z495" s="98">
        <v>0.14301320088774228</v>
      </c>
      <c r="AA495" s="99">
        <v>6.6086317100000009</v>
      </c>
      <c r="AB495" s="98">
        <v>0.58450509387555427</v>
      </c>
    </row>
    <row r="496" spans="1:28" ht="15.5" hidden="1">
      <c r="A496" s="295"/>
      <c r="B496" s="100" t="s">
        <v>17</v>
      </c>
      <c r="C496" s="101">
        <v>4421.2638408999974</v>
      </c>
      <c r="D496" s="102">
        <v>1.6964132983630115E-2</v>
      </c>
      <c r="E496" s="101">
        <v>3921.3217379899984</v>
      </c>
      <c r="F496" s="102">
        <v>1.4020699239594226E-2</v>
      </c>
      <c r="G496" s="101">
        <v>3778.2384454299981</v>
      </c>
      <c r="H496" s="102">
        <v>9.7798011355348744E-3</v>
      </c>
      <c r="I496" s="101">
        <v>1293.0479069099997</v>
      </c>
      <c r="J496" s="102">
        <v>5.9263529061371847E-2</v>
      </c>
      <c r="K496" s="101">
        <v>534.16731909999999</v>
      </c>
      <c r="L496" s="102">
        <v>-9.5900120680688695E-4</v>
      </c>
      <c r="M496" s="101">
        <v>1503.2566545700001</v>
      </c>
      <c r="N496" s="102">
        <v>-1.572411650208247E-3</v>
      </c>
      <c r="O496" s="101">
        <v>137.63280204</v>
      </c>
      <c r="P496" s="102">
        <v>0.48033633430144895</v>
      </c>
      <c r="Q496" s="101">
        <v>177.16749754</v>
      </c>
      <c r="R496" s="102">
        <v>-0.32880792896311123</v>
      </c>
      <c r="S496" s="101">
        <v>130.34018725999999</v>
      </c>
      <c r="T496" s="102">
        <v>-0.48089493412887324</v>
      </c>
      <c r="U496" s="101">
        <v>168.86863693999999</v>
      </c>
      <c r="V496" s="102">
        <v>0.49404764534439605</v>
      </c>
      <c r="W496" s="101">
        <v>93.933586560000009</v>
      </c>
      <c r="X496" s="102">
        <v>1.0974850633208519</v>
      </c>
      <c r="Y496" s="101">
        <v>46.58165958</v>
      </c>
      <c r="Z496" s="103">
        <v>0.19462996575330527</v>
      </c>
      <c r="AA496" s="101">
        <v>16.273166390000004</v>
      </c>
      <c r="AB496" s="103">
        <v>0.55743053815019217</v>
      </c>
    </row>
    <row r="497" spans="1:28" ht="15" hidden="1" customHeight="1">
      <c r="A497" s="295"/>
      <c r="B497" s="95">
        <v>42552</v>
      </c>
      <c r="C497" s="96">
        <v>1403.58366095</v>
      </c>
      <c r="D497" s="97">
        <v>-2.5673804391919883E-2</v>
      </c>
      <c r="E497" s="96">
        <v>1208.3408350299985</v>
      </c>
      <c r="F497" s="97">
        <v>-5.4821265368866556E-2</v>
      </c>
      <c r="G497" s="96">
        <v>1164.7399129799985</v>
      </c>
      <c r="H497" s="97">
        <v>-6.1380373110973212E-2</v>
      </c>
      <c r="I497" s="96">
        <v>392.08852200999996</v>
      </c>
      <c r="J497" s="97">
        <v>-8.5135161742143584E-2</v>
      </c>
      <c r="K497" s="96">
        <v>156.99887200000006</v>
      </c>
      <c r="L497" s="97">
        <v>-0.10076942047198618</v>
      </c>
      <c r="M497" s="96">
        <v>458.5966839400001</v>
      </c>
      <c r="N497" s="97">
        <v>-4.5402980602796975E-2</v>
      </c>
      <c r="O497" s="96">
        <v>34.740045090000017</v>
      </c>
      <c r="P497" s="97">
        <v>-7.739372079442898E-2</v>
      </c>
      <c r="Q497" s="96">
        <v>101.9528892</v>
      </c>
      <c r="R497" s="97">
        <v>0.3561529878261887</v>
      </c>
      <c r="S497" s="96">
        <v>57.211170529999997</v>
      </c>
      <c r="T497" s="97">
        <v>-0.16724387782448594</v>
      </c>
      <c r="U497" s="96">
        <v>54.416280289999996</v>
      </c>
      <c r="V497" s="97">
        <v>0.19830665559333888</v>
      </c>
      <c r="W497" s="96">
        <v>32.985574939999999</v>
      </c>
      <c r="X497" s="97">
        <v>1.0061417203043721</v>
      </c>
      <c r="Y497" s="96">
        <v>14.49064325</v>
      </c>
      <c r="Z497" s="98">
        <v>-7.9214457199054206E-2</v>
      </c>
      <c r="AA497" s="99">
        <v>4.1336113400000007</v>
      </c>
      <c r="AB497" s="98">
        <v>6.0025200968351004E-2</v>
      </c>
    </row>
    <row r="498" spans="1:28" ht="15" hidden="1" customHeight="1">
      <c r="A498" s="295"/>
      <c r="B498" s="95">
        <v>42583</v>
      </c>
      <c r="C498" s="96">
        <v>1281.6932047100001</v>
      </c>
      <c r="D498" s="97">
        <v>9.9839314228077528E-2</v>
      </c>
      <c r="E498" s="96">
        <v>1080.8094566000007</v>
      </c>
      <c r="F498" s="97">
        <v>3.1639287213591875E-2</v>
      </c>
      <c r="G498" s="96">
        <v>1038.6285858900005</v>
      </c>
      <c r="H498" s="97">
        <v>2.6050661849746866E-2</v>
      </c>
      <c r="I498" s="96">
        <v>354.96335718</v>
      </c>
      <c r="J498" s="97">
        <v>2.1765609286019283E-2</v>
      </c>
      <c r="K498" s="96">
        <v>133.80886146999995</v>
      </c>
      <c r="L498" s="97">
        <v>1.4969049743692097E-2</v>
      </c>
      <c r="M498" s="96">
        <v>412.50589144000003</v>
      </c>
      <c r="N498" s="97">
        <v>-3.3888049763305895E-4</v>
      </c>
      <c r="O498" s="96">
        <v>24.627004280000012</v>
      </c>
      <c r="P498" s="97">
        <v>-0.26801700097883668</v>
      </c>
      <c r="Q498" s="96">
        <v>119.01765829999999</v>
      </c>
      <c r="R498" s="97">
        <v>1.8007074173602207</v>
      </c>
      <c r="S498" s="96">
        <v>113.72815661</v>
      </c>
      <c r="T498" s="97">
        <v>1.8798519456398479</v>
      </c>
      <c r="U498" s="96">
        <v>51.939368320000007</v>
      </c>
      <c r="V498" s="97">
        <v>0.37862274110125643</v>
      </c>
      <c r="W498" s="96">
        <v>29.891438490000013</v>
      </c>
      <c r="X498" s="97">
        <v>1.24656848649771</v>
      </c>
      <c r="Y498" s="96">
        <v>15.760416490000001</v>
      </c>
      <c r="Z498" s="98">
        <v>0.22159438339697732</v>
      </c>
      <c r="AA498" s="99">
        <v>5.299717209999999</v>
      </c>
      <c r="AB498" s="98">
        <v>0.36976286353691873</v>
      </c>
    </row>
    <row r="499" spans="1:28" ht="15" hidden="1" customHeight="1">
      <c r="A499" s="295"/>
      <c r="B499" s="95">
        <v>42614</v>
      </c>
      <c r="C499" s="96">
        <v>1564.914774899999</v>
      </c>
      <c r="D499" s="97">
        <v>-0.11150384191948592</v>
      </c>
      <c r="E499" s="96">
        <v>1309.8281468800014</v>
      </c>
      <c r="F499" s="97">
        <v>3.094181511105247E-2</v>
      </c>
      <c r="G499" s="96">
        <v>1263.3955355900014</v>
      </c>
      <c r="H499" s="97">
        <v>2.7564891221051661E-2</v>
      </c>
      <c r="I499" s="96">
        <v>425.4809241800001</v>
      </c>
      <c r="J499" s="97">
        <v>2.4471793143045324E-2</v>
      </c>
      <c r="K499" s="96">
        <v>208.72323919000002</v>
      </c>
      <c r="L499" s="97">
        <v>0.17181002464217607</v>
      </c>
      <c r="M499" s="96">
        <v>474.79796250000004</v>
      </c>
      <c r="N499" s="97">
        <v>-3.0475218765604422E-2</v>
      </c>
      <c r="O499" s="96">
        <v>30.053440009999964</v>
      </c>
      <c r="P499" s="97">
        <v>-0.30232746827785262</v>
      </c>
      <c r="Q499" s="96">
        <v>160.64441927999997</v>
      </c>
      <c r="R499" s="97">
        <v>-0.60334999241124287</v>
      </c>
      <c r="S499" s="96">
        <v>113.52310077999999</v>
      </c>
      <c r="T499" s="97">
        <v>-0.71715209882329056</v>
      </c>
      <c r="U499" s="96">
        <v>59.655658550000012</v>
      </c>
      <c r="V499" s="97">
        <v>0.49680088944163503</v>
      </c>
      <c r="W499" s="96">
        <v>38.206710969999996</v>
      </c>
      <c r="X499" s="97">
        <v>1.536148864428549</v>
      </c>
      <c r="Y499" s="96">
        <v>15.205300620000004</v>
      </c>
      <c r="Z499" s="98">
        <v>4.3476085192661093E-2</v>
      </c>
      <c r="AA499" s="99">
        <v>4.7331101800000015</v>
      </c>
      <c r="AB499" s="98">
        <v>0.65717104785170832</v>
      </c>
    </row>
    <row r="500" spans="1:28" ht="15.5" hidden="1">
      <c r="A500" s="295"/>
      <c r="B500" s="100" t="s">
        <v>18</v>
      </c>
      <c r="C500" s="101">
        <v>4250.1916405599986</v>
      </c>
      <c r="D500" s="102">
        <v>-2.6797373987590859E-2</v>
      </c>
      <c r="E500" s="101">
        <v>3598.9784385100006</v>
      </c>
      <c r="F500" s="102">
        <v>6.6018955137493946E-4</v>
      </c>
      <c r="G500" s="101">
        <v>3466.7640344600004</v>
      </c>
      <c r="H500" s="102">
        <v>-4.5672398858328704E-3</v>
      </c>
      <c r="I500" s="101">
        <v>1172.53280337</v>
      </c>
      <c r="J500" s="102">
        <v>-1.574913173993198E-2</v>
      </c>
      <c r="K500" s="101">
        <v>499.53097266000003</v>
      </c>
      <c r="L500" s="102">
        <v>3.092104194577066E-2</v>
      </c>
      <c r="M500" s="101">
        <v>1345.9005378800002</v>
      </c>
      <c r="N500" s="102">
        <v>-2.6668237597902426E-2</v>
      </c>
      <c r="O500" s="101">
        <v>89.420489379999992</v>
      </c>
      <c r="P500" s="102">
        <v>-0.2181828200297215</v>
      </c>
      <c r="Q500" s="101">
        <v>381.61496677999997</v>
      </c>
      <c r="R500" s="102">
        <v>-0.26988309475939232</v>
      </c>
      <c r="S500" s="101">
        <v>284.46242791999998</v>
      </c>
      <c r="T500" s="102">
        <v>-0.44173726249649675</v>
      </c>
      <c r="U500" s="101">
        <v>166.01130716</v>
      </c>
      <c r="V500" s="102">
        <v>0.35033046100773418</v>
      </c>
      <c r="W500" s="101">
        <v>101.08372440000001</v>
      </c>
      <c r="X500" s="102">
        <v>1.2557024959032796</v>
      </c>
      <c r="Y500" s="101">
        <v>45.456360360000005</v>
      </c>
      <c r="Z500" s="103">
        <v>5.1973603021019582E-2</v>
      </c>
      <c r="AA500" s="101">
        <v>14.166438729999999</v>
      </c>
      <c r="AB500" s="103">
        <v>0.33334254421182835</v>
      </c>
    </row>
    <row r="501" spans="1:28" ht="15" hidden="1" customHeight="1">
      <c r="A501" s="295"/>
      <c r="B501" s="95">
        <v>42644</v>
      </c>
      <c r="C501" s="96">
        <v>1799.0180052000012</v>
      </c>
      <c r="D501" s="97">
        <v>0.18088822828777948</v>
      </c>
      <c r="E501" s="96">
        <v>1291.0374576000011</v>
      </c>
      <c r="F501" s="97">
        <v>-3.1782368628943167E-2</v>
      </c>
      <c r="G501" s="96">
        <v>1244.7664855200012</v>
      </c>
      <c r="H501" s="97">
        <v>-3.4760313673141072E-2</v>
      </c>
      <c r="I501" s="96">
        <v>401.04948064000007</v>
      </c>
      <c r="J501" s="97">
        <v>-9.4546798648226488E-2</v>
      </c>
      <c r="K501" s="96">
        <v>177.21012245000003</v>
      </c>
      <c r="L501" s="97">
        <v>-2.2918702310109559E-2</v>
      </c>
      <c r="M501" s="96">
        <v>494.92279602000002</v>
      </c>
      <c r="N501" s="97">
        <v>-3.6021965339702228E-2</v>
      </c>
      <c r="O501" s="96">
        <v>47.227142350000008</v>
      </c>
      <c r="P501" s="97">
        <v>6.3252065984145636E-2</v>
      </c>
      <c r="Q501" s="96">
        <v>397.01008353999993</v>
      </c>
      <c r="R501" s="97">
        <v>3.2784536399072199</v>
      </c>
      <c r="S501" s="96">
        <v>373.60358478999996</v>
      </c>
      <c r="T501" s="97">
        <v>3.4025076383737947</v>
      </c>
      <c r="U501" s="96">
        <v>58.43901194</v>
      </c>
      <c r="V501" s="97">
        <v>0.22895342849601052</v>
      </c>
      <c r="W501" s="96">
        <v>34.256602750000006</v>
      </c>
      <c r="X501" s="97">
        <v>0.61699542316356248</v>
      </c>
      <c r="Y501" s="96">
        <v>17.609720940000003</v>
      </c>
      <c r="Z501" s="98">
        <v>0.12318662138394584</v>
      </c>
      <c r="AA501" s="99">
        <v>5.3043097699999997</v>
      </c>
      <c r="AB501" s="98">
        <v>7.3123816491315573E-3</v>
      </c>
    </row>
    <row r="502" spans="1:28" ht="15" hidden="1" customHeight="1">
      <c r="A502" s="295"/>
      <c r="B502" s="95">
        <v>42675</v>
      </c>
      <c r="C502" s="96">
        <v>1516.1434782699992</v>
      </c>
      <c r="D502" s="97">
        <v>6.4637917063838229E-2</v>
      </c>
      <c r="E502" s="96">
        <v>1340.3248361099984</v>
      </c>
      <c r="F502" s="97">
        <v>4.3927912437993294E-2</v>
      </c>
      <c r="G502" s="96">
        <v>1291.4623142899984</v>
      </c>
      <c r="H502" s="97">
        <v>4.3233917449565687E-2</v>
      </c>
      <c r="I502" s="96">
        <v>434.24985495000016</v>
      </c>
      <c r="J502" s="97">
        <v>5.6061289914215814E-2</v>
      </c>
      <c r="K502" s="96">
        <v>178.56924093000001</v>
      </c>
      <c r="L502" s="97">
        <v>-9.2445658100243286E-3</v>
      </c>
      <c r="M502" s="96">
        <v>502.9305116700001</v>
      </c>
      <c r="N502" s="97">
        <v>1.5007435197885773E-2</v>
      </c>
      <c r="O502" s="96">
        <v>63.739614069999995</v>
      </c>
      <c r="P502" s="97">
        <v>0.25691957013386113</v>
      </c>
      <c r="Q502" s="96">
        <v>42.524036340000002</v>
      </c>
      <c r="R502" s="97">
        <v>0.15685031493839557</v>
      </c>
      <c r="S502" s="96">
        <v>38.136765369999999</v>
      </c>
      <c r="T502" s="97">
        <v>0.1448355600356864</v>
      </c>
      <c r="U502" s="96">
        <v>64.181949540000005</v>
      </c>
      <c r="V502" s="97">
        <v>0.28618698973535356</v>
      </c>
      <c r="W502" s="96">
        <v>40.920525920000003</v>
      </c>
      <c r="X502" s="97">
        <v>0.84836840682341119</v>
      </c>
      <c r="Y502" s="96">
        <v>16.593929149999997</v>
      </c>
      <c r="Z502" s="98">
        <v>-5.6940013132538887E-2</v>
      </c>
      <c r="AA502" s="99">
        <v>5.3730422099999995</v>
      </c>
      <c r="AB502" s="98">
        <v>0.92032635684689434</v>
      </c>
    </row>
    <row r="503" spans="1:28" ht="15" hidden="1" customHeight="1">
      <c r="A503" s="295"/>
      <c r="B503" s="95">
        <v>42705</v>
      </c>
      <c r="C503" s="96">
        <v>1460.2797641700004</v>
      </c>
      <c r="D503" s="97">
        <v>5.202933876196655E-3</v>
      </c>
      <c r="E503" s="96">
        <v>1328.9282007199993</v>
      </c>
      <c r="F503" s="97">
        <v>6.1440609764169637E-2</v>
      </c>
      <c r="G503" s="96">
        <v>1286.7206106499991</v>
      </c>
      <c r="H503" s="97">
        <v>6.2402431414172226E-2</v>
      </c>
      <c r="I503" s="96">
        <v>405.01250647999996</v>
      </c>
      <c r="J503" s="97">
        <v>6.0473945409582189E-2</v>
      </c>
      <c r="K503" s="96">
        <v>176.43043277999999</v>
      </c>
      <c r="L503" s="97">
        <v>2.0384059347559075E-2</v>
      </c>
      <c r="M503" s="96">
        <v>536.80850335000002</v>
      </c>
      <c r="N503" s="97">
        <v>6.1223988706841113E-2</v>
      </c>
      <c r="O503" s="96">
        <v>34.447231759999987</v>
      </c>
      <c r="P503" s="97">
        <v>-0.16614884056008164</v>
      </c>
      <c r="Q503" s="96">
        <v>39.111666390000003</v>
      </c>
      <c r="R503" s="97">
        <v>-0.62668953142031758</v>
      </c>
      <c r="S503" s="96">
        <v>34.197798890000001</v>
      </c>
      <c r="T503" s="97">
        <v>-0.57973617331996063</v>
      </c>
      <c r="U503" s="96">
        <v>54.379593770000014</v>
      </c>
      <c r="V503" s="97">
        <v>7.3292089557608603E-2</v>
      </c>
      <c r="W503" s="96">
        <v>34.634155650000018</v>
      </c>
      <c r="X503" s="97">
        <v>0.40517025947215302</v>
      </c>
      <c r="Y503" s="96">
        <v>14.717922359999996</v>
      </c>
      <c r="Z503" s="98">
        <v>-7.6962732797758754E-2</v>
      </c>
      <c r="AA503" s="99">
        <v>3.4130715300000012</v>
      </c>
      <c r="AB503" s="98">
        <v>-0.14030077421861911</v>
      </c>
    </row>
    <row r="504" spans="1:28" ht="15.5" hidden="1">
      <c r="A504" s="295"/>
      <c r="B504" s="100" t="s">
        <v>20</v>
      </c>
      <c r="C504" s="101">
        <v>4775.4412476400012</v>
      </c>
      <c r="D504" s="102">
        <v>8.5263624881581679E-2</v>
      </c>
      <c r="E504" s="101">
        <v>3960.2904944299989</v>
      </c>
      <c r="F504" s="102">
        <v>2.3503948986755188E-2</v>
      </c>
      <c r="G504" s="101">
        <v>3822.9494104599989</v>
      </c>
      <c r="H504" s="102">
        <v>2.2540760307974122E-2</v>
      </c>
      <c r="I504" s="101">
        <v>1240.3118420700002</v>
      </c>
      <c r="J504" s="102">
        <v>3.4553510367097313E-3</v>
      </c>
      <c r="K504" s="101">
        <v>532.20979616</v>
      </c>
      <c r="L504" s="102">
        <v>-4.2999644762000298E-3</v>
      </c>
      <c r="M504" s="101">
        <v>1534.66181104</v>
      </c>
      <c r="N504" s="102">
        <v>1.3144930419933724E-2</v>
      </c>
      <c r="O504" s="101">
        <v>145.41398817999999</v>
      </c>
      <c r="P504" s="102">
        <v>6.5775415832430448E-2</v>
      </c>
      <c r="Q504" s="101">
        <v>478.64578626999992</v>
      </c>
      <c r="R504" s="102">
        <v>1.0426912603931826</v>
      </c>
      <c r="S504" s="101">
        <v>445.93814904999994</v>
      </c>
      <c r="T504" s="102">
        <v>1.2347663427685931</v>
      </c>
      <c r="U504" s="101">
        <v>177.00055525000002</v>
      </c>
      <c r="V504" s="102">
        <v>0.1949891477563015</v>
      </c>
      <c r="W504" s="101">
        <v>109.81128432000003</v>
      </c>
      <c r="X504" s="102">
        <v>0.61554348830233696</v>
      </c>
      <c r="Y504" s="101">
        <v>48.921572449999992</v>
      </c>
      <c r="Z504" s="103">
        <v>-6.0488849796452521E-3</v>
      </c>
      <c r="AA504" s="101">
        <v>14.090423510000001</v>
      </c>
      <c r="AB504" s="103">
        <v>0.17089764697697626</v>
      </c>
    </row>
    <row r="505" spans="1:28" ht="15.5" hidden="1">
      <c r="A505" s="296"/>
      <c r="B505" s="105" t="s">
        <v>68</v>
      </c>
      <c r="C505" s="106">
        <v>17636.128802109997</v>
      </c>
      <c r="D505" s="107">
        <v>-1.2449078266911773E-3</v>
      </c>
      <c r="E505" s="106">
        <v>15113.25178751</v>
      </c>
      <c r="F505" s="107">
        <v>2.840886923210606E-3</v>
      </c>
      <c r="G505" s="106">
        <v>14568.881668049999</v>
      </c>
      <c r="H505" s="107">
        <v>-2.0356176185765129E-4</v>
      </c>
      <c r="I505" s="106">
        <v>4855.6655295299997</v>
      </c>
      <c r="J505" s="107">
        <v>1.8832026447404004E-3</v>
      </c>
      <c r="K505" s="106">
        <v>2061.7665187299999</v>
      </c>
      <c r="L505" s="107">
        <v>4.5838722132065524E-3</v>
      </c>
      <c r="M505" s="106">
        <v>5802.929130460001</v>
      </c>
      <c r="N505" s="107">
        <v>-7.2543074748433467E-3</v>
      </c>
      <c r="O505" s="106">
        <v>476.12595047999997</v>
      </c>
      <c r="P505" s="107">
        <v>7.2959040556422439E-2</v>
      </c>
      <c r="Q505" s="106">
        <v>1313.5093431299999</v>
      </c>
      <c r="R505" s="107">
        <v>-0.18394924630732068</v>
      </c>
      <c r="S505" s="106">
        <v>1047.1437852899999</v>
      </c>
      <c r="T505" s="107">
        <v>-0.29577409102035812</v>
      </c>
      <c r="U505" s="106">
        <v>679.00716098000009</v>
      </c>
      <c r="V505" s="107">
        <v>0.38678768898244376</v>
      </c>
      <c r="W505" s="106">
        <v>394.69223297000008</v>
      </c>
      <c r="X505" s="107">
        <v>1.0132953265399025</v>
      </c>
      <c r="Y505" s="106">
        <v>189.68970042000001</v>
      </c>
      <c r="Z505" s="108">
        <v>0.10723189056669558</v>
      </c>
      <c r="AA505" s="109">
        <v>54.234560010000003</v>
      </c>
      <c r="AB505" s="107">
        <v>0.21318727812880334</v>
      </c>
    </row>
    <row r="506" spans="1:28" ht="15.5" hidden="1">
      <c r="A506" s="294">
        <v>2017</v>
      </c>
      <c r="B506" s="95">
        <v>42736</v>
      </c>
      <c r="C506" s="96">
        <v>1432.0552404199998</v>
      </c>
      <c r="D506" s="97">
        <v>0.15026740198723207</v>
      </c>
      <c r="E506" s="96">
        <v>1242.8199192700149</v>
      </c>
      <c r="F506" s="97">
        <v>0.14954785829925443</v>
      </c>
      <c r="G506" s="96">
        <v>1195.0830142400146</v>
      </c>
      <c r="H506" s="97">
        <v>0.14346150510407368</v>
      </c>
      <c r="I506" s="96">
        <v>357.62643141000001</v>
      </c>
      <c r="J506" s="97">
        <v>8.4080069292950338E-2</v>
      </c>
      <c r="K506" s="96">
        <v>162.3736131600001</v>
      </c>
      <c r="L506" s="97">
        <v>1.4493321832134306E-2</v>
      </c>
      <c r="M506" s="96">
        <v>508.38061891999951</v>
      </c>
      <c r="N506" s="97">
        <v>0.20025782143127221</v>
      </c>
      <c r="O506" s="96">
        <v>46.808404120000006</v>
      </c>
      <c r="P506" s="97">
        <v>0.64013429098161534</v>
      </c>
      <c r="Q506" s="96">
        <v>46.546782469999997</v>
      </c>
      <c r="R506" s="97">
        <v>-0.3543521348340179</v>
      </c>
      <c r="S506" s="96">
        <v>43.24490797</v>
      </c>
      <c r="T506" s="97">
        <v>-0.13532514547520541</v>
      </c>
      <c r="U506" s="96">
        <v>61.004495399999996</v>
      </c>
      <c r="V506" s="97">
        <v>1.5395327597207076E-2</v>
      </c>
      <c r="W506" s="96">
        <v>35.247697509999995</v>
      </c>
      <c r="X506" s="97">
        <v>0.16230330317209579</v>
      </c>
      <c r="Y506" s="96">
        <v>19.605715109999998</v>
      </c>
      <c r="Z506" s="98">
        <v>-6.9002490860530563E-2</v>
      </c>
      <c r="AA506" s="99">
        <v>34.875639160000006</v>
      </c>
      <c r="AB506" s="98">
        <v>10.157223927919445</v>
      </c>
    </row>
    <row r="507" spans="1:28" ht="15" hidden="1" customHeight="1">
      <c r="A507" s="295"/>
      <c r="B507" s="95">
        <v>42767</v>
      </c>
      <c r="C507" s="96">
        <v>1618.4931625099994</v>
      </c>
      <c r="D507" s="97">
        <v>0.14637973791696346</v>
      </c>
      <c r="E507" s="96">
        <v>1253.2621679600129</v>
      </c>
      <c r="F507" s="97">
        <v>4.8534509565811887E-2</v>
      </c>
      <c r="G507" s="96">
        <v>1207.0360596300127</v>
      </c>
      <c r="H507" s="97">
        <v>5.2523743062373542E-2</v>
      </c>
      <c r="I507" s="96">
        <v>370.37216682999986</v>
      </c>
      <c r="J507" s="97">
        <v>-3.2067736650373047E-2</v>
      </c>
      <c r="K507" s="96">
        <v>157.62124245000004</v>
      </c>
      <c r="L507" s="97">
        <v>9.6374941249174791E-3</v>
      </c>
      <c r="M507" s="96">
        <v>513.04212879999966</v>
      </c>
      <c r="N507" s="97">
        <v>0.10310166960816591</v>
      </c>
      <c r="O507" s="96">
        <v>86.77300176</v>
      </c>
      <c r="P507" s="97">
        <v>1.7647321810636882</v>
      </c>
      <c r="Q507" s="96">
        <v>206.33167733000002</v>
      </c>
      <c r="R507" s="97">
        <v>0.58822995588344529</v>
      </c>
      <c r="S507" s="96">
        <v>203.23484966000001</v>
      </c>
      <c r="T507" s="97">
        <v>2.0109907959656828</v>
      </c>
      <c r="U507" s="96">
        <v>65.885641549999974</v>
      </c>
      <c r="V507" s="97">
        <v>0.27498086826963192</v>
      </c>
      <c r="W507" s="96">
        <v>44.215122719999989</v>
      </c>
      <c r="X507" s="97">
        <v>0.63356042845235716</v>
      </c>
      <c r="Y507" s="96">
        <v>16.507140249999999</v>
      </c>
      <c r="Z507" s="98">
        <v>6.9835049324796825E-2</v>
      </c>
      <c r="AA507" s="99">
        <v>6.2406739100000008</v>
      </c>
      <c r="AB507" s="98">
        <v>0.73150212814423454</v>
      </c>
    </row>
    <row r="508" spans="1:28" ht="15" hidden="1" customHeight="1">
      <c r="A508" s="295"/>
      <c r="B508" s="95">
        <v>42795</v>
      </c>
      <c r="C508" s="96">
        <v>1814.4916434399988</v>
      </c>
      <c r="D508" s="97">
        <v>0.18406457392940578</v>
      </c>
      <c r="E508" s="96">
        <v>1642.8326954300198</v>
      </c>
      <c r="F508" s="97">
        <v>0.21128570726471724</v>
      </c>
      <c r="G508" s="96">
        <v>1584.4106189900197</v>
      </c>
      <c r="H508" s="97">
        <v>0.21041335827229424</v>
      </c>
      <c r="I508" s="96">
        <v>472.71867248999968</v>
      </c>
      <c r="J508" s="97">
        <v>8.113982882373956E-2</v>
      </c>
      <c r="K508" s="96">
        <v>315.08138371999991</v>
      </c>
      <c r="L508" s="97">
        <v>0.7534928699006973</v>
      </c>
      <c r="M508" s="96">
        <v>615.08013916999948</v>
      </c>
      <c r="N508" s="97">
        <v>0.15952198175474716</v>
      </c>
      <c r="O508" s="96">
        <v>54.164880469999986</v>
      </c>
      <c r="P508" s="97">
        <v>0.23851819178520453</v>
      </c>
      <c r="Q508" s="96">
        <v>43.916258119999995</v>
      </c>
      <c r="R508" s="97">
        <v>-0.40713774591619362</v>
      </c>
      <c r="S508" s="96">
        <v>40.499314329999997</v>
      </c>
      <c r="T508" s="97">
        <v>-0.41213705543083229</v>
      </c>
      <c r="U508" s="96">
        <v>66.867865819999992</v>
      </c>
      <c r="V508" s="97">
        <v>0.20762631541284968</v>
      </c>
      <c r="W508" s="96">
        <v>46.644774899999987</v>
      </c>
      <c r="X508" s="97">
        <v>0.43649739658481634</v>
      </c>
      <c r="Y508" s="96">
        <v>13.457391809999999</v>
      </c>
      <c r="Z508" s="98">
        <v>9.9310223708198225E-2</v>
      </c>
      <c r="AA508" s="99">
        <v>6.7099435999999999</v>
      </c>
      <c r="AB508" s="98">
        <v>1.2558223187792519</v>
      </c>
    </row>
    <row r="509" spans="1:28" ht="15.5" hidden="1">
      <c r="A509" s="295"/>
      <c r="B509" s="100" t="s">
        <v>16</v>
      </c>
      <c r="C509" s="101">
        <v>4865.040046369998</v>
      </c>
      <c r="D509" s="102">
        <v>0.16132025191777571</v>
      </c>
      <c r="E509" s="101">
        <v>4138.9147826600474</v>
      </c>
      <c r="F509" s="102">
        <v>0.13936165522553964</v>
      </c>
      <c r="G509" s="101">
        <v>3986.5296928600465</v>
      </c>
      <c r="H509" s="102">
        <v>0.13870598555080674</v>
      </c>
      <c r="I509" s="101">
        <v>1200.7172707299997</v>
      </c>
      <c r="J509" s="102">
        <v>4.430813261496943E-2</v>
      </c>
      <c r="K509" s="101">
        <v>635.07623933000013</v>
      </c>
      <c r="L509" s="102">
        <v>0.28076120091894702</v>
      </c>
      <c r="M509" s="101">
        <v>1636.5028868899985</v>
      </c>
      <c r="N509" s="102">
        <v>0.15318949233641396</v>
      </c>
      <c r="O509" s="101">
        <v>187.74628634999999</v>
      </c>
      <c r="P509" s="102">
        <v>0.81119712182441273</v>
      </c>
      <c r="Q509" s="101">
        <v>296.79471792000004</v>
      </c>
      <c r="R509" s="102">
        <v>7.5027323274588109E-2</v>
      </c>
      <c r="S509" s="101">
        <v>286.97907196</v>
      </c>
      <c r="T509" s="102">
        <v>0.53956234361473321</v>
      </c>
      <c r="U509" s="101">
        <v>193.75800276999996</v>
      </c>
      <c r="V509" s="102">
        <v>0.1593482504841672</v>
      </c>
      <c r="W509" s="101">
        <v>126.10759512999996</v>
      </c>
      <c r="X509" s="102">
        <v>0.40332172580226133</v>
      </c>
      <c r="Y509" s="101">
        <v>49.570247169999995</v>
      </c>
      <c r="Z509" s="103">
        <v>1.7240658269888881E-2</v>
      </c>
      <c r="AA509" s="101">
        <v>47.826256670000006</v>
      </c>
      <c r="AB509" s="103">
        <v>3.9282396848718326</v>
      </c>
    </row>
    <row r="510" spans="1:28" ht="15" hidden="1" customHeight="1">
      <c r="A510" s="295"/>
      <c r="B510" s="95">
        <v>42826</v>
      </c>
      <c r="C510" s="96">
        <v>1464.1166091600007</v>
      </c>
      <c r="D510" s="97">
        <v>-5.8240614587786298E-3</v>
      </c>
      <c r="E510" s="96">
        <v>1327.0882562200056</v>
      </c>
      <c r="F510" s="97">
        <v>1.7923397787504663E-2</v>
      </c>
      <c r="G510" s="96">
        <v>1275.6365655200057</v>
      </c>
      <c r="H510" s="97">
        <v>2.025307723408307E-2</v>
      </c>
      <c r="I510" s="96">
        <v>435.66844030999994</v>
      </c>
      <c r="J510" s="97">
        <v>-1.2929468445108062E-3</v>
      </c>
      <c r="K510" s="96">
        <v>161.65674393000009</v>
      </c>
      <c r="L510" s="97">
        <v>-7.7760637894116316E-2</v>
      </c>
      <c r="M510" s="96">
        <v>517.64236379000033</v>
      </c>
      <c r="N510" s="97">
        <v>5.0607172420884201E-2</v>
      </c>
      <c r="O510" s="96">
        <v>35.277009850000013</v>
      </c>
      <c r="P510" s="97">
        <v>-0.21333035814394402</v>
      </c>
      <c r="Q510" s="96">
        <v>34.837549539999991</v>
      </c>
      <c r="R510" s="97">
        <v>-0.44623428077261512</v>
      </c>
      <c r="S510" s="96">
        <v>31.776019729999991</v>
      </c>
      <c r="T510" s="97">
        <v>-0.42630154432041212</v>
      </c>
      <c r="U510" s="96">
        <v>60.485176160000002</v>
      </c>
      <c r="V510" s="97">
        <v>6.03479031114868E-2</v>
      </c>
      <c r="W510" s="96">
        <v>38.973551930000006</v>
      </c>
      <c r="X510" s="97">
        <v>0.24612141784341496</v>
      </c>
      <c r="Y510" s="96">
        <v>15.320769909999997</v>
      </c>
      <c r="Z510" s="98">
        <v>-3.7794044862186085E-2</v>
      </c>
      <c r="AA510" s="99">
        <v>6.4286173899999977</v>
      </c>
      <c r="AB510" s="98">
        <v>0.5394181736786916</v>
      </c>
    </row>
    <row r="511" spans="1:28" ht="15" hidden="1" customHeight="1">
      <c r="A511" s="295"/>
      <c r="B511" s="95">
        <v>42856</v>
      </c>
      <c r="C511" s="96">
        <v>1767.8719992899998</v>
      </c>
      <c r="D511" s="97">
        <v>0.25133720324661096</v>
      </c>
      <c r="E511" s="96">
        <v>1454.4424624600128</v>
      </c>
      <c r="F511" s="97">
        <v>0.14646360896626642</v>
      </c>
      <c r="G511" s="96">
        <v>1393.7596216900126</v>
      </c>
      <c r="H511" s="97">
        <v>0.13805325617869493</v>
      </c>
      <c r="I511" s="96">
        <v>467.83640461000016</v>
      </c>
      <c r="J511" s="97">
        <v>0.17703117607238972</v>
      </c>
      <c r="K511" s="96">
        <v>177.91800842999965</v>
      </c>
      <c r="L511" s="97">
        <v>-6.0704722626803275E-3</v>
      </c>
      <c r="M511" s="96">
        <v>577.85438770999986</v>
      </c>
      <c r="N511" s="97">
        <v>0.16234226198851592</v>
      </c>
      <c r="O511" s="96">
        <v>62.301550999999996</v>
      </c>
      <c r="P511" s="97">
        <v>0.44970181872172366</v>
      </c>
      <c r="Q511" s="96">
        <v>168.40286148000004</v>
      </c>
      <c r="R511" s="97">
        <v>2.8908896719187744</v>
      </c>
      <c r="S511" s="96">
        <v>164.57606789000002</v>
      </c>
      <c r="T511" s="97">
        <v>3.1573805949453764</v>
      </c>
      <c r="U511" s="96">
        <v>72.269188269999987</v>
      </c>
      <c r="V511" s="97">
        <v>0.37899368036810183</v>
      </c>
      <c r="W511" s="96">
        <v>45.625883409999979</v>
      </c>
      <c r="X511" s="97">
        <v>0.64411534850447694</v>
      </c>
      <c r="Y511" s="96">
        <v>18.299529550000003</v>
      </c>
      <c r="Z511" s="98">
        <v>0.25622799706864102</v>
      </c>
      <c r="AA511" s="99">
        <v>10.455936079999997</v>
      </c>
      <c r="AB511" s="98">
        <v>0.90505216271867761</v>
      </c>
    </row>
    <row r="512" spans="1:28" ht="15" hidden="1" customHeight="1">
      <c r="A512" s="295"/>
      <c r="B512" s="95">
        <v>42887</v>
      </c>
      <c r="C512" s="96">
        <v>1672.4154996100006</v>
      </c>
      <c r="D512" s="97">
        <v>8.8965366859983505E-2</v>
      </c>
      <c r="E512" s="96">
        <v>1495.1196037700188</v>
      </c>
      <c r="F512" s="97">
        <v>0.10834424415920993</v>
      </c>
      <c r="G512" s="96">
        <v>1440.9687112700185</v>
      </c>
      <c r="H512" s="97">
        <v>0.10568426400641308</v>
      </c>
      <c r="I512" s="96">
        <v>464.95925340999946</v>
      </c>
      <c r="J512" s="97">
        <v>1.2224743059652753E-2</v>
      </c>
      <c r="K512" s="96">
        <v>237.79127916999997</v>
      </c>
      <c r="L512" s="97">
        <v>0.32197717310825502</v>
      </c>
      <c r="M512" s="96">
        <v>552.44759827999997</v>
      </c>
      <c r="N512" s="97">
        <v>7.6051968337290471E-2</v>
      </c>
      <c r="O512" s="96">
        <v>55.192796850000043</v>
      </c>
      <c r="P512" s="97">
        <v>0.10798004725773859</v>
      </c>
      <c r="Q512" s="96">
        <v>43.417762989999993</v>
      </c>
      <c r="R512" s="97">
        <v>-0.38827461033527727</v>
      </c>
      <c r="S512" s="96">
        <v>36.297659839999994</v>
      </c>
      <c r="T512" s="97">
        <v>2.6352389428408653E-2</v>
      </c>
      <c r="U512" s="96">
        <v>71.92349282000005</v>
      </c>
      <c r="V512" s="97">
        <v>0.21045257606771384</v>
      </c>
      <c r="W512" s="96">
        <v>42.687429480000034</v>
      </c>
      <c r="X512" s="97">
        <v>0.22290155905073228</v>
      </c>
      <c r="Y512" s="96">
        <v>21.845248090000005</v>
      </c>
      <c r="Z512" s="98">
        <v>0.35751656935798715</v>
      </c>
      <c r="AA512" s="99">
        <v>6.7618431799999987</v>
      </c>
      <c r="AB512" s="98">
        <v>2.318353885088836E-2</v>
      </c>
    </row>
    <row r="513" spans="1:28" ht="15.5" hidden="1">
      <c r="A513" s="295"/>
      <c r="B513" s="100" t="s">
        <v>17</v>
      </c>
      <c r="C513" s="101">
        <v>4904.4041080600009</v>
      </c>
      <c r="D513" s="102">
        <v>0.10927650657049567</v>
      </c>
      <c r="E513" s="101">
        <v>4276.6503224500375</v>
      </c>
      <c r="F513" s="102">
        <v>9.0614493837012824E-2</v>
      </c>
      <c r="G513" s="101">
        <v>4110.3648984800366</v>
      </c>
      <c r="H513" s="102">
        <v>8.7905106532321947E-2</v>
      </c>
      <c r="I513" s="101">
        <v>1368.4640983299996</v>
      </c>
      <c r="J513" s="102">
        <v>5.832435984543078E-2</v>
      </c>
      <c r="K513" s="101">
        <v>577.36603152999965</v>
      </c>
      <c r="L513" s="102">
        <v>8.0871125741619074E-2</v>
      </c>
      <c r="M513" s="101">
        <v>1647.9443497800003</v>
      </c>
      <c r="N513" s="102">
        <v>9.6249495899545776E-2</v>
      </c>
      <c r="O513" s="101">
        <v>152.77135770000004</v>
      </c>
      <c r="P513" s="102">
        <v>0.10999235237251323</v>
      </c>
      <c r="Q513" s="101">
        <v>246.65817401000004</v>
      </c>
      <c r="R513" s="102">
        <v>0.39223151782854965</v>
      </c>
      <c r="S513" s="101">
        <v>232.64974746000001</v>
      </c>
      <c r="T513" s="102">
        <v>0.78494255954930436</v>
      </c>
      <c r="U513" s="101">
        <v>204.67785725000005</v>
      </c>
      <c r="V513" s="102">
        <v>0.21205370611668573</v>
      </c>
      <c r="W513" s="101">
        <v>127.28686482000002</v>
      </c>
      <c r="X513" s="102">
        <v>0.35507297742427441</v>
      </c>
      <c r="Y513" s="101">
        <v>55.465547550000004</v>
      </c>
      <c r="Z513" s="103">
        <v>0.19071643325078808</v>
      </c>
      <c r="AA513" s="101">
        <v>23.646396649999993</v>
      </c>
      <c r="AB513" s="103">
        <v>0.45309130892503507</v>
      </c>
    </row>
    <row r="514" spans="1:28" ht="15" hidden="1" customHeight="1">
      <c r="A514" s="295"/>
      <c r="B514" s="95">
        <v>42917</v>
      </c>
      <c r="C514" s="96">
        <v>1467.8095124499991</v>
      </c>
      <c r="D514" s="97">
        <v>4.5758477593368839E-2</v>
      </c>
      <c r="E514" s="96">
        <v>1290.2291422900128</v>
      </c>
      <c r="F514" s="97">
        <v>6.7769212862843681E-2</v>
      </c>
      <c r="G514" s="96">
        <v>1242.8826896100129</v>
      </c>
      <c r="H514" s="97">
        <v>6.7090322705680563E-2</v>
      </c>
      <c r="I514" s="96">
        <v>400.36220553999982</v>
      </c>
      <c r="J514" s="97">
        <v>2.110157034841444E-2</v>
      </c>
      <c r="K514" s="96">
        <v>168.33998228999999</v>
      </c>
      <c r="L514" s="97">
        <v>7.2236890275236679E-2</v>
      </c>
      <c r="M514" s="96">
        <v>499.63565090999998</v>
      </c>
      <c r="N514" s="97">
        <v>8.9488145918144399E-2</v>
      </c>
      <c r="O514" s="96">
        <v>44.537153240000002</v>
      </c>
      <c r="P514" s="97">
        <v>0.28201195837883641</v>
      </c>
      <c r="Q514" s="96">
        <v>62.966763560000011</v>
      </c>
      <c r="R514" s="97">
        <v>-0.38239353436587054</v>
      </c>
      <c r="S514" s="96">
        <v>42.463610650000014</v>
      </c>
      <c r="T514" s="97">
        <v>-0.25777413297752333</v>
      </c>
      <c r="U514" s="96">
        <v>65.278258039999997</v>
      </c>
      <c r="V514" s="97">
        <v>0.19960897165542005</v>
      </c>
      <c r="W514" s="96">
        <v>38.462105260000001</v>
      </c>
      <c r="X514" s="97">
        <v>0.16602803892191312</v>
      </c>
      <c r="Y514" s="96">
        <v>19.544437429999995</v>
      </c>
      <c r="Z514" s="98">
        <v>0.34876258374520369</v>
      </c>
      <c r="AA514" s="99">
        <v>4.7981953199999987</v>
      </c>
      <c r="AB514" s="98">
        <v>0.16077563305697673</v>
      </c>
    </row>
    <row r="515" spans="1:28" ht="15" hidden="1" customHeight="1">
      <c r="A515" s="295"/>
      <c r="B515" s="95">
        <v>42948</v>
      </c>
      <c r="C515" s="96">
        <v>1371.2702658199985</v>
      </c>
      <c r="D515" s="97">
        <v>6.9889627861658449E-2</v>
      </c>
      <c r="E515" s="96">
        <v>1195.4855800500056</v>
      </c>
      <c r="F515" s="97">
        <v>0.10610207261763971</v>
      </c>
      <c r="G515" s="96">
        <v>1151.3497714000061</v>
      </c>
      <c r="H515" s="97">
        <v>0.10852886878076332</v>
      </c>
      <c r="I515" s="96">
        <v>380.27468949999957</v>
      </c>
      <c r="J515" s="97">
        <v>7.1306887902697874E-2</v>
      </c>
      <c r="K515" s="96">
        <v>149.8194100500001</v>
      </c>
      <c r="L515" s="97">
        <v>0.11965237880444655</v>
      </c>
      <c r="M515" s="96">
        <v>467.21021358000002</v>
      </c>
      <c r="N515" s="97">
        <v>0.13261464448188823</v>
      </c>
      <c r="O515" s="96">
        <v>44.816315930000023</v>
      </c>
      <c r="P515" s="97">
        <v>0.81980379832053207</v>
      </c>
      <c r="Q515" s="96">
        <v>64.085878320000035</v>
      </c>
      <c r="R515" s="97">
        <v>-0.4615431085153518</v>
      </c>
      <c r="S515" s="96">
        <v>43.060057780000022</v>
      </c>
      <c r="T515" s="97">
        <v>-0.62137733465897227</v>
      </c>
      <c r="U515" s="96">
        <v>63.061997609999977</v>
      </c>
      <c r="V515" s="97">
        <v>0.21414641051221719</v>
      </c>
      <c r="W515" s="96">
        <v>37.807808219999984</v>
      </c>
      <c r="X515" s="97">
        <v>0.26483736246578904</v>
      </c>
      <c r="Y515" s="96">
        <v>19.169997239999997</v>
      </c>
      <c r="Z515" s="98">
        <v>0.21633823904104174</v>
      </c>
      <c r="AA515" s="99">
        <v>3.8204939099999997</v>
      </c>
      <c r="AB515" s="98">
        <v>-0.27911362840433507</v>
      </c>
    </row>
    <row r="516" spans="1:28" ht="15" hidden="1" customHeight="1">
      <c r="A516" s="295"/>
      <c r="B516" s="95">
        <v>42979</v>
      </c>
      <c r="C516" s="96">
        <v>1546.5977737399999</v>
      </c>
      <c r="D516" s="97">
        <v>-1.1704791502891651E-2</v>
      </c>
      <c r="E516" s="96">
        <v>1381.6355872000129</v>
      </c>
      <c r="F516" s="97">
        <v>5.4822031799405209E-2</v>
      </c>
      <c r="G516" s="96">
        <v>1325.9838938300129</v>
      </c>
      <c r="H516" s="97">
        <v>4.9539796901991569E-2</v>
      </c>
      <c r="I516" s="96">
        <v>427.26788745999988</v>
      </c>
      <c r="J516" s="97">
        <v>4.1998669704021918E-3</v>
      </c>
      <c r="K516" s="96">
        <v>192.32690013000004</v>
      </c>
      <c r="L516" s="97">
        <v>-7.8555407263847826E-2</v>
      </c>
      <c r="M516" s="96">
        <v>512.72786319999989</v>
      </c>
      <c r="N516" s="97">
        <v>7.9886401576543933E-2</v>
      </c>
      <c r="O516" s="96">
        <v>35.932561470000003</v>
      </c>
      <c r="P516" s="97">
        <v>0.19562224683909143</v>
      </c>
      <c r="Q516" s="96">
        <v>61.53269719</v>
      </c>
      <c r="R516" s="97">
        <v>-0.61696336875077029</v>
      </c>
      <c r="S516" s="96">
        <v>58.419122909999999</v>
      </c>
      <c r="T516" s="97">
        <v>-0.48539880862475504</v>
      </c>
      <c r="U516" s="96">
        <v>61.773043459999997</v>
      </c>
      <c r="V516" s="97">
        <v>3.5493446245762443E-2</v>
      </c>
      <c r="W516" s="96">
        <v>35.364929550000006</v>
      </c>
      <c r="X516" s="97">
        <v>-7.4379116858066197E-2</v>
      </c>
      <c r="Y516" s="96">
        <v>20.679318689999995</v>
      </c>
      <c r="Z516" s="98">
        <v>0.36000722424388271</v>
      </c>
      <c r="AA516" s="99">
        <v>5.7238844200000001</v>
      </c>
      <c r="AB516" s="98">
        <v>0.20932837020920528</v>
      </c>
    </row>
    <row r="517" spans="1:28" ht="15.5" hidden="1">
      <c r="A517" s="295"/>
      <c r="B517" s="100" t="s">
        <v>18</v>
      </c>
      <c r="C517" s="101">
        <v>4385.6775520099973</v>
      </c>
      <c r="D517" s="102">
        <v>3.1877600566770498E-2</v>
      </c>
      <c r="E517" s="101">
        <v>3867.350309540031</v>
      </c>
      <c r="F517" s="102">
        <v>7.4568902152450253E-2</v>
      </c>
      <c r="G517" s="101">
        <v>3720.2163548400322</v>
      </c>
      <c r="H517" s="102">
        <v>7.3109192855553173E-2</v>
      </c>
      <c r="I517" s="101">
        <v>1207.9047824999993</v>
      </c>
      <c r="J517" s="102">
        <v>3.0167155262808856E-2</v>
      </c>
      <c r="K517" s="101">
        <v>510.48629247000008</v>
      </c>
      <c r="L517" s="102">
        <v>2.1931212296332745E-2</v>
      </c>
      <c r="M517" s="101">
        <v>1479.5737276899999</v>
      </c>
      <c r="N517" s="102">
        <v>9.9318772857135112E-2</v>
      </c>
      <c r="O517" s="101">
        <v>125.28603064000004</v>
      </c>
      <c r="P517" s="102">
        <v>0.40108862642862947</v>
      </c>
      <c r="Q517" s="101">
        <v>188.58533907000003</v>
      </c>
      <c r="R517" s="102">
        <v>-0.50582300096547583</v>
      </c>
      <c r="S517" s="101">
        <v>143.94279134000004</v>
      </c>
      <c r="T517" s="102">
        <v>-0.49398311617982321</v>
      </c>
      <c r="U517" s="101">
        <v>190.11329910999996</v>
      </c>
      <c r="V517" s="102">
        <v>0.14518283340044244</v>
      </c>
      <c r="W517" s="101">
        <v>111.63484302999998</v>
      </c>
      <c r="X517" s="102">
        <v>0.10437999482733716</v>
      </c>
      <c r="Y517" s="101">
        <v>59.393753359999984</v>
      </c>
      <c r="Z517" s="103">
        <v>0.30661040368433001</v>
      </c>
      <c r="AA517" s="101">
        <v>14.342573649999999</v>
      </c>
      <c r="AB517" s="103">
        <v>1.2433253223126677E-2</v>
      </c>
    </row>
    <row r="518" spans="1:28" ht="15" hidden="1" customHeight="1">
      <c r="A518" s="295"/>
      <c r="B518" s="95">
        <v>43009</v>
      </c>
      <c r="C518" s="96">
        <v>1616.7730013700007</v>
      </c>
      <c r="D518" s="97">
        <v>-0.10130249019366536</v>
      </c>
      <c r="E518" s="96">
        <v>1409.1584133500146</v>
      </c>
      <c r="F518" s="97">
        <v>9.1493050844238685E-2</v>
      </c>
      <c r="G518" s="96">
        <v>1357.1937838600145</v>
      </c>
      <c r="H518" s="97">
        <v>9.0319991458515839E-2</v>
      </c>
      <c r="I518" s="96">
        <v>417.41928658999944</v>
      </c>
      <c r="J518" s="97">
        <v>4.0817422139223875E-2</v>
      </c>
      <c r="K518" s="96">
        <v>197.36418066000007</v>
      </c>
      <c r="L518" s="97">
        <v>0.11372972340045941</v>
      </c>
      <c r="M518" s="96">
        <v>550.34738304999973</v>
      </c>
      <c r="N518" s="97">
        <v>0.11198632892989634</v>
      </c>
      <c r="O518" s="96">
        <v>58.554796709999984</v>
      </c>
      <c r="P518" s="97">
        <v>0.23985474869622242</v>
      </c>
      <c r="Q518" s="96">
        <v>68.696066429999959</v>
      </c>
      <c r="R518" s="97">
        <v>-0.82696644423370513</v>
      </c>
      <c r="S518" s="96">
        <v>63.227291339999958</v>
      </c>
      <c r="T518" s="97">
        <v>-0.83076369201451961</v>
      </c>
      <c r="U518" s="96">
        <v>73.246108200000009</v>
      </c>
      <c r="V518" s="97">
        <v>0.25337690984923944</v>
      </c>
      <c r="W518" s="96">
        <v>42.256014040000025</v>
      </c>
      <c r="X518" s="97">
        <v>0.23351443657091822</v>
      </c>
      <c r="Y518" s="96">
        <v>24.793294599999999</v>
      </c>
      <c r="Z518" s="98">
        <v>0.40793228265660386</v>
      </c>
      <c r="AA518" s="99">
        <v>7.1176166799999994</v>
      </c>
      <c r="AB518" s="98">
        <v>0.34185539469351162</v>
      </c>
    </row>
    <row r="519" spans="1:28" ht="15" hidden="1" customHeight="1">
      <c r="A519" s="295"/>
      <c r="B519" s="95">
        <v>43040</v>
      </c>
      <c r="C519" s="96">
        <v>1653.1849321799991</v>
      </c>
      <c r="D519" s="97">
        <v>9.0388182829748809E-2</v>
      </c>
      <c r="E519" s="96">
        <v>1483.1028875900211</v>
      </c>
      <c r="F519" s="97">
        <v>0.10652496143726244</v>
      </c>
      <c r="G519" s="96">
        <v>1426.3859813100212</v>
      </c>
      <c r="H519" s="97">
        <v>0.10447356111525342</v>
      </c>
      <c r="I519" s="96">
        <v>447.93670043999924</v>
      </c>
      <c r="J519" s="97">
        <v>3.151836513929291E-2</v>
      </c>
      <c r="K519" s="96">
        <v>222.21110323999983</v>
      </c>
      <c r="L519" s="97">
        <v>0.2443974229979935</v>
      </c>
      <c r="M519" s="96">
        <v>555.88873335000005</v>
      </c>
      <c r="N519" s="97">
        <v>0.10529928181161675</v>
      </c>
      <c r="O519" s="96">
        <v>42.735597700000028</v>
      </c>
      <c r="P519" s="97">
        <v>-0.32952845222647531</v>
      </c>
      <c r="Q519" s="96">
        <v>48.33146974000001</v>
      </c>
      <c r="R519" s="97">
        <v>0.13656825409438561</v>
      </c>
      <c r="S519" s="96">
        <v>44.901676890000012</v>
      </c>
      <c r="T519" s="97">
        <v>0.1773855610030729</v>
      </c>
      <c r="U519" s="96">
        <v>73.413972239999993</v>
      </c>
      <c r="V519" s="97">
        <v>0.14384141906201103</v>
      </c>
      <c r="W519" s="96">
        <v>44.918551170000008</v>
      </c>
      <c r="X519" s="97">
        <v>9.7702196150073445E-2</v>
      </c>
      <c r="Y519" s="96">
        <v>21.674393359999996</v>
      </c>
      <c r="Z519" s="98">
        <v>0.30616402927090958</v>
      </c>
      <c r="AA519" s="99">
        <v>5.6010049099999994</v>
      </c>
      <c r="AB519" s="98">
        <v>4.242711877001986E-2</v>
      </c>
    </row>
    <row r="520" spans="1:28" ht="15" hidden="1" customHeight="1">
      <c r="A520" s="295"/>
      <c r="B520" s="95">
        <v>43070</v>
      </c>
      <c r="C520" s="96">
        <v>1558.7539919799985</v>
      </c>
      <c r="D520" s="97">
        <v>6.7435179358230277E-2</v>
      </c>
      <c r="E520" s="96">
        <v>1329.122952870011</v>
      </c>
      <c r="F520" s="97">
        <v>1.4654828598429504E-4</v>
      </c>
      <c r="G520" s="96">
        <v>1277.558245720011</v>
      </c>
      <c r="H520" s="97">
        <v>-7.1207104744826369E-3</v>
      </c>
      <c r="I520" s="96">
        <v>394.27212449999968</v>
      </c>
      <c r="J520" s="97">
        <v>-2.6518642778085799E-2</v>
      </c>
      <c r="K520" s="96">
        <v>178.92832173999989</v>
      </c>
      <c r="L520" s="97">
        <v>1.4157925708398855E-2</v>
      </c>
      <c r="M520" s="96">
        <v>536.71151179999981</v>
      </c>
      <c r="N520" s="97">
        <v>-1.8068184351575556E-4</v>
      </c>
      <c r="O520" s="96">
        <v>37.185303900000022</v>
      </c>
      <c r="P520" s="97">
        <v>7.9485984797753068E-2</v>
      </c>
      <c r="Q520" s="96">
        <v>123.3876142</v>
      </c>
      <c r="R520" s="97">
        <v>2.1547521644730407</v>
      </c>
      <c r="S520" s="96">
        <v>29.940279350000004</v>
      </c>
      <c r="T520" s="97">
        <v>-0.12449688805103085</v>
      </c>
      <c r="U520" s="96">
        <v>65.554707730000018</v>
      </c>
      <c r="V520" s="97">
        <v>0.20550197574600237</v>
      </c>
      <c r="W520" s="96">
        <v>39.417245180000016</v>
      </c>
      <c r="X520" s="97">
        <v>0.13810325212879834</v>
      </c>
      <c r="Y520" s="96">
        <v>21.197092740000009</v>
      </c>
      <c r="Z520" s="98">
        <v>0.44022316611812967</v>
      </c>
      <c r="AA520" s="99">
        <v>3.5034132799999997</v>
      </c>
      <c r="AB520" s="98">
        <v>2.6469339773842516E-2</v>
      </c>
    </row>
    <row r="521" spans="1:28" ht="15.5" hidden="1">
      <c r="A521" s="295"/>
      <c r="B521" s="100" t="s">
        <v>20</v>
      </c>
      <c r="C521" s="101">
        <v>4828.7119255299986</v>
      </c>
      <c r="D521" s="102">
        <v>1.1155132086762345E-2</v>
      </c>
      <c r="E521" s="101">
        <v>4221.3842538100471</v>
      </c>
      <c r="F521" s="102">
        <v>6.5927931233142306E-2</v>
      </c>
      <c r="G521" s="101">
        <v>4061.1380108900466</v>
      </c>
      <c r="H521" s="102">
        <v>6.2304931312545803E-2</v>
      </c>
      <c r="I521" s="101">
        <v>1259.6281115299985</v>
      </c>
      <c r="J521" s="102">
        <v>1.5573720095875754E-2</v>
      </c>
      <c r="K521" s="101">
        <v>598.50360563999982</v>
      </c>
      <c r="L521" s="102">
        <v>0.12456330183758905</v>
      </c>
      <c r="M521" s="101">
        <v>1642.9476281999996</v>
      </c>
      <c r="N521" s="102">
        <v>7.0560051980844668E-2</v>
      </c>
      <c r="O521" s="101">
        <v>138.47569831000004</v>
      </c>
      <c r="P521" s="102">
        <v>-4.7714047024220399E-2</v>
      </c>
      <c r="Q521" s="101">
        <v>240.41515036999996</v>
      </c>
      <c r="R521" s="102">
        <v>-0.49771802600935494</v>
      </c>
      <c r="S521" s="101">
        <v>138.06924757999997</v>
      </c>
      <c r="T521" s="102">
        <v>-0.69038475879640604</v>
      </c>
      <c r="U521" s="101">
        <v>212.21478817000002</v>
      </c>
      <c r="V521" s="102">
        <v>0.19894984436779045</v>
      </c>
      <c r="W521" s="101">
        <v>126.59181039000003</v>
      </c>
      <c r="X521" s="102">
        <v>0.15281240151148798</v>
      </c>
      <c r="Y521" s="101">
        <v>67.664780699999994</v>
      </c>
      <c r="Z521" s="103">
        <v>0.38312767377124662</v>
      </c>
      <c r="AA521" s="101">
        <v>16.222034869999998</v>
      </c>
      <c r="AB521" s="103">
        <v>0.15128085812943726</v>
      </c>
    </row>
    <row r="522" spans="1:28" ht="15.5" hidden="1">
      <c r="A522" s="296"/>
      <c r="B522" s="105" t="s">
        <v>68</v>
      </c>
      <c r="C522" s="106">
        <v>18983.833631969996</v>
      </c>
      <c r="D522" s="107">
        <v>7.641727076175342E-2</v>
      </c>
      <c r="E522" s="106">
        <v>16504.299668460164</v>
      </c>
      <c r="F522" s="107">
        <v>9.2041600345715402E-2</v>
      </c>
      <c r="G522" s="106">
        <v>15878.248957070162</v>
      </c>
      <c r="H522" s="107">
        <v>8.9874248336551776E-2</v>
      </c>
      <c r="I522" s="106">
        <v>5036.7142630899971</v>
      </c>
      <c r="J522" s="107">
        <v>3.7286080035566549E-2</v>
      </c>
      <c r="K522" s="106">
        <v>2321.4321689699996</v>
      </c>
      <c r="L522" s="107">
        <v>0.12594328595458415</v>
      </c>
      <c r="M522" s="106">
        <v>6406.9685925599988</v>
      </c>
      <c r="N522" s="107">
        <v>0.10409216595966164</v>
      </c>
      <c r="O522" s="106">
        <v>604.27937300000008</v>
      </c>
      <c r="P522" s="107">
        <v>0.26915865936482564</v>
      </c>
      <c r="Q522" s="106">
        <v>972.4533813700001</v>
      </c>
      <c r="R522" s="107">
        <v>-0.25965248252234552</v>
      </c>
      <c r="S522" s="106">
        <v>801.64085834000002</v>
      </c>
      <c r="T522" s="107">
        <v>-0.23445006349534836</v>
      </c>
      <c r="U522" s="106">
        <v>800.76394729999993</v>
      </c>
      <c r="V522" s="107">
        <v>0.17931590904618777</v>
      </c>
      <c r="W522" s="106">
        <v>491.62111337000005</v>
      </c>
      <c r="X522" s="107">
        <v>0.24558091673257576</v>
      </c>
      <c r="Y522" s="106">
        <v>232.09432877999998</v>
      </c>
      <c r="Z522" s="108">
        <v>0.22354734213881988</v>
      </c>
      <c r="AA522" s="109">
        <v>102.03726184</v>
      </c>
      <c r="AB522" s="107">
        <v>0.88140664958258963</v>
      </c>
    </row>
    <row r="523" spans="1:28" ht="15.5" hidden="1">
      <c r="A523" s="294">
        <v>2018</v>
      </c>
      <c r="B523" s="95">
        <v>43101</v>
      </c>
      <c r="C523" s="96">
        <v>1645.3661437400006</v>
      </c>
      <c r="D523" s="97">
        <v>0.14895438199537606</v>
      </c>
      <c r="E523" s="96">
        <v>1378.4177916800102</v>
      </c>
      <c r="F523" s="97">
        <v>0.10910500411808678</v>
      </c>
      <c r="G523" s="96">
        <v>1323.4149768600098</v>
      </c>
      <c r="H523" s="97">
        <v>0.10738330399717461</v>
      </c>
      <c r="I523" s="96">
        <v>419.14013560000001</v>
      </c>
      <c r="J523" s="97">
        <v>0.17200547495181573</v>
      </c>
      <c r="K523" s="96">
        <v>187.84145511999992</v>
      </c>
      <c r="L523" s="97">
        <v>0.15684717155923761</v>
      </c>
      <c r="M523" s="96">
        <v>538.62126189999947</v>
      </c>
      <c r="N523" s="97">
        <v>5.9484256194193612E-2</v>
      </c>
      <c r="O523" s="96">
        <v>37.757073460000008</v>
      </c>
      <c r="P523" s="97">
        <v>-0.19336977686305271</v>
      </c>
      <c r="Q523" s="96">
        <v>157.07542992000006</v>
      </c>
      <c r="R523" s="97">
        <v>2.3745711644244629</v>
      </c>
      <c r="S523" s="96">
        <v>148.82633382000003</v>
      </c>
      <c r="T523" s="97">
        <v>2.4414764837340925</v>
      </c>
      <c r="U523" s="96">
        <v>70.627960140000027</v>
      </c>
      <c r="V523" s="97">
        <v>0.15775009164324685</v>
      </c>
      <c r="W523" s="96">
        <v>45.630161330000043</v>
      </c>
      <c r="X523" s="97">
        <v>0.29455722085263802</v>
      </c>
      <c r="Y523" s="96">
        <v>21.245503879999994</v>
      </c>
      <c r="Z523" s="98">
        <v>8.3638304484166079E-2</v>
      </c>
      <c r="AA523" s="99">
        <v>1.4878885399999997</v>
      </c>
      <c r="AB523" s="98">
        <v>-0.95733731120528087</v>
      </c>
    </row>
    <row r="524" spans="1:28" ht="15.5" hidden="1">
      <c r="A524" s="295"/>
      <c r="B524" s="95">
        <v>43132</v>
      </c>
      <c r="C524" s="96">
        <v>1525.5820470900014</v>
      </c>
      <c r="D524" s="97">
        <v>-5.7405936319130983E-2</v>
      </c>
      <c r="E524" s="96">
        <v>1368.487743150017</v>
      </c>
      <c r="F524" s="97">
        <v>9.1940519817622468E-2</v>
      </c>
      <c r="G524" s="96">
        <v>1313.4369573800172</v>
      </c>
      <c r="H524" s="97">
        <v>8.8150554327779684E-2</v>
      </c>
      <c r="I524" s="96">
        <v>423.27707926000028</v>
      </c>
      <c r="J524" s="97">
        <v>0.14284257071153966</v>
      </c>
      <c r="K524" s="96">
        <v>174.89971629000001</v>
      </c>
      <c r="L524" s="97">
        <v>0.10962021090197269</v>
      </c>
      <c r="M524" s="96">
        <v>549.89872139000033</v>
      </c>
      <c r="N524" s="97">
        <v>7.1839310109304028E-2</v>
      </c>
      <c r="O524" s="96">
        <v>40.097311139999974</v>
      </c>
      <c r="P524" s="97">
        <v>-0.53790568118292592</v>
      </c>
      <c r="Q524" s="96">
        <v>52.948657809999993</v>
      </c>
      <c r="R524" s="97">
        <v>-0.7433808589394848</v>
      </c>
      <c r="S524" s="96">
        <v>48.409647569999997</v>
      </c>
      <c r="T524" s="97">
        <v>-0.7618043969772581</v>
      </c>
      <c r="U524" s="96">
        <v>63.214331019999982</v>
      </c>
      <c r="V524" s="97">
        <v>-4.0544653844992326E-2</v>
      </c>
      <c r="W524" s="96">
        <v>34.268865999999981</v>
      </c>
      <c r="X524" s="97">
        <v>-0.22495146701246135</v>
      </c>
      <c r="Y524" s="96">
        <v>22.365123359999998</v>
      </c>
      <c r="Z524" s="98">
        <v>0.35487570961905407</v>
      </c>
      <c r="AA524" s="99">
        <v>0.83400396999999993</v>
      </c>
      <c r="AB524" s="98">
        <v>-0.86635995053938009</v>
      </c>
    </row>
    <row r="525" spans="1:28" ht="15.5" hidden="1">
      <c r="A525" s="295"/>
      <c r="B525" s="95">
        <v>43160</v>
      </c>
      <c r="C525" s="96">
        <v>1779.9077547400004</v>
      </c>
      <c r="D525" s="97">
        <v>-1.9059822526618326E-2</v>
      </c>
      <c r="E525" s="96">
        <v>1615.6933591300215</v>
      </c>
      <c r="F525" s="97">
        <v>-1.6519841841164791E-2</v>
      </c>
      <c r="G525" s="96">
        <v>1551.1414873500216</v>
      </c>
      <c r="H525" s="97">
        <v>-2.0997796430577691E-2</v>
      </c>
      <c r="I525" s="96">
        <v>500.48179222000016</v>
      </c>
      <c r="J525" s="97">
        <v>5.8730744829183383E-2</v>
      </c>
      <c r="K525" s="96">
        <v>212.52611477000011</v>
      </c>
      <c r="L525" s="97">
        <v>-0.32548818892180731</v>
      </c>
      <c r="M525" s="96">
        <v>646.06412908999971</v>
      </c>
      <c r="N525" s="97">
        <v>5.0373907311997743E-2</v>
      </c>
      <c r="O525" s="96">
        <v>39.535057299999963</v>
      </c>
      <c r="P525" s="97">
        <v>-0.27009794987183561</v>
      </c>
      <c r="Q525" s="96">
        <v>46.669929009999997</v>
      </c>
      <c r="R525" s="97">
        <v>6.2702766762953041E-2</v>
      </c>
      <c r="S525" s="96">
        <v>31.024064099999997</v>
      </c>
      <c r="T525" s="97">
        <v>-0.2339607567869656</v>
      </c>
      <c r="U525" s="96">
        <v>76.427819339999957</v>
      </c>
      <c r="V525" s="97">
        <v>0.14296782771165711</v>
      </c>
      <c r="W525" s="96">
        <v>44.985451759999961</v>
      </c>
      <c r="X525" s="97">
        <v>-3.5573612340447307E-2</v>
      </c>
      <c r="Y525" s="96">
        <v>24.853347319999994</v>
      </c>
      <c r="Z525" s="98">
        <v>0.84681754614083693</v>
      </c>
      <c r="AA525" s="99">
        <v>1.5815899599999999</v>
      </c>
      <c r="AB525" s="98">
        <v>-0.76429161640047172</v>
      </c>
    </row>
    <row r="526" spans="1:28" ht="15.5" hidden="1">
      <c r="A526" s="295"/>
      <c r="B526" s="100" t="s">
        <v>16</v>
      </c>
      <c r="C526" s="101">
        <v>4950.8559455700024</v>
      </c>
      <c r="D526" s="102">
        <v>1.7639299652638031E-2</v>
      </c>
      <c r="E526" s="101">
        <v>4362.5988939600484</v>
      </c>
      <c r="F526" s="102">
        <v>5.4044145155421865E-2</v>
      </c>
      <c r="G526" s="101">
        <v>4187.9934215900485</v>
      </c>
      <c r="H526" s="102">
        <v>5.0536116435010513E-2</v>
      </c>
      <c r="I526" s="101">
        <v>1342.8990070800005</v>
      </c>
      <c r="J526" s="102">
        <v>0.11841400121075853</v>
      </c>
      <c r="K526" s="101">
        <v>575.26728618000004</v>
      </c>
      <c r="L526" s="102">
        <v>-9.4176020839793997E-2</v>
      </c>
      <c r="M526" s="101">
        <v>1734.5841123799996</v>
      </c>
      <c r="N526" s="102">
        <v>5.9933426500941973E-2</v>
      </c>
      <c r="O526" s="101">
        <v>117.38944189999994</v>
      </c>
      <c r="P526" s="102">
        <v>-0.37474426694565643</v>
      </c>
      <c r="Q526" s="101">
        <v>256.69401674000005</v>
      </c>
      <c r="R526" s="102">
        <v>-0.13511258374486634</v>
      </c>
      <c r="S526" s="101">
        <v>228.26004549000004</v>
      </c>
      <c r="T526" s="102">
        <v>-0.20461083126711202</v>
      </c>
      <c r="U526" s="101">
        <v>210.27011049999996</v>
      </c>
      <c r="V526" s="102">
        <v>8.5220261841781372E-2</v>
      </c>
      <c r="W526" s="101">
        <v>124.88447908999999</v>
      </c>
      <c r="X526" s="102">
        <v>-9.6989879058363721E-3</v>
      </c>
      <c r="Y526" s="101">
        <v>68.463974559999983</v>
      </c>
      <c r="Z526" s="103">
        <v>0.38115055842276507</v>
      </c>
      <c r="AA526" s="101">
        <v>3.9034824699999993</v>
      </c>
      <c r="AB526" s="103">
        <v>-0.91838201979858192</v>
      </c>
    </row>
    <row r="527" spans="1:28" ht="15.5" hidden="1">
      <c r="A527" s="295"/>
      <c r="B527" s="95">
        <v>43191</v>
      </c>
      <c r="C527" s="96">
        <v>1621.4420341399998</v>
      </c>
      <c r="D527" s="97">
        <v>0.10745416314227901</v>
      </c>
      <c r="E527" s="96">
        <v>1473.9526251800187</v>
      </c>
      <c r="F527" s="97">
        <v>0.11066661789196466</v>
      </c>
      <c r="G527" s="96">
        <v>1420.7611291500189</v>
      </c>
      <c r="H527" s="97">
        <v>0.11376638734940467</v>
      </c>
      <c r="I527" s="96">
        <v>457.80592003000055</v>
      </c>
      <c r="J527" s="97">
        <v>5.081267696197752E-2</v>
      </c>
      <c r="K527" s="96">
        <v>189.78011936999994</v>
      </c>
      <c r="L527" s="97">
        <v>0.17396970120948194</v>
      </c>
      <c r="M527" s="96">
        <v>582.94422313999974</v>
      </c>
      <c r="N527" s="97">
        <v>0.12615246339554112</v>
      </c>
      <c r="O527" s="96">
        <v>42.186045450000037</v>
      </c>
      <c r="P527" s="97">
        <v>0.19585094171466524</v>
      </c>
      <c r="Q527" s="96">
        <v>39.222276180000009</v>
      </c>
      <c r="R527" s="97">
        <v>0.12586208553404526</v>
      </c>
      <c r="S527" s="96">
        <v>35.05899568000001</v>
      </c>
      <c r="T527" s="97">
        <v>0.1033161477710355</v>
      </c>
      <c r="U527" s="96">
        <v>64.928752159999974</v>
      </c>
      <c r="V527" s="97">
        <v>7.34655378740319E-2</v>
      </c>
      <c r="W527" s="96">
        <v>31.578230739999999</v>
      </c>
      <c r="X527" s="97">
        <v>-0.18975230185030781</v>
      </c>
      <c r="Y527" s="96">
        <v>24.373302159999987</v>
      </c>
      <c r="Z527" s="98">
        <v>0.59086666683058298</v>
      </c>
      <c r="AA527" s="99">
        <v>1.15233517</v>
      </c>
      <c r="AB527" s="98">
        <v>-0.82074914400839771</v>
      </c>
    </row>
    <row r="528" spans="1:28" ht="15.5" hidden="1">
      <c r="A528" s="295"/>
      <c r="B528" s="95">
        <v>43221</v>
      </c>
      <c r="C528" s="96">
        <v>1696.0079342699989</v>
      </c>
      <c r="D528" s="97">
        <v>-4.0650038605092698E-2</v>
      </c>
      <c r="E528" s="96">
        <v>1529.1431272600223</v>
      </c>
      <c r="F528" s="97">
        <v>5.1360343724881602E-2</v>
      </c>
      <c r="G528" s="96">
        <v>1470.6974459000226</v>
      </c>
      <c r="H528" s="97">
        <v>5.5201645256962202E-2</v>
      </c>
      <c r="I528" s="96">
        <v>458.52772033000036</v>
      </c>
      <c r="J528" s="97">
        <v>-1.9897306383755538E-2</v>
      </c>
      <c r="K528" s="96">
        <v>190.18753369999999</v>
      </c>
      <c r="L528" s="97">
        <v>6.8961682846330224E-2</v>
      </c>
      <c r="M528" s="96">
        <v>604.46727935999968</v>
      </c>
      <c r="N528" s="97">
        <v>4.6054667431816201E-2</v>
      </c>
      <c r="O528" s="96">
        <v>33.34146827</v>
      </c>
      <c r="P528" s="97">
        <v>-0.46483726753447918</v>
      </c>
      <c r="Q528" s="96">
        <v>52.334669929999997</v>
      </c>
      <c r="R528" s="97">
        <v>-0.68922933096231631</v>
      </c>
      <c r="S528" s="96">
        <v>36.697352070000001</v>
      </c>
      <c r="T528" s="97">
        <v>-0.77701890353506375</v>
      </c>
      <c r="U528" s="96">
        <v>80.651785019999991</v>
      </c>
      <c r="V528" s="97">
        <v>0.11599129519322061</v>
      </c>
      <c r="W528" s="96">
        <v>42.732341539999972</v>
      </c>
      <c r="X528" s="97">
        <v>-6.3418867838640466E-2</v>
      </c>
      <c r="Y528" s="96">
        <v>30.319682499999999</v>
      </c>
      <c r="Z528" s="98">
        <v>0.65685584523674245</v>
      </c>
      <c r="AA528" s="99">
        <v>0.53688378999999997</v>
      </c>
      <c r="AB528" s="98">
        <v>-0.94865272837436865</v>
      </c>
    </row>
    <row r="529" spans="1:28" ht="15.5" hidden="1">
      <c r="A529" s="295"/>
      <c r="B529" s="95">
        <v>43252</v>
      </c>
      <c r="C529" s="96">
        <v>1723.3905036400006</v>
      </c>
      <c r="D529" s="97">
        <v>3.0479868215695902E-2</v>
      </c>
      <c r="E529" s="96">
        <v>1566.1071483200139</v>
      </c>
      <c r="F529" s="97">
        <v>4.7479508910856713E-2</v>
      </c>
      <c r="G529" s="96">
        <v>1502.6702777900141</v>
      </c>
      <c r="H529" s="97">
        <v>4.2819504710559626E-2</v>
      </c>
      <c r="I529" s="96">
        <v>486.12661373000009</v>
      </c>
      <c r="J529" s="97">
        <v>4.5525194228870032E-2</v>
      </c>
      <c r="K529" s="96">
        <v>211.00403344999987</v>
      </c>
      <c r="L529" s="97">
        <v>-0.11265024442233461</v>
      </c>
      <c r="M529" s="96">
        <v>620.31076847000008</v>
      </c>
      <c r="N529" s="97">
        <v>0.12284091812741427</v>
      </c>
      <c r="O529" s="96">
        <v>47.276156909999941</v>
      </c>
      <c r="P529" s="97">
        <v>-0.14343610746010049</v>
      </c>
      <c r="Q529" s="96">
        <v>37.264211190000005</v>
      </c>
      <c r="R529" s="97">
        <v>-0.14172890025258275</v>
      </c>
      <c r="S529" s="96">
        <v>31.213634080000002</v>
      </c>
      <c r="T529" s="97">
        <v>-0.14006483565084821</v>
      </c>
      <c r="U529" s="96">
        <v>72.366212920000009</v>
      </c>
      <c r="V529" s="97">
        <v>6.1554310370873829E-3</v>
      </c>
      <c r="W529" s="96">
        <v>39.774164120000009</v>
      </c>
      <c r="X529" s="97">
        <v>-6.8246446213514722E-2</v>
      </c>
      <c r="Y529" s="96">
        <v>26.637684609999997</v>
      </c>
      <c r="Z529" s="98">
        <v>0.21938118991625472</v>
      </c>
      <c r="AA529" s="99">
        <v>0.37677429999999995</v>
      </c>
      <c r="AB529" s="98">
        <v>-0.94427934958408777</v>
      </c>
    </row>
    <row r="530" spans="1:28" ht="15.5" hidden="1">
      <c r="A530" s="295"/>
      <c r="B530" s="100" t="s">
        <v>17</v>
      </c>
      <c r="C530" s="101">
        <v>5040.8404720499993</v>
      </c>
      <c r="D530" s="102">
        <v>2.7819152130179492E-2</v>
      </c>
      <c r="E530" s="101">
        <v>4569.2029007600549</v>
      </c>
      <c r="F530" s="102">
        <v>6.8406943811674059E-2</v>
      </c>
      <c r="G530" s="101">
        <v>4394.1288528400555</v>
      </c>
      <c r="H530" s="102">
        <v>6.9036195415387927E-2</v>
      </c>
      <c r="I530" s="101">
        <v>1402.4602540900009</v>
      </c>
      <c r="J530" s="102">
        <v>2.4842563134457395E-2</v>
      </c>
      <c r="K530" s="101">
        <v>590.97168651999982</v>
      </c>
      <c r="L530" s="102">
        <v>2.3565042359602745E-2</v>
      </c>
      <c r="M530" s="101">
        <v>1807.7222709699995</v>
      </c>
      <c r="N530" s="102">
        <v>9.6955896120721252E-2</v>
      </c>
      <c r="O530" s="101">
        <v>122.80367062999997</v>
      </c>
      <c r="P530" s="102">
        <v>-0.19616037666463745</v>
      </c>
      <c r="Q530" s="101">
        <v>128.82115730000001</v>
      </c>
      <c r="R530" s="102">
        <v>-0.47773408354682245</v>
      </c>
      <c r="S530" s="101">
        <v>102.96998183000001</v>
      </c>
      <c r="T530" s="102">
        <v>-0.55740342315349445</v>
      </c>
      <c r="U530" s="101">
        <v>217.94675009999997</v>
      </c>
      <c r="V530" s="102">
        <v>6.4828179404833625E-2</v>
      </c>
      <c r="W530" s="101">
        <v>114.08473639999998</v>
      </c>
      <c r="X530" s="102">
        <v>-0.10371948777801655</v>
      </c>
      <c r="Y530" s="101">
        <v>81.330669269999987</v>
      </c>
      <c r="Z530" s="103">
        <v>0.46632770904647786</v>
      </c>
      <c r="AA530" s="101">
        <v>2.0659932599999999</v>
      </c>
      <c r="AB530" s="103">
        <v>-0.91262967924544225</v>
      </c>
    </row>
    <row r="531" spans="1:28" ht="15.5" hidden="1">
      <c r="A531" s="295"/>
      <c r="B531" s="95">
        <v>43282</v>
      </c>
      <c r="C531" s="96">
        <v>1638.2145133999991</v>
      </c>
      <c r="D531" s="97">
        <v>0.11609476536609158</v>
      </c>
      <c r="E531" s="96">
        <v>1475.064560450018</v>
      </c>
      <c r="F531" s="97">
        <v>0.14325782304989873</v>
      </c>
      <c r="G531" s="96">
        <v>1416.7298780000178</v>
      </c>
      <c r="H531" s="97">
        <v>0.13987417303603614</v>
      </c>
      <c r="I531" s="96">
        <v>465.28262355999988</v>
      </c>
      <c r="J531" s="97">
        <v>0.16215421216504891</v>
      </c>
      <c r="K531" s="96">
        <v>194.50988651000009</v>
      </c>
      <c r="L531" s="97">
        <v>0.15545863712232716</v>
      </c>
      <c r="M531" s="96">
        <v>556.40032956999994</v>
      </c>
      <c r="N531" s="97">
        <v>0.11361214628422313</v>
      </c>
      <c r="O531" s="96">
        <v>49.553184519999952</v>
      </c>
      <c r="P531" s="97">
        <v>0.11262577230676969</v>
      </c>
      <c r="Q531" s="96">
        <v>45.552128060000001</v>
      </c>
      <c r="R531" s="97">
        <v>-0.27656869299635967</v>
      </c>
      <c r="S531" s="96">
        <v>41.902111410000003</v>
      </c>
      <c r="T531" s="97">
        <v>-1.3223068679394325E-2</v>
      </c>
      <c r="U531" s="96">
        <v>67.777333540000001</v>
      </c>
      <c r="V531" s="97">
        <v>3.8283428128070861E-2</v>
      </c>
      <c r="W531" s="96">
        <v>33.484379559999994</v>
      </c>
      <c r="X531" s="97">
        <v>-0.12941896098383274</v>
      </c>
      <c r="Y531" s="96">
        <v>27.108640060000003</v>
      </c>
      <c r="Z531" s="98">
        <v>0.38702585618500507</v>
      </c>
      <c r="AA531" s="99">
        <v>0.26730683000000005</v>
      </c>
      <c r="AB531" s="98">
        <v>-0.94429013156554875</v>
      </c>
    </row>
    <row r="532" spans="1:28" ht="15.5" hidden="1">
      <c r="A532" s="295"/>
      <c r="B532" s="95">
        <v>43313</v>
      </c>
      <c r="C532" s="96">
        <v>1453.707126919998</v>
      </c>
      <c r="D532" s="97">
        <v>6.0117150611957271E-2</v>
      </c>
      <c r="E532" s="96">
        <v>1314.6375426000102</v>
      </c>
      <c r="F532" s="97">
        <v>9.9668255760157795E-2</v>
      </c>
      <c r="G532" s="96">
        <v>1260.3151644700104</v>
      </c>
      <c r="H532" s="97">
        <v>9.4641433712628981E-2</v>
      </c>
      <c r="I532" s="96">
        <v>389.49919591999924</v>
      </c>
      <c r="J532" s="97">
        <v>2.4257481958971348E-2</v>
      </c>
      <c r="K532" s="96">
        <v>170.99742898</v>
      </c>
      <c r="L532" s="97">
        <v>0.14135697719629273</v>
      </c>
      <c r="M532" s="96">
        <v>537.98407301999964</v>
      </c>
      <c r="N532" s="97">
        <v>0.15148183276580077</v>
      </c>
      <c r="O532" s="96">
        <v>44.023696229999999</v>
      </c>
      <c r="P532" s="97">
        <v>-1.7685962880974897E-2</v>
      </c>
      <c r="Q532" s="96">
        <v>31.40479144</v>
      </c>
      <c r="R532" s="97">
        <v>-0.50995769640252975</v>
      </c>
      <c r="S532" s="96">
        <v>27.81196894</v>
      </c>
      <c r="T532" s="97">
        <v>-0.35411213143058662</v>
      </c>
      <c r="U532" s="96">
        <v>63.401801050000003</v>
      </c>
      <c r="V532" s="97">
        <v>5.3884027287163152E-3</v>
      </c>
      <c r="W532" s="96">
        <v>27.420702120000005</v>
      </c>
      <c r="X532" s="97">
        <v>-0.27473441569419765</v>
      </c>
      <c r="Y532" s="96">
        <v>29.065755589999995</v>
      </c>
      <c r="Z532" s="98">
        <v>0.51621073420665753</v>
      </c>
      <c r="AA532" s="99">
        <v>0.23929560000000005</v>
      </c>
      <c r="AB532" s="98">
        <v>-0.93736527118296065</v>
      </c>
    </row>
    <row r="533" spans="1:28" ht="15.5" hidden="1">
      <c r="A533" s="295"/>
      <c r="B533" s="95">
        <v>43344</v>
      </c>
      <c r="C533" s="96">
        <v>1668.9936299899991</v>
      </c>
      <c r="D533" s="97">
        <v>7.9138776951695883E-2</v>
      </c>
      <c r="E533" s="96">
        <v>1440.6647291800105</v>
      </c>
      <c r="F533" s="97">
        <v>4.2724103610869285E-2</v>
      </c>
      <c r="G533" s="96">
        <v>1386.4393668500106</v>
      </c>
      <c r="H533" s="97">
        <v>4.5592916551479575E-2</v>
      </c>
      <c r="I533" s="96">
        <v>414.99555328999975</v>
      </c>
      <c r="J533" s="97">
        <v>-2.8722809577279667E-2</v>
      </c>
      <c r="K533" s="96">
        <v>199.21815825999994</v>
      </c>
      <c r="L533" s="97">
        <v>3.583096345514783E-2</v>
      </c>
      <c r="M533" s="96">
        <v>569.85665647999986</v>
      </c>
      <c r="N533" s="97">
        <v>0.11142127701711371</v>
      </c>
      <c r="O533" s="96">
        <v>50.382262719999929</v>
      </c>
      <c r="P533" s="97">
        <v>0.40213390470545612</v>
      </c>
      <c r="Q533" s="96">
        <v>124.80899728000013</v>
      </c>
      <c r="R533" s="97">
        <v>1.0283362013957595</v>
      </c>
      <c r="S533" s="96">
        <v>119.67343754000012</v>
      </c>
      <c r="T533" s="97">
        <v>1.048531911791418</v>
      </c>
      <c r="U533" s="96">
        <v>52.497463609999983</v>
      </c>
      <c r="V533" s="97">
        <v>-0.15015578528207446</v>
      </c>
      <c r="W533" s="96">
        <v>27.30183284000001</v>
      </c>
      <c r="X533" s="97">
        <v>-0.22799696797360069</v>
      </c>
      <c r="Y533" s="96">
        <v>19.264374179999997</v>
      </c>
      <c r="Z533" s="98">
        <v>-6.8423168635832768E-2</v>
      </c>
      <c r="AA533" s="99">
        <v>0.6401772</v>
      </c>
      <c r="AB533" s="98">
        <v>-0.88815686114081249</v>
      </c>
    </row>
    <row r="534" spans="1:28" ht="15.5" hidden="1">
      <c r="A534" s="295"/>
      <c r="B534" s="100" t="s">
        <v>18</v>
      </c>
      <c r="C534" s="101">
        <v>4760.9152703099962</v>
      </c>
      <c r="D534" s="102">
        <v>8.5559805491861568E-2</v>
      </c>
      <c r="E534" s="101">
        <v>4230.3668322300382</v>
      </c>
      <c r="F534" s="102">
        <v>9.3866987377510952E-2</v>
      </c>
      <c r="G534" s="101">
        <v>4063.484409320039</v>
      </c>
      <c r="H534" s="102">
        <v>9.2270992259203502E-2</v>
      </c>
      <c r="I534" s="101">
        <v>1269.7773727699987</v>
      </c>
      <c r="J534" s="102">
        <v>5.1223069207443427E-2</v>
      </c>
      <c r="K534" s="101">
        <v>564.72547374999999</v>
      </c>
      <c r="L534" s="102">
        <v>0.10625002488815584</v>
      </c>
      <c r="M534" s="101">
        <v>1664.2410590699994</v>
      </c>
      <c r="N534" s="102">
        <v>0.12481117224777526</v>
      </c>
      <c r="O534" s="101">
        <v>143.9591434699999</v>
      </c>
      <c r="P534" s="102">
        <v>0.14904385376894611</v>
      </c>
      <c r="Q534" s="101">
        <v>201.76591678000011</v>
      </c>
      <c r="R534" s="102">
        <v>6.9891847240085014E-2</v>
      </c>
      <c r="S534" s="101">
        <v>189.38751789000014</v>
      </c>
      <c r="T534" s="102">
        <v>0.31571380634586549</v>
      </c>
      <c r="U534" s="101">
        <v>183.67659819999997</v>
      </c>
      <c r="V534" s="102">
        <v>-3.3857183795835848E-2</v>
      </c>
      <c r="W534" s="101">
        <v>88.206914519999998</v>
      </c>
      <c r="X534" s="102">
        <v>-0.2098621530170838</v>
      </c>
      <c r="Y534" s="101">
        <v>75.438769829999984</v>
      </c>
      <c r="Z534" s="103">
        <v>0.27014653161835478</v>
      </c>
      <c r="AA534" s="101">
        <v>1.1467796300000002</v>
      </c>
      <c r="AB534" s="103">
        <v>-0.92004366454830777</v>
      </c>
    </row>
    <row r="535" spans="1:28" ht="15.5" hidden="1">
      <c r="A535" s="295"/>
      <c r="B535" s="95">
        <v>43374</v>
      </c>
      <c r="C535" s="96">
        <v>1871.1651690099993</v>
      </c>
      <c r="D535" s="97">
        <v>0.15734563072517604</v>
      </c>
      <c r="E535" s="96">
        <v>1655.5226374100102</v>
      </c>
      <c r="F535" s="97">
        <v>0.17483075126685726</v>
      </c>
      <c r="G535" s="96">
        <v>1591.9581717600101</v>
      </c>
      <c r="H535" s="97">
        <v>0.17297779483803621</v>
      </c>
      <c r="I535" s="96">
        <v>458.97402306000032</v>
      </c>
      <c r="J535" s="97">
        <v>9.955154877837992E-2</v>
      </c>
      <c r="K535" s="96">
        <v>225.8024060800002</v>
      </c>
      <c r="L535" s="97">
        <v>0.14409010452099588</v>
      </c>
      <c r="M535" s="96">
        <v>695.76887393999948</v>
      </c>
      <c r="N535" s="97">
        <v>0.26423581790119643</v>
      </c>
      <c r="O535" s="96">
        <v>53.933292149999943</v>
      </c>
      <c r="P535" s="97">
        <v>-7.8926148149546571E-2</v>
      </c>
      <c r="Q535" s="96">
        <v>92.553324630000006</v>
      </c>
      <c r="R535" s="97">
        <v>0.34728710739660995</v>
      </c>
      <c r="S535" s="96">
        <v>89.09744508</v>
      </c>
      <c r="T535" s="97">
        <v>0.40916118960221237</v>
      </c>
      <c r="U535" s="96">
        <v>68.342967700000017</v>
      </c>
      <c r="V535" s="97">
        <v>-6.694062825306521E-2</v>
      </c>
      <c r="W535" s="96">
        <v>32.045590159999996</v>
      </c>
      <c r="X535" s="97">
        <v>-0.24163244243374979</v>
      </c>
      <c r="Y535" s="96">
        <v>28.554095380000007</v>
      </c>
      <c r="Z535" s="98">
        <v>0.15168620551138887</v>
      </c>
      <c r="AA535" s="99">
        <v>0.81294711999999991</v>
      </c>
      <c r="AB535" s="98">
        <v>-0.88578380143955715</v>
      </c>
    </row>
    <row r="536" spans="1:28" ht="15.5" hidden="1">
      <c r="A536" s="295"/>
      <c r="B536" s="95">
        <v>43405</v>
      </c>
      <c r="C536" s="96">
        <v>1762.5269286899995</v>
      </c>
      <c r="D536" s="97">
        <v>6.6140208745923426E-2</v>
      </c>
      <c r="E536" s="96">
        <v>1591.4388169000219</v>
      </c>
      <c r="F536" s="97">
        <v>7.304680627116987E-2</v>
      </c>
      <c r="G536" s="96">
        <v>1527.5972286600222</v>
      </c>
      <c r="H536" s="97">
        <v>7.0956423209548522E-2</v>
      </c>
      <c r="I536" s="96">
        <v>462.20567598000031</v>
      </c>
      <c r="J536" s="97">
        <v>3.1854892724764321E-2</v>
      </c>
      <c r="K536" s="96">
        <v>221.29818120000004</v>
      </c>
      <c r="L536" s="97">
        <v>-4.108354743254123E-3</v>
      </c>
      <c r="M536" s="96">
        <v>631.75299824999979</v>
      </c>
      <c r="N536" s="97">
        <v>0.13647383073013983</v>
      </c>
      <c r="O536" s="96">
        <v>62.489477719999911</v>
      </c>
      <c r="P536" s="97">
        <v>0.46223478980381433</v>
      </c>
      <c r="Q536" s="96">
        <v>40.200906919999994</v>
      </c>
      <c r="R536" s="97">
        <v>-0.16822502737323158</v>
      </c>
      <c r="S536" s="96">
        <v>36.920236669999994</v>
      </c>
      <c r="T536" s="97">
        <v>-0.17775372264053579</v>
      </c>
      <c r="U536" s="96">
        <v>66.484859610000029</v>
      </c>
      <c r="V536" s="97">
        <v>-9.4384112704701179E-2</v>
      </c>
      <c r="W536" s="96">
        <v>28.917507900000007</v>
      </c>
      <c r="X536" s="97">
        <v>-0.35622349459674252</v>
      </c>
      <c r="Y536" s="96">
        <v>29.67019397000001</v>
      </c>
      <c r="Z536" s="98">
        <v>0.36890539343796497</v>
      </c>
      <c r="AA536" s="99">
        <v>1.9128675400000001</v>
      </c>
      <c r="AB536" s="98">
        <v>-0.65847779626388503</v>
      </c>
    </row>
    <row r="537" spans="1:28" ht="15.5" hidden="1">
      <c r="A537" s="295"/>
      <c r="B537" s="95">
        <v>43435</v>
      </c>
      <c r="C537" s="96">
        <v>1547.1527872800004</v>
      </c>
      <c r="D537" s="97">
        <v>-7.4426142673493598E-3</v>
      </c>
      <c r="E537" s="96">
        <v>1399.7795194200035</v>
      </c>
      <c r="F537" s="97">
        <v>5.3160293709037111E-2</v>
      </c>
      <c r="G537" s="96">
        <v>1343.2596479100039</v>
      </c>
      <c r="H537" s="97">
        <v>5.1427324280596431E-2</v>
      </c>
      <c r="I537" s="96">
        <v>382.47191645000004</v>
      </c>
      <c r="J537" s="97">
        <v>-2.9929095456505319E-2</v>
      </c>
      <c r="K537" s="96">
        <v>191.16024247000027</v>
      </c>
      <c r="L537" s="97">
        <v>6.83621274209152E-2</v>
      </c>
      <c r="M537" s="96">
        <v>583.35847216000002</v>
      </c>
      <c r="N537" s="97">
        <v>8.6912539296125121E-2</v>
      </c>
      <c r="O537" s="96">
        <v>42.206801480000003</v>
      </c>
      <c r="P537" s="97">
        <v>0.13503984244700437</v>
      </c>
      <c r="Q537" s="96">
        <v>39.629163769999991</v>
      </c>
      <c r="R537" s="97">
        <v>-0.67882381042099771</v>
      </c>
      <c r="S537" s="96">
        <v>33.158339829999989</v>
      </c>
      <c r="T537" s="97">
        <v>0.10748264711832034</v>
      </c>
      <c r="U537" s="96">
        <v>64.835312469999991</v>
      </c>
      <c r="V537" s="97">
        <v>-1.0973967925583597E-2</v>
      </c>
      <c r="W537" s="96">
        <v>24.704706419999997</v>
      </c>
      <c r="X537" s="97">
        <v>-0.37325131913239434</v>
      </c>
      <c r="Y537" s="96">
        <v>32.709242159999981</v>
      </c>
      <c r="Z537" s="98">
        <v>0.54310039405903765</v>
      </c>
      <c r="AA537" s="99">
        <v>0.70199013999999993</v>
      </c>
      <c r="AB537" s="98">
        <v>-0.79962679709885665</v>
      </c>
    </row>
    <row r="538" spans="1:28" ht="15.5" hidden="1">
      <c r="A538" s="295"/>
      <c r="B538" s="100" t="s">
        <v>20</v>
      </c>
      <c r="C538" s="101">
        <v>5180.8448849799997</v>
      </c>
      <c r="D538" s="102">
        <v>7.2924822370999301E-2</v>
      </c>
      <c r="E538" s="101">
        <v>4646.7409737300359</v>
      </c>
      <c r="F538" s="102">
        <v>0.10076237896042735</v>
      </c>
      <c r="G538" s="101">
        <v>4462.815048330036</v>
      </c>
      <c r="H538" s="102">
        <v>9.8907507295462993E-2</v>
      </c>
      <c r="I538" s="101">
        <v>1303.6516154900007</v>
      </c>
      <c r="J538" s="102">
        <v>3.4949604218128635E-2</v>
      </c>
      <c r="K538" s="101">
        <v>638.26082975000054</v>
      </c>
      <c r="L538" s="102">
        <v>6.6427710268323281E-2</v>
      </c>
      <c r="M538" s="101">
        <v>1910.8803443499992</v>
      </c>
      <c r="N538" s="102">
        <v>0.16308049724235249</v>
      </c>
      <c r="O538" s="101">
        <v>158.62957134999985</v>
      </c>
      <c r="P538" s="102">
        <v>0.14554086591339754</v>
      </c>
      <c r="Q538" s="101">
        <v>172.38339531999998</v>
      </c>
      <c r="R538" s="102">
        <v>-0.28297615580922758</v>
      </c>
      <c r="S538" s="101">
        <v>159.17602158</v>
      </c>
      <c r="T538" s="102">
        <v>0.15287092795787391</v>
      </c>
      <c r="U538" s="101">
        <v>199.66313978000002</v>
      </c>
      <c r="V538" s="102">
        <v>-5.9145964794617339E-2</v>
      </c>
      <c r="W538" s="101">
        <v>85.667804480000001</v>
      </c>
      <c r="X538" s="102">
        <v>-0.32327530338591931</v>
      </c>
      <c r="Y538" s="101">
        <v>90.933531509999995</v>
      </c>
      <c r="Z538" s="103">
        <v>0.34388274918328382</v>
      </c>
      <c r="AA538" s="101">
        <v>3.4278048000000001</v>
      </c>
      <c r="AB538" s="103">
        <v>-0.7886945239934624</v>
      </c>
    </row>
    <row r="539" spans="1:28" ht="15.5" hidden="1">
      <c r="A539" s="296"/>
      <c r="B539" s="105" t="s">
        <v>68</v>
      </c>
      <c r="C539" s="106">
        <v>19933.45657291</v>
      </c>
      <c r="D539" s="107">
        <v>5.0022717189260435E-2</v>
      </c>
      <c r="E539" s="106">
        <v>17808.909600680177</v>
      </c>
      <c r="F539" s="107">
        <v>7.9046670166388999E-2</v>
      </c>
      <c r="G539" s="106">
        <v>17108.42173208018</v>
      </c>
      <c r="H539" s="107">
        <v>7.7475342421952309E-2</v>
      </c>
      <c r="I539" s="106">
        <v>5318.7882494300011</v>
      </c>
      <c r="J539" s="107">
        <v>5.6003571297878807E-2</v>
      </c>
      <c r="K539" s="106">
        <v>2369.2252762000007</v>
      </c>
      <c r="L539" s="107">
        <v>2.0587768132465545E-2</v>
      </c>
      <c r="M539" s="106">
        <v>7117.4277867699975</v>
      </c>
      <c r="N539" s="107">
        <v>0.1108885089642877</v>
      </c>
      <c r="O539" s="106">
        <v>542.78182734999962</v>
      </c>
      <c r="P539" s="107">
        <v>-0.10177005603333822</v>
      </c>
      <c r="Q539" s="106">
        <v>759.66448614000012</v>
      </c>
      <c r="R539" s="107">
        <v>-0.21881655131911959</v>
      </c>
      <c r="S539" s="106">
        <v>679.79356679000011</v>
      </c>
      <c r="T539" s="107">
        <v>-0.15199735677434845</v>
      </c>
      <c r="U539" s="106">
        <v>811.5565985799999</v>
      </c>
      <c r="V539" s="107">
        <v>1.3477943551767568E-2</v>
      </c>
      <c r="W539" s="106">
        <v>412.84393448999992</v>
      </c>
      <c r="X539" s="107">
        <v>-0.16023961692774458</v>
      </c>
      <c r="Y539" s="106">
        <v>316.16694516999996</v>
      </c>
      <c r="Z539" s="108">
        <v>0.36223468635328704</v>
      </c>
      <c r="AA539" s="109">
        <v>10.544060159999999</v>
      </c>
      <c r="AB539" s="107">
        <v>-0.89666461085036109</v>
      </c>
    </row>
    <row r="540" spans="1:28" ht="15.5" hidden="1">
      <c r="A540" s="294">
        <v>2019</v>
      </c>
      <c r="B540" s="95">
        <v>43466</v>
      </c>
      <c r="C540" s="96">
        <v>1644.6296975400146</v>
      </c>
      <c r="D540" s="97">
        <v>-4.4758803551893264E-4</v>
      </c>
      <c r="E540" s="96">
        <v>1472.2723836800142</v>
      </c>
      <c r="F540" s="97">
        <v>6.8088639428844286E-2</v>
      </c>
      <c r="G540" s="96">
        <v>1414.9443269800142</v>
      </c>
      <c r="H540" s="97">
        <v>6.9161488815224714E-2</v>
      </c>
      <c r="I540" s="96">
        <v>405.5896051400037</v>
      </c>
      <c r="J540" s="97">
        <v>-3.2329355528309636E-2</v>
      </c>
      <c r="K540" s="96">
        <v>195.57898282000298</v>
      </c>
      <c r="L540" s="97">
        <v>4.1191800260810603E-2</v>
      </c>
      <c r="M540" s="96">
        <v>620.04085769000767</v>
      </c>
      <c r="N540" s="97">
        <v>0.15116298139215414</v>
      </c>
      <c r="O540" s="96">
        <v>54.046563699999993</v>
      </c>
      <c r="P540" s="97">
        <v>0.43142883563942358</v>
      </c>
      <c r="Q540" s="96">
        <v>43.320875639999983</v>
      </c>
      <c r="R540" s="97">
        <v>-0.72420336100901528</v>
      </c>
      <c r="S540" s="96">
        <v>35.347937839999979</v>
      </c>
      <c r="T540" s="97">
        <v>-0.76248868776978662</v>
      </c>
      <c r="U540" s="96">
        <v>74.139755329999986</v>
      </c>
      <c r="V540" s="97">
        <v>4.9722449622483983E-2</v>
      </c>
      <c r="W540" s="96">
        <v>39.150272730000005</v>
      </c>
      <c r="X540" s="97">
        <v>-0.14200889085482513</v>
      </c>
      <c r="Y540" s="96">
        <v>26.512232629999964</v>
      </c>
      <c r="Z540" s="98">
        <v>0.24789850971517516</v>
      </c>
      <c r="AA540" s="99">
        <v>0.85011919000000002</v>
      </c>
      <c r="AB540" s="98">
        <v>-0.42864054185134043</v>
      </c>
    </row>
    <row r="541" spans="1:28" ht="15.5" hidden="1">
      <c r="A541" s="295"/>
      <c r="B541" s="95">
        <v>43497</v>
      </c>
      <c r="C541" s="96">
        <v>1667.9232939000146</v>
      </c>
      <c r="D541" s="97">
        <v>9.3302911555313964E-2</v>
      </c>
      <c r="E541" s="96">
        <v>1466.6270286400143</v>
      </c>
      <c r="F541" s="97">
        <v>7.171367517263838E-2</v>
      </c>
      <c r="G541" s="96">
        <v>1410.0886709400143</v>
      </c>
      <c r="H541" s="97">
        <v>7.3586869180834791E-2</v>
      </c>
      <c r="I541" s="96">
        <v>433.51763691000804</v>
      </c>
      <c r="J541" s="97">
        <v>2.4193508582867156E-2</v>
      </c>
      <c r="K541" s="96">
        <v>187.59168737000073</v>
      </c>
      <c r="L541" s="97">
        <v>7.2567133607902734E-2</v>
      </c>
      <c r="M541" s="96">
        <v>583.7586422500051</v>
      </c>
      <c r="N541" s="97">
        <v>6.1574831042370361E-2</v>
      </c>
      <c r="O541" s="96">
        <v>36.880488710000002</v>
      </c>
      <c r="P541" s="97">
        <v>-8.0225390145698794E-2</v>
      </c>
      <c r="Q541" s="96">
        <v>97.605932130000213</v>
      </c>
      <c r="R541" s="97">
        <v>0.84340710731984136</v>
      </c>
      <c r="S541" s="96">
        <v>94.138310900000207</v>
      </c>
      <c r="T541" s="97">
        <v>0.94461880276812382</v>
      </c>
      <c r="U541" s="96">
        <v>65.900573450000024</v>
      </c>
      <c r="V541" s="97">
        <v>4.2494200075456935E-2</v>
      </c>
      <c r="W541" s="96">
        <v>32.787452730000005</v>
      </c>
      <c r="X541" s="97">
        <v>-4.3229130196487296E-2</v>
      </c>
      <c r="Y541" s="96">
        <v>25.676084820000007</v>
      </c>
      <c r="Z541" s="98">
        <v>0.14804127867774966</v>
      </c>
      <c r="AA541" s="99">
        <v>0.90927097000000001</v>
      </c>
      <c r="AB541" s="98">
        <v>9.0247771842141333E-2</v>
      </c>
    </row>
    <row r="542" spans="1:28" ht="15.5" hidden="1">
      <c r="A542" s="295"/>
      <c r="B542" s="95">
        <v>43525</v>
      </c>
      <c r="C542" s="96">
        <v>1819.8380338200188</v>
      </c>
      <c r="D542" s="97">
        <v>2.2433903652412154E-2</v>
      </c>
      <c r="E542" s="96">
        <v>1620.6084755300185</v>
      </c>
      <c r="F542" s="97">
        <v>3.0421096752193139E-3</v>
      </c>
      <c r="G542" s="96">
        <v>1554.0163771800183</v>
      </c>
      <c r="H542" s="97">
        <v>1.8534027059698439E-3</v>
      </c>
      <c r="I542" s="96">
        <v>473.99002132000606</v>
      </c>
      <c r="J542" s="97">
        <v>-5.2932536831127967E-2</v>
      </c>
      <c r="K542" s="96">
        <v>208.19872974000117</v>
      </c>
      <c r="L542" s="97">
        <v>-2.0361662540540566E-2</v>
      </c>
      <c r="M542" s="96">
        <v>663.62736309001173</v>
      </c>
      <c r="N542" s="97">
        <v>2.7184970050496918E-2</v>
      </c>
      <c r="O542" s="96">
        <v>59.130202619999928</v>
      </c>
      <c r="P542" s="97">
        <v>0.4956397349144599</v>
      </c>
      <c r="Q542" s="96">
        <v>71.726232979999992</v>
      </c>
      <c r="R542" s="97">
        <v>0.53688326726683389</v>
      </c>
      <c r="S542" s="96">
        <v>66.961560099999986</v>
      </c>
      <c r="T542" s="97">
        <v>1.1583748629503376</v>
      </c>
      <c r="U542" s="96">
        <v>67.356612679999998</v>
      </c>
      <c r="V542" s="97">
        <v>-0.11868985322799037</v>
      </c>
      <c r="W542" s="96">
        <v>34.617177799999993</v>
      </c>
      <c r="X542" s="97">
        <v>-0.23048060104665216</v>
      </c>
      <c r="Y542" s="96">
        <v>24.259081099999989</v>
      </c>
      <c r="Z542" s="98">
        <v>-2.3910912777603481E-2</v>
      </c>
      <c r="AA542" s="99">
        <v>1.0165100099999995</v>
      </c>
      <c r="AB542" s="98">
        <v>-0.35728599971638692</v>
      </c>
    </row>
    <row r="543" spans="1:28" ht="15.5" hidden="1">
      <c r="A543" s="295"/>
      <c r="B543" s="100" t="s">
        <v>16</v>
      </c>
      <c r="C543" s="101">
        <v>5132.3910252600481</v>
      </c>
      <c r="D543" s="102">
        <v>3.666741300612518E-2</v>
      </c>
      <c r="E543" s="101">
        <v>4559.5078878500462</v>
      </c>
      <c r="F543" s="102">
        <v>4.5135708937765369E-2</v>
      </c>
      <c r="G543" s="101">
        <v>4379.0493751000467</v>
      </c>
      <c r="H543" s="102">
        <v>4.5619926842545136E-2</v>
      </c>
      <c r="I543" s="101">
        <v>1313.0972633700178</v>
      </c>
      <c r="J543" s="102">
        <v>-2.2192096019777102E-2</v>
      </c>
      <c r="K543" s="101">
        <v>591.36939993000487</v>
      </c>
      <c r="L543" s="102">
        <v>2.7990664751561263E-2</v>
      </c>
      <c r="M543" s="101">
        <v>1867.4268630300244</v>
      </c>
      <c r="N543" s="102">
        <v>7.6584784618921126E-2</v>
      </c>
      <c r="O543" s="101">
        <v>150.05725502999991</v>
      </c>
      <c r="P543" s="102">
        <v>0.2782857861938603</v>
      </c>
      <c r="Q543" s="101">
        <v>212.6530407500002</v>
      </c>
      <c r="R543" s="102">
        <v>-0.17156993586885208</v>
      </c>
      <c r="S543" s="101">
        <v>196.44780884000016</v>
      </c>
      <c r="T543" s="102">
        <v>-0.13936839704780288</v>
      </c>
      <c r="U543" s="101">
        <v>207.39694145999999</v>
      </c>
      <c r="V543" s="102">
        <v>-1.3664181909487157E-2</v>
      </c>
      <c r="W543" s="101">
        <v>106.55490326</v>
      </c>
      <c r="X543" s="102">
        <v>-0.14677224874990655</v>
      </c>
      <c r="Y543" s="101">
        <v>76.44739854999996</v>
      </c>
      <c r="Z543" s="103">
        <v>0.11660766178573988</v>
      </c>
      <c r="AA543" s="101">
        <v>2.7759001699999999</v>
      </c>
      <c r="AB543" s="103">
        <v>-0.28886572660847626</v>
      </c>
    </row>
    <row r="544" spans="1:28" ht="15.5" hidden="1">
      <c r="A544" s="295"/>
      <c r="B544" s="95">
        <v>43556</v>
      </c>
      <c r="C544" s="96">
        <v>1784.3206160700202</v>
      </c>
      <c r="D544" s="97">
        <v>0.10045291691010705</v>
      </c>
      <c r="E544" s="96">
        <v>1599.1775157000204</v>
      </c>
      <c r="F544" s="97">
        <v>8.4958558627152347E-2</v>
      </c>
      <c r="G544" s="96">
        <v>1528.49278501002</v>
      </c>
      <c r="H544" s="97">
        <v>7.582671967134437E-2</v>
      </c>
      <c r="I544" s="96">
        <v>467.09734559000839</v>
      </c>
      <c r="J544" s="97">
        <v>2.0295555722387688E-2</v>
      </c>
      <c r="K544" s="96">
        <v>198.79591943000054</v>
      </c>
      <c r="L544" s="97">
        <v>4.7506557008867599E-2</v>
      </c>
      <c r="M544" s="96">
        <v>650.24151805001077</v>
      </c>
      <c r="N544" s="97">
        <v>0.115443797602998</v>
      </c>
      <c r="O544" s="96">
        <v>59.643983639999959</v>
      </c>
      <c r="P544" s="97">
        <v>0.41383206232713871</v>
      </c>
      <c r="Q544" s="96">
        <v>52.018157430000031</v>
      </c>
      <c r="R544" s="97">
        <v>0.3262401496352938</v>
      </c>
      <c r="S544" s="96">
        <v>46.363296190000035</v>
      </c>
      <c r="T544" s="97">
        <v>0.32243651852379651</v>
      </c>
      <c r="U544" s="96">
        <v>72.109767329999997</v>
      </c>
      <c r="V544" s="97">
        <v>0.11059838563205843</v>
      </c>
      <c r="W544" s="96">
        <v>34.392962349999991</v>
      </c>
      <c r="X544" s="97">
        <v>8.9135190415674068E-2</v>
      </c>
      <c r="Y544" s="96">
        <v>25.193909969999989</v>
      </c>
      <c r="Z544" s="98">
        <v>3.3668306600930537E-2</v>
      </c>
      <c r="AA544" s="99">
        <v>1.3711919700000001</v>
      </c>
      <c r="AB544" s="98">
        <v>0.18992460327319541</v>
      </c>
    </row>
    <row r="545" spans="1:28" ht="15.5" hidden="1">
      <c r="A545" s="295"/>
      <c r="B545" s="95">
        <v>43586</v>
      </c>
      <c r="C545" s="96">
        <v>1760.0917670100173</v>
      </c>
      <c r="D545" s="97">
        <v>3.7785101971000809E-2</v>
      </c>
      <c r="E545" s="96">
        <v>1597.9230495400177</v>
      </c>
      <c r="F545" s="97">
        <v>4.4979388164427689E-2</v>
      </c>
      <c r="G545" s="96">
        <v>1527.7910690100177</v>
      </c>
      <c r="H545" s="97">
        <v>3.8820780758924617E-2</v>
      </c>
      <c r="I545" s="96">
        <v>474.354035010009</v>
      </c>
      <c r="J545" s="97">
        <v>3.451550250575583E-2</v>
      </c>
      <c r="K545" s="96">
        <v>211.99318470000196</v>
      </c>
      <c r="L545" s="97">
        <v>0.11465341905320671</v>
      </c>
      <c r="M545" s="96">
        <v>635.48869742000625</v>
      </c>
      <c r="N545" s="97">
        <v>5.1320260201431496E-2</v>
      </c>
      <c r="O545" s="96">
        <v>35.156924740000008</v>
      </c>
      <c r="P545" s="97">
        <v>5.4450405581973726E-2</v>
      </c>
      <c r="Q545" s="96">
        <v>46.017511670000047</v>
      </c>
      <c r="R545" s="97">
        <v>-0.12070694758272932</v>
      </c>
      <c r="S545" s="96">
        <v>38.854301390000046</v>
      </c>
      <c r="T545" s="97">
        <v>5.8776701814498115E-2</v>
      </c>
      <c r="U545" s="96">
        <v>80.051939459999986</v>
      </c>
      <c r="V545" s="97">
        <v>-7.4374740726600936E-3</v>
      </c>
      <c r="W545" s="96">
        <v>38.717167869999997</v>
      </c>
      <c r="X545" s="97">
        <v>-9.3961002961692075E-2</v>
      </c>
      <c r="Y545" s="96">
        <v>31.447495009999987</v>
      </c>
      <c r="Z545" s="98">
        <v>3.7197372037124324E-2</v>
      </c>
      <c r="AA545" s="99">
        <v>0.94234160000000011</v>
      </c>
      <c r="AB545" s="98">
        <v>0.75520590778127272</v>
      </c>
    </row>
    <row r="546" spans="1:28" ht="15.5" hidden="1">
      <c r="A546" s="295"/>
      <c r="B546" s="95">
        <v>43617</v>
      </c>
      <c r="C546" s="96">
        <v>1639.032943400015</v>
      </c>
      <c r="D546" s="97">
        <v>-4.8948604545407795E-2</v>
      </c>
      <c r="E546" s="96">
        <v>1477.5071405000147</v>
      </c>
      <c r="F546" s="97">
        <v>-5.6573401069678925E-2</v>
      </c>
      <c r="G546" s="96">
        <v>1415.1765622400146</v>
      </c>
      <c r="H546" s="97">
        <v>-5.8225491542081335E-2</v>
      </c>
      <c r="I546" s="96">
        <v>429.64784597000556</v>
      </c>
      <c r="J546" s="97">
        <v>-0.11618118853160225</v>
      </c>
      <c r="K546" s="96">
        <v>180.12992873000232</v>
      </c>
      <c r="L546" s="97">
        <v>-0.14631997415022668</v>
      </c>
      <c r="M546" s="96">
        <v>591.6309069100065</v>
      </c>
      <c r="N546" s="97">
        <v>-4.6234666586125239E-2</v>
      </c>
      <c r="O546" s="96">
        <v>39.022584779999995</v>
      </c>
      <c r="P546" s="97">
        <v>-0.17458212912086629</v>
      </c>
      <c r="Q546" s="96">
        <v>47.549880649999984</v>
      </c>
      <c r="R546" s="97">
        <v>0.27602005064742063</v>
      </c>
      <c r="S546" s="96">
        <v>43.416455789999986</v>
      </c>
      <c r="T546" s="97">
        <v>0.39094524138792569</v>
      </c>
      <c r="U546" s="96">
        <v>74.194367039999946</v>
      </c>
      <c r="V546" s="97">
        <v>2.5262536841895257E-2</v>
      </c>
      <c r="W546" s="96">
        <v>36.189791519999936</v>
      </c>
      <c r="X546" s="97">
        <v>-9.0118112581471191E-2</v>
      </c>
      <c r="Y546" s="96">
        <v>28.759688889999985</v>
      </c>
      <c r="Z546" s="98">
        <v>7.9661739038811616E-2</v>
      </c>
      <c r="AA546" s="99">
        <v>0.75897043000000008</v>
      </c>
      <c r="AB546" s="98">
        <v>1.0143901269274476</v>
      </c>
    </row>
    <row r="547" spans="1:28" ht="15.5" hidden="1">
      <c r="A547" s="295"/>
      <c r="B547" s="100" t="s">
        <v>17</v>
      </c>
      <c r="C547" s="101">
        <v>5183.4453264800522</v>
      </c>
      <c r="D547" s="102">
        <v>2.8289896341841311E-2</v>
      </c>
      <c r="E547" s="101">
        <v>4674.6077057400526</v>
      </c>
      <c r="F547" s="102">
        <v>2.3068532360964809E-2</v>
      </c>
      <c r="G547" s="101">
        <v>4471.4604162600526</v>
      </c>
      <c r="H547" s="102">
        <v>1.7598838361331946E-2</v>
      </c>
      <c r="I547" s="101">
        <v>1371.0992265700229</v>
      </c>
      <c r="J547" s="102">
        <v>-2.2361437643968699E-2</v>
      </c>
      <c r="K547" s="101">
        <v>590.91903286000479</v>
      </c>
      <c r="L547" s="102">
        <v>-8.9096755726297475E-5</v>
      </c>
      <c r="M547" s="101">
        <v>1877.3611223800235</v>
      </c>
      <c r="N547" s="102">
        <v>3.8522981393959786E-2</v>
      </c>
      <c r="O547" s="101">
        <v>133.82349315999997</v>
      </c>
      <c r="P547" s="102">
        <v>8.9735286196795022E-2</v>
      </c>
      <c r="Q547" s="101">
        <v>145.58554975000007</v>
      </c>
      <c r="R547" s="102">
        <v>0.13013694956146818</v>
      </c>
      <c r="S547" s="101">
        <v>128.63405337000006</v>
      </c>
      <c r="T547" s="102">
        <v>0.24923838077752189</v>
      </c>
      <c r="U547" s="101">
        <v>226.35607382999993</v>
      </c>
      <c r="V547" s="102">
        <v>3.858430431351477E-2</v>
      </c>
      <c r="W547" s="101">
        <v>109.29992173999992</v>
      </c>
      <c r="X547" s="102">
        <v>-4.1940883688626966E-2</v>
      </c>
      <c r="Y547" s="101">
        <v>85.401093869999954</v>
      </c>
      <c r="Z547" s="103">
        <v>5.0047843409317706E-2</v>
      </c>
      <c r="AA547" s="101">
        <v>3.0725040000000003</v>
      </c>
      <c r="AB547" s="103">
        <v>0.4871800695032279</v>
      </c>
    </row>
    <row r="548" spans="1:28" ht="15.5" hidden="1">
      <c r="A548" s="295"/>
      <c r="B548" s="95">
        <v>43647</v>
      </c>
      <c r="C548" s="96">
        <v>1690.9152759000199</v>
      </c>
      <c r="D548" s="97">
        <v>3.2169634726678178E-2</v>
      </c>
      <c r="E548" s="96">
        <v>1515.9304192000188</v>
      </c>
      <c r="F548" s="97">
        <v>2.7704454330821509E-2</v>
      </c>
      <c r="G548" s="96">
        <v>1451.8400191800188</v>
      </c>
      <c r="H548" s="97">
        <v>2.4782523277878166E-2</v>
      </c>
      <c r="I548" s="96">
        <v>450.45599421000844</v>
      </c>
      <c r="J548" s="97">
        <v>-3.1865856576695238E-2</v>
      </c>
      <c r="K548" s="96">
        <v>204.68163502000124</v>
      </c>
      <c r="L548" s="97">
        <v>5.2294249369572297E-2</v>
      </c>
      <c r="M548" s="96">
        <v>595.86414759000888</v>
      </c>
      <c r="N548" s="97">
        <v>7.0927021287905359E-2</v>
      </c>
      <c r="O548" s="96">
        <v>51.087733929999985</v>
      </c>
      <c r="P548" s="97">
        <v>3.0967725381618599E-2</v>
      </c>
      <c r="Q548" s="96">
        <v>46.885244160000056</v>
      </c>
      <c r="R548" s="97">
        <v>2.9265726032472319E-2</v>
      </c>
      <c r="S548" s="96">
        <v>43.33220833000005</v>
      </c>
      <c r="T548" s="97">
        <v>3.41294715678397E-2</v>
      </c>
      <c r="U548" s="96">
        <v>76.173520789999927</v>
      </c>
      <c r="V548" s="97">
        <v>0.12387898448446288</v>
      </c>
      <c r="W548" s="96">
        <v>35.86779728999997</v>
      </c>
      <c r="X548" s="97">
        <v>7.1179987842664896E-2</v>
      </c>
      <c r="Y548" s="96">
        <v>31.263701669999968</v>
      </c>
      <c r="Z548" s="98">
        <v>0.1532744394703496</v>
      </c>
      <c r="AA548" s="99">
        <v>0.83835781999999992</v>
      </c>
      <c r="AB548" s="98">
        <v>2.1363127534002766</v>
      </c>
    </row>
    <row r="549" spans="1:28" ht="15.5" hidden="1">
      <c r="A549" s="295"/>
      <c r="B549" s="95">
        <v>43678</v>
      </c>
      <c r="C549" s="96">
        <v>1495.8593523900131</v>
      </c>
      <c r="D549" s="97">
        <v>2.8996367073830031E-2</v>
      </c>
      <c r="E549" s="96">
        <v>1295.9804434300131</v>
      </c>
      <c r="F549" s="97">
        <v>-1.4191819848000237E-2</v>
      </c>
      <c r="G549" s="96">
        <v>1240.1279913900132</v>
      </c>
      <c r="H549" s="97">
        <v>-1.601755945584157E-2</v>
      </c>
      <c r="I549" s="96">
        <v>377.28117264000639</v>
      </c>
      <c r="J549" s="97">
        <v>-3.1368545578467272E-2</v>
      </c>
      <c r="K549" s="96">
        <v>166.91929694000061</v>
      </c>
      <c r="L549" s="97">
        <v>-2.3849083955972055E-2</v>
      </c>
      <c r="M549" s="96">
        <v>521.11039007000636</v>
      </c>
      <c r="N549" s="97">
        <v>-3.1364651476152527E-2</v>
      </c>
      <c r="O549" s="96">
        <v>58.105200000000011</v>
      </c>
      <c r="P549" s="97">
        <v>0.31986191473863923</v>
      </c>
      <c r="Q549" s="96">
        <v>54.738567320000037</v>
      </c>
      <c r="R549" s="97">
        <v>0.74300050438418186</v>
      </c>
      <c r="S549" s="96">
        <v>52.009137510000038</v>
      </c>
      <c r="T549" s="97">
        <v>0.87002716787875278</v>
      </c>
      <c r="U549" s="96">
        <v>86.150745609999916</v>
      </c>
      <c r="V549" s="97">
        <v>0.3588059673897846</v>
      </c>
      <c r="W549" s="96">
        <v>54.209109149999975</v>
      </c>
      <c r="X549" s="97">
        <v>0.97694095916169654</v>
      </c>
      <c r="Y549" s="96">
        <v>23.102323099999971</v>
      </c>
      <c r="Z549" s="98">
        <v>-0.20517039275083318</v>
      </c>
      <c r="AA549" s="99">
        <v>0.88439602999999978</v>
      </c>
      <c r="AB549" s="98">
        <v>2.6958307215009367</v>
      </c>
    </row>
    <row r="550" spans="1:28" ht="15.5" hidden="1">
      <c r="A550" s="295"/>
      <c r="B550" s="95">
        <v>43709</v>
      </c>
      <c r="C550" s="96">
        <v>1702.5985108400162</v>
      </c>
      <c r="D550" s="97">
        <v>2.0134816721989759E-2</v>
      </c>
      <c r="E550" s="96">
        <v>1504.844377580016</v>
      </c>
      <c r="F550" s="97">
        <v>4.4548635848491273E-2</v>
      </c>
      <c r="G550" s="96">
        <v>1440.5785416100157</v>
      </c>
      <c r="H550" s="97">
        <v>3.9049074957391919E-2</v>
      </c>
      <c r="I550" s="96">
        <v>423.08889031000638</v>
      </c>
      <c r="J550" s="97">
        <v>1.9502225881324057E-2</v>
      </c>
      <c r="K550" s="96">
        <v>214.60098191000148</v>
      </c>
      <c r="L550" s="97">
        <v>7.7215971597957414E-2</v>
      </c>
      <c r="M550" s="96">
        <v>593.63835011000845</v>
      </c>
      <c r="N550" s="97">
        <v>4.1732764476084087E-2</v>
      </c>
      <c r="O550" s="96">
        <v>75.174837009999791</v>
      </c>
      <c r="P550" s="97">
        <v>0.49208933762631724</v>
      </c>
      <c r="Q550" s="96">
        <v>60.691055690000049</v>
      </c>
      <c r="R550" s="97">
        <v>-0.51372852107894129</v>
      </c>
      <c r="S550" s="96">
        <v>55.187208770000048</v>
      </c>
      <c r="T550" s="97">
        <v>-0.53885164574173738</v>
      </c>
      <c r="U550" s="96">
        <v>61.208324399999952</v>
      </c>
      <c r="V550" s="97">
        <v>0.16592917430663603</v>
      </c>
      <c r="W550" s="96">
        <v>28.515853379999982</v>
      </c>
      <c r="X550" s="97">
        <v>4.4466631493740076E-2</v>
      </c>
      <c r="Y550" s="96">
        <v>24.314758739999981</v>
      </c>
      <c r="Z550" s="98">
        <v>0.26216188041256083</v>
      </c>
      <c r="AA550" s="99">
        <v>0.6799161600000001</v>
      </c>
      <c r="AB550" s="98">
        <v>6.2074938001540979E-2</v>
      </c>
    </row>
    <row r="551" spans="1:28" ht="15.5" hidden="1">
      <c r="A551" s="295"/>
      <c r="B551" s="100" t="s">
        <v>18</v>
      </c>
      <c r="C551" s="101">
        <v>4889.3731391300489</v>
      </c>
      <c r="D551" s="102">
        <v>2.6981759079213446E-2</v>
      </c>
      <c r="E551" s="101">
        <v>4316.7552402100482</v>
      </c>
      <c r="F551" s="102">
        <v>2.042102054172696E-2</v>
      </c>
      <c r="G551" s="101">
        <v>4132.546552180047</v>
      </c>
      <c r="H551" s="102">
        <v>1.6995793733478218E-2</v>
      </c>
      <c r="I551" s="101">
        <v>1250.8260571600213</v>
      </c>
      <c r="J551" s="102">
        <v>-1.4924912048665225E-2</v>
      </c>
      <c r="K551" s="101">
        <v>586.2019138700033</v>
      </c>
      <c r="L551" s="102">
        <v>3.8029876671564447E-2</v>
      </c>
      <c r="M551" s="101">
        <v>1710.6128877700239</v>
      </c>
      <c r="N551" s="102">
        <v>2.786364898720723E-2</v>
      </c>
      <c r="O551" s="101">
        <v>184.36777093999979</v>
      </c>
      <c r="P551" s="102">
        <v>0.2806951090148766</v>
      </c>
      <c r="Q551" s="101">
        <v>162.31486717000013</v>
      </c>
      <c r="R551" s="102">
        <v>-0.19552881001708677</v>
      </c>
      <c r="S551" s="101">
        <v>150.52855461000013</v>
      </c>
      <c r="T551" s="102">
        <v>-0.20518228293466539</v>
      </c>
      <c r="U551" s="101">
        <v>223.53259079999978</v>
      </c>
      <c r="V551" s="102">
        <v>0.21699004114068907</v>
      </c>
      <c r="W551" s="101">
        <v>118.59275981999993</v>
      </c>
      <c r="X551" s="102">
        <v>0.3444837115701429</v>
      </c>
      <c r="Y551" s="101">
        <v>78.680783509999912</v>
      </c>
      <c r="Z551" s="103">
        <v>4.2975431430095593E-2</v>
      </c>
      <c r="AA551" s="101">
        <v>2.4026700099999996</v>
      </c>
      <c r="AB551" s="103">
        <v>1.0951453506372442</v>
      </c>
    </row>
    <row r="552" spans="1:28" ht="15.5" hidden="1">
      <c r="A552" s="295"/>
      <c r="B552" s="95">
        <v>43739</v>
      </c>
      <c r="C552" s="96">
        <v>1817.6766075800197</v>
      </c>
      <c r="D552" s="97">
        <v>-2.8585697465862682E-2</v>
      </c>
      <c r="E552" s="96">
        <v>1615.3036662700201</v>
      </c>
      <c r="F552" s="97">
        <v>-2.429382131730368E-2</v>
      </c>
      <c r="G552" s="96">
        <v>1548.8130213500203</v>
      </c>
      <c r="H552" s="97">
        <v>-2.7101937208745961E-2</v>
      </c>
      <c r="I552" s="96">
        <v>469.2336430200051</v>
      </c>
      <c r="J552" s="97">
        <v>2.2353378284033242E-2</v>
      </c>
      <c r="K552" s="96">
        <v>218.69072641000272</v>
      </c>
      <c r="L552" s="97">
        <v>-3.149514566057305E-2</v>
      </c>
      <c r="M552" s="96">
        <v>651.60942798001247</v>
      </c>
      <c r="N552" s="97">
        <v>-6.3468556318021147E-2</v>
      </c>
      <c r="O552" s="96">
        <v>78.204941299999959</v>
      </c>
      <c r="P552" s="97">
        <v>0.45003092120717209</v>
      </c>
      <c r="Q552" s="96">
        <v>39.138547089999982</v>
      </c>
      <c r="R552" s="97">
        <v>-0.57712435240480053</v>
      </c>
      <c r="S552" s="96">
        <v>33.685464629999984</v>
      </c>
      <c r="T552" s="97">
        <v>-0.62192558271728182</v>
      </c>
      <c r="U552" s="96">
        <v>84.277433810000048</v>
      </c>
      <c r="V552" s="97">
        <v>0.23315443631225319</v>
      </c>
      <c r="W552" s="96">
        <v>39.273266710000037</v>
      </c>
      <c r="X552" s="97">
        <v>0.22554356196634456</v>
      </c>
      <c r="Y552" s="96">
        <v>35.629412809999998</v>
      </c>
      <c r="Z552" s="98">
        <v>0.24778643258843067</v>
      </c>
      <c r="AA552" s="99">
        <v>0.75201910999999999</v>
      </c>
      <c r="AB552" s="98">
        <v>-7.4947076508494095E-2</v>
      </c>
    </row>
    <row r="553" spans="1:28" ht="15.5" hidden="1">
      <c r="A553" s="295"/>
      <c r="B553" s="95">
        <v>43770</v>
      </c>
      <c r="C553" s="96">
        <v>1766.0394239600153</v>
      </c>
      <c r="D553" s="97">
        <v>1.992874669226416E-3</v>
      </c>
      <c r="E553" s="96">
        <v>1538.6933283400156</v>
      </c>
      <c r="F553" s="97">
        <v>-3.3143271359152716E-2</v>
      </c>
      <c r="G553" s="96">
        <v>1471.3478437500157</v>
      </c>
      <c r="H553" s="97">
        <v>-3.6822130765023268E-2</v>
      </c>
      <c r="I553" s="96">
        <v>446.10656005000732</v>
      </c>
      <c r="J553" s="97">
        <v>-3.4831064970932121E-2</v>
      </c>
      <c r="K553" s="96">
        <v>205.06853140000172</v>
      </c>
      <c r="L553" s="97">
        <v>-7.3338378616544742E-2</v>
      </c>
      <c r="M553" s="96">
        <v>620.33902975000638</v>
      </c>
      <c r="N553" s="97">
        <v>-1.8067137839647633E-2</v>
      </c>
      <c r="O553" s="96">
        <v>50.31932630999998</v>
      </c>
      <c r="P553" s="97">
        <v>-0.19475521086176154</v>
      </c>
      <c r="Q553" s="96">
        <v>48.299853339999991</v>
      </c>
      <c r="R553" s="97">
        <v>0.20146178383778607</v>
      </c>
      <c r="S553" s="96">
        <v>42.717828219999994</v>
      </c>
      <c r="T553" s="97">
        <v>0.15703018379378123</v>
      </c>
      <c r="U553" s="96">
        <v>127.66128789999999</v>
      </c>
      <c r="V553" s="97">
        <v>0.92015578657848851</v>
      </c>
      <c r="W553" s="96">
        <v>47.178199089999971</v>
      </c>
      <c r="X553" s="97">
        <v>0.6314752728052323</v>
      </c>
      <c r="Y553" s="96">
        <v>18.119008579999999</v>
      </c>
      <c r="Z553" s="98">
        <v>-0.38931951040426604</v>
      </c>
      <c r="AA553" s="99">
        <v>1.0656280699999996</v>
      </c>
      <c r="AB553" s="98">
        <v>-0.44291591146975107</v>
      </c>
    </row>
    <row r="554" spans="1:28" ht="15.5" hidden="1">
      <c r="A554" s="295"/>
      <c r="B554" s="95">
        <v>43800</v>
      </c>
      <c r="C554" s="96">
        <v>1720.2694967300115</v>
      </c>
      <c r="D554" s="97">
        <v>0.11189373853267716</v>
      </c>
      <c r="E554" s="96">
        <v>1476.8002143300125</v>
      </c>
      <c r="F554" s="97">
        <v>5.5023447508306504E-2</v>
      </c>
      <c r="G554" s="96">
        <v>1419.6789716100127</v>
      </c>
      <c r="H554" s="97">
        <v>5.6890954640758169E-2</v>
      </c>
      <c r="I554" s="96">
        <v>416.35577198000556</v>
      </c>
      <c r="J554" s="97">
        <v>8.8591747714462862E-2</v>
      </c>
      <c r="K554" s="96">
        <v>181.29794069000042</v>
      </c>
      <c r="L554" s="97">
        <v>-5.1591804093613212E-2</v>
      </c>
      <c r="M554" s="96">
        <v>609.5235208800068</v>
      </c>
      <c r="N554" s="97">
        <v>4.4852436312659553E-2</v>
      </c>
      <c r="O554" s="96">
        <v>39.904158179999932</v>
      </c>
      <c r="P554" s="97">
        <v>-5.4556214146935414E-2</v>
      </c>
      <c r="Q554" s="96">
        <v>136.44043394999991</v>
      </c>
      <c r="R554" s="97">
        <v>2.442929927612751</v>
      </c>
      <c r="S554" s="96">
        <v>89.091538029999938</v>
      </c>
      <c r="T554" s="97">
        <v>1.6868515880699919</v>
      </c>
      <c r="U554" s="96">
        <v>65.854892219999968</v>
      </c>
      <c r="V554" s="97">
        <v>1.572568575915706E-2</v>
      </c>
      <c r="W554" s="96">
        <v>38.660090859999968</v>
      </c>
      <c r="X554" s="97">
        <v>0.56488768588248506</v>
      </c>
      <c r="Y554" s="96">
        <v>19.605472919999993</v>
      </c>
      <c r="Z554" s="98">
        <v>-0.40061366068653653</v>
      </c>
      <c r="AA554" s="99">
        <v>1.2697980499999997</v>
      </c>
      <c r="AB554" s="98">
        <v>0.80885453747256308</v>
      </c>
    </row>
    <row r="555" spans="1:28" ht="15.5" hidden="1">
      <c r="A555" s="295"/>
      <c r="B555" s="100" t="s">
        <v>20</v>
      </c>
      <c r="C555" s="101">
        <v>5303.9855282700464</v>
      </c>
      <c r="D555" s="102">
        <v>2.3768448201768939E-2</v>
      </c>
      <c r="E555" s="101">
        <v>4630.7972089400482</v>
      </c>
      <c r="F555" s="102">
        <v>-3.4311714124209644E-3</v>
      </c>
      <c r="G555" s="101">
        <v>4439.839836710049</v>
      </c>
      <c r="H555" s="102">
        <v>-5.1481433514893775E-3</v>
      </c>
      <c r="I555" s="101">
        <v>1331.695975050018</v>
      </c>
      <c r="J555" s="102">
        <v>2.1512158023504067E-2</v>
      </c>
      <c r="K555" s="101">
        <v>605.05719850000492</v>
      </c>
      <c r="L555" s="102">
        <v>-5.2022041307158241E-2</v>
      </c>
      <c r="M555" s="101">
        <v>1881.4719786100256</v>
      </c>
      <c r="N555" s="102">
        <v>-1.5389956690342647E-2</v>
      </c>
      <c r="O555" s="101">
        <v>168.42842578999986</v>
      </c>
      <c r="P555" s="102">
        <v>6.1771927873270543E-2</v>
      </c>
      <c r="Q555" s="101">
        <v>223.87883437999989</v>
      </c>
      <c r="R555" s="102">
        <v>0.2987262141136478</v>
      </c>
      <c r="S555" s="101">
        <v>165.49483087999994</v>
      </c>
      <c r="T555" s="102">
        <v>3.9696992281115548E-2</v>
      </c>
      <c r="U555" s="101">
        <v>277.79361392999999</v>
      </c>
      <c r="V555" s="102">
        <v>0.39131145706758136</v>
      </c>
      <c r="W555" s="101">
        <v>125.11155665999998</v>
      </c>
      <c r="X555" s="102">
        <v>0.46042678949719684</v>
      </c>
      <c r="Y555" s="101">
        <v>73.353894309999987</v>
      </c>
      <c r="Z555" s="103">
        <v>-0.19332403468864254</v>
      </c>
      <c r="AA555" s="101">
        <v>3.0874452299999993</v>
      </c>
      <c r="AB555" s="103">
        <v>-9.9293743331009057E-2</v>
      </c>
    </row>
    <row r="556" spans="1:28" ht="15.5" hidden="1">
      <c r="A556" s="296"/>
      <c r="B556" s="105" t="s">
        <v>68</v>
      </c>
      <c r="C556" s="106">
        <v>20509.195019140199</v>
      </c>
      <c r="D556" s="107">
        <v>2.8883021071851589E-2</v>
      </c>
      <c r="E556" s="106">
        <v>18181.668042740195</v>
      </c>
      <c r="F556" s="107">
        <v>2.0931008715198374E-2</v>
      </c>
      <c r="G556" s="106">
        <v>17422.896180250194</v>
      </c>
      <c r="H556" s="107">
        <v>1.8381265852263962E-2</v>
      </c>
      <c r="I556" s="106">
        <v>5266.7185221500804</v>
      </c>
      <c r="J556" s="107">
        <v>-9.789772564361976E-3</v>
      </c>
      <c r="K556" s="106">
        <v>2373.5475451600178</v>
      </c>
      <c r="L556" s="107">
        <v>1.8243385310110494E-3</v>
      </c>
      <c r="M556" s="106">
        <v>7336.8728517900972</v>
      </c>
      <c r="N556" s="107">
        <v>3.0832074675630539E-2</v>
      </c>
      <c r="O556" s="106">
        <v>636.67694491999953</v>
      </c>
      <c r="P556" s="107">
        <v>0.17298869055439825</v>
      </c>
      <c r="Q556" s="106">
        <v>744.43229205000034</v>
      </c>
      <c r="R556" s="107">
        <v>-2.0051212565427967E-2</v>
      </c>
      <c r="S556" s="106">
        <v>641.10524770000029</v>
      </c>
      <c r="T556" s="107">
        <v>-5.6911864101166665E-2</v>
      </c>
      <c r="U556" s="106">
        <v>935.07922001999964</v>
      </c>
      <c r="V556" s="107">
        <v>0.15220456793294534</v>
      </c>
      <c r="W556" s="106">
        <v>459.55914147999982</v>
      </c>
      <c r="X556" s="107">
        <v>0.11315464050043222</v>
      </c>
      <c r="Y556" s="106">
        <v>313.8831702399998</v>
      </c>
      <c r="Z556" s="108">
        <v>-7.2233197204476518E-3</v>
      </c>
      <c r="AA556" s="109">
        <v>11.33851941</v>
      </c>
      <c r="AB556" s="107">
        <v>7.5346615814453122E-2</v>
      </c>
    </row>
    <row r="557" spans="1:28" ht="15.5" hidden="1">
      <c r="A557" s="294">
        <v>2020</v>
      </c>
      <c r="B557" s="95">
        <v>43831</v>
      </c>
      <c r="C557" s="96">
        <v>1620.9194345100007</v>
      </c>
      <c r="D557" s="97">
        <v>-1.4416779087401264E-2</v>
      </c>
      <c r="E557" s="96">
        <v>1457.8248582800004</v>
      </c>
      <c r="F557" s="97">
        <v>-9.813079128674209E-3</v>
      </c>
      <c r="G557" s="96">
        <v>1400.3544573600004</v>
      </c>
      <c r="H557" s="97">
        <v>-1.031126761796607E-2</v>
      </c>
      <c r="I557" s="96">
        <v>410.55748556999998</v>
      </c>
      <c r="J557" s="97">
        <v>1.2248539822122522E-2</v>
      </c>
      <c r="K557" s="96">
        <v>173.19939922</v>
      </c>
      <c r="L557" s="97">
        <v>-0.11442734427451008</v>
      </c>
      <c r="M557" s="96">
        <v>631.95803429000011</v>
      </c>
      <c r="N557" s="97">
        <v>1.9219985993165781E-2</v>
      </c>
      <c r="O557" s="96">
        <v>40.384993049999984</v>
      </c>
      <c r="P557" s="97">
        <v>-0.25277408432166448</v>
      </c>
      <c r="Q557" s="96">
        <v>37.311643820000008</v>
      </c>
      <c r="R557" s="97">
        <v>-0.13871445881974276</v>
      </c>
      <c r="S557" s="96">
        <v>34.21641592000001</v>
      </c>
      <c r="T557" s="97">
        <v>-3.2010974024049871E-2</v>
      </c>
      <c r="U557" s="96">
        <v>84.611344530000011</v>
      </c>
      <c r="V557" s="97">
        <v>0.14124121604381382</v>
      </c>
      <c r="W557" s="96">
        <v>46.816582560000008</v>
      </c>
      <c r="X557" s="97">
        <v>0.19581753319755232</v>
      </c>
      <c r="Y557" s="96">
        <v>26.24748533</v>
      </c>
      <c r="Z557" s="98">
        <v>-9.9858545937918861E-3</v>
      </c>
      <c r="AA557" s="99">
        <v>0.78659482999999997</v>
      </c>
      <c r="AB557" s="98">
        <v>-7.4724063104610133E-2</v>
      </c>
    </row>
    <row r="558" spans="1:28" ht="15.5" hidden="1">
      <c r="A558" s="295"/>
      <c r="B558" s="95">
        <v>43862</v>
      </c>
      <c r="C558" s="96">
        <v>1588.6132577699993</v>
      </c>
      <c r="D558" s="97">
        <v>-4.7550169974884725E-2</v>
      </c>
      <c r="E558" s="96">
        <v>1418.4869099099997</v>
      </c>
      <c r="F558" s="97">
        <v>-3.2823695315812057E-2</v>
      </c>
      <c r="G558" s="96">
        <v>1351.2873206599998</v>
      </c>
      <c r="H558" s="97">
        <v>-4.1700462879980076E-2</v>
      </c>
      <c r="I558" s="96">
        <v>444.00009782999996</v>
      </c>
      <c r="J558" s="97">
        <v>2.4180010286797001E-2</v>
      </c>
      <c r="K558" s="96">
        <v>183.12852972999997</v>
      </c>
      <c r="L558" s="97">
        <v>-2.3791873203836311E-2</v>
      </c>
      <c r="M558" s="96">
        <v>543.45581715000003</v>
      </c>
      <c r="N558" s="97">
        <v>-6.9040220020836388E-2</v>
      </c>
      <c r="O558" s="96">
        <v>43.740464280000019</v>
      </c>
      <c r="P558" s="97">
        <v>0.18600554954522502</v>
      </c>
      <c r="Q558" s="96">
        <v>66.296662310000016</v>
      </c>
      <c r="R558" s="97">
        <v>-0.32077220243437399</v>
      </c>
      <c r="S558" s="96">
        <v>37.342380280000015</v>
      </c>
      <c r="T558" s="97">
        <v>-0.60332430098870693</v>
      </c>
      <c r="U558" s="96">
        <v>58.615092049999994</v>
      </c>
      <c r="V558" s="97">
        <v>-0.11055262524426528</v>
      </c>
      <c r="W558" s="96">
        <v>30.258516889999996</v>
      </c>
      <c r="X558" s="97">
        <v>-7.7131208112610497E-2</v>
      </c>
      <c r="Y558" s="96">
        <v>12.553641290000003</v>
      </c>
      <c r="Z558" s="98">
        <v>-0.51107649869494398</v>
      </c>
      <c r="AA558" s="99">
        <v>1.4741292199999996</v>
      </c>
      <c r="AB558" s="98">
        <v>0.62122103161393083</v>
      </c>
    </row>
    <row r="559" spans="1:28" ht="15.5" hidden="1">
      <c r="A559" s="295"/>
      <c r="B559" s="95">
        <v>43891</v>
      </c>
      <c r="C559" s="96">
        <v>1524.1644283000005</v>
      </c>
      <c r="D559" s="97">
        <v>-0.16247248382833848</v>
      </c>
      <c r="E559" s="96">
        <v>1366.4255289899995</v>
      </c>
      <c r="F559" s="97">
        <v>-0.15684414241810546</v>
      </c>
      <c r="G559" s="96">
        <v>1300.9437077799994</v>
      </c>
      <c r="H559" s="97">
        <v>-0.16285070937235224</v>
      </c>
      <c r="I559" s="96">
        <v>424.07497502999985</v>
      </c>
      <c r="J559" s="97">
        <v>-0.10530822178702988</v>
      </c>
      <c r="K559" s="96">
        <v>165.9474611</v>
      </c>
      <c r="L559" s="97">
        <v>-0.20293720664273315</v>
      </c>
      <c r="M559" s="96">
        <v>535.22864757999992</v>
      </c>
      <c r="N559" s="97">
        <v>-0.19348014058997795</v>
      </c>
      <c r="O559" s="96">
        <v>54.447555399999992</v>
      </c>
      <c r="P559" s="97">
        <v>-7.9192138915757729E-2</v>
      </c>
      <c r="Q559" s="96">
        <v>38.435435319999996</v>
      </c>
      <c r="R559" s="97">
        <v>-0.46413698694148259</v>
      </c>
      <c r="S559" s="96">
        <v>33.31377784</v>
      </c>
      <c r="T559" s="97">
        <v>-0.50249400118143295</v>
      </c>
      <c r="U559" s="96">
        <v>63.529534130000009</v>
      </c>
      <c r="V559" s="97">
        <v>-5.6818156343190818E-2</v>
      </c>
      <c r="W559" s="96">
        <v>33.353937330000001</v>
      </c>
      <c r="X559" s="97">
        <v>-3.649172319298636E-2</v>
      </c>
      <c r="Y559" s="96">
        <v>20.652121659999999</v>
      </c>
      <c r="Z559" s="98">
        <v>-0.14868491618175891</v>
      </c>
      <c r="AA559" s="99">
        <v>1.3263744600000003</v>
      </c>
      <c r="AB559" s="98">
        <v>0.30483167598123395</v>
      </c>
    </row>
    <row r="560" spans="1:28" ht="15.5" hidden="1">
      <c r="A560" s="295"/>
      <c r="B560" s="100" t="s">
        <v>16</v>
      </c>
      <c r="C560" s="101">
        <v>4733.69712058</v>
      </c>
      <c r="D560" s="102">
        <v>-7.7681903564595797E-2</v>
      </c>
      <c r="E560" s="101">
        <v>4242.7372971799996</v>
      </c>
      <c r="F560" s="102">
        <v>-6.9474732462720692E-2</v>
      </c>
      <c r="G560" s="101">
        <v>4052.5854857999993</v>
      </c>
      <c r="H560" s="102">
        <v>-7.4551314985478734E-2</v>
      </c>
      <c r="I560" s="101">
        <v>1278.6325584299998</v>
      </c>
      <c r="J560" s="102">
        <v>-2.6246878964293598E-2</v>
      </c>
      <c r="K560" s="101">
        <v>522.27539004999994</v>
      </c>
      <c r="L560" s="102">
        <v>-0.11683730995919467</v>
      </c>
      <c r="M560" s="101">
        <v>1710.6424990200001</v>
      </c>
      <c r="N560" s="102">
        <v>-8.3957432076151708E-2</v>
      </c>
      <c r="O560" s="101">
        <v>138.57301272999999</v>
      </c>
      <c r="P560" s="102">
        <v>-7.6532402899839494E-2</v>
      </c>
      <c r="Q560" s="101">
        <v>142.04374145000003</v>
      </c>
      <c r="R560" s="102">
        <v>-0.33203992311123398</v>
      </c>
      <c r="S560" s="101">
        <v>104.87257404000002</v>
      </c>
      <c r="T560" s="102">
        <v>-0.4661555419769785</v>
      </c>
      <c r="U560" s="101">
        <v>206.75597071000001</v>
      </c>
      <c r="V560" s="102">
        <v>-3.0905506392127861E-3</v>
      </c>
      <c r="W560" s="101">
        <v>110.42903678000002</v>
      </c>
      <c r="X560" s="102">
        <v>3.6358097107431181E-2</v>
      </c>
      <c r="Y560" s="101">
        <v>59.453248280000004</v>
      </c>
      <c r="Z560" s="103">
        <v>-0.22229860783143635</v>
      </c>
      <c r="AA560" s="101">
        <v>3.5870985099999997</v>
      </c>
      <c r="AB560" s="103">
        <v>0.29222893127312999</v>
      </c>
    </row>
    <row r="561" spans="1:28" ht="15.5" hidden="1">
      <c r="A561" s="295"/>
      <c r="B561" s="95">
        <v>43922</v>
      </c>
      <c r="C561" s="96">
        <v>1126.3902574600008</v>
      </c>
      <c r="D561" s="97">
        <v>-0.36872877703958606</v>
      </c>
      <c r="E561" s="96">
        <v>944.79153981999991</v>
      </c>
      <c r="F561" s="97">
        <v>-0.40920158610007162</v>
      </c>
      <c r="G561" s="96">
        <v>901.14071519999982</v>
      </c>
      <c r="H561" s="97">
        <v>-0.41043835859906114</v>
      </c>
      <c r="I561" s="96">
        <v>312.93904753999993</v>
      </c>
      <c r="J561" s="97">
        <v>-0.33003462662645888</v>
      </c>
      <c r="K561" s="96">
        <v>121.76219989000002</v>
      </c>
      <c r="L561" s="97">
        <v>-0.38750151291272061</v>
      </c>
      <c r="M561" s="96">
        <v>334.77988431</v>
      </c>
      <c r="N561" s="97">
        <v>-0.48514532674880395</v>
      </c>
      <c r="O561" s="96">
        <v>33.34231407</v>
      </c>
      <c r="P561" s="97">
        <v>-0.44097774770967624</v>
      </c>
      <c r="Q561" s="96">
        <v>32.863299240000003</v>
      </c>
      <c r="R561" s="97">
        <v>-0.36823407702928351</v>
      </c>
      <c r="S561" s="96">
        <v>31.39966132</v>
      </c>
      <c r="T561" s="97">
        <v>-0.32274743384676557</v>
      </c>
      <c r="U561" s="96">
        <v>114.88755890999997</v>
      </c>
      <c r="V561" s="97">
        <v>0.59323158517810148</v>
      </c>
      <c r="W561" s="96">
        <v>21.318783669999995</v>
      </c>
      <c r="X561" s="97">
        <v>-0.38014110407096119</v>
      </c>
      <c r="Y561" s="96">
        <v>56.08432235999998</v>
      </c>
      <c r="Z561" s="98">
        <v>1.2261063259646159</v>
      </c>
      <c r="AA561" s="99">
        <v>0.50554541999999991</v>
      </c>
      <c r="AB561" s="98">
        <v>-0.63130952407779939</v>
      </c>
    </row>
    <row r="562" spans="1:28" ht="15.5" hidden="1">
      <c r="A562" s="295"/>
      <c r="B562" s="95">
        <v>43952</v>
      </c>
      <c r="C562" s="96">
        <v>1326.0831440799996</v>
      </c>
      <c r="D562" s="97">
        <v>-0.24658295156240434</v>
      </c>
      <c r="E562" s="96">
        <v>1131.5392994600002</v>
      </c>
      <c r="F562" s="97">
        <v>-0.29186871684107191</v>
      </c>
      <c r="G562" s="96">
        <v>1081.6791731800001</v>
      </c>
      <c r="H562" s="97">
        <v>-0.29199797333485555</v>
      </c>
      <c r="I562" s="96">
        <v>367.32468872000004</v>
      </c>
      <c r="J562" s="97">
        <v>-0.22563178215138532</v>
      </c>
      <c r="K562" s="96">
        <v>147.02518219999999</v>
      </c>
      <c r="L562" s="97">
        <v>-0.30646269403396237</v>
      </c>
      <c r="M562" s="96">
        <v>404.16110353000005</v>
      </c>
      <c r="N562" s="97">
        <v>-0.36401527647802917</v>
      </c>
      <c r="O562" s="96">
        <v>41.379781880000003</v>
      </c>
      <c r="P562" s="97">
        <v>0.177002317068987</v>
      </c>
      <c r="Q562" s="96">
        <v>88.553073590000011</v>
      </c>
      <c r="R562" s="97">
        <v>0.92433424529840336</v>
      </c>
      <c r="S562" s="96">
        <v>86.058118120000003</v>
      </c>
      <c r="T562" s="97">
        <v>1.2148929472747856</v>
      </c>
      <c r="U562" s="96">
        <v>64.068485679999995</v>
      </c>
      <c r="V562" s="97">
        <v>-0.19966354204305736</v>
      </c>
      <c r="W562" s="96">
        <v>16.638450309999993</v>
      </c>
      <c r="X562" s="97">
        <v>-0.57025652377605085</v>
      </c>
      <c r="Y562" s="96">
        <v>41.434967829999984</v>
      </c>
      <c r="Z562" s="98">
        <v>0.31759199951614847</v>
      </c>
      <c r="AA562" s="99">
        <v>0.5425034700000001</v>
      </c>
      <c r="AB562" s="98">
        <v>-0.42430274753868447</v>
      </c>
    </row>
    <row r="563" spans="1:28" ht="15.5" hidden="1">
      <c r="A563" s="295"/>
      <c r="B563" s="95">
        <v>43983</v>
      </c>
      <c r="C563" s="96">
        <v>1528.6584225899996</v>
      </c>
      <c r="D563" s="97">
        <v>-6.7341246101529931E-2</v>
      </c>
      <c r="E563" s="96">
        <v>1396.8581605999998</v>
      </c>
      <c r="F563" s="97">
        <v>-5.4584494172205365E-2</v>
      </c>
      <c r="G563" s="96">
        <v>1335.3764823900001</v>
      </c>
      <c r="H563" s="97">
        <v>-5.6388780014631414E-2</v>
      </c>
      <c r="I563" s="96">
        <v>432.63365708999993</v>
      </c>
      <c r="J563" s="97">
        <v>6.9494381224078352E-3</v>
      </c>
      <c r="K563" s="96">
        <v>172.52144299000008</v>
      </c>
      <c r="L563" s="97">
        <v>-4.223887609152744E-2</v>
      </c>
      <c r="M563" s="96">
        <v>530.52328898999997</v>
      </c>
      <c r="N563" s="97">
        <v>-0.1032867235404618</v>
      </c>
      <c r="O563" s="96">
        <v>40.843927410000006</v>
      </c>
      <c r="P563" s="97">
        <v>4.6674064269917159E-2</v>
      </c>
      <c r="Q563" s="96">
        <v>33.875663309999993</v>
      </c>
      <c r="R563" s="97">
        <v>-0.28757627049900902</v>
      </c>
      <c r="S563" s="96">
        <v>29.479083739999997</v>
      </c>
      <c r="T563" s="97">
        <v>-0.3210158866355497</v>
      </c>
      <c r="U563" s="96">
        <v>55.606525070000004</v>
      </c>
      <c r="V563" s="97">
        <v>-0.25052901873236272</v>
      </c>
      <c r="W563" s="96">
        <v>22.94619977999999</v>
      </c>
      <c r="X563" s="97">
        <v>-0.36594827391257573</v>
      </c>
      <c r="Y563" s="96">
        <v>23.613814560000002</v>
      </c>
      <c r="Z563" s="98">
        <v>-0.1789266340704142</v>
      </c>
      <c r="AA563" s="99">
        <v>1.4741462000000001</v>
      </c>
      <c r="AB563" s="98">
        <v>0.94229727764229221</v>
      </c>
    </row>
    <row r="564" spans="1:28" ht="15.5" hidden="1">
      <c r="A564" s="295"/>
      <c r="B564" s="100" t="s">
        <v>17</v>
      </c>
      <c r="C564" s="101">
        <v>3981.13182413</v>
      </c>
      <c r="D564" s="102">
        <v>-0.23195257721885015</v>
      </c>
      <c r="E564" s="101">
        <v>3473.1889998799998</v>
      </c>
      <c r="F564" s="102">
        <v>-0.2570095249671549</v>
      </c>
      <c r="G564" s="101">
        <v>3318.1963707700002</v>
      </c>
      <c r="H564" s="102">
        <v>-0.25791663978424462</v>
      </c>
      <c r="I564" s="101">
        <v>1112.8973933499999</v>
      </c>
      <c r="J564" s="102">
        <v>-0.18831739396859506</v>
      </c>
      <c r="K564" s="101">
        <v>441.30882508000008</v>
      </c>
      <c r="L564" s="102">
        <v>-0.25318224572307696</v>
      </c>
      <c r="M564" s="101">
        <v>1269.46427683</v>
      </c>
      <c r="N564" s="102">
        <v>-0.32380389595975151</v>
      </c>
      <c r="O564" s="101">
        <v>115.56602336000002</v>
      </c>
      <c r="P564" s="102">
        <v>-0.13642948161703744</v>
      </c>
      <c r="Q564" s="101">
        <v>155.29203613999999</v>
      </c>
      <c r="R564" s="102">
        <v>6.6672045451405926E-2</v>
      </c>
      <c r="S564" s="101">
        <v>146.93686317999999</v>
      </c>
      <c r="T564" s="102">
        <v>0.14228588255206531</v>
      </c>
      <c r="U564" s="101">
        <v>234.56256965999998</v>
      </c>
      <c r="V564" s="102">
        <v>3.6254807265138252E-2</v>
      </c>
      <c r="W564" s="101">
        <v>60.90343375999997</v>
      </c>
      <c r="X564" s="102">
        <v>-0.44278611740568646</v>
      </c>
      <c r="Y564" s="101">
        <v>121.13310474999997</v>
      </c>
      <c r="Z564" s="103">
        <v>0.41840226232221722</v>
      </c>
      <c r="AA564" s="101">
        <v>2.5221950900000003</v>
      </c>
      <c r="AB564" s="103">
        <v>-0.1791076301283904</v>
      </c>
    </row>
    <row r="565" spans="1:28" ht="15.5" hidden="1">
      <c r="A565" s="295"/>
      <c r="B565" s="95">
        <v>44013</v>
      </c>
      <c r="C565" s="96">
        <v>1661.0759608600001</v>
      </c>
      <c r="D565" s="97">
        <v>-1.7646842195648889E-2</v>
      </c>
      <c r="E565" s="96">
        <v>1500.52798611</v>
      </c>
      <c r="F565" s="97">
        <v>-1.0160382623726831E-2</v>
      </c>
      <c r="G565" s="96">
        <v>1439.8241164200001</v>
      </c>
      <c r="H565" s="97">
        <v>-8.2763270066113035E-3</v>
      </c>
      <c r="I565" s="96">
        <v>478.14454550000005</v>
      </c>
      <c r="J565" s="97">
        <v>6.1467827370242173E-2</v>
      </c>
      <c r="K565" s="96">
        <v>177.19902556000002</v>
      </c>
      <c r="L565" s="97">
        <v>-0.13427003090587802</v>
      </c>
      <c r="M565" s="96">
        <v>573.18634427999996</v>
      </c>
      <c r="N565" s="97">
        <v>-3.8058680660231041E-2</v>
      </c>
      <c r="O565" s="96">
        <v>59.010009489999995</v>
      </c>
      <c r="P565" s="97">
        <v>0.155071970325696</v>
      </c>
      <c r="Q565" s="96">
        <v>41.772956069999999</v>
      </c>
      <c r="R565" s="97">
        <v>-0.10903831645952232</v>
      </c>
      <c r="S565" s="96">
        <v>39.586617790000005</v>
      </c>
      <c r="T565" s="97">
        <v>-8.643894886397635E-2</v>
      </c>
      <c r="U565" s="96">
        <v>55.959099049999999</v>
      </c>
      <c r="V565" s="97">
        <v>-0.2653733414230432</v>
      </c>
      <c r="W565" s="96">
        <v>25.184709689999995</v>
      </c>
      <c r="X565" s="97">
        <v>-0.29784621323758975</v>
      </c>
      <c r="Y565" s="96">
        <v>21.140327390000003</v>
      </c>
      <c r="Z565" s="98">
        <v>-0.32380600310404556</v>
      </c>
      <c r="AA565" s="99">
        <v>3.8059101400000004</v>
      </c>
      <c r="AB565" s="98">
        <v>3.5397204501533732</v>
      </c>
    </row>
    <row r="566" spans="1:28" ht="15.5" hidden="1">
      <c r="A566" s="295"/>
      <c r="B566" s="95">
        <v>44044</v>
      </c>
      <c r="C566" s="96">
        <v>1487.2985287500005</v>
      </c>
      <c r="D566" s="97">
        <v>-5.7230137488090095E-3</v>
      </c>
      <c r="E566" s="96">
        <v>1348.9006518900003</v>
      </c>
      <c r="F566" s="97">
        <v>4.0834110366608348E-2</v>
      </c>
      <c r="G566" s="96">
        <v>1297.8724877500001</v>
      </c>
      <c r="H566" s="97">
        <v>4.656333601119933E-2</v>
      </c>
      <c r="I566" s="96">
        <v>360.88689864999998</v>
      </c>
      <c r="J566" s="97">
        <v>-4.3453729416944628E-2</v>
      </c>
      <c r="K566" s="96">
        <v>145.89975540999998</v>
      </c>
      <c r="L566" s="97">
        <v>-0.12592637229688386</v>
      </c>
      <c r="M566" s="96">
        <v>461.52678707000018</v>
      </c>
      <c r="N566" s="97">
        <v>-0.11433969488115882</v>
      </c>
      <c r="O566" s="96">
        <v>41.768826329999989</v>
      </c>
      <c r="P566" s="97">
        <v>-0.28115166405072212</v>
      </c>
      <c r="Q566" s="96">
        <v>38.943860750000006</v>
      </c>
      <c r="R566" s="97">
        <v>-0.28854804470246082</v>
      </c>
      <c r="S566" s="96">
        <v>34.246609660000004</v>
      </c>
      <c r="T566" s="97">
        <v>-0.34152706044365283</v>
      </c>
      <c r="U566" s="96">
        <v>57.010744770000002</v>
      </c>
      <c r="V566" s="97">
        <v>-0.33824432549795019</v>
      </c>
      <c r="W566" s="96">
        <v>28.864847809999993</v>
      </c>
      <c r="X566" s="97">
        <v>-0.46752772250639341</v>
      </c>
      <c r="Y566" s="96">
        <v>17.970980660000002</v>
      </c>
      <c r="Z566" s="98">
        <v>-0.22211369903314943</v>
      </c>
      <c r="AA566" s="99">
        <v>0.6744450099999999</v>
      </c>
      <c r="AB566" s="98">
        <v>-0.23739480151216863</v>
      </c>
    </row>
    <row r="567" spans="1:28" ht="15.5" hidden="1">
      <c r="A567" s="295"/>
      <c r="B567" s="95">
        <v>44075</v>
      </c>
      <c r="C567" s="96">
        <v>1616.0729819200003</v>
      </c>
      <c r="D567" s="97">
        <v>-5.0819690237674707E-2</v>
      </c>
      <c r="E567" s="96">
        <v>1477.3989458600001</v>
      </c>
      <c r="F567" s="97">
        <v>-1.8238053136199837E-2</v>
      </c>
      <c r="G567" s="96">
        <v>1405.9343679600001</v>
      </c>
      <c r="H567" s="97">
        <v>-2.4048791960552606E-2</v>
      </c>
      <c r="I567" s="96">
        <v>441.20386900000011</v>
      </c>
      <c r="J567" s="97">
        <v>4.2816011256453693E-2</v>
      </c>
      <c r="K567" s="96">
        <v>177.81254766000001</v>
      </c>
      <c r="L567" s="97">
        <v>-0.17142714782838067</v>
      </c>
      <c r="M567" s="96">
        <v>584.58955090999996</v>
      </c>
      <c r="N567" s="97">
        <v>-1.5242949176601605E-2</v>
      </c>
      <c r="O567" s="96">
        <v>40.324751499999998</v>
      </c>
      <c r="P567" s="97">
        <v>-0.46358711100848837</v>
      </c>
      <c r="Q567" s="96">
        <v>43.498882440000003</v>
      </c>
      <c r="R567" s="97">
        <v>-0.28327359039221273</v>
      </c>
      <c r="S567" s="96">
        <v>39.733783389999999</v>
      </c>
      <c r="T567" s="97">
        <v>-0.28001824561202637</v>
      </c>
      <c r="U567" s="96">
        <v>54.478075509999996</v>
      </c>
      <c r="V567" s="97">
        <v>-0.1099564308608971</v>
      </c>
      <c r="W567" s="96">
        <v>23.17692383</v>
      </c>
      <c r="X567" s="97">
        <v>-0.18722671486817644</v>
      </c>
      <c r="Y567" s="96">
        <v>20.217366399999996</v>
      </c>
      <c r="Z567" s="98">
        <v>-0.16851462043336679</v>
      </c>
      <c r="AA567" s="99">
        <v>0.37232661000000006</v>
      </c>
      <c r="AB567" s="98">
        <v>-0.45239335096844879</v>
      </c>
    </row>
    <row r="568" spans="1:28" ht="15.5" hidden="1">
      <c r="A568" s="295"/>
      <c r="B568" s="100" t="s">
        <v>18</v>
      </c>
      <c r="C568" s="101">
        <v>4764.4474715300012</v>
      </c>
      <c r="D568" s="102">
        <v>-2.5550446661609341E-2</v>
      </c>
      <c r="E568" s="101">
        <v>4326.8275838600002</v>
      </c>
      <c r="F568" s="102">
        <v>2.333313586123523E-3</v>
      </c>
      <c r="G568" s="101">
        <v>4143.6309721300004</v>
      </c>
      <c r="H568" s="102">
        <v>2.6822250663107458E-3</v>
      </c>
      <c r="I568" s="101">
        <v>1280.2353131500001</v>
      </c>
      <c r="J568" s="102">
        <v>2.3511867075068835E-2</v>
      </c>
      <c r="K568" s="101">
        <v>500.91132863000001</v>
      </c>
      <c r="L568" s="102">
        <v>-0.14549694093785814</v>
      </c>
      <c r="M568" s="101">
        <v>1619.30268226</v>
      </c>
      <c r="N568" s="102">
        <v>-5.3378649350091734E-2</v>
      </c>
      <c r="O568" s="101">
        <v>141.10358731999997</v>
      </c>
      <c r="P568" s="102">
        <v>-0.23466240004647887</v>
      </c>
      <c r="Q568" s="101">
        <v>124.21569926000001</v>
      </c>
      <c r="R568" s="102">
        <v>-0.23472383383154322</v>
      </c>
      <c r="S568" s="101">
        <v>113.56701084000001</v>
      </c>
      <c r="T568" s="102">
        <v>-0.24554506529184886</v>
      </c>
      <c r="U568" s="101">
        <v>167.44791932999999</v>
      </c>
      <c r="V568" s="102">
        <v>-0.25090154088617955</v>
      </c>
      <c r="W568" s="101">
        <v>77.226481329999984</v>
      </c>
      <c r="X568" s="102">
        <v>-0.3488094766728228</v>
      </c>
      <c r="Y568" s="101">
        <v>59.328674450000001</v>
      </c>
      <c r="Z568" s="103">
        <v>-0.24595724898367796</v>
      </c>
      <c r="AA568" s="101">
        <v>4.8526817600000003</v>
      </c>
      <c r="AB568" s="103">
        <v>1.0197038044354669</v>
      </c>
    </row>
    <row r="569" spans="1:28" ht="15.5" hidden="1">
      <c r="A569" s="295"/>
      <c r="B569" s="95">
        <v>44105</v>
      </c>
      <c r="C569" s="96">
        <v>1705.3741464199995</v>
      </c>
      <c r="D569" s="97">
        <v>-6.1783521167461705E-2</v>
      </c>
      <c r="E569" s="96">
        <v>1555.1798287299998</v>
      </c>
      <c r="F569" s="97">
        <v>-3.7221383691188742E-2</v>
      </c>
      <c r="G569" s="96">
        <v>1484.28448996</v>
      </c>
      <c r="H569" s="97">
        <v>-4.1663215959905978E-2</v>
      </c>
      <c r="I569" s="96">
        <v>483.91595296999992</v>
      </c>
      <c r="J569" s="97">
        <v>3.1289977111400039E-2</v>
      </c>
      <c r="K569" s="96">
        <v>198.73590689000005</v>
      </c>
      <c r="L569" s="97">
        <v>-9.1246756767322884E-2</v>
      </c>
      <c r="M569" s="96">
        <v>597.4940448100001</v>
      </c>
      <c r="N569" s="97">
        <v>-8.3048803234431257E-2</v>
      </c>
      <c r="O569" s="96">
        <v>59.841777339999986</v>
      </c>
      <c r="P569" s="97">
        <v>-0.2348082314844725</v>
      </c>
      <c r="Q569" s="96">
        <v>37.657840159999999</v>
      </c>
      <c r="R569" s="97">
        <v>-3.7832444995851866E-2</v>
      </c>
      <c r="S569" s="96">
        <v>34.146301879999996</v>
      </c>
      <c r="T569" s="97">
        <v>1.3680596514307653E-2</v>
      </c>
      <c r="U569" s="96">
        <v>51.933944230000002</v>
      </c>
      <c r="V569" s="97">
        <v>-0.3837740201358894</v>
      </c>
      <c r="W569" s="96">
        <v>20.934090519999998</v>
      </c>
      <c r="X569" s="97">
        <v>-0.46696335004213918</v>
      </c>
      <c r="Y569" s="96">
        <v>21.480978610000005</v>
      </c>
      <c r="Z569" s="98">
        <v>-0.39709984207286725</v>
      </c>
      <c r="AA569" s="99">
        <v>0.76075596000000012</v>
      </c>
      <c r="AB569" s="98">
        <v>1.1617856360059959E-2</v>
      </c>
    </row>
    <row r="570" spans="1:28" ht="15.5" hidden="1">
      <c r="A570" s="295"/>
      <c r="B570" s="95">
        <v>44136</v>
      </c>
      <c r="C570" s="96">
        <v>1693.4317468300005</v>
      </c>
      <c r="D570" s="97">
        <v>-4.1113282152674437E-2</v>
      </c>
      <c r="E570" s="96">
        <v>1496.3941320400002</v>
      </c>
      <c r="F570" s="97">
        <v>-2.7490335806972622E-2</v>
      </c>
      <c r="G570" s="96">
        <v>1410.6994648700004</v>
      </c>
      <c r="H570" s="97">
        <v>-4.1219606320583697E-2</v>
      </c>
      <c r="I570" s="96">
        <v>453.88446374999995</v>
      </c>
      <c r="J570" s="97">
        <v>1.7435080307092444E-2</v>
      </c>
      <c r="K570" s="96">
        <v>180.15823800999999</v>
      </c>
      <c r="L570" s="97">
        <v>-0.12147301792205412</v>
      </c>
      <c r="M570" s="96">
        <v>541.27129288000003</v>
      </c>
      <c r="N570" s="97">
        <v>-0.12745891049587876</v>
      </c>
      <c r="O570" s="96">
        <v>63.322913419999978</v>
      </c>
      <c r="P570" s="97">
        <v>0.2584213276205129</v>
      </c>
      <c r="Q570" s="96">
        <v>80.12470273000001</v>
      </c>
      <c r="R570" s="97">
        <v>0.658901574006312</v>
      </c>
      <c r="S570" s="96">
        <v>32.207558749999997</v>
      </c>
      <c r="T570" s="97">
        <v>-0.2460394151095727</v>
      </c>
      <c r="U570" s="96">
        <v>52.73504338</v>
      </c>
      <c r="V570" s="97">
        <v>-0.58691437124378243</v>
      </c>
      <c r="W570" s="96">
        <v>21.109114729999998</v>
      </c>
      <c r="X570" s="97">
        <v>-0.55256633069585848</v>
      </c>
      <c r="Y570" s="96">
        <v>21.806764010000006</v>
      </c>
      <c r="Z570" s="98">
        <v>0.20352964753659863</v>
      </c>
      <c r="AA570" s="99">
        <v>0.85495526000000011</v>
      </c>
      <c r="AB570" s="98">
        <v>-0.19769825507693278</v>
      </c>
    </row>
    <row r="571" spans="1:28" ht="15.5" hidden="1">
      <c r="A571" s="295"/>
      <c r="B571" s="95">
        <v>44166</v>
      </c>
      <c r="C571" s="96">
        <v>1631.8113193999989</v>
      </c>
      <c r="D571" s="97">
        <v>-5.1421115992673877E-2</v>
      </c>
      <c r="E571" s="96">
        <v>1463.1085923699998</v>
      </c>
      <c r="F571" s="97">
        <v>-9.2711402850278578E-3</v>
      </c>
      <c r="G571" s="96">
        <v>1391.3576359299998</v>
      </c>
      <c r="H571" s="97">
        <v>-1.9949112613744348E-2</v>
      </c>
      <c r="I571" s="96">
        <v>420.51712693000013</v>
      </c>
      <c r="J571" s="97">
        <v>9.9947094049038752E-3</v>
      </c>
      <c r="K571" s="96">
        <v>197.36859552000004</v>
      </c>
      <c r="L571" s="97">
        <v>8.8642235917498272E-2</v>
      </c>
      <c r="M571" s="96">
        <v>572.76736891999985</v>
      </c>
      <c r="N571" s="97">
        <v>-6.0303090366291064E-2</v>
      </c>
      <c r="O571" s="96">
        <v>61.604933550000005</v>
      </c>
      <c r="P571" s="97">
        <v>0.54382240748224975</v>
      </c>
      <c r="Q571" s="96">
        <v>47.71477217999999</v>
      </c>
      <c r="R571" s="97">
        <v>-0.65028862193823289</v>
      </c>
      <c r="S571" s="96">
        <v>43.320618239999995</v>
      </c>
      <c r="T571" s="97">
        <v>-0.51375159529278114</v>
      </c>
      <c r="U571" s="96">
        <v>58.795658870000011</v>
      </c>
      <c r="V571" s="97">
        <v>-0.10719375754829776</v>
      </c>
      <c r="W571" s="96">
        <v>25.105194500000003</v>
      </c>
      <c r="X571" s="97">
        <v>-0.3506172918497889</v>
      </c>
      <c r="Y571" s="96">
        <v>22.654038240000006</v>
      </c>
      <c r="Z571" s="98">
        <v>0.15549562779942436</v>
      </c>
      <c r="AA571" s="99">
        <v>0.58736242999999988</v>
      </c>
      <c r="AB571" s="98">
        <v>-0.53743634273182261</v>
      </c>
    </row>
    <row r="572" spans="1:28" ht="15.5" hidden="1">
      <c r="A572" s="295"/>
      <c r="B572" s="100" t="s">
        <v>20</v>
      </c>
      <c r="C572" s="101">
        <v>5030.6172126499987</v>
      </c>
      <c r="D572" s="102">
        <v>-5.1540169965209132E-2</v>
      </c>
      <c r="E572" s="101">
        <v>4514.6825531399991</v>
      </c>
      <c r="F572" s="102">
        <v>-2.5074441950488014E-2</v>
      </c>
      <c r="G572" s="101">
        <v>4286.3415907600001</v>
      </c>
      <c r="H572" s="102">
        <v>-3.4572924158406591E-2</v>
      </c>
      <c r="I572" s="101">
        <v>1358.3175436500001</v>
      </c>
      <c r="J572" s="102">
        <v>1.9990725434896797E-2</v>
      </c>
      <c r="K572" s="101">
        <v>576.26274042</v>
      </c>
      <c r="L572" s="102">
        <v>-4.7589646320032472E-2</v>
      </c>
      <c r="M572" s="101">
        <v>1711.5327066100001</v>
      </c>
      <c r="N572" s="102">
        <v>-9.0322510211165358E-2</v>
      </c>
      <c r="O572" s="101">
        <v>184.76962430999995</v>
      </c>
      <c r="P572" s="102">
        <v>9.7021618787642441E-2</v>
      </c>
      <c r="Q572" s="101">
        <v>165.49731506999998</v>
      </c>
      <c r="R572" s="102">
        <v>-0.26077283934266987</v>
      </c>
      <c r="S572" s="101">
        <v>109.67447886999997</v>
      </c>
      <c r="T572" s="102">
        <v>-0.3372936285271364</v>
      </c>
      <c r="U572" s="101">
        <v>163.46464648</v>
      </c>
      <c r="V572" s="102">
        <v>-0.41156081967675923</v>
      </c>
      <c r="W572" s="101">
        <v>67.14839975000001</v>
      </c>
      <c r="X572" s="102">
        <v>-0.46329178900330675</v>
      </c>
      <c r="Y572" s="101">
        <v>65.941780860000023</v>
      </c>
      <c r="Z572" s="103">
        <v>-0.10104594336431169</v>
      </c>
      <c r="AA572" s="101">
        <v>2.2030736499999999</v>
      </c>
      <c r="AB572" s="103">
        <v>-0.28644122052976456</v>
      </c>
    </row>
    <row r="573" spans="1:28" ht="15.5" hidden="1">
      <c r="A573" s="296"/>
      <c r="B573" s="105" t="s">
        <v>68</v>
      </c>
      <c r="C573" s="106">
        <v>18509.89362889</v>
      </c>
      <c r="D573" s="107">
        <v>-9.7483172225158121E-2</v>
      </c>
      <c r="E573" s="106">
        <v>16557.43643406</v>
      </c>
      <c r="F573" s="107">
        <v>-8.9333476161926662E-2</v>
      </c>
      <c r="G573" s="106">
        <v>15800.754419460001</v>
      </c>
      <c r="H573" s="107">
        <v>-9.3104024957055054E-2</v>
      </c>
      <c r="I573" s="106">
        <v>5030.0828085800003</v>
      </c>
      <c r="J573" s="107">
        <v>-4.4930389306903074E-2</v>
      </c>
      <c r="K573" s="106">
        <v>2040.7582841800001</v>
      </c>
      <c r="L573" s="107">
        <v>-0.14020753941020458</v>
      </c>
      <c r="M573" s="106">
        <v>6310.9421647199997</v>
      </c>
      <c r="N573" s="107">
        <v>-0.13983214753677853</v>
      </c>
      <c r="O573" s="106">
        <v>580.01224771999989</v>
      </c>
      <c r="P573" s="107">
        <v>-8.9000705384611911E-2</v>
      </c>
      <c r="Q573" s="106">
        <v>587.04879191999999</v>
      </c>
      <c r="R573" s="107">
        <v>-0.21141412296422735</v>
      </c>
      <c r="S573" s="106">
        <v>475.05092693</v>
      </c>
      <c r="T573" s="107">
        <v>-0.25901257455890303</v>
      </c>
      <c r="U573" s="106">
        <v>772.2311061800001</v>
      </c>
      <c r="V573" s="107">
        <v>-0.17415435008438807</v>
      </c>
      <c r="W573" s="106">
        <v>315.70735161999994</v>
      </c>
      <c r="X573" s="107">
        <v>-0.31302127816830805</v>
      </c>
      <c r="Y573" s="106">
        <v>305.85680833999999</v>
      </c>
      <c r="Z573" s="108">
        <v>-2.5571176351579239E-2</v>
      </c>
      <c r="AA573" s="109">
        <v>13.165049010000001</v>
      </c>
      <c r="AB573" s="107">
        <v>0.16109066218902401</v>
      </c>
    </row>
    <row r="574" spans="1:28" ht="15.5" hidden="1">
      <c r="A574" s="294">
        <v>2021</v>
      </c>
      <c r="B574" s="95">
        <v>44197</v>
      </c>
      <c r="C574" s="96">
        <v>1480.1728914799992</v>
      </c>
      <c r="D574" s="97">
        <v>-8.6831300824367477E-2</v>
      </c>
      <c r="E574" s="96">
        <v>1305.4752811499995</v>
      </c>
      <c r="F574" s="97">
        <v>-0.10450471897546659</v>
      </c>
      <c r="G574" s="96">
        <v>1251.1584162999995</v>
      </c>
      <c r="H574" s="97">
        <v>-0.10654162614033502</v>
      </c>
      <c r="I574" s="96">
        <v>376.94005750999986</v>
      </c>
      <c r="J574" s="97">
        <v>-8.1882389778686324E-2</v>
      </c>
      <c r="K574" s="96">
        <v>177.24672307999995</v>
      </c>
      <c r="L574" s="97">
        <v>2.336800172648976E-2</v>
      </c>
      <c r="M574" s="96">
        <v>507.69207817000006</v>
      </c>
      <c r="N574" s="97">
        <v>-0.19663640523157822</v>
      </c>
      <c r="O574" s="96">
        <v>64.436628330000005</v>
      </c>
      <c r="P574" s="97">
        <v>0.59555873267632098</v>
      </c>
      <c r="Q574" s="96">
        <v>41.028799880000015</v>
      </c>
      <c r="R574" s="97">
        <v>9.9624558969645713E-2</v>
      </c>
      <c r="S574" s="96">
        <v>36.24195653000001</v>
      </c>
      <c r="T574" s="97">
        <v>5.9197918763199311E-2</v>
      </c>
      <c r="U574" s="96">
        <v>68.075176860000013</v>
      </c>
      <c r="V574" s="97">
        <v>-0.19543676751451328</v>
      </c>
      <c r="W574" s="96">
        <v>28.351036270000009</v>
      </c>
      <c r="X574" s="97">
        <v>-0.39442319965013689</v>
      </c>
      <c r="Y574" s="96">
        <v>29.394245159999997</v>
      </c>
      <c r="Z574" s="98">
        <v>0.11988804986218453</v>
      </c>
      <c r="AA574" s="99">
        <v>1.15700526</v>
      </c>
      <c r="AB574" s="98">
        <v>0.47090371799163755</v>
      </c>
    </row>
    <row r="575" spans="1:28" ht="15.5" hidden="1">
      <c r="A575" s="295"/>
      <c r="B575" s="95">
        <v>44228</v>
      </c>
      <c r="C575" s="96">
        <v>1563.0407018400003</v>
      </c>
      <c r="D575" s="97">
        <v>-1.6097408104157603E-2</v>
      </c>
      <c r="E575" s="96">
        <v>1420.1585679100001</v>
      </c>
      <c r="F575" s="97">
        <v>1.1784796802294761E-3</v>
      </c>
      <c r="G575" s="96">
        <v>1361.9888105300001</v>
      </c>
      <c r="H575" s="97">
        <v>7.9194777501305456E-3</v>
      </c>
      <c r="I575" s="96">
        <v>428.25170846999993</v>
      </c>
      <c r="J575" s="97">
        <v>-3.5469337590168327E-2</v>
      </c>
      <c r="K575" s="96">
        <v>192.22099666999998</v>
      </c>
      <c r="L575" s="97">
        <v>4.9650739583863367E-2</v>
      </c>
      <c r="M575" s="96">
        <v>547.12927550000006</v>
      </c>
      <c r="N575" s="97">
        <v>6.7594425049389362E-3</v>
      </c>
      <c r="O575" s="96">
        <v>31.184292249999999</v>
      </c>
      <c r="P575" s="97">
        <v>-0.28706078540051599</v>
      </c>
      <c r="Q575" s="96">
        <v>47.816963520000002</v>
      </c>
      <c r="R575" s="97">
        <v>-0.27874252105769409</v>
      </c>
      <c r="S575" s="96">
        <v>44.311435770000003</v>
      </c>
      <c r="T575" s="97">
        <v>0.18662590434098555</v>
      </c>
      <c r="U575" s="96">
        <v>63.042550569999996</v>
      </c>
      <c r="V575" s="97">
        <v>7.5534446251884754E-2</v>
      </c>
      <c r="W575" s="96">
        <v>28.034276710000004</v>
      </c>
      <c r="X575" s="97">
        <v>-7.3507904835053928E-2</v>
      </c>
      <c r="Y575" s="96">
        <v>19.327378600000003</v>
      </c>
      <c r="Z575" s="98">
        <v>0.53958346853480932</v>
      </c>
      <c r="AA575" s="99">
        <v>0.8383275899999999</v>
      </c>
      <c r="AB575" s="98">
        <v>-0.4313065784015867</v>
      </c>
    </row>
    <row r="576" spans="1:28" ht="15.5" hidden="1">
      <c r="A576" s="295"/>
      <c r="B576" s="95">
        <v>44256</v>
      </c>
      <c r="C576" s="96">
        <v>1883.1705988100002</v>
      </c>
      <c r="D576" s="97">
        <v>0.23554294001627016</v>
      </c>
      <c r="E576" s="96">
        <v>1724.3124871900002</v>
      </c>
      <c r="F576" s="97">
        <v>0.26191471880983858</v>
      </c>
      <c r="G576" s="96">
        <v>1649.5099213800002</v>
      </c>
      <c r="H576" s="97">
        <v>0.26793335600570528</v>
      </c>
      <c r="I576" s="96">
        <v>558.95848847000013</v>
      </c>
      <c r="J576" s="97">
        <v>0.31806525115154077</v>
      </c>
      <c r="K576" s="96">
        <v>220.12517427999998</v>
      </c>
      <c r="L576" s="97">
        <v>0.32647509531557384</v>
      </c>
      <c r="M576" s="96">
        <v>644.85765524999988</v>
      </c>
      <c r="N576" s="97">
        <v>0.20482649455644816</v>
      </c>
      <c r="O576" s="96">
        <v>45.055104569999983</v>
      </c>
      <c r="P576" s="97">
        <v>-0.17250454609023658</v>
      </c>
      <c r="Q576" s="96">
        <v>39.990818310000002</v>
      </c>
      <c r="R576" s="97">
        <v>4.0467422238109972E-2</v>
      </c>
      <c r="S576" s="96">
        <v>35.271400960000001</v>
      </c>
      <c r="T576" s="97">
        <v>5.8763167882132969E-2</v>
      </c>
      <c r="U576" s="96">
        <v>69.611465599999988</v>
      </c>
      <c r="V576" s="97">
        <v>9.5733922077164441E-2</v>
      </c>
      <c r="W576" s="96">
        <v>29.636227999999999</v>
      </c>
      <c r="X576" s="97">
        <v>-0.1114623827831004</v>
      </c>
      <c r="Y576" s="96">
        <v>24.217653569999996</v>
      </c>
      <c r="Z576" s="98">
        <v>0.17264724509665694</v>
      </c>
      <c r="AA576" s="99">
        <v>4.2007231400000009</v>
      </c>
      <c r="AB576" s="98">
        <v>2.167071793586858</v>
      </c>
    </row>
    <row r="577" spans="1:28" ht="15.5" hidden="1">
      <c r="A577" s="295"/>
      <c r="B577" s="100" t="s">
        <v>16</v>
      </c>
      <c r="C577" s="101">
        <v>4926.38419213</v>
      </c>
      <c r="D577" s="102">
        <v>4.0705407769390786E-2</v>
      </c>
      <c r="E577" s="101">
        <v>4449.9463362500001</v>
      </c>
      <c r="F577" s="102">
        <v>4.8838526770847948E-2</v>
      </c>
      <c r="G577" s="101">
        <v>4262.6571482099998</v>
      </c>
      <c r="H577" s="102">
        <v>5.183645431936678E-2</v>
      </c>
      <c r="I577" s="101">
        <v>1364.1502544499999</v>
      </c>
      <c r="J577" s="102">
        <v>6.6882151135745457E-2</v>
      </c>
      <c r="K577" s="101">
        <v>589.59289402999991</v>
      </c>
      <c r="L577" s="102">
        <v>0.12889273602103929</v>
      </c>
      <c r="M577" s="101">
        <v>1699.6790089199999</v>
      </c>
      <c r="N577" s="102">
        <v>-6.4089896669122749E-3</v>
      </c>
      <c r="O577" s="101">
        <v>140.67602514999999</v>
      </c>
      <c r="P577" s="102">
        <v>1.5176204793191402E-2</v>
      </c>
      <c r="Q577" s="101">
        <v>128.83658171000002</v>
      </c>
      <c r="R577" s="102">
        <v>-9.2979525920534711E-2</v>
      </c>
      <c r="S577" s="101">
        <v>115.82479326000001</v>
      </c>
      <c r="T577" s="102">
        <v>0.10443358828803652</v>
      </c>
      <c r="U577" s="101">
        <v>200.72919302999998</v>
      </c>
      <c r="V577" s="102">
        <v>-2.9149231624625314E-2</v>
      </c>
      <c r="W577" s="101">
        <v>86.021540980000012</v>
      </c>
      <c r="X577" s="102">
        <v>-0.22102425694996633</v>
      </c>
      <c r="Y577" s="101">
        <v>72.939277329999996</v>
      </c>
      <c r="Z577" s="103">
        <v>0.22683418383611975</v>
      </c>
      <c r="AA577" s="101">
        <v>6.1960559900000014</v>
      </c>
      <c r="AB577" s="103">
        <v>0.72731693114276974</v>
      </c>
    </row>
    <row r="578" spans="1:28" ht="15.5" hidden="1">
      <c r="A578" s="295"/>
      <c r="B578" s="95">
        <v>44287</v>
      </c>
      <c r="C578" s="96">
        <v>1729.73441779</v>
      </c>
      <c r="D578" s="97">
        <v>0.5356439798143624</v>
      </c>
      <c r="E578" s="96">
        <v>1566.7446430799998</v>
      </c>
      <c r="F578" s="97">
        <v>0.65829664751072325</v>
      </c>
      <c r="G578" s="96">
        <v>1499.9010574700003</v>
      </c>
      <c r="H578" s="97">
        <v>0.66444710817123731</v>
      </c>
      <c r="I578" s="96">
        <v>482.67203954999997</v>
      </c>
      <c r="J578" s="97">
        <v>0.54238355150711814</v>
      </c>
      <c r="K578" s="96">
        <v>200.45011955999996</v>
      </c>
      <c r="L578" s="97">
        <v>0.64624259204487611</v>
      </c>
      <c r="M578" s="96">
        <v>595.35682097999995</v>
      </c>
      <c r="N578" s="97">
        <v>0.7783530280114157</v>
      </c>
      <c r="O578" s="96">
        <v>36.295392320000005</v>
      </c>
      <c r="P578" s="97">
        <v>8.8568485192725685E-2</v>
      </c>
      <c r="Q578" s="96">
        <v>40.438514530000006</v>
      </c>
      <c r="R578" s="97">
        <v>0.23050684091935991</v>
      </c>
      <c r="S578" s="96">
        <v>35.125834920000003</v>
      </c>
      <c r="T578" s="97">
        <v>0.11866922900937846</v>
      </c>
      <c r="U578" s="96">
        <v>83.968120600000006</v>
      </c>
      <c r="V578" s="97">
        <v>-0.26912782030838928</v>
      </c>
      <c r="W578" s="96">
        <v>33.182761490000004</v>
      </c>
      <c r="X578" s="97">
        <v>0.55650350431085416</v>
      </c>
      <c r="Y578" s="96">
        <v>37.569134450000007</v>
      </c>
      <c r="Z578" s="98">
        <v>-0.33013125827129952</v>
      </c>
      <c r="AA578" s="99">
        <v>2.2877472599999993</v>
      </c>
      <c r="AB578" s="98">
        <v>3.525305085347227</v>
      </c>
    </row>
    <row r="579" spans="1:28" ht="15.5" hidden="1">
      <c r="A579" s="295"/>
      <c r="B579" s="95">
        <v>44317</v>
      </c>
      <c r="C579" s="96">
        <v>2445.4098426899991</v>
      </c>
      <c r="D579" s="97">
        <v>0.84408485516687415</v>
      </c>
      <c r="E579" s="96">
        <v>1534.1650178699997</v>
      </c>
      <c r="F579" s="97">
        <v>0.35582124156195277</v>
      </c>
      <c r="G579" s="96">
        <v>1470.2083546899999</v>
      </c>
      <c r="H579" s="97">
        <v>0.35919077591904908</v>
      </c>
      <c r="I579" s="96">
        <v>490.56457278000005</v>
      </c>
      <c r="J579" s="97">
        <v>0.33550667255568511</v>
      </c>
      <c r="K579" s="96">
        <v>193.50370017000006</v>
      </c>
      <c r="L579" s="97">
        <v>0.3161262395633343</v>
      </c>
      <c r="M579" s="96">
        <v>566.70224500999996</v>
      </c>
      <c r="N579" s="97">
        <v>0.402169184665082</v>
      </c>
      <c r="O579" s="96">
        <v>324.22209156000002</v>
      </c>
      <c r="P579" s="97">
        <v>6.8352779263127426</v>
      </c>
      <c r="Q579" s="96">
        <v>513.39094182000008</v>
      </c>
      <c r="R579" s="97">
        <v>4.7975507908059276</v>
      </c>
      <c r="S579" s="96">
        <v>446.20419692000002</v>
      </c>
      <c r="T579" s="97">
        <v>4.1849169685282908</v>
      </c>
      <c r="U579" s="96">
        <v>70.050655800000001</v>
      </c>
      <c r="V579" s="97">
        <v>9.3371492341474779E-2</v>
      </c>
      <c r="W579" s="96">
        <v>27.869603659999999</v>
      </c>
      <c r="X579" s="97">
        <v>0.67501198373323823</v>
      </c>
      <c r="Y579" s="96">
        <v>31.056951719999997</v>
      </c>
      <c r="Z579" s="98">
        <v>-0.25046516634401816</v>
      </c>
      <c r="AA579" s="99">
        <v>3.5811356399999998</v>
      </c>
      <c r="AB579" s="98">
        <v>5.6011294637433364</v>
      </c>
    </row>
    <row r="580" spans="1:28" ht="15.5" hidden="1">
      <c r="A580" s="295"/>
      <c r="B580" s="95">
        <v>44348</v>
      </c>
      <c r="C580" s="96">
        <v>1857.4272184900001</v>
      </c>
      <c r="D580" s="97">
        <v>0.2150701497741849</v>
      </c>
      <c r="E580" s="96">
        <v>1669.0124223600003</v>
      </c>
      <c r="F580" s="97">
        <v>0.19483314014008457</v>
      </c>
      <c r="G580" s="96">
        <v>1602.6533722500003</v>
      </c>
      <c r="H580" s="97">
        <v>0.2001509637054858</v>
      </c>
      <c r="I580" s="96">
        <v>533.41502292000018</v>
      </c>
      <c r="J580" s="97">
        <v>0.23294851008097806</v>
      </c>
      <c r="K580" s="96">
        <v>217.38515432000003</v>
      </c>
      <c r="L580" s="97">
        <v>0.26004716023967173</v>
      </c>
      <c r="M580" s="96">
        <v>600.92496284000003</v>
      </c>
      <c r="N580" s="97">
        <v>0.13270232487631112</v>
      </c>
      <c r="O580" s="96">
        <v>71.521463620000006</v>
      </c>
      <c r="P580" s="97">
        <v>0.75109173273305441</v>
      </c>
      <c r="Q580" s="96">
        <v>43.22272550000001</v>
      </c>
      <c r="R580" s="97">
        <v>0.27592263225856284</v>
      </c>
      <c r="S580" s="96">
        <v>35.341755070000005</v>
      </c>
      <c r="T580" s="97">
        <v>0.19887562930068223</v>
      </c>
      <c r="U580" s="96">
        <v>71.775773130000005</v>
      </c>
      <c r="V580" s="97">
        <v>0.29077968888804723</v>
      </c>
      <c r="W580" s="96">
        <v>29.222541050000018</v>
      </c>
      <c r="X580" s="97">
        <v>0.27352421447452552</v>
      </c>
      <c r="Y580" s="96">
        <v>26.445012599999998</v>
      </c>
      <c r="Z580" s="98">
        <v>0.1198958360923114</v>
      </c>
      <c r="AA580" s="99">
        <v>1.8948338800000002</v>
      </c>
      <c r="AB580" s="98">
        <v>0.2853771762936404</v>
      </c>
    </row>
    <row r="581" spans="1:28" ht="15.5" hidden="1">
      <c r="A581" s="295"/>
      <c r="B581" s="100" t="s">
        <v>17</v>
      </c>
      <c r="C581" s="101">
        <v>6032.5714789699996</v>
      </c>
      <c r="D581" s="102">
        <v>0.51529056194674039</v>
      </c>
      <c r="E581" s="101">
        <v>4769.9220833099998</v>
      </c>
      <c r="F581" s="102">
        <v>0.37335517401293244</v>
      </c>
      <c r="G581" s="101">
        <v>4572.7627844100007</v>
      </c>
      <c r="H581" s="102">
        <v>0.3780868500404253</v>
      </c>
      <c r="I581" s="101">
        <v>1506.6516352500003</v>
      </c>
      <c r="J581" s="102">
        <v>0.35381001362105524</v>
      </c>
      <c r="K581" s="101">
        <v>611.33897405000005</v>
      </c>
      <c r="L581" s="102">
        <v>0.38528608381936857</v>
      </c>
      <c r="M581" s="101">
        <v>1762.9840288299999</v>
      </c>
      <c r="N581" s="102">
        <v>0.38876222120434628</v>
      </c>
      <c r="O581" s="101">
        <v>432.03894750000006</v>
      </c>
      <c r="P581" s="102">
        <v>2.7384599291277367</v>
      </c>
      <c r="Q581" s="101">
        <v>597.05218185000012</v>
      </c>
      <c r="R581" s="102">
        <v>2.8447057343735342</v>
      </c>
      <c r="S581" s="101">
        <v>516.67178691000004</v>
      </c>
      <c r="T581" s="102">
        <v>2.5162843123789087</v>
      </c>
      <c r="U581" s="101">
        <v>225.79454953000001</v>
      </c>
      <c r="V581" s="102">
        <v>-3.7380303868214233E-2</v>
      </c>
      <c r="W581" s="101">
        <v>90.274906200000018</v>
      </c>
      <c r="X581" s="102">
        <v>0.48226299613488433</v>
      </c>
      <c r="Y581" s="101">
        <v>95.071098770000006</v>
      </c>
      <c r="Z581" s="103">
        <v>-0.21515180374339388</v>
      </c>
      <c r="AA581" s="101">
        <v>7.7637167799999993</v>
      </c>
      <c r="AB581" s="103">
        <v>2.0781587081751072</v>
      </c>
    </row>
    <row r="582" spans="1:28" ht="15.5" hidden="1">
      <c r="A582" s="295"/>
      <c r="B582" s="95">
        <v>44378</v>
      </c>
      <c r="C582" s="96">
        <v>1775.8155285200003</v>
      </c>
      <c r="D582" s="97">
        <v>6.9075448903971409E-2</v>
      </c>
      <c r="E582" s="96">
        <v>1601.3646611599997</v>
      </c>
      <c r="F582" s="97">
        <v>6.7200795975429162E-2</v>
      </c>
      <c r="G582" s="96">
        <v>1532.7055977299999</v>
      </c>
      <c r="H582" s="97">
        <v>6.4508907894209808E-2</v>
      </c>
      <c r="I582" s="96">
        <v>500.12045113999994</v>
      </c>
      <c r="J582" s="97">
        <v>4.5960799609288637E-2</v>
      </c>
      <c r="K582" s="96">
        <v>207.67100810000005</v>
      </c>
      <c r="L582" s="97">
        <v>0.17196472973651958</v>
      </c>
      <c r="M582" s="96">
        <v>593.10274135999998</v>
      </c>
      <c r="N582" s="97">
        <v>3.4746810140806356E-2</v>
      </c>
      <c r="O582" s="96">
        <v>50.433956859999995</v>
      </c>
      <c r="P582" s="97">
        <v>-0.14533216829008175</v>
      </c>
      <c r="Q582" s="96">
        <v>49.113838959999995</v>
      </c>
      <c r="R582" s="97">
        <v>0.17573290426702609</v>
      </c>
      <c r="S582" s="96">
        <v>40.101180329999998</v>
      </c>
      <c r="T582" s="97">
        <v>1.2998396143102097E-2</v>
      </c>
      <c r="U582" s="96">
        <v>73.389971759999995</v>
      </c>
      <c r="V582" s="97">
        <v>0.3114930905950673</v>
      </c>
      <c r="W582" s="96">
        <v>30.381684149999995</v>
      </c>
      <c r="X582" s="97">
        <v>0.20635435246107064</v>
      </c>
      <c r="Y582" s="96">
        <v>27.171762600000001</v>
      </c>
      <c r="Z582" s="98">
        <v>0.28530472110157784</v>
      </c>
      <c r="AA582" s="99">
        <v>1.5130997799999999</v>
      </c>
      <c r="AB582" s="98">
        <v>-0.60243418148595607</v>
      </c>
    </row>
    <row r="583" spans="1:28" ht="15.5" hidden="1">
      <c r="A583" s="295"/>
      <c r="B583" s="95">
        <v>44409</v>
      </c>
      <c r="C583" s="96">
        <v>1537.1725617500001</v>
      </c>
      <c r="D583" s="97">
        <v>3.353330352711114E-2</v>
      </c>
      <c r="E583" s="96">
        <v>1347.3519549799998</v>
      </c>
      <c r="F583" s="97">
        <v>-1.1481178453213003E-3</v>
      </c>
      <c r="G583" s="96">
        <v>1284.7595856699998</v>
      </c>
      <c r="H583" s="97">
        <v>-1.0103382422978221E-2</v>
      </c>
      <c r="I583" s="96">
        <v>441.97888239000002</v>
      </c>
      <c r="J583" s="97">
        <v>0.22470193305256483</v>
      </c>
      <c r="K583" s="96">
        <v>175.08002185999996</v>
      </c>
      <c r="L583" s="97">
        <v>0.20000216153892167</v>
      </c>
      <c r="M583" s="96">
        <v>484.82263558</v>
      </c>
      <c r="N583" s="97">
        <v>5.04756152029514E-2</v>
      </c>
      <c r="O583" s="96">
        <v>69.636068999999992</v>
      </c>
      <c r="P583" s="97">
        <v>0.66717801572472413</v>
      </c>
      <c r="Q583" s="96">
        <v>47.994137430000002</v>
      </c>
      <c r="R583" s="97">
        <v>0.23239289853921313</v>
      </c>
      <c r="S583" s="96">
        <v>44.762365320000001</v>
      </c>
      <c r="T583" s="97">
        <v>0.30705975757601445</v>
      </c>
      <c r="U583" s="96">
        <v>70.671954760000034</v>
      </c>
      <c r="V583" s="97">
        <v>0.23962518022021678</v>
      </c>
      <c r="W583" s="96">
        <v>31.44704306000002</v>
      </c>
      <c r="X583" s="97">
        <v>8.9458127996969575E-2</v>
      </c>
      <c r="Y583" s="96">
        <v>26.443651500000001</v>
      </c>
      <c r="Z583" s="98">
        <v>0.47146402304347024</v>
      </c>
      <c r="AA583" s="99">
        <v>1.5184455800000003</v>
      </c>
      <c r="AB583" s="98">
        <v>1.2514001252674409</v>
      </c>
    </row>
    <row r="584" spans="1:28" ht="15.5" hidden="1">
      <c r="A584" s="295"/>
      <c r="B584" s="95">
        <v>44440</v>
      </c>
      <c r="C584" s="96">
        <v>1922.9322297300002</v>
      </c>
      <c r="D584" s="97">
        <v>0.18987957304095951</v>
      </c>
      <c r="E584" s="96">
        <v>1645.2072866599999</v>
      </c>
      <c r="F584" s="97">
        <v>0.11358363377084842</v>
      </c>
      <c r="G584" s="96">
        <v>1569.1791466500001</v>
      </c>
      <c r="H584" s="97">
        <v>0.11611123706070781</v>
      </c>
      <c r="I584" s="96">
        <v>509.60387925000003</v>
      </c>
      <c r="J584" s="97">
        <v>0.15503039537035407</v>
      </c>
      <c r="K584" s="96">
        <v>206.95001810999989</v>
      </c>
      <c r="L584" s="97">
        <v>0.16386622222923433</v>
      </c>
      <c r="M584" s="96">
        <v>606.83637772999998</v>
      </c>
      <c r="N584" s="97">
        <v>3.8055464360198625E-2</v>
      </c>
      <c r="O584" s="96">
        <v>29.168962869999994</v>
      </c>
      <c r="P584" s="97">
        <v>-0.27664866403454474</v>
      </c>
      <c r="Q584" s="96">
        <v>164.16691936999999</v>
      </c>
      <c r="R584" s="97">
        <v>2.7740491286515905</v>
      </c>
      <c r="S584" s="96">
        <v>159.14544306999997</v>
      </c>
      <c r="T584" s="97">
        <v>3.0052929646274991</v>
      </c>
      <c r="U584" s="96">
        <v>80.573931210000026</v>
      </c>
      <c r="V584" s="97">
        <v>0.47901574084073278</v>
      </c>
      <c r="W584" s="96">
        <v>38.61686687000001</v>
      </c>
      <c r="X584" s="97">
        <v>0.66617740789287527</v>
      </c>
      <c r="Y584" s="96">
        <v>28.923222450000001</v>
      </c>
      <c r="Z584" s="98">
        <v>0.4306127651720259</v>
      </c>
      <c r="AA584" s="99">
        <v>3.81512962</v>
      </c>
      <c r="AB584" s="98">
        <v>9.2467283227486732</v>
      </c>
    </row>
    <row r="585" spans="1:28" ht="15.5" hidden="1">
      <c r="A585" s="295"/>
      <c r="B585" s="100" t="s">
        <v>18</v>
      </c>
      <c r="C585" s="101">
        <v>5235.9203200000011</v>
      </c>
      <c r="D585" s="102">
        <v>9.8956458495405852E-2</v>
      </c>
      <c r="E585" s="101">
        <v>4593.9239027999993</v>
      </c>
      <c r="F585" s="102">
        <v>6.1730289401021175E-2</v>
      </c>
      <c r="G585" s="101">
        <v>4386.6443300499996</v>
      </c>
      <c r="H585" s="102">
        <v>5.8647442196108526E-2</v>
      </c>
      <c r="I585" s="101">
        <v>1451.7032127800001</v>
      </c>
      <c r="J585" s="102">
        <v>0.13393467424992805</v>
      </c>
      <c r="K585" s="101">
        <v>589.70104806999984</v>
      </c>
      <c r="L585" s="102">
        <v>0.17725636128622013</v>
      </c>
      <c r="M585" s="101">
        <v>1684.7617546699998</v>
      </c>
      <c r="N585" s="102">
        <v>4.0424235152035373E-2</v>
      </c>
      <c r="O585" s="101">
        <v>149.23898872999999</v>
      </c>
      <c r="P585" s="102">
        <v>5.765552502609482E-2</v>
      </c>
      <c r="Q585" s="101">
        <v>261.27489575999999</v>
      </c>
      <c r="R585" s="102">
        <v>1.1033967309809756</v>
      </c>
      <c r="S585" s="101">
        <v>244.00898871999996</v>
      </c>
      <c r="T585" s="102">
        <v>1.1485903953549894</v>
      </c>
      <c r="U585" s="101">
        <v>224.63585773000005</v>
      </c>
      <c r="V585" s="102">
        <v>0.34152671844967059</v>
      </c>
      <c r="W585" s="101">
        <v>100.44559408000002</v>
      </c>
      <c r="X585" s="102">
        <v>0.30066257519595374</v>
      </c>
      <c r="Y585" s="101">
        <v>82.538636550000007</v>
      </c>
      <c r="Z585" s="103">
        <v>0.39120985451243306</v>
      </c>
      <c r="AA585" s="101">
        <v>6.8466749799999995</v>
      </c>
      <c r="AB585" s="103">
        <v>0.41090541655465967</v>
      </c>
    </row>
    <row r="586" spans="1:28" ht="15.5" hidden="1">
      <c r="A586" s="295"/>
      <c r="B586" s="95">
        <v>44470</v>
      </c>
      <c r="C586" s="96">
        <v>2263.3394379200008</v>
      </c>
      <c r="D586" s="97">
        <v>0.32718057364204089</v>
      </c>
      <c r="E586" s="96">
        <v>2077.3104950399998</v>
      </c>
      <c r="F586" s="97">
        <v>0.33573652169626284</v>
      </c>
      <c r="G586" s="96">
        <v>2008.0750943899998</v>
      </c>
      <c r="H586" s="97">
        <v>0.35289097741910341</v>
      </c>
      <c r="I586" s="96">
        <v>501.09393496000001</v>
      </c>
      <c r="J586" s="97">
        <v>3.5497862561817695E-2</v>
      </c>
      <c r="K586" s="96">
        <v>599.3509322000001</v>
      </c>
      <c r="L586" s="97">
        <v>2.0158160222739201</v>
      </c>
      <c r="M586" s="96">
        <v>647.56900138999981</v>
      </c>
      <c r="N586" s="97">
        <v>8.3808294015588508E-2</v>
      </c>
      <c r="O586" s="96">
        <v>64.465295770000012</v>
      </c>
      <c r="P586" s="97">
        <v>7.7262384834107051E-2</v>
      </c>
      <c r="Q586" s="96">
        <v>52.818821379999996</v>
      </c>
      <c r="R586" s="97">
        <v>0.40259826786624708</v>
      </c>
      <c r="S586" s="96">
        <v>41.501784440000002</v>
      </c>
      <c r="T586" s="97">
        <v>0.21541081039608048</v>
      </c>
      <c r="U586" s="96">
        <v>67.438324850000001</v>
      </c>
      <c r="V586" s="97">
        <v>0.29854040261867471</v>
      </c>
      <c r="W586" s="96">
        <v>32.443718060000016</v>
      </c>
      <c r="X586" s="97">
        <v>0.54980308454307858</v>
      </c>
      <c r="Y586" s="96">
        <v>23.146623140000006</v>
      </c>
      <c r="Z586" s="98">
        <v>7.7540439858014509E-2</v>
      </c>
      <c r="AA586" s="99">
        <v>1.30650088</v>
      </c>
      <c r="AB586" s="98">
        <v>0.71737186258783925</v>
      </c>
    </row>
    <row r="587" spans="1:28" ht="15.5" hidden="1">
      <c r="A587" s="295"/>
      <c r="B587" s="95">
        <v>44501</v>
      </c>
      <c r="C587" s="96">
        <v>2031.9230036099982</v>
      </c>
      <c r="D587" s="97">
        <v>0.19988479453844679</v>
      </c>
      <c r="E587" s="96">
        <v>1833.2160408300003</v>
      </c>
      <c r="F587" s="97">
        <v>0.22508903341582776</v>
      </c>
      <c r="G587" s="96">
        <v>1749.1103599399999</v>
      </c>
      <c r="H587" s="97">
        <v>0.23988872435078504</v>
      </c>
      <c r="I587" s="96">
        <v>538.81525068000008</v>
      </c>
      <c r="J587" s="97">
        <v>0.18711983712396926</v>
      </c>
      <c r="K587" s="96">
        <v>229.46391243000005</v>
      </c>
      <c r="L587" s="97">
        <v>0.27367982149816134</v>
      </c>
      <c r="M587" s="96">
        <v>704.15041263000001</v>
      </c>
      <c r="N587" s="97">
        <v>0.30091956084231186</v>
      </c>
      <c r="O587" s="96">
        <v>63.621228610000003</v>
      </c>
      <c r="P587" s="97">
        <v>4.7110149215876885E-3</v>
      </c>
      <c r="Q587" s="96">
        <v>59.06529042999999</v>
      </c>
      <c r="R587" s="97">
        <v>-0.26283295391391237</v>
      </c>
      <c r="S587" s="96">
        <v>54.88484283999999</v>
      </c>
      <c r="T587" s="97">
        <v>0.70409819837711218</v>
      </c>
      <c r="U587" s="96">
        <v>72.093795170000007</v>
      </c>
      <c r="V587" s="97">
        <v>0.36709464047472273</v>
      </c>
      <c r="W587" s="96">
        <v>27.293657970000002</v>
      </c>
      <c r="X587" s="97">
        <v>0.29297975396432002</v>
      </c>
      <c r="Y587" s="96">
        <v>31.184710159999998</v>
      </c>
      <c r="Z587" s="98">
        <v>0.43004758274540478</v>
      </c>
      <c r="AA587" s="99">
        <v>3.9266485700000002</v>
      </c>
      <c r="AB587" s="98">
        <v>3.5928117571906624</v>
      </c>
    </row>
    <row r="588" spans="1:28" ht="15.5" hidden="1">
      <c r="A588" s="295"/>
      <c r="B588" s="95">
        <v>44531</v>
      </c>
      <c r="C588" s="96">
        <v>1995.8962884800003</v>
      </c>
      <c r="D588" s="97">
        <v>0.22311707533311628</v>
      </c>
      <c r="E588" s="96">
        <v>1800.9706830799998</v>
      </c>
      <c r="F588" s="97">
        <v>0.23092072076667802</v>
      </c>
      <c r="G588" s="96">
        <v>1729.5215980199998</v>
      </c>
      <c r="H588" s="97">
        <v>0.2430460388884611</v>
      </c>
      <c r="I588" s="96">
        <v>526.62719551999987</v>
      </c>
      <c r="J588" s="97">
        <v>0.25233233510525477</v>
      </c>
      <c r="K588" s="96">
        <v>229.84247195000006</v>
      </c>
      <c r="L588" s="97">
        <v>0.16453416180239946</v>
      </c>
      <c r="M588" s="96">
        <v>719.67816330000005</v>
      </c>
      <c r="N588" s="97">
        <v>0.25649295394919691</v>
      </c>
      <c r="O588" s="96">
        <v>72.405638110000012</v>
      </c>
      <c r="P588" s="97">
        <v>0.17532207142523581</v>
      </c>
      <c r="Q588" s="96">
        <v>53.517513439999995</v>
      </c>
      <c r="R588" s="97">
        <v>0.12161309789156383</v>
      </c>
      <c r="S588" s="96">
        <v>49.309038900000004</v>
      </c>
      <c r="T588" s="97">
        <v>0.13823488452596955</v>
      </c>
      <c r="U588" s="96">
        <v>66.589463019999997</v>
      </c>
      <c r="V588" s="97">
        <v>0.13255747617749222</v>
      </c>
      <c r="W588" s="96">
        <v>26.474209100000003</v>
      </c>
      <c r="X588" s="97">
        <v>5.4531129005991157E-2</v>
      </c>
      <c r="Y588" s="96">
        <v>26.058960619999997</v>
      </c>
      <c r="Z588" s="98">
        <v>0.15030090193756071</v>
      </c>
      <c r="AA588" s="99">
        <v>2.4129908299999996</v>
      </c>
      <c r="AB588" s="98">
        <v>3.1081804125606061</v>
      </c>
    </row>
    <row r="589" spans="1:28" ht="15.5" hidden="1">
      <c r="A589" s="295"/>
      <c r="B589" s="100" t="s">
        <v>20</v>
      </c>
      <c r="C589" s="101">
        <v>6291.1587300099991</v>
      </c>
      <c r="D589" s="102">
        <v>0.25057392842179294</v>
      </c>
      <c r="E589" s="101">
        <v>5711.4972189499995</v>
      </c>
      <c r="F589" s="102">
        <v>0.26509386910882715</v>
      </c>
      <c r="G589" s="101">
        <v>5486.7070523499997</v>
      </c>
      <c r="H589" s="102">
        <v>0.28004428395945125</v>
      </c>
      <c r="I589" s="101">
        <v>1566.53638116</v>
      </c>
      <c r="J589" s="102">
        <v>0.15329172363517088</v>
      </c>
      <c r="K589" s="101">
        <v>1058.6573165800003</v>
      </c>
      <c r="L589" s="102">
        <v>0.83710873933722418</v>
      </c>
      <c r="M589" s="101">
        <v>2071.39757732</v>
      </c>
      <c r="N589" s="102">
        <v>0.21025883368759998</v>
      </c>
      <c r="O589" s="101">
        <v>200.49216249000003</v>
      </c>
      <c r="P589" s="102">
        <v>8.509265653764253E-2</v>
      </c>
      <c r="Q589" s="101">
        <v>165.40162524999997</v>
      </c>
      <c r="R589" s="102">
        <v>-5.7819560371444431E-4</v>
      </c>
      <c r="S589" s="101">
        <v>145.69566617999999</v>
      </c>
      <c r="T589" s="102">
        <v>0.32843727803527445</v>
      </c>
      <c r="U589" s="101">
        <v>206.12158304000002</v>
      </c>
      <c r="V589" s="102">
        <v>0.26095512074666938</v>
      </c>
      <c r="W589" s="101">
        <v>86.211585130000032</v>
      </c>
      <c r="X589" s="102">
        <v>0.28389634676290282</v>
      </c>
      <c r="Y589" s="101">
        <v>80.390293920000005</v>
      </c>
      <c r="Z589" s="103">
        <v>0.21911014339566287</v>
      </c>
      <c r="AA589" s="101">
        <v>7.6461402799999991</v>
      </c>
      <c r="AB589" s="103">
        <v>2.4706693895594452</v>
      </c>
    </row>
    <row r="590" spans="1:28" ht="15.5">
      <c r="A590" s="296"/>
      <c r="B590" s="105" t="s">
        <v>68</v>
      </c>
      <c r="C590" s="106">
        <v>22486.034721110002</v>
      </c>
      <c r="D590" s="107">
        <v>0.21481166623313763</v>
      </c>
      <c r="E590" s="106">
        <v>19525.289541309998</v>
      </c>
      <c r="F590" s="107">
        <v>0.17924593091868268</v>
      </c>
      <c r="G590" s="106">
        <v>18708.77131502</v>
      </c>
      <c r="H590" s="107">
        <v>0.18404291455720134</v>
      </c>
      <c r="I590" s="106">
        <v>5889.0414836400005</v>
      </c>
      <c r="J590" s="107">
        <v>0.17076432093619665</v>
      </c>
      <c r="K590" s="106">
        <v>2849.2902327299998</v>
      </c>
      <c r="L590" s="107">
        <v>0.39619192278564097</v>
      </c>
      <c r="M590" s="106">
        <v>7218.822369739999</v>
      </c>
      <c r="N590" s="107">
        <v>0.14385810887244599</v>
      </c>
      <c r="O590" s="106">
        <v>922.44612387000006</v>
      </c>
      <c r="P590" s="107">
        <v>0.59039076760204834</v>
      </c>
      <c r="Q590" s="106">
        <v>1152.5652845700001</v>
      </c>
      <c r="R590" s="107">
        <v>0.9633211079447479</v>
      </c>
      <c r="S590" s="106">
        <v>1022.2012350699999</v>
      </c>
      <c r="T590" s="107">
        <v>1.1517718988065968</v>
      </c>
      <c r="U590" s="106">
        <v>857.28118333000009</v>
      </c>
      <c r="V590" s="107">
        <v>0.11013552351020617</v>
      </c>
      <c r="W590" s="106">
        <v>362.95362639000007</v>
      </c>
      <c r="X590" s="107">
        <v>0.14965212095177294</v>
      </c>
      <c r="Y590" s="106">
        <v>330.93930656999999</v>
      </c>
      <c r="Z590" s="108">
        <v>8.2007323512372166E-2</v>
      </c>
      <c r="AA590" s="109">
        <v>28.452588030000001</v>
      </c>
      <c r="AB590" s="107">
        <v>1.1612215805947841</v>
      </c>
    </row>
    <row r="591" spans="1:28" ht="15.5" hidden="1">
      <c r="A591" s="290">
        <v>2022</v>
      </c>
      <c r="B591" s="95">
        <v>44562</v>
      </c>
      <c r="C591" s="96">
        <v>1986.0939048299999</v>
      </c>
      <c r="D591" s="97">
        <v>0.34179859411162378</v>
      </c>
      <c r="E591" s="96">
        <v>1744.1859593299998</v>
      </c>
      <c r="F591" s="97">
        <v>0.33605437384730708</v>
      </c>
      <c r="G591" s="96">
        <v>1674.2335974800001</v>
      </c>
      <c r="H591" s="97">
        <v>0.33814677315694663</v>
      </c>
      <c r="I591" s="96">
        <v>503.36952568000009</v>
      </c>
      <c r="J591" s="97">
        <v>0.33541000923375247</v>
      </c>
      <c r="K591" s="96">
        <v>206.67907923999999</v>
      </c>
      <c r="L591" s="97">
        <v>0.16605303414673458</v>
      </c>
      <c r="M591" s="96">
        <v>726.57824145999996</v>
      </c>
      <c r="N591" s="97">
        <v>0.43113960745455265</v>
      </c>
      <c r="O591" s="96">
        <v>105.17315333999998</v>
      </c>
      <c r="P591" s="97">
        <v>0.63219516703101797</v>
      </c>
      <c r="Q591" s="96">
        <v>55.159381929999995</v>
      </c>
      <c r="R591" s="97">
        <v>0.34440641918186116</v>
      </c>
      <c r="S591" s="96">
        <v>52.698296229999997</v>
      </c>
      <c r="T591" s="97">
        <v>0.45406874450549928</v>
      </c>
      <c r="U591" s="96">
        <v>80.56040332000002</v>
      </c>
      <c r="V591" s="97">
        <v>0.18340351117524814</v>
      </c>
      <c r="W591" s="96">
        <v>33.486864859999997</v>
      </c>
      <c r="X591" s="97">
        <v>0.18115135337873089</v>
      </c>
      <c r="Y591" s="96">
        <v>30.315180190000007</v>
      </c>
      <c r="Z591" s="98">
        <v>3.1330453460775648E-2</v>
      </c>
      <c r="AA591" s="99">
        <v>1.0150069100000003</v>
      </c>
      <c r="AB591" s="98">
        <v>-0.12272921732438771</v>
      </c>
    </row>
    <row r="592" spans="1:28" ht="15.5" hidden="1">
      <c r="A592" s="288"/>
      <c r="B592" s="95">
        <v>44593</v>
      </c>
      <c r="C592" s="96">
        <v>1989.2478508300003</v>
      </c>
      <c r="D592" s="97">
        <v>0.27267821528145231</v>
      </c>
      <c r="E592" s="96">
        <v>1796.6672325500003</v>
      </c>
      <c r="F592" s="97">
        <v>0.26511734192759578</v>
      </c>
      <c r="G592" s="96">
        <v>1721.7412182800006</v>
      </c>
      <c r="H592" s="97">
        <v>0.26413756483800149</v>
      </c>
      <c r="I592" s="96">
        <v>538.34121168000001</v>
      </c>
      <c r="J592" s="97">
        <v>0.25706728317164934</v>
      </c>
      <c r="K592" s="96">
        <v>215.98052297999993</v>
      </c>
      <c r="L592" s="97">
        <v>0.12360526020364827</v>
      </c>
      <c r="M592" s="96">
        <v>702.8035369400003</v>
      </c>
      <c r="N592" s="97">
        <v>0.28452921167074385</v>
      </c>
      <c r="O592" s="96">
        <v>46.015990149999993</v>
      </c>
      <c r="P592" s="97">
        <v>0.47561438242998749</v>
      </c>
      <c r="Q592" s="96">
        <v>65.370550930000007</v>
      </c>
      <c r="R592" s="97">
        <v>0.36709958386751207</v>
      </c>
      <c r="S592" s="96">
        <v>63.438302300000004</v>
      </c>
      <c r="T592" s="97">
        <v>0.43164628267246058</v>
      </c>
      <c r="U592" s="96">
        <v>80.287313110000028</v>
      </c>
      <c r="V592" s="97">
        <v>0.27354163789506136</v>
      </c>
      <c r="W592" s="96">
        <v>42.900339620000011</v>
      </c>
      <c r="X592" s="97">
        <v>0.53028166425628487</v>
      </c>
      <c r="Y592" s="96">
        <v>24.052035480000001</v>
      </c>
      <c r="Z592" s="98">
        <v>0.24445409684270358</v>
      </c>
      <c r="AA592" s="99">
        <v>0.90676409000000002</v>
      </c>
      <c r="AB592" s="98">
        <v>8.1634555293593675E-2</v>
      </c>
    </row>
    <row r="593" spans="1:28" ht="15.5" hidden="1">
      <c r="A593" s="288"/>
      <c r="B593" s="95">
        <v>44621</v>
      </c>
      <c r="C593" s="96">
        <v>2380.6102058600009</v>
      </c>
      <c r="D593" s="97">
        <v>0.26415004958357946</v>
      </c>
      <c r="E593" s="96">
        <v>2191.6115131800002</v>
      </c>
      <c r="F593" s="97">
        <v>0.27100599773045014</v>
      </c>
      <c r="G593" s="96">
        <v>2099.8820542900003</v>
      </c>
      <c r="H593" s="97">
        <v>0.27303390362951763</v>
      </c>
      <c r="I593" s="96">
        <v>662.55739695999978</v>
      </c>
      <c r="J593" s="97">
        <v>0.18534275912612766</v>
      </c>
      <c r="K593" s="96">
        <v>257.48534624000001</v>
      </c>
      <c r="L593" s="97">
        <v>0.16972239582410398</v>
      </c>
      <c r="M593" s="96">
        <v>855.81813576999991</v>
      </c>
      <c r="N593" s="97">
        <v>0.32714270940648815</v>
      </c>
      <c r="O593" s="96">
        <v>70.729032229999987</v>
      </c>
      <c r="P593" s="97">
        <v>0.56983393790844805</v>
      </c>
      <c r="Q593" s="96">
        <v>40.682750230000003</v>
      </c>
      <c r="R593" s="97">
        <v>1.7302269601894571E-2</v>
      </c>
      <c r="S593" s="96">
        <v>36.282882170000001</v>
      </c>
      <c r="T593" s="97">
        <v>2.8677091991528295E-2</v>
      </c>
      <c r="U593" s="96">
        <v>76.269405689999985</v>
      </c>
      <c r="V593" s="97">
        <v>9.564430273969117E-2</v>
      </c>
      <c r="W593" s="96">
        <v>36.615601779999992</v>
      </c>
      <c r="X593" s="97">
        <v>0.23550142008625363</v>
      </c>
      <c r="Y593" s="96">
        <v>26.153826519999992</v>
      </c>
      <c r="Z593" s="98">
        <v>7.9948825116503489E-2</v>
      </c>
      <c r="AA593" s="99">
        <v>1.3175045300000003</v>
      </c>
      <c r="AB593" s="98">
        <v>-0.68636244615730613</v>
      </c>
    </row>
    <row r="594" spans="1:28" ht="15.5" hidden="1">
      <c r="A594" s="288"/>
      <c r="B594" s="100" t="s">
        <v>16</v>
      </c>
      <c r="C594" s="101">
        <v>6355.9519615200006</v>
      </c>
      <c r="D594" s="102">
        <v>0.29018600938062533</v>
      </c>
      <c r="E594" s="101">
        <v>5732.4647050599997</v>
      </c>
      <c r="F594" s="102">
        <v>0.28820985061379112</v>
      </c>
      <c r="G594" s="101">
        <v>5495.8568700500009</v>
      </c>
      <c r="H594" s="102">
        <v>0.28930305182011967</v>
      </c>
      <c r="I594" s="101">
        <v>1704.2681343199999</v>
      </c>
      <c r="J594" s="102">
        <v>0.24932581932268835</v>
      </c>
      <c r="K594" s="101">
        <v>680.14494845999991</v>
      </c>
      <c r="L594" s="102">
        <v>0.15358403289269035</v>
      </c>
      <c r="M594" s="101">
        <v>2285.1999141700003</v>
      </c>
      <c r="N594" s="102">
        <v>0.34448910775338026</v>
      </c>
      <c r="O594" s="101">
        <v>221.91817571999997</v>
      </c>
      <c r="P594" s="102">
        <v>0.57751241182264801</v>
      </c>
      <c r="Q594" s="101">
        <v>161.21268309000001</v>
      </c>
      <c r="R594" s="102">
        <v>0.2512958738138194</v>
      </c>
      <c r="S594" s="101">
        <v>152.41948070000001</v>
      </c>
      <c r="T594" s="102">
        <v>0.31594865322015597</v>
      </c>
      <c r="U594" s="101">
        <v>237.11712212000003</v>
      </c>
      <c r="V594" s="102">
        <v>0.18127870959238948</v>
      </c>
      <c r="W594" s="101">
        <v>113.00280626</v>
      </c>
      <c r="X594" s="102">
        <v>0.3136570790596872</v>
      </c>
      <c r="Y594" s="101">
        <v>80.521042190000003</v>
      </c>
      <c r="Z594" s="103">
        <v>0.10394625690761566</v>
      </c>
      <c r="AA594" s="101">
        <v>3.2392755300000005</v>
      </c>
      <c r="AB594" s="103">
        <v>-0.47720363805169558</v>
      </c>
    </row>
    <row r="595" spans="1:28" ht="15.5" hidden="1">
      <c r="A595" s="288"/>
      <c r="B595" s="95">
        <v>44652</v>
      </c>
      <c r="C595" s="96">
        <v>2203.4428920500009</v>
      </c>
      <c r="D595" s="97">
        <v>0.27386196943761798</v>
      </c>
      <c r="E595" s="96">
        <v>1995.3492783599995</v>
      </c>
      <c r="F595" s="97">
        <v>0.27356381090757914</v>
      </c>
      <c r="G595" s="96">
        <v>1915.4898598399998</v>
      </c>
      <c r="H595" s="97">
        <v>0.27707747807779098</v>
      </c>
      <c r="I595" s="96">
        <v>612.18264085000021</v>
      </c>
      <c r="J595" s="97">
        <v>0.26832008214261654</v>
      </c>
      <c r="K595" s="96">
        <v>234.07785136000004</v>
      </c>
      <c r="L595" s="97">
        <v>0.16776109624586388</v>
      </c>
      <c r="M595" s="96">
        <v>777.53083914999991</v>
      </c>
      <c r="N595" s="97">
        <v>0.30599131772796101</v>
      </c>
      <c r="O595" s="96">
        <v>68.240106769999997</v>
      </c>
      <c r="P595" s="97">
        <v>0.88013139983053335</v>
      </c>
      <c r="Q595" s="96">
        <v>63.200545029999986</v>
      </c>
      <c r="R595" s="97">
        <v>0.56287998618528823</v>
      </c>
      <c r="S595" s="96">
        <v>58.646253159999986</v>
      </c>
      <c r="T595" s="97">
        <v>0.66960453163799083</v>
      </c>
      <c r="U595" s="96">
        <v>76.291123609999985</v>
      </c>
      <c r="V595" s="97">
        <v>-9.1427519576995506E-2</v>
      </c>
      <c r="W595" s="96">
        <v>37.225550789999993</v>
      </c>
      <c r="X595" s="97">
        <v>0.1218340221990966</v>
      </c>
      <c r="Y595" s="96">
        <v>23.935246200000005</v>
      </c>
      <c r="Z595" s="98">
        <v>-0.36290131379377571</v>
      </c>
      <c r="AA595" s="99">
        <v>0.36183828000000012</v>
      </c>
      <c r="AB595" s="98">
        <v>-0.84183642733332342</v>
      </c>
    </row>
    <row r="596" spans="1:28" ht="15.5" hidden="1">
      <c r="A596" s="288"/>
      <c r="B596" s="95">
        <v>44682</v>
      </c>
      <c r="C596" s="96">
        <v>2180.4387508599993</v>
      </c>
      <c r="D596" s="97">
        <v>-0.1083544717962394</v>
      </c>
      <c r="E596" s="96">
        <v>2000.7984957400006</v>
      </c>
      <c r="F596" s="97">
        <v>0.30416120328298474</v>
      </c>
      <c r="G596" s="96">
        <v>1911.2617876100003</v>
      </c>
      <c r="H596" s="97">
        <v>0.29999382843460887</v>
      </c>
      <c r="I596" s="96">
        <v>616.85135936000006</v>
      </c>
      <c r="J596" s="97">
        <v>0.25743152601570951</v>
      </c>
      <c r="K596" s="96">
        <v>249.42780091999998</v>
      </c>
      <c r="L596" s="97">
        <v>0.28900791406504661</v>
      </c>
      <c r="M596" s="96">
        <v>735.98113353000008</v>
      </c>
      <c r="N596" s="97">
        <v>0.29870869581081871</v>
      </c>
      <c r="O596" s="96">
        <v>51.11849351</v>
      </c>
      <c r="P596" s="97">
        <v>-0.84233494619677973</v>
      </c>
      <c r="Q596" s="96">
        <v>43.57232037</v>
      </c>
      <c r="R596" s="97">
        <v>-0.91512838108219507</v>
      </c>
      <c r="S596" s="96">
        <v>39.819648620000002</v>
      </c>
      <c r="T596" s="97">
        <v>-0.91075913473055192</v>
      </c>
      <c r="U596" s="96">
        <v>83.978782079999988</v>
      </c>
      <c r="V596" s="97">
        <v>0.19882934886099934</v>
      </c>
      <c r="W596" s="96">
        <v>33.664636139999999</v>
      </c>
      <c r="X596" s="97">
        <v>0.20793379592682731</v>
      </c>
      <c r="Y596" s="96">
        <v>32.26644074</v>
      </c>
      <c r="Z596" s="98">
        <v>3.8944228361636621E-2</v>
      </c>
      <c r="AA596" s="99">
        <v>0.97065915999999974</v>
      </c>
      <c r="AB596" s="98">
        <v>-0.72895213765206612</v>
      </c>
    </row>
    <row r="597" spans="1:28" ht="15.5" hidden="1">
      <c r="A597" s="288"/>
      <c r="B597" s="95">
        <v>44713</v>
      </c>
      <c r="C597" s="96">
        <v>2238.5546621599997</v>
      </c>
      <c r="D597" s="97">
        <v>0.20519105129720133</v>
      </c>
      <c r="E597" s="96">
        <v>2060.6689003600004</v>
      </c>
      <c r="F597" s="97">
        <v>0.23466360870232106</v>
      </c>
      <c r="G597" s="96">
        <v>1968.8098104400001</v>
      </c>
      <c r="H597" s="97">
        <v>0.22846889073458518</v>
      </c>
      <c r="I597" s="96">
        <v>597.92268526000009</v>
      </c>
      <c r="J597" s="97">
        <v>0.12093334377212424</v>
      </c>
      <c r="K597" s="96">
        <v>244.4196059999999</v>
      </c>
      <c r="L597" s="97">
        <v>0.12436199594478303</v>
      </c>
      <c r="M597" s="96">
        <v>776.60707537999997</v>
      </c>
      <c r="N597" s="97">
        <v>0.29235282839594129</v>
      </c>
      <c r="O597" s="96">
        <v>54.290383160000005</v>
      </c>
      <c r="P597" s="97">
        <v>-0.24092180987165318</v>
      </c>
      <c r="Q597" s="96">
        <v>45.891039360000001</v>
      </c>
      <c r="R597" s="97">
        <v>6.1734049140422444E-2</v>
      </c>
      <c r="S597" s="96">
        <v>41.450065389999999</v>
      </c>
      <c r="T597" s="97">
        <v>0.17283551164625263</v>
      </c>
      <c r="U597" s="96">
        <v>75.765526809999997</v>
      </c>
      <c r="V597" s="97">
        <v>5.5586356036510624E-2</v>
      </c>
      <c r="W597" s="96">
        <v>30.171019149999992</v>
      </c>
      <c r="X597" s="97">
        <v>3.2457071353826486E-2</v>
      </c>
      <c r="Y597" s="96">
        <v>26.688437980000003</v>
      </c>
      <c r="Z597" s="98">
        <v>9.2049636610876499E-3</v>
      </c>
      <c r="AA597" s="99">
        <v>1.9388124699999996</v>
      </c>
      <c r="AB597" s="98">
        <v>2.3209733826376047E-2</v>
      </c>
    </row>
    <row r="598" spans="1:28" ht="15.5" hidden="1">
      <c r="A598" s="288"/>
      <c r="B598" s="100" t="s">
        <v>17</v>
      </c>
      <c r="C598" s="101">
        <v>6622.4363050700003</v>
      </c>
      <c r="D598" s="102">
        <v>9.7779997826186418E-2</v>
      </c>
      <c r="E598" s="101">
        <v>6056.8166744600003</v>
      </c>
      <c r="F598" s="102">
        <v>0.26979362947098362</v>
      </c>
      <c r="G598" s="101">
        <v>5795.5614578900004</v>
      </c>
      <c r="H598" s="102">
        <v>0.26740916402856241</v>
      </c>
      <c r="I598" s="101">
        <v>1826.9566854700001</v>
      </c>
      <c r="J598" s="102">
        <v>0.21259396845698264</v>
      </c>
      <c r="K598" s="101">
        <v>727.92525827999998</v>
      </c>
      <c r="L598" s="102">
        <v>0.1907064479426836</v>
      </c>
      <c r="M598" s="101">
        <v>2290.1190480599998</v>
      </c>
      <c r="N598" s="102">
        <v>0.29900158515890346</v>
      </c>
      <c r="O598" s="101">
        <v>173.64898343999999</v>
      </c>
      <c r="P598" s="102">
        <v>-0.59807099696723531</v>
      </c>
      <c r="Q598" s="101">
        <v>152.66390475999998</v>
      </c>
      <c r="R598" s="102">
        <v>-0.74430391613851543</v>
      </c>
      <c r="S598" s="101">
        <v>139.91596716999999</v>
      </c>
      <c r="T598" s="102">
        <v>-0.72919758594371986</v>
      </c>
      <c r="U598" s="101">
        <v>236.03543249999996</v>
      </c>
      <c r="V598" s="102">
        <v>4.535487234442432E-2</v>
      </c>
      <c r="W598" s="101">
        <v>101.06120607999999</v>
      </c>
      <c r="X598" s="102">
        <v>0.11948281459416206</v>
      </c>
      <c r="Y598" s="101">
        <v>82.890124920000005</v>
      </c>
      <c r="Z598" s="103">
        <v>-0.12812488766400737</v>
      </c>
      <c r="AA598" s="101">
        <v>3.2713099099999994</v>
      </c>
      <c r="AB598" s="103">
        <v>-0.57864126130577376</v>
      </c>
    </row>
    <row r="599" spans="1:28" ht="15.5" hidden="1">
      <c r="A599" s="288"/>
      <c r="B599" s="95">
        <v>44743</v>
      </c>
      <c r="C599" s="96">
        <v>2080.8785108900006</v>
      </c>
      <c r="D599" s="97">
        <v>0.17178754069362479</v>
      </c>
      <c r="E599" s="96">
        <v>1894.6026329600002</v>
      </c>
      <c r="F599" s="97">
        <v>0.18311754899573224</v>
      </c>
      <c r="G599" s="96">
        <v>1802.87585872</v>
      </c>
      <c r="H599" s="97">
        <v>0.17627016002951471</v>
      </c>
      <c r="I599" s="96">
        <v>578.70200868000018</v>
      </c>
      <c r="J599" s="97">
        <v>0.15712526324583895</v>
      </c>
      <c r="K599" s="96">
        <v>235.69637551000002</v>
      </c>
      <c r="L599" s="97">
        <v>0.13495079388503226</v>
      </c>
      <c r="M599" s="96">
        <v>701.04915933999985</v>
      </c>
      <c r="N599" s="97">
        <v>0.18200289840589157</v>
      </c>
      <c r="O599" s="96">
        <v>56.745307740000001</v>
      </c>
      <c r="P599" s="97">
        <v>0.12514090253754495</v>
      </c>
      <c r="Q599" s="96">
        <v>44.671924830000002</v>
      </c>
      <c r="R599" s="97">
        <v>-9.044119181189729E-2</v>
      </c>
      <c r="S599" s="96">
        <v>40.273930650000004</v>
      </c>
      <c r="T599" s="97">
        <v>4.3078612294803189E-3</v>
      </c>
      <c r="U599" s="96">
        <v>84.042357220000042</v>
      </c>
      <c r="V599" s="97">
        <v>0.14514769803748523</v>
      </c>
      <c r="W599" s="96">
        <v>34.318657380000012</v>
      </c>
      <c r="X599" s="97">
        <v>0.12958377193846307</v>
      </c>
      <c r="Y599" s="96">
        <v>27.670667380000001</v>
      </c>
      <c r="Z599" s="98">
        <v>1.836114893775791E-2</v>
      </c>
      <c r="AA599" s="99">
        <v>0.81628813999999994</v>
      </c>
      <c r="AB599" s="98">
        <v>-0.46051929238929634</v>
      </c>
    </row>
    <row r="600" spans="1:28" ht="15.5" hidden="1">
      <c r="A600" s="288"/>
      <c r="B600" s="95">
        <v>44774</v>
      </c>
      <c r="C600" s="96">
        <v>1934.7988326500003</v>
      </c>
      <c r="D600" s="97">
        <v>0.25867380201434315</v>
      </c>
      <c r="E600" s="96">
        <v>1718.5570130999999</v>
      </c>
      <c r="F600" s="97">
        <v>0.27550712102207198</v>
      </c>
      <c r="G600" s="96">
        <v>1638.5140412599999</v>
      </c>
      <c r="H600" s="97">
        <v>0.27534681160251306</v>
      </c>
      <c r="I600" s="96">
        <v>506.50873633999998</v>
      </c>
      <c r="J600" s="97">
        <v>0.14600212028469525</v>
      </c>
      <c r="K600" s="96">
        <v>186.64815489000003</v>
      </c>
      <c r="L600" s="97">
        <v>6.6073404076053568E-2</v>
      </c>
      <c r="M600" s="96">
        <v>678.20715272000007</v>
      </c>
      <c r="N600" s="97">
        <v>0.3988768323670604</v>
      </c>
      <c r="O600" s="96">
        <v>32.618236920000001</v>
      </c>
      <c r="P600" s="97">
        <v>-0.53158991613957984</v>
      </c>
      <c r="Q600" s="96">
        <v>92.062384300000019</v>
      </c>
      <c r="R600" s="97">
        <v>0.91820062261300261</v>
      </c>
      <c r="S600" s="96">
        <v>88.711456820000009</v>
      </c>
      <c r="T600" s="97">
        <v>0.98183130372610994</v>
      </c>
      <c r="U600" s="96">
        <v>90.773531029999972</v>
      </c>
      <c r="V600" s="97">
        <v>0.284434983272563</v>
      </c>
      <c r="W600" s="96">
        <v>36.652567619999971</v>
      </c>
      <c r="X600" s="97">
        <v>0.16553303755993737</v>
      </c>
      <c r="Y600" s="96">
        <v>35.379653719999993</v>
      </c>
      <c r="Z600" s="98">
        <v>0.33792618315212597</v>
      </c>
      <c r="AA600" s="99">
        <v>0.78766729999999985</v>
      </c>
      <c r="AB600" s="98">
        <v>-0.48126734973274465</v>
      </c>
    </row>
    <row r="601" spans="1:28" ht="15.5" hidden="1">
      <c r="A601" s="288"/>
      <c r="B601" s="95">
        <v>44805</v>
      </c>
      <c r="C601" s="96">
        <v>2273.5976671900012</v>
      </c>
      <c r="D601" s="97">
        <v>0.18235974832521165</v>
      </c>
      <c r="E601" s="96">
        <v>2054.7228645300006</v>
      </c>
      <c r="F601" s="97">
        <v>0.2489142743230699</v>
      </c>
      <c r="G601" s="96">
        <v>1966.6897264600004</v>
      </c>
      <c r="H601" s="97">
        <v>0.2533238990963112</v>
      </c>
      <c r="I601" s="96">
        <v>581.3536776000002</v>
      </c>
      <c r="J601" s="97">
        <v>0.14079523581256206</v>
      </c>
      <c r="K601" s="96">
        <v>240.59072557999994</v>
      </c>
      <c r="L601" s="97">
        <v>0.16255474523379385</v>
      </c>
      <c r="M601" s="96">
        <v>833.91552765000006</v>
      </c>
      <c r="N601" s="97">
        <v>0.37420161060455498</v>
      </c>
      <c r="O601" s="96">
        <v>63.354375139999988</v>
      </c>
      <c r="P601" s="97">
        <v>1.1719790114704205</v>
      </c>
      <c r="Q601" s="96">
        <v>59.372677149999994</v>
      </c>
      <c r="R601" s="97">
        <v>-0.63833957914392214</v>
      </c>
      <c r="S601" s="96">
        <v>56.355876899999991</v>
      </c>
      <c r="T601" s="97">
        <v>-0.6458844449902853</v>
      </c>
      <c r="U601" s="96">
        <v>95.093383800000026</v>
      </c>
      <c r="V601" s="97">
        <v>0.18020037463677821</v>
      </c>
      <c r="W601" s="96">
        <v>34.764291110000009</v>
      </c>
      <c r="X601" s="97">
        <v>-9.9764068715603685E-2</v>
      </c>
      <c r="Y601" s="96">
        <v>42.368137450000006</v>
      </c>
      <c r="Z601" s="98">
        <v>0.46484844568209599</v>
      </c>
      <c r="AA601" s="99">
        <v>1.05436657</v>
      </c>
      <c r="AB601" s="98">
        <v>-0.72363545278443253</v>
      </c>
    </row>
    <row r="602" spans="1:28" ht="15.5" hidden="1">
      <c r="A602" s="288"/>
      <c r="B602" s="100" t="s">
        <v>18</v>
      </c>
      <c r="C602" s="101">
        <v>6289.2750107300017</v>
      </c>
      <c r="D602" s="102">
        <v>0.20117851807378159</v>
      </c>
      <c r="E602" s="101">
        <v>5667.8825105900014</v>
      </c>
      <c r="F602" s="102">
        <v>0.23377805782447195</v>
      </c>
      <c r="G602" s="101">
        <v>5408.0796264400005</v>
      </c>
      <c r="H602" s="102">
        <v>0.23285117724106857</v>
      </c>
      <c r="I602" s="101">
        <v>1666.5644226200002</v>
      </c>
      <c r="J602" s="102">
        <v>0.14800629215977459</v>
      </c>
      <c r="K602" s="101">
        <v>662.93525597999997</v>
      </c>
      <c r="L602" s="102">
        <v>0.12418870230888064</v>
      </c>
      <c r="M602" s="101">
        <v>2213.1718397099999</v>
      </c>
      <c r="N602" s="102">
        <v>0.31364083590768688</v>
      </c>
      <c r="O602" s="101">
        <v>152.7179198</v>
      </c>
      <c r="P602" s="102">
        <v>2.3311140738791952E-2</v>
      </c>
      <c r="Q602" s="101">
        <v>196.10698628</v>
      </c>
      <c r="R602" s="102">
        <v>-0.24942277477688274</v>
      </c>
      <c r="S602" s="101">
        <v>185.34126437</v>
      </c>
      <c r="T602" s="102">
        <v>-0.24043263593588801</v>
      </c>
      <c r="U602" s="101">
        <v>269.90927205000003</v>
      </c>
      <c r="V602" s="102">
        <v>0.20154135131184678</v>
      </c>
      <c r="W602" s="101">
        <v>105.73551610999999</v>
      </c>
      <c r="X602" s="102">
        <v>5.2664550182129503E-2</v>
      </c>
      <c r="Y602" s="101">
        <v>105.41845855</v>
      </c>
      <c r="Z602" s="103">
        <v>0.27720135631438397</v>
      </c>
      <c r="AA602" s="101">
        <v>2.65832201</v>
      </c>
      <c r="AB602" s="103">
        <v>-0.6117353287887487</v>
      </c>
    </row>
    <row r="603" spans="1:28" ht="15.5" hidden="1">
      <c r="A603" s="288"/>
      <c r="B603" s="95">
        <v>44835</v>
      </c>
      <c r="C603" s="96">
        <v>2273.8414343000009</v>
      </c>
      <c r="D603" s="97">
        <v>4.6400447957781034E-3</v>
      </c>
      <c r="E603" s="96">
        <v>2022.3237298799997</v>
      </c>
      <c r="F603" s="97">
        <v>-2.6470171546955575E-2</v>
      </c>
      <c r="G603" s="96">
        <v>1925.7766811899996</v>
      </c>
      <c r="H603" s="97">
        <v>-4.0983732844413485E-2</v>
      </c>
      <c r="I603" s="96">
        <v>544.85017575999996</v>
      </c>
      <c r="J603" s="97">
        <v>8.732143366191969E-2</v>
      </c>
      <c r="K603" s="96">
        <v>236.27095868000004</v>
      </c>
      <c r="L603" s="97">
        <v>-0.60578861901034353</v>
      </c>
      <c r="M603" s="96">
        <v>826.81424592999974</v>
      </c>
      <c r="N603" s="97">
        <v>0.27679713537129164</v>
      </c>
      <c r="O603" s="96">
        <v>47.518231889999996</v>
      </c>
      <c r="P603" s="97">
        <v>-0.26288662260177842</v>
      </c>
      <c r="Q603" s="96">
        <v>88.705330260000011</v>
      </c>
      <c r="R603" s="97">
        <v>0.67942653664719121</v>
      </c>
      <c r="S603" s="96">
        <v>44.10050846</v>
      </c>
      <c r="T603" s="97">
        <v>6.2617163456116648E-2</v>
      </c>
      <c r="U603" s="96">
        <v>113.27986612000001</v>
      </c>
      <c r="V603" s="97">
        <v>0.67975504094983474</v>
      </c>
      <c r="W603" s="96">
        <v>42.999202459999999</v>
      </c>
      <c r="X603" s="97">
        <v>0.32534755666656717</v>
      </c>
      <c r="Y603" s="96">
        <v>47.748326920000018</v>
      </c>
      <c r="Z603" s="98">
        <v>1.0628636251257515</v>
      </c>
      <c r="AA603" s="99">
        <v>2.0142761499999997</v>
      </c>
      <c r="AB603" s="98">
        <v>0.54173348126638821</v>
      </c>
    </row>
    <row r="604" spans="1:28" ht="15.5" hidden="1">
      <c r="A604" s="288"/>
      <c r="B604" s="95">
        <v>44866</v>
      </c>
      <c r="C604" s="96">
        <v>2186.1828215199998</v>
      </c>
      <c r="D604" s="97">
        <v>7.5918141403949493E-2</v>
      </c>
      <c r="E604" s="96">
        <v>1985.1897340000003</v>
      </c>
      <c r="F604" s="97">
        <v>8.2900045485742563E-2</v>
      </c>
      <c r="G604" s="96">
        <v>1896.3039855100003</v>
      </c>
      <c r="H604" s="97">
        <v>8.4153423901193791E-2</v>
      </c>
      <c r="I604" s="96">
        <v>563.50892210000018</v>
      </c>
      <c r="J604" s="97">
        <v>4.5829570319021205E-2</v>
      </c>
      <c r="K604" s="96">
        <v>250.2301071</v>
      </c>
      <c r="L604" s="97">
        <v>9.0498738778085008E-2</v>
      </c>
      <c r="M604" s="96">
        <v>781.10395019999999</v>
      </c>
      <c r="N604" s="97">
        <v>0.10928565288001282</v>
      </c>
      <c r="O604" s="96">
        <v>47.090272369999994</v>
      </c>
      <c r="P604" s="97">
        <v>-0.25983396739058995</v>
      </c>
      <c r="Q604" s="96">
        <v>63.463664219999984</v>
      </c>
      <c r="R604" s="97">
        <v>7.4466302594628497E-2</v>
      </c>
      <c r="S604" s="96">
        <v>58.146897939999988</v>
      </c>
      <c r="T604" s="97">
        <v>5.9434534767814198E-2</v>
      </c>
      <c r="U604" s="96">
        <v>89.943284789999993</v>
      </c>
      <c r="V604" s="97">
        <v>0.24758704376583571</v>
      </c>
      <c r="W604" s="96">
        <v>32.154221370000002</v>
      </c>
      <c r="X604" s="97">
        <v>0.17808398586010418</v>
      </c>
      <c r="Y604" s="96">
        <v>40.97987443000001</v>
      </c>
      <c r="Z604" s="98">
        <v>0.31410150101584305</v>
      </c>
      <c r="AA604" s="99">
        <v>0.49586614000000001</v>
      </c>
      <c r="AB604" s="98">
        <v>-0.87371771851739721</v>
      </c>
    </row>
    <row r="605" spans="1:28" ht="15.5" hidden="1">
      <c r="A605" s="288"/>
      <c r="B605" s="95">
        <v>44896</v>
      </c>
      <c r="C605" s="96">
        <v>2093.6933957699998</v>
      </c>
      <c r="D605" s="97">
        <v>4.8999092715623083E-2</v>
      </c>
      <c r="E605" s="96">
        <v>1917.4170091400003</v>
      </c>
      <c r="F605" s="97">
        <v>6.4657535602331576E-2</v>
      </c>
      <c r="G605" s="96">
        <v>1817.4733096900002</v>
      </c>
      <c r="H605" s="97">
        <v>5.0853202278994203E-2</v>
      </c>
      <c r="I605" s="96">
        <v>516.16670641000019</v>
      </c>
      <c r="J605" s="97">
        <v>-1.9863176833605858E-2</v>
      </c>
      <c r="K605" s="96">
        <v>240.70244116999999</v>
      </c>
      <c r="L605" s="97">
        <v>4.7249618957989639E-2</v>
      </c>
      <c r="M605" s="96">
        <v>788.96497760000022</v>
      </c>
      <c r="N605" s="97">
        <v>9.6274720886755261E-2</v>
      </c>
      <c r="O605" s="96">
        <v>40.478980570000004</v>
      </c>
      <c r="P605" s="97">
        <v>-0.44094159478984807</v>
      </c>
      <c r="Q605" s="96">
        <v>54.549377589999999</v>
      </c>
      <c r="R605" s="97">
        <v>1.928086870397774E-2</v>
      </c>
      <c r="S605" s="96">
        <v>50.574334109999995</v>
      </c>
      <c r="T605" s="97">
        <v>2.5660512519135526E-2</v>
      </c>
      <c r="U605" s="96">
        <v>78.849613919999996</v>
      </c>
      <c r="V605" s="97">
        <v>0.18411547929614164</v>
      </c>
      <c r="W605" s="96">
        <v>32.046397589999998</v>
      </c>
      <c r="X605" s="97">
        <v>0.21047610785849669</v>
      </c>
      <c r="Y605" s="96">
        <v>29.380640729999993</v>
      </c>
      <c r="Z605" s="98">
        <v>0.12746786636803306</v>
      </c>
      <c r="AA605" s="99">
        <v>2.3984145499999996</v>
      </c>
      <c r="AB605" s="98">
        <v>-6.0407523388723364E-3</v>
      </c>
    </row>
    <row r="606" spans="1:28" ht="15.5" hidden="1">
      <c r="A606" s="288"/>
      <c r="B606" s="100" t="s">
        <v>20</v>
      </c>
      <c r="C606" s="101">
        <v>6553.717651590001</v>
      </c>
      <c r="D606" s="102">
        <v>4.1734588626344285E-2</v>
      </c>
      <c r="E606" s="101">
        <v>5924.9304730200001</v>
      </c>
      <c r="F606" s="102">
        <v>3.7369055063505428E-2</v>
      </c>
      <c r="G606" s="101">
        <v>5639.5539763899997</v>
      </c>
      <c r="H606" s="102">
        <v>2.7857679038018703E-2</v>
      </c>
      <c r="I606" s="101">
        <v>1624.5258042700002</v>
      </c>
      <c r="J606" s="102">
        <v>3.7017603808894475E-2</v>
      </c>
      <c r="K606" s="101">
        <v>727.20350695000002</v>
      </c>
      <c r="L606" s="102">
        <v>-0.31308885740360637</v>
      </c>
      <c r="M606" s="101">
        <v>2396.8831737299997</v>
      </c>
      <c r="N606" s="102">
        <v>0.15713332871187244</v>
      </c>
      <c r="O606" s="101">
        <v>135.08748482999999</v>
      </c>
      <c r="P606" s="102">
        <v>-0.32622062053553952</v>
      </c>
      <c r="Q606" s="101">
        <v>206.71837206999999</v>
      </c>
      <c r="R606" s="102">
        <v>0.24979649841741824</v>
      </c>
      <c r="S606" s="101">
        <v>152.82174050999998</v>
      </c>
      <c r="T606" s="102">
        <v>4.891068153802236E-2</v>
      </c>
      <c r="U606" s="101">
        <v>282.07276482999998</v>
      </c>
      <c r="V606" s="102">
        <v>0.36847757847493756</v>
      </c>
      <c r="W606" s="101">
        <v>107.19982142000001</v>
      </c>
      <c r="X606" s="102">
        <v>0.24345030030884396</v>
      </c>
      <c r="Y606" s="101">
        <v>118.10884208000003</v>
      </c>
      <c r="Z606" s="103">
        <v>0.46919281322115142</v>
      </c>
      <c r="AA606" s="101">
        <v>4.9085568399999993</v>
      </c>
      <c r="AB606" s="103">
        <v>-0.35803468675047645</v>
      </c>
    </row>
    <row r="607" spans="1:28" ht="15.5">
      <c r="A607" s="289"/>
      <c r="B607" s="105" t="s">
        <v>68</v>
      </c>
      <c r="C607" s="106">
        <v>25821.380928910003</v>
      </c>
      <c r="D607" s="107">
        <v>0.14832967435867039</v>
      </c>
      <c r="E607" s="106">
        <v>23382.094363130003</v>
      </c>
      <c r="F607" s="107">
        <v>0.197528687790268</v>
      </c>
      <c r="G607" s="106">
        <v>22339.051930770001</v>
      </c>
      <c r="H607" s="107">
        <v>0.19404163718840772</v>
      </c>
      <c r="I607" s="106">
        <v>6822.3150466799998</v>
      </c>
      <c r="J607" s="107">
        <v>0.15847630987702699</v>
      </c>
      <c r="K607" s="106">
        <v>2798.2089696699995</v>
      </c>
      <c r="L607" s="107">
        <v>-1.7927714935188521E-2</v>
      </c>
      <c r="M607" s="106">
        <v>9185.3739756699979</v>
      </c>
      <c r="N607" s="107">
        <v>0.27242000221163898</v>
      </c>
      <c r="O607" s="106">
        <v>683.37256378999996</v>
      </c>
      <c r="P607" s="107">
        <v>-0.25917346703891908</v>
      </c>
      <c r="Q607" s="106">
        <v>716.70194619999995</v>
      </c>
      <c r="R607" s="107">
        <v>-0.37816802588550325</v>
      </c>
      <c r="S607" s="106">
        <v>630.49845275000007</v>
      </c>
      <c r="T607" s="107">
        <v>-0.3831953717930856</v>
      </c>
      <c r="U607" s="106">
        <v>1025.1345915000002</v>
      </c>
      <c r="V607" s="107">
        <v>0.19579737830940691</v>
      </c>
      <c r="W607" s="106">
        <v>426.99934986999995</v>
      </c>
      <c r="X607" s="107">
        <v>0.17645704250708216</v>
      </c>
      <c r="Y607" s="106">
        <v>386.93846774000008</v>
      </c>
      <c r="Z607" s="108">
        <v>0.16921278330579681</v>
      </c>
      <c r="AA607" s="109">
        <v>14.077464289999998</v>
      </c>
      <c r="AB607" s="107">
        <v>-0.50523079745304988</v>
      </c>
    </row>
    <row r="608" spans="1:28" ht="15.5">
      <c r="A608" s="290">
        <v>2023</v>
      </c>
      <c r="B608" s="95">
        <v>44927</v>
      </c>
      <c r="C608" s="96">
        <v>2061.133040350001</v>
      </c>
      <c r="D608" s="97">
        <v>3.7782269678947565E-2</v>
      </c>
      <c r="E608" s="96">
        <v>1888.0336313800005</v>
      </c>
      <c r="F608" s="97">
        <v>8.2472669430991991E-2</v>
      </c>
      <c r="G608" s="96">
        <v>1809.0587566200004</v>
      </c>
      <c r="H608" s="97">
        <v>8.0529478886897626E-2</v>
      </c>
      <c r="I608" s="96">
        <v>530.37729724999997</v>
      </c>
      <c r="J608" s="97">
        <v>5.3653966305399939E-2</v>
      </c>
      <c r="K608" s="96">
        <v>221.85731613999999</v>
      </c>
      <c r="L608" s="97">
        <v>7.3438670986020416E-2</v>
      </c>
      <c r="M608" s="96">
        <v>773.11121041000024</v>
      </c>
      <c r="N608" s="97">
        <v>6.4043989063718804E-2</v>
      </c>
      <c r="O608" s="96">
        <v>48.242608800000006</v>
      </c>
      <c r="P608" s="97">
        <v>-0.54130301062626662</v>
      </c>
      <c r="Q608" s="96">
        <v>35.224334689999999</v>
      </c>
      <c r="R608" s="97">
        <v>-0.36140809672774371</v>
      </c>
      <c r="S608" s="96">
        <v>29.614734940000002</v>
      </c>
      <c r="T608" s="97">
        <v>-0.4380324022099793</v>
      </c>
      <c r="U608" s="96">
        <v>89.458205149999969</v>
      </c>
      <c r="V608" s="97">
        <v>0.11044882427731056</v>
      </c>
      <c r="W608" s="96">
        <v>48.239795709999996</v>
      </c>
      <c r="X608" s="97">
        <v>0.4405587358409998</v>
      </c>
      <c r="Y608" s="96">
        <v>23.264974209999995</v>
      </c>
      <c r="Z608" s="98">
        <v>-0.23256355185134758</v>
      </c>
      <c r="AA608" s="99">
        <v>0.17426032999999999</v>
      </c>
      <c r="AB608" s="98">
        <v>-0.82831611461640209</v>
      </c>
    </row>
    <row r="609" spans="1:28" ht="15.5">
      <c r="A609" s="288"/>
      <c r="B609" s="95">
        <v>44958</v>
      </c>
      <c r="C609" s="96">
        <v>2072.2799619300004</v>
      </c>
      <c r="D609" s="97">
        <v>4.1740455351179831E-2</v>
      </c>
      <c r="E609" s="96">
        <v>1903.36494429</v>
      </c>
      <c r="F609" s="97">
        <v>5.9386462783408256E-2</v>
      </c>
      <c r="G609" s="96">
        <v>1823.3642355000002</v>
      </c>
      <c r="H609" s="97">
        <v>5.9023398023496133E-2</v>
      </c>
      <c r="I609" s="96">
        <v>559.45380864000003</v>
      </c>
      <c r="J609" s="97">
        <v>3.9217872423539697E-2</v>
      </c>
      <c r="K609" s="96">
        <v>226.56876102999991</v>
      </c>
      <c r="L609" s="97">
        <v>4.9024041167732783E-2</v>
      </c>
      <c r="M609" s="96">
        <v>751.28337788999988</v>
      </c>
      <c r="N609" s="97">
        <v>6.8980644521341394E-2</v>
      </c>
      <c r="O609" s="96">
        <v>49.50316462</v>
      </c>
      <c r="P609" s="97">
        <v>7.5781797993104943E-2</v>
      </c>
      <c r="Q609" s="96">
        <v>35.279218959999994</v>
      </c>
      <c r="R609" s="97">
        <v>-0.46031938758206836</v>
      </c>
      <c r="S609" s="96">
        <v>32.555299059999996</v>
      </c>
      <c r="T609" s="97">
        <v>-0.48681950998553136</v>
      </c>
      <c r="U609" s="96">
        <v>82.363390470000013</v>
      </c>
      <c r="V609" s="97">
        <v>2.5858099861376521E-2</v>
      </c>
      <c r="W609" s="96">
        <v>37.006014889999975</v>
      </c>
      <c r="X609" s="97">
        <v>-0.13739575915273453</v>
      </c>
      <c r="Y609" s="96">
        <v>23.413214320000002</v>
      </c>
      <c r="Z609" s="98">
        <v>-2.6559962483474562E-2</v>
      </c>
      <c r="AA609" s="99">
        <v>1.7692435900000001</v>
      </c>
      <c r="AB609" s="98">
        <v>0.95116194996208991</v>
      </c>
    </row>
    <row r="610" spans="1:28" ht="15.5">
      <c r="A610" s="288"/>
      <c r="B610" s="95">
        <v>44986</v>
      </c>
      <c r="C610" s="96">
        <v>2440.5442599499984</v>
      </c>
      <c r="D610" s="97">
        <v>2.5175920838475193E-2</v>
      </c>
      <c r="E610" s="96">
        <v>2137.8342623799995</v>
      </c>
      <c r="F610" s="97">
        <v>-2.4537766149061075E-2</v>
      </c>
      <c r="G610" s="96">
        <v>2034.0309214299994</v>
      </c>
      <c r="H610" s="97">
        <v>-3.1359443605639137E-2</v>
      </c>
      <c r="I610" s="96">
        <v>649.11847931999989</v>
      </c>
      <c r="J610" s="97">
        <v>-2.0283401410445993E-2</v>
      </c>
      <c r="K610" s="96">
        <v>256.24465788000003</v>
      </c>
      <c r="L610" s="97">
        <v>-4.818481432506622E-3</v>
      </c>
      <c r="M610" s="96">
        <v>793.33717137999986</v>
      </c>
      <c r="N610" s="97">
        <v>-7.3007291828169132E-2</v>
      </c>
      <c r="O610" s="96">
        <v>118.10746007</v>
      </c>
      <c r="P610" s="97">
        <v>0.66985827949593058</v>
      </c>
      <c r="Q610" s="96">
        <v>93.522947970000018</v>
      </c>
      <c r="R610" s="97">
        <v>1.2988354386384366</v>
      </c>
      <c r="S610" s="96">
        <v>87.820559380000006</v>
      </c>
      <c r="T610" s="97">
        <v>1.4204405528900683</v>
      </c>
      <c r="U610" s="96">
        <v>88.70992317999999</v>
      </c>
      <c r="V610" s="97">
        <v>0.16311281538714201</v>
      </c>
      <c r="W610" s="96">
        <v>40.748880849999999</v>
      </c>
      <c r="X610" s="97">
        <v>0.11288300257453827</v>
      </c>
      <c r="Y610" s="96">
        <v>25.635934979999995</v>
      </c>
      <c r="Z610" s="98">
        <v>-1.9801750218231447E-2</v>
      </c>
      <c r="AA610" s="99">
        <v>2.3696663499999997</v>
      </c>
      <c r="AB610" s="98">
        <v>0.79860205110641946</v>
      </c>
    </row>
    <row r="611" spans="1:28" ht="15.5">
      <c r="A611" s="288"/>
      <c r="B611" s="100" t="s">
        <v>16</v>
      </c>
      <c r="C611" s="101">
        <v>6573.9572622300002</v>
      </c>
      <c r="D611" s="102">
        <v>3.429939402151562E-2</v>
      </c>
      <c r="E611" s="101">
        <v>5929.2328380500003</v>
      </c>
      <c r="F611" s="102">
        <v>3.4325223636582532E-2</v>
      </c>
      <c r="G611" s="101">
        <v>5666.4539135499999</v>
      </c>
      <c r="H611" s="102">
        <v>3.1041027365482855E-2</v>
      </c>
      <c r="I611" s="101">
        <v>1738.9495852099999</v>
      </c>
      <c r="J611" s="102">
        <v>2.0349761983807665E-2</v>
      </c>
      <c r="K611" s="101">
        <v>704.67073504999985</v>
      </c>
      <c r="L611" s="102">
        <v>3.6059646764313689E-2</v>
      </c>
      <c r="M611" s="101">
        <v>2317.7317596799999</v>
      </c>
      <c r="N611" s="102">
        <v>1.4235886019545632E-2</v>
      </c>
      <c r="O611" s="101">
        <v>215.85323349000001</v>
      </c>
      <c r="P611" s="102">
        <v>-2.732963269152075E-2</v>
      </c>
      <c r="Q611" s="101">
        <v>164.02650162</v>
      </c>
      <c r="R611" s="102">
        <v>1.7454076664855982E-2</v>
      </c>
      <c r="S611" s="101">
        <v>149.99059338000001</v>
      </c>
      <c r="T611" s="102">
        <v>-1.5935543861225091E-2</v>
      </c>
      <c r="U611" s="101">
        <v>260.53151879999996</v>
      </c>
      <c r="V611" s="102">
        <v>9.8746123732685931E-2</v>
      </c>
      <c r="W611" s="101">
        <v>125.99469144999998</v>
      </c>
      <c r="X611" s="102">
        <v>0.11496958013686745</v>
      </c>
      <c r="Y611" s="101">
        <v>72.314123510000002</v>
      </c>
      <c r="Z611" s="103">
        <v>-0.10192265843547697</v>
      </c>
      <c r="AA611" s="101">
        <v>4.3131702699999996</v>
      </c>
      <c r="AB611" s="103">
        <v>0.33152312301139725</v>
      </c>
    </row>
    <row r="612" spans="1:28" ht="15.5">
      <c r="A612" s="288"/>
      <c r="B612" s="95">
        <v>45017</v>
      </c>
      <c r="C612" s="96">
        <v>1942.9004910500012</v>
      </c>
      <c r="D612" s="97">
        <v>-0.11824331909850443</v>
      </c>
      <c r="E612" s="96">
        <v>1794.3708352900003</v>
      </c>
      <c r="F612" s="97">
        <v>-0.10072343987574231</v>
      </c>
      <c r="G612" s="96">
        <v>1712.9780067199999</v>
      </c>
      <c r="H612" s="97">
        <v>-0.10572327077571457</v>
      </c>
      <c r="I612" s="96">
        <v>546.95907611999996</v>
      </c>
      <c r="J612" s="97">
        <v>-0.10654265635405631</v>
      </c>
      <c r="K612" s="96">
        <v>223.08334913999997</v>
      </c>
      <c r="L612" s="97">
        <v>-4.696942558264975E-2</v>
      </c>
      <c r="M612" s="96">
        <v>683.14632762999997</v>
      </c>
      <c r="N612" s="97">
        <v>-0.12139005524614495</v>
      </c>
      <c r="O612" s="96">
        <v>46.132361299999999</v>
      </c>
      <c r="P612" s="97">
        <v>-0.32396997185999565</v>
      </c>
      <c r="Q612" s="96">
        <v>29.417337910000004</v>
      </c>
      <c r="R612" s="97">
        <v>-0.53453980664191736</v>
      </c>
      <c r="S612" s="96">
        <v>26.934934270000003</v>
      </c>
      <c r="T612" s="97">
        <v>-0.54072199298878432</v>
      </c>
      <c r="U612" s="96">
        <v>71.514148910000017</v>
      </c>
      <c r="V612" s="97">
        <v>-6.2615078582665129E-2</v>
      </c>
      <c r="W612" s="96">
        <v>29.96756375</v>
      </c>
      <c r="X612" s="97">
        <v>-0.19497326126735851</v>
      </c>
      <c r="Y612" s="96">
        <v>24.747082039999999</v>
      </c>
      <c r="Z612" s="98">
        <v>3.3918006659149937E-2</v>
      </c>
      <c r="AA612" s="99">
        <v>1.46580764</v>
      </c>
      <c r="AB612" s="98">
        <v>3.0510021217213374</v>
      </c>
    </row>
    <row r="613" spans="1:28" ht="15.5">
      <c r="A613" s="288"/>
      <c r="B613" s="95">
        <v>45047</v>
      </c>
      <c r="C613" s="96">
        <v>2003.2868723200002</v>
      </c>
      <c r="D613" s="97">
        <v>-8.1245977888683041E-2</v>
      </c>
      <c r="E613" s="96">
        <v>1841.2229184099999</v>
      </c>
      <c r="F613" s="97">
        <v>-7.9755946273330852E-2</v>
      </c>
      <c r="G613" s="96">
        <v>1756.4241676099998</v>
      </c>
      <c r="H613" s="97">
        <v>-8.1013297604627055E-2</v>
      </c>
      <c r="I613" s="96">
        <v>567.01486810000017</v>
      </c>
      <c r="J613" s="97">
        <v>-8.079173451397853E-2</v>
      </c>
      <c r="K613" s="96">
        <v>218.62309738999997</v>
      </c>
      <c r="L613" s="97">
        <v>-0.12350148386177744</v>
      </c>
      <c r="M613" s="96">
        <v>676.83789035000007</v>
      </c>
      <c r="N613" s="97">
        <v>-8.0359727288565358E-2</v>
      </c>
      <c r="O613" s="96">
        <v>26.78958343</v>
      </c>
      <c r="P613" s="97">
        <v>-0.47593167187606344</v>
      </c>
      <c r="Q613" s="96">
        <v>53.321190620000003</v>
      </c>
      <c r="R613" s="97">
        <v>0.22373998371480355</v>
      </c>
      <c r="S613" s="96">
        <v>33.287338859999998</v>
      </c>
      <c r="T613" s="97">
        <v>-0.16404739836702265</v>
      </c>
      <c r="U613" s="96">
        <v>65.096563960000026</v>
      </c>
      <c r="V613" s="97">
        <v>-0.22484510554121107</v>
      </c>
      <c r="W613" s="96">
        <v>24.609861049999999</v>
      </c>
      <c r="X613" s="97">
        <v>-0.26896993784053419</v>
      </c>
      <c r="Y613" s="96">
        <v>25.870832660000005</v>
      </c>
      <c r="Z613" s="98">
        <v>-0.19821238207012712</v>
      </c>
      <c r="AA613" s="99">
        <v>16.856615900000005</v>
      </c>
      <c r="AB613" s="98">
        <v>16.366153429181061</v>
      </c>
    </row>
    <row r="614" spans="1:28" ht="15.5">
      <c r="A614" s="288"/>
      <c r="B614" s="95">
        <v>45078</v>
      </c>
      <c r="C614" s="96">
        <v>1998.3465036099999</v>
      </c>
      <c r="D614" s="97">
        <v>-0.10730502257122503</v>
      </c>
      <c r="E614" s="96">
        <v>1842.5548814299993</v>
      </c>
      <c r="F614" s="97">
        <v>-0.10584622250177909</v>
      </c>
      <c r="G614" s="96">
        <v>1755.2005369199994</v>
      </c>
      <c r="H614" s="97">
        <v>-0.10849665233650077</v>
      </c>
      <c r="I614" s="96">
        <v>554.83895219999999</v>
      </c>
      <c r="J614" s="97">
        <v>-7.2055692353043294E-2</v>
      </c>
      <c r="K614" s="96">
        <v>208.0398826</v>
      </c>
      <c r="L614" s="97">
        <v>-0.14884126521339666</v>
      </c>
      <c r="M614" s="96">
        <v>710.22857180000005</v>
      </c>
      <c r="N614" s="97">
        <v>-8.5472442480028124E-2</v>
      </c>
      <c r="O614" s="96">
        <v>23.893413769999995</v>
      </c>
      <c r="P614" s="97">
        <v>-0.55989601879243778</v>
      </c>
      <c r="Q614" s="96">
        <v>52.061851949999991</v>
      </c>
      <c r="R614" s="97">
        <v>0.13446661213297023</v>
      </c>
      <c r="S614" s="96">
        <v>48.721217979999992</v>
      </c>
      <c r="T614" s="97">
        <v>0.17541956862037156</v>
      </c>
      <c r="U614" s="96">
        <v>78.594708959999991</v>
      </c>
      <c r="V614" s="97">
        <v>3.7341285266778892E-2</v>
      </c>
      <c r="W614" s="96">
        <v>32.221975629999989</v>
      </c>
      <c r="X614" s="97">
        <v>6.7977699719168977E-2</v>
      </c>
      <c r="Y614" s="96">
        <v>26.50457303</v>
      </c>
      <c r="Z614" s="98">
        <v>-6.8893110244140181E-3</v>
      </c>
      <c r="AA614" s="99">
        <v>1.2416475</v>
      </c>
      <c r="AB614" s="98">
        <v>-0.35958349803681616</v>
      </c>
    </row>
    <row r="615" spans="1:28" ht="15.5">
      <c r="A615" s="288"/>
      <c r="B615" s="100" t="s">
        <v>17</v>
      </c>
      <c r="C615" s="101">
        <v>5944.5338669800012</v>
      </c>
      <c r="D615" s="102">
        <v>-0.10236450859799301</v>
      </c>
      <c r="E615" s="101">
        <v>5478.1486351299991</v>
      </c>
      <c r="F615" s="102">
        <v>-9.5539962728291225E-2</v>
      </c>
      <c r="G615" s="101">
        <v>5224.6027112499996</v>
      </c>
      <c r="H615" s="102">
        <v>-9.8516554571724035E-2</v>
      </c>
      <c r="I615" s="101">
        <v>1668.8128964200002</v>
      </c>
      <c r="J615" s="102">
        <v>-8.656132370719892E-2</v>
      </c>
      <c r="K615" s="101">
        <v>649.74632912999994</v>
      </c>
      <c r="L615" s="102">
        <v>-0.10739966536499568</v>
      </c>
      <c r="M615" s="101">
        <v>2070.2127897800001</v>
      </c>
      <c r="N615" s="102">
        <v>-9.602394184105241E-2</v>
      </c>
      <c r="O615" s="101">
        <v>96.815358500000002</v>
      </c>
      <c r="P615" s="102">
        <v>-0.44246515826306526</v>
      </c>
      <c r="Q615" s="101">
        <v>134.80038048</v>
      </c>
      <c r="R615" s="102">
        <v>-0.11701210124346606</v>
      </c>
      <c r="S615" s="101">
        <v>108.94349111</v>
      </c>
      <c r="T615" s="102">
        <v>-0.2213648426728021</v>
      </c>
      <c r="U615" s="101">
        <v>215.20542183000003</v>
      </c>
      <c r="V615" s="102">
        <v>-8.8249507497142096E-2</v>
      </c>
      <c r="W615" s="101">
        <v>86.799400429999992</v>
      </c>
      <c r="X615" s="102">
        <v>-0.14112047741356226</v>
      </c>
      <c r="Y615" s="101">
        <v>77.122487730000003</v>
      </c>
      <c r="Z615" s="103">
        <v>-6.958171670710521E-2</v>
      </c>
      <c r="AA615" s="101">
        <v>19.564071040000005</v>
      </c>
      <c r="AB615" s="103">
        <v>4.9805006490504011</v>
      </c>
    </row>
    <row r="616" spans="1:28" ht="15.5">
      <c r="A616" s="288"/>
      <c r="B616" s="95">
        <v>45108</v>
      </c>
      <c r="C616" s="96">
        <v>1840.5412431300003</v>
      </c>
      <c r="D616" s="97">
        <v>-0.11549798150263323</v>
      </c>
      <c r="E616" s="96">
        <v>1697.4965594499999</v>
      </c>
      <c r="F616" s="97">
        <v>-0.10403557457431319</v>
      </c>
      <c r="G616" s="96">
        <v>1631.1093143000001</v>
      </c>
      <c r="H616" s="97">
        <v>-9.5273639385215464E-2</v>
      </c>
      <c r="I616" s="96">
        <v>530.17509269000004</v>
      </c>
      <c r="J616" s="97">
        <v>-8.3854756441382322E-2</v>
      </c>
      <c r="K616" s="96">
        <v>213.58770586999998</v>
      </c>
      <c r="L616" s="97">
        <v>-9.3801483337031741E-2</v>
      </c>
      <c r="M616" s="96">
        <v>630.36128188000009</v>
      </c>
      <c r="N616" s="97">
        <v>-0.1008315558448834</v>
      </c>
      <c r="O616" s="96">
        <v>39.220504600000005</v>
      </c>
      <c r="P616" s="97">
        <v>-0.30883263899627583</v>
      </c>
      <c r="Q616" s="96">
        <v>37.492478179999999</v>
      </c>
      <c r="R616" s="97">
        <v>-0.16071496084669612</v>
      </c>
      <c r="S616" s="96">
        <v>34.007520210000003</v>
      </c>
      <c r="T616" s="97">
        <v>-0.1555947070192415</v>
      </c>
      <c r="U616" s="96">
        <v>65.120880659999997</v>
      </c>
      <c r="V616" s="97">
        <v>-0.2251421448171517</v>
      </c>
      <c r="W616" s="96">
        <v>25.126693469999996</v>
      </c>
      <c r="X616" s="97">
        <v>-0.26784159439048583</v>
      </c>
      <c r="Y616" s="96">
        <v>22.657607079999998</v>
      </c>
      <c r="Z616" s="98">
        <v>-0.18116875285860931</v>
      </c>
      <c r="AA616" s="99">
        <v>1.2108202399999999</v>
      </c>
      <c r="AB616" s="98">
        <v>0.48332455252871859</v>
      </c>
    </row>
    <row r="617" spans="1:28" ht="15.5">
      <c r="A617" s="288"/>
      <c r="B617" s="95">
        <v>45139</v>
      </c>
      <c r="C617" s="96">
        <v>1773.2351028300006</v>
      </c>
      <c r="D617" s="97">
        <v>-8.3504148903539327E-2</v>
      </c>
      <c r="E617" s="96">
        <v>1568.3690642900001</v>
      </c>
      <c r="F617" s="97">
        <v>-8.7391891956546147E-2</v>
      </c>
      <c r="G617" s="96">
        <v>1496.6639120900004</v>
      </c>
      <c r="H617" s="97">
        <v>-8.657242208368153E-2</v>
      </c>
      <c r="I617" s="96">
        <v>468.36555494999999</v>
      </c>
      <c r="J617" s="97">
        <v>-7.5306068095923093E-2</v>
      </c>
      <c r="K617" s="96">
        <v>190.53708197</v>
      </c>
      <c r="L617" s="97">
        <v>2.083560420027666E-2</v>
      </c>
      <c r="M617" s="96">
        <v>611.34283845000004</v>
      </c>
      <c r="N617" s="97">
        <v>-9.8589809915504034E-2</v>
      </c>
      <c r="O617" s="96">
        <v>33.273442439999997</v>
      </c>
      <c r="P617" s="97">
        <v>2.0087091819431042E-2</v>
      </c>
      <c r="Q617" s="96">
        <v>108.03925364999996</v>
      </c>
      <c r="R617" s="97">
        <v>0.17354394491822803</v>
      </c>
      <c r="S617" s="96">
        <v>104.42183692999997</v>
      </c>
      <c r="T617" s="97">
        <v>0.17709527803017719</v>
      </c>
      <c r="U617" s="96">
        <v>62.858998950000007</v>
      </c>
      <c r="V617" s="97">
        <v>-0.30751841162568</v>
      </c>
      <c r="W617" s="96">
        <v>22.256517410000001</v>
      </c>
      <c r="X617" s="97">
        <v>-0.39277057911065882</v>
      </c>
      <c r="Y617" s="96">
        <v>21.462501319999998</v>
      </c>
      <c r="Z617" s="98">
        <v>-0.39336598685059143</v>
      </c>
      <c r="AA617" s="99">
        <v>0.6943435</v>
      </c>
      <c r="AB617" s="98">
        <v>-0.11848124201677518</v>
      </c>
    </row>
    <row r="618" spans="1:28" ht="15.5">
      <c r="A618" s="288"/>
      <c r="B618" s="95">
        <v>45170</v>
      </c>
      <c r="C618" s="96">
        <v>1906.4238492300003</v>
      </c>
      <c r="D618" s="97">
        <v>-0.16149463172778525</v>
      </c>
      <c r="E618" s="96">
        <v>1751.2440183600002</v>
      </c>
      <c r="F618" s="97">
        <v>-0.14769818908858959</v>
      </c>
      <c r="G618" s="96">
        <v>1664.8842225200005</v>
      </c>
      <c r="H618" s="97">
        <v>-0.15345862638091029</v>
      </c>
      <c r="I618" s="96">
        <v>529.82265910000001</v>
      </c>
      <c r="J618" s="97">
        <v>-8.8639705029020299E-2</v>
      </c>
      <c r="K618" s="96">
        <v>226.25011494000006</v>
      </c>
      <c r="L618" s="97">
        <v>-5.9605833123569082E-2</v>
      </c>
      <c r="M618" s="96">
        <v>645.72122118000004</v>
      </c>
      <c r="N618" s="97">
        <v>-0.22567550336943293</v>
      </c>
      <c r="O618" s="96">
        <v>25.791446190000002</v>
      </c>
      <c r="P618" s="97">
        <v>-0.59290189299466256</v>
      </c>
      <c r="Q618" s="96">
        <v>57.922001279999989</v>
      </c>
      <c r="R618" s="97">
        <v>-2.4433391580692854E-2</v>
      </c>
      <c r="S618" s="96">
        <v>53.414717579999994</v>
      </c>
      <c r="T618" s="97">
        <v>-5.2189043659437717E-2</v>
      </c>
      <c r="U618" s="96">
        <v>69.995177420000005</v>
      </c>
      <c r="V618" s="97">
        <v>-0.26393220408253065</v>
      </c>
      <c r="W618" s="96">
        <v>28.060366330000008</v>
      </c>
      <c r="X618" s="97">
        <v>-0.19283939254759047</v>
      </c>
      <c r="Y618" s="96">
        <v>23.894763469999997</v>
      </c>
      <c r="Z618" s="98">
        <v>-0.43602044111098887</v>
      </c>
      <c r="AA618" s="99">
        <v>1.4712059799999999</v>
      </c>
      <c r="AB618" s="98">
        <v>0.39534581412231223</v>
      </c>
    </row>
    <row r="619" spans="1:28" ht="15.5">
      <c r="A619" s="288"/>
      <c r="B619" s="100" t="s">
        <v>18</v>
      </c>
      <c r="C619" s="101">
        <v>5520.2001951900011</v>
      </c>
      <c r="D619" s="102">
        <v>-0.12228354050791196</v>
      </c>
      <c r="E619" s="101">
        <v>5017.1096421000002</v>
      </c>
      <c r="F619" s="102">
        <v>-0.1148176355586204</v>
      </c>
      <c r="G619" s="101">
        <v>4792.6574489100012</v>
      </c>
      <c r="H619" s="102">
        <v>-0.11379680404874436</v>
      </c>
      <c r="I619" s="101">
        <v>1528.3633067400001</v>
      </c>
      <c r="J619" s="102">
        <v>-8.2925756726964436E-2</v>
      </c>
      <c r="K619" s="101">
        <v>630.37490277999996</v>
      </c>
      <c r="L619" s="102">
        <v>-4.9115434586243095E-2</v>
      </c>
      <c r="M619" s="101">
        <v>1887.4253415100002</v>
      </c>
      <c r="N619" s="102">
        <v>-0.14718536191147427</v>
      </c>
      <c r="O619" s="101">
        <v>98.285393229999997</v>
      </c>
      <c r="P619" s="102">
        <v>-0.35642527505144816</v>
      </c>
      <c r="Q619" s="101">
        <v>203.45373310999994</v>
      </c>
      <c r="R619" s="102">
        <v>3.7462953102090496E-2</v>
      </c>
      <c r="S619" s="101">
        <v>191.84407471999998</v>
      </c>
      <c r="T619" s="102">
        <v>3.5085604774003819E-2</v>
      </c>
      <c r="U619" s="101">
        <v>197.97505703000002</v>
      </c>
      <c r="V619" s="102">
        <v>-0.26651257466499473</v>
      </c>
      <c r="W619" s="101">
        <v>75.443577210000001</v>
      </c>
      <c r="X619" s="102">
        <v>-0.28648783317505472</v>
      </c>
      <c r="Y619" s="101">
        <v>68.014871869999993</v>
      </c>
      <c r="Z619" s="103">
        <v>-0.3548106014304836</v>
      </c>
      <c r="AA619" s="101">
        <v>3.3763697199999996</v>
      </c>
      <c r="AB619" s="103">
        <v>0.27011314178600943</v>
      </c>
    </row>
    <row r="620" spans="1:28" ht="15.5">
      <c r="A620" s="288"/>
      <c r="B620" s="95">
        <v>45200</v>
      </c>
      <c r="C620" s="96">
        <v>2019.0150340999999</v>
      </c>
      <c r="D620" s="97">
        <v>-0.11206867653832202</v>
      </c>
      <c r="E620" s="96">
        <v>1830.5452184500007</v>
      </c>
      <c r="F620" s="97">
        <v>-9.4830767496052071E-2</v>
      </c>
      <c r="G620" s="96">
        <v>1746.1445697700003</v>
      </c>
      <c r="H620" s="97">
        <v>-9.327774771319737E-2</v>
      </c>
      <c r="I620" s="96">
        <v>552.08448718</v>
      </c>
      <c r="J620" s="97">
        <v>1.3277616016015875E-2</v>
      </c>
      <c r="K620" s="96">
        <v>230.08719311000002</v>
      </c>
      <c r="L620" s="97">
        <v>-2.6172347226030304E-2</v>
      </c>
      <c r="M620" s="96">
        <v>701.85478991000002</v>
      </c>
      <c r="N620" s="97">
        <v>-0.1511336514037025</v>
      </c>
      <c r="O620" s="96">
        <v>33.954218619999999</v>
      </c>
      <c r="P620" s="97">
        <v>-0.2854486105753965</v>
      </c>
      <c r="Q620" s="96">
        <v>81.445350180000005</v>
      </c>
      <c r="R620" s="97">
        <v>-8.1843786148144873E-2</v>
      </c>
      <c r="S620" s="96">
        <v>66.784147790000006</v>
      </c>
      <c r="T620" s="97">
        <v>0.51436230832972141</v>
      </c>
      <c r="U620" s="96">
        <v>71.739623729999991</v>
      </c>
      <c r="V620" s="97">
        <v>-0.36670455053323836</v>
      </c>
      <c r="W620" s="96">
        <v>30.255093349999985</v>
      </c>
      <c r="X620" s="97">
        <v>-0.29638012755830112</v>
      </c>
      <c r="Y620" s="96">
        <v>27.700322320000009</v>
      </c>
      <c r="Z620" s="98">
        <v>-0.41986821095510757</v>
      </c>
      <c r="AA620" s="99">
        <v>1.33062312</v>
      </c>
      <c r="AB620" s="98">
        <v>-0.3394038250415663</v>
      </c>
    </row>
    <row r="621" spans="1:28" ht="15.5">
      <c r="A621" s="288"/>
      <c r="B621" s="95">
        <v>45231</v>
      </c>
      <c r="C621" s="96">
        <v>1916.6913638699998</v>
      </c>
      <c r="D621" s="97">
        <v>-0.12327032076056163</v>
      </c>
      <c r="E621" s="96">
        <v>1799.3154726799996</v>
      </c>
      <c r="F621" s="97">
        <v>-9.3630476793509665E-2</v>
      </c>
      <c r="G621" s="96">
        <v>1717.6829783299997</v>
      </c>
      <c r="H621" s="97">
        <v>-9.4194289810534487E-2</v>
      </c>
      <c r="I621" s="96">
        <v>564.10511089999977</v>
      </c>
      <c r="J621" s="97">
        <v>1.0579935412163635E-3</v>
      </c>
      <c r="K621" s="96">
        <v>246.26202140999993</v>
      </c>
      <c r="L621" s="97">
        <v>-1.5857746839449224E-2</v>
      </c>
      <c r="M621" s="96">
        <v>641.11073904999989</v>
      </c>
      <c r="N621" s="97">
        <v>-0.17922481522997694</v>
      </c>
      <c r="O621" s="96">
        <v>32.201239469999997</v>
      </c>
      <c r="P621" s="97">
        <v>-0.31618064943462543</v>
      </c>
      <c r="Q621" s="96">
        <v>29.360579839999993</v>
      </c>
      <c r="R621" s="97">
        <v>-0.53736393571256669</v>
      </c>
      <c r="S621" s="96">
        <v>26.02435397999999</v>
      </c>
      <c r="T621" s="97">
        <v>-0.55243779286637573</v>
      </c>
      <c r="U621" s="96">
        <v>54.655368789999997</v>
      </c>
      <c r="V621" s="97">
        <v>-0.39233519303181319</v>
      </c>
      <c r="W621" s="96">
        <v>22.376225249999994</v>
      </c>
      <c r="X621" s="97">
        <v>-0.30409680917115633</v>
      </c>
      <c r="Y621" s="96">
        <v>19.236147939999999</v>
      </c>
      <c r="Z621" s="98">
        <v>-0.53059524443252437</v>
      </c>
      <c r="AA621" s="99">
        <v>1.1587030900000002</v>
      </c>
      <c r="AB621" s="98">
        <v>1.3367255727523566</v>
      </c>
    </row>
    <row r="622" spans="1:28" ht="15.5">
      <c r="A622" s="288"/>
      <c r="B622" s="95">
        <v>45261</v>
      </c>
      <c r="C622" s="96">
        <v>1821.4119437799995</v>
      </c>
      <c r="D622" s="97">
        <v>-0.13004838843170877</v>
      </c>
      <c r="E622" s="96">
        <v>1671.5139090099997</v>
      </c>
      <c r="F622" s="97">
        <v>-0.12824706308425474</v>
      </c>
      <c r="G622" s="96">
        <v>1596.5786134199996</v>
      </c>
      <c r="H622" s="97">
        <v>-0.12153944439914655</v>
      </c>
      <c r="I622" s="96">
        <v>488.33566101999997</v>
      </c>
      <c r="J622" s="97">
        <v>-5.3918714718290121E-2</v>
      </c>
      <c r="K622" s="96">
        <v>213.84739044000005</v>
      </c>
      <c r="L622" s="97">
        <v>-0.1115694988362545</v>
      </c>
      <c r="M622" s="96">
        <v>616.42997903999992</v>
      </c>
      <c r="N622" s="97">
        <v>-0.21868524390631994</v>
      </c>
      <c r="O622" s="96">
        <v>26.099865660000003</v>
      </c>
      <c r="P622" s="97">
        <v>-0.35522423508502898</v>
      </c>
      <c r="Q622" s="96">
        <v>69.860619799999981</v>
      </c>
      <c r="R622" s="97">
        <v>0.28068591955496192</v>
      </c>
      <c r="S622" s="96">
        <v>65.942034419999985</v>
      </c>
      <c r="T622" s="97">
        <v>0.30386362134941791</v>
      </c>
      <c r="U622" s="96">
        <v>53.059246980000005</v>
      </c>
      <c r="V622" s="97">
        <v>-0.32708298313504275</v>
      </c>
      <c r="W622" s="96">
        <v>20.494023100000007</v>
      </c>
      <c r="X622" s="97">
        <v>-0.36048902088155088</v>
      </c>
      <c r="Y622" s="96">
        <v>20.066422529999997</v>
      </c>
      <c r="Z622" s="98">
        <v>-0.31701889300492453</v>
      </c>
      <c r="AA622" s="99">
        <v>0.87830232999999991</v>
      </c>
      <c r="AB622" s="98">
        <v>-0.63379878178274063</v>
      </c>
    </row>
    <row r="623" spans="1:28" ht="15.5">
      <c r="A623" s="288"/>
      <c r="B623" s="100" t="s">
        <v>20</v>
      </c>
      <c r="C623" s="101">
        <v>5757.1183417499997</v>
      </c>
      <c r="D623" s="102">
        <v>-0.12154922628483054</v>
      </c>
      <c r="E623" s="101">
        <v>5301.3746001399995</v>
      </c>
      <c r="F623" s="102">
        <v>-0.10524273250453309</v>
      </c>
      <c r="G623" s="101">
        <v>5060.4061615199998</v>
      </c>
      <c r="H623" s="102">
        <v>-0.10269390403826312</v>
      </c>
      <c r="I623" s="101">
        <v>1604.5252590999999</v>
      </c>
      <c r="J623" s="102">
        <v>-1.2311620484839162E-2</v>
      </c>
      <c r="K623" s="101">
        <v>690.19660495999995</v>
      </c>
      <c r="L623" s="102">
        <v>-5.0889333778397938E-2</v>
      </c>
      <c r="M623" s="101">
        <v>1959.3955080000001</v>
      </c>
      <c r="N623" s="102">
        <v>-0.18252356665727132</v>
      </c>
      <c r="O623" s="101">
        <v>92.255323750000002</v>
      </c>
      <c r="P623" s="102">
        <v>-0.31706979468824859</v>
      </c>
      <c r="Q623" s="101">
        <v>180.66654982</v>
      </c>
      <c r="R623" s="102">
        <v>-0.12602567439520176</v>
      </c>
      <c r="S623" s="101">
        <v>158.75053618999999</v>
      </c>
      <c r="T623" s="102">
        <v>3.8795498992579877E-2</v>
      </c>
      <c r="U623" s="101">
        <v>179.4542395</v>
      </c>
      <c r="V623" s="102">
        <v>-0.36380160768745706</v>
      </c>
      <c r="W623" s="101">
        <v>73.125341699999979</v>
      </c>
      <c r="X623" s="102">
        <v>-0.31785948212076814</v>
      </c>
      <c r="Y623" s="101">
        <v>67.002892790000004</v>
      </c>
      <c r="Z623" s="103">
        <v>-0.43270214481811481</v>
      </c>
      <c r="AA623" s="101">
        <v>3.3676285400000001</v>
      </c>
      <c r="AB623" s="103">
        <v>-0.31392695454658304</v>
      </c>
    </row>
    <row r="624" spans="1:28" ht="15.5">
      <c r="A624" s="289"/>
      <c r="B624" s="105" t="s">
        <v>68</v>
      </c>
      <c r="C624" s="106">
        <v>23795.809666150002</v>
      </c>
      <c r="D624" s="107">
        <v>-7.8445504844868341E-2</v>
      </c>
      <c r="E624" s="106">
        <v>21725.865715419997</v>
      </c>
      <c r="F624" s="107">
        <v>-7.0833203475631601E-2</v>
      </c>
      <c r="G624" s="106">
        <v>20744.120235230002</v>
      </c>
      <c r="H624" s="107">
        <v>-7.1396570475899535E-2</v>
      </c>
      <c r="I624" s="106">
        <v>6540.6510474699999</v>
      </c>
      <c r="J624" s="107">
        <v>-4.1285692214854341E-2</v>
      </c>
      <c r="K624" s="106">
        <v>2674.9885719199997</v>
      </c>
      <c r="L624" s="107">
        <v>-4.40354523502694E-2</v>
      </c>
      <c r="M624" s="106">
        <v>8234.7653989700011</v>
      </c>
      <c r="N624" s="107">
        <v>-0.10349154854423415</v>
      </c>
      <c r="O624" s="106">
        <v>503.20930897</v>
      </c>
      <c r="P624" s="107">
        <v>-0.26363840804613281</v>
      </c>
      <c r="Q624" s="106">
        <v>682.94716502999995</v>
      </c>
      <c r="R624" s="107">
        <v>-4.7097376181228556E-2</v>
      </c>
      <c r="S624" s="106">
        <v>609.52869540000006</v>
      </c>
      <c r="T624" s="107">
        <v>-3.3259014766075512E-2</v>
      </c>
      <c r="U624" s="106">
        <v>853.16623715999992</v>
      </c>
      <c r="V624" s="107">
        <v>-0.16775197692663191</v>
      </c>
      <c r="W624" s="106">
        <v>361.36301078999992</v>
      </c>
      <c r="X624" s="107">
        <v>-0.15371531385231152</v>
      </c>
      <c r="Y624" s="106">
        <v>284.45437589999995</v>
      </c>
      <c r="Z624" s="108">
        <v>-0.2648588868369206</v>
      </c>
      <c r="AA624" s="109">
        <v>30.621239570000007</v>
      </c>
      <c r="AB624" s="107">
        <v>1.175195684335848</v>
      </c>
    </row>
    <row r="625" spans="1:28" ht="15.5">
      <c r="A625" s="290">
        <v>2024</v>
      </c>
      <c r="B625" s="95">
        <v>45292</v>
      </c>
      <c r="C625" s="96">
        <v>1852.5352216900001</v>
      </c>
      <c r="D625" s="97">
        <v>-0.10120541206043591</v>
      </c>
      <c r="E625" s="96">
        <v>1663.0730925000003</v>
      </c>
      <c r="F625" s="97">
        <v>-0.11915070533758038</v>
      </c>
      <c r="G625" s="96">
        <v>1589.6435503800005</v>
      </c>
      <c r="H625" s="97">
        <v>-0.12128694296803808</v>
      </c>
      <c r="I625" s="96">
        <v>486.80220693000001</v>
      </c>
      <c r="J625" s="97">
        <v>-8.2158664305460066E-2</v>
      </c>
      <c r="K625" s="96">
        <v>213.62602132999993</v>
      </c>
      <c r="L625" s="97">
        <v>-3.7101750590031568E-2</v>
      </c>
      <c r="M625" s="96">
        <v>656.46348346000002</v>
      </c>
      <c r="N625" s="97">
        <v>-0.15088091516373048</v>
      </c>
      <c r="O625" s="96">
        <v>31.889221819999996</v>
      </c>
      <c r="P625" s="97">
        <v>-0.33898222726296695</v>
      </c>
      <c r="Q625" s="96">
        <v>99.698617290000001</v>
      </c>
      <c r="R625" s="97">
        <v>1.8303903584672647</v>
      </c>
      <c r="S625" s="96">
        <v>94.763713070000009</v>
      </c>
      <c r="T625" s="97">
        <v>2.1998838842215886</v>
      </c>
      <c r="U625" s="96">
        <v>57.407755150000021</v>
      </c>
      <c r="V625" s="97">
        <v>-0.35827289342837837</v>
      </c>
      <c r="W625" s="96">
        <v>27.685113420000015</v>
      </c>
      <c r="X625" s="97">
        <v>-0.42609389172307471</v>
      </c>
      <c r="Y625" s="96">
        <v>18.049303800000004</v>
      </c>
      <c r="Z625" s="98">
        <v>-0.22418552296344849</v>
      </c>
      <c r="AA625" s="99">
        <v>0.46653493000000013</v>
      </c>
      <c r="AB625" s="98">
        <v>1.677229694216694</v>
      </c>
    </row>
    <row r="626" spans="1:28" ht="15.5">
      <c r="A626" s="288"/>
      <c r="B626" s="95">
        <v>45323</v>
      </c>
      <c r="C626" s="96">
        <v>1908.38424332</v>
      </c>
      <c r="D626" s="97">
        <v>-7.9089563968643251E-2</v>
      </c>
      <c r="E626" s="96">
        <v>1790.4464568199999</v>
      </c>
      <c r="F626" s="97">
        <v>-5.9325715653611256E-2</v>
      </c>
      <c r="G626" s="96">
        <v>1711.7340405300001</v>
      </c>
      <c r="H626" s="97">
        <v>-6.1222104062707464E-2</v>
      </c>
      <c r="I626" s="96">
        <v>573.40289109999992</v>
      </c>
      <c r="J626" s="97">
        <v>2.4933394401066466E-2</v>
      </c>
      <c r="K626" s="96">
        <v>214.25994146000002</v>
      </c>
      <c r="L626" s="97">
        <v>-5.4327081606674259E-2</v>
      </c>
      <c r="M626" s="96">
        <v>669.4299520699999</v>
      </c>
      <c r="N626" s="97">
        <v>-0.10895146655565253</v>
      </c>
      <c r="O626" s="96">
        <v>33.437446289999997</v>
      </c>
      <c r="P626" s="97">
        <v>-0.32453921791313556</v>
      </c>
      <c r="Q626" s="96">
        <v>30.035677539999998</v>
      </c>
      <c r="R626" s="97">
        <v>-0.14862974789621014</v>
      </c>
      <c r="S626" s="96">
        <v>25.921657570000001</v>
      </c>
      <c r="T626" s="97">
        <v>-0.20376533718133186</v>
      </c>
      <c r="U626" s="96">
        <v>53.891818509999993</v>
      </c>
      <c r="V626" s="97">
        <v>-0.34568236928481577</v>
      </c>
      <c r="W626" s="96">
        <v>18.756793879999996</v>
      </c>
      <c r="X626" s="97">
        <v>-0.49314202202657093</v>
      </c>
      <c r="Y626" s="96">
        <v>17.827273460000004</v>
      </c>
      <c r="Z626" s="98">
        <v>-0.23858069138453933</v>
      </c>
      <c r="AA626" s="99">
        <v>0.57284416000000005</v>
      </c>
      <c r="AB626" s="98">
        <v>-0.67622086453341335</v>
      </c>
    </row>
    <row r="627" spans="1:28" ht="15.5">
      <c r="A627" s="288"/>
      <c r="B627" s="95">
        <v>45352</v>
      </c>
      <c r="C627" s="96"/>
      <c r="D627" s="97"/>
      <c r="E627" s="96"/>
      <c r="F627" s="97"/>
      <c r="G627" s="96"/>
      <c r="H627" s="97"/>
      <c r="I627" s="96"/>
      <c r="J627" s="97"/>
      <c r="K627" s="96"/>
      <c r="L627" s="97"/>
      <c r="M627" s="96"/>
      <c r="N627" s="97"/>
      <c r="O627" s="96"/>
      <c r="P627" s="97"/>
      <c r="Q627" s="96"/>
      <c r="R627" s="97"/>
      <c r="S627" s="96"/>
      <c r="T627" s="97"/>
      <c r="U627" s="96"/>
      <c r="V627" s="97"/>
      <c r="W627" s="96"/>
      <c r="X627" s="97"/>
      <c r="Y627" s="96"/>
      <c r="Z627" s="98"/>
      <c r="AA627" s="99"/>
      <c r="AB627" s="98"/>
    </row>
    <row r="628" spans="1:28" ht="15.5">
      <c r="A628" s="288"/>
      <c r="B628" s="100" t="s">
        <v>16</v>
      </c>
      <c r="C628" s="101"/>
      <c r="D628" s="102"/>
      <c r="E628" s="101"/>
      <c r="F628" s="102"/>
      <c r="G628" s="101"/>
      <c r="H628" s="102"/>
      <c r="I628" s="101"/>
      <c r="J628" s="102"/>
      <c r="K628" s="101"/>
      <c r="L628" s="102"/>
      <c r="M628" s="101"/>
      <c r="N628" s="102"/>
      <c r="O628" s="101"/>
      <c r="P628" s="102"/>
      <c r="Q628" s="101"/>
      <c r="R628" s="102"/>
      <c r="S628" s="101"/>
      <c r="T628" s="102"/>
      <c r="U628" s="101"/>
      <c r="V628" s="102"/>
      <c r="W628" s="101"/>
      <c r="X628" s="102"/>
      <c r="Y628" s="101"/>
      <c r="Z628" s="103"/>
      <c r="AA628" s="101"/>
      <c r="AB628" s="103"/>
    </row>
    <row r="629" spans="1:28" ht="15.5">
      <c r="A629" s="288"/>
      <c r="B629" s="95">
        <v>45383</v>
      </c>
      <c r="C629" s="96"/>
      <c r="D629" s="97"/>
      <c r="E629" s="96"/>
      <c r="F629" s="97"/>
      <c r="G629" s="96"/>
      <c r="H629" s="97"/>
      <c r="I629" s="96"/>
      <c r="J629" s="97"/>
      <c r="K629" s="96"/>
      <c r="L629" s="97"/>
      <c r="M629" s="96"/>
      <c r="N629" s="97"/>
      <c r="O629" s="96"/>
      <c r="P629" s="97"/>
      <c r="Q629" s="96"/>
      <c r="R629" s="97"/>
      <c r="S629" s="96"/>
      <c r="T629" s="97"/>
      <c r="U629" s="96"/>
      <c r="V629" s="97"/>
      <c r="W629" s="96"/>
      <c r="X629" s="97"/>
      <c r="Y629" s="96"/>
      <c r="Z629" s="98"/>
      <c r="AA629" s="99"/>
      <c r="AB629" s="98"/>
    </row>
    <row r="630" spans="1:28" ht="15.5">
      <c r="A630" s="288"/>
      <c r="B630" s="95">
        <v>45413</v>
      </c>
      <c r="C630" s="96"/>
      <c r="D630" s="97"/>
      <c r="E630" s="96"/>
      <c r="F630" s="97"/>
      <c r="G630" s="96"/>
      <c r="H630" s="97"/>
      <c r="I630" s="96"/>
      <c r="J630" s="97"/>
      <c r="K630" s="96"/>
      <c r="L630" s="97"/>
      <c r="M630" s="96"/>
      <c r="N630" s="97"/>
      <c r="O630" s="96"/>
      <c r="P630" s="97"/>
      <c r="Q630" s="96"/>
      <c r="R630" s="97"/>
      <c r="S630" s="96"/>
      <c r="T630" s="97"/>
      <c r="U630" s="96"/>
      <c r="V630" s="97"/>
      <c r="W630" s="96"/>
      <c r="X630" s="97"/>
      <c r="Y630" s="96"/>
      <c r="Z630" s="98"/>
      <c r="AA630" s="99"/>
      <c r="AB630" s="98"/>
    </row>
    <row r="631" spans="1:28" ht="15.5">
      <c r="A631" s="288"/>
      <c r="B631" s="95">
        <v>45444</v>
      </c>
      <c r="C631" s="96"/>
      <c r="D631" s="97"/>
      <c r="E631" s="96"/>
      <c r="F631" s="97"/>
      <c r="G631" s="96"/>
      <c r="H631" s="97"/>
      <c r="I631" s="96"/>
      <c r="J631" s="97"/>
      <c r="K631" s="96"/>
      <c r="L631" s="97"/>
      <c r="M631" s="96"/>
      <c r="N631" s="97"/>
      <c r="O631" s="96"/>
      <c r="P631" s="97"/>
      <c r="Q631" s="96"/>
      <c r="R631" s="97"/>
      <c r="S631" s="96"/>
      <c r="T631" s="97"/>
      <c r="U631" s="96"/>
      <c r="V631" s="97"/>
      <c r="W631" s="96"/>
      <c r="X631" s="97"/>
      <c r="Y631" s="96"/>
      <c r="Z631" s="98"/>
      <c r="AA631" s="99"/>
      <c r="AB631" s="98"/>
    </row>
    <row r="632" spans="1:28" ht="15.5">
      <c r="A632" s="288"/>
      <c r="B632" s="100" t="s">
        <v>17</v>
      </c>
      <c r="C632" s="101"/>
      <c r="D632" s="102"/>
      <c r="E632" s="101"/>
      <c r="F632" s="102"/>
      <c r="G632" s="101"/>
      <c r="H632" s="102"/>
      <c r="I632" s="101"/>
      <c r="J632" s="102"/>
      <c r="K632" s="101"/>
      <c r="L632" s="102"/>
      <c r="M632" s="101"/>
      <c r="N632" s="102"/>
      <c r="O632" s="101"/>
      <c r="P632" s="102"/>
      <c r="Q632" s="101"/>
      <c r="R632" s="102"/>
      <c r="S632" s="101"/>
      <c r="T632" s="102"/>
      <c r="U632" s="101"/>
      <c r="V632" s="102"/>
      <c r="W632" s="101"/>
      <c r="X632" s="102"/>
      <c r="Y632" s="101"/>
      <c r="Z632" s="103"/>
      <c r="AA632" s="101"/>
      <c r="AB632" s="103"/>
    </row>
    <row r="633" spans="1:28" ht="15.5">
      <c r="A633" s="288"/>
      <c r="B633" s="95">
        <v>45474</v>
      </c>
      <c r="C633" s="96"/>
      <c r="D633" s="97"/>
      <c r="E633" s="96"/>
      <c r="F633" s="97"/>
      <c r="G633" s="96"/>
      <c r="H633" s="97"/>
      <c r="I633" s="96"/>
      <c r="J633" s="97"/>
      <c r="K633" s="96"/>
      <c r="L633" s="97"/>
      <c r="M633" s="96"/>
      <c r="N633" s="97"/>
      <c r="O633" s="96"/>
      <c r="P633" s="97"/>
      <c r="Q633" s="96"/>
      <c r="R633" s="97"/>
      <c r="S633" s="96"/>
      <c r="T633" s="97"/>
      <c r="U633" s="96"/>
      <c r="V633" s="97"/>
      <c r="W633" s="96"/>
      <c r="X633" s="97"/>
      <c r="Y633" s="96"/>
      <c r="Z633" s="98"/>
      <c r="AA633" s="99"/>
      <c r="AB633" s="98"/>
    </row>
    <row r="634" spans="1:28" ht="15.5">
      <c r="A634" s="288"/>
      <c r="B634" s="95">
        <v>45505</v>
      </c>
      <c r="C634" s="96"/>
      <c r="D634" s="97"/>
      <c r="E634" s="96"/>
      <c r="F634" s="97"/>
      <c r="G634" s="96"/>
      <c r="H634" s="97"/>
      <c r="I634" s="96"/>
      <c r="J634" s="97"/>
      <c r="K634" s="96"/>
      <c r="L634" s="97"/>
      <c r="M634" s="96"/>
      <c r="N634" s="97"/>
      <c r="O634" s="96"/>
      <c r="P634" s="97"/>
      <c r="Q634" s="96"/>
      <c r="R634" s="97"/>
      <c r="S634" s="96"/>
      <c r="T634" s="97"/>
      <c r="U634" s="96"/>
      <c r="V634" s="97"/>
      <c r="W634" s="96"/>
      <c r="X634" s="97"/>
      <c r="Y634" s="96"/>
      <c r="Z634" s="98"/>
      <c r="AA634" s="99"/>
      <c r="AB634" s="98"/>
    </row>
    <row r="635" spans="1:28" ht="15.5">
      <c r="A635" s="288"/>
      <c r="B635" s="95">
        <v>45536</v>
      </c>
      <c r="C635" s="96"/>
      <c r="D635" s="97"/>
      <c r="E635" s="96"/>
      <c r="F635" s="97"/>
      <c r="G635" s="96"/>
      <c r="H635" s="97"/>
      <c r="I635" s="96"/>
      <c r="J635" s="97"/>
      <c r="K635" s="96"/>
      <c r="L635" s="97"/>
      <c r="M635" s="96"/>
      <c r="N635" s="97"/>
      <c r="O635" s="96"/>
      <c r="P635" s="97"/>
      <c r="Q635" s="96"/>
      <c r="R635" s="97"/>
      <c r="S635" s="96"/>
      <c r="T635" s="97"/>
      <c r="U635" s="96"/>
      <c r="V635" s="97"/>
      <c r="W635" s="96"/>
      <c r="X635" s="97"/>
      <c r="Y635" s="96"/>
      <c r="Z635" s="98"/>
      <c r="AA635" s="99"/>
      <c r="AB635" s="98"/>
    </row>
    <row r="636" spans="1:28" ht="15.5">
      <c r="A636" s="288"/>
      <c r="B636" s="100" t="s">
        <v>18</v>
      </c>
      <c r="C636" s="101"/>
      <c r="D636" s="102"/>
      <c r="E636" s="101"/>
      <c r="F636" s="102"/>
      <c r="G636" s="101"/>
      <c r="H636" s="102"/>
      <c r="I636" s="101"/>
      <c r="J636" s="102"/>
      <c r="K636" s="101"/>
      <c r="L636" s="102"/>
      <c r="M636" s="101"/>
      <c r="N636" s="102"/>
      <c r="O636" s="101"/>
      <c r="P636" s="102"/>
      <c r="Q636" s="101"/>
      <c r="R636" s="102"/>
      <c r="S636" s="101"/>
      <c r="T636" s="102"/>
      <c r="U636" s="101"/>
      <c r="V636" s="102"/>
      <c r="W636" s="101"/>
      <c r="X636" s="102"/>
      <c r="Y636" s="101"/>
      <c r="Z636" s="103"/>
      <c r="AA636" s="101"/>
      <c r="AB636" s="103"/>
    </row>
    <row r="637" spans="1:28" ht="15.5">
      <c r="A637" s="288"/>
      <c r="B637" s="95">
        <v>45566</v>
      </c>
      <c r="C637" s="96"/>
      <c r="D637" s="97"/>
      <c r="E637" s="96"/>
      <c r="F637" s="97"/>
      <c r="G637" s="96"/>
      <c r="H637" s="97"/>
      <c r="I637" s="96"/>
      <c r="J637" s="97"/>
      <c r="K637" s="96"/>
      <c r="L637" s="97"/>
      <c r="M637" s="96"/>
      <c r="N637" s="97"/>
      <c r="O637" s="96"/>
      <c r="P637" s="97"/>
      <c r="Q637" s="96"/>
      <c r="R637" s="97"/>
      <c r="S637" s="96"/>
      <c r="T637" s="97"/>
      <c r="U637" s="96"/>
      <c r="V637" s="97"/>
      <c r="W637" s="96"/>
      <c r="X637" s="97"/>
      <c r="Y637" s="96"/>
      <c r="Z637" s="98"/>
      <c r="AA637" s="99"/>
      <c r="AB637" s="98"/>
    </row>
    <row r="638" spans="1:28" ht="15.5">
      <c r="A638" s="288"/>
      <c r="B638" s="95">
        <v>45597</v>
      </c>
      <c r="C638" s="96"/>
      <c r="D638" s="97"/>
      <c r="E638" s="96"/>
      <c r="F638" s="97"/>
      <c r="G638" s="96"/>
      <c r="H638" s="97"/>
      <c r="I638" s="96"/>
      <c r="J638" s="97"/>
      <c r="K638" s="96"/>
      <c r="L638" s="97"/>
      <c r="M638" s="96"/>
      <c r="N638" s="97"/>
      <c r="O638" s="96"/>
      <c r="P638" s="97"/>
      <c r="Q638" s="96"/>
      <c r="R638" s="97"/>
      <c r="S638" s="96"/>
      <c r="T638" s="97"/>
      <c r="U638" s="96"/>
      <c r="V638" s="97"/>
      <c r="W638" s="96"/>
      <c r="X638" s="97"/>
      <c r="Y638" s="96"/>
      <c r="Z638" s="98"/>
      <c r="AA638" s="99"/>
      <c r="AB638" s="98"/>
    </row>
    <row r="639" spans="1:28" ht="15.5">
      <c r="A639" s="288"/>
      <c r="B639" s="95">
        <v>45627</v>
      </c>
      <c r="C639" s="96"/>
      <c r="D639" s="97"/>
      <c r="E639" s="96"/>
      <c r="F639" s="97"/>
      <c r="G639" s="96"/>
      <c r="H639" s="97"/>
      <c r="I639" s="96"/>
      <c r="J639" s="97"/>
      <c r="K639" s="96"/>
      <c r="L639" s="97"/>
      <c r="M639" s="96"/>
      <c r="N639" s="97"/>
      <c r="O639" s="96"/>
      <c r="P639" s="97"/>
      <c r="Q639" s="96"/>
      <c r="R639" s="97"/>
      <c r="S639" s="96"/>
      <c r="T639" s="97"/>
      <c r="U639" s="96"/>
      <c r="V639" s="97"/>
      <c r="W639" s="96"/>
      <c r="X639" s="97"/>
      <c r="Y639" s="96"/>
      <c r="Z639" s="98"/>
      <c r="AA639" s="99"/>
      <c r="AB639" s="98"/>
    </row>
    <row r="640" spans="1:28" ht="15.5">
      <c r="A640" s="288"/>
      <c r="B640" s="100" t="s">
        <v>20</v>
      </c>
      <c r="C640" s="101"/>
      <c r="D640" s="102"/>
      <c r="E640" s="101"/>
      <c r="F640" s="102"/>
      <c r="G640" s="101"/>
      <c r="H640" s="102"/>
      <c r="I640" s="101"/>
      <c r="J640" s="102"/>
      <c r="K640" s="101"/>
      <c r="L640" s="102"/>
      <c r="M640" s="101"/>
      <c r="N640" s="102"/>
      <c r="O640" s="101"/>
      <c r="P640" s="102"/>
      <c r="Q640" s="101"/>
      <c r="R640" s="102"/>
      <c r="S640" s="101"/>
      <c r="T640" s="102"/>
      <c r="U640" s="101"/>
      <c r="V640" s="102"/>
      <c r="W640" s="101"/>
      <c r="X640" s="102"/>
      <c r="Y640" s="101"/>
      <c r="Z640" s="103"/>
      <c r="AA640" s="101"/>
      <c r="AB640" s="103"/>
    </row>
    <row r="641" spans="1:28" ht="15.5">
      <c r="A641" s="289"/>
      <c r="B641" s="105" t="s">
        <v>68</v>
      </c>
      <c r="C641" s="106"/>
      <c r="D641" s="107"/>
      <c r="E641" s="106"/>
      <c r="F641" s="107"/>
      <c r="G641" s="106"/>
      <c r="H641" s="107"/>
      <c r="I641" s="106"/>
      <c r="J641" s="107"/>
      <c r="K641" s="106"/>
      <c r="L641" s="107"/>
      <c r="M641" s="106"/>
      <c r="N641" s="107"/>
      <c r="O641" s="106"/>
      <c r="P641" s="107"/>
      <c r="Q641" s="106"/>
      <c r="R641" s="107"/>
      <c r="S641" s="106"/>
      <c r="T641" s="107"/>
      <c r="U641" s="106"/>
      <c r="V641" s="107"/>
      <c r="W641" s="106"/>
      <c r="X641" s="107"/>
      <c r="Y641" s="106"/>
      <c r="Z641" s="108"/>
      <c r="AA641" s="109"/>
      <c r="AB641" s="107"/>
    </row>
    <row r="642" spans="1:28" ht="15.5">
      <c r="A642" s="222"/>
      <c r="B642" s="223"/>
      <c r="C642" s="99"/>
      <c r="D642" s="224"/>
      <c r="E642" s="99"/>
      <c r="F642" s="224"/>
      <c r="G642" s="99"/>
      <c r="H642" s="224"/>
      <c r="I642" s="99"/>
      <c r="J642" s="224"/>
      <c r="K642" s="99"/>
      <c r="L642" s="224"/>
      <c r="M642" s="99"/>
      <c r="N642" s="224"/>
      <c r="O642" s="99"/>
      <c r="P642" s="224"/>
      <c r="Q642" s="99"/>
      <c r="R642" s="224"/>
      <c r="S642" s="99"/>
      <c r="T642" s="224"/>
      <c r="U642" s="99"/>
      <c r="V642" s="224"/>
      <c r="W642" s="99"/>
      <c r="X642" s="224"/>
      <c r="Y642" s="99"/>
      <c r="Z642" s="142"/>
      <c r="AA642" s="99"/>
      <c r="AB642" s="224"/>
    </row>
    <row r="643" spans="1:28">
      <c r="A643" s="10" t="s">
        <v>50</v>
      </c>
    </row>
    <row r="644" spans="1:28">
      <c r="A644" s="10" t="s">
        <v>225</v>
      </c>
    </row>
    <row r="645" spans="1:28">
      <c r="A645" s="10" t="s">
        <v>71</v>
      </c>
    </row>
    <row r="646" spans="1:28" ht="15" customHeight="1"/>
    <row r="647" spans="1:28" ht="15" customHeight="1"/>
    <row r="648" spans="1:28" ht="15" customHeight="1"/>
    <row r="649" spans="1:28" ht="15" customHeight="1"/>
    <row r="650" spans="1:28" ht="15" customHeight="1"/>
    <row r="651" spans="1:28" ht="15" customHeight="1"/>
    <row r="652" spans="1:28" ht="15" customHeight="1"/>
    <row r="653" spans="1:28" ht="15" customHeight="1"/>
    <row r="654" spans="1:28" ht="15" customHeight="1"/>
    <row r="655" spans="1:28" ht="15" customHeight="1"/>
    <row r="656" spans="1:28" ht="15" customHeight="1"/>
    <row r="657" spans="27:27">
      <c r="AA657" s="112"/>
    </row>
  </sheetData>
  <mergeCells count="55">
    <mergeCell ref="A625:A641"/>
    <mergeCell ref="A608:A624"/>
    <mergeCell ref="A574:A590"/>
    <mergeCell ref="A251:A267"/>
    <mergeCell ref="A302:A318"/>
    <mergeCell ref="A268:A284"/>
    <mergeCell ref="A336:A352"/>
    <mergeCell ref="A591:A607"/>
    <mergeCell ref="A234:A250"/>
    <mergeCell ref="A370:A386"/>
    <mergeCell ref="A404:A420"/>
    <mergeCell ref="A285:A301"/>
    <mergeCell ref="A557:A573"/>
    <mergeCell ref="A387:A403"/>
    <mergeCell ref="A438:A454"/>
    <mergeCell ref="A353:A369"/>
    <mergeCell ref="A319:A335"/>
    <mergeCell ref="A540:A556"/>
    <mergeCell ref="A523:A539"/>
    <mergeCell ref="A472:A488"/>
    <mergeCell ref="A455:A471"/>
    <mergeCell ref="A421:A437"/>
    <mergeCell ref="A506:A522"/>
    <mergeCell ref="A489:A505"/>
    <mergeCell ref="A5:AB5"/>
    <mergeCell ref="A7:AB7"/>
    <mergeCell ref="A9:AB9"/>
    <mergeCell ref="E11:F11"/>
    <mergeCell ref="G11:H11"/>
    <mergeCell ref="W11:X11"/>
    <mergeCell ref="K11:L11"/>
    <mergeCell ref="U11:V11"/>
    <mergeCell ref="I11:J11"/>
    <mergeCell ref="Z10:AB10"/>
    <mergeCell ref="A11:B12"/>
    <mergeCell ref="Q11:R11"/>
    <mergeCell ref="AA11:AB11"/>
    <mergeCell ref="Y11:Z11"/>
    <mergeCell ref="C11:D11"/>
    <mergeCell ref="A30:A46"/>
    <mergeCell ref="S11:T11"/>
    <mergeCell ref="O11:P11"/>
    <mergeCell ref="M11:N11"/>
    <mergeCell ref="A217:A233"/>
    <mergeCell ref="A47:A63"/>
    <mergeCell ref="A13:A29"/>
    <mergeCell ref="A149:A165"/>
    <mergeCell ref="A183:A199"/>
    <mergeCell ref="A64:A80"/>
    <mergeCell ref="A81:A97"/>
    <mergeCell ref="A98:A114"/>
    <mergeCell ref="A115:A131"/>
    <mergeCell ref="A132:A148"/>
    <mergeCell ref="A166:A182"/>
    <mergeCell ref="A200:A216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scale="51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B541"/>
  <sheetViews>
    <sheetView showGridLines="0" topLeftCell="A83" workbookViewId="0">
      <selection activeCell="B100" sqref="B100"/>
    </sheetView>
  </sheetViews>
  <sheetFormatPr defaultColWidth="9.08984375" defaultRowHeight="13"/>
  <cols>
    <col min="1" max="1" width="9.08984375" style="10"/>
    <col min="2" max="10" width="12.6328125" style="10" customWidth="1"/>
    <col min="11" max="13" width="9.08984375" style="10"/>
    <col min="14" max="14" width="9.6328125" style="10" customWidth="1"/>
    <col min="15" max="19" width="9.08984375" style="10"/>
    <col min="20" max="20" width="10.36328125" style="10" customWidth="1"/>
    <col min="21" max="23" width="9.08984375" style="10"/>
    <col min="24" max="24" width="9.6328125" style="10" customWidth="1"/>
    <col min="25" max="16384" width="9.08984375" style="10"/>
  </cols>
  <sheetData>
    <row r="1" spans="1:28" ht="14.5">
      <c r="H1" s="54" t="s">
        <v>235</v>
      </c>
    </row>
    <row r="2" spans="1:28" ht="14.5">
      <c r="G2" s="113"/>
      <c r="H2" s="20" t="s">
        <v>236</v>
      </c>
      <c r="I2" s="16"/>
      <c r="J2" s="17"/>
      <c r="K2" s="16"/>
      <c r="L2" s="17"/>
      <c r="M2" s="16"/>
      <c r="N2" s="16"/>
      <c r="S2" s="16"/>
      <c r="T2" s="52"/>
      <c r="AA2" s="21" t="s">
        <v>94</v>
      </c>
      <c r="AB2" s="114">
        <v>39113</v>
      </c>
    </row>
    <row r="3" spans="1:28">
      <c r="G3" s="113"/>
      <c r="H3" s="22" t="s">
        <v>102</v>
      </c>
      <c r="I3" s="16"/>
      <c r="J3" s="17"/>
      <c r="K3" s="16"/>
      <c r="L3" s="17"/>
      <c r="M3" s="16"/>
      <c r="N3" s="16"/>
      <c r="S3" s="16"/>
      <c r="T3" s="52"/>
      <c r="AA3" s="21"/>
      <c r="AB3" s="22" t="s">
        <v>100</v>
      </c>
    </row>
    <row r="4" spans="1:28" ht="26">
      <c r="A4" s="235" t="s">
        <v>223</v>
      </c>
      <c r="B4" s="235"/>
      <c r="C4" s="235"/>
      <c r="D4" s="235"/>
      <c r="E4" s="235"/>
      <c r="F4" s="235"/>
      <c r="G4" s="235"/>
      <c r="H4" s="23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</row>
    <row r="5" spans="1:28" ht="12.75" customHeight="1">
      <c r="A5" s="236" t="s">
        <v>95</v>
      </c>
      <c r="B5" s="236"/>
      <c r="C5" s="236"/>
      <c r="D5" s="236"/>
      <c r="E5" s="236"/>
      <c r="F5" s="236"/>
      <c r="G5" s="236"/>
      <c r="H5" s="236"/>
      <c r="I5" s="16"/>
      <c r="J5" s="17"/>
      <c r="K5" s="16"/>
      <c r="L5" s="17"/>
      <c r="M5" s="16"/>
      <c r="N5" s="16"/>
    </row>
    <row r="6" spans="1:28" ht="23.5">
      <c r="A6" s="236"/>
      <c r="B6" s="236"/>
      <c r="C6" s="236"/>
      <c r="D6" s="236"/>
      <c r="E6" s="236"/>
      <c r="F6" s="236"/>
      <c r="G6" s="236"/>
      <c r="H6" s="23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</row>
    <row r="7" spans="1:28" ht="15.5">
      <c r="A7" s="258"/>
      <c r="B7" s="258"/>
      <c r="C7" s="258"/>
      <c r="D7" s="258"/>
      <c r="E7" s="258"/>
      <c r="F7" s="258"/>
      <c r="G7" s="258"/>
      <c r="H7" s="258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</row>
    <row r="8" spans="1:28" s="51" customFormat="1" ht="13.25" customHeight="1">
      <c r="A8" s="10"/>
      <c r="B8" s="10"/>
      <c r="C8" s="10"/>
      <c r="D8" s="10"/>
      <c r="E8" s="10"/>
      <c r="F8" s="10"/>
      <c r="G8" s="10"/>
      <c r="H8" s="10"/>
      <c r="I8" s="10"/>
      <c r="J8" s="10"/>
    </row>
    <row r="9" spans="1:28" s="51" customFormat="1" ht="31.5" customHeight="1">
      <c r="A9" s="10"/>
      <c r="B9" s="10"/>
      <c r="C9" s="10"/>
      <c r="D9" s="10"/>
      <c r="E9" s="10"/>
      <c r="F9" s="10"/>
      <c r="G9" s="10"/>
      <c r="H9" s="10"/>
      <c r="I9" s="10"/>
      <c r="J9" s="10"/>
    </row>
    <row r="16" spans="1:28">
      <c r="K16" s="118"/>
    </row>
    <row r="54" spans="19:19">
      <c r="S54" s="86"/>
    </row>
    <row r="80" spans="1:10">
      <c r="A80" s="119" t="s">
        <v>49</v>
      </c>
      <c r="B80" s="300" t="s">
        <v>1</v>
      </c>
      <c r="C80" s="301"/>
      <c r="D80" s="302"/>
      <c r="E80" s="300" t="s">
        <v>2</v>
      </c>
      <c r="F80" s="301"/>
      <c r="G80" s="302"/>
      <c r="H80" s="300" t="s">
        <v>3</v>
      </c>
      <c r="I80" s="301"/>
      <c r="J80" s="302"/>
    </row>
    <row r="81" spans="1:10" ht="26">
      <c r="A81" s="120"/>
      <c r="B81" s="121" t="s">
        <v>72</v>
      </c>
      <c r="C81" s="122" t="s">
        <v>82</v>
      </c>
      <c r="D81" s="122" t="s">
        <v>74</v>
      </c>
      <c r="E81" s="121" t="s">
        <v>72</v>
      </c>
      <c r="F81" s="122" t="s">
        <v>82</v>
      </c>
      <c r="G81" s="122" t="s">
        <v>74</v>
      </c>
      <c r="H81" s="121" t="s">
        <v>72</v>
      </c>
      <c r="I81" s="122" t="s">
        <v>73</v>
      </c>
      <c r="J81" s="123" t="s">
        <v>74</v>
      </c>
    </row>
    <row r="82" spans="1:10">
      <c r="A82" s="124">
        <v>32143</v>
      </c>
      <c r="B82" s="118">
        <v>330.25017414520119</v>
      </c>
      <c r="C82" s="118">
        <v>358.28135553129675</v>
      </c>
      <c r="D82" s="118">
        <v>362.99821252186365</v>
      </c>
      <c r="E82" s="118">
        <v>358.90621940064295</v>
      </c>
      <c r="F82" s="118">
        <v>394.1660009746102</v>
      </c>
      <c r="G82" s="118">
        <v>412.29496733106748</v>
      </c>
      <c r="H82" s="118">
        <v>-28.656045255441747</v>
      </c>
      <c r="I82" s="118">
        <v>-35.884645443313438</v>
      </c>
      <c r="J82" s="118">
        <v>-49.296754809203804</v>
      </c>
    </row>
    <row r="83" spans="1:10">
      <c r="A83" s="124">
        <v>32174</v>
      </c>
      <c r="B83" s="118">
        <v>385.16325028073948</v>
      </c>
      <c r="C83" s="118">
        <v>384.36099259949401</v>
      </c>
      <c r="D83" s="118">
        <v>366.949539102823</v>
      </c>
      <c r="E83" s="118">
        <v>407.16270987285537</v>
      </c>
      <c r="F83" s="118">
        <v>416.19071059438033</v>
      </c>
      <c r="G83" s="118">
        <v>418.95665678294841</v>
      </c>
      <c r="H83" s="118">
        <v>-21.999459592115869</v>
      </c>
      <c r="I83" s="118">
        <v>-31.829717994886341</v>
      </c>
      <c r="J83" s="118">
        <v>-52.007117680125496</v>
      </c>
    </row>
    <row r="84" spans="1:10">
      <c r="A84" s="124">
        <v>32203</v>
      </c>
      <c r="B84" s="118">
        <v>399.81504664116665</v>
      </c>
      <c r="C84" s="118">
        <v>352.92705600049385</v>
      </c>
      <c r="D84" s="118">
        <v>367.32939696374729</v>
      </c>
      <c r="E84" s="118">
        <v>499.394346540274</v>
      </c>
      <c r="F84" s="118">
        <v>423.78998951708206</v>
      </c>
      <c r="G84" s="118">
        <v>425.48709247828066</v>
      </c>
      <c r="H84" s="118">
        <v>-99.579299899107369</v>
      </c>
      <c r="I84" s="118">
        <v>-70.862933516588171</v>
      </c>
      <c r="J84" s="118">
        <v>-58.157695514533351</v>
      </c>
    </row>
    <row r="85" spans="1:10">
      <c r="A85" s="124">
        <v>32234</v>
      </c>
      <c r="B85" s="118">
        <v>384.11991601367384</v>
      </c>
      <c r="C85" s="118">
        <v>366.46972280672986</v>
      </c>
      <c r="D85" s="118">
        <v>366.44995627926352</v>
      </c>
      <c r="E85" s="118">
        <v>429.83867089407772</v>
      </c>
      <c r="F85" s="118">
        <v>426.04870995705897</v>
      </c>
      <c r="G85" s="118">
        <v>431.54625899953527</v>
      </c>
      <c r="H85" s="118">
        <v>-45.718754880403836</v>
      </c>
      <c r="I85" s="118">
        <v>-59.578987150329098</v>
      </c>
      <c r="J85" s="118">
        <v>-65.096302720271837</v>
      </c>
    </row>
    <row r="86" spans="1:10">
      <c r="A86" s="124">
        <v>32264</v>
      </c>
      <c r="B86" s="118">
        <v>359.80949382621179</v>
      </c>
      <c r="C86" s="118">
        <v>362.25415532976439</v>
      </c>
      <c r="D86" s="118">
        <v>367.10682657178859</v>
      </c>
      <c r="E86" s="118">
        <v>426.93541629999089</v>
      </c>
      <c r="F86" s="118">
        <v>428.87501463569578</v>
      </c>
      <c r="G86" s="118">
        <v>438.10401518751951</v>
      </c>
      <c r="H86" s="118">
        <v>-67.125922473779156</v>
      </c>
      <c r="I86" s="118">
        <v>-66.62085930593139</v>
      </c>
      <c r="J86" s="118">
        <v>-70.997188615730948</v>
      </c>
    </row>
    <row r="87" spans="1:10">
      <c r="A87" s="124">
        <v>32295</v>
      </c>
      <c r="B87" s="118">
        <v>372.5661689791001</v>
      </c>
      <c r="C87" s="118">
        <v>354.4155465915407</v>
      </c>
      <c r="D87" s="118">
        <v>372.1617812086896</v>
      </c>
      <c r="E87" s="118">
        <v>461.20506000262776</v>
      </c>
      <c r="F87" s="118">
        <v>439.63761635370201</v>
      </c>
      <c r="G87" s="118">
        <v>445.28579643654518</v>
      </c>
      <c r="H87" s="118">
        <v>-88.638891023527677</v>
      </c>
      <c r="I87" s="118">
        <v>-85.222069762161354</v>
      </c>
      <c r="J87" s="118">
        <v>-73.124015227855594</v>
      </c>
    </row>
    <row r="88" spans="1:10">
      <c r="A88" s="124">
        <v>32325</v>
      </c>
      <c r="B88" s="118">
        <v>391.2277174707919</v>
      </c>
      <c r="C88" s="118">
        <v>405.44246988562844</v>
      </c>
      <c r="D88" s="118">
        <v>380.81502824491753</v>
      </c>
      <c r="E88" s="118">
        <v>430.28869679895098</v>
      </c>
      <c r="F88" s="118">
        <v>444.69818971850827</v>
      </c>
      <c r="G88" s="118">
        <v>452.69648253520535</v>
      </c>
      <c r="H88" s="118">
        <v>-39.060979328159142</v>
      </c>
      <c r="I88" s="118">
        <v>-39.25571983287977</v>
      </c>
      <c r="J88" s="118">
        <v>-71.881454290287806</v>
      </c>
    </row>
    <row r="89" spans="1:10">
      <c r="A89" s="124">
        <v>32356</v>
      </c>
      <c r="B89" s="118">
        <v>328.33978269653613</v>
      </c>
      <c r="C89" s="118">
        <v>389.03322575336983</v>
      </c>
      <c r="D89" s="118">
        <v>385.62866495611843</v>
      </c>
      <c r="E89" s="118">
        <v>410.41145367241876</v>
      </c>
      <c r="F89" s="118">
        <v>469.60236521589565</v>
      </c>
      <c r="G89" s="118">
        <v>460.32266696480718</v>
      </c>
      <c r="H89" s="118">
        <v>-82.071670975882654</v>
      </c>
      <c r="I89" s="118">
        <v>-80.569139462525754</v>
      </c>
      <c r="J89" s="118">
        <v>-74.694002008688742</v>
      </c>
    </row>
    <row r="90" spans="1:10">
      <c r="A90" s="124">
        <v>32387</v>
      </c>
      <c r="B90" s="118">
        <v>375.65115431619807</v>
      </c>
      <c r="C90" s="118">
        <v>372.59833901562325</v>
      </c>
      <c r="D90" s="118">
        <v>389.53730405527898</v>
      </c>
      <c r="E90" s="118">
        <v>470.4748896254082</v>
      </c>
      <c r="F90" s="118">
        <v>460.67136423851827</v>
      </c>
      <c r="G90" s="118">
        <v>467.61598379674189</v>
      </c>
      <c r="H90" s="118">
        <v>-94.823735309210107</v>
      </c>
      <c r="I90" s="118">
        <v>-88.073025222894984</v>
      </c>
      <c r="J90" s="118">
        <v>-78.078679741462892</v>
      </c>
    </row>
    <row r="91" spans="1:10">
      <c r="A91" s="124">
        <v>32417</v>
      </c>
      <c r="B91" s="118">
        <v>408.8476421607391</v>
      </c>
      <c r="C91" s="118">
        <v>399.09817848307165</v>
      </c>
      <c r="D91" s="118">
        <v>401.39091825686745</v>
      </c>
      <c r="E91" s="118">
        <v>470.8003490340829</v>
      </c>
      <c r="F91" s="118">
        <v>459.79748201238925</v>
      </c>
      <c r="G91" s="118">
        <v>474.7287795759176</v>
      </c>
      <c r="H91" s="118">
        <v>-61.952706873343821</v>
      </c>
      <c r="I91" s="118">
        <v>-60.699303529317625</v>
      </c>
      <c r="J91" s="118">
        <v>-73.337861319050148</v>
      </c>
    </row>
    <row r="92" spans="1:10">
      <c r="A92" s="124">
        <v>32448</v>
      </c>
      <c r="B92" s="118">
        <v>459.0180689590207</v>
      </c>
      <c r="C92" s="118">
        <v>426.95345424537646</v>
      </c>
      <c r="D92" s="118">
        <v>417.84692302845042</v>
      </c>
      <c r="E92" s="118">
        <v>469.11194623685236</v>
      </c>
      <c r="F92" s="118">
        <v>462.71989375563317</v>
      </c>
      <c r="G92" s="118">
        <v>482.95870838746652</v>
      </c>
      <c r="H92" s="118">
        <v>-10.093877277831698</v>
      </c>
      <c r="I92" s="118">
        <v>-35.766439510256653</v>
      </c>
      <c r="J92" s="118">
        <v>-65.111785359016096</v>
      </c>
    </row>
    <row r="93" spans="1:10">
      <c r="A93" s="124">
        <v>32478</v>
      </c>
      <c r="B93" s="118">
        <v>424.92460318444023</v>
      </c>
      <c r="C93" s="118">
        <v>445.54776698833143</v>
      </c>
      <c r="D93" s="118">
        <v>426.21463914603908</v>
      </c>
      <c r="E93" s="118">
        <v>612.5472299138072</v>
      </c>
      <c r="F93" s="118">
        <v>477.88290193555559</v>
      </c>
      <c r="G93" s="118">
        <v>490.61924617833012</v>
      </c>
      <c r="H93" s="118">
        <v>-187.622626729367</v>
      </c>
      <c r="I93" s="118">
        <v>-32.335134947224162</v>
      </c>
      <c r="J93" s="118">
        <v>-64.404607032291025</v>
      </c>
    </row>
    <row r="94" spans="1:10">
      <c r="A94" s="124">
        <v>32509</v>
      </c>
      <c r="B94" s="118">
        <v>380.39541496136582</v>
      </c>
      <c r="C94" s="118">
        <v>383.07638849457589</v>
      </c>
      <c r="D94" s="118">
        <v>425.66200925493735</v>
      </c>
      <c r="E94" s="118">
        <v>470.3044628271266</v>
      </c>
      <c r="F94" s="118">
        <v>487.27318836887196</v>
      </c>
      <c r="G94" s="118">
        <v>494.58560412066231</v>
      </c>
      <c r="H94" s="118">
        <v>-89.909047865760712</v>
      </c>
      <c r="I94" s="118">
        <v>-104.19679987429605</v>
      </c>
      <c r="J94" s="118">
        <v>-68.923594865724951</v>
      </c>
    </row>
    <row r="95" spans="1:10">
      <c r="A95" s="124">
        <v>32540</v>
      </c>
      <c r="B95" s="118">
        <v>420.26125498575857</v>
      </c>
      <c r="C95" s="118">
        <v>430.92603344049769</v>
      </c>
      <c r="D95" s="118">
        <v>427.93393740316714</v>
      </c>
      <c r="E95" s="118">
        <v>462.04056033852316</v>
      </c>
      <c r="F95" s="118">
        <v>478.42055520310038</v>
      </c>
      <c r="G95" s="118">
        <v>496.22916933100191</v>
      </c>
      <c r="H95" s="118">
        <v>-41.779305352764574</v>
      </c>
      <c r="I95" s="118">
        <v>-47.494521762602602</v>
      </c>
      <c r="J95" s="118">
        <v>-68.29523192783482</v>
      </c>
    </row>
    <row r="96" spans="1:10">
      <c r="A96" s="124">
        <v>32568</v>
      </c>
      <c r="B96" s="118">
        <v>465.45668184601345</v>
      </c>
      <c r="C96" s="118">
        <v>433.77919317936608</v>
      </c>
      <c r="D96" s="118">
        <v>435.02836771576295</v>
      </c>
      <c r="E96" s="118">
        <v>545.16096966031159</v>
      </c>
      <c r="F96" s="118">
        <v>475.10301383969676</v>
      </c>
      <c r="G96" s="118">
        <v>498.19039205340636</v>
      </c>
      <c r="H96" s="118">
        <v>-79.704287814298183</v>
      </c>
      <c r="I96" s="118">
        <v>-41.323820660330647</v>
      </c>
      <c r="J96" s="118">
        <v>-63.162024337643416</v>
      </c>
    </row>
    <row r="97" spans="1:27">
      <c r="A97" s="124">
        <v>32599</v>
      </c>
      <c r="B97" s="118">
        <v>472.22995099145015</v>
      </c>
      <c r="C97" s="118">
        <v>453.83420381809788</v>
      </c>
      <c r="D97" s="118">
        <v>441.69799497914494</v>
      </c>
      <c r="E97" s="118">
        <v>508.73507371113971</v>
      </c>
      <c r="F97" s="118">
        <v>510.67006913865089</v>
      </c>
      <c r="G97" s="118">
        <v>500.93857280894105</v>
      </c>
      <c r="H97" s="118">
        <v>-36.505122719689503</v>
      </c>
      <c r="I97" s="118">
        <v>-56.835865320553104</v>
      </c>
      <c r="J97" s="118">
        <v>-59.240577829796194</v>
      </c>
    </row>
    <row r="98" spans="1:27">
      <c r="A98" s="124">
        <v>32629</v>
      </c>
      <c r="B98" s="118">
        <v>461.51748021189928</v>
      </c>
      <c r="C98" s="118">
        <v>450.32130484346663</v>
      </c>
      <c r="D98" s="118">
        <v>444.87489219760039</v>
      </c>
      <c r="E98" s="118">
        <v>490.39144866496935</v>
      </c>
      <c r="F98" s="118">
        <v>482.62546153267772</v>
      </c>
      <c r="G98" s="118">
        <v>504.47674215068315</v>
      </c>
      <c r="H98" s="118">
        <v>-28.873968453070045</v>
      </c>
      <c r="I98" s="118">
        <v>-32.304156689211013</v>
      </c>
      <c r="J98" s="118">
        <v>-59.601849953082798</v>
      </c>
    </row>
    <row r="99" spans="1:27">
      <c r="A99" s="124">
        <v>32660</v>
      </c>
      <c r="B99" s="118">
        <v>478.64345226438343</v>
      </c>
      <c r="C99" s="118">
        <v>459.484145293832</v>
      </c>
      <c r="D99" s="118">
        <v>444.79435150051381</v>
      </c>
      <c r="E99" s="118">
        <v>542.94933800034175</v>
      </c>
      <c r="F99" s="118">
        <v>520.56509079913212</v>
      </c>
      <c r="G99" s="118">
        <v>508.23240263576645</v>
      </c>
      <c r="H99" s="118">
        <v>-64.305885735958356</v>
      </c>
      <c r="I99" s="118">
        <v>-61.080945505300107</v>
      </c>
      <c r="J99" s="118">
        <v>-63.438051135252643</v>
      </c>
    </row>
    <row r="100" spans="1:27">
      <c r="A100" s="124">
        <v>32690</v>
      </c>
      <c r="B100" s="118">
        <v>416.37178079271399</v>
      </c>
      <c r="C100" s="118">
        <v>438.44507475305988</v>
      </c>
      <c r="D100" s="118">
        <v>444.76052936849129</v>
      </c>
      <c r="E100" s="118">
        <v>507.18886263971899</v>
      </c>
      <c r="F100" s="118">
        <v>520.01846792894071</v>
      </c>
      <c r="G100" s="118">
        <v>511.21921289507145</v>
      </c>
      <c r="H100" s="118">
        <v>-90.817081847004971</v>
      </c>
      <c r="I100" s="118">
        <v>-81.573393175880838</v>
      </c>
      <c r="J100" s="118">
        <v>-66.458683526580188</v>
      </c>
    </row>
    <row r="101" spans="1:27">
      <c r="A101" s="124">
        <v>32721</v>
      </c>
      <c r="B101" s="118">
        <v>385.27641367479839</v>
      </c>
      <c r="C101" s="118">
        <v>452.49376239170215</v>
      </c>
      <c r="D101" s="118">
        <v>445.61806048629228</v>
      </c>
      <c r="E101" s="118">
        <v>448.57691764233442</v>
      </c>
      <c r="F101" s="118">
        <v>514.17701893984201</v>
      </c>
      <c r="G101" s="118">
        <v>513.45361952326596</v>
      </c>
      <c r="H101" s="118">
        <v>-63.300503967536024</v>
      </c>
      <c r="I101" s="118">
        <v>-61.683256548139866</v>
      </c>
      <c r="J101" s="118">
        <v>-67.835559036973748</v>
      </c>
    </row>
    <row r="102" spans="1:27">
      <c r="A102" s="124">
        <v>32752</v>
      </c>
      <c r="B102" s="118">
        <v>438.67867793425359</v>
      </c>
      <c r="C102" s="118">
        <v>444.83937302008388</v>
      </c>
      <c r="D102" s="118">
        <v>445.7338841166864</v>
      </c>
      <c r="E102" s="118">
        <v>494.14517636384829</v>
      </c>
      <c r="F102" s="118">
        <v>506.26626869871194</v>
      </c>
      <c r="G102" s="118">
        <v>515.61110894079627</v>
      </c>
      <c r="H102" s="118">
        <v>-55.466498429594701</v>
      </c>
      <c r="I102" s="118">
        <v>-61.426895678628064</v>
      </c>
      <c r="J102" s="118">
        <v>-69.877224824109931</v>
      </c>
    </row>
    <row r="103" spans="1:27">
      <c r="A103" s="124">
        <v>32782</v>
      </c>
      <c r="B103" s="118">
        <v>476.60742837736331</v>
      </c>
      <c r="C103" s="118">
        <v>448.50882444248742</v>
      </c>
      <c r="D103" s="118">
        <v>446.98218815628258</v>
      </c>
      <c r="E103" s="118">
        <v>545.26840671394791</v>
      </c>
      <c r="F103" s="118">
        <v>516.59139465013618</v>
      </c>
      <c r="G103" s="118">
        <v>517.98363398141464</v>
      </c>
      <c r="H103" s="118">
        <v>-68.660978336584634</v>
      </c>
      <c r="I103" s="118">
        <v>-68.082570207648757</v>
      </c>
      <c r="J103" s="118">
        <v>-71.001445825132095</v>
      </c>
    </row>
    <row r="104" spans="1:27">
      <c r="A104" s="124">
        <v>32813</v>
      </c>
      <c r="B104" s="118">
        <v>489.25339428208787</v>
      </c>
      <c r="C104" s="118">
        <v>457.76249317536207</v>
      </c>
      <c r="D104" s="118">
        <v>448.93477291443924</v>
      </c>
      <c r="E104" s="118">
        <v>567.72654369495217</v>
      </c>
      <c r="F104" s="118">
        <v>558.37564357160659</v>
      </c>
      <c r="G104" s="118">
        <v>519.73021329054586</v>
      </c>
      <c r="H104" s="118">
        <v>-78.473149412864188</v>
      </c>
      <c r="I104" s="118">
        <v>-100.61315039624451</v>
      </c>
      <c r="J104" s="118">
        <v>-70.79544037610664</v>
      </c>
      <c r="AA104" s="10" t="s">
        <v>70</v>
      </c>
    </row>
    <row r="105" spans="1:27">
      <c r="A105" s="124">
        <v>32843</v>
      </c>
      <c r="B105" s="118">
        <v>390.51316438563316</v>
      </c>
      <c r="C105" s="118">
        <v>448.31661552939573</v>
      </c>
      <c r="D105" s="118">
        <v>447.63650405958418</v>
      </c>
      <c r="E105" s="118">
        <v>487.50854612926662</v>
      </c>
      <c r="F105" s="118">
        <v>528.02238649473827</v>
      </c>
      <c r="G105" s="118">
        <v>520.66498522456914</v>
      </c>
      <c r="H105" s="118">
        <v>-96.99538174363343</v>
      </c>
      <c r="I105" s="118">
        <v>-79.705770965342566</v>
      </c>
      <c r="J105" s="118">
        <v>-73.028481164984939</v>
      </c>
    </row>
    <row r="106" spans="1:27">
      <c r="A106" s="124">
        <v>32874</v>
      </c>
      <c r="B106" s="118">
        <v>446.32430918272001</v>
      </c>
      <c r="C106" s="118">
        <v>448.52625742421009</v>
      </c>
      <c r="D106" s="118">
        <v>443.75560782502117</v>
      </c>
      <c r="E106" s="118">
        <v>505.78600839367493</v>
      </c>
      <c r="F106" s="118">
        <v>511.47686032441027</v>
      </c>
      <c r="G106" s="118">
        <v>521.62594750978781</v>
      </c>
      <c r="H106" s="118">
        <v>-59.461699210954947</v>
      </c>
      <c r="I106" s="118">
        <v>-62.950602900200231</v>
      </c>
      <c r="J106" s="118">
        <v>-77.870339684766591</v>
      </c>
    </row>
    <row r="107" spans="1:27">
      <c r="A107" s="124">
        <v>32905</v>
      </c>
      <c r="B107" s="118">
        <v>427.30894226311921</v>
      </c>
      <c r="C107" s="118">
        <v>435.90351951849675</v>
      </c>
      <c r="D107" s="118">
        <v>439.64962817029283</v>
      </c>
      <c r="E107" s="118">
        <v>489.83515080602592</v>
      </c>
      <c r="F107" s="118">
        <v>508.07462667827014</v>
      </c>
      <c r="G107" s="118">
        <v>522.340970940391</v>
      </c>
      <c r="H107" s="118">
        <v>-62.526208542906794</v>
      </c>
      <c r="I107" s="118">
        <v>-72.171107159773356</v>
      </c>
      <c r="J107" s="118">
        <v>-82.691342770098117</v>
      </c>
    </row>
    <row r="108" spans="1:27">
      <c r="A108" s="124">
        <v>32933</v>
      </c>
      <c r="B108" s="118">
        <v>480.63654099291267</v>
      </c>
      <c r="C108" s="118">
        <v>439.99389589762762</v>
      </c>
      <c r="D108" s="118">
        <v>436.42689304348676</v>
      </c>
      <c r="E108" s="118">
        <v>567.74761464455787</v>
      </c>
      <c r="F108" s="118">
        <v>503.02841805069096</v>
      </c>
      <c r="G108" s="118">
        <v>523.16106642504053</v>
      </c>
      <c r="H108" s="118">
        <v>-87.111073651645214</v>
      </c>
      <c r="I108" s="118">
        <v>-63.034522153063243</v>
      </c>
      <c r="J108" s="118">
        <v>-86.734173381553816</v>
      </c>
    </row>
    <row r="109" spans="1:27">
      <c r="A109" s="124">
        <v>32964</v>
      </c>
      <c r="B109" s="118">
        <v>435.62477844516218</v>
      </c>
      <c r="C109" s="118">
        <v>424.72985119792156</v>
      </c>
      <c r="D109" s="118">
        <v>434.63529447402578</v>
      </c>
      <c r="E109" s="118">
        <v>512.58733908611555</v>
      </c>
      <c r="F109" s="118">
        <v>504.95038728054323</v>
      </c>
      <c r="G109" s="118">
        <v>525.27803338181923</v>
      </c>
      <c r="H109" s="118">
        <v>-76.962560640953342</v>
      </c>
      <c r="I109" s="118">
        <v>-80.220536082621663</v>
      </c>
      <c r="J109" s="118">
        <v>-90.642738907793373</v>
      </c>
    </row>
    <row r="110" spans="1:27">
      <c r="A110" s="124">
        <v>32994</v>
      </c>
      <c r="B110" s="118">
        <v>452.86788018810171</v>
      </c>
      <c r="C110" s="118">
        <v>434.26710269927457</v>
      </c>
      <c r="D110" s="118">
        <v>433.4730946535397</v>
      </c>
      <c r="E110" s="118">
        <v>553.12075637272278</v>
      </c>
      <c r="F110" s="118">
        <v>534.02232467037038</v>
      </c>
      <c r="G110" s="118">
        <v>528.35696938634646</v>
      </c>
      <c r="H110" s="118">
        <v>-100.25287618462113</v>
      </c>
      <c r="I110" s="118">
        <v>-99.755221971095821</v>
      </c>
      <c r="J110" s="118">
        <v>-94.883874732806689</v>
      </c>
    </row>
    <row r="111" spans="1:27">
      <c r="A111" s="124">
        <v>33025</v>
      </c>
      <c r="B111" s="118">
        <v>435.0687284797433</v>
      </c>
      <c r="C111" s="118">
        <v>423.43995448240912</v>
      </c>
      <c r="D111" s="118">
        <v>432.66836539200744</v>
      </c>
      <c r="E111" s="118">
        <v>512.47400216658946</v>
      </c>
      <c r="F111" s="118">
        <v>509.96516876017222</v>
      </c>
      <c r="G111" s="118">
        <v>531.60338920652509</v>
      </c>
      <c r="H111" s="118">
        <v>-77.405273686846087</v>
      </c>
      <c r="I111" s="118">
        <v>-86.52521427776307</v>
      </c>
      <c r="J111" s="118">
        <v>-98.935023814517649</v>
      </c>
    </row>
    <row r="112" spans="1:27">
      <c r="A112" s="124">
        <v>33055</v>
      </c>
      <c r="B112" s="118">
        <v>437.94174006380791</v>
      </c>
      <c r="C112" s="118">
        <v>439.40751407698986</v>
      </c>
      <c r="D112" s="118">
        <v>432.74095745529718</v>
      </c>
      <c r="E112" s="118">
        <v>548.20554835287135</v>
      </c>
      <c r="F112" s="118">
        <v>542.99146916187567</v>
      </c>
      <c r="G112" s="118">
        <v>534.97041582626696</v>
      </c>
      <c r="H112" s="118">
        <v>-110.26380828906352</v>
      </c>
      <c r="I112" s="118">
        <v>-103.58395508488574</v>
      </c>
      <c r="J112" s="118">
        <v>-102.22945837096984</v>
      </c>
    </row>
    <row r="113" spans="1:10">
      <c r="A113" s="124">
        <v>33086</v>
      </c>
      <c r="B113" s="118">
        <v>368.013579607287</v>
      </c>
      <c r="C113" s="118">
        <v>441.14342447973519</v>
      </c>
      <c r="D113" s="118">
        <v>431.56653105583814</v>
      </c>
      <c r="E113" s="118">
        <v>457.42503080077046</v>
      </c>
      <c r="F113" s="118">
        <v>527.84934264982758</v>
      </c>
      <c r="G113" s="118">
        <v>538.17408518500588</v>
      </c>
      <c r="H113" s="118">
        <v>-89.411451193483387</v>
      </c>
      <c r="I113" s="118">
        <v>-86.705918170092374</v>
      </c>
      <c r="J113" s="118">
        <v>-106.60755412916768</v>
      </c>
    </row>
    <row r="114" spans="1:10">
      <c r="A114" s="124">
        <v>33117</v>
      </c>
      <c r="B114" s="118">
        <v>389.98713432606422</v>
      </c>
      <c r="C114" s="118">
        <v>414.0175879302048</v>
      </c>
      <c r="D114" s="118">
        <v>431.59129930690858</v>
      </c>
      <c r="E114" s="118">
        <v>499.76611245937625</v>
      </c>
      <c r="F114" s="118">
        <v>531.05069528282581</v>
      </c>
      <c r="G114" s="118">
        <v>541.88882590607398</v>
      </c>
      <c r="H114" s="118">
        <v>-109.77897813331207</v>
      </c>
      <c r="I114" s="118">
        <v>-117.03310735262102</v>
      </c>
      <c r="J114" s="118">
        <v>-110.29752659916547</v>
      </c>
    </row>
    <row r="115" spans="1:10">
      <c r="A115" s="124">
        <v>33147</v>
      </c>
      <c r="B115" s="118">
        <v>506.59761179378239</v>
      </c>
      <c r="C115" s="118">
        <v>450.38474636189653</v>
      </c>
      <c r="D115" s="118">
        <v>436.2157902698379</v>
      </c>
      <c r="E115" s="118">
        <v>624.81324941311209</v>
      </c>
      <c r="F115" s="118">
        <v>572.92523739763044</v>
      </c>
      <c r="G115" s="118">
        <v>546.04742196718314</v>
      </c>
      <c r="H115" s="118">
        <v>-118.21563761932971</v>
      </c>
      <c r="I115" s="118">
        <v>-122.54049103573387</v>
      </c>
      <c r="J115" s="118">
        <v>-109.83163169734527</v>
      </c>
    </row>
    <row r="116" spans="1:10">
      <c r="A116" s="124">
        <v>33178</v>
      </c>
      <c r="B116" s="118">
        <v>462.33785904278415</v>
      </c>
      <c r="C116" s="118">
        <v>438.99194830700924</v>
      </c>
      <c r="D116" s="118">
        <v>440.95594298622427</v>
      </c>
      <c r="E116" s="118">
        <v>551.44184789749102</v>
      </c>
      <c r="F116" s="118">
        <v>547.27765400998646</v>
      </c>
      <c r="G116" s="118">
        <v>549.13585797200574</v>
      </c>
      <c r="H116" s="118">
        <v>-89.103988854706813</v>
      </c>
      <c r="I116" s="118">
        <v>-108.28570570297722</v>
      </c>
      <c r="J116" s="118">
        <v>-108.17991498578141</v>
      </c>
    </row>
    <row r="117" spans="1:10">
      <c r="A117" s="124">
        <v>33208</v>
      </c>
      <c r="B117" s="118">
        <v>386.72210392192352</v>
      </c>
      <c r="C117" s="118">
        <v>450.36000912999015</v>
      </c>
      <c r="D117" s="118">
        <v>444.16754667034508</v>
      </c>
      <c r="E117" s="118">
        <v>469.29702354244779</v>
      </c>
      <c r="F117" s="118">
        <v>506.76852961565237</v>
      </c>
      <c r="G117" s="118">
        <v>553.16234425684377</v>
      </c>
      <c r="H117" s="118">
        <v>-82.574919620524227</v>
      </c>
      <c r="I117" s="118">
        <v>-56.408520485662208</v>
      </c>
      <c r="J117" s="118">
        <v>-108.99479758649873</v>
      </c>
    </row>
    <row r="118" spans="1:10">
      <c r="A118" s="124">
        <v>33239</v>
      </c>
      <c r="B118" s="118">
        <v>453.20137134697899</v>
      </c>
      <c r="C118" s="118">
        <v>454.46969051307877</v>
      </c>
      <c r="D118" s="118">
        <v>446.71755956586918</v>
      </c>
      <c r="E118" s="118">
        <v>552.64390838846873</v>
      </c>
      <c r="F118" s="118">
        <v>559.64490327206374</v>
      </c>
      <c r="G118" s="118">
        <v>559.83835475221588</v>
      </c>
      <c r="H118" s="118">
        <v>-99.442537041489672</v>
      </c>
      <c r="I118" s="118">
        <v>-105.17521275898487</v>
      </c>
      <c r="J118" s="118">
        <v>-113.12079518634668</v>
      </c>
    </row>
    <row r="119" spans="1:10">
      <c r="A119" s="124">
        <v>33270</v>
      </c>
      <c r="B119" s="118">
        <v>431.81406002493816</v>
      </c>
      <c r="C119" s="118">
        <v>440.53241777483203</v>
      </c>
      <c r="D119" s="118">
        <v>448.71135601908247</v>
      </c>
      <c r="E119" s="118">
        <v>504.76833110642292</v>
      </c>
      <c r="F119" s="118">
        <v>520.2808975828101</v>
      </c>
      <c r="G119" s="118">
        <v>567.48209959576889</v>
      </c>
      <c r="H119" s="118">
        <v>-72.954271081484734</v>
      </c>
      <c r="I119" s="118">
        <v>-79.748479807978086</v>
      </c>
      <c r="J119" s="118">
        <v>-118.77074357668634</v>
      </c>
    </row>
    <row r="120" spans="1:10">
      <c r="A120" s="124">
        <v>33298</v>
      </c>
      <c r="B120" s="118">
        <v>461.90744151572017</v>
      </c>
      <c r="C120" s="118">
        <v>439.99063741669926</v>
      </c>
      <c r="D120" s="118">
        <v>451.31422910280901</v>
      </c>
      <c r="E120" s="118">
        <v>793.45149591347513</v>
      </c>
      <c r="F120" s="118">
        <v>583.04428242494339</v>
      </c>
      <c r="G120" s="118">
        <v>573.76701583812985</v>
      </c>
      <c r="H120" s="118">
        <v>-331.54405439775508</v>
      </c>
      <c r="I120" s="118">
        <v>-143.05364500824416</v>
      </c>
      <c r="J120" s="118">
        <v>-122.45278673532086</v>
      </c>
    </row>
    <row r="121" spans="1:10">
      <c r="A121" s="124">
        <v>33329</v>
      </c>
      <c r="B121" s="118">
        <v>500.40949531357296</v>
      </c>
      <c r="C121" s="118">
        <v>461.94227021790033</v>
      </c>
      <c r="D121" s="118">
        <v>453.77793185176955</v>
      </c>
      <c r="E121" s="118">
        <v>617.52037065039815</v>
      </c>
      <c r="F121" s="118">
        <v>585.92196330223237</v>
      </c>
      <c r="G121" s="118">
        <v>576.16680464655701</v>
      </c>
      <c r="H121" s="118">
        <v>-117.11087533682512</v>
      </c>
      <c r="I121" s="118">
        <v>-123.97969308433191</v>
      </c>
      <c r="J121" s="118">
        <v>-122.38887279478739</v>
      </c>
    </row>
    <row r="122" spans="1:10">
      <c r="A122" s="124">
        <v>33359</v>
      </c>
      <c r="B122" s="118">
        <v>485.83836350610682</v>
      </c>
      <c r="C122" s="118">
        <v>479.1856635852169</v>
      </c>
      <c r="D122" s="118">
        <v>453.8702137862856</v>
      </c>
      <c r="E122" s="118">
        <v>585.78885916920967</v>
      </c>
      <c r="F122" s="118">
        <v>576.40619411276339</v>
      </c>
      <c r="G122" s="118">
        <v>575.51937841631081</v>
      </c>
      <c r="H122" s="118">
        <v>-99.950495663102785</v>
      </c>
      <c r="I122" s="118">
        <v>-97.220530527546458</v>
      </c>
      <c r="J122" s="118">
        <v>-121.64916463002517</v>
      </c>
    </row>
    <row r="123" spans="1:10">
      <c r="A123" s="124">
        <v>33390</v>
      </c>
      <c r="B123" s="118">
        <v>443.5836975302368</v>
      </c>
      <c r="C123" s="118">
        <v>436.47289134946215</v>
      </c>
      <c r="D123" s="118">
        <v>450.34936080927753</v>
      </c>
      <c r="E123" s="118">
        <v>552.69071068594621</v>
      </c>
      <c r="F123" s="118">
        <v>558.64656687447314</v>
      </c>
      <c r="G123" s="118">
        <v>574.67854568357711</v>
      </c>
      <c r="H123" s="118">
        <v>-109.10701315570942</v>
      </c>
      <c r="I123" s="118">
        <v>-122.17367552501109</v>
      </c>
      <c r="J123" s="118">
        <v>-124.32918487429953</v>
      </c>
    </row>
    <row r="124" spans="1:10">
      <c r="A124" s="124">
        <v>33420</v>
      </c>
      <c r="B124" s="118">
        <v>471.24335955220494</v>
      </c>
      <c r="C124" s="118">
        <v>453.30227055552115</v>
      </c>
      <c r="D124" s="118">
        <v>444.04494115094803</v>
      </c>
      <c r="E124" s="118">
        <v>643.6233604942006</v>
      </c>
      <c r="F124" s="118">
        <v>618.43647766976403</v>
      </c>
      <c r="G124" s="118">
        <v>573.35701653278056</v>
      </c>
      <c r="H124" s="118">
        <v>-172.38000094199555</v>
      </c>
      <c r="I124" s="118">
        <v>-165.13420711424288</v>
      </c>
      <c r="J124" s="118">
        <v>-129.3120753818325</v>
      </c>
    </row>
    <row r="125" spans="1:10">
      <c r="A125" s="124">
        <v>33451</v>
      </c>
      <c r="B125" s="118">
        <v>339.99164598821505</v>
      </c>
      <c r="C125" s="118">
        <v>429.50628053157442</v>
      </c>
      <c r="D125" s="118">
        <v>437.60430679874173</v>
      </c>
      <c r="E125" s="118">
        <v>460.76264442896485</v>
      </c>
      <c r="F125" s="118">
        <v>552.08776751655284</v>
      </c>
      <c r="G125" s="118">
        <v>570.5445136588296</v>
      </c>
      <c r="H125" s="118">
        <v>-120.77099844074978</v>
      </c>
      <c r="I125" s="118">
        <v>-122.58148698497857</v>
      </c>
      <c r="J125" s="118">
        <v>-132.94020686008787</v>
      </c>
    </row>
    <row r="126" spans="1:10">
      <c r="A126" s="124">
        <v>33482</v>
      </c>
      <c r="B126" s="118">
        <v>441.90994524032027</v>
      </c>
      <c r="C126" s="118">
        <v>445.18167381573181</v>
      </c>
      <c r="D126" s="118">
        <v>433.44155593601249</v>
      </c>
      <c r="E126" s="118">
        <v>548.98269455303557</v>
      </c>
      <c r="F126" s="118">
        <v>565.31884663453275</v>
      </c>
      <c r="G126" s="118">
        <v>567.90198171746192</v>
      </c>
      <c r="H126" s="118">
        <v>-107.07274931271527</v>
      </c>
      <c r="I126" s="118">
        <v>-120.13717281880095</v>
      </c>
      <c r="J126" s="118">
        <v>-134.46042578144949</v>
      </c>
    </row>
    <row r="127" spans="1:10">
      <c r="A127" s="124">
        <v>33512</v>
      </c>
      <c r="B127" s="118">
        <v>478.19716955173413</v>
      </c>
      <c r="C127" s="118">
        <v>425.95820976776002</v>
      </c>
      <c r="D127" s="118">
        <v>430.12370978383541</v>
      </c>
      <c r="E127" s="118">
        <v>629.40723700356227</v>
      </c>
      <c r="F127" s="118">
        <v>576.01118855376365</v>
      </c>
      <c r="G127" s="118">
        <v>565.55416221060023</v>
      </c>
      <c r="H127" s="118">
        <v>-151.21006745182811</v>
      </c>
      <c r="I127" s="118">
        <v>-150.05297878600365</v>
      </c>
      <c r="J127" s="118">
        <v>-135.43045242676484</v>
      </c>
    </row>
    <row r="128" spans="1:10">
      <c r="A128" s="124">
        <v>33543</v>
      </c>
      <c r="B128" s="118">
        <v>424.92452881638269</v>
      </c>
      <c r="C128" s="118">
        <v>418.6145258629187</v>
      </c>
      <c r="D128" s="118">
        <v>428.04453592607541</v>
      </c>
      <c r="E128" s="118">
        <v>539.08569431257877</v>
      </c>
      <c r="F128" s="118">
        <v>556.29532352450701</v>
      </c>
      <c r="G128" s="118">
        <v>562.63810638467737</v>
      </c>
      <c r="H128" s="118">
        <v>-114.16116549619612</v>
      </c>
      <c r="I128" s="118">
        <v>-137.68079766158831</v>
      </c>
      <c r="J128" s="118">
        <v>-134.59357045860204</v>
      </c>
    </row>
    <row r="129" spans="1:10">
      <c r="A129" s="124">
        <v>33573</v>
      </c>
      <c r="B129" s="118">
        <v>375.61040062072539</v>
      </c>
      <c r="C129" s="118">
        <v>426.96252149554471</v>
      </c>
      <c r="D129" s="118">
        <v>430.72101855703164</v>
      </c>
      <c r="E129" s="118">
        <v>536.54431468595635</v>
      </c>
      <c r="F129" s="118">
        <v>557.42442157591483</v>
      </c>
      <c r="G129" s="118">
        <v>560.68273603466503</v>
      </c>
      <c r="H129" s="118">
        <v>-160.93391406523102</v>
      </c>
      <c r="I129" s="118">
        <v>-130.46190008037007</v>
      </c>
      <c r="J129" s="118">
        <v>-129.96171747763344</v>
      </c>
    </row>
    <row r="130" spans="1:10">
      <c r="A130" s="124">
        <v>33604</v>
      </c>
      <c r="B130" s="118">
        <v>454.32450253966914</v>
      </c>
      <c r="C130" s="118">
        <v>453.59726760753739</v>
      </c>
      <c r="D130" s="118">
        <v>436.0621499618241</v>
      </c>
      <c r="E130" s="118">
        <v>549.62027669875226</v>
      </c>
      <c r="F130" s="118">
        <v>554.73933412364568</v>
      </c>
      <c r="G130" s="118">
        <v>559.49325003744366</v>
      </c>
      <c r="H130" s="118">
        <v>-95.295774159083152</v>
      </c>
      <c r="I130" s="118">
        <v>-101.14206651610823</v>
      </c>
      <c r="J130" s="118">
        <v>-123.4311000756195</v>
      </c>
    </row>
    <row r="131" spans="1:10">
      <c r="A131" s="124">
        <v>33635</v>
      </c>
      <c r="B131" s="118">
        <v>426.60913884268416</v>
      </c>
      <c r="C131" s="118">
        <v>448.1815377818657</v>
      </c>
      <c r="D131" s="118">
        <v>437.72179186556815</v>
      </c>
      <c r="E131" s="118">
        <v>537.32032057590629</v>
      </c>
      <c r="F131" s="118">
        <v>563.20990334635087</v>
      </c>
      <c r="G131" s="118">
        <v>557.29731082443038</v>
      </c>
      <c r="H131" s="118">
        <v>-110.71118173322202</v>
      </c>
      <c r="I131" s="118">
        <v>-115.02836556448514</v>
      </c>
      <c r="J131" s="118">
        <v>-119.57551895886213</v>
      </c>
    </row>
    <row r="132" spans="1:10">
      <c r="A132" s="124">
        <v>33664</v>
      </c>
      <c r="B132" s="118">
        <v>471.18780661330334</v>
      </c>
      <c r="C132" s="118">
        <v>428.32813384242331</v>
      </c>
      <c r="D132" s="118">
        <v>436.24352126299954</v>
      </c>
      <c r="E132" s="118">
        <v>611.79306344338977</v>
      </c>
      <c r="F132" s="118">
        <v>541.95875464624874</v>
      </c>
      <c r="G132" s="118">
        <v>554.37474227591406</v>
      </c>
      <c r="H132" s="118">
        <v>-140.60525683008649</v>
      </c>
      <c r="I132" s="118">
        <v>-113.63062080382547</v>
      </c>
      <c r="J132" s="118">
        <v>-118.13122101291448</v>
      </c>
    </row>
    <row r="133" spans="1:10">
      <c r="A133" s="124">
        <v>33695</v>
      </c>
      <c r="B133" s="118">
        <v>464.42566788712924</v>
      </c>
      <c r="C133" s="118">
        <v>431.98636226547626</v>
      </c>
      <c r="D133" s="118">
        <v>435.28546397428221</v>
      </c>
      <c r="E133" s="118">
        <v>573.78610259321431</v>
      </c>
      <c r="F133" s="118">
        <v>541.8109320309793</v>
      </c>
      <c r="G133" s="118">
        <v>551.58969254843498</v>
      </c>
      <c r="H133" s="118">
        <v>-109.36043470608502</v>
      </c>
      <c r="I133" s="118">
        <v>-109.82456976550307</v>
      </c>
      <c r="J133" s="118">
        <v>-116.30422857415276</v>
      </c>
    </row>
    <row r="134" spans="1:10">
      <c r="A134" s="124">
        <v>33725</v>
      </c>
      <c r="B134" s="118">
        <v>425.66568087674978</v>
      </c>
      <c r="C134" s="118">
        <v>437.77996966274617</v>
      </c>
      <c r="D134" s="118">
        <v>432.42460046757469</v>
      </c>
      <c r="E134" s="118">
        <v>533.35729637406143</v>
      </c>
      <c r="F134" s="118">
        <v>554.51431491123924</v>
      </c>
      <c r="G134" s="118">
        <v>549.12624442434867</v>
      </c>
      <c r="H134" s="118">
        <v>-107.6916154973116</v>
      </c>
      <c r="I134" s="118">
        <v>-116.73434524849318</v>
      </c>
      <c r="J134" s="118">
        <v>-116.70164395677398</v>
      </c>
    </row>
    <row r="135" spans="1:10">
      <c r="A135" s="124">
        <v>33756</v>
      </c>
      <c r="B135" s="118">
        <v>443.94326708792039</v>
      </c>
      <c r="C135" s="118">
        <v>432.25326906311363</v>
      </c>
      <c r="D135" s="118">
        <v>427.38773313038854</v>
      </c>
      <c r="E135" s="118">
        <v>549.13866915882295</v>
      </c>
      <c r="F135" s="118">
        <v>535.19321148020595</v>
      </c>
      <c r="G135" s="118">
        <v>547.27220355643851</v>
      </c>
      <c r="H135" s="118">
        <v>-105.1954020709026</v>
      </c>
      <c r="I135" s="118">
        <v>-102.93994241709224</v>
      </c>
      <c r="J135" s="118">
        <v>-119.88447042604999</v>
      </c>
    </row>
    <row r="136" spans="1:10">
      <c r="A136" s="124">
        <v>33786</v>
      </c>
      <c r="B136" s="118">
        <v>436.0278533164435</v>
      </c>
      <c r="C136" s="118">
        <v>420.33774118589128</v>
      </c>
      <c r="D136" s="118">
        <v>424.03183561208448</v>
      </c>
      <c r="E136" s="118">
        <v>546.72911930867463</v>
      </c>
      <c r="F136" s="118">
        <v>527.43352745192419</v>
      </c>
      <c r="G136" s="118">
        <v>545.69453964255558</v>
      </c>
      <c r="H136" s="118">
        <v>-110.70126599223113</v>
      </c>
      <c r="I136" s="118">
        <v>-107.09578626603302</v>
      </c>
      <c r="J136" s="118">
        <v>-121.66270403047118</v>
      </c>
    </row>
    <row r="137" spans="1:10">
      <c r="A137" s="124">
        <v>33817</v>
      </c>
      <c r="B137" s="118">
        <v>327.17255124578901</v>
      </c>
      <c r="C137" s="118">
        <v>420.45292464838622</v>
      </c>
      <c r="D137" s="118">
        <v>423.17581022914692</v>
      </c>
      <c r="E137" s="118">
        <v>433.20841152308259</v>
      </c>
      <c r="F137" s="118">
        <v>530.70308373527655</v>
      </c>
      <c r="G137" s="118">
        <v>544.61908230779625</v>
      </c>
      <c r="H137" s="118">
        <v>-106.03586027729358</v>
      </c>
      <c r="I137" s="118">
        <v>-110.25015908689036</v>
      </c>
      <c r="J137" s="118">
        <v>-121.44327207864929</v>
      </c>
    </row>
    <row r="138" spans="1:10">
      <c r="A138" s="124">
        <v>33848</v>
      </c>
      <c r="B138" s="118">
        <v>450.26762584934494</v>
      </c>
      <c r="C138" s="118">
        <v>428.46940902042752</v>
      </c>
      <c r="D138" s="118">
        <v>422.39033757114237</v>
      </c>
      <c r="E138" s="118">
        <v>544.99193106576854</v>
      </c>
      <c r="F138" s="118">
        <v>537.31551873834894</v>
      </c>
      <c r="G138" s="118">
        <v>544.74874602603882</v>
      </c>
      <c r="H138" s="118">
        <v>-94.724305216423559</v>
      </c>
      <c r="I138" s="118">
        <v>-108.84610971792142</v>
      </c>
      <c r="J138" s="118">
        <v>-122.35840845489648</v>
      </c>
    </row>
    <row r="139" spans="1:10">
      <c r="A139" s="124">
        <v>33878</v>
      </c>
      <c r="B139" s="118">
        <v>460.55146393521068</v>
      </c>
      <c r="C139" s="118">
        <v>426.47476544778158</v>
      </c>
      <c r="D139" s="118">
        <v>418.46774114177697</v>
      </c>
      <c r="E139" s="118">
        <v>579.59102526282925</v>
      </c>
      <c r="F139" s="118">
        <v>549.56527745499932</v>
      </c>
      <c r="G139" s="118">
        <v>545.07538558410965</v>
      </c>
      <c r="H139" s="118">
        <v>-119.03956132761863</v>
      </c>
      <c r="I139" s="118">
        <v>-123.09051200721773</v>
      </c>
      <c r="J139" s="118">
        <v>-126.60764444233268</v>
      </c>
    </row>
    <row r="140" spans="1:10">
      <c r="A140" s="124">
        <v>33909</v>
      </c>
      <c r="B140" s="118">
        <v>411.91505184693074</v>
      </c>
      <c r="C140" s="118">
        <v>393.86344577366475</v>
      </c>
      <c r="D140" s="118">
        <v>412.29644247377405</v>
      </c>
      <c r="E140" s="118">
        <v>520.03490340828819</v>
      </c>
      <c r="F140" s="118">
        <v>526.08985411928109</v>
      </c>
      <c r="G140" s="118">
        <v>545.43626430618042</v>
      </c>
      <c r="H140" s="118">
        <v>-108.11985156135741</v>
      </c>
      <c r="I140" s="118">
        <v>-132.22640834561631</v>
      </c>
      <c r="J140" s="118">
        <v>-133.13982183240631</v>
      </c>
    </row>
    <row r="141" spans="1:10">
      <c r="A141" s="124">
        <v>33939</v>
      </c>
      <c r="B141" s="118">
        <v>383.23555586404524</v>
      </c>
      <c r="C141" s="118">
        <v>403.79645876027496</v>
      </c>
      <c r="D141" s="118">
        <v>406.58187064734892</v>
      </c>
      <c r="E141" s="118">
        <v>571.06415732314667</v>
      </c>
      <c r="F141" s="118">
        <v>557.44601761203012</v>
      </c>
      <c r="G141" s="118">
        <v>546.40471412111719</v>
      </c>
      <c r="H141" s="118">
        <v>-187.82860145910144</v>
      </c>
      <c r="I141" s="118">
        <v>-153.64955885175516</v>
      </c>
      <c r="J141" s="118">
        <v>-139.8228434737683</v>
      </c>
    </row>
    <row r="142" spans="1:10">
      <c r="A142" s="124">
        <v>33970</v>
      </c>
      <c r="B142" s="118">
        <v>357.89824360000904</v>
      </c>
      <c r="C142" s="118">
        <v>357.04877537269647</v>
      </c>
      <c r="D142" s="118">
        <v>410.09717797650137</v>
      </c>
      <c r="E142" s="118">
        <v>475.58993472963493</v>
      </c>
      <c r="F142" s="118">
        <v>497.11893793508483</v>
      </c>
      <c r="G142" s="118">
        <v>519.69430101054456</v>
      </c>
      <c r="H142" s="118">
        <v>-117.69169112962594</v>
      </c>
      <c r="I142" s="118">
        <v>-140.07016256238836</v>
      </c>
      <c r="J142" s="118">
        <v>-109.59712303404318</v>
      </c>
    </row>
    <row r="143" spans="1:10">
      <c r="A143" s="124">
        <v>34001</v>
      </c>
      <c r="B143" s="118">
        <v>383.48842547948794</v>
      </c>
      <c r="C143" s="118">
        <v>405.99714708010657</v>
      </c>
      <c r="D143" s="118">
        <v>415.6626956743404</v>
      </c>
      <c r="E143" s="118">
        <v>517.95657398754054</v>
      </c>
      <c r="F143" s="118">
        <v>531.45278610700609</v>
      </c>
      <c r="G143" s="118">
        <v>525.41691041641889</v>
      </c>
      <c r="H143" s="118">
        <v>-134.46814850805262</v>
      </c>
      <c r="I143" s="118">
        <v>-125.45563902689955</v>
      </c>
      <c r="J143" s="118">
        <v>-109.75421474207847</v>
      </c>
    </row>
    <row r="144" spans="1:10">
      <c r="A144" s="124">
        <v>34029</v>
      </c>
      <c r="B144" s="118">
        <v>502.19901254093321</v>
      </c>
      <c r="C144" s="118">
        <v>440.00385739865499</v>
      </c>
      <c r="D144" s="118">
        <v>419.98737031686096</v>
      </c>
      <c r="E144" s="118">
        <v>638.51231121048875</v>
      </c>
      <c r="F144" s="118">
        <v>537.56599792454119</v>
      </c>
      <c r="G144" s="118">
        <v>529.26727680436898</v>
      </c>
      <c r="H144" s="118">
        <v>-136.31329866955542</v>
      </c>
      <c r="I144" s="118">
        <v>-97.562140525886321</v>
      </c>
      <c r="J144" s="118">
        <v>-109.27990648750804</v>
      </c>
    </row>
    <row r="145" spans="1:10">
      <c r="A145" s="124">
        <v>34060</v>
      </c>
      <c r="B145" s="118">
        <v>440.58336540249229</v>
      </c>
      <c r="C145" s="118">
        <v>432.96917345559285</v>
      </c>
      <c r="D145" s="118">
        <v>422.99355302536787</v>
      </c>
      <c r="E145" s="118">
        <v>560.0051193731266</v>
      </c>
      <c r="F145" s="118">
        <v>544.36234854618954</v>
      </c>
      <c r="G145" s="118">
        <v>531.00693098980514</v>
      </c>
      <c r="H145" s="118">
        <v>-119.42175397063434</v>
      </c>
      <c r="I145" s="118">
        <v>-111.39317509059674</v>
      </c>
      <c r="J145" s="118">
        <v>-108.01337796443718</v>
      </c>
    </row>
    <row r="146" spans="1:10">
      <c r="A146" s="124">
        <v>34090</v>
      </c>
      <c r="B146" s="118">
        <v>392.655644733874</v>
      </c>
      <c r="C146" s="118">
        <v>401.23217032528947</v>
      </c>
      <c r="D146" s="118">
        <v>424.21493482948381</v>
      </c>
      <c r="E146" s="118">
        <v>663.1159239611402</v>
      </c>
      <c r="F146" s="118">
        <v>518.66665917287662</v>
      </c>
      <c r="G146" s="118">
        <v>530.68135761839949</v>
      </c>
      <c r="H146" s="118">
        <v>-270.4602792272662</v>
      </c>
      <c r="I146" s="118">
        <v>-117.43448884758706</v>
      </c>
      <c r="J146" s="118">
        <v>-106.46642278891562</v>
      </c>
    </row>
    <row r="147" spans="1:10">
      <c r="A147" s="124">
        <v>34121</v>
      </c>
      <c r="B147" s="118">
        <v>452.06455338263106</v>
      </c>
      <c r="C147" s="118">
        <v>421.24930779343066</v>
      </c>
      <c r="D147" s="118">
        <v>423.4678024592518</v>
      </c>
      <c r="E147" s="118">
        <v>541.5702484636796</v>
      </c>
      <c r="F147" s="118">
        <v>515.04285122346062</v>
      </c>
      <c r="G147" s="118">
        <v>528.35709280895776</v>
      </c>
      <c r="H147" s="118">
        <v>-89.505695081048543</v>
      </c>
      <c r="I147" s="118">
        <v>-93.793543430029914</v>
      </c>
      <c r="J147" s="118">
        <v>-104.88929034970592</v>
      </c>
    </row>
    <row r="148" spans="1:10">
      <c r="A148" s="124">
        <v>34151</v>
      </c>
      <c r="B148" s="118">
        <v>425.70997969752057</v>
      </c>
      <c r="C148" s="118">
        <v>431.31945578374797</v>
      </c>
      <c r="D148" s="118">
        <v>422.42550160199238</v>
      </c>
      <c r="E148" s="118">
        <v>523.12193944456953</v>
      </c>
      <c r="F148" s="118">
        <v>535.00112601137903</v>
      </c>
      <c r="G148" s="118">
        <v>526.21719085980681</v>
      </c>
      <c r="H148" s="118">
        <v>-97.411959747049039</v>
      </c>
      <c r="I148" s="118">
        <v>-103.6816702276311</v>
      </c>
      <c r="J148" s="118">
        <v>-103.79168925781444</v>
      </c>
    </row>
    <row r="149" spans="1:10">
      <c r="A149" s="124">
        <v>34182</v>
      </c>
      <c r="B149" s="118">
        <v>327.38926685490048</v>
      </c>
      <c r="C149" s="118">
        <v>414.50060907391952</v>
      </c>
      <c r="D149" s="118">
        <v>422.87111243179544</v>
      </c>
      <c r="E149" s="118">
        <v>448.55831677817741</v>
      </c>
      <c r="F149" s="118">
        <v>526.03007429928516</v>
      </c>
      <c r="G149" s="118">
        <v>526.97611227897778</v>
      </c>
      <c r="H149" s="118">
        <v>-121.16904992327696</v>
      </c>
      <c r="I149" s="118">
        <v>-111.52946522536567</v>
      </c>
      <c r="J149" s="118">
        <v>-104.10499984718238</v>
      </c>
    </row>
    <row r="150" spans="1:10">
      <c r="A150" s="124">
        <v>34213</v>
      </c>
      <c r="B150" s="118">
        <v>458.71399832423987</v>
      </c>
      <c r="C150" s="118">
        <v>428.1471220412127</v>
      </c>
      <c r="D150" s="118">
        <v>425.46869563033243</v>
      </c>
      <c r="E150" s="118">
        <v>532.99938472827137</v>
      </c>
      <c r="F150" s="118">
        <v>533.76132560933308</v>
      </c>
      <c r="G150" s="118">
        <v>531.67918661068859</v>
      </c>
      <c r="H150" s="118">
        <v>-74.285386404031428</v>
      </c>
      <c r="I150" s="118">
        <v>-105.61420356812037</v>
      </c>
      <c r="J150" s="118">
        <v>-106.21049098035608</v>
      </c>
    </row>
    <row r="151" spans="1:10">
      <c r="A151" s="124">
        <v>34243</v>
      </c>
      <c r="B151" s="118">
        <v>439.65003440762132</v>
      </c>
      <c r="C151" s="118">
        <v>420.12008137433128</v>
      </c>
      <c r="D151" s="118">
        <v>429.36715247751965</v>
      </c>
      <c r="E151" s="118">
        <v>534.60143765849671</v>
      </c>
      <c r="F151" s="118">
        <v>528.00150559883627</v>
      </c>
      <c r="G151" s="118">
        <v>537.91187885766783</v>
      </c>
      <c r="H151" s="118">
        <v>-94.951403250875472</v>
      </c>
      <c r="I151" s="118">
        <v>-107.88142422450487</v>
      </c>
      <c r="J151" s="118">
        <v>-108.54472638014816</v>
      </c>
    </row>
    <row r="152" spans="1:10">
      <c r="A152" s="124">
        <v>34274</v>
      </c>
      <c r="B152" s="118">
        <v>451.1656745306754</v>
      </c>
      <c r="C152" s="118">
        <v>437.4621255195583</v>
      </c>
      <c r="D152" s="118">
        <v>433.56436571928424</v>
      </c>
      <c r="E152" s="118">
        <v>530.53033450752218</v>
      </c>
      <c r="F152" s="118">
        <v>539.93720228818165</v>
      </c>
      <c r="G152" s="118">
        <v>544.4398577202976</v>
      </c>
      <c r="H152" s="118">
        <v>-79.364659976846852</v>
      </c>
      <c r="I152" s="118">
        <v>-102.47507676862342</v>
      </c>
      <c r="J152" s="118">
        <v>-110.8754920010134</v>
      </c>
    </row>
    <row r="153" spans="1:10">
      <c r="A153" s="124">
        <v>34304</v>
      </c>
      <c r="B153" s="118">
        <v>399.89035498352752</v>
      </c>
      <c r="C153" s="118">
        <v>451.59176480274641</v>
      </c>
      <c r="D153" s="118">
        <v>437.26857762519523</v>
      </c>
      <c r="E153" s="118">
        <v>785.41934615603907</v>
      </c>
      <c r="F153" s="118">
        <v>783.65315487162661</v>
      </c>
      <c r="G153" s="118">
        <v>550.52491390975888</v>
      </c>
      <c r="H153" s="118">
        <v>-385.52899117251155</v>
      </c>
      <c r="I153" s="118">
        <v>-332.06139006888014</v>
      </c>
      <c r="J153" s="118">
        <v>-113.25633628456364</v>
      </c>
    </row>
    <row r="154" spans="1:10">
      <c r="A154" s="124">
        <v>34335</v>
      </c>
      <c r="B154" s="118">
        <v>437.97129658229204</v>
      </c>
      <c r="C154" s="118">
        <v>437.5588133863539</v>
      </c>
      <c r="D154" s="118">
        <v>440.62102045312224</v>
      </c>
      <c r="E154" s="118">
        <v>539.00628672852417</v>
      </c>
      <c r="F154" s="118">
        <v>560.64924386216649</v>
      </c>
      <c r="G154" s="118">
        <v>556.83387192773148</v>
      </c>
      <c r="H154" s="118">
        <v>-101.03499014623216</v>
      </c>
      <c r="I154" s="118">
        <v>-123.09043047581257</v>
      </c>
      <c r="J154" s="118">
        <v>-116.21285147460911</v>
      </c>
    </row>
    <row r="155" spans="1:10">
      <c r="A155" s="124">
        <v>34366</v>
      </c>
      <c r="B155" s="118">
        <v>419.85017885517817</v>
      </c>
      <c r="C155" s="118">
        <v>441.03032695928431</v>
      </c>
      <c r="D155" s="118">
        <v>442.99293341098189</v>
      </c>
      <c r="E155" s="118">
        <v>540.83134407869125</v>
      </c>
      <c r="F155" s="118">
        <v>553.70978251211477</v>
      </c>
      <c r="G155" s="118">
        <v>562.41418386831413</v>
      </c>
      <c r="H155" s="118">
        <v>-120.98116522351309</v>
      </c>
      <c r="I155" s="118">
        <v>-112.67945555283055</v>
      </c>
      <c r="J155" s="118">
        <v>-119.42125045733222</v>
      </c>
    </row>
    <row r="156" spans="1:10">
      <c r="A156" s="124">
        <v>34394</v>
      </c>
      <c r="B156" s="118">
        <v>512.77842947057366</v>
      </c>
      <c r="C156" s="118">
        <v>451.48893937758362</v>
      </c>
      <c r="D156" s="118">
        <v>444.68281596478715</v>
      </c>
      <c r="E156" s="118">
        <v>660.62386394115981</v>
      </c>
      <c r="F156" s="118">
        <v>561.24796752604914</v>
      </c>
      <c r="G156" s="118">
        <v>566.87813544863752</v>
      </c>
      <c r="H156" s="118">
        <v>-147.8454344705861</v>
      </c>
      <c r="I156" s="118">
        <v>-109.75902814846556</v>
      </c>
      <c r="J156" s="118">
        <v>-122.19531948385033</v>
      </c>
    </row>
    <row r="157" spans="1:10">
      <c r="A157" s="124">
        <v>34425</v>
      </c>
      <c r="B157" s="118">
        <v>450.30309975979111</v>
      </c>
      <c r="C157" s="118">
        <v>440.98982748841638</v>
      </c>
      <c r="D157" s="118">
        <v>447.07613761521321</v>
      </c>
      <c r="E157" s="118">
        <v>590.20594696565911</v>
      </c>
      <c r="F157" s="118">
        <v>573.28629901946431</v>
      </c>
      <c r="G157" s="118">
        <v>571.08491376074869</v>
      </c>
      <c r="H157" s="118">
        <v>-139.90284720586806</v>
      </c>
      <c r="I157" s="118">
        <v>-132.2964715310479</v>
      </c>
      <c r="J157" s="118">
        <v>-124.00877614553538</v>
      </c>
    </row>
    <row r="158" spans="1:10">
      <c r="A158" s="124">
        <v>34455</v>
      </c>
      <c r="B158" s="118">
        <v>424.86882902535706</v>
      </c>
      <c r="C158" s="118">
        <v>432.54661824882004</v>
      </c>
      <c r="D158" s="118">
        <v>450.3415983949356</v>
      </c>
      <c r="E158" s="118">
        <v>553.05272953081169</v>
      </c>
      <c r="F158" s="118">
        <v>569.73257462673394</v>
      </c>
      <c r="G158" s="118">
        <v>575.21353725394476</v>
      </c>
      <c r="H158" s="118">
        <v>-128.18390050545455</v>
      </c>
      <c r="I158" s="118">
        <v>-137.18595637791395</v>
      </c>
      <c r="J158" s="118">
        <v>-124.87193885900911</v>
      </c>
    </row>
    <row r="159" spans="1:10">
      <c r="A159" s="124">
        <v>34486</v>
      </c>
      <c r="B159" s="118">
        <v>498.68036735341445</v>
      </c>
      <c r="C159" s="118">
        <v>467.66831255010015</v>
      </c>
      <c r="D159" s="118">
        <v>453.97757886472408</v>
      </c>
      <c r="E159" s="118">
        <v>614.97957305298235</v>
      </c>
      <c r="F159" s="118">
        <v>588.37778351772511</v>
      </c>
      <c r="G159" s="118">
        <v>579.96285403107299</v>
      </c>
      <c r="H159" s="118">
        <v>-116.29920569956786</v>
      </c>
      <c r="I159" s="118">
        <v>-120.70947096762498</v>
      </c>
      <c r="J159" s="118">
        <v>-125.98527516634881</v>
      </c>
    </row>
    <row r="160" spans="1:10">
      <c r="A160" s="124">
        <v>34516</v>
      </c>
      <c r="B160" s="118">
        <v>409.53368446624808</v>
      </c>
      <c r="C160" s="118">
        <v>411.99875456612756</v>
      </c>
      <c r="D160" s="118">
        <v>457.30976800423861</v>
      </c>
      <c r="E160" s="118">
        <v>557.74776511592745</v>
      </c>
      <c r="F160" s="118">
        <v>566.53884342264246</v>
      </c>
      <c r="G160" s="118">
        <v>584.9497216874496</v>
      </c>
      <c r="H160" s="118">
        <v>-148.21408064967929</v>
      </c>
      <c r="I160" s="118">
        <v>-154.54008885651487</v>
      </c>
      <c r="J160" s="118">
        <v>-127.63995368321096</v>
      </c>
    </row>
    <row r="161" spans="1:10">
      <c r="A161" s="124">
        <v>34547</v>
      </c>
      <c r="B161" s="118">
        <v>379.09871311034482</v>
      </c>
      <c r="C161" s="118">
        <v>468.13878737230817</v>
      </c>
      <c r="D161" s="118">
        <v>460.50198657053443</v>
      </c>
      <c r="E161" s="118">
        <v>524.90149586389646</v>
      </c>
      <c r="F161" s="118">
        <v>607.33998884218636</v>
      </c>
      <c r="G161" s="118">
        <v>589.60987095062183</v>
      </c>
      <c r="H161" s="118">
        <v>-145.80278275355155</v>
      </c>
      <c r="I161" s="118">
        <v>-139.20120146987813</v>
      </c>
      <c r="J161" s="118">
        <v>-129.10788438008743</v>
      </c>
    </row>
    <row r="162" spans="1:10">
      <c r="A162" s="124">
        <v>34578</v>
      </c>
      <c r="B162" s="118">
        <v>503.2770921097972</v>
      </c>
      <c r="C162" s="118">
        <v>472.91882591405255</v>
      </c>
      <c r="D162" s="118">
        <v>464.11055336609769</v>
      </c>
      <c r="E162" s="118">
        <v>589.63024120039938</v>
      </c>
      <c r="F162" s="118">
        <v>590.56326512355236</v>
      </c>
      <c r="G162" s="118">
        <v>593.94374299219851</v>
      </c>
      <c r="H162" s="118">
        <v>-86.353149090602301</v>
      </c>
      <c r="I162" s="118">
        <v>-117.64443920949972</v>
      </c>
      <c r="J162" s="118">
        <v>-129.83318962610082</v>
      </c>
    </row>
    <row r="163" spans="1:10">
      <c r="A163" s="124">
        <v>34608</v>
      </c>
      <c r="B163" s="118">
        <v>474.82740334011737</v>
      </c>
      <c r="C163" s="118">
        <v>448.20350708948746</v>
      </c>
      <c r="D163" s="118">
        <v>467.84349228463418</v>
      </c>
      <c r="E163" s="118">
        <v>599.12356996422909</v>
      </c>
      <c r="F163" s="118">
        <v>589.9729165670476</v>
      </c>
      <c r="G163" s="118">
        <v>597.7801429741146</v>
      </c>
      <c r="H163" s="118">
        <v>-124.29616662411176</v>
      </c>
      <c r="I163" s="118">
        <v>-141.76940947756009</v>
      </c>
      <c r="J163" s="118">
        <v>-129.93665068948042</v>
      </c>
    </row>
    <row r="164" spans="1:10">
      <c r="A164" s="124">
        <v>34639</v>
      </c>
      <c r="B164" s="118">
        <v>484.23030260362572</v>
      </c>
      <c r="C164" s="118">
        <v>472.19555408011945</v>
      </c>
      <c r="D164" s="118">
        <v>470.63334893733344</v>
      </c>
      <c r="E164" s="118">
        <v>770.3218895188138</v>
      </c>
      <c r="F164" s="118">
        <v>613.5911751644951</v>
      </c>
      <c r="G164" s="118">
        <v>599.99072195411577</v>
      </c>
      <c r="H164" s="118">
        <v>-286.09158691518809</v>
      </c>
      <c r="I164" s="118">
        <v>-141.3956210843757</v>
      </c>
      <c r="J164" s="118">
        <v>-129.35737301678219</v>
      </c>
    </row>
    <row r="165" spans="1:10">
      <c r="A165" s="124">
        <v>34669</v>
      </c>
      <c r="B165" s="118">
        <v>427.48940225434382</v>
      </c>
      <c r="C165" s="118">
        <v>480.22535401328736</v>
      </c>
      <c r="D165" s="118">
        <v>473.07606487180828</v>
      </c>
      <c r="E165" s="118">
        <v>593.9847993177973</v>
      </c>
      <c r="F165" s="118">
        <v>592.24504230326488</v>
      </c>
      <c r="G165" s="118">
        <v>600.24870727555697</v>
      </c>
      <c r="H165" s="118">
        <v>-166.49539706345354</v>
      </c>
      <c r="I165" s="118">
        <v>-112.01968828997755</v>
      </c>
      <c r="J165" s="118">
        <v>-127.17264240374857</v>
      </c>
    </row>
    <row r="166" spans="1:10">
      <c r="A166" s="124">
        <v>34700</v>
      </c>
      <c r="B166" s="118">
        <v>488.06297851506827</v>
      </c>
      <c r="C166" s="118">
        <v>488.85361792976767</v>
      </c>
      <c r="D166" s="118">
        <v>475.67775661722266</v>
      </c>
      <c r="E166" s="118">
        <v>593.1361269363581</v>
      </c>
      <c r="F166" s="118">
        <v>614.71448203029161</v>
      </c>
      <c r="G166" s="118">
        <v>599.36048656291848</v>
      </c>
      <c r="H166" s="118">
        <v>-105.07314842128982</v>
      </c>
      <c r="I166" s="118">
        <v>-125.86086410052394</v>
      </c>
      <c r="J166" s="118">
        <v>-123.68272994569583</v>
      </c>
    </row>
    <row r="167" spans="1:10">
      <c r="A167" s="124">
        <v>34731</v>
      </c>
      <c r="B167" s="118">
        <v>458.24602859699735</v>
      </c>
      <c r="C167" s="118">
        <v>475.7070317486789</v>
      </c>
      <c r="D167" s="118">
        <v>477.05666237758663</v>
      </c>
      <c r="E167" s="118">
        <v>576.36403501248139</v>
      </c>
      <c r="F167" s="118">
        <v>588.09608965036318</v>
      </c>
      <c r="G167" s="118">
        <v>597.46798656348972</v>
      </c>
      <c r="H167" s="118">
        <v>-118.11800641548409</v>
      </c>
      <c r="I167" s="118">
        <v>-112.38905790168431</v>
      </c>
      <c r="J167" s="118">
        <v>-120.41132418590311</v>
      </c>
    </row>
    <row r="168" spans="1:10">
      <c r="A168" s="124">
        <v>34759</v>
      </c>
      <c r="B168" s="118">
        <v>527.76701875810306</v>
      </c>
      <c r="C168" s="118">
        <v>468.6390127961414</v>
      </c>
      <c r="D168" s="118">
        <v>477.19069531628554</v>
      </c>
      <c r="E168" s="118">
        <v>700.12158723744994</v>
      </c>
      <c r="F168" s="118">
        <v>603.98052048245302</v>
      </c>
      <c r="G168" s="118">
        <v>595.73406586450824</v>
      </c>
      <c r="H168" s="118">
        <v>-172.35456847934688</v>
      </c>
      <c r="I168" s="118">
        <v>-135.34150768631167</v>
      </c>
      <c r="J168" s="118">
        <v>-118.54337054822268</v>
      </c>
    </row>
    <row r="169" spans="1:10">
      <c r="A169" s="124">
        <v>34790</v>
      </c>
      <c r="B169" s="118">
        <v>465.12701085029965</v>
      </c>
      <c r="C169" s="118">
        <v>453.78045362528263</v>
      </c>
      <c r="D169" s="118">
        <v>476.73144048749509</v>
      </c>
      <c r="E169" s="118">
        <v>591.79545987967208</v>
      </c>
      <c r="F169" s="118">
        <v>572.66895431760952</v>
      </c>
      <c r="G169" s="118">
        <v>595.39677658273808</v>
      </c>
      <c r="H169" s="118">
        <v>-126.66844902937244</v>
      </c>
      <c r="I169" s="118">
        <v>-118.88850069232687</v>
      </c>
      <c r="J169" s="118">
        <v>-118.66533609524289</v>
      </c>
    </row>
    <row r="170" spans="1:10">
      <c r="A170" s="124">
        <v>34820</v>
      </c>
      <c r="B170" s="118">
        <v>492.24068064125106</v>
      </c>
      <c r="C170" s="118">
        <v>498.70702407481491</v>
      </c>
      <c r="D170" s="118">
        <v>476.45854533401945</v>
      </c>
      <c r="E170" s="118">
        <v>643.25379557212591</v>
      </c>
      <c r="F170" s="118">
        <v>659.30981396936306</v>
      </c>
      <c r="G170" s="118">
        <v>596.99126899641578</v>
      </c>
      <c r="H170" s="118">
        <v>-151.01311493087485</v>
      </c>
      <c r="I170" s="118">
        <v>-160.60278989454815</v>
      </c>
      <c r="J170" s="118">
        <v>-120.53272366239629</v>
      </c>
    </row>
    <row r="171" spans="1:10">
      <c r="A171" s="124">
        <v>34851</v>
      </c>
      <c r="B171" s="118">
        <v>502.49727750936415</v>
      </c>
      <c r="C171" s="118">
        <v>471.80078134686619</v>
      </c>
      <c r="D171" s="118">
        <v>477.37341570946569</v>
      </c>
      <c r="E171" s="118">
        <v>623.46098091467752</v>
      </c>
      <c r="F171" s="118">
        <v>595.71733977269321</v>
      </c>
      <c r="G171" s="118">
        <v>600.26163823046147</v>
      </c>
      <c r="H171" s="118">
        <v>-120.96370340531338</v>
      </c>
      <c r="I171" s="118">
        <v>-123.91655842582695</v>
      </c>
      <c r="J171" s="118">
        <v>-122.88822252099582</v>
      </c>
    </row>
    <row r="172" spans="1:10">
      <c r="A172" s="124">
        <v>34881</v>
      </c>
      <c r="B172" s="118">
        <v>460.18563404966318</v>
      </c>
      <c r="C172" s="118">
        <v>459.74554124036445</v>
      </c>
      <c r="D172" s="118">
        <v>478.61935535302666</v>
      </c>
      <c r="E172" s="118">
        <v>572.9506607849795</v>
      </c>
      <c r="F172" s="118">
        <v>577.06102779682101</v>
      </c>
      <c r="G172" s="118">
        <v>603.55641863813435</v>
      </c>
      <c r="H172" s="118">
        <v>-112.76502673531641</v>
      </c>
      <c r="I172" s="118">
        <v>-117.31548655645653</v>
      </c>
      <c r="J172" s="118">
        <v>-124.93706328510771</v>
      </c>
    </row>
    <row r="173" spans="1:10">
      <c r="A173" s="124">
        <v>34912</v>
      </c>
      <c r="B173" s="118">
        <v>422.17908730562033</v>
      </c>
      <c r="C173" s="118">
        <v>515.99700953599699</v>
      </c>
      <c r="D173" s="118">
        <v>479.05616723608006</v>
      </c>
      <c r="E173" s="118">
        <v>535.70528010728833</v>
      </c>
      <c r="F173" s="118">
        <v>627.15799114038964</v>
      </c>
      <c r="G173" s="118">
        <v>605.41746853438474</v>
      </c>
      <c r="H173" s="118">
        <v>-113.52619280166792</v>
      </c>
      <c r="I173" s="118">
        <v>-111.1609816043926</v>
      </c>
      <c r="J173" s="118">
        <v>-126.36130129830468</v>
      </c>
    </row>
    <row r="174" spans="1:10">
      <c r="A174" s="124">
        <v>34943</v>
      </c>
      <c r="B174" s="118">
        <v>512.16207600911264</v>
      </c>
      <c r="C174" s="118">
        <v>483.19682938218591</v>
      </c>
      <c r="D174" s="118">
        <v>477.99216996020311</v>
      </c>
      <c r="E174" s="118">
        <v>689.05177409958844</v>
      </c>
      <c r="F174" s="118">
        <v>689.81601260838636</v>
      </c>
      <c r="G174" s="118">
        <v>605.15537169877882</v>
      </c>
      <c r="H174" s="118">
        <v>-176.88969809047586</v>
      </c>
      <c r="I174" s="118">
        <v>-206.61918322620051</v>
      </c>
      <c r="J174" s="118">
        <v>-127.16320173857569</v>
      </c>
    </row>
    <row r="175" spans="1:10">
      <c r="A175" s="124">
        <v>34973</v>
      </c>
      <c r="B175" s="118">
        <v>503.1131633196909</v>
      </c>
      <c r="C175" s="118">
        <v>470.22143110119976</v>
      </c>
      <c r="D175" s="118">
        <v>475.04226746659771</v>
      </c>
      <c r="E175" s="118">
        <v>782.01190652430989</v>
      </c>
      <c r="F175" s="118">
        <v>589.56652714243489</v>
      </c>
      <c r="G175" s="118">
        <v>603.72737375175063</v>
      </c>
      <c r="H175" s="118">
        <v>-278.89874320461888</v>
      </c>
      <c r="I175" s="118">
        <v>-119.3450960412351</v>
      </c>
      <c r="J175" s="118">
        <v>-128.68510628515298</v>
      </c>
    </row>
    <row r="176" spans="1:10">
      <c r="A176" s="124">
        <v>35004</v>
      </c>
      <c r="B176" s="118">
        <v>490.37645549443619</v>
      </c>
      <c r="C176" s="118">
        <v>481.37918822437877</v>
      </c>
      <c r="D176" s="118">
        <v>470.46476032422692</v>
      </c>
      <c r="E176" s="118">
        <v>598.38666798876557</v>
      </c>
      <c r="F176" s="118">
        <v>610.20475998376594</v>
      </c>
      <c r="G176" s="118">
        <v>602.11526127151581</v>
      </c>
      <c r="H176" s="118">
        <v>-108.01021249432941</v>
      </c>
      <c r="I176" s="118">
        <v>-128.82557175938723</v>
      </c>
      <c r="J176" s="118">
        <v>-131.65050094728886</v>
      </c>
    </row>
    <row r="177" spans="1:10">
      <c r="A177" s="124">
        <v>35034</v>
      </c>
      <c r="B177" s="118">
        <v>398.43046120590282</v>
      </c>
      <c r="C177" s="118">
        <v>454.09761827599425</v>
      </c>
      <c r="D177" s="118">
        <v>465.41289801405344</v>
      </c>
      <c r="E177" s="118">
        <v>582.16673266418638</v>
      </c>
      <c r="F177" s="118">
        <v>579.93390843972134</v>
      </c>
      <c r="G177" s="118">
        <v>601.54294615322078</v>
      </c>
      <c r="H177" s="118">
        <v>-183.73627145828354</v>
      </c>
      <c r="I177" s="118">
        <v>-125.8362901637271</v>
      </c>
      <c r="J177" s="118">
        <v>-136.13004813916737</v>
      </c>
    </row>
    <row r="178" spans="1:10">
      <c r="A178" s="124">
        <v>35065</v>
      </c>
      <c r="B178" s="118">
        <v>463.46697616621839</v>
      </c>
      <c r="C178" s="118">
        <v>467.10972313748505</v>
      </c>
      <c r="D178" s="118">
        <v>460.74887179405619</v>
      </c>
      <c r="E178" s="118">
        <v>603.74661350270537</v>
      </c>
      <c r="F178" s="118">
        <v>630.0655632919246</v>
      </c>
      <c r="G178" s="118">
        <v>602.57493305805758</v>
      </c>
      <c r="H178" s="118">
        <v>-140.27963733648704</v>
      </c>
      <c r="I178" s="118">
        <v>-162.95584015443953</v>
      </c>
      <c r="J178" s="118">
        <v>-141.82606126400148</v>
      </c>
    </row>
    <row r="179" spans="1:10">
      <c r="A179" s="124">
        <v>35096</v>
      </c>
      <c r="B179" s="118">
        <v>445.68793927258605</v>
      </c>
      <c r="C179" s="118">
        <v>460.69523953589021</v>
      </c>
      <c r="D179" s="118">
        <v>458.194530222553</v>
      </c>
      <c r="E179" s="118">
        <v>607.66677058657717</v>
      </c>
      <c r="F179" s="118">
        <v>620.21904735560713</v>
      </c>
      <c r="G179" s="118">
        <v>605.91665973777367</v>
      </c>
      <c r="H179" s="118">
        <v>-161.97883131399109</v>
      </c>
      <c r="I179" s="118">
        <v>-159.52380781971698</v>
      </c>
      <c r="J179" s="118">
        <v>-147.72212951522062</v>
      </c>
    </row>
    <row r="180" spans="1:10">
      <c r="A180" s="124">
        <v>35125</v>
      </c>
      <c r="B180" s="118">
        <v>500.74036537631525</v>
      </c>
      <c r="C180" s="118">
        <v>442.0548233102038</v>
      </c>
      <c r="D180" s="118">
        <v>458.33616379598362</v>
      </c>
      <c r="E180" s="118">
        <v>700.20639808740373</v>
      </c>
      <c r="F180" s="118">
        <v>606.57517509189893</v>
      </c>
      <c r="G180" s="118">
        <v>610.05174814395002</v>
      </c>
      <c r="H180" s="118">
        <v>-199.4660327110885</v>
      </c>
      <c r="I180" s="118">
        <v>-164.52035178169513</v>
      </c>
      <c r="J180" s="118">
        <v>-151.7155843479664</v>
      </c>
    </row>
    <row r="181" spans="1:10">
      <c r="A181" s="124">
        <v>35156</v>
      </c>
      <c r="B181" s="118">
        <v>480.99171258048455</v>
      </c>
      <c r="C181" s="118">
        <v>467.05632632178134</v>
      </c>
      <c r="D181" s="118">
        <v>459.32826506511134</v>
      </c>
      <c r="E181" s="118">
        <v>786.83926693926685</v>
      </c>
      <c r="F181" s="118">
        <v>763.38300004842802</v>
      </c>
      <c r="G181" s="118">
        <v>612.30114345445509</v>
      </c>
      <c r="H181" s="118">
        <v>-305.84755435878236</v>
      </c>
      <c r="I181" s="118">
        <v>-296.32667372664656</v>
      </c>
      <c r="J181" s="118">
        <v>-152.9728783893438</v>
      </c>
    </row>
    <row r="182" spans="1:10">
      <c r="A182" s="124">
        <v>35186</v>
      </c>
      <c r="B182" s="118">
        <v>465.83458670293544</v>
      </c>
      <c r="C182" s="118">
        <v>471.07230225199322</v>
      </c>
      <c r="D182" s="118">
        <v>460.38216126023354</v>
      </c>
      <c r="E182" s="118">
        <v>600.2866913202439</v>
      </c>
      <c r="F182" s="118">
        <v>613.28114579743715</v>
      </c>
      <c r="G182" s="118">
        <v>613.02148221494065</v>
      </c>
      <c r="H182" s="118">
        <v>-134.45210461730841</v>
      </c>
      <c r="I182" s="118">
        <v>-142.20884354544378</v>
      </c>
      <c r="J182" s="118">
        <v>-152.63932095470707</v>
      </c>
    </row>
    <row r="183" spans="1:10">
      <c r="A183" s="124">
        <v>35217</v>
      </c>
      <c r="B183" s="118">
        <v>451.48118402432505</v>
      </c>
      <c r="C183" s="118">
        <v>420.64160475719245</v>
      </c>
      <c r="D183" s="118">
        <v>460.90340691374399</v>
      </c>
      <c r="E183" s="118">
        <v>651.86813335392708</v>
      </c>
      <c r="F183" s="118">
        <v>623.6437705695007</v>
      </c>
      <c r="G183" s="118">
        <v>612.52199522279284</v>
      </c>
      <c r="H183" s="118">
        <v>-200.38694932960209</v>
      </c>
      <c r="I183" s="118">
        <v>-203.00216581230833</v>
      </c>
      <c r="J183" s="118">
        <v>-151.61858830904879</v>
      </c>
    </row>
    <row r="184" spans="1:10">
      <c r="A184" s="124">
        <v>35247</v>
      </c>
      <c r="B184" s="118">
        <v>469.72348433030118</v>
      </c>
      <c r="C184" s="118">
        <v>464.69328704660438</v>
      </c>
      <c r="D184" s="118">
        <v>460.86081883589725</v>
      </c>
      <c r="E184" s="118">
        <v>615.76500177290222</v>
      </c>
      <c r="F184" s="118">
        <v>614.35917461374231</v>
      </c>
      <c r="G184" s="118">
        <v>611.6062511373741</v>
      </c>
      <c r="H184" s="118">
        <v>-146.04151744260105</v>
      </c>
      <c r="I184" s="118">
        <v>-149.66588756713801</v>
      </c>
      <c r="J184" s="118">
        <v>-150.74543230147688</v>
      </c>
    </row>
    <row r="185" spans="1:10">
      <c r="A185" s="124">
        <v>35278</v>
      </c>
      <c r="B185" s="118">
        <v>363.8376550055001</v>
      </c>
      <c r="C185" s="118">
        <v>464.32580122625376</v>
      </c>
      <c r="D185" s="118">
        <v>461.21842565585075</v>
      </c>
      <c r="E185" s="118">
        <v>495.19707421385084</v>
      </c>
      <c r="F185" s="118">
        <v>595.52607630069747</v>
      </c>
      <c r="G185" s="118">
        <v>612.42306834175577</v>
      </c>
      <c r="H185" s="118">
        <v>-131.35941920835072</v>
      </c>
      <c r="I185" s="118">
        <v>-131.20027507444365</v>
      </c>
      <c r="J185" s="118">
        <v>-151.20464268590493</v>
      </c>
    </row>
    <row r="186" spans="1:10">
      <c r="A186" s="124">
        <v>35309</v>
      </c>
      <c r="B186" s="118">
        <v>471.15531555596715</v>
      </c>
      <c r="C186" s="118">
        <v>444.48125003115121</v>
      </c>
      <c r="D186" s="118">
        <v>462.77374174647548</v>
      </c>
      <c r="E186" s="118">
        <v>606.31743533951226</v>
      </c>
      <c r="F186" s="118">
        <v>607.42931886666065</v>
      </c>
      <c r="G186" s="118">
        <v>615.81289112139257</v>
      </c>
      <c r="H186" s="118">
        <v>-135.16211978354514</v>
      </c>
      <c r="I186" s="118">
        <v>-162.94806883550947</v>
      </c>
      <c r="J186" s="118">
        <v>-153.03914937491709</v>
      </c>
    </row>
    <row r="187" spans="1:10">
      <c r="A187" s="124">
        <v>35339</v>
      </c>
      <c r="B187" s="118">
        <v>531.98311700768795</v>
      </c>
      <c r="C187" s="118">
        <v>491.16129411895116</v>
      </c>
      <c r="D187" s="118">
        <v>466.43102638714976</v>
      </c>
      <c r="E187" s="118">
        <v>664.57053215543408</v>
      </c>
      <c r="F187" s="118">
        <v>642.410404508071</v>
      </c>
      <c r="G187" s="118">
        <v>621.37660154533637</v>
      </c>
      <c r="H187" s="118">
        <v>-132.58741514774607</v>
      </c>
      <c r="I187" s="118">
        <v>-151.24911038911983</v>
      </c>
      <c r="J187" s="118">
        <v>-154.94557515818664</v>
      </c>
    </row>
    <row r="188" spans="1:10">
      <c r="A188" s="124">
        <v>35370</v>
      </c>
      <c r="B188" s="118">
        <v>468.04075200682217</v>
      </c>
      <c r="C188" s="118">
        <v>461.50638753887569</v>
      </c>
      <c r="D188" s="118">
        <v>472.03919810131521</v>
      </c>
      <c r="E188" s="118">
        <v>592.32179954495268</v>
      </c>
      <c r="F188" s="118">
        <v>604.02142847137543</v>
      </c>
      <c r="G188" s="118">
        <v>628.57588704515479</v>
      </c>
      <c r="H188" s="118">
        <v>-124.28104753813045</v>
      </c>
      <c r="I188" s="118">
        <v>-142.51504093249963</v>
      </c>
      <c r="J188" s="118">
        <v>-156.53668894383952</v>
      </c>
    </row>
    <row r="189" spans="1:10">
      <c r="A189" s="124">
        <v>35400</v>
      </c>
      <c r="B189" s="118">
        <v>419.5943001794289</v>
      </c>
      <c r="C189" s="118">
        <v>478.29750857243533</v>
      </c>
      <c r="D189" s="118">
        <v>478.32630397557153</v>
      </c>
      <c r="E189" s="118">
        <v>648.00933466305867</v>
      </c>
      <c r="F189" s="118">
        <v>645.76685614326868</v>
      </c>
      <c r="G189" s="118">
        <v>636.31690720683673</v>
      </c>
      <c r="H189" s="118">
        <v>-228.41503448362971</v>
      </c>
      <c r="I189" s="118">
        <v>-167.46934757083326</v>
      </c>
      <c r="J189" s="118">
        <v>-157.99060323126531</v>
      </c>
    </row>
    <row r="190" spans="1:10">
      <c r="A190" s="124">
        <v>35431</v>
      </c>
      <c r="B190" s="118">
        <v>477.75379109148986</v>
      </c>
      <c r="C190" s="118">
        <v>487.37234641142391</v>
      </c>
      <c r="D190" s="118">
        <v>484.27766305577939</v>
      </c>
      <c r="E190" s="118">
        <v>619.91701945329839</v>
      </c>
      <c r="F190" s="118">
        <v>655.40323143688795</v>
      </c>
      <c r="G190" s="118">
        <v>642.69420219957453</v>
      </c>
      <c r="H190" s="118">
        <v>-142.16322836180856</v>
      </c>
      <c r="I190" s="118">
        <v>-168.03088502546404</v>
      </c>
      <c r="J190" s="118">
        <v>-158.41653914379523</v>
      </c>
    </row>
    <row r="191" spans="1:10">
      <c r="A191" s="124">
        <v>35462</v>
      </c>
      <c r="B191" s="118">
        <v>480.66959043368246</v>
      </c>
      <c r="C191" s="118">
        <v>492.90488208179278</v>
      </c>
      <c r="D191" s="118">
        <v>489.32677821038624</v>
      </c>
      <c r="E191" s="118">
        <v>633.56679467772165</v>
      </c>
      <c r="F191" s="118">
        <v>646.00772520342719</v>
      </c>
      <c r="G191" s="118">
        <v>647.26778902903436</v>
      </c>
      <c r="H191" s="118">
        <v>-152.89720424403916</v>
      </c>
      <c r="I191" s="118">
        <v>-153.10284312163446</v>
      </c>
      <c r="J191" s="118">
        <v>-157.94101081864821</v>
      </c>
    </row>
    <row r="192" spans="1:10">
      <c r="A192" s="124">
        <v>35490</v>
      </c>
      <c r="B192" s="118">
        <v>505.9380579237349</v>
      </c>
      <c r="C192" s="118">
        <v>445.32701510146927</v>
      </c>
      <c r="D192" s="118">
        <v>493.24949079021786</v>
      </c>
      <c r="E192" s="118">
        <v>684.42386138437132</v>
      </c>
      <c r="F192" s="118">
        <v>590.4698984368066</v>
      </c>
      <c r="G192" s="118">
        <v>651.13435779709641</v>
      </c>
      <c r="H192" s="118">
        <v>-178.48580346063648</v>
      </c>
      <c r="I192" s="118">
        <v>-145.14288333533739</v>
      </c>
      <c r="J192" s="118">
        <v>-157.88486700687855</v>
      </c>
    </row>
    <row r="193" spans="1:10">
      <c r="A193" s="124">
        <v>35521</v>
      </c>
      <c r="B193" s="118">
        <v>571.49751733396852</v>
      </c>
      <c r="C193" s="118">
        <v>554.95231384678232</v>
      </c>
      <c r="D193" s="118">
        <v>496.80332683956368</v>
      </c>
      <c r="E193" s="118">
        <v>689.59875960099271</v>
      </c>
      <c r="F193" s="118">
        <v>665.70983125558701</v>
      </c>
      <c r="G193" s="118">
        <v>655.92302465523733</v>
      </c>
      <c r="H193" s="118">
        <v>-118.10124226702411</v>
      </c>
      <c r="I193" s="118">
        <v>-110.75751740880472</v>
      </c>
      <c r="J193" s="118">
        <v>-159.11969781567367</v>
      </c>
    </row>
    <row r="194" spans="1:10">
      <c r="A194" s="124">
        <v>35551</v>
      </c>
      <c r="B194" s="118">
        <v>497.54557036835723</v>
      </c>
      <c r="C194" s="118">
        <v>502.47224643776332</v>
      </c>
      <c r="D194" s="118">
        <v>501.4359359056171</v>
      </c>
      <c r="E194" s="118">
        <v>651.37854820719065</v>
      </c>
      <c r="F194" s="118">
        <v>660.85861023915027</v>
      </c>
      <c r="G194" s="118">
        <v>661.62555617425335</v>
      </c>
      <c r="H194" s="118">
        <v>-153.8329778388335</v>
      </c>
      <c r="I194" s="118">
        <v>-158.38636380138689</v>
      </c>
      <c r="J194" s="118">
        <v>-160.18962026863622</v>
      </c>
    </row>
    <row r="195" spans="1:10">
      <c r="A195" s="124">
        <v>35582</v>
      </c>
      <c r="B195" s="118">
        <v>533.61707867137204</v>
      </c>
      <c r="C195" s="118">
        <v>502.00708903768219</v>
      </c>
      <c r="D195" s="118">
        <v>507.93052282259276</v>
      </c>
      <c r="E195" s="118">
        <v>686.58103048548867</v>
      </c>
      <c r="F195" s="118">
        <v>658.74142809601381</v>
      </c>
      <c r="G195" s="118">
        <v>668.30024026414651</v>
      </c>
      <c r="H195" s="118">
        <v>-152.96395181411651</v>
      </c>
      <c r="I195" s="118">
        <v>-156.73433905833164</v>
      </c>
      <c r="J195" s="118">
        <v>-160.36971744155369</v>
      </c>
    </row>
    <row r="196" spans="1:10">
      <c r="A196" s="124">
        <v>35612</v>
      </c>
      <c r="B196" s="118">
        <v>530.70785176672518</v>
      </c>
      <c r="C196" s="118">
        <v>522.24371382274637</v>
      </c>
      <c r="D196" s="118">
        <v>516.97970084716871</v>
      </c>
      <c r="E196" s="118">
        <v>699.54586350714396</v>
      </c>
      <c r="F196" s="118">
        <v>693.445928190225</v>
      </c>
      <c r="G196" s="118">
        <v>676.12924608837841</v>
      </c>
      <c r="H196" s="118">
        <v>-168.83801174041878</v>
      </c>
      <c r="I196" s="118">
        <v>-171.20221436747858</v>
      </c>
      <c r="J196" s="118">
        <v>-159.14954524120975</v>
      </c>
    </row>
    <row r="197" spans="1:10">
      <c r="A197" s="124">
        <v>35643</v>
      </c>
      <c r="B197" s="118">
        <v>413.81954862046842</v>
      </c>
      <c r="C197" s="118">
        <v>520.19136456480385</v>
      </c>
      <c r="D197" s="118">
        <v>527.76204022818911</v>
      </c>
      <c r="E197" s="118">
        <v>716.62817501085965</v>
      </c>
      <c r="F197" s="118">
        <v>826.70683423747528</v>
      </c>
      <c r="G197" s="118">
        <v>684.17767023014164</v>
      </c>
      <c r="H197" s="118">
        <v>-302.80862639039128</v>
      </c>
      <c r="I197" s="118">
        <v>-306.51546967267137</v>
      </c>
      <c r="J197" s="118">
        <v>-156.41563000195254</v>
      </c>
    </row>
    <row r="198" spans="1:10">
      <c r="A198" s="124">
        <v>35674</v>
      </c>
      <c r="B198" s="118">
        <v>562.64627466174306</v>
      </c>
      <c r="C198" s="118">
        <v>539.97901435966662</v>
      </c>
      <c r="D198" s="118">
        <v>540.16811646891301</v>
      </c>
      <c r="E198" s="118">
        <v>697.70307386444938</v>
      </c>
      <c r="F198" s="118">
        <v>700.0377852923757</v>
      </c>
      <c r="G198" s="118">
        <v>693.47689909048961</v>
      </c>
      <c r="H198" s="118">
        <v>-135.05679920270629</v>
      </c>
      <c r="I198" s="118">
        <v>-160.05877093270905</v>
      </c>
      <c r="J198" s="118">
        <v>-153.3087826215766</v>
      </c>
    </row>
    <row r="199" spans="1:10">
      <c r="A199" s="124">
        <v>35704</v>
      </c>
      <c r="B199" s="118">
        <v>612.28649649492411</v>
      </c>
      <c r="C199" s="118">
        <v>562.73659473846237</v>
      </c>
      <c r="D199" s="118">
        <v>553.56035370201448</v>
      </c>
      <c r="E199" s="118">
        <v>722.29198080325011</v>
      </c>
      <c r="F199" s="118">
        <v>689.04574715188187</v>
      </c>
      <c r="G199" s="118">
        <v>704.68720146408168</v>
      </c>
      <c r="H199" s="118">
        <v>-110.00548430832612</v>
      </c>
      <c r="I199" s="118">
        <v>-126.30915241341957</v>
      </c>
      <c r="J199" s="118">
        <v>-151.12684776206717</v>
      </c>
    </row>
    <row r="200" spans="1:10">
      <c r="A200" s="124">
        <v>35735</v>
      </c>
      <c r="B200" s="118">
        <v>563.95403924707534</v>
      </c>
      <c r="C200" s="118">
        <v>556.75457898210539</v>
      </c>
      <c r="D200" s="118">
        <v>567.4242584982926</v>
      </c>
      <c r="E200" s="118">
        <v>705.51492189974908</v>
      </c>
      <c r="F200" s="118">
        <v>714.3492468489012</v>
      </c>
      <c r="G200" s="118">
        <v>718.32539461009856</v>
      </c>
      <c r="H200" s="118">
        <v>-141.5608826526738</v>
      </c>
      <c r="I200" s="118">
        <v>-157.5946678667959</v>
      </c>
      <c r="J200" s="118">
        <v>-150.90113611180604</v>
      </c>
    </row>
    <row r="201" spans="1:10">
      <c r="A201" s="124">
        <v>35765</v>
      </c>
      <c r="B201" s="118">
        <v>509.4700726626811</v>
      </c>
      <c r="C201" s="118">
        <v>571.35565665237823</v>
      </c>
      <c r="D201" s="118">
        <v>580.60717355585143</v>
      </c>
      <c r="E201" s="118">
        <v>1035.8059872712859</v>
      </c>
      <c r="F201" s="118">
        <v>1032.8760540653293</v>
      </c>
      <c r="G201" s="118">
        <v>733.13532604228692</v>
      </c>
      <c r="H201" s="118">
        <v>-526.33591460860487</v>
      </c>
      <c r="I201" s="118">
        <v>-461.52039741295107</v>
      </c>
      <c r="J201" s="118">
        <v>-152.5281524864354</v>
      </c>
    </row>
    <row r="202" spans="1:10">
      <c r="A202" s="124">
        <v>35796</v>
      </c>
      <c r="B202" s="118">
        <v>574.37217958792326</v>
      </c>
      <c r="C202" s="118">
        <v>589.98423473926334</v>
      </c>
      <c r="D202" s="118">
        <v>592.03038619828476</v>
      </c>
      <c r="E202" s="118">
        <v>707.75788432379647</v>
      </c>
      <c r="F202" s="118">
        <v>755.10833053531883</v>
      </c>
      <c r="G202" s="118">
        <v>747.68939879876018</v>
      </c>
      <c r="H202" s="118">
        <v>-133.38570473587325</v>
      </c>
      <c r="I202" s="118">
        <v>-165.12409579605546</v>
      </c>
      <c r="J202" s="118">
        <v>-155.65901260047539</v>
      </c>
    </row>
    <row r="203" spans="1:10">
      <c r="A203" s="124">
        <v>35827</v>
      </c>
      <c r="B203" s="118">
        <v>624.53528159377356</v>
      </c>
      <c r="C203" s="118">
        <v>638.43665960874421</v>
      </c>
      <c r="D203" s="118">
        <v>601.27869761121713</v>
      </c>
      <c r="E203" s="118">
        <v>799.40859280998336</v>
      </c>
      <c r="F203" s="118">
        <v>814.91133284972375</v>
      </c>
      <c r="G203" s="118">
        <v>761.12796275198502</v>
      </c>
      <c r="H203" s="118">
        <v>-174.87331121620977</v>
      </c>
      <c r="I203" s="118">
        <v>-176.47467324097968</v>
      </c>
      <c r="J203" s="118">
        <v>-159.84926514076781</v>
      </c>
    </row>
    <row r="204" spans="1:10">
      <c r="A204" s="124">
        <v>35855</v>
      </c>
      <c r="B204" s="118">
        <v>669.51307077109186</v>
      </c>
      <c r="C204" s="118">
        <v>604.68417125902317</v>
      </c>
      <c r="D204" s="118">
        <v>607.05064809273233</v>
      </c>
      <c r="E204" s="118">
        <v>857.52205156225318</v>
      </c>
      <c r="F204" s="118">
        <v>761.52542785643834</v>
      </c>
      <c r="G204" s="118">
        <v>771.67539585741554</v>
      </c>
      <c r="H204" s="118">
        <v>-188.00898079116135</v>
      </c>
      <c r="I204" s="118">
        <v>-156.84125659741511</v>
      </c>
      <c r="J204" s="118">
        <v>-164.62474776468315</v>
      </c>
    </row>
    <row r="205" spans="1:10">
      <c r="A205" s="124">
        <v>35886</v>
      </c>
      <c r="B205" s="118">
        <v>638.0755598272076</v>
      </c>
      <c r="C205" s="118">
        <v>620.37213146945351</v>
      </c>
      <c r="D205" s="118">
        <v>609.54373480495019</v>
      </c>
      <c r="E205" s="118">
        <v>824.0516695495262</v>
      </c>
      <c r="F205" s="118">
        <v>799.71151678642616</v>
      </c>
      <c r="G205" s="118">
        <v>779.08897261481104</v>
      </c>
      <c r="H205" s="118">
        <v>-185.97610972231865</v>
      </c>
      <c r="I205" s="118">
        <v>-179.33938531697271</v>
      </c>
      <c r="J205" s="118">
        <v>-169.54523780986082</v>
      </c>
    </row>
    <row r="206" spans="1:10">
      <c r="A206" s="124">
        <v>35916</v>
      </c>
      <c r="B206" s="118">
        <v>590.40790495222905</v>
      </c>
      <c r="C206" s="118">
        <v>594.62852276969375</v>
      </c>
      <c r="D206" s="118">
        <v>608.85991200843955</v>
      </c>
      <c r="E206" s="118">
        <v>758.4175562646966</v>
      </c>
      <c r="F206" s="118">
        <v>761.4544336388617</v>
      </c>
      <c r="G206" s="118">
        <v>783.80997833653339</v>
      </c>
      <c r="H206" s="118">
        <v>-168.00965131246755</v>
      </c>
      <c r="I206" s="118">
        <v>-166.82591086916798</v>
      </c>
      <c r="J206" s="118">
        <v>-174.95006632809381</v>
      </c>
    </row>
    <row r="207" spans="1:10">
      <c r="A207" s="124">
        <v>35947</v>
      </c>
      <c r="B207" s="118">
        <v>645.31028020861083</v>
      </c>
      <c r="C207" s="118">
        <v>612.55131451339662</v>
      </c>
      <c r="D207" s="118">
        <v>605.09371692922628</v>
      </c>
      <c r="E207" s="118">
        <v>820.29036482956815</v>
      </c>
      <c r="F207" s="118">
        <v>794.26839241331709</v>
      </c>
      <c r="G207" s="118">
        <v>786.72924255200996</v>
      </c>
      <c r="H207" s="118">
        <v>-174.98008462095714</v>
      </c>
      <c r="I207" s="118">
        <v>-181.71707789992055</v>
      </c>
      <c r="J207" s="118">
        <v>-181.6355256227836</v>
      </c>
    </row>
    <row r="208" spans="1:10">
      <c r="A208" s="124">
        <v>35977</v>
      </c>
      <c r="B208" s="118">
        <v>619.42643745937755</v>
      </c>
      <c r="C208" s="118">
        <v>607.46218010274345</v>
      </c>
      <c r="D208" s="118">
        <v>599.35676130974923</v>
      </c>
      <c r="E208" s="118">
        <v>820.65974055401421</v>
      </c>
      <c r="F208" s="118">
        <v>810.07739402014431</v>
      </c>
      <c r="G208" s="118">
        <v>789.30720968912863</v>
      </c>
      <c r="H208" s="118">
        <v>-201.23330309463663</v>
      </c>
      <c r="I208" s="118">
        <v>-202.61521391740084</v>
      </c>
      <c r="J208" s="118">
        <v>-189.95044837937922</v>
      </c>
    </row>
    <row r="209" spans="1:10">
      <c r="A209" s="124">
        <v>36008</v>
      </c>
      <c r="B209" s="118">
        <v>461.22858263838015</v>
      </c>
      <c r="C209" s="118">
        <v>571.92379044536619</v>
      </c>
      <c r="D209" s="118">
        <v>592.64157591385595</v>
      </c>
      <c r="E209" s="118">
        <v>801.59351139646355</v>
      </c>
      <c r="F209" s="118">
        <v>918.48889331061787</v>
      </c>
      <c r="G209" s="118">
        <v>791.55490278348589</v>
      </c>
      <c r="H209" s="118">
        <v>-340.36492875808352</v>
      </c>
      <c r="I209" s="118">
        <v>-346.56510286525162</v>
      </c>
      <c r="J209" s="118">
        <v>-198.91332686962994</v>
      </c>
    </row>
    <row r="210" spans="1:10">
      <c r="A210" s="124">
        <v>36039</v>
      </c>
      <c r="B210" s="118">
        <v>624.85110338612083</v>
      </c>
      <c r="C210" s="118">
        <v>608.17268720739526</v>
      </c>
      <c r="D210" s="118">
        <v>584.46745469461632</v>
      </c>
      <c r="E210" s="118">
        <v>794.25765427697445</v>
      </c>
      <c r="F210" s="118">
        <v>798.3112406771869</v>
      </c>
      <c r="G210" s="118">
        <v>791.32174472734903</v>
      </c>
      <c r="H210" s="118">
        <v>-169.40655089085354</v>
      </c>
      <c r="I210" s="118">
        <v>-190.13855346979167</v>
      </c>
      <c r="J210" s="118">
        <v>-206.85429003273259</v>
      </c>
    </row>
    <row r="211" spans="1:10">
      <c r="A211" s="124">
        <v>36069</v>
      </c>
      <c r="B211" s="118">
        <v>619.53781056761989</v>
      </c>
      <c r="C211" s="118">
        <v>559.95606172688395</v>
      </c>
      <c r="D211" s="118">
        <v>574.94603090914143</v>
      </c>
      <c r="E211" s="118">
        <v>833.24501053889867</v>
      </c>
      <c r="F211" s="118">
        <v>790.52042897372962</v>
      </c>
      <c r="G211" s="118">
        <v>787.18233980088598</v>
      </c>
      <c r="H211" s="118">
        <v>-213.70719997127881</v>
      </c>
      <c r="I211" s="118">
        <v>-230.56436724684573</v>
      </c>
      <c r="J211" s="118">
        <v>-212.2363088917445</v>
      </c>
    </row>
    <row r="212" spans="1:10">
      <c r="A212" s="124">
        <v>36100</v>
      </c>
      <c r="B212" s="118">
        <v>622.58368307594344</v>
      </c>
      <c r="C212" s="118">
        <v>561.10276302501404</v>
      </c>
      <c r="D212" s="118">
        <v>566.08469020251255</v>
      </c>
      <c r="E212" s="118">
        <v>779.17047182492479</v>
      </c>
      <c r="F212" s="118">
        <v>784.64923888804799</v>
      </c>
      <c r="G212" s="118">
        <v>779.42870307729152</v>
      </c>
      <c r="H212" s="118">
        <v>-156.58678874898143</v>
      </c>
      <c r="I212" s="118">
        <v>-223.546475863034</v>
      </c>
      <c r="J212" s="118">
        <v>-213.34401287477897</v>
      </c>
    </row>
    <row r="213" spans="1:10">
      <c r="A213" s="124">
        <v>36130</v>
      </c>
      <c r="B213" s="118">
        <v>532.4320480388086</v>
      </c>
      <c r="C213" s="118">
        <v>574.46123911974291</v>
      </c>
      <c r="D213" s="118">
        <v>559.5283494795641</v>
      </c>
      <c r="E213" s="118">
        <v>939.19284358668074</v>
      </c>
      <c r="F213" s="118">
        <v>941.34668305503112</v>
      </c>
      <c r="G213" s="118">
        <v>769.93207132624877</v>
      </c>
      <c r="H213" s="118">
        <v>-406.76079554787219</v>
      </c>
      <c r="I213" s="118">
        <v>-366.88544393528815</v>
      </c>
      <c r="J213" s="118">
        <v>-210.40372184668476</v>
      </c>
    </row>
    <row r="214" spans="1:10">
      <c r="A214" s="124">
        <v>36161</v>
      </c>
      <c r="B214" s="118">
        <v>529.98095022011807</v>
      </c>
      <c r="C214" s="118">
        <v>549.90410993926855</v>
      </c>
      <c r="D214" s="118">
        <v>556.94862185941622</v>
      </c>
      <c r="E214" s="118">
        <v>672.85624270800247</v>
      </c>
      <c r="F214" s="118">
        <v>728.92860368322556</v>
      </c>
      <c r="G214" s="118">
        <v>762.86283436232816</v>
      </c>
      <c r="H214" s="118">
        <v>-142.87529248788448</v>
      </c>
      <c r="I214" s="118">
        <v>-179.0244937439569</v>
      </c>
      <c r="J214" s="118">
        <v>-205.91421250291188</v>
      </c>
    </row>
    <row r="215" spans="1:10">
      <c r="A215" s="124">
        <v>36192</v>
      </c>
      <c r="B215" s="118">
        <v>525.84471021848287</v>
      </c>
      <c r="C215" s="118">
        <v>541.56085359846315</v>
      </c>
      <c r="D215" s="118">
        <v>559.90375456135803</v>
      </c>
      <c r="E215" s="118">
        <v>721.01226518250292</v>
      </c>
      <c r="F215" s="118">
        <v>739.63150173022564</v>
      </c>
      <c r="G215" s="118">
        <v>759.94743367267051</v>
      </c>
      <c r="H215" s="118">
        <v>-195.1675549640199</v>
      </c>
      <c r="I215" s="118">
        <v>-198.07064813176248</v>
      </c>
      <c r="J215" s="118">
        <v>-200.04367911131249</v>
      </c>
    </row>
    <row r="216" spans="1:10">
      <c r="A216" s="124">
        <v>36220</v>
      </c>
      <c r="B216" s="118">
        <v>645.65806613562825</v>
      </c>
      <c r="C216" s="118">
        <v>577.75095998182064</v>
      </c>
      <c r="D216" s="118">
        <v>568.92709064721021</v>
      </c>
      <c r="E216" s="118">
        <v>1006.9267521380322</v>
      </c>
      <c r="F216" s="118">
        <v>908.03653171515464</v>
      </c>
      <c r="G216" s="118">
        <v>762.95441694382885</v>
      </c>
      <c r="H216" s="118">
        <v>-361.2686860024038</v>
      </c>
      <c r="I216" s="118">
        <v>-330.28557173333394</v>
      </c>
      <c r="J216" s="118">
        <v>-194.02732629661867</v>
      </c>
    </row>
    <row r="217" spans="1:10">
      <c r="A217" s="124">
        <v>36251</v>
      </c>
      <c r="B217" s="118">
        <v>604.47807743562817</v>
      </c>
      <c r="C217" s="118">
        <v>586.1857298429876</v>
      </c>
      <c r="D217" s="118">
        <v>582.41581981079219</v>
      </c>
      <c r="E217" s="118">
        <v>797.61584939653881</v>
      </c>
      <c r="F217" s="118">
        <v>772.29527015260032</v>
      </c>
      <c r="G217" s="118">
        <v>771.31767218580524</v>
      </c>
      <c r="H217" s="118">
        <v>-193.1377719609107</v>
      </c>
      <c r="I217" s="118">
        <v>-186.10954030961264</v>
      </c>
      <c r="J217" s="118">
        <v>-188.90185237501308</v>
      </c>
    </row>
    <row r="218" spans="1:10">
      <c r="A218" s="124">
        <v>36281</v>
      </c>
      <c r="B218" s="118">
        <v>583.14495302922001</v>
      </c>
      <c r="C218" s="118">
        <v>585.46601162879517</v>
      </c>
      <c r="D218" s="118">
        <v>597.33373841441426</v>
      </c>
      <c r="E218" s="118">
        <v>797.67761375574992</v>
      </c>
      <c r="F218" s="118">
        <v>794.11920074381476</v>
      </c>
      <c r="G218" s="118">
        <v>781.97608823909661</v>
      </c>
      <c r="H218" s="118">
        <v>-214.53266072652991</v>
      </c>
      <c r="I218" s="118">
        <v>-208.65318911501961</v>
      </c>
      <c r="J218" s="118">
        <v>-184.64234982468236</v>
      </c>
    </row>
    <row r="219" spans="1:10">
      <c r="A219" s="124">
        <v>36312</v>
      </c>
      <c r="B219" s="118">
        <v>655.88608393653965</v>
      </c>
      <c r="C219" s="118">
        <v>622.01207513637928</v>
      </c>
      <c r="D219" s="118">
        <v>611.33535939445903</v>
      </c>
      <c r="E219" s="118">
        <v>996.12061404157862</v>
      </c>
      <c r="F219" s="118">
        <v>974.25178691299266</v>
      </c>
      <c r="G219" s="118">
        <v>791.63988246498172</v>
      </c>
      <c r="H219" s="118">
        <v>-340.23453010503897</v>
      </c>
      <c r="I219" s="118">
        <v>-352.23971177661349</v>
      </c>
      <c r="J219" s="118">
        <v>-180.30452307052272</v>
      </c>
    </row>
    <row r="220" spans="1:10">
      <c r="A220" s="124">
        <v>36342</v>
      </c>
      <c r="B220" s="118">
        <v>652.0987542411126</v>
      </c>
      <c r="C220" s="118">
        <v>638.13797194786332</v>
      </c>
      <c r="D220" s="118">
        <v>623.05436310423613</v>
      </c>
      <c r="E220" s="118">
        <v>953.80841101791145</v>
      </c>
      <c r="F220" s="118">
        <v>939.87676959771295</v>
      </c>
      <c r="G220" s="118">
        <v>798.84578515382623</v>
      </c>
      <c r="H220" s="118">
        <v>-301.70965677679891</v>
      </c>
      <c r="I220" s="118">
        <v>-301.73879764984969</v>
      </c>
      <c r="J220" s="118">
        <v>-175.79142204959015</v>
      </c>
    </row>
    <row r="221" spans="1:10">
      <c r="A221" s="124">
        <v>36373</v>
      </c>
      <c r="B221" s="118">
        <v>510.13988227431946</v>
      </c>
      <c r="C221" s="118">
        <v>626.82416708690846</v>
      </c>
      <c r="D221" s="118">
        <v>631.87167212761108</v>
      </c>
      <c r="E221" s="118">
        <v>703.23938837221647</v>
      </c>
      <c r="F221" s="118">
        <v>828.21935516770407</v>
      </c>
      <c r="G221" s="118">
        <v>804.349370153775</v>
      </c>
      <c r="H221" s="118">
        <v>-193.09950609789706</v>
      </c>
      <c r="I221" s="118">
        <v>-201.39518808079544</v>
      </c>
      <c r="J221" s="118">
        <v>-172.47769802616384</v>
      </c>
    </row>
    <row r="222" spans="1:10">
      <c r="A222" s="124">
        <v>36404</v>
      </c>
      <c r="B222" s="118">
        <v>646.72581475453046</v>
      </c>
      <c r="C222" s="118">
        <v>632.82275964878909</v>
      </c>
      <c r="D222" s="118">
        <v>639.45506278007929</v>
      </c>
      <c r="E222" s="118">
        <v>794.25778507806103</v>
      </c>
      <c r="F222" s="118">
        <v>800.01879337601588</v>
      </c>
      <c r="G222" s="118">
        <v>811.77471747942639</v>
      </c>
      <c r="H222" s="118">
        <v>-147.53197032353057</v>
      </c>
      <c r="I222" s="118">
        <v>-167.19603372722673</v>
      </c>
      <c r="J222" s="118">
        <v>-172.31965469934721</v>
      </c>
    </row>
    <row r="223" spans="1:10">
      <c r="A223" s="124">
        <v>36434</v>
      </c>
      <c r="B223" s="118">
        <v>657.20946886435934</v>
      </c>
      <c r="C223" s="118">
        <v>587.47037501240936</v>
      </c>
      <c r="D223" s="118">
        <v>648.18412237319649</v>
      </c>
      <c r="E223" s="118">
        <v>935.69508640976619</v>
      </c>
      <c r="F223" s="118">
        <v>882.38887485882037</v>
      </c>
      <c r="G223" s="118">
        <v>824.1342784336988</v>
      </c>
      <c r="H223" s="118">
        <v>-278.4856175454068</v>
      </c>
      <c r="I223" s="118">
        <v>-294.91849984641107</v>
      </c>
      <c r="J223" s="118">
        <v>-175.95015606050225</v>
      </c>
    </row>
    <row r="224" spans="1:10">
      <c r="A224" s="124">
        <v>36465</v>
      </c>
      <c r="B224" s="118">
        <v>665.35954298026786</v>
      </c>
      <c r="C224" s="118">
        <v>652.29509714712799</v>
      </c>
      <c r="D224" s="118">
        <v>658.21677725025552</v>
      </c>
      <c r="E224" s="118">
        <v>986.7907237632927</v>
      </c>
      <c r="F224" s="118">
        <v>987.24690753420384</v>
      </c>
      <c r="G224" s="118">
        <v>841.75502098135519</v>
      </c>
      <c r="H224" s="118">
        <v>-321.43118078302484</v>
      </c>
      <c r="I224" s="118">
        <v>-334.95181038707591</v>
      </c>
      <c r="J224" s="118">
        <v>-183.53824373109984</v>
      </c>
    </row>
    <row r="225" spans="1:10">
      <c r="A225" s="124">
        <v>36495</v>
      </c>
      <c r="B225" s="118">
        <v>613.42472770287316</v>
      </c>
      <c r="C225" s="118">
        <v>689.73543559319739</v>
      </c>
      <c r="D225" s="118">
        <v>668.81430461041111</v>
      </c>
      <c r="E225" s="118">
        <v>920.3195013548268</v>
      </c>
      <c r="F225" s="118">
        <v>926.63908660980564</v>
      </c>
      <c r="G225" s="118">
        <v>862.48467327390176</v>
      </c>
      <c r="H225" s="118">
        <v>-306.89477365195376</v>
      </c>
      <c r="I225" s="118">
        <v>-236.90365101660831</v>
      </c>
      <c r="J225" s="118">
        <v>-193.67036866349065</v>
      </c>
    </row>
    <row r="226" spans="1:10">
      <c r="A226" s="124">
        <v>36526</v>
      </c>
      <c r="B226" s="118">
        <v>635.18098981405774</v>
      </c>
      <c r="C226" s="118">
        <v>655.79337106841547</v>
      </c>
      <c r="D226" s="118">
        <v>678.51975555194645</v>
      </c>
      <c r="E226" s="118">
        <v>807.26571382628867</v>
      </c>
      <c r="F226" s="118">
        <v>868.33431831512917</v>
      </c>
      <c r="G226" s="118">
        <v>882.36970631367308</v>
      </c>
      <c r="H226" s="118">
        <v>-172.08472401223091</v>
      </c>
      <c r="I226" s="118">
        <v>-212.54094724671373</v>
      </c>
      <c r="J226" s="118">
        <v>-203.84995076172677</v>
      </c>
    </row>
    <row r="227" spans="1:10">
      <c r="A227" s="124">
        <v>36557</v>
      </c>
      <c r="B227" s="118">
        <v>680.74646043030384</v>
      </c>
      <c r="C227" s="118">
        <v>699.90124242044499</v>
      </c>
      <c r="D227" s="118">
        <v>683.63116757562864</v>
      </c>
      <c r="E227" s="118">
        <v>887.00788875577143</v>
      </c>
      <c r="F227" s="118">
        <v>910.68048171337523</v>
      </c>
      <c r="G227" s="118">
        <v>897.96726279546192</v>
      </c>
      <c r="H227" s="118">
        <v>-206.26142832546742</v>
      </c>
      <c r="I227" s="118">
        <v>-210.77923929293016</v>
      </c>
      <c r="J227" s="118">
        <v>-214.33609521983342</v>
      </c>
    </row>
    <row r="228" spans="1:10">
      <c r="A228" s="124">
        <v>36586</v>
      </c>
      <c r="B228" s="118">
        <v>769.91875658057211</v>
      </c>
      <c r="C228" s="118">
        <v>700.60692185979053</v>
      </c>
      <c r="D228" s="118">
        <v>683.72391375354891</v>
      </c>
      <c r="E228" s="118">
        <v>1034.7903181393624</v>
      </c>
      <c r="F228" s="118">
        <v>933.44786630692977</v>
      </c>
      <c r="G228" s="118">
        <v>908.24005804310889</v>
      </c>
      <c r="H228" s="118">
        <v>-264.87156155879029</v>
      </c>
      <c r="I228" s="118">
        <v>-232.84094444713938</v>
      </c>
      <c r="J228" s="118">
        <v>-224.51614428955995</v>
      </c>
    </row>
    <row r="229" spans="1:10">
      <c r="A229" s="124">
        <v>36617</v>
      </c>
      <c r="B229" s="118">
        <v>663.28118510548484</v>
      </c>
      <c r="C229" s="118">
        <v>644.88683443363595</v>
      </c>
      <c r="D229" s="118">
        <v>681.24364277260713</v>
      </c>
      <c r="E229" s="118">
        <v>906.23308436945854</v>
      </c>
      <c r="F229" s="118">
        <v>879.5057766867817</v>
      </c>
      <c r="G229" s="118">
        <v>914.25040398589192</v>
      </c>
      <c r="H229" s="118">
        <v>-242.95189926397384</v>
      </c>
      <c r="I229" s="118">
        <v>-234.61894225314578</v>
      </c>
      <c r="J229" s="118">
        <v>-233.00676121328479</v>
      </c>
    </row>
    <row r="230" spans="1:10">
      <c r="A230" s="124">
        <v>36647</v>
      </c>
      <c r="B230" s="118">
        <v>756.69754195067321</v>
      </c>
      <c r="C230" s="118">
        <v>754.55697346784666</v>
      </c>
      <c r="D230" s="118">
        <v>678.55976217851492</v>
      </c>
      <c r="E230" s="118">
        <v>1007.1078629319696</v>
      </c>
      <c r="F230" s="118">
        <v>996.54120851057735</v>
      </c>
      <c r="G230" s="118">
        <v>919.5099667277741</v>
      </c>
      <c r="H230" s="118">
        <v>-250.41032098129645</v>
      </c>
      <c r="I230" s="118">
        <v>-241.98423504273077</v>
      </c>
      <c r="J230" s="118">
        <v>-240.95020454925915</v>
      </c>
    </row>
    <row r="231" spans="1:10">
      <c r="A231" s="124">
        <v>36678</v>
      </c>
      <c r="B231" s="118">
        <v>708.85987242021042</v>
      </c>
      <c r="C231" s="118">
        <v>674.88409438164899</v>
      </c>
      <c r="D231" s="118">
        <v>679.30301000231532</v>
      </c>
      <c r="E231" s="118">
        <v>930.59841908617614</v>
      </c>
      <c r="F231" s="118">
        <v>913.46338009685076</v>
      </c>
      <c r="G231" s="118">
        <v>928.45228817889847</v>
      </c>
      <c r="H231" s="118">
        <v>-221.73854666596569</v>
      </c>
      <c r="I231" s="118">
        <v>-238.57928571520191</v>
      </c>
      <c r="J231" s="118">
        <v>-249.14927817658315</v>
      </c>
    </row>
    <row r="232" spans="1:10">
      <c r="A232" s="124">
        <v>36708</v>
      </c>
      <c r="B232" s="118">
        <v>669.60543581924685</v>
      </c>
      <c r="C232" s="118">
        <v>653.89482402057411</v>
      </c>
      <c r="D232" s="118">
        <v>686.08454593592126</v>
      </c>
      <c r="E232" s="118">
        <v>900.10687125887682</v>
      </c>
      <c r="F232" s="118">
        <v>885.24431828734714</v>
      </c>
      <c r="G232" s="118">
        <v>942.75776960523422</v>
      </c>
      <c r="H232" s="118">
        <v>-230.50143543963003</v>
      </c>
      <c r="I232" s="118">
        <v>-231.34949426677298</v>
      </c>
      <c r="J232" s="118">
        <v>-256.67322366931296</v>
      </c>
    </row>
    <row r="233" spans="1:10">
      <c r="A233" s="124">
        <v>36739</v>
      </c>
      <c r="B233" s="118">
        <v>609.01843202693999</v>
      </c>
      <c r="C233" s="118">
        <v>733.22645028842396</v>
      </c>
      <c r="D233" s="118">
        <v>699.68109913861838</v>
      </c>
      <c r="E233" s="118">
        <v>844.76912282653905</v>
      </c>
      <c r="F233" s="118">
        <v>976.40081925800507</v>
      </c>
      <c r="G233" s="118">
        <v>961.08453293625416</v>
      </c>
      <c r="H233" s="118">
        <v>-235.75069079959914</v>
      </c>
      <c r="I233" s="118">
        <v>-243.17436896958125</v>
      </c>
      <c r="J233" s="118">
        <v>-261.40343379763578</v>
      </c>
    </row>
    <row r="234" spans="1:10">
      <c r="A234" s="124">
        <v>36770</v>
      </c>
      <c r="B234" s="118">
        <v>717.14364373036176</v>
      </c>
      <c r="C234" s="118">
        <v>704.54568560485609</v>
      </c>
      <c r="D234" s="118">
        <v>717.99902488684859</v>
      </c>
      <c r="E234" s="118">
        <v>1150.3113262690583</v>
      </c>
      <c r="F234" s="118">
        <v>1157.3049955597198</v>
      </c>
      <c r="G234" s="118">
        <v>979.94124936397054</v>
      </c>
      <c r="H234" s="118">
        <v>-433.16768253869674</v>
      </c>
      <c r="I234" s="118">
        <v>-452.7593099548638</v>
      </c>
      <c r="J234" s="118">
        <v>-261.94222447712207</v>
      </c>
    </row>
    <row r="235" spans="1:10">
      <c r="A235" s="124">
        <v>36800</v>
      </c>
      <c r="B235" s="118">
        <v>805.97665199282812</v>
      </c>
      <c r="C235" s="118">
        <v>725.35753354515373</v>
      </c>
      <c r="D235" s="118">
        <v>736.14298812792231</v>
      </c>
      <c r="E235" s="118">
        <v>1061.7167754866416</v>
      </c>
      <c r="F235" s="118">
        <v>1000.4811303942997</v>
      </c>
      <c r="G235" s="118">
        <v>995.20215504154146</v>
      </c>
      <c r="H235" s="118">
        <v>-255.74012349381351</v>
      </c>
      <c r="I235" s="118">
        <v>-275.123596849146</v>
      </c>
      <c r="J235" s="118">
        <v>-259.05916691361921</v>
      </c>
    </row>
    <row r="236" spans="1:10">
      <c r="A236" s="124">
        <v>36831</v>
      </c>
      <c r="B236" s="118">
        <v>810.87841061675772</v>
      </c>
      <c r="C236" s="118">
        <v>795.59286580460287</v>
      </c>
      <c r="D236" s="118">
        <v>750.52552214282082</v>
      </c>
      <c r="E236" s="118">
        <v>1038.807136942236</v>
      </c>
      <c r="F236" s="118">
        <v>1036.6447185951872</v>
      </c>
      <c r="G236" s="118">
        <v>1004.2847026280159</v>
      </c>
      <c r="H236" s="118">
        <v>-227.92872632547827</v>
      </c>
      <c r="I236" s="118">
        <v>-241.05185279058435</v>
      </c>
      <c r="J236" s="118">
        <v>-253.75918048519509</v>
      </c>
    </row>
    <row r="237" spans="1:10">
      <c r="A237" s="124">
        <v>36861</v>
      </c>
      <c r="B237" s="118">
        <v>670.33870649941105</v>
      </c>
      <c r="C237" s="118">
        <v>756.24367572095218</v>
      </c>
      <c r="D237" s="118">
        <v>759.88023239623215</v>
      </c>
      <c r="E237" s="118">
        <v>1064.0975805325413</v>
      </c>
      <c r="F237" s="118">
        <v>1074.7977577283057</v>
      </c>
      <c r="G237" s="118">
        <v>1008.1993629015682</v>
      </c>
      <c r="H237" s="118">
        <v>-393.75887403313033</v>
      </c>
      <c r="I237" s="118">
        <v>-318.55408200735349</v>
      </c>
      <c r="J237" s="118">
        <v>-248.31913050533603</v>
      </c>
    </row>
    <row r="238" spans="1:10">
      <c r="A238" s="124">
        <v>36892</v>
      </c>
      <c r="B238" s="118">
        <v>756.45119926649272</v>
      </c>
      <c r="C238" s="118">
        <v>778.07462335444302</v>
      </c>
      <c r="D238" s="118">
        <v>764.84236747865191</v>
      </c>
      <c r="E238" s="118">
        <v>953.53053901626947</v>
      </c>
      <c r="F238" s="118">
        <v>1017.4262362551075</v>
      </c>
      <c r="G238" s="118">
        <v>1010.2698798571869</v>
      </c>
      <c r="H238" s="118">
        <v>-197.07933974977684</v>
      </c>
      <c r="I238" s="118">
        <v>-239.35161290066452</v>
      </c>
      <c r="J238" s="118">
        <v>-245.42751237853483</v>
      </c>
    </row>
    <row r="239" spans="1:10">
      <c r="A239" s="124">
        <v>36923</v>
      </c>
      <c r="B239" s="118">
        <v>725.8789277781766</v>
      </c>
      <c r="C239" s="118">
        <v>745.05150055421745</v>
      </c>
      <c r="D239" s="118">
        <v>767.91900784237225</v>
      </c>
      <c r="E239" s="118">
        <v>977.72154786791646</v>
      </c>
      <c r="F239" s="118">
        <v>1001.6965872320802</v>
      </c>
      <c r="G239" s="118">
        <v>1014.51369034634</v>
      </c>
      <c r="H239" s="118">
        <v>-251.84262008973991</v>
      </c>
      <c r="I239" s="118">
        <v>-256.64508667786276</v>
      </c>
      <c r="J239" s="118">
        <v>-246.59468250396762</v>
      </c>
    </row>
    <row r="240" spans="1:10">
      <c r="A240" s="124">
        <v>36951</v>
      </c>
      <c r="B240" s="118">
        <v>833.74385588759299</v>
      </c>
      <c r="C240" s="118">
        <v>762.4767856212718</v>
      </c>
      <c r="D240" s="118">
        <v>772.13473542219924</v>
      </c>
      <c r="E240" s="118">
        <v>1117.8068337463412</v>
      </c>
      <c r="F240" s="118">
        <v>1010.9597055822292</v>
      </c>
      <c r="G240" s="118">
        <v>1022.47088823059</v>
      </c>
      <c r="H240" s="118">
        <v>-284.06297785874841</v>
      </c>
      <c r="I240" s="118">
        <v>-248.48291996095745</v>
      </c>
      <c r="J240" s="118">
        <v>-250.33615280839081</v>
      </c>
    </row>
    <row r="241" spans="1:10">
      <c r="A241" s="124">
        <v>36982</v>
      </c>
      <c r="B241" s="118">
        <v>750.61120839856574</v>
      </c>
      <c r="C241" s="118">
        <v>731.03684563394654</v>
      </c>
      <c r="D241" s="118">
        <v>776.97152456498861</v>
      </c>
      <c r="E241" s="118">
        <v>1034.4840435790502</v>
      </c>
      <c r="F241" s="118">
        <v>1003.8443577474475</v>
      </c>
      <c r="G241" s="118">
        <v>1032.9585785695281</v>
      </c>
      <c r="H241" s="118">
        <v>-283.87283518048434</v>
      </c>
      <c r="I241" s="118">
        <v>-272.80751211350093</v>
      </c>
      <c r="J241" s="118">
        <v>-255.98705400453935</v>
      </c>
    </row>
    <row r="242" spans="1:10">
      <c r="A242" s="124">
        <v>37012</v>
      </c>
      <c r="B242" s="118">
        <v>799.22681981677988</v>
      </c>
      <c r="C242" s="118">
        <v>794.30950473978476</v>
      </c>
      <c r="D242" s="118">
        <v>782.12560949403269</v>
      </c>
      <c r="E242" s="118">
        <v>1073.657213058176</v>
      </c>
      <c r="F242" s="118">
        <v>1061.6825265444609</v>
      </c>
      <c r="G242" s="118">
        <v>1043.0743556810608</v>
      </c>
      <c r="H242" s="118">
        <v>-274.43039324139619</v>
      </c>
      <c r="I242" s="118">
        <v>-267.37302180467623</v>
      </c>
      <c r="J242" s="118">
        <v>-260.94874618702812</v>
      </c>
    </row>
    <row r="243" spans="1:10">
      <c r="A243" s="124">
        <v>37043</v>
      </c>
      <c r="B243" s="118">
        <v>877.63304196823537</v>
      </c>
      <c r="C243" s="118">
        <v>843.16023309352397</v>
      </c>
      <c r="D243" s="118">
        <v>784.88491278529114</v>
      </c>
      <c r="E243" s="118">
        <v>1273.0426818717619</v>
      </c>
      <c r="F243" s="118">
        <v>1261.299551952015</v>
      </c>
      <c r="G243" s="118">
        <v>1048.3395571212152</v>
      </c>
      <c r="H243" s="118">
        <v>-395.40963990352668</v>
      </c>
      <c r="I243" s="118">
        <v>-418.13931885849098</v>
      </c>
      <c r="J243" s="118">
        <v>-263.45464433592417</v>
      </c>
    </row>
    <row r="244" spans="1:10">
      <c r="A244" s="124">
        <v>37073</v>
      </c>
      <c r="B244" s="118">
        <v>804.1677661434577</v>
      </c>
      <c r="C244" s="118">
        <v>789.88110834400993</v>
      </c>
      <c r="D244" s="118">
        <v>781.71427180590138</v>
      </c>
      <c r="E244" s="118">
        <v>1068.6433507465986</v>
      </c>
      <c r="F244" s="118">
        <v>1055.0631057465589</v>
      </c>
      <c r="G244" s="118">
        <v>1045.3121310926383</v>
      </c>
      <c r="H244" s="118">
        <v>-264.47558460314099</v>
      </c>
      <c r="I244" s="118">
        <v>-265.18199740254909</v>
      </c>
      <c r="J244" s="118">
        <v>-263.59785928673699</v>
      </c>
    </row>
    <row r="245" spans="1:10">
      <c r="A245" s="124">
        <v>37104</v>
      </c>
      <c r="B245" s="118">
        <v>663.8184991676178</v>
      </c>
      <c r="C245" s="118">
        <v>798.36805888294759</v>
      </c>
      <c r="D245" s="118">
        <v>772.69950163149474</v>
      </c>
      <c r="E245" s="118">
        <v>1111.4063572825435</v>
      </c>
      <c r="F245" s="118">
        <v>1254.671704667611</v>
      </c>
      <c r="G245" s="118">
        <v>1035.0052618412678</v>
      </c>
      <c r="H245" s="118">
        <v>-447.58785811492572</v>
      </c>
      <c r="I245" s="118">
        <v>-456.30364578466322</v>
      </c>
      <c r="J245" s="118">
        <v>-262.30576020977298</v>
      </c>
    </row>
    <row r="246" spans="1:10">
      <c r="A246" s="124">
        <v>37135</v>
      </c>
      <c r="B246" s="118">
        <v>745.72505919768776</v>
      </c>
      <c r="C246" s="118">
        <v>730.51366676786756</v>
      </c>
      <c r="D246" s="118">
        <v>759.87146965598492</v>
      </c>
      <c r="E246" s="118">
        <v>958.67562196197446</v>
      </c>
      <c r="F246" s="118">
        <v>964.04689410558842</v>
      </c>
      <c r="G246" s="118">
        <v>1019.2461803390794</v>
      </c>
      <c r="H246" s="118">
        <v>-212.95056276428656</v>
      </c>
      <c r="I246" s="118">
        <v>-233.53322733772077</v>
      </c>
      <c r="J246" s="118">
        <v>-259.37471068309441</v>
      </c>
    </row>
    <row r="247" spans="1:10">
      <c r="A247" s="124">
        <v>37165</v>
      </c>
      <c r="B247" s="118">
        <v>853.34786067316156</v>
      </c>
      <c r="C247" s="118">
        <v>765.87408242061122</v>
      </c>
      <c r="D247" s="118">
        <v>746.06827651453671</v>
      </c>
      <c r="E247" s="118">
        <v>1091.1989294795633</v>
      </c>
      <c r="F247" s="118">
        <v>1025.8375529949597</v>
      </c>
      <c r="G247" s="118">
        <v>1001.3227037145105</v>
      </c>
      <c r="H247" s="118">
        <v>-237.85106880640168</v>
      </c>
      <c r="I247" s="118">
        <v>-259.96347057434855</v>
      </c>
      <c r="J247" s="118">
        <v>-255.25442719997372</v>
      </c>
    </row>
    <row r="248" spans="1:10">
      <c r="A248" s="124">
        <v>37196</v>
      </c>
      <c r="B248" s="118">
        <v>741.39521167381088</v>
      </c>
      <c r="C248" s="118">
        <v>721.55301714467225</v>
      </c>
      <c r="D248" s="118">
        <v>733.36802129525051</v>
      </c>
      <c r="E248" s="118">
        <v>972.89084792999063</v>
      </c>
      <c r="F248" s="118">
        <v>964.22947498475071</v>
      </c>
      <c r="G248" s="118">
        <v>984.35724337780766</v>
      </c>
      <c r="H248" s="118">
        <v>-231.49563625617975</v>
      </c>
      <c r="I248" s="118">
        <v>-242.67645784007846</v>
      </c>
      <c r="J248" s="118">
        <v>-250.98922208255703</v>
      </c>
    </row>
    <row r="249" spans="1:10">
      <c r="A249" s="124">
        <v>37226</v>
      </c>
      <c r="B249" s="118">
        <v>613.01076783676262</v>
      </c>
      <c r="C249" s="118">
        <v>705.09823188761493</v>
      </c>
      <c r="D249" s="118">
        <v>724.42363170235149</v>
      </c>
      <c r="E249" s="118">
        <v>950.48594618632035</v>
      </c>
      <c r="F249" s="118">
        <v>959.84317956746077</v>
      </c>
      <c r="G249" s="118">
        <v>971.3361893296991</v>
      </c>
      <c r="H249" s="118">
        <v>-337.47517834955772</v>
      </c>
      <c r="I249" s="118">
        <v>-254.74494767984598</v>
      </c>
      <c r="J249" s="118">
        <v>-246.9125576273475</v>
      </c>
    </row>
    <row r="250" spans="1:10">
      <c r="A250" s="124">
        <v>37257</v>
      </c>
      <c r="B250" s="118">
        <v>715.51186245842507</v>
      </c>
      <c r="C250" s="118">
        <v>736.03262239113963</v>
      </c>
      <c r="D250" s="118">
        <v>720.07814764160298</v>
      </c>
      <c r="E250" s="118">
        <v>915.10542360171814</v>
      </c>
      <c r="F250" s="118">
        <v>982.08197818981409</v>
      </c>
      <c r="G250" s="118">
        <v>961.77108713380426</v>
      </c>
      <c r="H250" s="118">
        <v>-199.59356114329299</v>
      </c>
      <c r="I250" s="118">
        <v>-246.04935579867444</v>
      </c>
      <c r="J250" s="118">
        <v>-241.69293949220113</v>
      </c>
    </row>
    <row r="251" spans="1:10">
      <c r="A251" s="124">
        <v>37288</v>
      </c>
      <c r="B251" s="118">
        <v>696.09206893686098</v>
      </c>
      <c r="C251" s="118">
        <v>716.54729338551692</v>
      </c>
      <c r="D251" s="118">
        <v>720.91976227410453</v>
      </c>
      <c r="E251" s="118">
        <v>921.10209744564577</v>
      </c>
      <c r="F251" s="118">
        <v>944.54474848880648</v>
      </c>
      <c r="G251" s="118">
        <v>955.51504214183899</v>
      </c>
      <c r="H251" s="118">
        <v>-225.01002850878473</v>
      </c>
      <c r="I251" s="118">
        <v>-227.99745510328947</v>
      </c>
      <c r="J251" s="118">
        <v>-234.59527986773438</v>
      </c>
    </row>
    <row r="252" spans="1:10">
      <c r="A252" s="124">
        <v>37316</v>
      </c>
      <c r="B252" s="118">
        <v>776.00227281156367</v>
      </c>
      <c r="C252" s="118">
        <v>704.85101239687265</v>
      </c>
      <c r="D252" s="118">
        <v>725.01535455878206</v>
      </c>
      <c r="E252" s="118">
        <v>1162.5179347262233</v>
      </c>
      <c r="F252" s="118">
        <v>1053.4733980464548</v>
      </c>
      <c r="G252" s="118">
        <v>952.24530739066017</v>
      </c>
      <c r="H252" s="118">
        <v>-386.51566191465969</v>
      </c>
      <c r="I252" s="118">
        <v>-348.62238564958216</v>
      </c>
      <c r="J252" s="118">
        <v>-227.22995283187814</v>
      </c>
    </row>
    <row r="253" spans="1:10">
      <c r="A253" s="124">
        <v>37347</v>
      </c>
      <c r="B253" s="118">
        <v>837.58024822621348</v>
      </c>
      <c r="C253" s="118">
        <v>815.59658964248229</v>
      </c>
      <c r="D253" s="118">
        <v>730.62071698360899</v>
      </c>
      <c r="E253" s="118">
        <v>1079.0718302680341</v>
      </c>
      <c r="F253" s="118">
        <v>1041.7755215634113</v>
      </c>
      <c r="G253" s="118">
        <v>950.76798354373375</v>
      </c>
      <c r="H253" s="118">
        <v>-241.49158204182061</v>
      </c>
      <c r="I253" s="118">
        <v>-226.17893192092913</v>
      </c>
      <c r="J253" s="118">
        <v>-220.14726656012476</v>
      </c>
    </row>
    <row r="254" spans="1:10">
      <c r="A254" s="124">
        <v>37377</v>
      </c>
      <c r="B254" s="118">
        <v>763.56869887169353</v>
      </c>
      <c r="C254" s="118">
        <v>758.58541333280868</v>
      </c>
      <c r="D254" s="118">
        <v>737.78281470330751</v>
      </c>
      <c r="E254" s="118">
        <v>980.7547058397613</v>
      </c>
      <c r="F254" s="118">
        <v>971.45764234823957</v>
      </c>
      <c r="G254" s="118">
        <v>951.04407097193939</v>
      </c>
      <c r="H254" s="118">
        <v>-217.18600696806772</v>
      </c>
      <c r="I254" s="118">
        <v>-212.872229015431</v>
      </c>
      <c r="J254" s="118">
        <v>-213.26125626863177</v>
      </c>
    </row>
    <row r="255" spans="1:10">
      <c r="A255" s="124">
        <v>37408</v>
      </c>
      <c r="B255" s="118">
        <v>770.56734218839756</v>
      </c>
      <c r="C255" s="118">
        <v>733.9341871588224</v>
      </c>
      <c r="D255" s="118">
        <v>745.70526753191621</v>
      </c>
      <c r="E255" s="118">
        <v>935.99058309036025</v>
      </c>
      <c r="F255" s="118">
        <v>925.58122569320415</v>
      </c>
      <c r="G255" s="118">
        <v>953.56615348716787</v>
      </c>
      <c r="H255" s="118">
        <v>-165.4232409019626</v>
      </c>
      <c r="I255" s="118">
        <v>-191.64703853438178</v>
      </c>
      <c r="J255" s="118">
        <v>-207.86088595525169</v>
      </c>
    </row>
    <row r="256" spans="1:10">
      <c r="A256" s="124">
        <v>37438</v>
      </c>
      <c r="B256" s="118">
        <v>782.19185705144616</v>
      </c>
      <c r="C256" s="118">
        <v>769.79721486675999</v>
      </c>
      <c r="D256" s="118">
        <v>753.25916592241958</v>
      </c>
      <c r="E256" s="118">
        <v>990.85475292518856</v>
      </c>
      <c r="F256" s="118">
        <v>982.16499518799174</v>
      </c>
      <c r="G256" s="118">
        <v>958.4440228362231</v>
      </c>
      <c r="H256" s="118">
        <v>-208.6628958737424</v>
      </c>
      <c r="I256" s="118">
        <v>-212.36778032123175</v>
      </c>
      <c r="J256" s="118">
        <v>-205.18485691380337</v>
      </c>
    </row>
    <row r="257" spans="1:10">
      <c r="A257" s="124">
        <v>37469</v>
      </c>
      <c r="B257" s="118">
        <v>580.11464806579875</v>
      </c>
      <c r="C257" s="118">
        <v>723.20687197400605</v>
      </c>
      <c r="D257" s="118">
        <v>758.54673226363138</v>
      </c>
      <c r="E257" s="118">
        <v>981.06488469016313</v>
      </c>
      <c r="F257" s="118">
        <v>1136.2049525862785</v>
      </c>
      <c r="G257" s="118">
        <v>965.51507536742884</v>
      </c>
      <c r="H257" s="118">
        <v>-400.95023662436427</v>
      </c>
      <c r="I257" s="118">
        <v>-412.99808061227225</v>
      </c>
      <c r="J257" s="118">
        <v>-206.96834310379742</v>
      </c>
    </row>
    <row r="258" spans="1:10">
      <c r="A258" s="124">
        <v>37500</v>
      </c>
      <c r="B258" s="118">
        <v>799.98889518279179</v>
      </c>
      <c r="C258" s="118">
        <v>783.15730700064285</v>
      </c>
      <c r="D258" s="118">
        <v>761.32814758403674</v>
      </c>
      <c r="E258" s="118">
        <v>966.8078433855394</v>
      </c>
      <c r="F258" s="118">
        <v>966.73880187409657</v>
      </c>
      <c r="G258" s="118">
        <v>975.10817542066593</v>
      </c>
      <c r="H258" s="118">
        <v>-166.81894820274758</v>
      </c>
      <c r="I258" s="118">
        <v>-183.58149487345364</v>
      </c>
      <c r="J258" s="118">
        <v>-213.78002783662913</v>
      </c>
    </row>
    <row r="259" spans="1:10">
      <c r="A259" s="124">
        <v>37530</v>
      </c>
      <c r="B259" s="118">
        <v>880.73019333875834</v>
      </c>
      <c r="C259" s="118">
        <v>791.20956220104415</v>
      </c>
      <c r="D259" s="118">
        <v>763.01214911344346</v>
      </c>
      <c r="E259" s="118">
        <v>1094.9291913081304</v>
      </c>
      <c r="F259" s="118">
        <v>1033.6220487085013</v>
      </c>
      <c r="G259" s="118">
        <v>986.72591878463777</v>
      </c>
      <c r="H259" s="118">
        <v>-214.19899796937213</v>
      </c>
      <c r="I259" s="118">
        <v>-242.41248650745732</v>
      </c>
      <c r="J259" s="118">
        <v>-223.7137696711944</v>
      </c>
    </row>
    <row r="260" spans="1:10">
      <c r="A260" s="124">
        <v>37561</v>
      </c>
      <c r="B260" s="118">
        <v>773.95391750823774</v>
      </c>
      <c r="C260" s="118">
        <v>750.04481065669597</v>
      </c>
      <c r="D260" s="118">
        <v>764.04116165083371</v>
      </c>
      <c r="E260" s="118">
        <v>1250.2790332662494</v>
      </c>
      <c r="F260" s="118">
        <v>1235.6926537166296</v>
      </c>
      <c r="G260" s="118">
        <v>998.44341173097246</v>
      </c>
      <c r="H260" s="118">
        <v>-476.32511575801158</v>
      </c>
      <c r="I260" s="118">
        <v>-485.64784305993356</v>
      </c>
      <c r="J260" s="118">
        <v>-234.40225008013871</v>
      </c>
    </row>
    <row r="261" spans="1:10">
      <c r="A261" s="124">
        <v>37591</v>
      </c>
      <c r="B261" s="118">
        <v>628.95201665167679</v>
      </c>
      <c r="C261" s="118">
        <v>721.97713823711661</v>
      </c>
      <c r="D261" s="118">
        <v>764.15385900564002</v>
      </c>
      <c r="E261" s="118">
        <v>997.51040557070496</v>
      </c>
      <c r="F261" s="118">
        <v>999.15042358160701</v>
      </c>
      <c r="G261" s="118">
        <v>1007.5680598074898</v>
      </c>
      <c r="H261" s="118">
        <v>-368.55838891902823</v>
      </c>
      <c r="I261" s="118">
        <v>-277.17328534449041</v>
      </c>
      <c r="J261" s="118">
        <v>-243.41420080184986</v>
      </c>
    </row>
    <row r="262" spans="1:10">
      <c r="A262" s="124">
        <v>37622</v>
      </c>
      <c r="B262" s="118">
        <v>743.99694073607611</v>
      </c>
      <c r="C262" s="118">
        <v>764.63725904128046</v>
      </c>
      <c r="D262" s="118">
        <v>762.72273798829337</v>
      </c>
      <c r="E262" s="118">
        <v>959.51238403815046</v>
      </c>
      <c r="F262" s="118">
        <v>1030.5377289952073</v>
      </c>
      <c r="G262" s="118">
        <v>1012.0484762428293</v>
      </c>
      <c r="H262" s="118">
        <v>-215.51544330207437</v>
      </c>
      <c r="I262" s="118">
        <v>-265.90046995392697</v>
      </c>
      <c r="J262" s="118">
        <v>-249.32573825453602</v>
      </c>
    </row>
    <row r="263" spans="1:10">
      <c r="A263" s="124">
        <v>37653</v>
      </c>
      <c r="B263" s="118">
        <v>757.30119791014477</v>
      </c>
      <c r="C263" s="118">
        <v>776.85373541115052</v>
      </c>
      <c r="D263" s="118">
        <v>759.54921479491441</v>
      </c>
      <c r="E263" s="118">
        <v>994.76361907783348</v>
      </c>
      <c r="F263" s="118">
        <v>1015.7891149941839</v>
      </c>
      <c r="G263" s="118">
        <v>1011.4450947723566</v>
      </c>
      <c r="H263" s="118">
        <v>-237.46242116768877</v>
      </c>
      <c r="I263" s="118">
        <v>-238.93537958303341</v>
      </c>
      <c r="J263" s="118">
        <v>-251.89587997744206</v>
      </c>
    </row>
    <row r="264" spans="1:10">
      <c r="A264" s="124">
        <v>37681</v>
      </c>
      <c r="B264" s="118">
        <v>826.3576629479727</v>
      </c>
      <c r="C264" s="118">
        <v>754.42880560230981</v>
      </c>
      <c r="D264" s="118">
        <v>753.83349595145717</v>
      </c>
      <c r="E264" s="118">
        <v>1110.0709799053825</v>
      </c>
      <c r="F264" s="118">
        <v>997.67832226664677</v>
      </c>
      <c r="G264" s="118">
        <v>1006.3239375414904</v>
      </c>
      <c r="H264" s="118">
        <v>-283.7133169574098</v>
      </c>
      <c r="I264" s="118">
        <v>-243.24951666433691</v>
      </c>
      <c r="J264" s="118">
        <v>-252.49044159003319</v>
      </c>
    </row>
    <row r="265" spans="1:10">
      <c r="A265" s="124">
        <v>37712</v>
      </c>
      <c r="B265" s="118">
        <v>775.88595858390477</v>
      </c>
      <c r="C265" s="118">
        <v>753.06103797427681</v>
      </c>
      <c r="D265" s="118">
        <v>745.72424107721793</v>
      </c>
      <c r="E265" s="118">
        <v>1102.5590061584078</v>
      </c>
      <c r="F265" s="118">
        <v>1057.7862125753684</v>
      </c>
      <c r="G265" s="118">
        <v>999.01113721646175</v>
      </c>
      <c r="H265" s="118">
        <v>-326.67304757450319</v>
      </c>
      <c r="I265" s="118">
        <v>-304.72517460109174</v>
      </c>
      <c r="J265" s="118">
        <v>-253.28689613924377</v>
      </c>
    </row>
    <row r="266" spans="1:10">
      <c r="A266" s="124">
        <v>37742</v>
      </c>
      <c r="B266" s="118">
        <v>742.6994279108668</v>
      </c>
      <c r="C266" s="118">
        <v>738.71110975402155</v>
      </c>
      <c r="D266" s="118">
        <v>735.38893872177255</v>
      </c>
      <c r="E266" s="118">
        <v>1027.3865230175734</v>
      </c>
      <c r="F266" s="118">
        <v>1025.4089892107434</v>
      </c>
      <c r="G266" s="118">
        <v>992.36837932354774</v>
      </c>
      <c r="H266" s="118">
        <v>-284.68709510670647</v>
      </c>
      <c r="I266" s="118">
        <v>-286.69787945672164</v>
      </c>
      <c r="J266" s="118">
        <v>-256.9794406017752</v>
      </c>
    </row>
    <row r="267" spans="1:10">
      <c r="A267" s="124">
        <v>37773</v>
      </c>
      <c r="B267" s="118">
        <v>702.5248374052594</v>
      </c>
      <c r="C267" s="118">
        <v>662.81250078287223</v>
      </c>
      <c r="D267" s="118">
        <v>725.06058968494017</v>
      </c>
      <c r="E267" s="118">
        <v>986.04998352897803</v>
      </c>
      <c r="F267" s="118">
        <v>977.00717868654863</v>
      </c>
      <c r="G267" s="118">
        <v>988.35930495027856</v>
      </c>
      <c r="H267" s="118">
        <v>-283.52514612371857</v>
      </c>
      <c r="I267" s="118">
        <v>-314.19467790367628</v>
      </c>
      <c r="J267" s="118">
        <v>-263.29871526533833</v>
      </c>
    </row>
    <row r="268" spans="1:10">
      <c r="A268" s="124">
        <v>37803</v>
      </c>
      <c r="B268" s="118">
        <v>733.79436664587377</v>
      </c>
      <c r="C268" s="118">
        <v>725.33675009007118</v>
      </c>
      <c r="D268" s="118">
        <v>718.12960804052295</v>
      </c>
      <c r="E268" s="118">
        <v>1020.3196561220872</v>
      </c>
      <c r="F268" s="118">
        <v>1017.1827335906427</v>
      </c>
      <c r="G268" s="118">
        <v>987.95700887764986</v>
      </c>
      <c r="H268" s="118">
        <v>-286.52528947621346</v>
      </c>
      <c r="I268" s="118">
        <v>-291.84598350057155</v>
      </c>
      <c r="J268" s="118">
        <v>-269.8274008371269</v>
      </c>
    </row>
    <row r="269" spans="1:10">
      <c r="A269" s="124">
        <v>37834</v>
      </c>
      <c r="B269" s="118">
        <v>565.74081232123103</v>
      </c>
      <c r="C269" s="118">
        <v>696.17279214606435</v>
      </c>
      <c r="D269" s="118">
        <v>715.4569122701572</v>
      </c>
      <c r="E269" s="118">
        <v>817.94856133030919</v>
      </c>
      <c r="F269" s="118">
        <v>983.86499557937771</v>
      </c>
      <c r="G269" s="118">
        <v>989.32821464295</v>
      </c>
      <c r="H269" s="118">
        <v>-252.20774900907804</v>
      </c>
      <c r="I269" s="118">
        <v>-287.69220343331352</v>
      </c>
      <c r="J269" s="118">
        <v>-273.8713023727928</v>
      </c>
    </row>
    <row r="270" spans="1:10">
      <c r="A270" s="124">
        <v>37865</v>
      </c>
      <c r="B270" s="118">
        <v>745.51575249537018</v>
      </c>
      <c r="C270" s="118">
        <v>724.98147832663267</v>
      </c>
      <c r="D270" s="118">
        <v>715.70023741639534</v>
      </c>
      <c r="E270" s="118">
        <v>994.93802650260068</v>
      </c>
      <c r="F270" s="118">
        <v>986.90671266877621</v>
      </c>
      <c r="G270" s="118">
        <v>990.70450183951516</v>
      </c>
      <c r="H270" s="118">
        <v>-249.42227400723041</v>
      </c>
      <c r="I270" s="118">
        <v>-261.92523434214365</v>
      </c>
      <c r="J270" s="118">
        <v>-275.00426442311993</v>
      </c>
    </row>
    <row r="271" spans="1:10">
      <c r="A271" s="124">
        <v>37895</v>
      </c>
      <c r="B271" s="118">
        <v>820.57091153252759</v>
      </c>
      <c r="C271" s="118">
        <v>736.29352564064595</v>
      </c>
      <c r="D271" s="118">
        <v>719.11907322957609</v>
      </c>
      <c r="E271" s="118">
        <v>1072.1879301769795</v>
      </c>
      <c r="F271" s="118">
        <v>1019.1287964130684</v>
      </c>
      <c r="G271" s="118">
        <v>993.36658767253095</v>
      </c>
      <c r="H271" s="118">
        <v>-251.61701864445197</v>
      </c>
      <c r="I271" s="118">
        <v>-282.83527077242246</v>
      </c>
      <c r="J271" s="118">
        <v>-274.24751444295487</v>
      </c>
    </row>
    <row r="272" spans="1:10">
      <c r="A272" s="124">
        <v>37926</v>
      </c>
      <c r="B272" s="118">
        <v>742.02959189109083</v>
      </c>
      <c r="C272" s="118">
        <v>712.30092479741347</v>
      </c>
      <c r="D272" s="118">
        <v>727.05599046517909</v>
      </c>
      <c r="E272" s="118">
        <v>1005.6472349990559</v>
      </c>
      <c r="F272" s="118">
        <v>980.19641617943535</v>
      </c>
      <c r="G272" s="118">
        <v>999.64896901166071</v>
      </c>
      <c r="H272" s="118">
        <v>-263.61764310796514</v>
      </c>
      <c r="I272" s="118">
        <v>-267.89549138202187</v>
      </c>
      <c r="J272" s="118">
        <v>-272.59297854648162</v>
      </c>
    </row>
    <row r="273" spans="1:10">
      <c r="A273" s="124">
        <v>37956</v>
      </c>
      <c r="B273" s="118">
        <v>677.25230477780519</v>
      </c>
      <c r="C273" s="118">
        <v>741.1921905197654</v>
      </c>
      <c r="D273" s="118">
        <v>738.18458005059506</v>
      </c>
      <c r="E273" s="118">
        <v>1017.4048157004311</v>
      </c>
      <c r="F273" s="118">
        <v>1008.4972937599445</v>
      </c>
      <c r="G273" s="118">
        <v>1010.3603024912862</v>
      </c>
      <c r="H273" s="118">
        <v>-340.15251092262577</v>
      </c>
      <c r="I273" s="118">
        <v>-267.30510324017894</v>
      </c>
      <c r="J273" s="118">
        <v>-272.17572244069117</v>
      </c>
    </row>
    <row r="274" spans="1:10">
      <c r="A274" s="124">
        <v>37987</v>
      </c>
      <c r="B274" s="118">
        <v>708.63994459420189</v>
      </c>
      <c r="C274" s="118">
        <v>727.35088996758145</v>
      </c>
      <c r="D274" s="118">
        <v>751.61148158714707</v>
      </c>
      <c r="E274" s="118">
        <v>931.6858093032962</v>
      </c>
      <c r="F274" s="118">
        <v>1010.6144337196217</v>
      </c>
      <c r="G274" s="118">
        <v>1026.4318971755956</v>
      </c>
      <c r="H274" s="118">
        <v>-223.04586470909433</v>
      </c>
      <c r="I274" s="118">
        <v>-283.26354375204022</v>
      </c>
      <c r="J274" s="118">
        <v>-274.82041558844867</v>
      </c>
    </row>
    <row r="275" spans="1:10">
      <c r="A275" s="124">
        <v>38018</v>
      </c>
      <c r="B275" s="118">
        <v>752.30973113579023</v>
      </c>
      <c r="C275" s="118">
        <v>773.31651510812355</v>
      </c>
      <c r="D275" s="118">
        <v>766.8721963057701</v>
      </c>
      <c r="E275" s="118">
        <v>1078.3837256968216</v>
      </c>
      <c r="F275" s="118">
        <v>1099.4321191284168</v>
      </c>
      <c r="G275" s="118">
        <v>1047.2099188213242</v>
      </c>
      <c r="H275" s="118">
        <v>-326.07399456103133</v>
      </c>
      <c r="I275" s="118">
        <v>-326.11560402029312</v>
      </c>
      <c r="J275" s="118">
        <v>-280.33772251555428</v>
      </c>
    </row>
    <row r="276" spans="1:10">
      <c r="A276" s="124">
        <v>38047</v>
      </c>
      <c r="B276" s="118">
        <v>884.94232134040362</v>
      </c>
      <c r="C276" s="118">
        <v>810.49905686168506</v>
      </c>
      <c r="D276" s="118">
        <v>781.83158823175825</v>
      </c>
      <c r="E276" s="118">
        <v>1255.6151218292187</v>
      </c>
      <c r="F276" s="118">
        <v>1140.3282508975321</v>
      </c>
      <c r="G276" s="118">
        <v>1069.8586416399419</v>
      </c>
      <c r="H276" s="118">
        <v>-370.67280048881497</v>
      </c>
      <c r="I276" s="118">
        <v>-329.82919403584702</v>
      </c>
      <c r="J276" s="118">
        <v>-288.02705340818358</v>
      </c>
    </row>
    <row r="277" spans="1:10">
      <c r="A277" s="124">
        <v>38078</v>
      </c>
      <c r="B277" s="118">
        <v>819.74587978594127</v>
      </c>
      <c r="C277" s="118">
        <v>798.96776643912938</v>
      </c>
      <c r="D277" s="118">
        <v>795.80987215914956</v>
      </c>
      <c r="E277" s="118">
        <v>1313.9233833609421</v>
      </c>
      <c r="F277" s="118">
        <v>1266.6244316211248</v>
      </c>
      <c r="G277" s="118">
        <v>1091.6038368403476</v>
      </c>
      <c r="H277" s="118">
        <v>-494.17750357500103</v>
      </c>
      <c r="I277" s="118">
        <v>-467.65666518199566</v>
      </c>
      <c r="J277" s="118">
        <v>-295.79396468119802</v>
      </c>
    </row>
    <row r="278" spans="1:10">
      <c r="A278" s="124">
        <v>38108</v>
      </c>
      <c r="B278" s="118">
        <v>770.83475637802258</v>
      </c>
      <c r="C278" s="118">
        <v>768.80707133415933</v>
      </c>
      <c r="D278" s="118">
        <v>807.69428023265573</v>
      </c>
      <c r="E278" s="118">
        <v>1080.4431793455615</v>
      </c>
      <c r="F278" s="118">
        <v>1085.3138752595335</v>
      </c>
      <c r="G278" s="118">
        <v>1109.0250995882895</v>
      </c>
      <c r="H278" s="118">
        <v>-309.60842296753913</v>
      </c>
      <c r="I278" s="118">
        <v>-316.50680392537419</v>
      </c>
      <c r="J278" s="118">
        <v>-301.33081935563376</v>
      </c>
    </row>
    <row r="279" spans="1:10">
      <c r="A279" s="124">
        <v>38139</v>
      </c>
      <c r="B279" s="118">
        <v>882.21968779606959</v>
      </c>
      <c r="C279" s="118">
        <v>839.17427372541613</v>
      </c>
      <c r="D279" s="118">
        <v>817.43978903592551</v>
      </c>
      <c r="E279" s="118">
        <v>1143.0662251064343</v>
      </c>
      <c r="F279" s="118">
        <v>1130.6923792572877</v>
      </c>
      <c r="G279" s="118">
        <v>1121.2098356879853</v>
      </c>
      <c r="H279" s="118">
        <v>-260.84653731036474</v>
      </c>
      <c r="I279" s="118">
        <v>-291.51810553187158</v>
      </c>
      <c r="J279" s="118">
        <v>-303.77004665205993</v>
      </c>
    </row>
    <row r="280" spans="1:10">
      <c r="A280" s="124">
        <v>38169</v>
      </c>
      <c r="B280" s="118">
        <v>826.05622210488502</v>
      </c>
      <c r="C280" s="118">
        <v>820.11951185068108</v>
      </c>
      <c r="D280" s="118">
        <v>826.46795042632345</v>
      </c>
      <c r="E280" s="118">
        <v>1119.5684016187279</v>
      </c>
      <c r="F280" s="118">
        <v>1122.4798410706896</v>
      </c>
      <c r="G280" s="118">
        <v>1131.2216651328138</v>
      </c>
      <c r="H280" s="118">
        <v>-293.5121795138428</v>
      </c>
      <c r="I280" s="118">
        <v>-302.36032922000851</v>
      </c>
      <c r="J280" s="118">
        <v>-304.75371470649031</v>
      </c>
    </row>
    <row r="281" spans="1:10">
      <c r="A281" s="124">
        <v>38200</v>
      </c>
      <c r="B281" s="118">
        <v>664.5133396289765</v>
      </c>
      <c r="C281" s="118">
        <v>814.6561982880462</v>
      </c>
      <c r="D281" s="118">
        <v>836.0176583287755</v>
      </c>
      <c r="E281" s="118">
        <v>950.35297596714736</v>
      </c>
      <c r="F281" s="118">
        <v>1120.2051432713126</v>
      </c>
      <c r="G281" s="118">
        <v>1140.5409351235676</v>
      </c>
      <c r="H281" s="118">
        <v>-285.83963633817081</v>
      </c>
      <c r="I281" s="118">
        <v>-305.54894498326627</v>
      </c>
      <c r="J281" s="118">
        <v>-304.52327679479203</v>
      </c>
    </row>
    <row r="282" spans="1:10">
      <c r="A282" s="124">
        <v>38231</v>
      </c>
      <c r="B282" s="118">
        <v>888.02202669626161</v>
      </c>
      <c r="C282" s="118">
        <v>866.18848054880641</v>
      </c>
      <c r="D282" s="118">
        <v>846.00787760291973</v>
      </c>
      <c r="E282" s="118">
        <v>1176.8380140040351</v>
      </c>
      <c r="F282" s="118">
        <v>1158.8917918326979</v>
      </c>
      <c r="G282" s="118">
        <v>1149.2440794931804</v>
      </c>
      <c r="H282" s="118">
        <v>-288.81598730777358</v>
      </c>
      <c r="I282" s="118">
        <v>-292.70331128389154</v>
      </c>
      <c r="J282" s="118">
        <v>-303.23620189026047</v>
      </c>
    </row>
    <row r="283" spans="1:10">
      <c r="A283" s="124">
        <v>38261</v>
      </c>
      <c r="B283" s="118">
        <v>882.60822624836885</v>
      </c>
      <c r="C283" s="118">
        <v>806.48931301335233</v>
      </c>
      <c r="D283" s="118">
        <v>852.40205307995973</v>
      </c>
      <c r="E283" s="118">
        <v>1171.7882782342106</v>
      </c>
      <c r="F283" s="118">
        <v>1125.2979654468313</v>
      </c>
      <c r="G283" s="118">
        <v>1154.0515030923505</v>
      </c>
      <c r="H283" s="118">
        <v>-289.18005198584171</v>
      </c>
      <c r="I283" s="118">
        <v>-318.80865243347893</v>
      </c>
      <c r="J283" s="118">
        <v>-301.64945001239096</v>
      </c>
    </row>
    <row r="284" spans="1:10">
      <c r="A284" s="124">
        <v>38292</v>
      </c>
      <c r="B284" s="118">
        <v>904.83855945533026</v>
      </c>
      <c r="C284" s="118">
        <v>869.90387017601154</v>
      </c>
      <c r="D284" s="118">
        <v>853.31824628787376</v>
      </c>
      <c r="E284" s="118">
        <v>1226.7111284918019</v>
      </c>
      <c r="F284" s="118">
        <v>1193.8825405217899</v>
      </c>
      <c r="G284" s="118">
        <v>1153.7465621571148</v>
      </c>
      <c r="H284" s="118">
        <v>-321.8725690364717</v>
      </c>
      <c r="I284" s="118">
        <v>-323.97867034577831</v>
      </c>
      <c r="J284" s="118">
        <v>-300.42831586924092</v>
      </c>
    </row>
    <row r="285" spans="1:10">
      <c r="A285" s="124">
        <v>38322</v>
      </c>
      <c r="B285" s="118">
        <v>800.47520715327005</v>
      </c>
      <c r="C285" s="118">
        <v>890.51201477737777</v>
      </c>
      <c r="D285" s="118">
        <v>849.78977470411053</v>
      </c>
      <c r="E285" s="118">
        <v>1228.9005247759555</v>
      </c>
      <c r="F285" s="118">
        <v>1216.2346132832117</v>
      </c>
      <c r="G285" s="118">
        <v>1149.5433039135689</v>
      </c>
      <c r="H285" s="118">
        <v>-428.42531762268567</v>
      </c>
      <c r="I285" s="118">
        <v>-325.72259850583384</v>
      </c>
      <c r="J285" s="118">
        <v>-299.75352920945841</v>
      </c>
    </row>
    <row r="286" spans="1:10">
      <c r="A286" s="124">
        <v>38353</v>
      </c>
      <c r="B286" s="118">
        <v>833.61815926414306</v>
      </c>
      <c r="C286" s="118">
        <v>851.32313007770551</v>
      </c>
      <c r="D286" s="118">
        <v>843.83010635706216</v>
      </c>
      <c r="E286" s="118">
        <v>1041.869816514667</v>
      </c>
      <c r="F286" s="118">
        <v>1130.8021856897813</v>
      </c>
      <c r="G286" s="118">
        <v>1143.7298449730799</v>
      </c>
      <c r="H286" s="118">
        <v>-208.25165725052395</v>
      </c>
      <c r="I286" s="118">
        <v>-279.47905561207574</v>
      </c>
      <c r="J286" s="118">
        <v>-299.89973861601771</v>
      </c>
    </row>
    <row r="287" spans="1:10">
      <c r="A287" s="124">
        <v>38384</v>
      </c>
      <c r="B287" s="118">
        <v>803.36192026498247</v>
      </c>
      <c r="C287" s="118">
        <v>825.29984076719234</v>
      </c>
      <c r="D287" s="118">
        <v>836.98097905546058</v>
      </c>
      <c r="E287" s="118">
        <v>1160.7967504370565</v>
      </c>
      <c r="F287" s="118">
        <v>1183.1970926933657</v>
      </c>
      <c r="G287" s="118">
        <v>1137.8165761483187</v>
      </c>
      <c r="H287" s="118">
        <v>-357.43483017207399</v>
      </c>
      <c r="I287" s="118">
        <v>-357.8972519261734</v>
      </c>
      <c r="J287" s="118">
        <v>-300.83559709285799</v>
      </c>
    </row>
    <row r="288" spans="1:10">
      <c r="A288" s="124">
        <v>38412</v>
      </c>
      <c r="B288" s="118">
        <v>882.6896054205688</v>
      </c>
      <c r="C288" s="118">
        <v>803.16169879564029</v>
      </c>
      <c r="D288" s="118">
        <v>833.35489531268081</v>
      </c>
      <c r="E288" s="118">
        <v>1228.9295328427868</v>
      </c>
      <c r="F288" s="118">
        <v>1107.9344027860864</v>
      </c>
      <c r="G288" s="118">
        <v>1133.716814750805</v>
      </c>
      <c r="H288" s="118">
        <v>-346.23992742221805</v>
      </c>
      <c r="I288" s="118">
        <v>-304.77270399044613</v>
      </c>
      <c r="J288" s="118">
        <v>-300.36191943812435</v>
      </c>
    </row>
    <row r="289" spans="1:10">
      <c r="A289" s="124">
        <v>38443</v>
      </c>
      <c r="B289" s="118">
        <v>867.90383948211081</v>
      </c>
      <c r="C289" s="118">
        <v>851.22357203455897</v>
      </c>
      <c r="D289" s="118">
        <v>834.90049360373712</v>
      </c>
      <c r="E289" s="118">
        <v>1195.070072197148</v>
      </c>
      <c r="F289" s="118">
        <v>1149.7610242735964</v>
      </c>
      <c r="G289" s="118">
        <v>1133.6600915999607</v>
      </c>
      <c r="H289" s="118">
        <v>-327.16623271503704</v>
      </c>
      <c r="I289" s="118">
        <v>-298.53745223903741</v>
      </c>
      <c r="J289" s="118">
        <v>-298.7595979962237</v>
      </c>
    </row>
    <row r="290" spans="1:10">
      <c r="A290" s="124">
        <v>38473</v>
      </c>
      <c r="B290" s="118">
        <v>832.46649058685136</v>
      </c>
      <c r="C290" s="118">
        <v>835.28886986563566</v>
      </c>
      <c r="D290" s="118">
        <v>840.92948524551832</v>
      </c>
      <c r="E290" s="118">
        <v>1123.5148349877973</v>
      </c>
      <c r="F290" s="118">
        <v>1133.4474375678976</v>
      </c>
      <c r="G290" s="118">
        <v>1137.7356537694279</v>
      </c>
      <c r="H290" s="118">
        <v>-291.04834440094572</v>
      </c>
      <c r="I290" s="118">
        <v>-298.15856770226179</v>
      </c>
      <c r="J290" s="118">
        <v>-296.80616852390972</v>
      </c>
    </row>
    <row r="291" spans="1:10">
      <c r="A291" s="124">
        <v>38504</v>
      </c>
      <c r="B291" s="118">
        <v>901.97652744741811</v>
      </c>
      <c r="C291" s="118">
        <v>855.8256992592909</v>
      </c>
      <c r="D291" s="118">
        <v>850.14738642501641</v>
      </c>
      <c r="E291" s="118">
        <v>1168.0190525238161</v>
      </c>
      <c r="F291" s="118">
        <v>1154.197235339389</v>
      </c>
      <c r="G291" s="118">
        <v>1144.1887122671217</v>
      </c>
      <c r="H291" s="118">
        <v>-266.04252507639796</v>
      </c>
      <c r="I291" s="118">
        <v>-298.37153608009822</v>
      </c>
      <c r="J291" s="118">
        <v>-294.04132584210549</v>
      </c>
    </row>
    <row r="292" spans="1:10">
      <c r="A292" s="124">
        <v>38534</v>
      </c>
      <c r="B292" s="118">
        <v>849.05215577512945</v>
      </c>
      <c r="C292" s="118">
        <v>842.72036568197279</v>
      </c>
      <c r="D292" s="118">
        <v>860.49434612478137</v>
      </c>
      <c r="E292" s="118">
        <v>1110.68091732422</v>
      </c>
      <c r="F292" s="118">
        <v>1114.9961989861965</v>
      </c>
      <c r="G292" s="118">
        <v>1151.8311324479994</v>
      </c>
      <c r="H292" s="118">
        <v>-261.62876154909054</v>
      </c>
      <c r="I292" s="118">
        <v>-272.27583330422368</v>
      </c>
      <c r="J292" s="118">
        <v>-291.33678632321812</v>
      </c>
    </row>
    <row r="293" spans="1:10">
      <c r="A293" s="124">
        <v>38565</v>
      </c>
      <c r="B293" s="118">
        <v>738.29608824452214</v>
      </c>
      <c r="C293" s="118">
        <v>885.02389129125766</v>
      </c>
      <c r="D293" s="118">
        <v>870.01639715851388</v>
      </c>
      <c r="E293" s="118">
        <v>984.13486933146919</v>
      </c>
      <c r="F293" s="118">
        <v>1154.5380474695371</v>
      </c>
      <c r="G293" s="118">
        <v>1162.6895634101293</v>
      </c>
      <c r="H293" s="118">
        <v>-245.83878108694694</v>
      </c>
      <c r="I293" s="118">
        <v>-269.51415617827945</v>
      </c>
      <c r="J293" s="118">
        <v>-292.6731662516155</v>
      </c>
    </row>
    <row r="294" spans="1:10">
      <c r="A294" s="124">
        <v>38596</v>
      </c>
      <c r="B294" s="118">
        <v>879.8740248079157</v>
      </c>
      <c r="C294" s="118">
        <v>852.4034951018732</v>
      </c>
      <c r="D294" s="118">
        <v>878.51124534099654</v>
      </c>
      <c r="E294" s="118">
        <v>1218.0142562042311</v>
      </c>
      <c r="F294" s="118">
        <v>1186.1731860378743</v>
      </c>
      <c r="G294" s="118">
        <v>1178.5508453005966</v>
      </c>
      <c r="H294" s="118">
        <v>-338.14023139631547</v>
      </c>
      <c r="I294" s="118">
        <v>-333.76969093600115</v>
      </c>
      <c r="J294" s="118">
        <v>-300.03959995959997</v>
      </c>
    </row>
    <row r="295" spans="1:10">
      <c r="A295" s="124">
        <v>38626</v>
      </c>
      <c r="B295" s="118">
        <v>943.39213467793866</v>
      </c>
      <c r="C295" s="118">
        <v>876.58911737021344</v>
      </c>
      <c r="D295" s="118">
        <v>887.12837346118135</v>
      </c>
      <c r="E295" s="118">
        <v>1208.5942810938504</v>
      </c>
      <c r="F295" s="118">
        <v>1163.4880336581105</v>
      </c>
      <c r="G295" s="118">
        <v>1199.2716722823357</v>
      </c>
      <c r="H295" s="118">
        <v>-265.20214641591184</v>
      </c>
      <c r="I295" s="118">
        <v>-286.89891628789695</v>
      </c>
      <c r="J295" s="118">
        <v>-312.14329882115453</v>
      </c>
    </row>
    <row r="296" spans="1:10">
      <c r="A296" s="124">
        <v>38657</v>
      </c>
      <c r="B296" s="118">
        <v>949.79529297948432</v>
      </c>
      <c r="C296" s="118">
        <v>909.76474137444177</v>
      </c>
      <c r="D296" s="118">
        <v>894.98914867453266</v>
      </c>
      <c r="E296" s="118">
        <v>1451.8065564090978</v>
      </c>
      <c r="F296" s="118">
        <v>1406.3581763963464</v>
      </c>
      <c r="G296" s="118">
        <v>1221.7317175530404</v>
      </c>
      <c r="H296" s="118">
        <v>-502.01126342961345</v>
      </c>
      <c r="I296" s="118">
        <v>-496.59343502190461</v>
      </c>
      <c r="J296" s="118">
        <v>-326.74256887850771</v>
      </c>
    </row>
    <row r="297" spans="1:10">
      <c r="A297" s="124">
        <v>38687</v>
      </c>
      <c r="B297" s="118">
        <v>836.96900004872373</v>
      </c>
      <c r="C297" s="118">
        <v>930.4444478191117</v>
      </c>
      <c r="D297" s="118">
        <v>901.69227458372745</v>
      </c>
      <c r="E297" s="118">
        <v>1295.6244600276075</v>
      </c>
      <c r="F297" s="118">
        <v>1290.3204437603631</v>
      </c>
      <c r="G297" s="118">
        <v>1240.8637547872963</v>
      </c>
      <c r="H297" s="118">
        <v>-458.65545997888381</v>
      </c>
      <c r="I297" s="118">
        <v>-359.87599594125152</v>
      </c>
      <c r="J297" s="118">
        <v>-339.17148020356871</v>
      </c>
    </row>
    <row r="298" spans="1:10">
      <c r="A298" s="124">
        <v>38718</v>
      </c>
      <c r="B298" s="118">
        <v>881.24807961847807</v>
      </c>
      <c r="C298" s="118">
        <v>899.14735175101634</v>
      </c>
      <c r="D298" s="118">
        <v>908.53166797668837</v>
      </c>
      <c r="E298" s="118">
        <v>1170.4839245460103</v>
      </c>
      <c r="F298" s="118">
        <v>1272.6705329204319</v>
      </c>
      <c r="G298" s="118">
        <v>1254.2518105178603</v>
      </c>
      <c r="H298" s="118">
        <v>-289.23584492753218</v>
      </c>
      <c r="I298" s="118">
        <v>-373.52318116941564</v>
      </c>
      <c r="J298" s="118">
        <v>-345.72014254117209</v>
      </c>
    </row>
    <row r="299" spans="1:10">
      <c r="A299" s="124">
        <v>38749</v>
      </c>
      <c r="B299" s="118">
        <v>896.89618827349898</v>
      </c>
      <c r="C299" s="118">
        <v>922.18316959052174</v>
      </c>
      <c r="D299" s="118">
        <v>914.89953823869246</v>
      </c>
      <c r="E299" s="118">
        <v>1239.6896198014431</v>
      </c>
      <c r="F299" s="118">
        <v>1269.3200098404241</v>
      </c>
      <c r="G299" s="118">
        <v>1260.5095612972802</v>
      </c>
      <c r="H299" s="118">
        <v>-342.79343152794416</v>
      </c>
      <c r="I299" s="118">
        <v>-347.13684024990232</v>
      </c>
      <c r="J299" s="118">
        <v>-345.6100230585879</v>
      </c>
    </row>
    <row r="300" spans="1:10">
      <c r="A300" s="124">
        <v>38777</v>
      </c>
      <c r="B300" s="118">
        <v>1006.9018259006783</v>
      </c>
      <c r="C300" s="118">
        <v>924.44507344822216</v>
      </c>
      <c r="D300" s="118">
        <v>921.16061136202109</v>
      </c>
      <c r="E300" s="118">
        <v>1401.3101480150183</v>
      </c>
      <c r="F300" s="118">
        <v>1277.3823306149254</v>
      </c>
      <c r="G300" s="118">
        <v>1262.2002021920421</v>
      </c>
      <c r="H300" s="118">
        <v>-394.4083221143398</v>
      </c>
      <c r="I300" s="118">
        <v>-352.93725716670349</v>
      </c>
      <c r="J300" s="118">
        <v>-341.03959083002087</v>
      </c>
    </row>
    <row r="301" spans="1:10">
      <c r="A301" s="124">
        <v>38808</v>
      </c>
      <c r="B301" s="118">
        <v>918.68445559412987</v>
      </c>
      <c r="C301" s="118">
        <v>906.0853674916824</v>
      </c>
      <c r="D301" s="118">
        <v>927.26414221553</v>
      </c>
      <c r="E301" s="118">
        <v>1423.3946758031336</v>
      </c>
      <c r="F301" s="118">
        <v>1384.6556802532268</v>
      </c>
      <c r="G301" s="118">
        <v>1262.1439676052983</v>
      </c>
      <c r="H301" s="118">
        <v>-504.71022020900398</v>
      </c>
      <c r="I301" s="118">
        <v>-478.57031276154447</v>
      </c>
      <c r="J301" s="118">
        <v>-334.87982538976809</v>
      </c>
    </row>
    <row r="302" spans="1:10">
      <c r="A302" s="124">
        <v>38838</v>
      </c>
      <c r="B302" s="118">
        <v>980.42150638919361</v>
      </c>
      <c r="C302" s="118">
        <v>988.25420769639811</v>
      </c>
      <c r="D302" s="118">
        <v>933.67129025190025</v>
      </c>
      <c r="E302" s="118">
        <v>1391.3376232759838</v>
      </c>
      <c r="F302" s="118">
        <v>1404.1316669068894</v>
      </c>
      <c r="G302" s="118">
        <v>1263.0753546370429</v>
      </c>
      <c r="H302" s="118">
        <v>-410.91611688679023</v>
      </c>
      <c r="I302" s="118">
        <v>-415.87745921049134</v>
      </c>
      <c r="J302" s="118">
        <v>-329.40406438514248</v>
      </c>
    </row>
    <row r="303" spans="1:10">
      <c r="A303" s="124">
        <v>38869</v>
      </c>
      <c r="B303" s="118">
        <v>977.91927910292247</v>
      </c>
      <c r="C303" s="118">
        <v>930.47639611391799</v>
      </c>
      <c r="D303" s="118">
        <v>939.80717551662894</v>
      </c>
      <c r="E303" s="118">
        <v>1285.0505379593944</v>
      </c>
      <c r="F303" s="118">
        <v>1264.9767898253979</v>
      </c>
      <c r="G303" s="118">
        <v>1267.7903115316324</v>
      </c>
      <c r="H303" s="118">
        <v>-307.1312588564719</v>
      </c>
      <c r="I303" s="118">
        <v>-334.50039371147983</v>
      </c>
      <c r="J303" s="118">
        <v>-327.98313601500354</v>
      </c>
    </row>
    <row r="304" spans="1:10">
      <c r="A304" s="124">
        <v>38899</v>
      </c>
      <c r="B304" s="118">
        <v>892.30337472599729</v>
      </c>
      <c r="C304" s="118">
        <v>878.71211004771635</v>
      </c>
      <c r="D304" s="118">
        <v>945.34658684892759</v>
      </c>
      <c r="E304" s="118">
        <v>1193.1999977486398</v>
      </c>
      <c r="F304" s="118">
        <v>1191.7499699675852</v>
      </c>
      <c r="G304" s="118">
        <v>1276.2819071778515</v>
      </c>
      <c r="H304" s="118">
        <v>-300.89662302264247</v>
      </c>
      <c r="I304" s="118">
        <v>-313.03785991986888</v>
      </c>
      <c r="J304" s="118">
        <v>-330.93532032892398</v>
      </c>
    </row>
    <row r="305" spans="1:10">
      <c r="A305" s="124">
        <v>38930</v>
      </c>
      <c r="B305" s="118">
        <v>833.64006130454391</v>
      </c>
      <c r="C305" s="118">
        <v>972.08745749074103</v>
      </c>
      <c r="D305" s="118">
        <v>952.08283135028216</v>
      </c>
      <c r="E305" s="118">
        <v>1147.1933723255861</v>
      </c>
      <c r="F305" s="118">
        <v>1316.351728999367</v>
      </c>
      <c r="G305" s="118">
        <v>1287.1246848321714</v>
      </c>
      <c r="H305" s="118">
        <v>-313.55331102104219</v>
      </c>
      <c r="I305" s="118">
        <v>-344.26427150862594</v>
      </c>
      <c r="J305" s="118">
        <v>-335.04185348188918</v>
      </c>
    </row>
    <row r="306" spans="1:10">
      <c r="A306" s="124">
        <v>38961</v>
      </c>
      <c r="B306" s="118">
        <v>964.65222326680623</v>
      </c>
      <c r="C306" s="118">
        <v>930.99920894072807</v>
      </c>
      <c r="D306" s="118">
        <v>961.29106724233429</v>
      </c>
      <c r="E306" s="118">
        <v>1326.9725181362519</v>
      </c>
      <c r="F306" s="118">
        <v>1279.4017638073485</v>
      </c>
      <c r="G306" s="118">
        <v>1299.2582040956236</v>
      </c>
      <c r="H306" s="118">
        <v>-362.32029486944555</v>
      </c>
      <c r="I306" s="118">
        <v>-348.40255486662051</v>
      </c>
      <c r="J306" s="118">
        <v>-337.96713685328945</v>
      </c>
    </row>
    <row r="307" spans="1:10">
      <c r="A307" s="124">
        <v>38991</v>
      </c>
      <c r="B307" s="118">
        <v>1026.3124775143422</v>
      </c>
      <c r="C307" s="118">
        <v>964.02917548889604</v>
      </c>
      <c r="D307" s="118">
        <v>973.50833649739502</v>
      </c>
      <c r="E307" s="118">
        <v>1348.5473352138056</v>
      </c>
      <c r="F307" s="118">
        <v>1297.4054698505063</v>
      </c>
      <c r="G307" s="118">
        <v>1312.3042658585093</v>
      </c>
      <c r="H307" s="118">
        <v>-322.23485769946342</v>
      </c>
      <c r="I307" s="118">
        <v>-333.37629436161029</v>
      </c>
      <c r="J307" s="118">
        <v>-338.79592936111425</v>
      </c>
    </row>
    <row r="308" spans="1:10">
      <c r="A308" s="124">
        <v>39022</v>
      </c>
      <c r="B308" s="118">
        <v>1029.2432738426244</v>
      </c>
      <c r="C308" s="118">
        <v>991.16108284535449</v>
      </c>
      <c r="D308" s="118">
        <v>987.6840091166581</v>
      </c>
      <c r="E308" s="118">
        <v>1384.9621007920464</v>
      </c>
      <c r="F308" s="118">
        <v>1335.177613774428</v>
      </c>
      <c r="G308" s="118">
        <v>1324.9796310180577</v>
      </c>
      <c r="H308" s="118">
        <v>-355.71882694942229</v>
      </c>
      <c r="I308" s="118">
        <v>-344.0165309290735</v>
      </c>
      <c r="J308" s="118">
        <v>-337.29562190139973</v>
      </c>
    </row>
    <row r="309" spans="1:10">
      <c r="A309" s="124">
        <v>39052</v>
      </c>
      <c r="B309" s="118">
        <v>898.67695243507978</v>
      </c>
      <c r="C309" s="118">
        <v>998.72608029520541</v>
      </c>
      <c r="D309" s="118">
        <v>1001.1889764074645</v>
      </c>
      <c r="E309" s="118">
        <v>1332.002167711832</v>
      </c>
      <c r="F309" s="118">
        <v>1338.7013340655446</v>
      </c>
      <c r="G309" s="118">
        <v>1336.3354499416903</v>
      </c>
      <c r="H309" s="118">
        <v>-433.32521527675209</v>
      </c>
      <c r="I309" s="118">
        <v>-339.97525377033924</v>
      </c>
      <c r="J309" s="118">
        <v>-335.14647353422583</v>
      </c>
    </row>
    <row r="310" spans="1:10">
      <c r="A310" s="124">
        <v>39083</v>
      </c>
      <c r="B310" s="118">
        <v>1019.9571090995242</v>
      </c>
      <c r="C310" s="118">
        <v>1041.1145330371969</v>
      </c>
      <c r="D310" s="118">
        <v>1010.7746800178695</v>
      </c>
      <c r="E310" s="118">
        <v>1236.0561092251569</v>
      </c>
      <c r="F310" s="118">
        <v>1352.9908266032012</v>
      </c>
      <c r="G310" s="118">
        <v>1345.4428407329956</v>
      </c>
      <c r="H310" s="118">
        <v>-216.09900012563236</v>
      </c>
      <c r="I310" s="118">
        <v>-311.87629356600439</v>
      </c>
      <c r="J310" s="118">
        <v>-334.66816071512613</v>
      </c>
    </row>
    <row r="311" spans="1:10">
      <c r="A311" s="124">
        <v>39114</v>
      </c>
      <c r="B311" s="118">
        <v>980.36117098867589</v>
      </c>
      <c r="C311" s="118">
        <v>1009.5071584052998</v>
      </c>
      <c r="D311" s="118">
        <v>1015.3074557960441</v>
      </c>
      <c r="E311" s="118">
        <v>1315.6135889420298</v>
      </c>
      <c r="F311" s="118">
        <v>1354.8676880843116</v>
      </c>
      <c r="G311" s="118">
        <v>1352.5505254766272</v>
      </c>
      <c r="H311" s="118">
        <v>-335.25241795335387</v>
      </c>
      <c r="I311" s="118">
        <v>-345.36052967901173</v>
      </c>
      <c r="J311" s="118">
        <v>-337.24306968058283</v>
      </c>
    </row>
    <row r="312" spans="1:10">
      <c r="A312" s="124">
        <v>39142</v>
      </c>
      <c r="B312" s="118">
        <v>1122.2530837068391</v>
      </c>
      <c r="C312" s="118">
        <v>1038.5258478930093</v>
      </c>
      <c r="D312" s="118">
        <v>1013.5312655223203</v>
      </c>
      <c r="E312" s="118">
        <v>1499.8415210387391</v>
      </c>
      <c r="F312" s="118">
        <v>1375.6369942564586</v>
      </c>
      <c r="G312" s="118">
        <v>1357.0412695267892</v>
      </c>
      <c r="H312" s="118">
        <v>-377.58843733189991</v>
      </c>
      <c r="I312" s="118">
        <v>-337.11114636344939</v>
      </c>
      <c r="J312" s="118">
        <v>-343.5100040044689</v>
      </c>
    </row>
    <row r="313" spans="1:10">
      <c r="A313" s="124">
        <v>39173</v>
      </c>
      <c r="B313" s="118">
        <v>998.88996423741924</v>
      </c>
      <c r="C313" s="118">
        <v>990.14530921903702</v>
      </c>
      <c r="D313" s="118">
        <v>1005.4888463793128</v>
      </c>
      <c r="E313" s="118">
        <v>1361.7182307065609</v>
      </c>
      <c r="F313" s="118">
        <v>1329.7967973790448</v>
      </c>
      <c r="G313" s="118">
        <v>1357.6956575406002</v>
      </c>
      <c r="H313" s="118">
        <v>-362.82826646914168</v>
      </c>
      <c r="I313" s="118">
        <v>-339.65148816000794</v>
      </c>
      <c r="J313" s="118">
        <v>-352.20681116128753</v>
      </c>
    </row>
    <row r="314" spans="1:10">
      <c r="A314" s="124">
        <v>39203</v>
      </c>
      <c r="B314" s="118">
        <v>993.85645945006809</v>
      </c>
      <c r="C314" s="118">
        <v>1004.5711737627608</v>
      </c>
      <c r="D314" s="118">
        <v>994.04283622573462</v>
      </c>
      <c r="E314" s="118">
        <v>1529.3262667331646</v>
      </c>
      <c r="F314" s="118">
        <v>1542.1581161818965</v>
      </c>
      <c r="G314" s="118">
        <v>1355.4046771925775</v>
      </c>
      <c r="H314" s="118">
        <v>-535.46980728309654</v>
      </c>
      <c r="I314" s="118">
        <v>-537.58694241913565</v>
      </c>
      <c r="J314" s="118">
        <v>-361.36184096684281</v>
      </c>
    </row>
    <row r="315" spans="1:10">
      <c r="A315" s="124">
        <v>39234</v>
      </c>
      <c r="B315" s="118">
        <v>1033.6919428542421</v>
      </c>
      <c r="C315" s="118">
        <v>985.08883324962278</v>
      </c>
      <c r="D315" s="118">
        <v>983.42494599509598</v>
      </c>
      <c r="E315" s="118">
        <v>1390.0800703708594</v>
      </c>
      <c r="F315" s="118">
        <v>1363.2830885141293</v>
      </c>
      <c r="G315" s="118">
        <v>1350.7774688818974</v>
      </c>
      <c r="H315" s="118">
        <v>-356.3881275166172</v>
      </c>
      <c r="I315" s="118">
        <v>-378.1942552645063</v>
      </c>
      <c r="J315" s="118">
        <v>-367.35252288680164</v>
      </c>
    </row>
    <row r="316" spans="1:10">
      <c r="A316" s="124">
        <v>39264</v>
      </c>
      <c r="B316" s="118">
        <v>993.02416778601628</v>
      </c>
      <c r="C316" s="118">
        <v>969.34951945828038</v>
      </c>
      <c r="D316" s="118">
        <v>975.87853555714992</v>
      </c>
      <c r="E316" s="118">
        <v>1353.9494909942666</v>
      </c>
      <c r="F316" s="118">
        <v>1342.0689342835199</v>
      </c>
      <c r="G316" s="118">
        <v>1343.191780631234</v>
      </c>
      <c r="H316" s="118">
        <v>-360.92532320825023</v>
      </c>
      <c r="I316" s="118">
        <v>-372.7194148252396</v>
      </c>
      <c r="J316" s="118">
        <v>-367.31324507408402</v>
      </c>
    </row>
    <row r="317" spans="1:10">
      <c r="A317" s="124">
        <v>39295</v>
      </c>
      <c r="B317" s="118">
        <v>835.95884021535187</v>
      </c>
      <c r="C317" s="118">
        <v>966.61083707992225</v>
      </c>
      <c r="D317" s="118">
        <v>973.26002743810147</v>
      </c>
      <c r="E317" s="118">
        <v>1294.3393575284049</v>
      </c>
      <c r="F317" s="118">
        <v>1459.7676959437108</v>
      </c>
      <c r="G317" s="118">
        <v>1334.8187379243909</v>
      </c>
      <c r="H317" s="118">
        <v>-458.38051731305279</v>
      </c>
      <c r="I317" s="118">
        <v>-493.1568588637885</v>
      </c>
      <c r="J317" s="118">
        <v>-361.55871048628933</v>
      </c>
    </row>
    <row r="318" spans="1:10">
      <c r="A318" s="124">
        <v>39326</v>
      </c>
      <c r="B318" s="118">
        <v>933.4716122767793</v>
      </c>
      <c r="C318" s="118">
        <v>890.10781575018132</v>
      </c>
      <c r="D318" s="118">
        <v>976.64811744306178</v>
      </c>
      <c r="E318" s="118">
        <v>1258.9807007391419</v>
      </c>
      <c r="F318" s="118">
        <v>1199.928111495956</v>
      </c>
      <c r="G318" s="118">
        <v>1329.7443129004837</v>
      </c>
      <c r="H318" s="118">
        <v>-325.50908846236251</v>
      </c>
      <c r="I318" s="118">
        <v>-309.82029574577462</v>
      </c>
      <c r="J318" s="118">
        <v>-353.09619545742197</v>
      </c>
    </row>
    <row r="319" spans="1:10">
      <c r="A319" s="124">
        <v>39356</v>
      </c>
      <c r="B319" s="118">
        <v>1047.1150843244279</v>
      </c>
      <c r="C319" s="118">
        <v>984.9358176484036</v>
      </c>
      <c r="D319" s="118">
        <v>985.48147506785369</v>
      </c>
      <c r="E319" s="118">
        <v>1405.7917244736625</v>
      </c>
      <c r="F319" s="118">
        <v>1344.0052210768949</v>
      </c>
      <c r="G319" s="118">
        <v>1331.3488141256485</v>
      </c>
      <c r="H319" s="118">
        <v>-358.6766401492348</v>
      </c>
      <c r="I319" s="118">
        <v>-359.06940342849134</v>
      </c>
      <c r="J319" s="118">
        <v>-345.86733905779471</v>
      </c>
    </row>
    <row r="320" spans="1:10">
      <c r="A320" s="124">
        <v>39387</v>
      </c>
      <c r="B320" s="118">
        <v>1043.4577086892982</v>
      </c>
      <c r="C320" s="118">
        <v>1012.3232378313305</v>
      </c>
      <c r="D320" s="118">
        <v>998.85012121064017</v>
      </c>
      <c r="E320" s="118">
        <v>1372.6635242933605</v>
      </c>
      <c r="F320" s="118">
        <v>1320.0824876242109</v>
      </c>
      <c r="G320" s="118">
        <v>1342.8297314227302</v>
      </c>
      <c r="H320" s="118">
        <v>-329.20581560406225</v>
      </c>
      <c r="I320" s="118">
        <v>-307.75924979288044</v>
      </c>
      <c r="J320" s="118">
        <v>-343.97961021209005</v>
      </c>
    </row>
    <row r="321" spans="1:10">
      <c r="A321" s="124">
        <v>39417</v>
      </c>
      <c r="B321" s="118">
        <v>846.60331761061934</v>
      </c>
      <c r="C321" s="118">
        <v>955.73546478357537</v>
      </c>
      <c r="D321" s="118">
        <v>1015.1465544793576</v>
      </c>
      <c r="E321" s="118">
        <v>1292.6279264523241</v>
      </c>
      <c r="F321" s="118">
        <v>1313.7320300023346</v>
      </c>
      <c r="G321" s="118">
        <v>1366.5406238609353</v>
      </c>
      <c r="H321" s="118">
        <v>-446.02460884170489</v>
      </c>
      <c r="I321" s="118">
        <v>-357.99656521875909</v>
      </c>
      <c r="J321" s="118">
        <v>-351.39406938157759</v>
      </c>
    </row>
    <row r="322" spans="1:10">
      <c r="A322" s="124">
        <v>39448</v>
      </c>
      <c r="B322" s="118">
        <v>1015.3187312599999</v>
      </c>
      <c r="C322" s="118">
        <v>1051.4443686340078</v>
      </c>
      <c r="D322" s="118">
        <v>1017.8604770226578</v>
      </c>
      <c r="E322" s="118">
        <v>1300.7355562000005</v>
      </c>
      <c r="F322" s="118">
        <v>1428.0812376914928</v>
      </c>
      <c r="G322" s="118">
        <v>1429.1103235591061</v>
      </c>
      <c r="H322" s="118">
        <v>-285.41682494000054</v>
      </c>
      <c r="I322" s="118">
        <v>-376.636869057485</v>
      </c>
      <c r="J322" s="118">
        <v>-411.24984653644822</v>
      </c>
    </row>
    <row r="323" spans="1:10">
      <c r="A323" s="124">
        <v>39479</v>
      </c>
      <c r="B323" s="118">
        <v>1006.8323381299999</v>
      </c>
      <c r="C323" s="118">
        <v>1033.8327936686671</v>
      </c>
      <c r="D323" s="118">
        <v>1033.8149381855744</v>
      </c>
      <c r="E323" s="118">
        <v>1406.2883085800001</v>
      </c>
      <c r="F323" s="118">
        <v>1456.8351568218443</v>
      </c>
      <c r="G323" s="118">
        <v>1456.2496176605205</v>
      </c>
      <c r="H323" s="118">
        <v>-399.45597045000022</v>
      </c>
      <c r="I323" s="118">
        <v>-423.00236315317716</v>
      </c>
      <c r="J323" s="118">
        <v>-422.43467947494605</v>
      </c>
    </row>
    <row r="324" spans="1:10">
      <c r="A324" s="124">
        <v>39508</v>
      </c>
      <c r="B324" s="118">
        <v>999.73615131999998</v>
      </c>
      <c r="C324" s="118">
        <v>906.40117977072032</v>
      </c>
      <c r="D324" s="118">
        <v>1045.7037739398652</v>
      </c>
      <c r="E324" s="118">
        <v>1440.78325718</v>
      </c>
      <c r="F324" s="118">
        <v>1296.6651420790167</v>
      </c>
      <c r="G324" s="118">
        <v>1477.7671189961663</v>
      </c>
      <c r="H324" s="118">
        <v>-441.04710585999999</v>
      </c>
      <c r="I324" s="118">
        <v>-390.26396230829641</v>
      </c>
      <c r="J324" s="118">
        <v>-432.06334505630116</v>
      </c>
    </row>
    <row r="325" spans="1:10">
      <c r="A325" s="124">
        <v>39539</v>
      </c>
      <c r="B325" s="118">
        <v>1093.1736823199999</v>
      </c>
      <c r="C325" s="118">
        <v>1075.7847129940205</v>
      </c>
      <c r="D325" s="118">
        <v>1052.365744670738</v>
      </c>
      <c r="E325" s="118">
        <v>1555.4724069399999</v>
      </c>
      <c r="F325" s="118">
        <v>1539.0745211911265</v>
      </c>
      <c r="G325" s="118">
        <v>1493.9779394186021</v>
      </c>
      <c r="H325" s="118">
        <v>-462.29872462000003</v>
      </c>
      <c r="I325" s="118">
        <v>-463.28980819710591</v>
      </c>
      <c r="J325" s="118">
        <v>-441.61219474786412</v>
      </c>
    </row>
    <row r="326" spans="1:10">
      <c r="A326" s="124">
        <v>39569</v>
      </c>
      <c r="B326" s="118">
        <v>1012.65954651</v>
      </c>
      <c r="C326" s="118">
        <v>1012.1652285355464</v>
      </c>
      <c r="D326" s="118">
        <v>1052.7053770644718</v>
      </c>
      <c r="E326" s="118">
        <v>1520.7121871599995</v>
      </c>
      <c r="F326" s="118">
        <v>1499.8368794307919</v>
      </c>
      <c r="G326" s="118">
        <v>1505.6068667332327</v>
      </c>
      <c r="H326" s="118">
        <v>-508.05264064999949</v>
      </c>
      <c r="I326" s="118">
        <v>-487.67165089524553</v>
      </c>
      <c r="J326" s="118">
        <v>-452.90148966876086</v>
      </c>
    </row>
    <row r="327" spans="1:10">
      <c r="A327" s="124">
        <v>39600</v>
      </c>
      <c r="B327" s="118">
        <v>1099.2446350499997</v>
      </c>
      <c r="C327" s="118">
        <v>1057.2099833019802</v>
      </c>
      <c r="D327" s="118">
        <v>1045.9878574271895</v>
      </c>
      <c r="E327" s="118">
        <v>1518.2828831399997</v>
      </c>
      <c r="F327" s="118">
        <v>1480.9584693905622</v>
      </c>
      <c r="G327" s="118">
        <v>1510.8551917043594</v>
      </c>
      <c r="H327" s="118">
        <v>-419.03824809000002</v>
      </c>
      <c r="I327" s="118">
        <v>-423.74848608858201</v>
      </c>
      <c r="J327" s="118">
        <v>-464.8673342771699</v>
      </c>
    </row>
    <row r="328" spans="1:10">
      <c r="A328" s="124">
        <v>39630</v>
      </c>
      <c r="B328" s="118">
        <v>1121.3066686</v>
      </c>
      <c r="C328" s="118">
        <v>1094.1476751246696</v>
      </c>
      <c r="D328" s="118">
        <v>1031.7877458286323</v>
      </c>
      <c r="E328" s="118">
        <v>1725.1872661700002</v>
      </c>
      <c r="F328" s="118">
        <v>1705.345325216214</v>
      </c>
      <c r="G328" s="118">
        <v>1505.9412414684366</v>
      </c>
      <c r="H328" s="118">
        <v>-603.88059757000019</v>
      </c>
      <c r="I328" s="118">
        <v>-611.19765009154435</v>
      </c>
      <c r="J328" s="118">
        <v>-474.15349563980431</v>
      </c>
    </row>
    <row r="329" spans="1:10">
      <c r="A329" s="124">
        <v>39661</v>
      </c>
      <c r="B329" s="118">
        <v>861.80669119999982</v>
      </c>
      <c r="C329" s="118">
        <v>987.63715710401812</v>
      </c>
      <c r="D329" s="118">
        <v>1008.3333256370101</v>
      </c>
      <c r="E329" s="118">
        <v>1305.8262346699998</v>
      </c>
      <c r="F329" s="118">
        <v>1489.3793861012878</v>
      </c>
      <c r="G329" s="118">
        <v>1485.7586826708091</v>
      </c>
      <c r="H329" s="118">
        <v>-444.01954347000003</v>
      </c>
      <c r="I329" s="118">
        <v>-501.74222899726965</v>
      </c>
      <c r="J329" s="118">
        <v>-477.42535703379895</v>
      </c>
    </row>
    <row r="330" spans="1:10">
      <c r="A330" s="124">
        <v>39692</v>
      </c>
      <c r="B330" s="118">
        <v>1085.3379723099999</v>
      </c>
      <c r="C330" s="118">
        <v>1025.4704757035918</v>
      </c>
      <c r="D330" s="118">
        <v>973.7020996955697</v>
      </c>
      <c r="E330" s="118">
        <v>1562.4899644699999</v>
      </c>
      <c r="F330" s="118">
        <v>1504.5586386918185</v>
      </c>
      <c r="G330" s="118">
        <v>1447.2692887081937</v>
      </c>
      <c r="H330" s="118">
        <v>-477.15199215999996</v>
      </c>
      <c r="I330" s="118">
        <v>-479.08816298822671</v>
      </c>
      <c r="J330" s="118">
        <v>-473.567189012624</v>
      </c>
    </row>
    <row r="331" spans="1:10">
      <c r="A331" s="124">
        <v>39722</v>
      </c>
      <c r="B331" s="118">
        <v>1060.92349339</v>
      </c>
      <c r="C331" s="118">
        <v>1010.3811031256828</v>
      </c>
      <c r="D331" s="118">
        <v>930.13234723949142</v>
      </c>
      <c r="E331" s="118">
        <v>1542.0111764899998</v>
      </c>
      <c r="F331" s="118">
        <v>1488.7008605575488</v>
      </c>
      <c r="G331" s="118">
        <v>1392.7029008017978</v>
      </c>
      <c r="H331" s="118">
        <v>-481.08768309999982</v>
      </c>
      <c r="I331" s="118">
        <v>-478.31975743186604</v>
      </c>
      <c r="J331" s="118">
        <v>-462.57055356230637</v>
      </c>
    </row>
    <row r="332" spans="1:10">
      <c r="A332" s="124">
        <v>39753</v>
      </c>
      <c r="B332" s="118">
        <v>804.0110063599999</v>
      </c>
      <c r="C332" s="118">
        <v>787.91960133436601</v>
      </c>
      <c r="D332" s="118">
        <v>881.26550677052296</v>
      </c>
      <c r="E332" s="118">
        <v>1406.4876999199998</v>
      </c>
      <c r="F332" s="118">
        <v>1401.1636040120029</v>
      </c>
      <c r="G332" s="118">
        <v>1329.5133416888307</v>
      </c>
      <c r="H332" s="118">
        <v>-602.47669355999994</v>
      </c>
      <c r="I332" s="118">
        <v>-613.2440026776369</v>
      </c>
      <c r="J332" s="118">
        <v>-448.24783491830772</v>
      </c>
    </row>
    <row r="333" spans="1:10">
      <c r="A333" s="124">
        <v>39783</v>
      </c>
      <c r="B333" s="118">
        <v>690.72306404999983</v>
      </c>
      <c r="C333" s="118">
        <v>813.22732117056353</v>
      </c>
      <c r="D333" s="118">
        <v>832.03641643690196</v>
      </c>
      <c r="E333" s="118">
        <v>1225.9631543300002</v>
      </c>
      <c r="F333" s="118">
        <v>1226.1107187133964</v>
      </c>
      <c r="G333" s="118">
        <v>1264.8870779227689</v>
      </c>
      <c r="H333" s="118">
        <v>-535.24009028000035</v>
      </c>
      <c r="I333" s="118">
        <v>-412.88339754283288</v>
      </c>
      <c r="J333" s="118">
        <v>-432.85066148586691</v>
      </c>
    </row>
    <row r="334" spans="1:10">
      <c r="A334" s="124">
        <v>39814</v>
      </c>
      <c r="B334" s="118">
        <v>710.26575170000001</v>
      </c>
      <c r="C334" s="118">
        <v>755.98534984140531</v>
      </c>
      <c r="D334" s="118">
        <v>787.76064365779678</v>
      </c>
      <c r="E334" s="118">
        <v>1036.2698327099999</v>
      </c>
      <c r="F334" s="118">
        <v>1170.4784494269652</v>
      </c>
      <c r="G334" s="118">
        <v>1206.3522125683548</v>
      </c>
      <c r="H334" s="118">
        <v>-326.00408100999994</v>
      </c>
      <c r="I334" s="118">
        <v>-414.49309958555989</v>
      </c>
      <c r="J334" s="118">
        <v>-418.59156891055807</v>
      </c>
    </row>
    <row r="335" spans="1:10">
      <c r="A335" s="124">
        <v>39845</v>
      </c>
      <c r="B335" s="118">
        <v>728.77898567999978</v>
      </c>
      <c r="C335" s="118">
        <v>753.86177048969193</v>
      </c>
      <c r="D335" s="118">
        <v>751.45276842983071</v>
      </c>
      <c r="E335" s="118">
        <v>1113.9277921600001</v>
      </c>
      <c r="F335" s="118">
        <v>1160.2794481244221</v>
      </c>
      <c r="G335" s="118">
        <v>1160.1920602514913</v>
      </c>
      <c r="H335" s="118">
        <v>-385.1488064800003</v>
      </c>
      <c r="I335" s="118">
        <v>-406.41767763473013</v>
      </c>
      <c r="J335" s="118">
        <v>-408.73929182166057</v>
      </c>
    </row>
    <row r="336" spans="1:10">
      <c r="A336" s="124">
        <v>39873</v>
      </c>
      <c r="B336" s="118">
        <v>829.24782989000005</v>
      </c>
      <c r="C336" s="118">
        <v>726.6997990454704</v>
      </c>
      <c r="D336" s="118">
        <v>726.03745165298972</v>
      </c>
      <c r="E336" s="118">
        <v>1291.2231875000002</v>
      </c>
      <c r="F336" s="118">
        <v>1144.5717129806867</v>
      </c>
      <c r="G336" s="118">
        <v>1127.7543322154634</v>
      </c>
      <c r="H336" s="118">
        <v>-461.97535761000017</v>
      </c>
      <c r="I336" s="118">
        <v>-417.8719139352163</v>
      </c>
      <c r="J336" s="118">
        <v>-401.71688056247365</v>
      </c>
    </row>
    <row r="337" spans="1:10">
      <c r="A337" s="124">
        <v>39904</v>
      </c>
      <c r="B337" s="118">
        <v>722.69755127999986</v>
      </c>
      <c r="C337" s="118">
        <v>701.17207239277491</v>
      </c>
      <c r="D337" s="118">
        <v>713.0513415173773</v>
      </c>
      <c r="E337" s="118">
        <v>1139.6894746099999</v>
      </c>
      <c r="F337" s="118">
        <v>1125.0972849609373</v>
      </c>
      <c r="G337" s="118">
        <v>1107.8973589822874</v>
      </c>
      <c r="H337" s="118">
        <v>-416.99192333000008</v>
      </c>
      <c r="I337" s="118">
        <v>-423.92521256816235</v>
      </c>
      <c r="J337" s="118">
        <v>-394.84601746491012</v>
      </c>
    </row>
    <row r="338" spans="1:10">
      <c r="A338" s="124">
        <v>39934</v>
      </c>
      <c r="B338" s="118">
        <v>700.25303156999985</v>
      </c>
      <c r="C338" s="118">
        <v>701.2588476703778</v>
      </c>
      <c r="D338" s="118">
        <v>711.26294522315993</v>
      </c>
      <c r="E338" s="118">
        <v>1057.2354231899999</v>
      </c>
      <c r="F338" s="118">
        <v>1022.6975827817416</v>
      </c>
      <c r="G338" s="118">
        <v>1098.561367179625</v>
      </c>
      <c r="H338" s="118">
        <v>-356.98239162000004</v>
      </c>
      <c r="I338" s="118">
        <v>-321.43873511136383</v>
      </c>
      <c r="J338" s="118">
        <v>-387.29842195646506</v>
      </c>
    </row>
    <row r="339" spans="1:10">
      <c r="A339" s="124">
        <v>39965</v>
      </c>
      <c r="B339" s="118">
        <v>751.29701507999994</v>
      </c>
      <c r="C339" s="118">
        <v>707.03810519297463</v>
      </c>
      <c r="D339" s="118">
        <v>718.00588719313737</v>
      </c>
      <c r="E339" s="118">
        <v>1149.4518260299999</v>
      </c>
      <c r="F339" s="118">
        <v>1106.7384558396243</v>
      </c>
      <c r="G339" s="118">
        <v>1099.3452567865363</v>
      </c>
      <c r="H339" s="118">
        <v>-398.15481094999996</v>
      </c>
      <c r="I339" s="118">
        <v>-399.70035064664967</v>
      </c>
      <c r="J339" s="118">
        <v>-381.33936959339894</v>
      </c>
    </row>
    <row r="340" spans="1:10">
      <c r="A340" s="124">
        <v>39995</v>
      </c>
      <c r="B340" s="118">
        <v>787.2306937899998</v>
      </c>
      <c r="C340" s="118">
        <v>759.11739639010148</v>
      </c>
      <c r="D340" s="118">
        <v>731.76516208937971</v>
      </c>
      <c r="E340" s="118">
        <v>1165.42813361</v>
      </c>
      <c r="F340" s="118">
        <v>1149.8789344573588</v>
      </c>
      <c r="G340" s="118">
        <v>1111.548371408466</v>
      </c>
      <c r="H340" s="118">
        <v>-378.19743982000023</v>
      </c>
      <c r="I340" s="118">
        <v>-390.76153806725733</v>
      </c>
      <c r="J340" s="118">
        <v>-379.78320931908627</v>
      </c>
    </row>
    <row r="341" spans="1:10">
      <c r="A341" s="124">
        <v>40026</v>
      </c>
      <c r="B341" s="118">
        <v>631.72342761000004</v>
      </c>
      <c r="C341" s="118">
        <v>758.57856664673261</v>
      </c>
      <c r="D341" s="118">
        <v>750.54130398809707</v>
      </c>
      <c r="E341" s="118">
        <v>927.14361916999997</v>
      </c>
      <c r="F341" s="118">
        <v>1112.0647915278871</v>
      </c>
      <c r="G341" s="118">
        <v>1133.5240366236474</v>
      </c>
      <c r="H341" s="118">
        <v>-295.42019155999992</v>
      </c>
      <c r="I341" s="118">
        <v>-353.4862248811545</v>
      </c>
      <c r="J341" s="118">
        <v>-382.98273263555029</v>
      </c>
    </row>
    <row r="342" spans="1:10">
      <c r="A342" s="124">
        <v>40057</v>
      </c>
      <c r="B342" s="118">
        <v>989.18709571000034</v>
      </c>
      <c r="C342" s="118">
        <v>921.33035895938156</v>
      </c>
      <c r="D342" s="118">
        <v>770.17676139731418</v>
      </c>
      <c r="E342" s="118">
        <v>1221.1455246600001</v>
      </c>
      <c r="F342" s="118">
        <v>1166.4121837331043</v>
      </c>
      <c r="G342" s="118">
        <v>1160.9448914407481</v>
      </c>
      <c r="H342" s="118">
        <v>-231.95842894999976</v>
      </c>
      <c r="I342" s="118">
        <v>-245.0818247737227</v>
      </c>
      <c r="J342" s="118">
        <v>-390.76813004343387</v>
      </c>
    </row>
    <row r="343" spans="1:10">
      <c r="A343" s="124">
        <v>40087</v>
      </c>
      <c r="B343" s="118">
        <v>839.62699538999993</v>
      </c>
      <c r="C343" s="118">
        <v>790.72540708852091</v>
      </c>
      <c r="D343" s="118">
        <v>787.17207164537047</v>
      </c>
      <c r="E343" s="118">
        <v>1252.4554935799999</v>
      </c>
      <c r="F343" s="118">
        <v>1196.866969880261</v>
      </c>
      <c r="G343" s="118">
        <v>1189.0862185844194</v>
      </c>
      <c r="H343" s="118">
        <v>-412.82849819</v>
      </c>
      <c r="I343" s="118">
        <v>-406.14156279174006</v>
      </c>
      <c r="J343" s="118">
        <v>-401.91414693904892</v>
      </c>
    </row>
    <row r="344" spans="1:10">
      <c r="A344" s="124">
        <v>40118</v>
      </c>
      <c r="B344" s="118">
        <v>777.82542072000012</v>
      </c>
      <c r="C344" s="118">
        <v>771.38267302965346</v>
      </c>
      <c r="D344" s="118">
        <v>800.80689950307146</v>
      </c>
      <c r="E344" s="118">
        <v>1212.15184307</v>
      </c>
      <c r="F344" s="118">
        <v>1215.3739336962115</v>
      </c>
      <c r="G344" s="118">
        <v>1214.2840579235681</v>
      </c>
      <c r="H344" s="118">
        <v>-434.32642234999992</v>
      </c>
      <c r="I344" s="118">
        <v>-443.99126066655799</v>
      </c>
      <c r="J344" s="118">
        <v>-413.47715842049661</v>
      </c>
    </row>
    <row r="345" spans="1:10">
      <c r="A345" s="124">
        <v>40148</v>
      </c>
      <c r="B345" s="118">
        <v>733.03680504000022</v>
      </c>
      <c r="C345" s="118">
        <v>859.56416852978714</v>
      </c>
      <c r="D345" s="118">
        <v>812.07382883906882</v>
      </c>
      <c r="E345" s="118">
        <v>1296.7727002700001</v>
      </c>
      <c r="F345" s="118">
        <v>1299.2022240594006</v>
      </c>
      <c r="G345" s="118">
        <v>1236.9652350563147</v>
      </c>
      <c r="H345" s="118">
        <v>-563.73589522999987</v>
      </c>
      <c r="I345" s="118">
        <v>-439.63805552961344</v>
      </c>
      <c r="J345" s="118">
        <v>-424.89140621724584</v>
      </c>
    </row>
    <row r="346" spans="1:10">
      <c r="A346" s="124">
        <v>40179</v>
      </c>
      <c r="B346" s="118">
        <v>735.53693120999992</v>
      </c>
      <c r="C346" s="118">
        <v>784.95960071805462</v>
      </c>
      <c r="D346" s="118">
        <v>823.05867666407471</v>
      </c>
      <c r="E346" s="118">
        <v>1092.93769815</v>
      </c>
      <c r="F346" s="118">
        <v>1225.6030099878449</v>
      </c>
      <c r="G346" s="118">
        <v>1261.3501747681034</v>
      </c>
      <c r="H346" s="118">
        <v>-357.40076694000004</v>
      </c>
      <c r="I346" s="118">
        <v>-440.64340926979025</v>
      </c>
      <c r="J346" s="118">
        <v>-438.29149810402873</v>
      </c>
    </row>
    <row r="347" spans="1:10">
      <c r="A347" s="124">
        <v>40210</v>
      </c>
      <c r="B347" s="118">
        <v>789.25365728999986</v>
      </c>
      <c r="C347" s="118">
        <v>809.99067842480224</v>
      </c>
      <c r="D347" s="118">
        <v>834.5704588083297</v>
      </c>
      <c r="E347" s="118">
        <v>1139.5822118199999</v>
      </c>
      <c r="F347" s="118">
        <v>1180.7614540157474</v>
      </c>
      <c r="G347" s="118">
        <v>1286.6164555221405</v>
      </c>
      <c r="H347" s="118">
        <v>-350.32855453000002</v>
      </c>
      <c r="I347" s="118">
        <v>-370.77077559094516</v>
      </c>
      <c r="J347" s="118">
        <v>-452.04599671381084</v>
      </c>
    </row>
    <row r="348" spans="1:10">
      <c r="A348" s="124">
        <v>40238</v>
      </c>
      <c r="B348" s="118">
        <v>968.97527200000013</v>
      </c>
      <c r="C348" s="118">
        <v>863.77385686790899</v>
      </c>
      <c r="D348" s="118">
        <v>846.29713549511473</v>
      </c>
      <c r="E348" s="118">
        <v>1462.5305316800002</v>
      </c>
      <c r="F348" s="118">
        <v>1318.4056645040519</v>
      </c>
      <c r="G348" s="118">
        <v>1310.4986368881439</v>
      </c>
      <c r="H348" s="118">
        <v>-493.55525968000006</v>
      </c>
      <c r="I348" s="118">
        <v>-454.63180763614287</v>
      </c>
      <c r="J348" s="118">
        <v>-464.20150139302916</v>
      </c>
    </row>
    <row r="349" spans="1:10">
      <c r="A349" s="124">
        <v>40269</v>
      </c>
      <c r="B349" s="118">
        <v>884.25884854000014</v>
      </c>
      <c r="C349" s="118">
        <v>856.34285821122739</v>
      </c>
      <c r="D349" s="118">
        <v>858.46408318973783</v>
      </c>
      <c r="E349" s="118">
        <v>1335.01499483</v>
      </c>
      <c r="F349" s="118">
        <v>1318.2243575499501</v>
      </c>
      <c r="G349" s="118">
        <v>1330.9697374606972</v>
      </c>
      <c r="H349" s="118">
        <v>-450.75614628999983</v>
      </c>
      <c r="I349" s="118">
        <v>-461.88149933872273</v>
      </c>
      <c r="J349" s="118">
        <v>-472.50565427095933</v>
      </c>
    </row>
    <row r="350" spans="1:10">
      <c r="A350" s="124">
        <v>40299</v>
      </c>
      <c r="B350" s="118">
        <v>879.23077740000008</v>
      </c>
      <c r="C350" s="118">
        <v>878.5618821776992</v>
      </c>
      <c r="D350" s="118">
        <v>869.45589790468534</v>
      </c>
      <c r="E350" s="118">
        <v>1601.35223034</v>
      </c>
      <c r="F350" s="118">
        <v>1556.75990022471</v>
      </c>
      <c r="G350" s="118">
        <v>1343.9646311325469</v>
      </c>
      <c r="H350" s="118">
        <v>-722.12145293999993</v>
      </c>
      <c r="I350" s="118">
        <v>-678.19801804701081</v>
      </c>
      <c r="J350" s="118">
        <v>-474.50873322786151</v>
      </c>
    </row>
    <row r="351" spans="1:10">
      <c r="A351" s="124">
        <v>40330</v>
      </c>
      <c r="B351" s="118">
        <v>995.85149379000018</v>
      </c>
      <c r="C351" s="118">
        <v>952.69927925426691</v>
      </c>
      <c r="D351" s="118">
        <v>878.42733187826627</v>
      </c>
      <c r="E351" s="118">
        <v>1442.7474507799998</v>
      </c>
      <c r="F351" s="118">
        <v>1399.9179110125397</v>
      </c>
      <c r="G351" s="118">
        <v>1347.5800599979414</v>
      </c>
      <c r="H351" s="118">
        <v>-446.8959569899996</v>
      </c>
      <c r="I351" s="118">
        <v>-447.21863175827275</v>
      </c>
      <c r="J351" s="118">
        <v>-469.15272811967509</v>
      </c>
    </row>
    <row r="352" spans="1:10">
      <c r="A352" s="124">
        <v>40360</v>
      </c>
      <c r="B352" s="118">
        <v>910.99232473000006</v>
      </c>
      <c r="C352" s="118">
        <v>886.11068833929789</v>
      </c>
      <c r="D352" s="118">
        <v>884.99521199577589</v>
      </c>
      <c r="E352" s="118">
        <v>1304.4045748200001</v>
      </c>
      <c r="F352" s="118">
        <v>1297.6020481791488</v>
      </c>
      <c r="G352" s="118">
        <v>1344.5173502946452</v>
      </c>
      <c r="H352" s="118">
        <v>-393.41225009000004</v>
      </c>
      <c r="I352" s="118">
        <v>-411.49135983985093</v>
      </c>
      <c r="J352" s="118">
        <v>-459.52213829886932</v>
      </c>
    </row>
    <row r="353" spans="1:10">
      <c r="A353" s="124">
        <v>40391</v>
      </c>
      <c r="B353" s="118">
        <v>778.00037789999999</v>
      </c>
      <c r="C353" s="118">
        <v>905.81867165713595</v>
      </c>
      <c r="D353" s="118">
        <v>889.45868868793593</v>
      </c>
      <c r="E353" s="118">
        <v>1149.1310801200002</v>
      </c>
      <c r="F353" s="118">
        <v>1336.2144359483636</v>
      </c>
      <c r="G353" s="118">
        <v>1341.2275333297055</v>
      </c>
      <c r="H353" s="118">
        <v>-371.13070222000022</v>
      </c>
      <c r="I353" s="118">
        <v>-430.39576429122769</v>
      </c>
      <c r="J353" s="118">
        <v>-451.76884464176953</v>
      </c>
    </row>
    <row r="354" spans="1:10">
      <c r="A354" s="124">
        <v>40422</v>
      </c>
      <c r="B354" s="118">
        <v>973.54468064000025</v>
      </c>
      <c r="C354" s="118">
        <v>909.41164871596584</v>
      </c>
      <c r="D354" s="118">
        <v>896.41050549075374</v>
      </c>
      <c r="E354" s="118">
        <v>1381.3358133799998</v>
      </c>
      <c r="F354" s="118">
        <v>1335.1740186230713</v>
      </c>
      <c r="G354" s="118">
        <v>1345.529808110746</v>
      </c>
      <c r="H354" s="118">
        <v>-407.79113273999951</v>
      </c>
      <c r="I354" s="118">
        <v>-425.76236990710549</v>
      </c>
      <c r="J354" s="118">
        <v>-449.11930261999225</v>
      </c>
    </row>
    <row r="355" spans="1:10">
      <c r="A355" s="124">
        <v>40452</v>
      </c>
      <c r="B355" s="118">
        <v>986.86873177999996</v>
      </c>
      <c r="C355" s="118">
        <v>934.94859508293462</v>
      </c>
      <c r="D355" s="118">
        <v>908.28991928037351</v>
      </c>
      <c r="E355" s="118">
        <v>1415.3947847700001</v>
      </c>
      <c r="F355" s="118">
        <v>1358.1372365815191</v>
      </c>
      <c r="G355" s="118">
        <v>1361.9022033871017</v>
      </c>
      <c r="H355" s="118">
        <v>-428.52605299000015</v>
      </c>
      <c r="I355" s="118">
        <v>-423.1886414985845</v>
      </c>
      <c r="J355" s="118">
        <v>-453.61228410672823</v>
      </c>
    </row>
    <row r="356" spans="1:10">
      <c r="A356" s="124">
        <v>40483</v>
      </c>
      <c r="B356" s="118">
        <v>928.10732699999971</v>
      </c>
      <c r="C356" s="118">
        <v>929.11975379962439</v>
      </c>
      <c r="D356" s="118">
        <v>925.36214907270573</v>
      </c>
      <c r="E356" s="118">
        <v>1418.3712283799998</v>
      </c>
      <c r="F356" s="118">
        <v>1420.0815286824302</v>
      </c>
      <c r="G356" s="118">
        <v>1389.425258158099</v>
      </c>
      <c r="H356" s="118">
        <v>-490.26390138000011</v>
      </c>
      <c r="I356" s="118">
        <v>-490.9617748828058</v>
      </c>
      <c r="J356" s="118">
        <v>-464.06310908539331</v>
      </c>
    </row>
    <row r="357" spans="1:10">
      <c r="A357" s="124">
        <v>40513</v>
      </c>
      <c r="B357" s="118">
        <v>807.01738308000006</v>
      </c>
      <c r="C357" s="118">
        <v>931.09719620628232</v>
      </c>
      <c r="D357" s="118">
        <v>947.24704837794286</v>
      </c>
      <c r="E357" s="118">
        <v>1558.8885891499999</v>
      </c>
      <c r="F357" s="118">
        <v>1559.7887230494046</v>
      </c>
      <c r="G357" s="118">
        <v>1422.6659351166099</v>
      </c>
      <c r="H357" s="118">
        <v>-751.87120606999986</v>
      </c>
      <c r="I357" s="118">
        <v>-628.69152684312223</v>
      </c>
      <c r="J357" s="118">
        <v>-475.41888673866708</v>
      </c>
    </row>
    <row r="358" spans="1:10">
      <c r="A358" s="124">
        <v>40544</v>
      </c>
      <c r="B358" s="118">
        <v>968.19517281000026</v>
      </c>
      <c r="C358" s="118">
        <v>1013.1190879994999</v>
      </c>
      <c r="D358" s="118">
        <v>971.05505415353139</v>
      </c>
      <c r="E358" s="118">
        <v>1338.0630855400002</v>
      </c>
      <c r="F358" s="118">
        <v>1458.813913628527</v>
      </c>
      <c r="G358" s="118">
        <v>1452.8054253506916</v>
      </c>
      <c r="H358" s="118">
        <v>-369.86791272999994</v>
      </c>
      <c r="I358" s="118">
        <v>-445.69482562902704</v>
      </c>
      <c r="J358" s="118">
        <v>-481.75037119716023</v>
      </c>
    </row>
    <row r="359" spans="1:10">
      <c r="A359" s="124">
        <v>40575</v>
      </c>
      <c r="B359" s="118">
        <v>995.90083924999976</v>
      </c>
      <c r="C359" s="118">
        <v>1014.5059222080656</v>
      </c>
      <c r="D359" s="118">
        <v>992.84238434674751</v>
      </c>
      <c r="E359" s="118">
        <v>1457.8811755099996</v>
      </c>
      <c r="F359" s="118">
        <v>1494.6136849242096</v>
      </c>
      <c r="G359" s="118">
        <v>1474.5792556189078</v>
      </c>
      <c r="H359" s="118">
        <v>-461.98033625999983</v>
      </c>
      <c r="I359" s="118">
        <v>-480.10776271614395</v>
      </c>
      <c r="J359" s="118">
        <v>-481.73687127216033</v>
      </c>
    </row>
    <row r="360" spans="1:10">
      <c r="A360" s="124">
        <v>40603</v>
      </c>
      <c r="B360" s="118">
        <v>1171.7837923300001</v>
      </c>
      <c r="C360" s="118">
        <v>1067.7355019035938</v>
      </c>
      <c r="D360" s="118">
        <v>1008.2875802314081</v>
      </c>
      <c r="E360" s="118">
        <v>1653.2970867600002</v>
      </c>
      <c r="F360" s="118">
        <v>1520.1319406851151</v>
      </c>
      <c r="G360" s="118">
        <v>1487.1920337602867</v>
      </c>
      <c r="H360" s="118">
        <v>-481.51329443000009</v>
      </c>
      <c r="I360" s="118">
        <v>-452.39643878152128</v>
      </c>
      <c r="J360" s="118">
        <v>-478.90445352887855</v>
      </c>
    </row>
    <row r="361" spans="1:10">
      <c r="A361" s="124">
        <v>40634</v>
      </c>
      <c r="B361" s="118">
        <v>1057.6201609100003</v>
      </c>
      <c r="C361" s="118">
        <v>1024.6584214644129</v>
      </c>
      <c r="D361" s="118">
        <v>1015.2240407787464</v>
      </c>
      <c r="E361" s="118">
        <v>1501.5277829300003</v>
      </c>
      <c r="F361" s="118">
        <v>1482.3130943852066</v>
      </c>
      <c r="G361" s="118">
        <v>1492.9948475045057</v>
      </c>
      <c r="H361" s="118">
        <v>-443.90762201999996</v>
      </c>
      <c r="I361" s="118">
        <v>-457.6546729207937</v>
      </c>
      <c r="J361" s="118">
        <v>-477.77080672575937</v>
      </c>
    </row>
    <row r="362" spans="1:10">
      <c r="A362" s="124">
        <v>40664</v>
      </c>
      <c r="B362" s="118">
        <v>1039.88453304</v>
      </c>
      <c r="C362" s="118">
        <v>1034.5943933403901</v>
      </c>
      <c r="D362" s="118">
        <v>1015.1975798478791</v>
      </c>
      <c r="E362" s="118">
        <v>1592.1746403900001</v>
      </c>
      <c r="F362" s="118">
        <v>1543.0191769231708</v>
      </c>
      <c r="G362" s="118">
        <v>1496.9754337308814</v>
      </c>
      <c r="H362" s="118">
        <v>-552.2901073500002</v>
      </c>
      <c r="I362" s="118">
        <v>-508.42478358278072</v>
      </c>
      <c r="J362" s="118">
        <v>-481.77785388300231</v>
      </c>
    </row>
    <row r="363" spans="1:10">
      <c r="A363" s="124">
        <v>40695</v>
      </c>
      <c r="B363" s="118">
        <v>948.10781770999995</v>
      </c>
      <c r="C363" s="118">
        <v>906.59886685953188</v>
      </c>
      <c r="D363" s="118">
        <v>1010.2382203393718</v>
      </c>
      <c r="E363" s="118">
        <v>1521.60049119</v>
      </c>
      <c r="F363" s="118">
        <v>1481.5571359408111</v>
      </c>
      <c r="G363" s="118">
        <v>1501.7028797308865</v>
      </c>
      <c r="H363" s="118">
        <v>-573.49267348000001</v>
      </c>
      <c r="I363" s="118">
        <v>-574.95826908127924</v>
      </c>
      <c r="J363" s="118">
        <v>-491.46465939151472</v>
      </c>
    </row>
    <row r="364" spans="1:10">
      <c r="A364" s="124">
        <v>40725</v>
      </c>
      <c r="B364" s="118">
        <v>945.48578314999997</v>
      </c>
      <c r="C364" s="118">
        <v>928.36528142681891</v>
      </c>
      <c r="D364" s="118">
        <v>1002.6195512136622</v>
      </c>
      <c r="E364" s="118">
        <v>1481.07915297</v>
      </c>
      <c r="F364" s="118">
        <v>1481.3230188743485</v>
      </c>
      <c r="G364" s="118">
        <v>1506.8440174162483</v>
      </c>
      <c r="H364" s="118">
        <v>-535.59336982000002</v>
      </c>
      <c r="I364" s="118">
        <v>-552.95773744752955</v>
      </c>
      <c r="J364" s="118">
        <v>-504.22446620258609</v>
      </c>
    </row>
    <row r="365" spans="1:10">
      <c r="A365" s="124">
        <v>40756</v>
      </c>
      <c r="B365" s="118">
        <v>940.64020004999998</v>
      </c>
      <c r="C365" s="118">
        <v>1069.6969953079397</v>
      </c>
      <c r="D365" s="118">
        <v>995.3827817135757</v>
      </c>
      <c r="E365" s="118">
        <v>1650.4645767100001</v>
      </c>
      <c r="F365" s="118">
        <v>1838.4765815977923</v>
      </c>
      <c r="G365" s="118">
        <v>1510.3993439884221</v>
      </c>
      <c r="H365" s="118">
        <v>-709.8243766600001</v>
      </c>
      <c r="I365" s="118">
        <v>-768.77958628985266</v>
      </c>
      <c r="J365" s="118">
        <v>-515.01656227484636</v>
      </c>
    </row>
    <row r="366" spans="1:10">
      <c r="A366" s="124">
        <v>40787</v>
      </c>
      <c r="B366" s="118">
        <v>1114.88228598</v>
      </c>
      <c r="C366" s="118">
        <v>1063.179836674462</v>
      </c>
      <c r="D366" s="118">
        <v>988.60456449750495</v>
      </c>
      <c r="E366" s="118">
        <v>1567.6816862200001</v>
      </c>
      <c r="F366" s="118">
        <v>1532.9722410614954</v>
      </c>
      <c r="G366" s="118">
        <v>1511.4839957891106</v>
      </c>
      <c r="H366" s="118">
        <v>-452.79940024000007</v>
      </c>
      <c r="I366" s="118">
        <v>-469.79240438703346</v>
      </c>
      <c r="J366" s="118">
        <v>-522.87943129160567</v>
      </c>
    </row>
    <row r="367" spans="1:10">
      <c r="A367" s="124">
        <v>40817</v>
      </c>
      <c r="B367" s="118">
        <v>975.83619527999997</v>
      </c>
      <c r="C367" s="118">
        <v>917.78534320041717</v>
      </c>
      <c r="D367" s="118">
        <v>982.60986747970105</v>
      </c>
      <c r="E367" s="118">
        <v>1998.8014465499998</v>
      </c>
      <c r="F367" s="118">
        <v>1938.4885930634055</v>
      </c>
      <c r="G367" s="118">
        <v>1509.7397224138899</v>
      </c>
      <c r="H367" s="118">
        <v>-1022.9652512699998</v>
      </c>
      <c r="I367" s="118">
        <v>-1020.7032498629883</v>
      </c>
      <c r="J367" s="118">
        <v>-527.12985493418887</v>
      </c>
    </row>
    <row r="368" spans="1:10">
      <c r="A368" s="124">
        <v>40848</v>
      </c>
      <c r="B368" s="118">
        <v>956.17474898000012</v>
      </c>
      <c r="C368" s="118">
        <v>959.23623946254054</v>
      </c>
      <c r="D368" s="118">
        <v>977.63530676647417</v>
      </c>
      <c r="E368" s="118">
        <v>1492.3598370399998</v>
      </c>
      <c r="F368" s="118">
        <v>1486.0373100076877</v>
      </c>
      <c r="G368" s="118">
        <v>1504.571310318122</v>
      </c>
      <c r="H368" s="118">
        <v>-536.18508805999966</v>
      </c>
      <c r="I368" s="118">
        <v>-526.80107054514713</v>
      </c>
      <c r="J368" s="118">
        <v>-526.93600355164779</v>
      </c>
    </row>
    <row r="369" spans="1:10">
      <c r="A369" s="124">
        <v>40878</v>
      </c>
      <c r="B369" s="118">
        <v>884.84495405999996</v>
      </c>
      <c r="C369" s="118">
        <v>1004.9551653935999</v>
      </c>
      <c r="D369" s="118">
        <v>971.34614225134976</v>
      </c>
      <c r="E369" s="118">
        <v>1530.7868368299999</v>
      </c>
      <c r="F369" s="118">
        <v>1528.6443481119459</v>
      </c>
      <c r="G369" s="118">
        <v>1496.3270510824198</v>
      </c>
      <c r="H369" s="118">
        <v>-645.94188276999989</v>
      </c>
      <c r="I369" s="118">
        <v>-523.68918271834593</v>
      </c>
      <c r="J369" s="118">
        <v>-524.98090883107</v>
      </c>
    </row>
    <row r="370" spans="1:10">
      <c r="A370" s="124">
        <v>40909</v>
      </c>
      <c r="B370" s="118">
        <v>931.94988310000008</v>
      </c>
      <c r="C370" s="118">
        <v>966.23797554476994</v>
      </c>
      <c r="D370" s="118">
        <v>962.72135190656581</v>
      </c>
      <c r="E370" s="118">
        <v>1386.2768848799999</v>
      </c>
      <c r="F370" s="118">
        <v>1493.4628631743424</v>
      </c>
      <c r="G370" s="118">
        <v>1486.4080282805435</v>
      </c>
      <c r="H370" s="118">
        <v>-454.32700177999982</v>
      </c>
      <c r="I370" s="118">
        <v>-527.22488762957244</v>
      </c>
      <c r="J370" s="118">
        <v>-523.68667637397766</v>
      </c>
    </row>
    <row r="371" spans="1:10">
      <c r="A371" s="124">
        <v>40940</v>
      </c>
      <c r="B371" s="118">
        <v>937.11030949000019</v>
      </c>
      <c r="C371" s="118">
        <v>953.30579776036723</v>
      </c>
      <c r="D371" s="118">
        <v>952.2380609228378</v>
      </c>
      <c r="E371" s="118">
        <v>1485.4943956899999</v>
      </c>
      <c r="F371" s="118">
        <v>1523.5104906158595</v>
      </c>
      <c r="G371" s="118">
        <v>1477.3470047874655</v>
      </c>
      <c r="H371" s="118">
        <v>-548.38408619999973</v>
      </c>
      <c r="I371" s="118">
        <v>-570.20469285549223</v>
      </c>
      <c r="J371" s="118">
        <v>-525.10894386462769</v>
      </c>
    </row>
    <row r="372" spans="1:10">
      <c r="A372" s="124">
        <v>40969</v>
      </c>
      <c r="B372" s="118">
        <v>1067.5957759199996</v>
      </c>
      <c r="C372" s="118">
        <v>969.71284928233854</v>
      </c>
      <c r="D372" s="118">
        <v>941.15057594894586</v>
      </c>
      <c r="E372" s="118">
        <v>1815.18824374</v>
      </c>
      <c r="F372" s="118">
        <v>1692.2286255854226</v>
      </c>
      <c r="G372" s="118">
        <v>1472.0045072899613</v>
      </c>
      <c r="H372" s="118">
        <v>-747.59246782000037</v>
      </c>
      <c r="I372" s="118">
        <v>-722.51577630308407</v>
      </c>
      <c r="J372" s="118">
        <v>-530.85393134101548</v>
      </c>
    </row>
    <row r="373" spans="1:10">
      <c r="A373" s="124">
        <v>41000</v>
      </c>
      <c r="B373" s="118">
        <v>875.24160774999984</v>
      </c>
      <c r="C373" s="118">
        <v>840.19839670458646</v>
      </c>
      <c r="D373" s="118">
        <v>930.25038986656864</v>
      </c>
      <c r="E373" s="118">
        <v>1464.7134134600001</v>
      </c>
      <c r="F373" s="118">
        <v>1440.5354963627583</v>
      </c>
      <c r="G373" s="118">
        <v>1469.4855481113491</v>
      </c>
      <c r="H373" s="118">
        <v>-589.47180571000024</v>
      </c>
      <c r="I373" s="118">
        <v>-600.33709965817184</v>
      </c>
      <c r="J373" s="118">
        <v>-539.23515824478045</v>
      </c>
    </row>
    <row r="374" spans="1:10">
      <c r="A374" s="124">
        <v>41030</v>
      </c>
      <c r="B374" s="118">
        <v>910.10439163000012</v>
      </c>
      <c r="C374" s="118">
        <v>898.56173591549975</v>
      </c>
      <c r="D374" s="118">
        <v>920.42217638051466</v>
      </c>
      <c r="E374" s="118">
        <v>1744.3914417400001</v>
      </c>
      <c r="F374" s="118">
        <v>1697.9627869287019</v>
      </c>
      <c r="G374" s="118">
        <v>1468.5126644191632</v>
      </c>
      <c r="H374" s="118">
        <v>-834.28705011</v>
      </c>
      <c r="I374" s="118">
        <v>-799.40105101320216</v>
      </c>
      <c r="J374" s="118">
        <v>-548.09048803864857</v>
      </c>
    </row>
    <row r="375" spans="1:10">
      <c r="A375" s="124">
        <v>41061</v>
      </c>
      <c r="B375" s="118">
        <v>963.52517864999993</v>
      </c>
      <c r="C375" s="118">
        <v>923.72687654930473</v>
      </c>
      <c r="D375" s="118">
        <v>914.18412133187007</v>
      </c>
      <c r="E375" s="118">
        <v>1510.1556275800001</v>
      </c>
      <c r="F375" s="118">
        <v>1474.1920470769271</v>
      </c>
      <c r="G375" s="118">
        <v>1470.2957115019333</v>
      </c>
      <c r="H375" s="118">
        <v>-546.63044893000017</v>
      </c>
      <c r="I375" s="118">
        <v>-550.46517052762238</v>
      </c>
      <c r="J375" s="118">
        <v>-556.11159017006321</v>
      </c>
    </row>
    <row r="376" spans="1:10">
      <c r="A376" s="124">
        <v>41091</v>
      </c>
      <c r="B376" s="118">
        <v>906.87584853999988</v>
      </c>
      <c r="C376" s="118">
        <v>896.66701300616137</v>
      </c>
      <c r="D376" s="118">
        <v>910.76787812648774</v>
      </c>
      <c r="E376" s="118">
        <v>1476.78029201</v>
      </c>
      <c r="F376" s="118">
        <v>1477.4707505574497</v>
      </c>
      <c r="G376" s="118">
        <v>1472.9588693204448</v>
      </c>
      <c r="H376" s="118">
        <v>-569.90444347000016</v>
      </c>
      <c r="I376" s="118">
        <v>-580.80373755128835</v>
      </c>
      <c r="J376" s="118">
        <v>-562.19099119395707</v>
      </c>
    </row>
    <row r="377" spans="1:10">
      <c r="A377" s="124">
        <v>41122</v>
      </c>
      <c r="B377" s="118">
        <v>832.01617441000008</v>
      </c>
      <c r="C377" s="118">
        <v>966.1652336195433</v>
      </c>
      <c r="D377" s="118">
        <v>907.41858394930409</v>
      </c>
      <c r="E377" s="118">
        <v>1314.2191925199995</v>
      </c>
      <c r="F377" s="118">
        <v>1507.8713445643511</v>
      </c>
      <c r="G377" s="118">
        <v>1473.7780567753507</v>
      </c>
      <c r="H377" s="118">
        <v>-482.20301810999945</v>
      </c>
      <c r="I377" s="118">
        <v>-541.70611094480785</v>
      </c>
      <c r="J377" s="118">
        <v>-566.35947282604661</v>
      </c>
    </row>
    <row r="378" spans="1:10">
      <c r="A378" s="124">
        <v>41153</v>
      </c>
      <c r="B378" s="118">
        <v>925.88243442999999</v>
      </c>
      <c r="C378" s="118">
        <v>888.66437983783828</v>
      </c>
      <c r="D378" s="118">
        <v>903.1072452911958</v>
      </c>
      <c r="E378" s="118">
        <v>1833.6581783100003</v>
      </c>
      <c r="F378" s="118">
        <v>1807.591321191672</v>
      </c>
      <c r="G378" s="118">
        <v>1469.7503177814879</v>
      </c>
      <c r="H378" s="118">
        <v>-907.77574388000028</v>
      </c>
      <c r="I378" s="118">
        <v>-918.92694135383374</v>
      </c>
      <c r="J378" s="118">
        <v>-566.64307249029207</v>
      </c>
    </row>
    <row r="379" spans="1:10">
      <c r="A379" s="124">
        <v>41183</v>
      </c>
      <c r="B379" s="118">
        <v>974.19907071000023</v>
      </c>
      <c r="C379" s="118">
        <v>906.80405563005354</v>
      </c>
      <c r="D379" s="118">
        <v>895.16225917832571</v>
      </c>
      <c r="E379" s="118">
        <v>1599.1723531099997</v>
      </c>
      <c r="F379" s="118">
        <v>1533.6956069968173</v>
      </c>
      <c r="G379" s="118">
        <v>1458.8715959583847</v>
      </c>
      <c r="H379" s="118">
        <v>-624.97328239999945</v>
      </c>
      <c r="I379" s="118">
        <v>-626.89155136676379</v>
      </c>
      <c r="J379" s="118">
        <v>-563.70933678005895</v>
      </c>
    </row>
    <row r="380" spans="1:10">
      <c r="A380" s="124">
        <v>41214</v>
      </c>
      <c r="B380" s="118">
        <v>887.67297284000017</v>
      </c>
      <c r="C380" s="118">
        <v>905.98842375649861</v>
      </c>
      <c r="D380" s="118">
        <v>883.04674970056999</v>
      </c>
      <c r="E380" s="118">
        <v>1773.4107070900002</v>
      </c>
      <c r="F380" s="118">
        <v>1758.823944093122</v>
      </c>
      <c r="G380" s="118">
        <v>1443.2717009986927</v>
      </c>
      <c r="H380" s="118">
        <v>-885.73773425000002</v>
      </c>
      <c r="I380" s="118">
        <v>-852.8355203366234</v>
      </c>
      <c r="J380" s="118">
        <v>-560.22495129812273</v>
      </c>
    </row>
    <row r="381" spans="1:10">
      <c r="A381" s="124">
        <v>41244</v>
      </c>
      <c r="B381" s="118">
        <v>726.18468002999998</v>
      </c>
      <c r="C381" s="118">
        <v>839.91128480166969</v>
      </c>
      <c r="D381" s="118">
        <v>870.10604942847408</v>
      </c>
      <c r="E381" s="118">
        <v>1442.9404371100002</v>
      </c>
      <c r="F381" s="118">
        <v>1436.1801007200218</v>
      </c>
      <c r="G381" s="118">
        <v>1427.9702055477924</v>
      </c>
      <c r="H381" s="118">
        <v>-716.75575708000019</v>
      </c>
      <c r="I381" s="118">
        <v>-596.26881591835206</v>
      </c>
      <c r="J381" s="118">
        <v>-557.8641561193183</v>
      </c>
    </row>
    <row r="382" spans="1:10">
      <c r="A382" s="124">
        <v>41275</v>
      </c>
      <c r="B382" s="118">
        <v>853.39621856000008</v>
      </c>
      <c r="C382" s="118">
        <v>873.91045008929291</v>
      </c>
      <c r="D382" s="118">
        <v>858.5034265233179</v>
      </c>
      <c r="E382" s="118">
        <v>1454.8797165799999</v>
      </c>
      <c r="F382" s="118">
        <v>1552.7955400885749</v>
      </c>
      <c r="G382" s="118">
        <v>1416.6116618503031</v>
      </c>
      <c r="H382" s="118">
        <v>-601.48349801999984</v>
      </c>
      <c r="I382" s="118">
        <v>-678.88508999928194</v>
      </c>
      <c r="J382" s="118">
        <v>-558.10823532698521</v>
      </c>
    </row>
    <row r="383" spans="1:10">
      <c r="A383" s="124">
        <v>41306</v>
      </c>
      <c r="B383" s="118">
        <v>846.89158712000005</v>
      </c>
      <c r="C383" s="118">
        <v>863.63210868272211</v>
      </c>
      <c r="D383" s="118">
        <v>849.90103522345839</v>
      </c>
      <c r="E383" s="118">
        <v>1336.4428272399998</v>
      </c>
      <c r="F383" s="118">
        <v>1375.558785322426</v>
      </c>
      <c r="G383" s="118">
        <v>1409.4311533624636</v>
      </c>
      <c r="H383" s="118">
        <v>-489.55124011999976</v>
      </c>
      <c r="I383" s="118">
        <v>-511.92667663970394</v>
      </c>
      <c r="J383" s="118">
        <v>-559.53011813900525</v>
      </c>
    </row>
    <row r="384" spans="1:10">
      <c r="A384" s="124">
        <v>41334</v>
      </c>
      <c r="B384" s="118">
        <v>900.17981655999995</v>
      </c>
      <c r="C384" s="118">
        <v>810.75737085624621</v>
      </c>
      <c r="D384" s="118">
        <v>847.49003184015794</v>
      </c>
      <c r="E384" s="118">
        <v>1730.7835562299997</v>
      </c>
      <c r="F384" s="118">
        <v>1618.8763461486592</v>
      </c>
      <c r="G384" s="118">
        <v>1405.3437067179152</v>
      </c>
      <c r="H384" s="118">
        <v>-830.60373966999975</v>
      </c>
      <c r="I384" s="118">
        <v>-808.11897529241298</v>
      </c>
      <c r="J384" s="118">
        <v>-557.85367487775727</v>
      </c>
    </row>
    <row r="385" spans="1:10">
      <c r="A385" s="124">
        <v>41365</v>
      </c>
      <c r="B385" s="118">
        <v>916.43866412999978</v>
      </c>
      <c r="C385" s="118">
        <v>882.28395944437682</v>
      </c>
      <c r="D385" s="118">
        <v>851.18664077817016</v>
      </c>
      <c r="E385" s="118">
        <v>1447.7426540700003</v>
      </c>
      <c r="F385" s="118">
        <v>1416.6886534568232</v>
      </c>
      <c r="G385" s="118">
        <v>1403.3873386346349</v>
      </c>
      <c r="H385" s="118">
        <v>-531.30398994000052</v>
      </c>
      <c r="I385" s="118">
        <v>-534.40469401244638</v>
      </c>
      <c r="J385" s="118">
        <v>-552.20069785646479</v>
      </c>
    </row>
    <row r="386" spans="1:10">
      <c r="A386" s="124">
        <v>41395</v>
      </c>
      <c r="B386" s="118">
        <v>874.26441307999994</v>
      </c>
      <c r="C386" s="118">
        <v>860.4627372491459</v>
      </c>
      <c r="D386" s="118">
        <v>859.3412039008432</v>
      </c>
      <c r="E386" s="118">
        <v>1718.95646827</v>
      </c>
      <c r="F386" s="118">
        <v>1683.3598287648654</v>
      </c>
      <c r="G386" s="118">
        <v>1402.7922512026901</v>
      </c>
      <c r="H386" s="118">
        <v>-844.69205519000002</v>
      </c>
      <c r="I386" s="118">
        <v>-822.89709151571947</v>
      </c>
      <c r="J386" s="118">
        <v>-543.45104730184687</v>
      </c>
    </row>
    <row r="387" spans="1:10">
      <c r="A387" s="124">
        <v>41426</v>
      </c>
      <c r="B387" s="118">
        <v>892.89144735999992</v>
      </c>
      <c r="C387" s="118">
        <v>850.62516675911831</v>
      </c>
      <c r="D387" s="118">
        <v>869.6968412708942</v>
      </c>
      <c r="E387" s="118">
        <v>1406.5153375799998</v>
      </c>
      <c r="F387" s="118">
        <v>1369.8030110502878</v>
      </c>
      <c r="G387" s="118">
        <v>1401.4484598333879</v>
      </c>
      <c r="H387" s="118">
        <v>-513.62389021999991</v>
      </c>
      <c r="I387" s="118">
        <v>-519.17784429116944</v>
      </c>
      <c r="J387" s="118">
        <v>-531.75161856249372</v>
      </c>
    </row>
    <row r="388" spans="1:10">
      <c r="A388" s="124">
        <v>41456</v>
      </c>
      <c r="B388" s="118">
        <v>904.6751903899999</v>
      </c>
      <c r="C388" s="118">
        <v>901.66923933431008</v>
      </c>
      <c r="D388" s="118">
        <v>880.19746145153783</v>
      </c>
      <c r="E388" s="118">
        <v>1401.4258964700005</v>
      </c>
      <c r="F388" s="118">
        <v>1399.8091083344666</v>
      </c>
      <c r="G388" s="118">
        <v>1398.4472835776335</v>
      </c>
      <c r="H388" s="118">
        <v>-496.75070608000055</v>
      </c>
      <c r="I388" s="118">
        <v>-498.13986900015652</v>
      </c>
      <c r="J388" s="118">
        <v>-518.24982212609564</v>
      </c>
    </row>
    <row r="389" spans="1:10">
      <c r="A389" s="124">
        <v>41487</v>
      </c>
      <c r="B389" s="118">
        <v>762.99069208000003</v>
      </c>
      <c r="C389" s="118">
        <v>899.55891397799849</v>
      </c>
      <c r="D389" s="118">
        <v>891.21539036127547</v>
      </c>
      <c r="E389" s="118">
        <v>1196.5876647699999</v>
      </c>
      <c r="F389" s="118">
        <v>1395.1602739708505</v>
      </c>
      <c r="G389" s="118">
        <v>1396.7873182836761</v>
      </c>
      <c r="H389" s="118">
        <v>-433.59697268999992</v>
      </c>
      <c r="I389" s="118">
        <v>-495.60135999285205</v>
      </c>
      <c r="J389" s="118">
        <v>-505.57192792240062</v>
      </c>
    </row>
    <row r="390" spans="1:10">
      <c r="A390" s="124">
        <v>41518</v>
      </c>
      <c r="B390" s="118">
        <v>896.64903672999981</v>
      </c>
      <c r="C390" s="118">
        <v>869.91281491662005</v>
      </c>
      <c r="D390" s="118">
        <v>902.27461318780809</v>
      </c>
      <c r="E390" s="118">
        <v>1804.5371082699999</v>
      </c>
      <c r="F390" s="118">
        <v>1781.1398033403921</v>
      </c>
      <c r="G390" s="118">
        <v>1400.4500790273776</v>
      </c>
      <c r="H390" s="118">
        <v>-907.88807154000006</v>
      </c>
      <c r="I390" s="118">
        <v>-911.22698842377201</v>
      </c>
      <c r="J390" s="118">
        <v>-498.17546583956948</v>
      </c>
    </row>
    <row r="391" spans="1:10">
      <c r="A391" s="124">
        <v>41548</v>
      </c>
      <c r="B391" s="118">
        <v>1040.9603323900001</v>
      </c>
      <c r="C391" s="118">
        <v>964.47007644947087</v>
      </c>
      <c r="D391" s="118">
        <v>914.41377709401627</v>
      </c>
      <c r="E391" s="118">
        <v>1496.8270660600001</v>
      </c>
      <c r="F391" s="118">
        <v>1427.2592340801386</v>
      </c>
      <c r="G391" s="118">
        <v>1410.6354560825007</v>
      </c>
      <c r="H391" s="118">
        <v>-455.86673367000003</v>
      </c>
      <c r="I391" s="118">
        <v>-462.78915763066777</v>
      </c>
      <c r="J391" s="118">
        <v>-496.22167898848443</v>
      </c>
    </row>
    <row r="392" spans="1:10">
      <c r="A392" s="124">
        <v>41579</v>
      </c>
      <c r="B392" s="118">
        <v>930.37261143000023</v>
      </c>
      <c r="C392" s="118">
        <v>932.98015580956792</v>
      </c>
      <c r="D392" s="118">
        <v>926.88895570220882</v>
      </c>
      <c r="E392" s="118">
        <v>1634.9995285399998</v>
      </c>
      <c r="F392" s="118">
        <v>1611.7172394426427</v>
      </c>
      <c r="G392" s="118">
        <v>1423.9355987525205</v>
      </c>
      <c r="H392" s="118">
        <v>-704.62691710999957</v>
      </c>
      <c r="I392" s="118">
        <v>-678.7370836330748</v>
      </c>
      <c r="J392" s="118">
        <v>-497.04664305031167</v>
      </c>
    </row>
    <row r="393" spans="1:10">
      <c r="A393" s="124">
        <v>41609</v>
      </c>
      <c r="B393" s="118">
        <v>819.3598677399998</v>
      </c>
      <c r="C393" s="118">
        <v>926.26048495849204</v>
      </c>
      <c r="D393" s="118">
        <v>937.61464949025253</v>
      </c>
      <c r="E393" s="118">
        <v>1411.1127749899999</v>
      </c>
      <c r="F393" s="118">
        <v>1402.7176773623216</v>
      </c>
      <c r="G393" s="118">
        <v>1434.7549537815316</v>
      </c>
      <c r="H393" s="118">
        <v>-591.75290725000013</v>
      </c>
      <c r="I393" s="118">
        <v>-476.45719240382959</v>
      </c>
      <c r="J393" s="118">
        <v>-497.14030429127911</v>
      </c>
    </row>
    <row r="394" spans="1:10">
      <c r="A394" s="124">
        <v>41640</v>
      </c>
      <c r="B394" s="118">
        <v>977.31422742000018</v>
      </c>
      <c r="C394" s="118">
        <v>988.65485679053018</v>
      </c>
      <c r="D394" s="118">
        <v>945.52369933062164</v>
      </c>
      <c r="E394" s="118">
        <v>1390.5669411299998</v>
      </c>
      <c r="F394" s="118">
        <v>1486.4048290047051</v>
      </c>
      <c r="G394" s="118">
        <v>1437.7928377969113</v>
      </c>
      <c r="H394" s="118">
        <v>-413.25271370999963</v>
      </c>
      <c r="I394" s="118">
        <v>-497.74997221417493</v>
      </c>
      <c r="J394" s="118">
        <v>-492.26913846628963</v>
      </c>
    </row>
    <row r="395" spans="1:10">
      <c r="A395" s="124">
        <v>41671</v>
      </c>
      <c r="B395" s="118">
        <v>930.41120926999997</v>
      </c>
      <c r="C395" s="118">
        <v>950.23636946100464</v>
      </c>
      <c r="D395" s="118">
        <v>949.77968796203072</v>
      </c>
      <c r="E395" s="118">
        <v>1513.8155353699999</v>
      </c>
      <c r="F395" s="118">
        <v>1561.9731771954048</v>
      </c>
      <c r="G395" s="118">
        <v>1433.8809499041654</v>
      </c>
      <c r="H395" s="118">
        <v>-583.40432609999993</v>
      </c>
      <c r="I395" s="118">
        <v>-611.73680773440014</v>
      </c>
      <c r="J395" s="118">
        <v>-484.10126194213467</v>
      </c>
    </row>
    <row r="396" spans="1:10">
      <c r="A396" s="124">
        <v>41699</v>
      </c>
      <c r="B396" s="118">
        <v>1030.38194062</v>
      </c>
      <c r="C396" s="118">
        <v>949.1430890262759</v>
      </c>
      <c r="D396" s="118">
        <v>948.77309269297905</v>
      </c>
      <c r="E396" s="118">
        <v>1621.3312189000003</v>
      </c>
      <c r="F396" s="118">
        <v>1508.4049298441528</v>
      </c>
      <c r="G396" s="118">
        <v>1424.9226818063305</v>
      </c>
      <c r="H396" s="118">
        <v>-590.94927828000027</v>
      </c>
      <c r="I396" s="118">
        <v>-559.26184081787687</v>
      </c>
      <c r="J396" s="118">
        <v>-476.14958911335145</v>
      </c>
    </row>
    <row r="397" spans="1:10">
      <c r="A397" s="124">
        <v>41730</v>
      </c>
      <c r="B397" s="118">
        <v>959.58920608999995</v>
      </c>
      <c r="C397" s="118">
        <v>930.28462843734349</v>
      </c>
      <c r="D397" s="118">
        <v>943.69792981472835</v>
      </c>
      <c r="E397" s="118">
        <v>1484.6382208599998</v>
      </c>
      <c r="F397" s="118">
        <v>1450.2383520288104</v>
      </c>
      <c r="G397" s="118">
        <v>1414.6611541396815</v>
      </c>
      <c r="H397" s="118">
        <v>-525.04901476999987</v>
      </c>
      <c r="I397" s="118">
        <v>-519.95372359146688</v>
      </c>
      <c r="J397" s="118">
        <v>-470.9632243249531</v>
      </c>
    </row>
    <row r="398" spans="1:10">
      <c r="A398" s="124">
        <v>41760</v>
      </c>
      <c r="B398" s="118">
        <v>967.01358774000039</v>
      </c>
      <c r="C398" s="118">
        <v>950.08036840649561</v>
      </c>
      <c r="D398" s="118">
        <v>937.59587253937309</v>
      </c>
      <c r="E398" s="118">
        <v>1397.22893432</v>
      </c>
      <c r="F398" s="118">
        <v>1371.2506158321532</v>
      </c>
      <c r="G398" s="118">
        <v>1408.1356480007585</v>
      </c>
      <c r="H398" s="118">
        <v>-430.21534657999962</v>
      </c>
      <c r="I398" s="118">
        <v>-421.17024742565764</v>
      </c>
      <c r="J398" s="118">
        <v>-470.53977546138537</v>
      </c>
    </row>
    <row r="399" spans="1:10">
      <c r="A399" s="124">
        <v>41791</v>
      </c>
      <c r="B399" s="118">
        <v>976.17755512999997</v>
      </c>
      <c r="C399" s="118">
        <v>932.40214341236299</v>
      </c>
      <c r="D399" s="118">
        <v>931.15514968074046</v>
      </c>
      <c r="E399" s="118">
        <v>1423.1080639100001</v>
      </c>
      <c r="F399" s="118">
        <v>1378.2883836170317</v>
      </c>
      <c r="G399" s="118">
        <v>1407.0575913143341</v>
      </c>
      <c r="H399" s="118">
        <v>-446.93050878000008</v>
      </c>
      <c r="I399" s="118">
        <v>-445.88624020466875</v>
      </c>
      <c r="J399" s="118">
        <v>-475.90244163359364</v>
      </c>
    </row>
    <row r="400" spans="1:10">
      <c r="A400" s="124">
        <v>41821</v>
      </c>
      <c r="B400" s="118">
        <v>1024.4214691299999</v>
      </c>
      <c r="C400" s="118">
        <v>1024.5283430923976</v>
      </c>
      <c r="D400" s="118">
        <v>926.87042880467095</v>
      </c>
      <c r="E400" s="118">
        <v>1741.8666453399996</v>
      </c>
      <c r="F400" s="118">
        <v>1740.894990957665</v>
      </c>
      <c r="G400" s="118">
        <v>1412.2258196294154</v>
      </c>
      <c r="H400" s="118">
        <v>-717.44517620999977</v>
      </c>
      <c r="I400" s="118">
        <v>-716.3666478652674</v>
      </c>
      <c r="J400" s="118">
        <v>-485.3553908247444</v>
      </c>
    </row>
    <row r="401" spans="1:10">
      <c r="A401" s="124">
        <v>41852</v>
      </c>
      <c r="B401" s="118">
        <v>766.75293804000012</v>
      </c>
      <c r="C401" s="118">
        <v>899.82642957183316</v>
      </c>
      <c r="D401" s="118">
        <v>925.21849135289756</v>
      </c>
      <c r="E401" s="118">
        <v>1191.5578813699999</v>
      </c>
      <c r="F401" s="118">
        <v>1394.9145417532477</v>
      </c>
      <c r="G401" s="118">
        <v>1419.6168944838014</v>
      </c>
      <c r="H401" s="118">
        <v>-424.80494332999979</v>
      </c>
      <c r="I401" s="118">
        <v>-495.08811218141454</v>
      </c>
      <c r="J401" s="118">
        <v>-494.39840313090383</v>
      </c>
    </row>
    <row r="402" spans="1:10">
      <c r="A402" s="124">
        <v>41883</v>
      </c>
      <c r="B402" s="118">
        <v>945.8016355799997</v>
      </c>
      <c r="C402" s="118">
        <v>925.54272259345748</v>
      </c>
      <c r="D402" s="118">
        <v>925.00827567584179</v>
      </c>
      <c r="E402" s="118">
        <v>1467.93866323</v>
      </c>
      <c r="F402" s="118">
        <v>1445.9695526198161</v>
      </c>
      <c r="G402" s="118">
        <v>1421.8536887277999</v>
      </c>
      <c r="H402" s="118">
        <v>-522.13702765000028</v>
      </c>
      <c r="I402" s="118">
        <v>-520.42683002635863</v>
      </c>
      <c r="J402" s="118">
        <v>-496.84541305195808</v>
      </c>
    </row>
    <row r="403" spans="1:10">
      <c r="A403" s="124">
        <v>41913</v>
      </c>
      <c r="B403" s="118">
        <v>1025.3547823199999</v>
      </c>
      <c r="C403" s="118">
        <v>945.1492753640149</v>
      </c>
      <c r="D403" s="118">
        <v>926.40149515240444</v>
      </c>
      <c r="E403" s="118">
        <v>1760.1442852</v>
      </c>
      <c r="F403" s="118">
        <v>1688.8166373451336</v>
      </c>
      <c r="G403" s="118">
        <v>1416.9106143341714</v>
      </c>
      <c r="H403" s="118">
        <v>-734.7895028800001</v>
      </c>
      <c r="I403" s="118">
        <v>-743.66736198111869</v>
      </c>
      <c r="J403" s="118">
        <v>-490.50911918176701</v>
      </c>
    </row>
    <row r="404" spans="1:10">
      <c r="A404" s="124">
        <v>41944</v>
      </c>
      <c r="B404" s="118">
        <v>909.59768182000016</v>
      </c>
      <c r="C404" s="118">
        <v>911.35053883429998</v>
      </c>
      <c r="D404" s="118">
        <v>929.78299815429932</v>
      </c>
      <c r="E404" s="118">
        <v>1484.8631527499997</v>
      </c>
      <c r="F404" s="118">
        <v>1451.4819624101826</v>
      </c>
      <c r="G404" s="118">
        <v>1407.851219777921</v>
      </c>
      <c r="H404" s="118">
        <v>-575.26547092999954</v>
      </c>
      <c r="I404" s="118">
        <v>-540.13142357588265</v>
      </c>
      <c r="J404" s="118">
        <v>-478.06822162362164</v>
      </c>
    </row>
    <row r="405" spans="1:10">
      <c r="A405" s="124">
        <v>41974</v>
      </c>
      <c r="B405" s="118">
        <v>876.49803836000001</v>
      </c>
      <c r="C405" s="118">
        <v>977.73083190896068</v>
      </c>
      <c r="D405" s="118">
        <v>934.82580088346424</v>
      </c>
      <c r="E405" s="118">
        <v>1651.6720702799996</v>
      </c>
      <c r="F405" s="118">
        <v>1647.9913734124736</v>
      </c>
      <c r="G405" s="118">
        <v>1398.1369546002143</v>
      </c>
      <c r="H405" s="118">
        <v>-775.17403191999961</v>
      </c>
      <c r="I405" s="118">
        <v>-670.26054150351297</v>
      </c>
      <c r="J405" s="118">
        <v>-463.31115371675003</v>
      </c>
    </row>
    <row r="406" spans="1:10">
      <c r="A406" s="124">
        <v>42005</v>
      </c>
      <c r="B406" s="118">
        <v>907.96758867999984</v>
      </c>
      <c r="C406" s="118">
        <v>913.41946734405724</v>
      </c>
      <c r="D406" s="118">
        <v>941.29760685904193</v>
      </c>
      <c r="E406" s="118">
        <v>1247.8664237500002</v>
      </c>
      <c r="F406" s="118">
        <v>1342.0301739231577</v>
      </c>
      <c r="G406" s="118">
        <v>1392.3356579770448</v>
      </c>
      <c r="H406" s="118">
        <v>-339.89883507000036</v>
      </c>
      <c r="I406" s="118">
        <v>-428.61070657910045</v>
      </c>
      <c r="J406" s="118">
        <v>-451.03805111800284</v>
      </c>
    </row>
    <row r="407" spans="1:10">
      <c r="A407" s="124">
        <v>42036</v>
      </c>
      <c r="B407" s="118">
        <v>922.84582779000016</v>
      </c>
      <c r="C407" s="118">
        <v>949.76912158749849</v>
      </c>
      <c r="D407" s="118">
        <v>950.67670930244617</v>
      </c>
      <c r="E407" s="118">
        <v>1313.0667439700001</v>
      </c>
      <c r="F407" s="118">
        <v>1368.7807756613838</v>
      </c>
      <c r="G407" s="118">
        <v>1393.4253945159985</v>
      </c>
      <c r="H407" s="118">
        <v>-390.2209161799999</v>
      </c>
      <c r="I407" s="118">
        <v>-419.01165407388532</v>
      </c>
      <c r="J407" s="118">
        <v>-442.74868521355233</v>
      </c>
    </row>
    <row r="408" spans="1:10">
      <c r="A408" s="124">
        <v>42064</v>
      </c>
      <c r="B408" s="118">
        <v>1037.4171172300003</v>
      </c>
      <c r="C408" s="118">
        <v>957.9311088922891</v>
      </c>
      <c r="D408" s="118">
        <v>961.52267775177802</v>
      </c>
      <c r="E408" s="118">
        <v>1982.1853754799999</v>
      </c>
      <c r="F408" s="118">
        <v>1863.1146019881076</v>
      </c>
      <c r="G408" s="118">
        <v>1400.4922250335712</v>
      </c>
      <c r="H408" s="118">
        <v>-944.76825824999969</v>
      </c>
      <c r="I408" s="118">
        <v>-905.18349309581845</v>
      </c>
      <c r="J408" s="118">
        <v>-438.96954728179321</v>
      </c>
    </row>
    <row r="409" spans="1:10">
      <c r="A409" s="124">
        <v>42095</v>
      </c>
      <c r="B409" s="118">
        <v>1004.11491167</v>
      </c>
      <c r="C409" s="118">
        <v>985.42635897888329</v>
      </c>
      <c r="D409" s="118">
        <v>972.14373234286234</v>
      </c>
      <c r="E409" s="118">
        <v>1464.0679435400002</v>
      </c>
      <c r="F409" s="118">
        <v>1433.6358957884775</v>
      </c>
      <c r="G409" s="118">
        <v>1409.8915574458642</v>
      </c>
      <c r="H409" s="118">
        <v>-459.95303187000025</v>
      </c>
      <c r="I409" s="118">
        <v>-448.20953680959417</v>
      </c>
      <c r="J409" s="118">
        <v>-437.7478251030019</v>
      </c>
    </row>
    <row r="410" spans="1:10">
      <c r="A410" s="124">
        <v>42125</v>
      </c>
      <c r="B410" s="118">
        <v>922.99465831999998</v>
      </c>
      <c r="C410" s="118">
        <v>902.08377852320598</v>
      </c>
      <c r="D410" s="118">
        <v>980.3720091619565</v>
      </c>
      <c r="E410" s="118">
        <v>1338.3488190599996</v>
      </c>
      <c r="F410" s="118">
        <v>1317.7601075382229</v>
      </c>
      <c r="G410" s="118">
        <v>1416.1610422556105</v>
      </c>
      <c r="H410" s="118">
        <v>-415.35416073999966</v>
      </c>
      <c r="I410" s="118">
        <v>-415.6763290150169</v>
      </c>
      <c r="J410" s="118">
        <v>-435.78903309365398</v>
      </c>
    </row>
    <row r="411" spans="1:10">
      <c r="A411" s="124">
        <v>42156</v>
      </c>
      <c r="B411" s="118">
        <v>1059.4120174700001</v>
      </c>
      <c r="C411" s="118">
        <v>1011.5732167846446</v>
      </c>
      <c r="D411" s="118">
        <v>985.77632459545362</v>
      </c>
      <c r="E411" s="118">
        <v>1545.0953054300003</v>
      </c>
      <c r="F411" s="118">
        <v>1486.7544937040113</v>
      </c>
      <c r="G411" s="118">
        <v>1415.993696322568</v>
      </c>
      <c r="H411" s="118">
        <v>-485.68328796000014</v>
      </c>
      <c r="I411" s="118">
        <v>-475.18127691936672</v>
      </c>
      <c r="J411" s="118">
        <v>-430.21737172711437</v>
      </c>
    </row>
    <row r="412" spans="1:10">
      <c r="A412" s="124">
        <v>42186</v>
      </c>
      <c r="B412" s="118">
        <v>988.10851183999978</v>
      </c>
      <c r="C412" s="118">
        <v>991.90106054868102</v>
      </c>
      <c r="D412" s="118">
        <v>988.76595634304886</v>
      </c>
      <c r="E412" s="118">
        <v>1440.5685357499999</v>
      </c>
      <c r="F412" s="118">
        <v>1446.0391444033687</v>
      </c>
      <c r="G412" s="118">
        <v>1410.5392973569319</v>
      </c>
      <c r="H412" s="118">
        <v>-452.46002391000013</v>
      </c>
      <c r="I412" s="118">
        <v>-454.13808385468769</v>
      </c>
      <c r="J412" s="118">
        <v>-421.77334101388305</v>
      </c>
    </row>
    <row r="413" spans="1:10">
      <c r="A413" s="124">
        <v>42217</v>
      </c>
      <c r="B413" s="118">
        <v>826.66618647000007</v>
      </c>
      <c r="C413" s="118">
        <v>949.97215933715574</v>
      </c>
      <c r="D413" s="118">
        <v>989.36692365663066</v>
      </c>
      <c r="E413" s="118">
        <v>1165.34587201</v>
      </c>
      <c r="F413" s="118">
        <v>1371.4114929835227</v>
      </c>
      <c r="G413" s="118">
        <v>1401.8003966913441</v>
      </c>
      <c r="H413" s="118">
        <v>-338.67968553999992</v>
      </c>
      <c r="I413" s="118">
        <v>-421.439333646367</v>
      </c>
      <c r="J413" s="118">
        <v>-412.43347303471342</v>
      </c>
    </row>
    <row r="414" spans="1:10">
      <c r="A414" s="124">
        <v>42248</v>
      </c>
      <c r="B414" s="118">
        <v>1040.8830510600001</v>
      </c>
      <c r="C414" s="118">
        <v>1024.865739516777</v>
      </c>
      <c r="D414" s="118">
        <v>990.61095854744917</v>
      </c>
      <c r="E414" s="118">
        <v>1761.30730636</v>
      </c>
      <c r="F414" s="118">
        <v>1740.495226481577</v>
      </c>
      <c r="G414" s="118">
        <v>1395.6466469354166</v>
      </c>
      <c r="H414" s="118">
        <v>-720.42425529999991</v>
      </c>
      <c r="I414" s="118">
        <v>-715.62948696479998</v>
      </c>
      <c r="J414" s="118">
        <v>-405.03568838796741</v>
      </c>
    </row>
    <row r="415" spans="1:10">
      <c r="A415" s="124">
        <v>42278</v>
      </c>
      <c r="B415" s="118">
        <v>1068.6993475900001</v>
      </c>
      <c r="C415" s="118">
        <v>987.83366832984916</v>
      </c>
      <c r="D415" s="118">
        <v>991.54202891778959</v>
      </c>
      <c r="E415" s="118">
        <v>1523.4447783499998</v>
      </c>
      <c r="F415" s="118">
        <v>1449.1949108718777</v>
      </c>
      <c r="G415" s="118">
        <v>1393.0411800591269</v>
      </c>
      <c r="H415" s="118">
        <v>-454.74543075999964</v>
      </c>
      <c r="I415" s="118">
        <v>-461.36124254202855</v>
      </c>
      <c r="J415" s="118">
        <v>-401.49915114133728</v>
      </c>
    </row>
    <row r="416" spans="1:10">
      <c r="A416" s="124">
        <v>42309</v>
      </c>
      <c r="B416" s="118">
        <v>997.84493316999976</v>
      </c>
      <c r="C416" s="118">
        <v>996.75838464187541</v>
      </c>
      <c r="D416" s="118">
        <v>991.55153679463672</v>
      </c>
      <c r="E416" s="118">
        <v>1424.09306861</v>
      </c>
      <c r="F416" s="118">
        <v>1378.9024611695006</v>
      </c>
      <c r="G416" s="118">
        <v>1394.1402669605552</v>
      </c>
      <c r="H416" s="118">
        <v>-426.24813544000028</v>
      </c>
      <c r="I416" s="118">
        <v>-382.1440765276252</v>
      </c>
      <c r="J416" s="118">
        <v>-402.58873016591849</v>
      </c>
    </row>
    <row r="417" spans="1:13">
      <c r="A417" s="124">
        <v>42339</v>
      </c>
      <c r="B417" s="118">
        <v>895.97794099000009</v>
      </c>
      <c r="C417" s="118">
        <v>995.91343014020208</v>
      </c>
      <c r="D417" s="118">
        <v>990.4336499771531</v>
      </c>
      <c r="E417" s="118">
        <v>1452.7213510400002</v>
      </c>
      <c r="F417" s="118">
        <v>1459.3191535545118</v>
      </c>
      <c r="G417" s="118">
        <v>1397.7613597797676</v>
      </c>
      <c r="H417" s="118">
        <v>-556.74341005000008</v>
      </c>
      <c r="I417" s="118">
        <v>-463.4057234143097</v>
      </c>
      <c r="J417" s="118">
        <v>-407.32770980261455</v>
      </c>
    </row>
    <row r="418" spans="1:13">
      <c r="A418" s="124">
        <v>42370</v>
      </c>
      <c r="B418" s="118">
        <v>889.30930159000002</v>
      </c>
      <c r="C418" s="118">
        <v>894.67136095107571</v>
      </c>
      <c r="D418" s="118">
        <v>989.27939419361007</v>
      </c>
      <c r="E418" s="118">
        <v>1244.97594033</v>
      </c>
      <c r="F418" s="118">
        <v>1336.7247087870405</v>
      </c>
      <c r="G418" s="118">
        <v>1402.8403726656563</v>
      </c>
      <c r="H418" s="118">
        <v>-355.66663873999994</v>
      </c>
      <c r="I418" s="118">
        <v>-442.05334783596481</v>
      </c>
      <c r="J418" s="118">
        <v>-413.56097847204626</v>
      </c>
    </row>
    <row r="419" spans="1:13">
      <c r="A419" s="124">
        <v>42401</v>
      </c>
      <c r="B419" s="118">
        <v>1001.4892612799998</v>
      </c>
      <c r="C419" s="118">
        <v>1036.3714486600425</v>
      </c>
      <c r="D419" s="118">
        <v>987.02657039017924</v>
      </c>
      <c r="E419" s="118">
        <v>1411.8298753700001</v>
      </c>
      <c r="F419" s="118">
        <v>1478.7324950514405</v>
      </c>
      <c r="G419" s="118">
        <v>1405.8546557440716</v>
      </c>
      <c r="H419" s="118">
        <v>-410.34061409000026</v>
      </c>
      <c r="I419" s="118">
        <v>-442.36104639139808</v>
      </c>
      <c r="J419" s="118">
        <v>-418.82808535389233</v>
      </c>
    </row>
    <row r="420" spans="1:13">
      <c r="A420" s="124">
        <v>42430</v>
      </c>
      <c r="B420" s="118">
        <v>1037.9814756199996</v>
      </c>
      <c r="C420" s="118">
        <v>958.58763758757436</v>
      </c>
      <c r="D420" s="118">
        <v>985.47431897854494</v>
      </c>
      <c r="E420" s="118">
        <v>1532.4262573100002</v>
      </c>
      <c r="F420" s="118">
        <v>1402.3010354547182</v>
      </c>
      <c r="G420" s="118">
        <v>1405.4706361211186</v>
      </c>
      <c r="H420" s="118">
        <v>-494.44478169000058</v>
      </c>
      <c r="I420" s="118">
        <v>-443.71339786714384</v>
      </c>
      <c r="J420" s="118">
        <v>-419.99631714257362</v>
      </c>
      <c r="M420" s="118"/>
    </row>
    <row r="421" spans="1:13">
      <c r="A421" s="124">
        <v>42461</v>
      </c>
      <c r="B421" s="118">
        <v>1045.01436018</v>
      </c>
      <c r="C421" s="118">
        <v>1033.5461610829414</v>
      </c>
      <c r="D421" s="118">
        <v>986.31569963643801</v>
      </c>
      <c r="E421" s="118">
        <v>1472.6936675899999</v>
      </c>
      <c r="F421" s="118">
        <v>1450.2093494424259</v>
      </c>
      <c r="G421" s="118">
        <v>1405.6028430487697</v>
      </c>
      <c r="H421" s="118">
        <v>-427.67930740999986</v>
      </c>
      <c r="I421" s="118">
        <v>-416.66318835948459</v>
      </c>
      <c r="J421" s="118">
        <v>-419.28714341233172</v>
      </c>
      <c r="M421" s="118"/>
    </row>
    <row r="422" spans="1:13">
      <c r="A422" s="124">
        <v>42491</v>
      </c>
      <c r="B422" s="118">
        <v>1015.7447116399999</v>
      </c>
      <c r="C422" s="118">
        <v>992.03272094330441</v>
      </c>
      <c r="D422" s="118">
        <v>989.59473781376573</v>
      </c>
      <c r="E422" s="118">
        <v>1412.78625354</v>
      </c>
      <c r="F422" s="118">
        <v>1391.5060330927081</v>
      </c>
      <c r="G422" s="118">
        <v>1407.6527612669277</v>
      </c>
      <c r="H422" s="118">
        <v>-397.04154190000008</v>
      </c>
      <c r="I422" s="118">
        <v>-399.47331214940368</v>
      </c>
      <c r="J422" s="118">
        <v>-418.05802345316192</v>
      </c>
      <c r="M422" s="118"/>
    </row>
    <row r="423" spans="1:13">
      <c r="A423" s="124">
        <v>42522</v>
      </c>
      <c r="B423" s="118">
        <v>1056.74890467</v>
      </c>
      <c r="C423" s="118">
        <v>1004.8415353349524</v>
      </c>
      <c r="D423" s="118">
        <v>994.06605307838947</v>
      </c>
      <c r="E423" s="118">
        <v>1535.78391977</v>
      </c>
      <c r="F423" s="118">
        <v>1464.8233514851265</v>
      </c>
      <c r="G423" s="118">
        <v>1411.3816468138546</v>
      </c>
      <c r="H423" s="118">
        <v>-479.03501510000001</v>
      </c>
      <c r="I423" s="118">
        <v>-459.98181615017415</v>
      </c>
      <c r="J423" s="118">
        <v>-417.31559373546509</v>
      </c>
      <c r="M423" s="118"/>
    </row>
    <row r="424" spans="1:13">
      <c r="A424" s="124">
        <v>42552</v>
      </c>
      <c r="B424" s="118">
        <v>958.2921456800002</v>
      </c>
      <c r="C424" s="118">
        <v>961.66786702675597</v>
      </c>
      <c r="D424" s="118">
        <v>998.91197385950818</v>
      </c>
      <c r="E424" s="118">
        <v>1403.5836609500002</v>
      </c>
      <c r="F424" s="118">
        <v>1419.5348765390786</v>
      </c>
      <c r="G424" s="118">
        <v>1417.0507274474405</v>
      </c>
      <c r="H424" s="118">
        <v>-445.29151526999999</v>
      </c>
      <c r="I424" s="118">
        <v>-457.86700951232262</v>
      </c>
      <c r="J424" s="118">
        <v>-418.13875358793234</v>
      </c>
      <c r="M424" s="118"/>
    </row>
    <row r="425" spans="1:13">
      <c r="A425" s="124">
        <v>42583</v>
      </c>
      <c r="B425" s="118">
        <v>917.93657984999982</v>
      </c>
      <c r="C425" s="118">
        <v>1034.3198570316767</v>
      </c>
      <c r="D425" s="118">
        <v>1004.5878230240642</v>
      </c>
      <c r="E425" s="118">
        <v>1281.6932047099999</v>
      </c>
      <c r="F425" s="118">
        <v>1489.3753873086296</v>
      </c>
      <c r="G425" s="118">
        <v>1425.2355551987</v>
      </c>
      <c r="H425" s="118">
        <v>-363.7566248600001</v>
      </c>
      <c r="I425" s="118">
        <v>-455.05553027695282</v>
      </c>
      <c r="J425" s="118">
        <v>-420.64773217463585</v>
      </c>
      <c r="M425" s="118"/>
    </row>
    <row r="426" spans="1:13">
      <c r="A426" s="124">
        <v>42614</v>
      </c>
      <c r="B426" s="118">
        <v>1053.37618202</v>
      </c>
      <c r="C426" s="118">
        <v>1037.632704680213</v>
      </c>
      <c r="D426" s="118">
        <v>1010.062420572406</v>
      </c>
      <c r="E426" s="118">
        <v>1564.9147749000003</v>
      </c>
      <c r="F426" s="118">
        <v>1548.2856667494225</v>
      </c>
      <c r="G426" s="118">
        <v>1435.7741716415881</v>
      </c>
      <c r="H426" s="118">
        <v>-511.53859288000035</v>
      </c>
      <c r="I426" s="118">
        <v>-510.65296206920948</v>
      </c>
      <c r="J426" s="118">
        <v>-425.71175106918201</v>
      </c>
      <c r="M426" s="118"/>
    </row>
    <row r="427" spans="1:13">
      <c r="A427" s="124">
        <v>42644</v>
      </c>
      <c r="B427" s="118">
        <v>982.79722554</v>
      </c>
      <c r="C427" s="118">
        <v>902.14953834842197</v>
      </c>
      <c r="D427" s="118">
        <v>1015.9223689916107</v>
      </c>
      <c r="E427" s="118">
        <v>1799.0180051999998</v>
      </c>
      <c r="F427" s="118">
        <v>1717.6979626931004</v>
      </c>
      <c r="G427" s="118">
        <v>1448.8535175699194</v>
      </c>
      <c r="H427" s="118">
        <v>-816.22077965999983</v>
      </c>
      <c r="I427" s="118">
        <v>-815.54842434467844</v>
      </c>
      <c r="J427" s="118">
        <v>-432.93114857830869</v>
      </c>
      <c r="M427" s="118"/>
    </row>
    <row r="428" spans="1:13">
      <c r="A428" s="124">
        <v>42675</v>
      </c>
      <c r="B428" s="118">
        <v>998.65612648999991</v>
      </c>
      <c r="C428" s="118">
        <v>993.01503547912489</v>
      </c>
      <c r="D428" s="118">
        <v>1022.1660658812635</v>
      </c>
      <c r="E428" s="118">
        <v>1516.1434782700003</v>
      </c>
      <c r="F428" s="118">
        <v>1459.2659442587071</v>
      </c>
      <c r="G428" s="118">
        <v>1462.7165276843107</v>
      </c>
      <c r="H428" s="118">
        <v>-517.48735178000038</v>
      </c>
      <c r="I428" s="118">
        <v>-466.25090877958223</v>
      </c>
      <c r="J428" s="118">
        <v>-440.55046180304714</v>
      </c>
      <c r="M428" s="118"/>
    </row>
    <row r="429" spans="1:13">
      <c r="A429" s="124">
        <v>42705</v>
      </c>
      <c r="B429" s="118">
        <v>945.73772003000022</v>
      </c>
      <c r="C429" s="118">
        <v>1050.2262897672153</v>
      </c>
      <c r="D429" s="118">
        <v>1027.6038079944476</v>
      </c>
      <c r="E429" s="118">
        <v>1460.2797641699999</v>
      </c>
      <c r="F429" s="118">
        <v>1477.2519064754745</v>
      </c>
      <c r="G429" s="118">
        <v>1474.3809180939254</v>
      </c>
      <c r="H429" s="118">
        <v>-514.54204413999969</v>
      </c>
      <c r="I429" s="118">
        <v>-427.02561670825912</v>
      </c>
      <c r="J429" s="118">
        <v>-446.7771100994778</v>
      </c>
      <c r="M429" s="118"/>
    </row>
    <row r="430" spans="1:13">
      <c r="A430" s="124">
        <v>42736</v>
      </c>
      <c r="B430" s="118">
        <v>1170.7372376399999</v>
      </c>
      <c r="C430" s="118">
        <v>1177.068636277349</v>
      </c>
      <c r="D430" s="118">
        <v>1031.3495525146677</v>
      </c>
      <c r="E430" s="118">
        <v>1432.0552404199993</v>
      </c>
      <c r="F430" s="118">
        <v>1515.9703773371109</v>
      </c>
      <c r="G430" s="118">
        <v>1484.1830795260628</v>
      </c>
      <c r="H430" s="118">
        <v>-261.31800277999946</v>
      </c>
      <c r="I430" s="118">
        <v>-338.90174105976189</v>
      </c>
      <c r="J430" s="118">
        <v>-452.83352701139506</v>
      </c>
      <c r="M430" s="118"/>
    </row>
    <row r="431" spans="1:13">
      <c r="A431" s="124">
        <v>42767</v>
      </c>
      <c r="B431" s="118">
        <v>974.80854598999997</v>
      </c>
      <c r="C431" s="118">
        <v>1015.4945819069133</v>
      </c>
      <c r="D431" s="118">
        <v>1032.9857865928843</v>
      </c>
      <c r="E431" s="118">
        <v>1618.4931625099991</v>
      </c>
      <c r="F431" s="118">
        <v>1690.3123196576362</v>
      </c>
      <c r="G431" s="118">
        <v>1491.7566308919456</v>
      </c>
      <c r="H431" s="118">
        <v>-643.68461651999917</v>
      </c>
      <c r="I431" s="118">
        <v>-674.81773775072293</v>
      </c>
      <c r="J431" s="118">
        <v>-458.77084429906131</v>
      </c>
      <c r="M431" s="118"/>
    </row>
    <row r="432" spans="1:13">
      <c r="A432" s="124">
        <v>42795</v>
      </c>
      <c r="B432" s="118">
        <v>1146.4504174600002</v>
      </c>
      <c r="C432" s="118">
        <v>1066.0221144086729</v>
      </c>
      <c r="D432" s="118">
        <v>1033.6935787800876</v>
      </c>
      <c r="E432" s="118">
        <v>1814.4916434399991</v>
      </c>
      <c r="F432" s="118">
        <v>1681.7061900380868</v>
      </c>
      <c r="G432" s="118">
        <v>1498.6887911775841</v>
      </c>
      <c r="H432" s="118">
        <v>-668.0412259799989</v>
      </c>
      <c r="I432" s="118">
        <v>-615.68407562941388</v>
      </c>
      <c r="J432" s="118">
        <v>-464.99521239749652</v>
      </c>
      <c r="M432" s="118"/>
    </row>
    <row r="433" spans="1:13">
      <c r="A433" s="124">
        <v>42826</v>
      </c>
      <c r="B433" s="118">
        <v>980.12465283000017</v>
      </c>
      <c r="C433" s="118">
        <v>974.38262429796555</v>
      </c>
      <c r="D433" s="118">
        <v>1034.4829751239056</v>
      </c>
      <c r="E433" s="118">
        <v>1464.1166091600001</v>
      </c>
      <c r="F433" s="118">
        <v>1452.8670143357588</v>
      </c>
      <c r="G433" s="118">
        <v>1504.3786938579374</v>
      </c>
      <c r="H433" s="118">
        <v>-483.99195632999988</v>
      </c>
      <c r="I433" s="118">
        <v>-478.48439003779322</v>
      </c>
      <c r="J433" s="118">
        <v>-469.89571873403179</v>
      </c>
      <c r="M433" s="118"/>
    </row>
    <row r="434" spans="1:13">
      <c r="A434" s="124">
        <v>42856</v>
      </c>
      <c r="B434" s="118">
        <v>1105.0133099299999</v>
      </c>
      <c r="C434" s="118">
        <v>1084.3945937138358</v>
      </c>
      <c r="D434" s="118">
        <v>1036.1715527301908</v>
      </c>
      <c r="E434" s="118">
        <v>1767.8719992899998</v>
      </c>
      <c r="F434" s="118">
        <v>1748.3279359194264</v>
      </c>
      <c r="G434" s="118">
        <v>1508.9275944900101</v>
      </c>
      <c r="H434" s="118">
        <v>-662.85868935999997</v>
      </c>
      <c r="I434" s="118">
        <v>-663.93334220559063</v>
      </c>
      <c r="J434" s="118">
        <v>-472.75604175981925</v>
      </c>
      <c r="M434" s="118"/>
    </row>
    <row r="435" spans="1:13">
      <c r="A435" s="124">
        <v>42887</v>
      </c>
      <c r="B435" s="118">
        <v>1072.7638811000004</v>
      </c>
      <c r="C435" s="118">
        <v>1015.5230602123352</v>
      </c>
      <c r="D435" s="118">
        <v>1039.4747822192737</v>
      </c>
      <c r="E435" s="118">
        <v>1672.4154996099996</v>
      </c>
      <c r="F435" s="118">
        <v>1592.9694537233299</v>
      </c>
      <c r="G435" s="118">
        <v>1515.4312172097543</v>
      </c>
      <c r="H435" s="118">
        <v>-599.65161850999925</v>
      </c>
      <c r="I435" s="118">
        <v>-577.44639351099477</v>
      </c>
      <c r="J435" s="118">
        <v>-475.9564349904806</v>
      </c>
      <c r="M435" s="118"/>
    </row>
    <row r="436" spans="1:13">
      <c r="A436" s="124">
        <v>42917</v>
      </c>
      <c r="B436" s="118">
        <v>1047.51138687</v>
      </c>
      <c r="C436" s="118">
        <v>1049.6520873250754</v>
      </c>
      <c r="D436" s="118">
        <v>1043.4651784473522</v>
      </c>
      <c r="E436" s="118">
        <v>1467.8095124499998</v>
      </c>
      <c r="F436" s="118">
        <v>1495.1708525600282</v>
      </c>
      <c r="G436" s="118">
        <v>1521.9306208414328</v>
      </c>
      <c r="H436" s="118">
        <v>-420.29812557999981</v>
      </c>
      <c r="I436" s="118">
        <v>-445.51876523495275</v>
      </c>
      <c r="J436" s="118">
        <v>-478.46544239408058</v>
      </c>
    </row>
    <row r="437" spans="1:13">
      <c r="A437" s="124">
        <v>42948</v>
      </c>
      <c r="B437" s="118">
        <v>968.74884342000041</v>
      </c>
      <c r="C437" s="118">
        <v>1078.5771214221036</v>
      </c>
      <c r="D437" s="118">
        <v>1046.5249822814524</v>
      </c>
      <c r="E437" s="118">
        <v>1371.2702658200001</v>
      </c>
      <c r="F437" s="118">
        <v>1577.1087309966906</v>
      </c>
      <c r="G437" s="118">
        <v>1527.5050443376749</v>
      </c>
      <c r="H437" s="118">
        <v>-402.52142239999966</v>
      </c>
      <c r="I437" s="118">
        <v>-498.53160957458704</v>
      </c>
      <c r="J437" s="118">
        <v>-480.98006205622255</v>
      </c>
    </row>
    <row r="438" spans="1:13">
      <c r="A438" s="124">
        <v>42979</v>
      </c>
      <c r="B438" s="118">
        <v>1065.5890544899996</v>
      </c>
      <c r="C438" s="118">
        <v>1046.9070465068344</v>
      </c>
      <c r="D438" s="118">
        <v>1048.7700086342179</v>
      </c>
      <c r="E438" s="118">
        <v>1546.5977737399999</v>
      </c>
      <c r="F438" s="118">
        <v>1530.9759512411831</v>
      </c>
      <c r="G438" s="118">
        <v>1532.4419218382791</v>
      </c>
      <c r="H438" s="118">
        <v>-481.00871925000024</v>
      </c>
      <c r="I438" s="118">
        <v>-484.06890473434873</v>
      </c>
      <c r="J438" s="118">
        <v>-483.67191320406118</v>
      </c>
    </row>
    <row r="439" spans="1:13">
      <c r="A439" s="124">
        <v>43009</v>
      </c>
      <c r="B439" s="118">
        <v>1114.62216072</v>
      </c>
      <c r="C439" s="118">
        <v>1033.0157742976869</v>
      </c>
      <c r="D439" s="118">
        <v>1052.4499925654711</v>
      </c>
      <c r="E439" s="118">
        <v>1616.7730013699993</v>
      </c>
      <c r="F439" s="118">
        <v>1524.2964045296096</v>
      </c>
      <c r="G439" s="118">
        <v>1538.94198593846</v>
      </c>
      <c r="H439" s="118">
        <v>-502.15084064999928</v>
      </c>
      <c r="I439" s="118">
        <v>-491.28063023192271</v>
      </c>
      <c r="J439" s="118">
        <v>-486.49199337298887</v>
      </c>
    </row>
    <row r="440" spans="1:13">
      <c r="A440" s="124">
        <v>43040</v>
      </c>
      <c r="B440" s="118">
        <v>1083.4966301100005</v>
      </c>
      <c r="C440" s="118">
        <v>1072.301845305707</v>
      </c>
      <c r="D440" s="118">
        <v>1057.9089399167424</v>
      </c>
      <c r="E440" s="118">
        <v>1653.1849321799991</v>
      </c>
      <c r="F440" s="118">
        <v>1586.9934834526996</v>
      </c>
      <c r="G440" s="118">
        <v>1548.2000906108772</v>
      </c>
      <c r="H440" s="118">
        <v>-569.6883020699986</v>
      </c>
      <c r="I440" s="118">
        <v>-514.69163814699255</v>
      </c>
      <c r="J440" s="118">
        <v>-490.29115069413479</v>
      </c>
    </row>
    <row r="441" spans="1:13">
      <c r="A441" s="124">
        <v>43070</v>
      </c>
      <c r="B441" s="118">
        <v>930.6490461599999</v>
      </c>
      <c r="C441" s="118">
        <v>1039.4188405797772</v>
      </c>
      <c r="D441" s="118">
        <v>1066.2605047028787</v>
      </c>
      <c r="E441" s="118">
        <v>1558.7539919799997</v>
      </c>
      <c r="F441" s="118">
        <v>1583.3265333505083</v>
      </c>
      <c r="G441" s="118">
        <v>1563.1698032923268</v>
      </c>
      <c r="H441" s="118">
        <v>-628.10494581999978</v>
      </c>
      <c r="I441" s="118">
        <v>-543.90769277073105</v>
      </c>
      <c r="J441" s="118">
        <v>-496.9092985894481</v>
      </c>
    </row>
    <row r="442" spans="1:13">
      <c r="A442" s="124">
        <v>43101</v>
      </c>
      <c r="B442" s="118">
        <v>1079.7877780800002</v>
      </c>
      <c r="C442" s="118">
        <v>1093.7010632331749</v>
      </c>
      <c r="D442" s="118">
        <v>1076.8058563442296</v>
      </c>
      <c r="E442" s="118">
        <v>1645.3661437399996</v>
      </c>
      <c r="F442" s="118">
        <v>1721.5194806277393</v>
      </c>
      <c r="G442" s="118">
        <v>1581.4824655005857</v>
      </c>
      <c r="H442" s="118">
        <v>-565.57836565999946</v>
      </c>
      <c r="I442" s="118">
        <v>-627.81841739456445</v>
      </c>
      <c r="J442" s="118">
        <v>-504.67660915635611</v>
      </c>
    </row>
    <row r="443" spans="1:13">
      <c r="A443" s="124">
        <v>43132</v>
      </c>
      <c r="B443" s="118">
        <v>1043.1699875100001</v>
      </c>
      <c r="C443" s="118">
        <v>1090.6538393793755</v>
      </c>
      <c r="D443" s="118">
        <v>1088.3873996315847</v>
      </c>
      <c r="E443" s="118">
        <v>1525.5820470900007</v>
      </c>
      <c r="F443" s="118">
        <v>1605.7600939108322</v>
      </c>
      <c r="G443" s="118">
        <v>1601.6432220920833</v>
      </c>
      <c r="H443" s="118">
        <v>-482.41205958000069</v>
      </c>
      <c r="I443" s="118">
        <v>-515.10625453145667</v>
      </c>
      <c r="J443" s="118">
        <v>-513.25582246049862</v>
      </c>
    </row>
    <row r="444" spans="1:13">
      <c r="A444" s="124">
        <v>43160</v>
      </c>
      <c r="B444" s="118">
        <v>1202.9758578800001</v>
      </c>
      <c r="C444" s="118">
        <v>1119.6942448452087</v>
      </c>
      <c r="D444" s="118">
        <v>1098.8289408767591</v>
      </c>
      <c r="E444" s="118">
        <v>1779.90775474</v>
      </c>
      <c r="F444" s="118">
        <v>1643.5949531138949</v>
      </c>
      <c r="G444" s="118">
        <v>1621.5278871692033</v>
      </c>
      <c r="H444" s="118">
        <v>-576.93189685999982</v>
      </c>
      <c r="I444" s="118">
        <v>-523.90070826868623</v>
      </c>
      <c r="J444" s="118">
        <v>-522.69894629244413</v>
      </c>
    </row>
    <row r="445" spans="1:13">
      <c r="A445" s="124">
        <v>43191</v>
      </c>
      <c r="B445" s="118">
        <v>1080.3286975599999</v>
      </c>
      <c r="C445" s="118">
        <v>1074.6036740474103</v>
      </c>
      <c r="D445" s="118">
        <v>1105.5603932745764</v>
      </c>
      <c r="E445" s="118">
        <v>1621.4420341400007</v>
      </c>
      <c r="F445" s="118">
        <v>1619.2962981237783</v>
      </c>
      <c r="G445" s="118">
        <v>1637.318011287055</v>
      </c>
      <c r="H445" s="118">
        <v>-541.11333658000081</v>
      </c>
      <c r="I445" s="118">
        <v>-544.69262407636802</v>
      </c>
      <c r="J445" s="118">
        <v>-531.75761801247859</v>
      </c>
    </row>
    <row r="446" spans="1:13">
      <c r="A446" s="124">
        <v>43221</v>
      </c>
      <c r="B446" s="118">
        <v>1136.1498212500003</v>
      </c>
      <c r="C446" s="118">
        <v>1123.5032491736388</v>
      </c>
      <c r="D446" s="118">
        <v>1108.3121434226332</v>
      </c>
      <c r="E446" s="118">
        <v>1696.0079342699999</v>
      </c>
      <c r="F446" s="118">
        <v>1678.945999743175</v>
      </c>
      <c r="G446" s="118">
        <v>1648.7962275865259</v>
      </c>
      <c r="H446" s="118">
        <v>-559.85811301999956</v>
      </c>
      <c r="I446" s="118">
        <v>-555.4427505695362</v>
      </c>
      <c r="J446" s="118">
        <v>-540.4840841638927</v>
      </c>
    </row>
    <row r="447" spans="1:13">
      <c r="A447" s="124">
        <v>43252</v>
      </c>
      <c r="B447" s="118">
        <v>1175.1449836199999</v>
      </c>
      <c r="C447" s="118">
        <v>1113.002784659192</v>
      </c>
      <c r="D447" s="118">
        <v>1109.1592659514733</v>
      </c>
      <c r="E447" s="118">
        <v>1723.3905036400001</v>
      </c>
      <c r="F447" s="118">
        <v>1638.8290916538965</v>
      </c>
      <c r="G447" s="118">
        <v>1657.0493948197884</v>
      </c>
      <c r="H447" s="118">
        <v>-548.24552002000019</v>
      </c>
      <c r="I447" s="118">
        <v>-525.82630699470451</v>
      </c>
      <c r="J447" s="118">
        <v>-547.89012886831506</v>
      </c>
    </row>
    <row r="448" spans="1:13">
      <c r="A448" s="124">
        <v>43282</v>
      </c>
      <c r="B448" s="118">
        <v>1110.7822365300001</v>
      </c>
      <c r="C448" s="118">
        <v>1106.7231279210437</v>
      </c>
      <c r="D448" s="118">
        <v>1108.7408187786643</v>
      </c>
      <c r="E448" s="118">
        <v>1638.2145133999998</v>
      </c>
      <c r="F448" s="118">
        <v>1672.3514427112664</v>
      </c>
      <c r="G448" s="118">
        <v>1662.0339411472694</v>
      </c>
      <c r="H448" s="118">
        <v>-527.43227686999967</v>
      </c>
      <c r="I448" s="118">
        <v>-565.6283147902227</v>
      </c>
      <c r="J448" s="118">
        <v>-553.29312236860505</v>
      </c>
    </row>
    <row r="449" spans="1:10">
      <c r="A449" s="124">
        <v>43313</v>
      </c>
      <c r="B449" s="118">
        <v>1020.7958025500002</v>
      </c>
      <c r="C449" s="118">
        <v>1127.12441231463</v>
      </c>
      <c r="D449" s="118">
        <v>1108.7649427330412</v>
      </c>
      <c r="E449" s="118">
        <v>1453.7071269199992</v>
      </c>
      <c r="F449" s="118">
        <v>1661.4448518079701</v>
      </c>
      <c r="G449" s="118">
        <v>1665.6303624660927</v>
      </c>
      <c r="H449" s="118">
        <v>-432.91132436999897</v>
      </c>
      <c r="I449" s="118">
        <v>-534.32043949334002</v>
      </c>
      <c r="J449" s="118">
        <v>-556.86541973305157</v>
      </c>
    </row>
    <row r="450" spans="1:10">
      <c r="A450" s="124">
        <v>43344</v>
      </c>
      <c r="B450" s="118">
        <v>1089.5989985000001</v>
      </c>
      <c r="C450" s="118">
        <v>1064.5081946474027</v>
      </c>
      <c r="D450" s="118">
        <v>1109.8365121339873</v>
      </c>
      <c r="E450" s="118">
        <v>1668.9936299899996</v>
      </c>
      <c r="F450" s="118">
        <v>1656.9667589554615</v>
      </c>
      <c r="G450" s="118">
        <v>1668.2703415363806</v>
      </c>
      <c r="H450" s="118">
        <v>-579.39463148999948</v>
      </c>
      <c r="I450" s="118">
        <v>-592.45856430805884</v>
      </c>
      <c r="J450" s="118">
        <v>-558.43382940239326</v>
      </c>
    </row>
    <row r="451" spans="1:10">
      <c r="A451" s="124">
        <v>43374</v>
      </c>
      <c r="B451" s="118">
        <v>1213.29290014</v>
      </c>
      <c r="C451" s="118">
        <v>1136.6807863998788</v>
      </c>
      <c r="D451" s="118">
        <v>1110.7021702987222</v>
      </c>
      <c r="E451" s="118">
        <v>1871.1651690099995</v>
      </c>
      <c r="F451" s="118">
        <v>1771.4270429605322</v>
      </c>
      <c r="G451" s="118">
        <v>1670.3134804083313</v>
      </c>
      <c r="H451" s="118">
        <v>-657.87226886999952</v>
      </c>
      <c r="I451" s="118">
        <v>-634.74625656065336</v>
      </c>
      <c r="J451" s="118">
        <v>-559.61131010960912</v>
      </c>
    </row>
    <row r="452" spans="1:10">
      <c r="A452" s="124">
        <v>43405</v>
      </c>
      <c r="B452" s="118">
        <v>1152.0401987499999</v>
      </c>
      <c r="C452" s="118">
        <v>1135.2878538061877</v>
      </c>
      <c r="D452" s="118">
        <v>1111.7077996923549</v>
      </c>
      <c r="E452" s="118">
        <v>1762.5269286900002</v>
      </c>
      <c r="F452" s="118">
        <v>1687.8202186241656</v>
      </c>
      <c r="G452" s="118">
        <v>1673.5277865634841</v>
      </c>
      <c r="H452" s="118">
        <v>-610.48672994000026</v>
      </c>
      <c r="I452" s="118">
        <v>-552.53236481797785</v>
      </c>
      <c r="J452" s="118">
        <v>-561.81998687112923</v>
      </c>
    </row>
    <row r="453" spans="1:10">
      <c r="A453" s="124">
        <v>43435</v>
      </c>
      <c r="B453" s="118">
        <v>984.6588949300002</v>
      </c>
      <c r="C453" s="118">
        <v>1096.338042117397</v>
      </c>
      <c r="D453" s="118">
        <v>1115.0178162922384</v>
      </c>
      <c r="E453" s="118">
        <v>1547.1527872800002</v>
      </c>
      <c r="F453" s="118">
        <v>1573.3481243132637</v>
      </c>
      <c r="G453" s="118">
        <v>1680.8460589353622</v>
      </c>
      <c r="H453" s="118">
        <v>-562.49389235000001</v>
      </c>
      <c r="I453" s="118">
        <v>-477.01008219586674</v>
      </c>
      <c r="J453" s="118">
        <v>-565.82824264312376</v>
      </c>
    </row>
    <row r="454" spans="1:10">
      <c r="A454" s="124">
        <v>43466</v>
      </c>
      <c r="B454" s="118">
        <v>1108.1466202800002</v>
      </c>
      <c r="C454" s="118">
        <v>1134.1031352576542</v>
      </c>
      <c r="D454" s="118">
        <v>1120.4500012446049</v>
      </c>
      <c r="E454" s="118">
        <v>1644.6296975400001</v>
      </c>
      <c r="F454" s="118">
        <v>1712.8016738120261</v>
      </c>
      <c r="G454" s="118">
        <v>1693.0202396856521</v>
      </c>
      <c r="H454" s="118">
        <v>-536.48307725999985</v>
      </c>
      <c r="I454" s="118">
        <v>-578.69853855437191</v>
      </c>
      <c r="J454" s="118">
        <v>-572.5702384410472</v>
      </c>
    </row>
    <row r="455" spans="1:10">
      <c r="A455" s="124">
        <v>43497</v>
      </c>
      <c r="B455" s="118">
        <v>1066.1196998200003</v>
      </c>
      <c r="C455" s="118">
        <v>1116.905468259034</v>
      </c>
      <c r="D455" s="118">
        <v>1128.2041539218592</v>
      </c>
      <c r="E455" s="118">
        <v>1667.9232938999999</v>
      </c>
      <c r="F455" s="118">
        <v>1752.6315472595788</v>
      </c>
      <c r="G455" s="118">
        <v>1709.1627505133922</v>
      </c>
      <c r="H455" s="118">
        <v>-601.80359407999958</v>
      </c>
      <c r="I455" s="118">
        <v>-635.72607900054481</v>
      </c>
      <c r="J455" s="118">
        <v>-580.95859659153302</v>
      </c>
    </row>
    <row r="456" spans="1:10">
      <c r="A456" s="124">
        <v>43525</v>
      </c>
      <c r="B456" s="118">
        <v>1183.6785816199999</v>
      </c>
      <c r="C456" s="118">
        <v>1092.1444662485296</v>
      </c>
      <c r="D456" s="118">
        <v>1136.2431364906317</v>
      </c>
      <c r="E456" s="118">
        <v>1819.8380338199995</v>
      </c>
      <c r="F456" s="118">
        <v>1678.4493624472909</v>
      </c>
      <c r="G456" s="118">
        <v>1725.6691767227796</v>
      </c>
      <c r="H456" s="118">
        <v>-636.15945219999958</v>
      </c>
      <c r="I456" s="118">
        <v>-586.3048961987613</v>
      </c>
      <c r="J456" s="118">
        <v>-589.4260402321479</v>
      </c>
    </row>
    <row r="457" spans="1:10">
      <c r="A457" s="124">
        <v>43556</v>
      </c>
      <c r="B457" s="118">
        <v>1222.4294047299995</v>
      </c>
      <c r="C457" s="118">
        <v>1219.6944271024067</v>
      </c>
      <c r="D457" s="118">
        <v>1141.0311197253307</v>
      </c>
      <c r="E457" s="118">
        <v>1784.3206160699999</v>
      </c>
      <c r="F457" s="118">
        <v>1784.6832563332314</v>
      </c>
      <c r="G457" s="118">
        <v>1738.2571358197297</v>
      </c>
      <c r="H457" s="118">
        <v>-561.89121134000038</v>
      </c>
      <c r="I457" s="118">
        <v>-564.98882923082465</v>
      </c>
      <c r="J457" s="118">
        <v>-597.22601609439903</v>
      </c>
    </row>
    <row r="458" spans="1:10">
      <c r="A458" s="124">
        <v>43586</v>
      </c>
      <c r="B458" s="118">
        <v>1154.2710406799997</v>
      </c>
      <c r="C458" s="118">
        <v>1147.8927000758679</v>
      </c>
      <c r="D458" s="118">
        <v>1141.5728839570511</v>
      </c>
      <c r="E458" s="118">
        <v>1760.0917670099993</v>
      </c>
      <c r="F458" s="118">
        <v>1750.2953882315071</v>
      </c>
      <c r="G458" s="118">
        <v>1743.2747172381198</v>
      </c>
      <c r="H458" s="118">
        <v>-605.82072632999962</v>
      </c>
      <c r="I458" s="118">
        <v>-602.40268815563923</v>
      </c>
      <c r="J458" s="118">
        <v>-601.70183328106873</v>
      </c>
    </row>
    <row r="459" spans="1:10">
      <c r="A459" s="124">
        <v>43617</v>
      </c>
      <c r="B459" s="118">
        <v>1098.5762075700002</v>
      </c>
      <c r="C459" s="118">
        <v>1028.6581804464001</v>
      </c>
      <c r="D459" s="118">
        <v>1135.8333719837356</v>
      </c>
      <c r="E459" s="118">
        <v>1639.0329433999998</v>
      </c>
      <c r="F459" s="118">
        <v>1556.7226518203593</v>
      </c>
      <c r="G459" s="118">
        <v>1738.2636388145168</v>
      </c>
      <c r="H459" s="118">
        <v>-540.45673582999962</v>
      </c>
      <c r="I459" s="118">
        <v>-528.06447137395912</v>
      </c>
      <c r="J459" s="118">
        <v>-602.43026683078119</v>
      </c>
    </row>
    <row r="460" spans="1:10">
      <c r="A460" s="124">
        <v>43647</v>
      </c>
      <c r="B460" s="118">
        <v>1148.2988815000003</v>
      </c>
      <c r="C460" s="118">
        <v>1141.3510703988225</v>
      </c>
      <c r="D460" s="118">
        <v>1123.6060271509564</v>
      </c>
      <c r="E460" s="118">
        <v>1690.9152758999996</v>
      </c>
      <c r="F460" s="118">
        <v>1728.9734992038805</v>
      </c>
      <c r="G460" s="118">
        <v>1726.4056193560341</v>
      </c>
      <c r="H460" s="118">
        <v>-542.61639439999931</v>
      </c>
      <c r="I460" s="118">
        <v>-587.62242880505801</v>
      </c>
      <c r="J460" s="118">
        <v>-602.79959220507772</v>
      </c>
    </row>
    <row r="461" spans="1:10">
      <c r="A461" s="124">
        <v>43678</v>
      </c>
      <c r="B461" s="118">
        <v>963.84516476999988</v>
      </c>
      <c r="C461" s="118">
        <v>1069.1084053555383</v>
      </c>
      <c r="D461" s="118">
        <v>1106.984835979267</v>
      </c>
      <c r="E461" s="118">
        <v>1495.8593523899999</v>
      </c>
      <c r="F461" s="118">
        <v>1709.7552563176484</v>
      </c>
      <c r="G461" s="118">
        <v>1711.2123792474247</v>
      </c>
      <c r="H461" s="118">
        <v>-532.01418762000003</v>
      </c>
      <c r="I461" s="118">
        <v>-640.64685096211019</v>
      </c>
      <c r="J461" s="118">
        <v>-604.22754326815766</v>
      </c>
    </row>
    <row r="462" spans="1:10">
      <c r="A462" s="124">
        <v>43709</v>
      </c>
      <c r="B462" s="118">
        <v>1126.4578562700003</v>
      </c>
      <c r="C462" s="118">
        <v>1093.3188696158668</v>
      </c>
      <c r="D462" s="118">
        <v>1088.8803275597272</v>
      </c>
      <c r="E462" s="118">
        <v>1702.5985108399998</v>
      </c>
      <c r="F462" s="118">
        <v>1688.0422834508709</v>
      </c>
      <c r="G462" s="118">
        <v>1694.0577753467217</v>
      </c>
      <c r="H462" s="118">
        <v>-576.14065456999947</v>
      </c>
      <c r="I462" s="118">
        <v>-594.72341383500407</v>
      </c>
      <c r="J462" s="118">
        <v>-605.17744778699443</v>
      </c>
    </row>
    <row r="463" spans="1:10">
      <c r="A463" s="124">
        <v>43739</v>
      </c>
      <c r="B463" s="118">
        <v>1207.0964853100002</v>
      </c>
      <c r="C463" s="118">
        <v>1139.0315624612906</v>
      </c>
      <c r="D463" s="118">
        <v>1071.1550454346975</v>
      </c>
      <c r="E463" s="118">
        <v>1817.6766075799987</v>
      </c>
      <c r="F463" s="118">
        <v>1713.8380755241776</v>
      </c>
      <c r="G463" s="118">
        <v>1673.3332762988273</v>
      </c>
      <c r="H463" s="118">
        <v>-610.58012226999858</v>
      </c>
      <c r="I463" s="118">
        <v>-574.80651306288701</v>
      </c>
      <c r="J463" s="118">
        <v>-602.17823086412977</v>
      </c>
    </row>
    <row r="464" spans="1:10">
      <c r="A464" s="124">
        <v>43770</v>
      </c>
      <c r="B464" s="118">
        <v>1057.7052713000003</v>
      </c>
      <c r="C464" s="118">
        <v>1036.2110037050982</v>
      </c>
      <c r="D464" s="118">
        <v>1053.2001219783037</v>
      </c>
      <c r="E464" s="118">
        <v>1766.0394239599989</v>
      </c>
      <c r="F464" s="118">
        <v>1692.8592952523695</v>
      </c>
      <c r="G464" s="118">
        <v>1644.0685634905572</v>
      </c>
      <c r="H464" s="118">
        <v>-708.33415265999861</v>
      </c>
      <c r="I464" s="118">
        <v>-656.64829154727136</v>
      </c>
      <c r="J464" s="118">
        <v>-590.86844151225341</v>
      </c>
    </row>
    <row r="465" spans="1:10">
      <c r="A465" s="124">
        <v>43800</v>
      </c>
      <c r="B465" s="118">
        <v>908.51271387000008</v>
      </c>
      <c r="C465" s="118">
        <v>1020.8334015203795</v>
      </c>
      <c r="D465" s="118">
        <v>1031.8650399770388</v>
      </c>
      <c r="E465" s="118">
        <v>1720.2694967300001</v>
      </c>
      <c r="F465" s="118">
        <v>1742.7317480189802</v>
      </c>
      <c r="G465" s="118">
        <v>1601.6849282476712</v>
      </c>
      <c r="H465" s="118">
        <v>-811.75678286000004</v>
      </c>
      <c r="I465" s="118">
        <v>-721.89834649860063</v>
      </c>
      <c r="J465" s="118">
        <v>-569.81988827063242</v>
      </c>
    </row>
    <row r="466" spans="1:10">
      <c r="A466" s="124">
        <v>43831</v>
      </c>
      <c r="B466" s="118">
        <v>1074.3202933499999</v>
      </c>
      <c r="C466" s="118">
        <v>1117.3655866605518</v>
      </c>
      <c r="D466" s="118">
        <v>1007.0647821599728</v>
      </c>
      <c r="E466" s="118">
        <v>1620.9194345100002</v>
      </c>
      <c r="F466" s="118">
        <v>1686.8547334038767</v>
      </c>
      <c r="G466" s="118">
        <v>1549.4835918013446</v>
      </c>
      <c r="H466" s="118">
        <v>-546.59914116000027</v>
      </c>
      <c r="I466" s="118">
        <v>-569.48914674332491</v>
      </c>
      <c r="J466" s="118">
        <v>-542.41880964137181</v>
      </c>
    </row>
    <row r="467" spans="1:10">
      <c r="A467" s="124">
        <v>43862</v>
      </c>
      <c r="B467" s="118">
        <v>1049.9281058200002</v>
      </c>
      <c r="C467" s="118">
        <v>1102.6533436407062</v>
      </c>
      <c r="D467" s="118">
        <v>981.42456071938375</v>
      </c>
      <c r="E467" s="118">
        <v>1588.61325777</v>
      </c>
      <c r="F467" s="118">
        <v>1673.0243574647377</v>
      </c>
      <c r="G467" s="118">
        <v>1495.2140225732753</v>
      </c>
      <c r="H467" s="118">
        <v>-538.68515194999986</v>
      </c>
      <c r="I467" s="118">
        <v>-570.37101382403148</v>
      </c>
      <c r="J467" s="118">
        <v>-513.78946185389157</v>
      </c>
    </row>
    <row r="468" spans="1:10">
      <c r="A468" s="124">
        <v>43891</v>
      </c>
      <c r="B468" s="118">
        <v>1033.7140086000002</v>
      </c>
      <c r="C468" s="118">
        <v>928.87951719950797</v>
      </c>
      <c r="D468" s="118">
        <v>958.83427794893964</v>
      </c>
      <c r="E468" s="118">
        <v>1524.1644283000001</v>
      </c>
      <c r="F468" s="118">
        <v>1366.5463013806741</v>
      </c>
      <c r="G468" s="118">
        <v>1449.6113167476021</v>
      </c>
      <c r="H468" s="118">
        <v>-490.45041969999988</v>
      </c>
      <c r="I468" s="118">
        <v>-437.66678418116612</v>
      </c>
      <c r="J468" s="118">
        <v>-490.77703879866249</v>
      </c>
    </row>
    <row r="469" spans="1:10">
      <c r="A469" s="124">
        <v>43922</v>
      </c>
      <c r="B469" s="118">
        <v>783.03590594000013</v>
      </c>
      <c r="C469" s="118">
        <v>779.93399158759144</v>
      </c>
      <c r="D469" s="118">
        <v>944.59933698478847</v>
      </c>
      <c r="E469" s="118">
        <v>1126.3902574600002</v>
      </c>
      <c r="F469" s="118">
        <v>1126.589504985667</v>
      </c>
      <c r="G469" s="118">
        <v>1423.549307549881</v>
      </c>
      <c r="H469" s="118">
        <v>-343.35435152000002</v>
      </c>
      <c r="I469" s="118">
        <v>-346.65551339807553</v>
      </c>
      <c r="J469" s="118">
        <v>-478.94997056509249</v>
      </c>
    </row>
    <row r="470" spans="1:10">
      <c r="A470" s="124">
        <v>43952</v>
      </c>
      <c r="B470" s="118">
        <v>908.78171420999968</v>
      </c>
      <c r="C470" s="118">
        <v>907.35265456435218</v>
      </c>
      <c r="D470" s="118">
        <v>941.0413618196319</v>
      </c>
      <c r="E470" s="118">
        <v>1326.08314408</v>
      </c>
      <c r="F470" s="118">
        <v>1323.9647983362818</v>
      </c>
      <c r="G470" s="118">
        <v>1423.5562924519506</v>
      </c>
      <c r="H470" s="118">
        <v>-417.30142987000033</v>
      </c>
      <c r="I470" s="118">
        <v>-416.6121437719296</v>
      </c>
      <c r="J470" s="118">
        <v>-482.51493063231874</v>
      </c>
    </row>
    <row r="471" spans="1:10">
      <c r="A471" s="124">
        <v>43983</v>
      </c>
      <c r="B471" s="118">
        <v>1026.5959354700001</v>
      </c>
      <c r="C471" s="118">
        <v>947.89419835121555</v>
      </c>
      <c r="D471" s="118">
        <v>948.94016777468175</v>
      </c>
      <c r="E471" s="118">
        <v>1528.6584225900001</v>
      </c>
      <c r="F471" s="118">
        <v>1450.7123304630154</v>
      </c>
      <c r="G471" s="118">
        <v>1446.6522229615371</v>
      </c>
      <c r="H471" s="118">
        <v>-502.06248712000001</v>
      </c>
      <c r="I471" s="118">
        <v>-502.81813211179986</v>
      </c>
      <c r="J471" s="118">
        <v>-497.71205518685531</v>
      </c>
    </row>
    <row r="472" spans="1:10">
      <c r="A472" s="124">
        <v>44013</v>
      </c>
      <c r="B472" s="118">
        <v>1064.3699819499998</v>
      </c>
      <c r="C472" s="118">
        <v>1057.0634590584482</v>
      </c>
      <c r="D472" s="118">
        <v>968.85835995195509</v>
      </c>
      <c r="E472" s="118">
        <v>1661.0759608599999</v>
      </c>
      <c r="F472" s="118">
        <v>1703.5550072871065</v>
      </c>
      <c r="G472" s="118">
        <v>1484.7783054816448</v>
      </c>
      <c r="H472" s="118">
        <v>-596.70597891000011</v>
      </c>
      <c r="I472" s="118">
        <v>-646.4915482286583</v>
      </c>
      <c r="J472" s="118">
        <v>-515.9199455296897</v>
      </c>
    </row>
    <row r="473" spans="1:10">
      <c r="A473" s="124">
        <v>44044</v>
      </c>
      <c r="B473" s="118">
        <v>871.60340076000034</v>
      </c>
      <c r="C473" s="118">
        <v>979.33527558068351</v>
      </c>
      <c r="D473" s="118">
        <v>995.73185302200147</v>
      </c>
      <c r="E473" s="118">
        <v>1487.2985287500003</v>
      </c>
      <c r="F473" s="118">
        <v>1706.4373460396673</v>
      </c>
      <c r="G473" s="118">
        <v>1525.3411397903124</v>
      </c>
      <c r="H473" s="118">
        <v>-615.69512798999995</v>
      </c>
      <c r="I473" s="118">
        <v>-727.1020704589838</v>
      </c>
      <c r="J473" s="118">
        <v>-529.60928676831088</v>
      </c>
    </row>
    <row r="474" spans="1:10">
      <c r="A474" s="124">
        <v>44075</v>
      </c>
      <c r="B474" s="118">
        <v>1106.3273797299998</v>
      </c>
      <c r="C474" s="118">
        <v>1064.2113707149306</v>
      </c>
      <c r="D474" s="118">
        <v>1021.9679738756743</v>
      </c>
      <c r="E474" s="118">
        <v>1616.0729819200001</v>
      </c>
      <c r="F474" s="118">
        <v>1603.8890992179799</v>
      </c>
      <c r="G474" s="118">
        <v>1558.9263600505274</v>
      </c>
      <c r="H474" s="118">
        <v>-509.74560219000023</v>
      </c>
      <c r="I474" s="118">
        <v>-539.67772850304937</v>
      </c>
      <c r="J474" s="118">
        <v>-536.9583861748531</v>
      </c>
    </row>
    <row r="475" spans="1:10">
      <c r="A475" s="124">
        <v>44105</v>
      </c>
      <c r="B475" s="118">
        <v>1105.2088990399998</v>
      </c>
      <c r="C475" s="118">
        <v>1048.7373402521553</v>
      </c>
      <c r="D475" s="118">
        <v>1043.0415498667066</v>
      </c>
      <c r="E475" s="118">
        <v>1705.3741464199998</v>
      </c>
      <c r="F475" s="118">
        <v>1603.4973149177049</v>
      </c>
      <c r="G475" s="118">
        <v>1582.6325104738037</v>
      </c>
      <c r="H475" s="118">
        <v>-600.16524737999998</v>
      </c>
      <c r="I475" s="118">
        <v>-554.75997466554963</v>
      </c>
      <c r="J475" s="118">
        <v>-539.59096060709703</v>
      </c>
    </row>
    <row r="476" spans="1:10">
      <c r="A476" s="124">
        <v>44136</v>
      </c>
      <c r="B476" s="118">
        <v>1089.4070492799999</v>
      </c>
      <c r="C476" s="118">
        <v>1066.0314696197704</v>
      </c>
      <c r="D476" s="118">
        <v>1059.6238310604426</v>
      </c>
      <c r="E476" s="118">
        <v>1693.4317468300001</v>
      </c>
      <c r="F476" s="118">
        <v>1627.0574890429477</v>
      </c>
      <c r="G476" s="118">
        <v>1600.9951309157702</v>
      </c>
      <c r="H476" s="118">
        <v>-604.02469755000016</v>
      </c>
      <c r="I476" s="118">
        <v>-561.02601942317733</v>
      </c>
      <c r="J476" s="118">
        <v>-541.37129985532761</v>
      </c>
    </row>
    <row r="477" spans="1:10">
      <c r="A477" s="124">
        <v>44166</v>
      </c>
      <c r="B477" s="118">
        <v>991.56732161000014</v>
      </c>
      <c r="C477" s="118">
        <v>1104.9404222037249</v>
      </c>
      <c r="D477" s="118">
        <v>1072.4464918296526</v>
      </c>
      <c r="E477" s="118">
        <v>1631.8113194</v>
      </c>
      <c r="F477" s="118">
        <v>1648.6324144455014</v>
      </c>
      <c r="G477" s="118">
        <v>1617.5904676715584</v>
      </c>
      <c r="H477" s="118">
        <v>-640.24399778999987</v>
      </c>
      <c r="I477" s="118">
        <v>-543.69199224177646</v>
      </c>
      <c r="J477" s="118">
        <v>-545.14397584190579</v>
      </c>
    </row>
    <row r="478" spans="1:10">
      <c r="A478" s="124">
        <v>44197</v>
      </c>
      <c r="B478" s="118">
        <v>985.67061845000001</v>
      </c>
      <c r="C478" s="118">
        <v>1043.8350448857045</v>
      </c>
      <c r="D478" s="118">
        <v>1083.7219896964568</v>
      </c>
      <c r="E478" s="118">
        <v>1480.1728914799999</v>
      </c>
      <c r="F478" s="118">
        <v>1544.6922572959782</v>
      </c>
      <c r="G478" s="118">
        <v>1635.683892434984</v>
      </c>
      <c r="H478" s="118">
        <v>-494.50227302999986</v>
      </c>
      <c r="I478" s="118">
        <v>-500.85721241027363</v>
      </c>
      <c r="J478" s="118">
        <v>-551.96190273852721</v>
      </c>
    </row>
    <row r="479" spans="1:10">
      <c r="A479" s="124">
        <v>44228</v>
      </c>
      <c r="B479" s="118">
        <v>1025.1738771300002</v>
      </c>
      <c r="C479" s="118">
        <v>1073.7895576875048</v>
      </c>
      <c r="D479" s="118">
        <v>1095.1310030858297</v>
      </c>
      <c r="E479" s="118">
        <v>1563.0407018400003</v>
      </c>
      <c r="F479" s="118">
        <v>1636.5487932530914</v>
      </c>
      <c r="G479" s="118">
        <v>1659.5008693189047</v>
      </c>
      <c r="H479" s="118">
        <v>-537.86682471000017</v>
      </c>
      <c r="I479" s="118">
        <v>-562.75923556558655</v>
      </c>
      <c r="J479" s="118">
        <v>-564.36986623307507</v>
      </c>
    </row>
    <row r="480" spans="1:10">
      <c r="A480" s="124">
        <v>44256</v>
      </c>
      <c r="B480" s="118">
        <v>1240.50502785</v>
      </c>
      <c r="C480" s="118">
        <v>1121.4650140017868</v>
      </c>
      <c r="D480" s="118">
        <v>1108.4825988350619</v>
      </c>
      <c r="E480" s="118">
        <v>1883.1705988099995</v>
      </c>
      <c r="F480" s="118">
        <v>1706.7698512205027</v>
      </c>
      <c r="G480" s="118">
        <v>1688.9473920555483</v>
      </c>
      <c r="H480" s="118">
        <v>-642.66557095999951</v>
      </c>
      <c r="I480" s="118">
        <v>-585.30483721871587</v>
      </c>
      <c r="J480" s="118">
        <v>-580.4647932204864</v>
      </c>
    </row>
    <row r="481" spans="1:10">
      <c r="A481" s="124">
        <v>44287</v>
      </c>
      <c r="B481" s="118">
        <v>1148.89814303</v>
      </c>
      <c r="C481" s="118">
        <v>1148.7141495100593</v>
      </c>
      <c r="D481" s="118">
        <v>1124.6420996743582</v>
      </c>
      <c r="E481" s="118">
        <v>1729.7344177899997</v>
      </c>
      <c r="F481" s="118">
        <v>1730.2991417519279</v>
      </c>
      <c r="G481" s="118">
        <v>1719.1767514587325</v>
      </c>
      <c r="H481" s="118">
        <v>-580.8362747599997</v>
      </c>
      <c r="I481" s="118">
        <v>-581.58499224186858</v>
      </c>
      <c r="J481" s="118">
        <v>-594.53465178437432</v>
      </c>
    </row>
    <row r="482" spans="1:10">
      <c r="A482" s="124">
        <v>44317</v>
      </c>
      <c r="B482" s="118">
        <v>1100.6683155299997</v>
      </c>
      <c r="C482" s="118">
        <v>1100.7828549133246</v>
      </c>
      <c r="D482" s="118">
        <v>1141.2875582189988</v>
      </c>
      <c r="E482" s="118">
        <v>2445.4098426899996</v>
      </c>
      <c r="F482" s="118">
        <v>2450.3910367775625</v>
      </c>
      <c r="G482" s="118">
        <v>1743.5316920541727</v>
      </c>
      <c r="H482" s="118">
        <v>-1344.7415271599998</v>
      </c>
      <c r="I482" s="118">
        <v>-1349.6081818642378</v>
      </c>
      <c r="J482" s="118">
        <v>-602.2441338351739</v>
      </c>
    </row>
    <row r="483" spans="1:10">
      <c r="A483" s="124">
        <v>44348</v>
      </c>
      <c r="B483" s="118">
        <v>1257.4967128999999</v>
      </c>
      <c r="C483" s="118">
        <v>1170.6845584673749</v>
      </c>
      <c r="D483" s="118">
        <v>1155.6091409109392</v>
      </c>
      <c r="E483" s="118">
        <v>1857.4272184900001</v>
      </c>
      <c r="F483" s="118">
        <v>1784.7703824384325</v>
      </c>
      <c r="G483" s="118">
        <v>1761.8080925719414</v>
      </c>
      <c r="H483" s="118">
        <v>-599.93050559000017</v>
      </c>
      <c r="I483" s="118">
        <v>-614.08582397105761</v>
      </c>
      <c r="J483" s="118">
        <v>-606.19895166100218</v>
      </c>
    </row>
    <row r="484" spans="1:10">
      <c r="A484" s="124">
        <v>44378</v>
      </c>
      <c r="B484" s="118">
        <v>1206.4714516199999</v>
      </c>
      <c r="C484" s="118">
        <v>1204.0712067954425</v>
      </c>
      <c r="D484" s="118">
        <v>1167.6717885779565</v>
      </c>
      <c r="E484" s="118">
        <v>1775.81552852</v>
      </c>
      <c r="F484" s="118">
        <v>1828.0643830481956</v>
      </c>
      <c r="G484" s="118">
        <v>1778.7419243092372</v>
      </c>
      <c r="H484" s="118">
        <v>-569.34407690000012</v>
      </c>
      <c r="I484" s="118">
        <v>-623.99317625275307</v>
      </c>
      <c r="J484" s="118">
        <v>-611.07013573128074</v>
      </c>
    </row>
    <row r="485" spans="1:10">
      <c r="A485" s="124">
        <v>44409</v>
      </c>
      <c r="B485" s="118">
        <v>1087.2658224600002</v>
      </c>
      <c r="C485" s="118">
        <v>1194.5365902850133</v>
      </c>
      <c r="D485" s="118">
        <v>1179.0267618161101</v>
      </c>
      <c r="E485" s="118">
        <v>1537.1725617500001</v>
      </c>
      <c r="F485" s="118">
        <v>1757.2387583378249</v>
      </c>
      <c r="G485" s="118">
        <v>1800.4372719172743</v>
      </c>
      <c r="H485" s="118">
        <v>-449.9067392899999</v>
      </c>
      <c r="I485" s="118">
        <v>-562.70216805281166</v>
      </c>
      <c r="J485" s="118">
        <v>-621.41051010116416</v>
      </c>
    </row>
    <row r="486" spans="1:10">
      <c r="A486" s="124">
        <v>44440</v>
      </c>
      <c r="B486" s="118">
        <v>1269.5647481099995</v>
      </c>
      <c r="C486" s="118">
        <v>1219.6830017460595</v>
      </c>
      <c r="D486" s="118">
        <v>1192.858599413722</v>
      </c>
      <c r="E486" s="118">
        <v>1922.93222973</v>
      </c>
      <c r="F486" s="118">
        <v>1908.0644462892647</v>
      </c>
      <c r="G486" s="118">
        <v>1831.2035019700195</v>
      </c>
      <c r="H486" s="118">
        <v>-653.36748162000049</v>
      </c>
      <c r="I486" s="118">
        <v>-688.38144454320513</v>
      </c>
      <c r="J486" s="118">
        <v>-638.34490255629748</v>
      </c>
    </row>
    <row r="487" spans="1:10">
      <c r="A487" s="124">
        <v>44470</v>
      </c>
      <c r="B487" s="118">
        <v>1210.9122087799997</v>
      </c>
      <c r="C487" s="118">
        <v>1166.7096686244013</v>
      </c>
      <c r="D487" s="118">
        <v>1211.2188332027665</v>
      </c>
      <c r="E487" s="118">
        <v>2263.3394379200004</v>
      </c>
      <c r="F487" s="118">
        <v>2167.4056714933531</v>
      </c>
      <c r="G487" s="118">
        <v>1871.6134151016736</v>
      </c>
      <c r="H487" s="118">
        <v>-1052.4272291400007</v>
      </c>
      <c r="I487" s="118">
        <v>-1000.6960028689518</v>
      </c>
      <c r="J487" s="118">
        <v>-660.39458189890706</v>
      </c>
    </row>
    <row r="488" spans="1:10">
      <c r="A488" s="124">
        <v>44501</v>
      </c>
      <c r="B488" s="118">
        <v>1275.4005346200001</v>
      </c>
      <c r="C488" s="118">
        <v>1251.0735807978353</v>
      </c>
      <c r="D488" s="118">
        <v>1233.0785098674073</v>
      </c>
      <c r="E488" s="118">
        <v>2031.9230036100005</v>
      </c>
      <c r="F488" s="118">
        <v>1976.8144217953084</v>
      </c>
      <c r="G488" s="118">
        <v>1921.2472883462369</v>
      </c>
      <c r="H488" s="118">
        <v>-756.52246899000033</v>
      </c>
      <c r="I488" s="118">
        <v>-725.74084099747301</v>
      </c>
      <c r="J488" s="118">
        <v>-688.16877847882961</v>
      </c>
    </row>
    <row r="489" spans="1:10">
      <c r="A489" s="124">
        <v>44531</v>
      </c>
      <c r="B489" s="118">
        <v>1187.7539334999999</v>
      </c>
      <c r="C489" s="118">
        <v>1301.8776001698072</v>
      </c>
      <c r="D489" s="118">
        <v>1258.7355771464743</v>
      </c>
      <c r="E489" s="118">
        <v>1995.8962884800001</v>
      </c>
      <c r="F489" s="118">
        <v>2011.8710029805568</v>
      </c>
      <c r="G489" s="118">
        <v>1978.7120082625422</v>
      </c>
      <c r="H489" s="118">
        <v>-808.14235498000016</v>
      </c>
      <c r="I489" s="118">
        <v>-709.99340281074956</v>
      </c>
      <c r="J489" s="118">
        <v>-719.97643111606794</v>
      </c>
    </row>
    <row r="490" spans="1:10">
      <c r="A490" s="124">
        <v>44562</v>
      </c>
      <c r="B490" s="118">
        <v>1187.2556305399999</v>
      </c>
      <c r="C490" s="118">
        <v>1257.7083953185397</v>
      </c>
      <c r="D490" s="118">
        <v>1288.7986688656404</v>
      </c>
      <c r="E490" s="118">
        <v>1986.0939048299999</v>
      </c>
      <c r="F490" s="118">
        <v>2050.2111336299322</v>
      </c>
      <c r="G490" s="118">
        <v>2038.9816864550373</v>
      </c>
      <c r="H490" s="118">
        <v>-798.83827429000007</v>
      </c>
      <c r="I490" s="118">
        <v>-792.50273831139248</v>
      </c>
      <c r="J490" s="118">
        <v>-750.18301758939697</v>
      </c>
    </row>
    <row r="491" spans="1:10">
      <c r="A491" s="124">
        <v>44593</v>
      </c>
      <c r="B491" s="118">
        <v>1279.0498265099995</v>
      </c>
      <c r="C491" s="118">
        <v>1324.9764400099432</v>
      </c>
      <c r="D491" s="118">
        <v>1319.6041176575491</v>
      </c>
      <c r="E491" s="118">
        <v>1989.2478508300003</v>
      </c>
      <c r="F491" s="118">
        <v>2048.3740704288471</v>
      </c>
      <c r="G491" s="118">
        <v>2093.0864385013083</v>
      </c>
      <c r="H491" s="118">
        <v>-710.19802432000074</v>
      </c>
      <c r="I491" s="118">
        <v>-723.39763041890387</v>
      </c>
      <c r="J491" s="118">
        <v>-773.48232084375923</v>
      </c>
    </row>
    <row r="492" spans="1:10">
      <c r="A492" s="124">
        <v>44621</v>
      </c>
      <c r="B492" s="118">
        <v>1505.7058570400004</v>
      </c>
      <c r="C492" s="118">
        <v>1371.6414806456107</v>
      </c>
      <c r="D492" s="118">
        <v>1347.3922866813764</v>
      </c>
      <c r="E492" s="118">
        <v>2380.610205859999</v>
      </c>
      <c r="F492" s="118">
        <v>2181.6951645839099</v>
      </c>
      <c r="G492" s="118">
        <v>2134.2908127338037</v>
      </c>
      <c r="H492" s="118">
        <v>-874.90434881999863</v>
      </c>
      <c r="I492" s="118">
        <v>-810.05368393829917</v>
      </c>
      <c r="J492" s="118">
        <v>-786.89852605242731</v>
      </c>
    </row>
    <row r="493" spans="1:10">
      <c r="A493" s="124">
        <v>44652</v>
      </c>
      <c r="B493" s="118">
        <v>1329.6292887299999</v>
      </c>
      <c r="C493" s="118">
        <v>1331.402585820681</v>
      </c>
      <c r="D493" s="118">
        <v>1369.0935968234128</v>
      </c>
      <c r="E493" s="118">
        <v>2203.4428920500004</v>
      </c>
      <c r="F493" s="118">
        <v>2208.0564475528904</v>
      </c>
      <c r="G493" s="118">
        <v>2161.8146748831246</v>
      </c>
      <c r="H493" s="118">
        <v>-873.81360332000054</v>
      </c>
      <c r="I493" s="118">
        <v>-876.65386173220941</v>
      </c>
      <c r="J493" s="118">
        <v>-792.72107805971177</v>
      </c>
    </row>
    <row r="494" spans="1:10">
      <c r="A494" s="124">
        <v>44682</v>
      </c>
      <c r="B494" s="118">
        <v>1440.2094547500001</v>
      </c>
      <c r="C494" s="118">
        <v>1440.3708554352997</v>
      </c>
      <c r="D494" s="118">
        <v>1383.5535087055682</v>
      </c>
      <c r="E494" s="118">
        <v>2180.4387508599998</v>
      </c>
      <c r="F494" s="118">
        <v>2189.0662431021451</v>
      </c>
      <c r="G494" s="118">
        <v>2177.7586352816052</v>
      </c>
      <c r="H494" s="118">
        <v>-740.22929610999972</v>
      </c>
      <c r="I494" s="118">
        <v>-748.69538766684536</v>
      </c>
      <c r="J494" s="118">
        <v>-794.20512657603695</v>
      </c>
    </row>
    <row r="495" spans="1:10">
      <c r="A495" s="124">
        <v>44713</v>
      </c>
      <c r="B495" s="118">
        <v>1495.8460325299998</v>
      </c>
      <c r="C495" s="118">
        <v>1404.815282213335</v>
      </c>
      <c r="D495" s="118">
        <v>1392.2020814940934</v>
      </c>
      <c r="E495" s="118">
        <v>2238.5546621599997</v>
      </c>
      <c r="F495" s="118">
        <v>2168.9789532993177</v>
      </c>
      <c r="G495" s="118">
        <v>2184.244516952439</v>
      </c>
      <c r="H495" s="118">
        <v>-742.7086296299999</v>
      </c>
      <c r="I495" s="118">
        <v>-764.16367108598274</v>
      </c>
      <c r="J495" s="118">
        <v>-792.04243545834561</v>
      </c>
    </row>
    <row r="496" spans="1:10">
      <c r="A496" s="124">
        <v>44743</v>
      </c>
      <c r="B496" s="118">
        <v>1311.36454903</v>
      </c>
      <c r="C496" s="118">
        <v>1313.4619812512451</v>
      </c>
      <c r="D496" s="118">
        <v>1393.6699012227243</v>
      </c>
      <c r="E496" s="118">
        <v>2080.8785108900001</v>
      </c>
      <c r="F496" s="118">
        <v>2141.6594676585928</v>
      </c>
      <c r="G496" s="118">
        <v>2181.122184741851</v>
      </c>
      <c r="H496" s="118">
        <v>-769.51396186000011</v>
      </c>
      <c r="I496" s="118">
        <v>-828.1974864073477</v>
      </c>
      <c r="J496" s="118">
        <v>-787.45228351912669</v>
      </c>
    </row>
    <row r="497" spans="1:10">
      <c r="A497" s="124">
        <v>44774</v>
      </c>
      <c r="B497" s="118">
        <v>1286.8689436900002</v>
      </c>
      <c r="C497" s="118">
        <v>1390.7321599182546</v>
      </c>
      <c r="D497" s="118">
        <v>1389.0662655951487</v>
      </c>
      <c r="E497" s="118">
        <v>1934.7988326500003</v>
      </c>
      <c r="F497" s="118">
        <v>2152.243367841601</v>
      </c>
      <c r="G497" s="118">
        <v>2172.0510184142991</v>
      </c>
      <c r="H497" s="118">
        <v>-647.9298889600002</v>
      </c>
      <c r="I497" s="118">
        <v>-761.51120792334632</v>
      </c>
      <c r="J497" s="118">
        <v>-782.98475281915034</v>
      </c>
    </row>
    <row r="498" spans="1:10">
      <c r="A498" s="124">
        <v>44805</v>
      </c>
      <c r="B498" s="118">
        <v>1435.8656938200002</v>
      </c>
      <c r="C498" s="118">
        <v>1381.8700997900926</v>
      </c>
      <c r="D498" s="118">
        <v>1381.8110465217401</v>
      </c>
      <c r="E498" s="118">
        <v>2273.5976671900003</v>
      </c>
      <c r="F498" s="118">
        <v>2261.8658434910012</v>
      </c>
      <c r="G498" s="118">
        <v>2162.1439681009765</v>
      </c>
      <c r="H498" s="118">
        <v>-837.73197337000011</v>
      </c>
      <c r="I498" s="118">
        <v>-879.99574370090863</v>
      </c>
      <c r="J498" s="118">
        <v>-780.33292157923643</v>
      </c>
    </row>
    <row r="499" spans="1:10">
      <c r="A499" s="124">
        <v>44835</v>
      </c>
      <c r="B499" s="118">
        <v>1384.54451606</v>
      </c>
      <c r="C499" s="118">
        <v>1352.2227600864394</v>
      </c>
      <c r="D499" s="118">
        <v>1374.1177136667559</v>
      </c>
      <c r="E499" s="118">
        <v>2273.8414342999999</v>
      </c>
      <c r="F499" s="118">
        <v>2186.0756210131131</v>
      </c>
      <c r="G499" s="118">
        <v>2154.5465214958772</v>
      </c>
      <c r="H499" s="118">
        <v>-889.29691823999997</v>
      </c>
      <c r="I499" s="118">
        <v>-833.85286092667366</v>
      </c>
      <c r="J499" s="118">
        <v>-780.4288078291213</v>
      </c>
    </row>
    <row r="500" spans="1:10">
      <c r="A500" s="124">
        <v>44866</v>
      </c>
      <c r="B500" s="118">
        <v>1409.8650942899997</v>
      </c>
      <c r="C500" s="118">
        <v>1385.7328383472609</v>
      </c>
      <c r="D500" s="118">
        <v>1367.7364157349191</v>
      </c>
      <c r="E500" s="118">
        <v>2186.1828215200003</v>
      </c>
      <c r="F500" s="118">
        <v>2136.3208600882626</v>
      </c>
      <c r="G500" s="118">
        <v>2144.3472297649428</v>
      </c>
      <c r="H500" s="118">
        <v>-776.31772723000063</v>
      </c>
      <c r="I500" s="118">
        <v>-750.58802174100174</v>
      </c>
      <c r="J500" s="118">
        <v>-776.61081403002368</v>
      </c>
    </row>
    <row r="501" spans="1:10">
      <c r="A501" s="124">
        <v>44896</v>
      </c>
      <c r="B501" s="118">
        <v>1201.5863697200002</v>
      </c>
      <c r="C501" s="118">
        <v>1316.4288554649756</v>
      </c>
      <c r="D501" s="118">
        <v>1362.2827708424218</v>
      </c>
      <c r="E501" s="118">
        <v>2093.6933957700003</v>
      </c>
      <c r="F501" s="118">
        <v>2114.3767413562387</v>
      </c>
      <c r="G501" s="118">
        <v>2127.628169689579</v>
      </c>
      <c r="H501" s="118">
        <v>-892.10702605000006</v>
      </c>
      <c r="I501" s="118">
        <v>-797.94788589126301</v>
      </c>
      <c r="J501" s="118">
        <v>-765.34539884715718</v>
      </c>
    </row>
    <row r="502" spans="1:10">
      <c r="A502" s="124">
        <v>44927</v>
      </c>
      <c r="B502" s="118">
        <v>1295.5559748200003</v>
      </c>
      <c r="C502" s="118">
        <v>1373.0777293503888</v>
      </c>
      <c r="D502" s="118">
        <v>1353.9297272759002</v>
      </c>
      <c r="E502" s="118">
        <v>2061.1330403500001</v>
      </c>
      <c r="F502" s="118">
        <v>2123.1611775122483</v>
      </c>
      <c r="G502" s="118">
        <v>2103.4422404628954</v>
      </c>
      <c r="H502" s="118">
        <v>-765.5770655299998</v>
      </c>
      <c r="I502" s="118">
        <v>-750.08344816185945</v>
      </c>
      <c r="J502" s="118">
        <v>-749.51251318699519</v>
      </c>
    </row>
    <row r="503" spans="1:10">
      <c r="A503" s="124">
        <v>44958</v>
      </c>
      <c r="B503" s="118">
        <v>1305.6412984799999</v>
      </c>
      <c r="C503" s="118">
        <v>1347.4696670383482</v>
      </c>
      <c r="D503" s="118">
        <v>1341.7758807867845</v>
      </c>
      <c r="E503" s="118">
        <v>2072.2799619299999</v>
      </c>
      <c r="F503" s="118">
        <v>2118.257075896192</v>
      </c>
      <c r="G503" s="118">
        <v>2071.5316898149531</v>
      </c>
      <c r="H503" s="118">
        <v>-766.63866344999997</v>
      </c>
      <c r="I503" s="118">
        <v>-770.78740885784373</v>
      </c>
      <c r="J503" s="118">
        <v>-729.75580902816864</v>
      </c>
    </row>
    <row r="504" spans="1:10">
      <c r="A504" s="124">
        <v>44986</v>
      </c>
      <c r="B504" s="118">
        <v>1542.2423513499996</v>
      </c>
      <c r="C504" s="118">
        <v>1397.8751422106477</v>
      </c>
      <c r="D504" s="118">
        <v>1326.6094934877665</v>
      </c>
      <c r="E504" s="118">
        <v>2440.5442599499993</v>
      </c>
      <c r="F504" s="118">
        <v>2227.055785970002</v>
      </c>
      <c r="G504" s="118">
        <v>2036.70997652865</v>
      </c>
      <c r="H504" s="118">
        <v>-898.30190859999971</v>
      </c>
      <c r="I504" s="118">
        <v>-829.18064375935433</v>
      </c>
      <c r="J504" s="118">
        <v>-710.10048304088355</v>
      </c>
    </row>
    <row r="505" spans="1:10">
      <c r="A505" s="124">
        <v>45017</v>
      </c>
      <c r="B505" s="118">
        <v>1303.5649634800002</v>
      </c>
      <c r="C505" s="118">
        <v>1308.5661870673346</v>
      </c>
      <c r="D505" s="118">
        <v>1308.6043251647143</v>
      </c>
      <c r="E505" s="118">
        <v>1942.90049105</v>
      </c>
      <c r="F505" s="118">
        <v>1948.8397556196751</v>
      </c>
      <c r="G505" s="118">
        <v>2002.3711084973852</v>
      </c>
      <c r="H505" s="118">
        <v>-639.33552756999984</v>
      </c>
      <c r="I505" s="118">
        <v>-640.27356855234052</v>
      </c>
      <c r="J505" s="118">
        <v>-693.76678333267091</v>
      </c>
    </row>
    <row r="506" spans="1:10">
      <c r="A506" s="124">
        <v>45047</v>
      </c>
      <c r="B506" s="118">
        <v>1300.0900613700001</v>
      </c>
      <c r="C506" s="118">
        <v>1299.2762888067332</v>
      </c>
      <c r="D506" s="118">
        <v>1290.7440000226363</v>
      </c>
      <c r="E506" s="118">
        <v>2003.2868723199999</v>
      </c>
      <c r="F506" s="118">
        <v>2013.5836929413308</v>
      </c>
      <c r="G506" s="118">
        <v>1974.046699567733</v>
      </c>
      <c r="H506" s="118">
        <v>-703.19681094999987</v>
      </c>
      <c r="I506" s="118">
        <v>-714.30740413459762</v>
      </c>
      <c r="J506" s="118">
        <v>-683.30269954509663</v>
      </c>
    </row>
    <row r="507" spans="1:10">
      <c r="A507" s="124">
        <v>45078</v>
      </c>
      <c r="B507" s="118">
        <v>1358.7244522200001</v>
      </c>
      <c r="C507" s="118">
        <v>1264.8364231861206</v>
      </c>
      <c r="D507" s="118">
        <v>1276.8068670261985</v>
      </c>
      <c r="E507" s="118">
        <v>1998.3465036100001</v>
      </c>
      <c r="F507" s="118">
        <v>1930.7249818177688</v>
      </c>
      <c r="G507" s="118">
        <v>1956.415829633921</v>
      </c>
      <c r="H507" s="118">
        <v>-639.62205139000002</v>
      </c>
      <c r="I507" s="118">
        <v>-665.88855863164827</v>
      </c>
      <c r="J507" s="118">
        <v>-679.60896260772256</v>
      </c>
    </row>
    <row r="508" spans="1:10">
      <c r="A508" s="124">
        <v>45108</v>
      </c>
      <c r="B508" s="118">
        <v>1253.2265518800002</v>
      </c>
      <c r="C508" s="118">
        <v>1258.9295158270761</v>
      </c>
      <c r="D508" s="118">
        <v>1268.6427412805283</v>
      </c>
      <c r="E508" s="118">
        <v>1840.5412431299999</v>
      </c>
      <c r="F508" s="118">
        <v>1904.9937568965308</v>
      </c>
      <c r="G508" s="118">
        <v>1946.9931442122697</v>
      </c>
      <c r="H508" s="118">
        <v>-587.31469124999967</v>
      </c>
      <c r="I508" s="118">
        <v>-646.06424106945474</v>
      </c>
      <c r="J508" s="118">
        <v>-678.35040293174143</v>
      </c>
    </row>
    <row r="509" spans="1:10">
      <c r="A509" s="124">
        <v>45139</v>
      </c>
      <c r="B509" s="118">
        <v>1189.2163428700001</v>
      </c>
      <c r="C509" s="118">
        <v>1289.1207638146141</v>
      </c>
      <c r="D509" s="118">
        <v>1266.5403703665731</v>
      </c>
      <c r="E509" s="118">
        <v>1773.2351028299997</v>
      </c>
      <c r="F509" s="118">
        <v>1991.5745695336329</v>
      </c>
      <c r="G509" s="118">
        <v>1937.8150137301802</v>
      </c>
      <c r="H509" s="118">
        <v>-584.01875995999967</v>
      </c>
      <c r="I509" s="118">
        <v>-702.45380571901887</v>
      </c>
      <c r="J509" s="118">
        <v>-671.27464336360708</v>
      </c>
    </row>
    <row r="510" spans="1:10">
      <c r="A510" s="124">
        <v>45170</v>
      </c>
      <c r="B510" s="118">
        <v>1305.40712334</v>
      </c>
      <c r="C510" s="118">
        <v>1250.8068708131054</v>
      </c>
      <c r="D510" s="118">
        <v>1268.0547751203223</v>
      </c>
      <c r="E510" s="118">
        <v>1906.4238492299999</v>
      </c>
      <c r="F510" s="118">
        <v>1896.095603180727</v>
      </c>
      <c r="G510" s="118">
        <v>1925.1527738565196</v>
      </c>
      <c r="H510" s="118">
        <v>-601.01672588999986</v>
      </c>
      <c r="I510" s="118">
        <v>-645.28873236762161</v>
      </c>
      <c r="J510" s="118">
        <v>-657.09799873619727</v>
      </c>
    </row>
    <row r="511" spans="1:10">
      <c r="A511" s="124">
        <v>45200</v>
      </c>
      <c r="B511" s="118">
        <v>1311.8792564400003</v>
      </c>
      <c r="C511" s="118">
        <v>1287.036272726566</v>
      </c>
      <c r="D511" s="118">
        <v>1271.2215307910901</v>
      </c>
      <c r="E511" s="118">
        <v>2019.0150341000003</v>
      </c>
      <c r="F511" s="118">
        <v>1936.0419286883816</v>
      </c>
      <c r="G511" s="118">
        <v>1909.7248983686545</v>
      </c>
      <c r="H511" s="118">
        <v>-707.13577766000003</v>
      </c>
      <c r="I511" s="118">
        <v>-649.00565596181559</v>
      </c>
      <c r="J511" s="118">
        <v>-638.5033675775644</v>
      </c>
    </row>
    <row r="512" spans="1:10">
      <c r="A512" s="124">
        <v>45231</v>
      </c>
      <c r="B512" s="118">
        <v>1289.9115889000002</v>
      </c>
      <c r="C512" s="118">
        <v>1264.1235301126239</v>
      </c>
      <c r="D512" s="118">
        <v>1274.1719678434299</v>
      </c>
      <c r="E512" s="118">
        <v>1916.6913638699998</v>
      </c>
      <c r="F512" s="118">
        <v>1866.6032367609089</v>
      </c>
      <c r="G512" s="118">
        <v>1897.5567262635736</v>
      </c>
      <c r="H512" s="118">
        <v>-626.77977496999961</v>
      </c>
      <c r="I512" s="118">
        <v>-602.47970664828495</v>
      </c>
      <c r="J512" s="118">
        <v>-623.38475842014373</v>
      </c>
    </row>
    <row r="513" spans="1:10">
      <c r="A513" s="124">
        <v>45261</v>
      </c>
      <c r="B513" s="118">
        <v>1031.3051524799998</v>
      </c>
      <c r="C513" s="118">
        <v>1146.6498016701496</v>
      </c>
      <c r="D513" s="118">
        <v>1277.114262965342</v>
      </c>
      <c r="E513" s="118">
        <v>1821.41194378</v>
      </c>
      <c r="F513" s="118">
        <v>1846.1746276363776</v>
      </c>
      <c r="G513" s="118">
        <v>1891.900929082228</v>
      </c>
      <c r="H513" s="118">
        <v>-790.10679130000017</v>
      </c>
      <c r="I513" s="118">
        <v>-699.52482596622804</v>
      </c>
      <c r="J513" s="118">
        <v>-614.78666611688595</v>
      </c>
    </row>
    <row r="514" spans="1:10">
      <c r="A514" s="124">
        <v>45292</v>
      </c>
      <c r="B514" s="118">
        <v>1204.0125454200002</v>
      </c>
      <c r="C514" s="118">
        <v>1284.0883906959127</v>
      </c>
      <c r="D514" s="118">
        <v>1280.3783157578562</v>
      </c>
      <c r="E514" s="118">
        <v>1852.5352216899998</v>
      </c>
      <c r="F514" s="118">
        <v>1912.116214547784</v>
      </c>
      <c r="G514" s="118">
        <v>1892.4040911390912</v>
      </c>
      <c r="H514" s="118">
        <v>-648.52267626999969</v>
      </c>
      <c r="I514" s="118">
        <v>-628.02782385187129</v>
      </c>
      <c r="J514" s="118">
        <v>-612.02577538123501</v>
      </c>
    </row>
    <row r="515" spans="1:10">
      <c r="A515" s="124">
        <v>45323</v>
      </c>
      <c r="B515" s="118">
        <v>1254.0990921999996</v>
      </c>
      <c r="C515" s="118">
        <v>1293.6177219302117</v>
      </c>
      <c r="D515" s="118">
        <v>1284.0278705124151</v>
      </c>
      <c r="E515" s="118">
        <v>1908.38424332</v>
      </c>
      <c r="F515" s="118">
        <v>1947.506798092681</v>
      </c>
      <c r="G515" s="118">
        <v>1895.548597681217</v>
      </c>
      <c r="H515" s="118">
        <v>-654.28515112000036</v>
      </c>
      <c r="I515" s="118">
        <v>-653.88907616246934</v>
      </c>
      <c r="J515" s="118">
        <v>-611.52072716880184</v>
      </c>
    </row>
    <row r="526" spans="1:10" hidden="1"/>
    <row r="527" spans="1:10" hidden="1"/>
    <row r="528" spans="1:10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</sheetData>
  <mergeCells count="6">
    <mergeCell ref="A4:H4"/>
    <mergeCell ref="A5:H6"/>
    <mergeCell ref="A7:H7"/>
    <mergeCell ref="H80:J80"/>
    <mergeCell ref="B80:D80"/>
    <mergeCell ref="E80:G80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436"/>
  <sheetViews>
    <sheetView showGridLines="0" workbookViewId="0">
      <pane xSplit="1" ySplit="1" topLeftCell="O417" activePane="bottomRight" state="frozen"/>
      <selection activeCell="E13" sqref="E13:F15"/>
      <selection pane="topRight" activeCell="E13" sqref="E13:F15"/>
      <selection pane="bottomLeft" activeCell="E13" sqref="E13:F15"/>
      <selection pane="bottomRight" activeCell="E13" sqref="E13:F15"/>
    </sheetView>
  </sheetViews>
  <sheetFormatPr defaultColWidth="9.08984375" defaultRowHeight="13"/>
  <cols>
    <col min="1" max="1" width="7.90625" style="10" customWidth="1"/>
    <col min="2" max="2" width="7.54296875" style="10" bestFit="1" customWidth="1"/>
    <col min="3" max="4" width="8.54296875" style="10" bestFit="1" customWidth="1"/>
    <col min="5" max="6" width="7.54296875" style="10" bestFit="1" customWidth="1"/>
    <col min="7" max="8" width="8.54296875" style="10" bestFit="1" customWidth="1"/>
    <col min="9" max="10" width="7.54296875" style="10" bestFit="1" customWidth="1"/>
    <col min="11" max="12" width="8.54296875" style="10" bestFit="1" customWidth="1"/>
    <col min="13" max="14" width="9.54296875" style="10" bestFit="1" customWidth="1"/>
    <col min="15" max="22" width="8.54296875" style="10" bestFit="1" customWidth="1"/>
    <col min="23" max="26" width="9.54296875" style="10" bestFit="1" customWidth="1"/>
    <col min="27" max="30" width="8.54296875" style="10" bestFit="1" customWidth="1"/>
    <col min="31" max="32" width="7.54296875" style="10" bestFit="1" customWidth="1"/>
    <col min="33" max="16384" width="9.08984375" style="10"/>
  </cols>
  <sheetData>
    <row r="1" spans="1:32" s="129" customFormat="1" ht="39">
      <c r="A1" s="125" t="s">
        <v>49</v>
      </c>
      <c r="B1" s="126" t="s">
        <v>19</v>
      </c>
      <c r="C1" s="127" t="s">
        <v>202</v>
      </c>
      <c r="D1" s="127" t="s">
        <v>203</v>
      </c>
      <c r="E1" s="127" t="s">
        <v>204</v>
      </c>
      <c r="F1" s="127" t="s">
        <v>205</v>
      </c>
      <c r="G1" s="128" t="s">
        <v>55</v>
      </c>
      <c r="H1" s="128" t="s">
        <v>196</v>
      </c>
      <c r="I1" s="128" t="s">
        <v>207</v>
      </c>
      <c r="J1" s="128" t="s">
        <v>208</v>
      </c>
      <c r="K1" s="128" t="s">
        <v>209</v>
      </c>
      <c r="L1" s="128" t="s">
        <v>210</v>
      </c>
      <c r="M1" s="128" t="s">
        <v>188</v>
      </c>
      <c r="N1" s="128" t="s">
        <v>189</v>
      </c>
      <c r="O1" s="128" t="s">
        <v>190</v>
      </c>
      <c r="P1" s="128" t="s">
        <v>191</v>
      </c>
      <c r="Q1" s="128" t="s">
        <v>192</v>
      </c>
      <c r="R1" s="128" t="s">
        <v>193</v>
      </c>
      <c r="S1" s="128" t="s">
        <v>194</v>
      </c>
      <c r="T1" s="128" t="s">
        <v>195</v>
      </c>
      <c r="U1" s="128" t="s">
        <v>66</v>
      </c>
      <c r="V1" s="128" t="s">
        <v>212</v>
      </c>
      <c r="W1" s="128" t="s">
        <v>214</v>
      </c>
      <c r="X1" s="128" t="s">
        <v>215</v>
      </c>
      <c r="Y1" s="128" t="s">
        <v>227</v>
      </c>
      <c r="Z1" s="128" t="s">
        <v>228</v>
      </c>
      <c r="AA1" s="128" t="s">
        <v>218</v>
      </c>
      <c r="AB1" s="128" t="s">
        <v>219</v>
      </c>
      <c r="AC1" s="128" t="s">
        <v>197</v>
      </c>
      <c r="AD1" s="128" t="s">
        <v>198</v>
      </c>
      <c r="AE1" s="128" t="s">
        <v>32</v>
      </c>
      <c r="AF1" s="128" t="s">
        <v>199</v>
      </c>
    </row>
    <row r="2" spans="1:32">
      <c r="A2" s="130">
        <v>32143</v>
      </c>
      <c r="B2" s="131">
        <v>330.25017414520119</v>
      </c>
      <c r="C2" s="131">
        <v>10.76128101457862</v>
      </c>
      <c r="D2" s="131">
        <v>12.308841132387451</v>
      </c>
      <c r="E2" s="131">
        <v>5.4668702698816807</v>
      </c>
      <c r="F2" s="131">
        <v>6.7357040333486031</v>
      </c>
      <c r="G2" s="131">
        <v>3.2102955138708831</v>
      </c>
      <c r="H2" s="131">
        <v>3.862628257378272</v>
      </c>
      <c r="I2" s="131">
        <v>0.49757188292484611</v>
      </c>
      <c r="J2" s="131">
        <v>0.48559318306323018</v>
      </c>
      <c r="K2" s="131">
        <v>34.149464921826784</v>
      </c>
      <c r="L2" s="131">
        <v>36.044446483262242</v>
      </c>
      <c r="M2" s="131">
        <v>164.9814699590232</v>
      </c>
      <c r="N2" s="131">
        <v>170.01031773427439</v>
      </c>
      <c r="O2" s="131">
        <v>49.984258761176889</v>
      </c>
      <c r="P2" s="131">
        <v>58.78617997836848</v>
      </c>
      <c r="Q2" s="131">
        <v>32.047823618799249</v>
      </c>
      <c r="R2" s="131">
        <v>35.658412992496537</v>
      </c>
      <c r="S2" s="131">
        <v>9.5468258473620402</v>
      </c>
      <c r="T2" s="131">
        <v>11.704401171110579</v>
      </c>
      <c r="U2" s="131">
        <v>19.60436193446191</v>
      </c>
      <c r="V2" s="131">
        <v>22.684830565606966</v>
      </c>
      <c r="W2" s="131">
        <v>254.70553967659805</v>
      </c>
      <c r="X2" s="131">
        <v>289.3401719076997</v>
      </c>
      <c r="Y2" s="131">
        <v>247.44550680591675</v>
      </c>
      <c r="Z2" s="131">
        <v>260.44774010213018</v>
      </c>
      <c r="AA2" s="131">
        <v>56.962139221961401</v>
      </c>
      <c r="AB2" s="131">
        <v>68.941183623597098</v>
      </c>
      <c r="AC2" s="131">
        <v>17.339061326379095</v>
      </c>
      <c r="AD2" s="131">
        <v>18.059128659729719</v>
      </c>
      <c r="AE2" s="131">
        <v>3.7185516077134557</v>
      </c>
      <c r="AF2" s="131">
        <v>3.7185516077134557</v>
      </c>
    </row>
    <row r="3" spans="1:32">
      <c r="A3" s="130">
        <v>32174</v>
      </c>
      <c r="B3" s="131">
        <v>385.16325028073948</v>
      </c>
      <c r="C3" s="131">
        <v>13.060344720735548</v>
      </c>
      <c r="D3" s="131">
        <v>14.08118578503683</v>
      </c>
      <c r="E3" s="131">
        <v>5.6960478335345401</v>
      </c>
      <c r="F3" s="131">
        <v>6.1288218839370785</v>
      </c>
      <c r="G3" s="131">
        <v>4.0742788157630532</v>
      </c>
      <c r="H3" s="131">
        <v>4.620501698392383</v>
      </c>
      <c r="I3" s="131">
        <v>0.6117764297878775</v>
      </c>
      <c r="J3" s="131">
        <v>0.72509958284889675</v>
      </c>
      <c r="K3" s="131">
        <v>46.934275989776864</v>
      </c>
      <c r="L3" s="131">
        <v>43.025856077219011</v>
      </c>
      <c r="M3" s="131">
        <v>168.92634835485461</v>
      </c>
      <c r="N3" s="131">
        <v>170.89200360263189</v>
      </c>
      <c r="O3" s="131">
        <v>61.167305818804714</v>
      </c>
      <c r="P3" s="131">
        <v>60.3620497173494</v>
      </c>
      <c r="Q3" s="131">
        <v>36.464319445511769</v>
      </c>
      <c r="R3" s="131">
        <v>37.54939823657886</v>
      </c>
      <c r="S3" s="131">
        <v>18.068760705901603</v>
      </c>
      <c r="T3" s="131">
        <v>17.735371351922176</v>
      </c>
      <c r="U3" s="131">
        <v>30.159792166068829</v>
      </c>
      <c r="V3" s="131">
        <v>29.240704663577453</v>
      </c>
      <c r="W3" s="131">
        <v>298.69516285365103</v>
      </c>
      <c r="X3" s="131">
        <v>314.12984203987253</v>
      </c>
      <c r="Y3" s="131">
        <v>289.3194331170875</v>
      </c>
      <c r="Z3" s="131">
        <v>290.43749251686779</v>
      </c>
      <c r="AA3" s="131">
        <v>62.540958207630638</v>
      </c>
      <c r="AB3" s="131">
        <v>70.231150559621497</v>
      </c>
      <c r="AC3" s="131">
        <v>17.032466614939551</v>
      </c>
      <c r="AD3" s="131">
        <v>18.129194941105649</v>
      </c>
      <c r="AE3" s="131">
        <v>1.9193156155568061</v>
      </c>
      <c r="AF3" s="131">
        <v>1.9193156155568061</v>
      </c>
    </row>
    <row r="4" spans="1:32">
      <c r="A4" s="130">
        <v>32203</v>
      </c>
      <c r="B4" s="131">
        <v>399.81504664116665</v>
      </c>
      <c r="C4" s="131">
        <v>13.961412893933797</v>
      </c>
      <c r="D4" s="131">
        <v>12.593565515131427</v>
      </c>
      <c r="E4" s="131">
        <v>4.7705125694411734</v>
      </c>
      <c r="F4" s="131">
        <v>5.5111473829946451</v>
      </c>
      <c r="G4" s="131">
        <v>4.792128884801401</v>
      </c>
      <c r="H4" s="131">
        <v>4.3639769663330119</v>
      </c>
      <c r="I4" s="131">
        <v>0.60114179757510555</v>
      </c>
      <c r="J4" s="131">
        <v>0.59534880810654733</v>
      </c>
      <c r="K4" s="131">
        <v>46.408568191790273</v>
      </c>
      <c r="L4" s="131">
        <v>41.042920114813484</v>
      </c>
      <c r="M4" s="131">
        <v>177.49848165216076</v>
      </c>
      <c r="N4" s="131">
        <v>158.00584427715117</v>
      </c>
      <c r="O4" s="131">
        <v>61.895096418186462</v>
      </c>
      <c r="P4" s="131">
        <v>53.339181255027363</v>
      </c>
      <c r="Q4" s="131">
        <v>42.164680626377354</v>
      </c>
      <c r="R4" s="131">
        <v>36.333209523282754</v>
      </c>
      <c r="S4" s="131">
        <v>19.663410172062896</v>
      </c>
      <c r="T4" s="131">
        <v>16.406235603499095</v>
      </c>
      <c r="U4" s="131">
        <v>28.05953906678004</v>
      </c>
      <c r="V4" s="131">
        <v>24.735626554154354</v>
      </c>
      <c r="W4" s="131">
        <v>316.17839905403838</v>
      </c>
      <c r="X4" s="131">
        <v>303.51078980094627</v>
      </c>
      <c r="Y4" s="131">
        <v>305.00088002201301</v>
      </c>
      <c r="Z4" s="131">
        <v>271.58428029754185</v>
      </c>
      <c r="AA4" s="131">
        <v>60.237556364790166</v>
      </c>
      <c r="AB4" s="131">
        <v>49.416266199547636</v>
      </c>
      <c r="AC4" s="131">
        <v>16.184893864387369</v>
      </c>
      <c r="AD4" s="131">
        <v>15.723783393941314</v>
      </c>
      <c r="AE4" s="131">
        <v>2.8534775743122811</v>
      </c>
      <c r="AF4" s="131">
        <v>2.8534775743122811</v>
      </c>
    </row>
    <row r="5" spans="1:32">
      <c r="A5" s="130">
        <v>32234</v>
      </c>
      <c r="B5" s="131">
        <v>384.11991601367384</v>
      </c>
      <c r="C5" s="131">
        <v>14.302687909489112</v>
      </c>
      <c r="D5" s="131">
        <v>13.95624700386394</v>
      </c>
      <c r="E5" s="131">
        <v>5.4280005651972365</v>
      </c>
      <c r="F5" s="131">
        <v>5.4261697660151835</v>
      </c>
      <c r="G5" s="131">
        <v>4.105910029524118</v>
      </c>
      <c r="H5" s="131">
        <v>3.9896695558365702</v>
      </c>
      <c r="I5" s="131">
        <v>0.74268900022062512</v>
      </c>
      <c r="J5" s="131">
        <v>0.73853863397574382</v>
      </c>
      <c r="K5" s="131">
        <v>40.937087102347803</v>
      </c>
      <c r="L5" s="131">
        <v>38.370187993683103</v>
      </c>
      <c r="M5" s="131">
        <v>171.71785254797359</v>
      </c>
      <c r="N5" s="131">
        <v>165.80507824757086</v>
      </c>
      <c r="O5" s="131">
        <v>58.45195451649608</v>
      </c>
      <c r="P5" s="131">
        <v>56.523802523831144</v>
      </c>
      <c r="Q5" s="131">
        <v>39.735324083599615</v>
      </c>
      <c r="R5" s="131">
        <v>37.450611500397109</v>
      </c>
      <c r="S5" s="131">
        <v>18.489907015138861</v>
      </c>
      <c r="T5" s="131">
        <v>17.276228535432526</v>
      </c>
      <c r="U5" s="131">
        <v>30.208528033039247</v>
      </c>
      <c r="V5" s="131">
        <v>26.93318904612369</v>
      </c>
      <c r="W5" s="131">
        <v>306.18095235734347</v>
      </c>
      <c r="X5" s="131">
        <v>311.13443783880007</v>
      </c>
      <c r="Y5" s="131">
        <v>295.43548694964545</v>
      </c>
      <c r="Z5" s="131">
        <v>279.79192381565662</v>
      </c>
      <c r="AA5" s="131">
        <v>56.266723516915036</v>
      </c>
      <c r="AB5" s="131">
        <v>55.335284967929752</v>
      </c>
      <c r="AC5" s="131">
        <v>15.657252496907525</v>
      </c>
      <c r="AD5" s="131">
        <v>16.050071297416686</v>
      </c>
      <c r="AE5" s="131">
        <v>1.7083582259747794</v>
      </c>
      <c r="AF5" s="131">
        <v>1.7083582259747794</v>
      </c>
    </row>
    <row r="6" spans="1:32">
      <c r="A6" s="130">
        <v>32264</v>
      </c>
      <c r="B6" s="131">
        <v>359.80949382621179</v>
      </c>
      <c r="C6" s="131">
        <v>15.485685388411968</v>
      </c>
      <c r="D6" s="131">
        <v>15.061066504285705</v>
      </c>
      <c r="E6" s="131">
        <v>5.9569061896534201</v>
      </c>
      <c r="F6" s="131">
        <v>5.9444607357480148</v>
      </c>
      <c r="G6" s="131">
        <v>5.190716883284292</v>
      </c>
      <c r="H6" s="131">
        <v>5.2399743182182208</v>
      </c>
      <c r="I6" s="131">
        <v>0.54221750673650648</v>
      </c>
      <c r="J6" s="131">
        <v>0.54898790262472308</v>
      </c>
      <c r="K6" s="131">
        <v>36.621632676332851</v>
      </c>
      <c r="L6" s="131">
        <v>37.412813893227927</v>
      </c>
      <c r="M6" s="131">
        <v>162.58225726885786</v>
      </c>
      <c r="N6" s="131">
        <v>163.45029306977503</v>
      </c>
      <c r="O6" s="131">
        <v>60.016584076807334</v>
      </c>
      <c r="P6" s="131">
        <v>58.302865398424892</v>
      </c>
      <c r="Q6" s="131">
        <v>34.269123126234817</v>
      </c>
      <c r="R6" s="131">
        <v>37.007909708900925</v>
      </c>
      <c r="S6" s="131">
        <v>15.008589510633394</v>
      </c>
      <c r="T6" s="131">
        <v>14.754756898884503</v>
      </c>
      <c r="U6" s="131">
        <v>24.135756409906826</v>
      </c>
      <c r="V6" s="131">
        <v>24.531026899674455</v>
      </c>
      <c r="W6" s="131">
        <v>285.56429242511763</v>
      </c>
      <c r="X6" s="131">
        <v>308.72177821922963</v>
      </c>
      <c r="Y6" s="131">
        <v>276.94386946918559</v>
      </c>
      <c r="Z6" s="131">
        <v>278.88823441399762</v>
      </c>
      <c r="AA6" s="131">
        <v>54.163322169861615</v>
      </c>
      <c r="AB6" s="131">
        <v>53.532377110534739</v>
      </c>
      <c r="AC6" s="131">
        <v>13.9462170208652</v>
      </c>
      <c r="AD6" s="131">
        <v>14.167961456110305</v>
      </c>
      <c r="AE6" s="131">
        <v>1.5025074430030814</v>
      </c>
      <c r="AF6" s="131">
        <v>1.5025074430030814</v>
      </c>
    </row>
    <row r="7" spans="1:32">
      <c r="A7" s="130">
        <v>32295</v>
      </c>
      <c r="B7" s="131">
        <v>372.5661689791001</v>
      </c>
      <c r="C7" s="131">
        <v>14.460125087072601</v>
      </c>
      <c r="D7" s="131">
        <v>14.39615735226324</v>
      </c>
      <c r="E7" s="131">
        <v>4.9023919246205363</v>
      </c>
      <c r="F7" s="131">
        <v>4.3221996255312689</v>
      </c>
      <c r="G7" s="131">
        <v>4.7665462730448018</v>
      </c>
      <c r="H7" s="131">
        <v>4.3158595381592608</v>
      </c>
      <c r="I7" s="131">
        <v>0.84722569961750049</v>
      </c>
      <c r="J7" s="131">
        <v>0.8431205705114927</v>
      </c>
      <c r="K7" s="131">
        <v>37.327856539059354</v>
      </c>
      <c r="L7" s="131">
        <v>35.506598551203155</v>
      </c>
      <c r="M7" s="131">
        <v>178.05215183974175</v>
      </c>
      <c r="N7" s="131">
        <v>168.28138779033694</v>
      </c>
      <c r="O7" s="131">
        <v>56.699545611169086</v>
      </c>
      <c r="P7" s="131">
        <v>52.297803589415949</v>
      </c>
      <c r="Q7" s="131">
        <v>38.252920805455645</v>
      </c>
      <c r="R7" s="131">
        <v>37.520185787454707</v>
      </c>
      <c r="S7" s="131">
        <v>14.728916035984223</v>
      </c>
      <c r="T7" s="131">
        <v>13.743381767495061</v>
      </c>
      <c r="U7" s="131">
        <v>22.528513952687046</v>
      </c>
      <c r="V7" s="131">
        <v>23.188852019169619</v>
      </c>
      <c r="W7" s="131">
        <v>299.34033054122591</v>
      </c>
      <c r="X7" s="131">
        <v>303.53617346931117</v>
      </c>
      <c r="Y7" s="131">
        <v>288.9556245801304</v>
      </c>
      <c r="Z7" s="131">
        <v>271.14044457542587</v>
      </c>
      <c r="AA7" s="131">
        <v>49.122308186187858</v>
      </c>
      <c r="AB7" s="131">
        <v>50.879373122229502</v>
      </c>
      <c r="AC7" s="131">
        <v>11.428188964276066</v>
      </c>
      <c r="AD7" s="131">
        <v>11.444476658626328</v>
      </c>
      <c r="AE7" s="131">
        <v>0.80939714773710403</v>
      </c>
      <c r="AF7" s="131">
        <v>0.80939714773710403</v>
      </c>
    </row>
    <row r="8" spans="1:32">
      <c r="A8" s="130">
        <v>32325</v>
      </c>
      <c r="B8" s="131">
        <v>391.2277174707919</v>
      </c>
      <c r="C8" s="131">
        <v>13.043958958748036</v>
      </c>
      <c r="D8" s="131">
        <v>14.487342790506725</v>
      </c>
      <c r="E8" s="131">
        <v>6.6144933428193928</v>
      </c>
      <c r="F8" s="131">
        <v>6.0118222168266087</v>
      </c>
      <c r="G8" s="131">
        <v>5.0832302509426155</v>
      </c>
      <c r="H8" s="131">
        <v>5.1450267467471651</v>
      </c>
      <c r="I8" s="131">
        <v>0.87558471885155897</v>
      </c>
      <c r="J8" s="131">
        <v>0.85450562071424652</v>
      </c>
      <c r="K8" s="131">
        <v>39.568690056247036</v>
      </c>
      <c r="L8" s="131">
        <v>42.951876796664294</v>
      </c>
      <c r="M8" s="131">
        <v>162.36443322863965</v>
      </c>
      <c r="N8" s="131">
        <v>173.304485588982</v>
      </c>
      <c r="O8" s="131">
        <v>61.788526991886449</v>
      </c>
      <c r="P8" s="131">
        <v>63.732846599444194</v>
      </c>
      <c r="Q8" s="131">
        <v>51.507762785728268</v>
      </c>
      <c r="R8" s="131">
        <v>44.216465623143037</v>
      </c>
      <c r="S8" s="131">
        <v>16.134621057563358</v>
      </c>
      <c r="T8" s="131">
        <v>16.149014345439959</v>
      </c>
      <c r="U8" s="131">
        <v>34.246440868718061</v>
      </c>
      <c r="V8" s="131">
        <v>38.589083557160173</v>
      </c>
      <c r="W8" s="131">
        <v>298.72191056497417</v>
      </c>
      <c r="X8" s="131">
        <v>339.09628227599956</v>
      </c>
      <c r="Y8" s="131">
        <v>290.49653073012081</v>
      </c>
      <c r="Z8" s="131">
        <v>302.54689706570167</v>
      </c>
      <c r="AA8" s="131">
        <v>67.983460544027153</v>
      </c>
      <c r="AB8" s="131">
        <v>66.346187609628913</v>
      </c>
      <c r="AC8" s="131">
        <v>24.806804181467978</v>
      </c>
      <c r="AD8" s="131">
        <v>22.404547506100034</v>
      </c>
      <c r="AE8" s="131">
        <v>1.4173560172434734</v>
      </c>
      <c r="AF8" s="131">
        <v>1.4173560172434734</v>
      </c>
    </row>
    <row r="9" spans="1:32">
      <c r="A9" s="130">
        <v>32356</v>
      </c>
      <c r="B9" s="131">
        <v>328.33978269653613</v>
      </c>
      <c r="C9" s="131">
        <v>15.533851100275408</v>
      </c>
      <c r="D9" s="131">
        <v>15.483955423310132</v>
      </c>
      <c r="E9" s="131">
        <v>5.3343959702428618</v>
      </c>
      <c r="F9" s="131">
        <v>4.7774583097204255</v>
      </c>
      <c r="G9" s="131">
        <v>4.3725938834751688</v>
      </c>
      <c r="H9" s="131">
        <v>4.5615810625669173</v>
      </c>
      <c r="I9" s="131">
        <v>0.7499770698489584</v>
      </c>
      <c r="J9" s="131">
        <v>0.73463115534191981</v>
      </c>
      <c r="K9" s="131">
        <v>30.325632934142128</v>
      </c>
      <c r="L9" s="131">
        <v>33.618904918393966</v>
      </c>
      <c r="M9" s="131">
        <v>160.22203823013939</v>
      </c>
      <c r="N9" s="131">
        <v>188.15023721240956</v>
      </c>
      <c r="O9" s="131">
        <v>40.951489716137118</v>
      </c>
      <c r="P9" s="131">
        <v>57.758513747536931</v>
      </c>
      <c r="Q9" s="131">
        <v>35.921903623955444</v>
      </c>
      <c r="R9" s="131">
        <v>40.845895511401146</v>
      </c>
      <c r="S9" s="131">
        <v>14.796987597886956</v>
      </c>
      <c r="T9" s="131">
        <v>17.742186364779936</v>
      </c>
      <c r="U9" s="131">
        <v>20.130912570432752</v>
      </c>
      <c r="V9" s="131">
        <v>25.35986204790894</v>
      </c>
      <c r="W9" s="131">
        <v>259.65218059539069</v>
      </c>
      <c r="X9" s="131">
        <v>333.03613151906205</v>
      </c>
      <c r="Y9" s="131">
        <v>250.1116512435579</v>
      </c>
      <c r="Z9" s="131">
        <v>299.27379416741701</v>
      </c>
      <c r="AA9" s="131">
        <v>48.438270793928609</v>
      </c>
      <c r="AB9" s="131">
        <v>55.997094234307809</v>
      </c>
      <c r="AC9" s="131">
        <v>16.094412727845132</v>
      </c>
      <c r="AD9" s="131">
        <v>19.658004304834627</v>
      </c>
      <c r="AE9" s="131">
        <v>2.0904365157077733</v>
      </c>
      <c r="AF9" s="131">
        <v>2.0904365157077733</v>
      </c>
    </row>
    <row r="10" spans="1:32">
      <c r="A10" s="130">
        <v>32387</v>
      </c>
      <c r="B10" s="131">
        <v>375.65115431619807</v>
      </c>
      <c r="C10" s="131">
        <v>16.049023423459158</v>
      </c>
      <c r="D10" s="131">
        <v>15.789164221859529</v>
      </c>
      <c r="E10" s="131">
        <v>4.3643638184526976</v>
      </c>
      <c r="F10" s="131">
        <v>4.8945727969422412</v>
      </c>
      <c r="G10" s="131">
        <v>6.2228959417351044</v>
      </c>
      <c r="H10" s="131">
        <v>5.81046547269752</v>
      </c>
      <c r="I10" s="131">
        <v>0.85738933413320306</v>
      </c>
      <c r="J10" s="131">
        <v>0.8623497005651295</v>
      </c>
      <c r="K10" s="131">
        <v>35.576513575888882</v>
      </c>
      <c r="L10" s="131">
        <v>36.515077258281025</v>
      </c>
      <c r="M10" s="131">
        <v>176.37706092479158</v>
      </c>
      <c r="N10" s="131">
        <v>171.01878034796377</v>
      </c>
      <c r="O10" s="131">
        <v>61.546458964945373</v>
      </c>
      <c r="P10" s="131">
        <v>57.867721216216452</v>
      </c>
      <c r="Q10" s="131">
        <v>37.915835190468989</v>
      </c>
      <c r="R10" s="131">
        <v>41.628117152327604</v>
      </c>
      <c r="S10" s="131">
        <v>13.59066333828294</v>
      </c>
      <c r="T10" s="131">
        <v>14.220234697825028</v>
      </c>
      <c r="U10" s="131">
        <v>23.15097459339265</v>
      </c>
      <c r="V10" s="131">
        <v>23.99185615094493</v>
      </c>
      <c r="W10" s="131">
        <v>302.45325347856584</v>
      </c>
      <c r="X10" s="131">
        <v>311.85474300016415</v>
      </c>
      <c r="Y10" s="131">
        <v>292.51054167214102</v>
      </c>
      <c r="Z10" s="131">
        <v>284.19671754105445</v>
      </c>
      <c r="AA10" s="131">
        <v>53.032506277903572</v>
      </c>
      <c r="AB10" s="131">
        <v>60.743596015459119</v>
      </c>
      <c r="AC10" s="131">
        <v>17.183681665051232</v>
      </c>
      <c r="AD10" s="131">
        <v>16.72067171146098</v>
      </c>
      <c r="AE10" s="131">
        <v>0.81983346513005728</v>
      </c>
      <c r="AF10" s="131">
        <v>0.81983346513005728</v>
      </c>
    </row>
    <row r="11" spans="1:32">
      <c r="A11" s="130">
        <v>32417</v>
      </c>
      <c r="B11" s="131">
        <v>408.8476421607391</v>
      </c>
      <c r="C11" s="131">
        <v>17.433285655145404</v>
      </c>
      <c r="D11" s="131">
        <v>17.383105784257332</v>
      </c>
      <c r="E11" s="131">
        <v>5.1995914714711731</v>
      </c>
      <c r="F11" s="131">
        <v>5.0452480382521028</v>
      </c>
      <c r="G11" s="131">
        <v>5.6032860765643937</v>
      </c>
      <c r="H11" s="131">
        <v>5.43240681927161</v>
      </c>
      <c r="I11" s="131">
        <v>0.63976360873477622</v>
      </c>
      <c r="J11" s="131">
        <v>0.67404916068888199</v>
      </c>
      <c r="K11" s="131">
        <v>37.31945294856952</v>
      </c>
      <c r="L11" s="131">
        <v>37.121819191110994</v>
      </c>
      <c r="M11" s="131">
        <v>180.91291748368241</v>
      </c>
      <c r="N11" s="131">
        <v>178.17138547255348</v>
      </c>
      <c r="O11" s="131">
        <v>70.453992201269713</v>
      </c>
      <c r="P11" s="131">
        <v>65.936943855667295</v>
      </c>
      <c r="Q11" s="131">
        <v>41.272982828415543</v>
      </c>
      <c r="R11" s="131">
        <v>43.97748557769529</v>
      </c>
      <c r="S11" s="131">
        <v>17.062734414314363</v>
      </c>
      <c r="T11" s="131">
        <v>16.51869186682783</v>
      </c>
      <c r="U11" s="131">
        <v>32.949610683219348</v>
      </c>
      <c r="V11" s="131">
        <v>28.837042716746748</v>
      </c>
      <c r="W11" s="131">
        <v>317.88412960865037</v>
      </c>
      <c r="X11" s="131">
        <v>324.8589465938029</v>
      </c>
      <c r="Y11" s="131">
        <v>308.19930143604711</v>
      </c>
      <c r="Z11" s="131">
        <v>295.34040532716961</v>
      </c>
      <c r="AA11" s="131">
        <v>68.367992979655398</v>
      </c>
      <c r="AB11" s="131">
        <v>74.239231889268723</v>
      </c>
      <c r="AC11" s="131">
        <v>29.159541793608813</v>
      </c>
      <c r="AD11" s="131">
        <v>27.287094695015689</v>
      </c>
      <c r="AE11" s="131">
        <v>1.1266017020369412</v>
      </c>
      <c r="AF11" s="131">
        <v>1.1266017020369412</v>
      </c>
    </row>
    <row r="12" spans="1:32">
      <c r="A12" s="130">
        <v>32448</v>
      </c>
      <c r="B12" s="131">
        <v>459.0180689590207</v>
      </c>
      <c r="C12" s="131">
        <v>14.392945941859052</v>
      </c>
      <c r="D12" s="131">
        <v>14.474336049091487</v>
      </c>
      <c r="E12" s="131">
        <v>5.9916360724741518</v>
      </c>
      <c r="F12" s="131">
        <v>5.8210751677413484</v>
      </c>
      <c r="G12" s="131">
        <v>4.8264373486300167</v>
      </c>
      <c r="H12" s="131">
        <v>4.5803342662598618</v>
      </c>
      <c r="I12" s="131">
        <v>0.70857885121182762</v>
      </c>
      <c r="J12" s="131">
        <v>0.66997228321531688</v>
      </c>
      <c r="K12" s="131">
        <v>40.365519002278141</v>
      </c>
      <c r="L12" s="131">
        <v>39.033211488235089</v>
      </c>
      <c r="M12" s="131">
        <v>219.24194160124344</v>
      </c>
      <c r="N12" s="131">
        <v>201.73403994064199</v>
      </c>
      <c r="O12" s="131">
        <v>72.977548283461289</v>
      </c>
      <c r="P12" s="131">
        <v>67.029631305460754</v>
      </c>
      <c r="Q12" s="131">
        <v>47.107256091363638</v>
      </c>
      <c r="R12" s="131">
        <v>44.832854313968696</v>
      </c>
      <c r="S12" s="131">
        <v>18.143103973981098</v>
      </c>
      <c r="T12" s="131">
        <v>18.280384589775583</v>
      </c>
      <c r="U12" s="131">
        <v>35.263176160575505</v>
      </c>
      <c r="V12" s="131">
        <v>30.49761484098638</v>
      </c>
      <c r="W12" s="131">
        <v>359.42895247633226</v>
      </c>
      <c r="X12" s="131">
        <v>365.75576245022165</v>
      </c>
      <c r="Y12" s="131">
        <v>346.81982354938913</v>
      </c>
      <c r="Z12" s="131">
        <v>323.67616041076428</v>
      </c>
      <c r="AA12" s="131">
        <v>66.343867981824431</v>
      </c>
      <c r="AB12" s="131">
        <v>61.197691795154853</v>
      </c>
      <c r="AC12" s="131">
        <v>23.316864940170898</v>
      </c>
      <c r="AD12" s="131">
        <v>22.791752471145053</v>
      </c>
      <c r="AE12" s="131">
        <v>1.2212474497953638</v>
      </c>
      <c r="AF12" s="131">
        <v>1.2212474497953638</v>
      </c>
    </row>
    <row r="13" spans="1:32">
      <c r="A13" s="130">
        <v>32478</v>
      </c>
      <c r="B13" s="131">
        <v>424.92460318444023</v>
      </c>
      <c r="C13" s="131">
        <v>18.930289861898519</v>
      </c>
      <c r="D13" s="131">
        <v>17.076810732887797</v>
      </c>
      <c r="E13" s="131">
        <v>7.4169494718628446</v>
      </c>
      <c r="F13" s="131">
        <v>6.535939934381843</v>
      </c>
      <c r="G13" s="131">
        <v>5.5581446657031872</v>
      </c>
      <c r="H13" s="131">
        <v>5.844529097031173</v>
      </c>
      <c r="I13" s="131">
        <v>0.68547517470296149</v>
      </c>
      <c r="J13" s="131">
        <v>0.7139764225736025</v>
      </c>
      <c r="K13" s="131">
        <v>36.912114308662133</v>
      </c>
      <c r="L13" s="131">
        <v>39.009974371603668</v>
      </c>
      <c r="M13" s="131">
        <v>174.16376837820621</v>
      </c>
      <c r="N13" s="131">
        <v>191.37544344462364</v>
      </c>
      <c r="O13" s="131">
        <v>73.278614969298374</v>
      </c>
      <c r="P13" s="131">
        <v>78.492672311104272</v>
      </c>
      <c r="Q13" s="131">
        <v>57.724882808336162</v>
      </c>
      <c r="R13" s="131">
        <v>54.008660021786461</v>
      </c>
      <c r="S13" s="131">
        <v>18.588345533826313</v>
      </c>
      <c r="T13" s="131">
        <v>18.939545057341</v>
      </c>
      <c r="U13" s="131">
        <v>31.665968433238561</v>
      </c>
      <c r="V13" s="131">
        <v>33.550215594997965</v>
      </c>
      <c r="W13" s="131">
        <v>333.41837733856551</v>
      </c>
      <c r="X13" s="131">
        <v>418.02685678227562</v>
      </c>
      <c r="Y13" s="131">
        <v>322.42658013530018</v>
      </c>
      <c r="Z13" s="131">
        <v>374.1334869364249</v>
      </c>
      <c r="AA13" s="131">
        <v>63.431862746313207</v>
      </c>
      <c r="AB13" s="131">
        <v>27.520910206055852</v>
      </c>
      <c r="AC13" s="131">
        <v>21.944526387026244</v>
      </c>
      <c r="AD13" s="131">
        <v>20.558031561224468</v>
      </c>
      <c r="AE13" s="131">
        <v>1.9998066430506769</v>
      </c>
      <c r="AF13" s="131">
        <v>1.9998066430506769</v>
      </c>
    </row>
    <row r="14" spans="1:32">
      <c r="A14" s="130">
        <v>32509</v>
      </c>
      <c r="B14" s="131">
        <v>380.39541496136582</v>
      </c>
      <c r="C14" s="131">
        <v>13.735854575742632</v>
      </c>
      <c r="D14" s="131">
        <v>14.534337499291965</v>
      </c>
      <c r="E14" s="131">
        <v>3.3287390400075352</v>
      </c>
      <c r="F14" s="131">
        <v>4.6478665748976526</v>
      </c>
      <c r="G14" s="131">
        <v>4.530675584223065</v>
      </c>
      <c r="H14" s="131">
        <v>5.2574871885183816</v>
      </c>
      <c r="I14" s="131">
        <v>0.6117516404354002</v>
      </c>
      <c r="J14" s="131">
        <v>0.61939027389808976</v>
      </c>
      <c r="K14" s="131">
        <v>34.429361500648248</v>
      </c>
      <c r="L14" s="131">
        <v>36.1920363004511</v>
      </c>
      <c r="M14" s="131">
        <v>195.46905173289966</v>
      </c>
      <c r="N14" s="131">
        <v>186.16072875287702</v>
      </c>
      <c r="O14" s="131">
        <v>60.993433300528757</v>
      </c>
      <c r="P14" s="131">
        <v>63.576886490667334</v>
      </c>
      <c r="Q14" s="131">
        <v>26.153733648323371</v>
      </c>
      <c r="R14" s="131">
        <v>27.425969705192518</v>
      </c>
      <c r="S14" s="131">
        <v>14.638831529081628</v>
      </c>
      <c r="T14" s="131">
        <v>16.412519528059811</v>
      </c>
      <c r="U14" s="131">
        <v>26.503982409475483</v>
      </c>
      <c r="V14" s="131">
        <v>28.249166180722018</v>
      </c>
      <c r="W14" s="131">
        <v>296.37153289918911</v>
      </c>
      <c r="X14" s="131">
        <v>329.21793097219103</v>
      </c>
      <c r="Y14" s="131">
        <v>285.62802585033688</v>
      </c>
      <c r="Z14" s="131">
        <v>292.52531093488602</v>
      </c>
      <c r="AA14" s="131">
        <v>60.910686441959456</v>
      </c>
      <c r="AB14" s="131">
        <v>53.858457522384896</v>
      </c>
      <c r="AC14" s="131">
        <v>14.179311302209472</v>
      </c>
      <c r="AD14" s="131">
        <v>14.7679292563522</v>
      </c>
      <c r="AE14" s="131">
        <v>0.92521300251116123</v>
      </c>
      <c r="AF14" s="131">
        <v>0.92521300251116123</v>
      </c>
    </row>
    <row r="15" spans="1:32">
      <c r="A15" s="130">
        <v>32540</v>
      </c>
      <c r="B15" s="131">
        <v>420.26125498575857</v>
      </c>
      <c r="C15" s="131">
        <v>12.794602862178637</v>
      </c>
      <c r="D15" s="131">
        <v>13.946778563249122</v>
      </c>
      <c r="E15" s="131">
        <v>5.0553670187581021</v>
      </c>
      <c r="F15" s="131">
        <v>5.4963281722365984</v>
      </c>
      <c r="G15" s="131">
        <v>5.4789674738906138</v>
      </c>
      <c r="H15" s="131">
        <v>6.2782655601101318</v>
      </c>
      <c r="I15" s="131">
        <v>0.54593590960810512</v>
      </c>
      <c r="J15" s="131">
        <v>0.52243661357606996</v>
      </c>
      <c r="K15" s="131">
        <v>47.697614520611097</v>
      </c>
      <c r="L15" s="131">
        <v>46.17735262801115</v>
      </c>
      <c r="M15" s="131">
        <v>185.27866950587384</v>
      </c>
      <c r="N15" s="131">
        <v>189.47882240099725</v>
      </c>
      <c r="O15" s="131">
        <v>70.807835418531042</v>
      </c>
      <c r="P15" s="131">
        <v>71.253301760573819</v>
      </c>
      <c r="Q15" s="131">
        <v>43.654917339904166</v>
      </c>
      <c r="R15" s="131">
        <v>48.845916868286949</v>
      </c>
      <c r="S15" s="131">
        <v>20.248885098872332</v>
      </c>
      <c r="T15" s="131">
        <v>20.154326163035794</v>
      </c>
      <c r="U15" s="131">
        <v>28.698335890768188</v>
      </c>
      <c r="V15" s="131">
        <v>28.772504710420776</v>
      </c>
      <c r="W15" s="131">
        <v>327.50601761531397</v>
      </c>
      <c r="X15" s="131">
        <v>364.47318026840213</v>
      </c>
      <c r="Y15" s="131">
        <v>315.12162895792989</v>
      </c>
      <c r="Z15" s="131">
        <v>316.95532049458114</v>
      </c>
      <c r="AA15" s="131">
        <v>64.227625750187855</v>
      </c>
      <c r="AB15" s="131">
        <v>66.452853172095587</v>
      </c>
      <c r="AC15" s="131">
        <v>21.751739592810093</v>
      </c>
      <c r="AD15" s="131">
        <v>23.158579441410215</v>
      </c>
      <c r="AE15" s="131">
        <v>0.74610993086249588</v>
      </c>
      <c r="AF15" s="131">
        <v>0.74610993086249588</v>
      </c>
    </row>
    <row r="16" spans="1:32">
      <c r="A16" s="130">
        <v>32568</v>
      </c>
      <c r="B16" s="131">
        <v>465.45668184601345</v>
      </c>
      <c r="C16" s="131">
        <v>17.991368347467397</v>
      </c>
      <c r="D16" s="131">
        <v>16.794307576372375</v>
      </c>
      <c r="E16" s="131">
        <v>4.0160238374413426</v>
      </c>
      <c r="F16" s="131">
        <v>4.7167271543184714</v>
      </c>
      <c r="G16" s="131">
        <v>5.813797257801828</v>
      </c>
      <c r="H16" s="131">
        <v>5.2943122730358407</v>
      </c>
      <c r="I16" s="131">
        <v>0.63155833306478204</v>
      </c>
      <c r="J16" s="131">
        <v>0.60311683577280184</v>
      </c>
      <c r="K16" s="131">
        <v>39.228059563856121</v>
      </c>
      <c r="L16" s="131">
        <v>35.554420804258328</v>
      </c>
      <c r="M16" s="131">
        <v>210.23378838321364</v>
      </c>
      <c r="N16" s="131">
        <v>196.73959833434171</v>
      </c>
      <c r="O16" s="131">
        <v>79.746677607034229</v>
      </c>
      <c r="P16" s="131">
        <v>73.962268944979584</v>
      </c>
      <c r="Q16" s="131">
        <v>49.545214539451017</v>
      </c>
      <c r="R16" s="131">
        <v>47.148340243222435</v>
      </c>
      <c r="S16" s="131">
        <v>25.602889446924756</v>
      </c>
      <c r="T16" s="131">
        <v>22.342781139926867</v>
      </c>
      <c r="U16" s="131">
        <v>32.647378897815813</v>
      </c>
      <c r="V16" s="131">
        <v>30.623319873137671</v>
      </c>
      <c r="W16" s="131">
        <v>359.91663340761875</v>
      </c>
      <c r="X16" s="131">
        <v>355.06671098764184</v>
      </c>
      <c r="Y16" s="131">
        <v>347.6759734158984</v>
      </c>
      <c r="Z16" s="131">
        <v>314.75119501964735</v>
      </c>
      <c r="AA16" s="131">
        <v>75.614713968056364</v>
      </c>
      <c r="AB16" s="131">
        <v>78.712482191724263</v>
      </c>
      <c r="AC16" s="131">
        <v>19.275283280325436</v>
      </c>
      <c r="AD16" s="131">
        <v>18.720576915876492</v>
      </c>
      <c r="AE16" s="131">
        <v>2.9131207563727228</v>
      </c>
      <c r="AF16" s="131">
        <v>2.9131207563727228</v>
      </c>
    </row>
    <row r="17" spans="1:32">
      <c r="A17" s="130">
        <v>32599</v>
      </c>
      <c r="B17" s="131">
        <v>472.22995099145015</v>
      </c>
      <c r="C17" s="131">
        <v>18.520001289046331</v>
      </c>
      <c r="D17" s="131">
        <v>18.086379584223373</v>
      </c>
      <c r="E17" s="131">
        <v>5.8236386307353269</v>
      </c>
      <c r="F17" s="131">
        <v>5.8009657213878896</v>
      </c>
      <c r="G17" s="131">
        <v>7.1006373342521929</v>
      </c>
      <c r="H17" s="131">
        <v>7.1535993547390477</v>
      </c>
      <c r="I17" s="131">
        <v>0.57955027156735639</v>
      </c>
      <c r="J17" s="131">
        <v>0.58940042709612894</v>
      </c>
      <c r="K17" s="131">
        <v>46.159509567450598</v>
      </c>
      <c r="L17" s="131">
        <v>44.418583543974179</v>
      </c>
      <c r="M17" s="131">
        <v>209.08403342596287</v>
      </c>
      <c r="N17" s="131">
        <v>202.78481535592988</v>
      </c>
      <c r="O17" s="131">
        <v>77.399770450596066</v>
      </c>
      <c r="P17" s="131">
        <v>75.358055188361405</v>
      </c>
      <c r="Q17" s="131">
        <v>49.19769260707141</v>
      </c>
      <c r="R17" s="131">
        <v>47.27828766600274</v>
      </c>
      <c r="S17" s="131">
        <v>21.127494118726123</v>
      </c>
      <c r="T17" s="131">
        <v>19.758248212249963</v>
      </c>
      <c r="U17" s="131">
        <v>37.237623296041882</v>
      </c>
      <c r="V17" s="131">
        <v>32.605868764133319</v>
      </c>
      <c r="W17" s="131">
        <v>366.53856355618137</v>
      </c>
      <c r="X17" s="131">
        <v>382.19071070650159</v>
      </c>
      <c r="Y17" s="131">
        <v>355.26399420920711</v>
      </c>
      <c r="Z17" s="131">
        <v>340.10541634061337</v>
      </c>
      <c r="AA17" s="131">
        <v>75.09909543652816</v>
      </c>
      <c r="AB17" s="131">
        <v>71.643493111596243</v>
      </c>
      <c r="AC17" s="131">
        <v>21.364282013589524</v>
      </c>
      <c r="AD17" s="131">
        <v>21.896657129921905</v>
      </c>
      <c r="AE17" s="131">
        <v>4.8951782230496361</v>
      </c>
      <c r="AF17" s="131">
        <v>4.8951782230496361</v>
      </c>
    </row>
    <row r="18" spans="1:32">
      <c r="A18" s="130">
        <v>32629</v>
      </c>
      <c r="B18" s="131">
        <v>461.51748021189928</v>
      </c>
      <c r="C18" s="131">
        <v>17.517271981338574</v>
      </c>
      <c r="D18" s="131">
        <v>17.079484986818048</v>
      </c>
      <c r="E18" s="131">
        <v>5.3946093074102812</v>
      </c>
      <c r="F18" s="131">
        <v>5.4181952282398322</v>
      </c>
      <c r="G18" s="131">
        <v>6.1840262370506629</v>
      </c>
      <c r="H18" s="131">
        <v>6.0211861099353081</v>
      </c>
      <c r="I18" s="131">
        <v>0.72749312715202563</v>
      </c>
      <c r="J18" s="131">
        <v>0.71260727559394854</v>
      </c>
      <c r="K18" s="131">
        <v>43.023433374896818</v>
      </c>
      <c r="L18" s="131">
        <v>41.043431331674959</v>
      </c>
      <c r="M18" s="131">
        <v>201.05743940862521</v>
      </c>
      <c r="N18" s="131">
        <v>201.03802195557532</v>
      </c>
      <c r="O18" s="131">
        <v>76.271284757770843</v>
      </c>
      <c r="P18" s="131">
        <v>74.499912410875595</v>
      </c>
      <c r="Q18" s="131">
        <v>57.71382675713128</v>
      </c>
      <c r="R18" s="131">
        <v>50.684590863095444</v>
      </c>
      <c r="S18" s="131">
        <v>17.293523285878251</v>
      </c>
      <c r="T18" s="131">
        <v>16.992548921475841</v>
      </c>
      <c r="U18" s="131">
        <v>36.334571974645435</v>
      </c>
      <c r="V18" s="131">
        <v>36.83132576018243</v>
      </c>
      <c r="W18" s="131">
        <v>345.9862815723389</v>
      </c>
      <c r="X18" s="131">
        <v>364.57972631551752</v>
      </c>
      <c r="Y18" s="131">
        <v>334.12888975927058</v>
      </c>
      <c r="Z18" s="131">
        <v>320.37863097770594</v>
      </c>
      <c r="AA18" s="131">
        <v>80.541944823859282</v>
      </c>
      <c r="AB18" s="131">
        <v>85.74157852794913</v>
      </c>
      <c r="AC18" s="131">
        <v>22.927994367859114</v>
      </c>
      <c r="AD18" s="131">
        <v>23.280534211286984</v>
      </c>
      <c r="AE18" s="131">
        <v>1.4172816491860416</v>
      </c>
      <c r="AF18" s="131">
        <v>1.4172816491860416</v>
      </c>
    </row>
    <row r="19" spans="1:32">
      <c r="A19" s="130">
        <v>32660</v>
      </c>
      <c r="B19" s="131">
        <v>478.64345226438343</v>
      </c>
      <c r="C19" s="131">
        <v>16.586902793512134</v>
      </c>
      <c r="D19" s="131">
        <v>16.511897784019343</v>
      </c>
      <c r="E19" s="131">
        <v>7.4894087491540651</v>
      </c>
      <c r="F19" s="131">
        <v>6.8107872220398011</v>
      </c>
      <c r="G19" s="131">
        <v>7.2543065302591243</v>
      </c>
      <c r="H19" s="131">
        <v>6.5682535019866579</v>
      </c>
      <c r="I19" s="131">
        <v>0.87280831137409853</v>
      </c>
      <c r="J19" s="131">
        <v>0.8778578832277345</v>
      </c>
      <c r="K19" s="131">
        <v>44.427700614032268</v>
      </c>
      <c r="L19" s="131">
        <v>43.978846938816709</v>
      </c>
      <c r="M19" s="131">
        <v>214.91228287625896</v>
      </c>
      <c r="N19" s="131">
        <v>204.79038489631213</v>
      </c>
      <c r="O19" s="131">
        <v>82.297824238533067</v>
      </c>
      <c r="P19" s="131">
        <v>77.203136850740819</v>
      </c>
      <c r="Q19" s="131">
        <v>48.118711251143402</v>
      </c>
      <c r="R19" s="131">
        <v>46.789994135272138</v>
      </c>
      <c r="S19" s="131">
        <v>19.551982032677323</v>
      </c>
      <c r="T19" s="131">
        <v>18.226083072433152</v>
      </c>
      <c r="U19" s="131">
        <v>37.131500078086454</v>
      </c>
      <c r="V19" s="131">
        <v>37.72690300898352</v>
      </c>
      <c r="W19" s="131">
        <v>369.91412968301859</v>
      </c>
      <c r="X19" s="131">
        <v>382.97761167781869</v>
      </c>
      <c r="Y19" s="131">
        <v>355.88298434056605</v>
      </c>
      <c r="Z19" s="131">
        <v>340.64068180741106</v>
      </c>
      <c r="AA19" s="131">
        <v>79.090627393721974</v>
      </c>
      <c r="AB19" s="131">
        <v>76.506533616013328</v>
      </c>
      <c r="AC19" s="131">
        <v>20.938871935726162</v>
      </c>
      <c r="AD19" s="131">
        <v>20.942985363080389</v>
      </c>
      <c r="AE19" s="131">
        <v>3.9442338726670125</v>
      </c>
      <c r="AF19" s="131">
        <v>3.9442338726670125</v>
      </c>
    </row>
    <row r="20" spans="1:32">
      <c r="A20" s="130">
        <v>32690</v>
      </c>
      <c r="B20" s="131">
        <v>416.37178079271399</v>
      </c>
      <c r="C20" s="131">
        <v>13.788953368749056</v>
      </c>
      <c r="D20" s="131">
        <v>15.296578797131675</v>
      </c>
      <c r="E20" s="131">
        <v>5.3392298939759399</v>
      </c>
      <c r="F20" s="131">
        <v>4.7816094466174395</v>
      </c>
      <c r="G20" s="131">
        <v>5.8512787587475437</v>
      </c>
      <c r="H20" s="131">
        <v>5.9225088141124669</v>
      </c>
      <c r="I20" s="131">
        <v>0.65260449331802983</v>
      </c>
      <c r="J20" s="131">
        <v>0.68757820072440701</v>
      </c>
      <c r="K20" s="131">
        <v>43.355090121690942</v>
      </c>
      <c r="L20" s="131">
        <v>46.737306871323256</v>
      </c>
      <c r="M20" s="131">
        <v>184.96193594927109</v>
      </c>
      <c r="N20" s="131">
        <v>195.68585880997784</v>
      </c>
      <c r="O20" s="131">
        <v>72.020555331074192</v>
      </c>
      <c r="P20" s="131">
        <v>74.231320098457928</v>
      </c>
      <c r="Q20" s="131">
        <v>44.858465192030721</v>
      </c>
      <c r="R20" s="131">
        <v>46.066773905650571</v>
      </c>
      <c r="S20" s="131">
        <v>16.534721206547363</v>
      </c>
      <c r="T20" s="131">
        <v>16.545275204355658</v>
      </c>
      <c r="U20" s="131">
        <v>29.008921687956587</v>
      </c>
      <c r="V20" s="131">
        <v>32.490264604708578</v>
      </c>
      <c r="W20" s="131">
        <v>297.12411285104827</v>
      </c>
      <c r="X20" s="131">
        <v>342.31128997201768</v>
      </c>
      <c r="Y20" s="131">
        <v>287.91112521349839</v>
      </c>
      <c r="Z20" s="131">
        <v>301.68886667146927</v>
      </c>
      <c r="AA20" s="131">
        <v>90.251785453112234</v>
      </c>
      <c r="AB20" s="131">
        <v>96.133784781042166</v>
      </c>
      <c r="AC20" s="131">
        <v>28.727860009568698</v>
      </c>
      <c r="AD20" s="131">
        <v>25.966598668009844</v>
      </c>
      <c r="AE20" s="131">
        <v>6.5830604438781455</v>
      </c>
      <c r="AF20" s="131">
        <v>6.5830604438781455</v>
      </c>
    </row>
    <row r="21" spans="1:32">
      <c r="A21" s="130">
        <v>32721</v>
      </c>
      <c r="B21" s="131">
        <v>385.27641367479839</v>
      </c>
      <c r="C21" s="131">
        <v>20.365395055515751</v>
      </c>
      <c r="D21" s="131">
        <v>20.357341978884985</v>
      </c>
      <c r="E21" s="131">
        <v>8.048954013272219</v>
      </c>
      <c r="F21" s="131">
        <v>7.4686330322857559</v>
      </c>
      <c r="G21" s="131">
        <v>6.9296651702160883</v>
      </c>
      <c r="H21" s="131">
        <v>7.229075785049961</v>
      </c>
      <c r="I21" s="131">
        <v>0.65847956985515566</v>
      </c>
      <c r="J21" s="131">
        <v>0.65213403669007075</v>
      </c>
      <c r="K21" s="131">
        <v>37.225699617500297</v>
      </c>
      <c r="L21" s="131">
        <v>41.29929328460112</v>
      </c>
      <c r="M21" s="131">
        <v>162.6986184893864</v>
      </c>
      <c r="N21" s="131">
        <v>191.7533746435349</v>
      </c>
      <c r="O21" s="131">
        <v>64.201472983324194</v>
      </c>
      <c r="P21" s="131">
        <v>80.730601432139082</v>
      </c>
      <c r="Q21" s="131">
        <v>41.379750569535368</v>
      </c>
      <c r="R21" s="131">
        <v>48.965166851258637</v>
      </c>
      <c r="S21" s="131">
        <v>14.087665066100808</v>
      </c>
      <c r="T21" s="131">
        <v>16.895583922710085</v>
      </c>
      <c r="U21" s="131">
        <v>29.680688350739597</v>
      </c>
      <c r="V21" s="131">
        <v>37.142557424547682</v>
      </c>
      <c r="W21" s="131">
        <v>301.31153027151794</v>
      </c>
      <c r="X21" s="131">
        <v>390.7391443438139</v>
      </c>
      <c r="Y21" s="131">
        <v>290.59962964707398</v>
      </c>
      <c r="Z21" s="131">
        <v>348.08038220173893</v>
      </c>
      <c r="AA21" s="131">
        <v>59.035322348344955</v>
      </c>
      <c r="AB21" s="131">
        <v>61.75461804788825</v>
      </c>
      <c r="AC21" s="131">
        <v>17.118609614798252</v>
      </c>
      <c r="AD21" s="131">
        <v>20.914130398697157</v>
      </c>
      <c r="AE21" s="131">
        <v>4.284170263188555</v>
      </c>
      <c r="AF21" s="131">
        <v>4.284170263188555</v>
      </c>
    </row>
    <row r="22" spans="1:32">
      <c r="A22" s="130">
        <v>32752</v>
      </c>
      <c r="B22" s="131">
        <v>438.67867793425359</v>
      </c>
      <c r="C22" s="131">
        <v>17.098802922168872</v>
      </c>
      <c r="D22" s="131">
        <v>17.485671166579127</v>
      </c>
      <c r="E22" s="131">
        <v>5.6939903172789226</v>
      </c>
      <c r="F22" s="131">
        <v>6.1954213121209145</v>
      </c>
      <c r="G22" s="131">
        <v>6.104997781352953</v>
      </c>
      <c r="H22" s="131">
        <v>5.9105753010964008</v>
      </c>
      <c r="I22" s="131">
        <v>0.60010064477105785</v>
      </c>
      <c r="J22" s="131">
        <v>0.59674710451551427</v>
      </c>
      <c r="K22" s="131">
        <v>37.314148027139375</v>
      </c>
      <c r="L22" s="131">
        <v>37.196042854948757</v>
      </c>
      <c r="M22" s="131">
        <v>194.97147984997483</v>
      </c>
      <c r="N22" s="131">
        <v>196.01330184159434</v>
      </c>
      <c r="O22" s="131">
        <v>77.731377618685229</v>
      </c>
      <c r="P22" s="131">
        <v>76.708286296438487</v>
      </c>
      <c r="Q22" s="131">
        <v>47.265238634701625</v>
      </c>
      <c r="R22" s="131">
        <v>49.342795100555676</v>
      </c>
      <c r="S22" s="131">
        <v>18.599599899851018</v>
      </c>
      <c r="T22" s="131">
        <v>20.316029230546182</v>
      </c>
      <c r="U22" s="131">
        <v>33.299016606387227</v>
      </c>
      <c r="V22" s="131">
        <v>35.07450281168849</v>
      </c>
      <c r="W22" s="131">
        <v>335.31716737027119</v>
      </c>
      <c r="X22" s="131">
        <v>359.67180112082713</v>
      </c>
      <c r="Y22" s="131">
        <v>325.76719327514445</v>
      </c>
      <c r="Z22" s="131">
        <v>324.41996018857543</v>
      </c>
      <c r="AA22" s="131">
        <v>74.121800004462017</v>
      </c>
      <c r="AB22" s="131">
        <v>85.167571899256785</v>
      </c>
      <c r="AC22" s="131">
        <v>23.062278290228779</v>
      </c>
      <c r="AD22" s="131">
        <v>22.436047438505621</v>
      </c>
      <c r="AE22" s="131">
        <v>4.949937902672044</v>
      </c>
      <c r="AF22" s="131">
        <v>4.949937902672044</v>
      </c>
    </row>
    <row r="23" spans="1:32">
      <c r="A23" s="130">
        <v>32782</v>
      </c>
      <c r="B23" s="131">
        <v>476.60742837736331</v>
      </c>
      <c r="C23" s="131">
        <v>19.502973482829653</v>
      </c>
      <c r="D23" s="131">
        <v>18.83075721802992</v>
      </c>
      <c r="E23" s="131">
        <v>6.2335305739478768</v>
      </c>
      <c r="F23" s="131">
        <v>6.0788580897548119</v>
      </c>
      <c r="G23" s="131">
        <v>5.5475596121953688</v>
      </c>
      <c r="H23" s="131">
        <v>5.187298591527898</v>
      </c>
      <c r="I23" s="131">
        <v>0.62841008530016196</v>
      </c>
      <c r="J23" s="131">
        <v>0.63625672434219049</v>
      </c>
      <c r="K23" s="131">
        <v>48.278354681097369</v>
      </c>
      <c r="L23" s="131">
        <v>48.472321362312456</v>
      </c>
      <c r="M23" s="131">
        <v>203.12596213674303</v>
      </c>
      <c r="N23" s="131">
        <v>192.7928530478834</v>
      </c>
      <c r="O23" s="131">
        <v>82.897280360139717</v>
      </c>
      <c r="P23" s="131">
        <v>75.4053548361303</v>
      </c>
      <c r="Q23" s="131">
        <v>52.281636791365372</v>
      </c>
      <c r="R23" s="131">
        <v>50.361496364980866</v>
      </c>
      <c r="S23" s="131">
        <v>19.941621074915901</v>
      </c>
      <c r="T23" s="131">
        <v>18.468725071842432</v>
      </c>
      <c r="U23" s="131">
        <v>38.170099578828896</v>
      </c>
      <c r="V23" s="131">
        <v>32.274903135683068</v>
      </c>
      <c r="W23" s="131">
        <v>369.73653876187092</v>
      </c>
      <c r="X23" s="131">
        <v>370.98554574274675</v>
      </c>
      <c r="Y23" s="131">
        <v>358.19967327633424</v>
      </c>
      <c r="Z23" s="131">
        <v>332.02220958863904</v>
      </c>
      <c r="AA23" s="131">
        <v>76.889134578915602</v>
      </c>
      <c r="AB23" s="131">
        <v>77.523278699740615</v>
      </c>
      <c r="AC23" s="131">
        <v>22.716565980580022</v>
      </c>
      <c r="AD23" s="131">
        <v>21.281356096000266</v>
      </c>
      <c r="AE23" s="131">
        <v>6.0334309207509182</v>
      </c>
      <c r="AF23" s="131">
        <v>6.0334309207509182</v>
      </c>
    </row>
    <row r="24" spans="1:32">
      <c r="A24" s="130">
        <v>32813</v>
      </c>
      <c r="B24" s="131">
        <v>489.25339428208787</v>
      </c>
      <c r="C24" s="131">
        <v>19.041742790636565</v>
      </c>
      <c r="D24" s="131">
        <v>19.103308705326508</v>
      </c>
      <c r="E24" s="131">
        <v>6.5649890059221754</v>
      </c>
      <c r="F24" s="131">
        <v>6.4492872161571269</v>
      </c>
      <c r="G24" s="131">
        <v>6.0189291495516839</v>
      </c>
      <c r="H24" s="131">
        <v>5.7116940632702562</v>
      </c>
      <c r="I24" s="131">
        <v>0.8064720041447796</v>
      </c>
      <c r="J24" s="131">
        <v>0.80256434211459138</v>
      </c>
      <c r="K24" s="131">
        <v>44.83719592760518</v>
      </c>
      <c r="L24" s="131">
        <v>44.107123043653303</v>
      </c>
      <c r="M24" s="131">
        <v>210.7322031041227</v>
      </c>
      <c r="N24" s="131">
        <v>195.3948941877992</v>
      </c>
      <c r="O24" s="131">
        <v>79.819979722309682</v>
      </c>
      <c r="P24" s="131">
        <v>73.994219225336124</v>
      </c>
      <c r="Q24" s="131">
        <v>58.440006048601994</v>
      </c>
      <c r="R24" s="131">
        <v>54.198700540584333</v>
      </c>
      <c r="S24" s="131">
        <v>22.181983594406532</v>
      </c>
      <c r="T24" s="131">
        <v>22.36085744797057</v>
      </c>
      <c r="U24" s="131">
        <v>40.80979377737674</v>
      </c>
      <c r="V24" s="131">
        <v>35.639844403150043</v>
      </c>
      <c r="W24" s="131">
        <v>376.44490938252204</v>
      </c>
      <c r="X24" s="131">
        <v>383.26253020617594</v>
      </c>
      <c r="Y24" s="131">
        <v>363.45858566828377</v>
      </c>
      <c r="Z24" s="131">
        <v>341.50717205052155</v>
      </c>
      <c r="AA24" s="131">
        <v>80.727765810029197</v>
      </c>
      <c r="AB24" s="131">
        <v>74.499962969186129</v>
      </c>
      <c r="AC24" s="131">
        <v>21.516315112332951</v>
      </c>
      <c r="AD24" s="131">
        <v>21.042918660459058</v>
      </c>
      <c r="AE24" s="131">
        <v>7.5741883346265109</v>
      </c>
      <c r="AF24" s="131">
        <v>7.5741883346265109</v>
      </c>
    </row>
    <row r="25" spans="1:32">
      <c r="A25" s="130">
        <v>32843</v>
      </c>
      <c r="B25" s="131">
        <v>390.51316438563316</v>
      </c>
      <c r="C25" s="131">
        <v>17.851605978200244</v>
      </c>
      <c r="D25" s="131">
        <v>17.38092548507683</v>
      </c>
      <c r="E25" s="131">
        <v>6.5993718378082251</v>
      </c>
      <c r="F25" s="131">
        <v>5.7825967880808804</v>
      </c>
      <c r="G25" s="131">
        <v>5.0903200057511286</v>
      </c>
      <c r="H25" s="131">
        <v>5.5498132399165776</v>
      </c>
      <c r="I25" s="131">
        <v>0.94558985024752162</v>
      </c>
      <c r="J25" s="131">
        <v>0.92282542686064783</v>
      </c>
      <c r="K25" s="131">
        <v>42.673556454031861</v>
      </c>
      <c r="L25" s="131">
        <v>46.57757834908999</v>
      </c>
      <c r="M25" s="131">
        <v>156.04666843497381</v>
      </c>
      <c r="N25" s="131">
        <v>188.26252143093473</v>
      </c>
      <c r="O25" s="131">
        <v>62.699461327370663</v>
      </c>
      <c r="P25" s="131">
        <v>75.377081879964337</v>
      </c>
      <c r="Q25" s="131">
        <v>51.802161135748975</v>
      </c>
      <c r="R25" s="131">
        <v>54.884860572975761</v>
      </c>
      <c r="S25" s="131">
        <v>16.02267234177576</v>
      </c>
      <c r="T25" s="131">
        <v>17.830235389042304</v>
      </c>
      <c r="U25" s="131">
        <v>30.781806598429856</v>
      </c>
      <c r="V25" s="131">
        <v>35.748176967453745</v>
      </c>
      <c r="W25" s="131">
        <v>299.23956182340567</v>
      </c>
      <c r="X25" s="131">
        <v>385.83713541162581</v>
      </c>
      <c r="Y25" s="131">
        <v>288.61898517348828</v>
      </c>
      <c r="Z25" s="131">
        <v>341.98318901353355</v>
      </c>
      <c r="AA25" s="131">
        <v>65.3176383679682</v>
      </c>
      <c r="AB25" s="131">
        <v>62.479480117769889</v>
      </c>
      <c r="AC25" s="131">
        <v>16.95542130744003</v>
      </c>
      <c r="AD25" s="131">
        <v>15.884090398261439</v>
      </c>
      <c r="AE25" s="131">
        <v>7.0495960575013816</v>
      </c>
      <c r="AF25" s="131">
        <v>7.0495960575013816</v>
      </c>
    </row>
    <row r="26" spans="1:32">
      <c r="A26" s="130">
        <v>32874</v>
      </c>
      <c r="B26" s="131">
        <v>446.32430918272001</v>
      </c>
      <c r="C26" s="131">
        <v>18.251210340134705</v>
      </c>
      <c r="D26" s="131">
        <v>19.180790808062785</v>
      </c>
      <c r="E26" s="131">
        <v>3.6726913056304067</v>
      </c>
      <c r="F26" s="131">
        <v>4.9803535492268658</v>
      </c>
      <c r="G26" s="131">
        <v>4.5544981519537719</v>
      </c>
      <c r="H26" s="131">
        <v>5.0970286277977443</v>
      </c>
      <c r="I26" s="131">
        <v>0.74861365546270575</v>
      </c>
      <c r="J26" s="131">
        <v>0.73329563892941874</v>
      </c>
      <c r="K26" s="131">
        <v>44.720214973264682</v>
      </c>
      <c r="L26" s="131">
        <v>43.694660455095821</v>
      </c>
      <c r="M26" s="131">
        <v>201.13760817453687</v>
      </c>
      <c r="N26" s="131">
        <v>191.83409012500712</v>
      </c>
      <c r="O26" s="131">
        <v>73.776459535100486</v>
      </c>
      <c r="P26" s="131">
        <v>76.062996861800499</v>
      </c>
      <c r="Q26" s="131">
        <v>45.98930587334128</v>
      </c>
      <c r="R26" s="131">
        <v>49.68065501690775</v>
      </c>
      <c r="S26" s="131">
        <v>18.622827523122268</v>
      </c>
      <c r="T26" s="131">
        <v>20.836172715391605</v>
      </c>
      <c r="U26" s="131">
        <v>34.850854860820185</v>
      </c>
      <c r="V26" s="131">
        <v>36.42621362599035</v>
      </c>
      <c r="W26" s="131">
        <v>353.84512604146283</v>
      </c>
      <c r="X26" s="131">
        <v>368.71018484926805</v>
      </c>
      <c r="Y26" s="131">
        <v>342.94512381042097</v>
      </c>
      <c r="Z26" s="131">
        <v>334.7198318572265</v>
      </c>
      <c r="AA26" s="131">
        <v>68.650715544659263</v>
      </c>
      <c r="AB26" s="131">
        <v>79.816072574942012</v>
      </c>
      <c r="AC26" s="131">
        <v>20.699976945902197</v>
      </c>
      <c r="AD26" s="131">
        <v>21.5451926858759</v>
      </c>
      <c r="AE26" s="131">
        <v>7.6908222380323208</v>
      </c>
      <c r="AF26" s="131">
        <v>7.6908222380323208</v>
      </c>
    </row>
    <row r="27" spans="1:32">
      <c r="A27" s="130">
        <v>32905</v>
      </c>
      <c r="B27" s="131">
        <v>427.30894226311921</v>
      </c>
      <c r="C27" s="131">
        <v>17.838864251026902</v>
      </c>
      <c r="D27" s="131">
        <v>19.378345251829472</v>
      </c>
      <c r="E27" s="131">
        <v>6.3989995017340151</v>
      </c>
      <c r="F27" s="131">
        <v>6.8832614316996859</v>
      </c>
      <c r="G27" s="131">
        <v>4.8481776107526295</v>
      </c>
      <c r="H27" s="131">
        <v>5.5557541250365761</v>
      </c>
      <c r="I27" s="131">
        <v>0.54980304859456763</v>
      </c>
      <c r="J27" s="131">
        <v>0.52613729521426034</v>
      </c>
      <c r="K27" s="131">
        <v>42.890463288208451</v>
      </c>
      <c r="L27" s="131">
        <v>41.907410822212562</v>
      </c>
      <c r="M27" s="131">
        <v>177.67780782798172</v>
      </c>
      <c r="N27" s="131">
        <v>181.82476661638367</v>
      </c>
      <c r="O27" s="131">
        <v>73.398446699173775</v>
      </c>
      <c r="P27" s="131">
        <v>74.275425572072251</v>
      </c>
      <c r="Q27" s="131">
        <v>52.761186815039203</v>
      </c>
      <c r="R27" s="131">
        <v>53.976273775632329</v>
      </c>
      <c r="S27" s="131">
        <v>18.863432978267173</v>
      </c>
      <c r="T27" s="131">
        <v>18.81496973593622</v>
      </c>
      <c r="U27" s="131">
        <v>32.081809821045667</v>
      </c>
      <c r="V27" s="131">
        <v>32.761174892479644</v>
      </c>
      <c r="W27" s="131">
        <v>338.42530596258314</v>
      </c>
      <c r="X27" s="131">
        <v>368.08742411682317</v>
      </c>
      <c r="Y27" s="131">
        <v>327.12369143205621</v>
      </c>
      <c r="Z27" s="131">
        <v>329.19677155262883</v>
      </c>
      <c r="AA27" s="131">
        <v>67.753564089152462</v>
      </c>
      <c r="AB27" s="131">
        <v>67.816095401673593</v>
      </c>
      <c r="AC27" s="131">
        <v>21.411282625886528</v>
      </c>
      <c r="AD27" s="131">
        <v>22.810716977976572</v>
      </c>
      <c r="AE27" s="131">
        <v>4.2997627658967925</v>
      </c>
      <c r="AF27" s="131">
        <v>4.2997627658967925</v>
      </c>
    </row>
    <row r="28" spans="1:32">
      <c r="A28" s="130">
        <v>32933</v>
      </c>
      <c r="B28" s="131">
        <v>480.63654099291267</v>
      </c>
      <c r="C28" s="131">
        <v>19.239784927577904</v>
      </c>
      <c r="D28" s="131">
        <v>17.89774740488064</v>
      </c>
      <c r="E28" s="131">
        <v>5.4402712946735123</v>
      </c>
      <c r="F28" s="131">
        <v>6.047488943673903</v>
      </c>
      <c r="G28" s="131">
        <v>7.3630574195771423</v>
      </c>
      <c r="H28" s="131">
        <v>6.9519864970948024</v>
      </c>
      <c r="I28" s="131">
        <v>0.62920334457943616</v>
      </c>
      <c r="J28" s="131">
        <v>0.65536487623908513</v>
      </c>
      <c r="K28" s="131">
        <v>42.383768923571942</v>
      </c>
      <c r="L28" s="131">
        <v>38.684594367344197</v>
      </c>
      <c r="M28" s="131">
        <v>193.55858591617729</v>
      </c>
      <c r="N28" s="131">
        <v>178.69097786149189</v>
      </c>
      <c r="O28" s="131">
        <v>86.831871174693035</v>
      </c>
      <c r="P28" s="131">
        <v>80.842992714130574</v>
      </c>
      <c r="Q28" s="131">
        <v>59.074266421086818</v>
      </c>
      <c r="R28" s="131">
        <v>53.058998612431743</v>
      </c>
      <c r="S28" s="131">
        <v>23.602066440422512</v>
      </c>
      <c r="T28" s="131">
        <v>20.638556679412289</v>
      </c>
      <c r="U28" s="131">
        <v>42.513640341200642</v>
      </c>
      <c r="V28" s="131">
        <v>36.525187940928568</v>
      </c>
      <c r="W28" s="131">
        <v>379.0568395062952</v>
      </c>
      <c r="X28" s="131">
        <v>368.50405861800863</v>
      </c>
      <c r="Y28" s="131">
        <v>368.01541401937033</v>
      </c>
      <c r="Z28" s="131">
        <v>333.01647278171635</v>
      </c>
      <c r="AA28" s="131">
        <v>72.889397346051922</v>
      </c>
      <c r="AB28" s="131">
        <v>71.489837279619053</v>
      </c>
      <c r="AC28" s="131">
        <v>17.156611692145987</v>
      </c>
      <c r="AD28" s="131">
        <v>16.651111250099106</v>
      </c>
      <c r="AE28" s="131">
        <v>5.7134747483260986</v>
      </c>
      <c r="AF28" s="131">
        <v>5.7134747483260986</v>
      </c>
    </row>
    <row r="29" spans="1:32">
      <c r="A29" s="130">
        <v>32964</v>
      </c>
      <c r="B29" s="131">
        <v>435.62477844516218</v>
      </c>
      <c r="C29" s="131">
        <v>18.235171629081879</v>
      </c>
      <c r="D29" s="131">
        <v>17.855162165878859</v>
      </c>
      <c r="E29" s="131">
        <v>4.5272298642287163</v>
      </c>
      <c r="F29" s="131">
        <v>4.4656784589067895</v>
      </c>
      <c r="G29" s="131">
        <v>10.678038368959765</v>
      </c>
      <c r="H29" s="131">
        <v>10.375665665037054</v>
      </c>
      <c r="I29" s="131">
        <v>0.54380402529505534</v>
      </c>
      <c r="J29" s="131">
        <v>0.55325794365976222</v>
      </c>
      <c r="K29" s="131">
        <v>41.928115835686249</v>
      </c>
      <c r="L29" s="131">
        <v>41.332154723061635</v>
      </c>
      <c r="M29" s="131">
        <v>175.08823770014305</v>
      </c>
      <c r="N29" s="131">
        <v>168.72531288699292</v>
      </c>
      <c r="O29" s="131">
        <v>78.614870140977047</v>
      </c>
      <c r="P29" s="131">
        <v>76.609845421337639</v>
      </c>
      <c r="Q29" s="131">
        <v>47.909960113931866</v>
      </c>
      <c r="R29" s="131">
        <v>49.504302250418441</v>
      </c>
      <c r="S29" s="131">
        <v>23.331019660435452</v>
      </c>
      <c r="T29" s="131">
        <v>21.851425592418554</v>
      </c>
      <c r="U29" s="131">
        <v>34.768355895775649</v>
      </c>
      <c r="V29" s="131">
        <v>33.457046090209914</v>
      </c>
      <c r="W29" s="131">
        <v>342.05481421619777</v>
      </c>
      <c r="X29" s="131">
        <v>361.37894835538208</v>
      </c>
      <c r="Y29" s="131">
        <v>331.4104645772548</v>
      </c>
      <c r="Z29" s="131">
        <v>325.56086167914509</v>
      </c>
      <c r="AA29" s="131">
        <v>71.038153292397809</v>
      </c>
      <c r="AB29" s="131">
        <v>63.350902842539526</v>
      </c>
      <c r="AC29" s="131">
        <v>18.06278647195456</v>
      </c>
      <c r="AD29" s="131">
        <v>18.509995281877607</v>
      </c>
      <c r="AE29" s="131">
        <v>6.9612220159197218</v>
      </c>
      <c r="AF29" s="131">
        <v>6.9612220159197218</v>
      </c>
    </row>
    <row r="30" spans="1:32">
      <c r="A30" s="130">
        <v>32994</v>
      </c>
      <c r="B30" s="131">
        <v>452.86788018810171</v>
      </c>
      <c r="C30" s="131">
        <v>20.660859347692977</v>
      </c>
      <c r="D30" s="131">
        <v>19.477135234246163</v>
      </c>
      <c r="E30" s="131">
        <v>5.3543018202821528</v>
      </c>
      <c r="F30" s="131">
        <v>5.3750281111461007</v>
      </c>
      <c r="G30" s="131">
        <v>5.9603271202952914</v>
      </c>
      <c r="H30" s="131">
        <v>5.803694928164572</v>
      </c>
      <c r="I30" s="131">
        <v>0.69095362160045015</v>
      </c>
      <c r="J30" s="131">
        <v>0.68429514756098109</v>
      </c>
      <c r="K30" s="131">
        <v>39.94516595232016</v>
      </c>
      <c r="L30" s="131">
        <v>38.244470278902035</v>
      </c>
      <c r="M30" s="131">
        <v>183.20132176827408</v>
      </c>
      <c r="N30" s="131">
        <v>175.41966797954225</v>
      </c>
      <c r="O30" s="131">
        <v>82.503303181217603</v>
      </c>
      <c r="P30" s="131">
        <v>77.599548778754027</v>
      </c>
      <c r="Q30" s="131">
        <v>56.934821355531369</v>
      </c>
      <c r="R30" s="131">
        <v>55.874318124246777</v>
      </c>
      <c r="S30" s="131">
        <v>21.890436019920724</v>
      </c>
      <c r="T30" s="131">
        <v>20.561213684535975</v>
      </c>
      <c r="U30" s="131">
        <v>35.726464369024207</v>
      </c>
      <c r="V30" s="131">
        <v>35.227730432175683</v>
      </c>
      <c r="W30" s="131">
        <v>358.90745886826693</v>
      </c>
      <c r="X30" s="131">
        <v>366.46384234884351</v>
      </c>
      <c r="Y30" s="131">
        <v>348.57074509356738</v>
      </c>
      <c r="Z30" s="131">
        <v>334.50298104838134</v>
      </c>
      <c r="AA30" s="131">
        <v>72.43250479054241</v>
      </c>
      <c r="AB30" s="131">
        <v>67.803260350431074</v>
      </c>
      <c r="AC30" s="131">
        <v>15.777778328652282</v>
      </c>
      <c r="AD30" s="131">
        <v>16.011582654488308</v>
      </c>
      <c r="AE30" s="131">
        <v>3.453950059370499</v>
      </c>
      <c r="AF30" s="131">
        <v>3.453950059370499</v>
      </c>
    </row>
    <row r="31" spans="1:32">
      <c r="A31" s="130">
        <v>33025</v>
      </c>
      <c r="B31" s="131">
        <v>435.0687284797433</v>
      </c>
      <c r="C31" s="131">
        <v>18.726694910002252</v>
      </c>
      <c r="D31" s="131">
        <v>19.32622039970466</v>
      </c>
      <c r="E31" s="131">
        <v>8.0597621709523342</v>
      </c>
      <c r="F31" s="131">
        <v>7.3756910965069986</v>
      </c>
      <c r="G31" s="131">
        <v>6.4779288000218154</v>
      </c>
      <c r="H31" s="131">
        <v>6.0813061024388766</v>
      </c>
      <c r="I31" s="131">
        <v>0.58061621372388139</v>
      </c>
      <c r="J31" s="131">
        <v>0.57737155824365427</v>
      </c>
      <c r="K31" s="131">
        <v>42.166019251411129</v>
      </c>
      <c r="L31" s="131">
        <v>40.583109650917947</v>
      </c>
      <c r="M31" s="131">
        <v>167.85460548984997</v>
      </c>
      <c r="N31" s="131">
        <v>164.96238832970104</v>
      </c>
      <c r="O31" s="131">
        <v>77.983212650502352</v>
      </c>
      <c r="P31" s="131">
        <v>75.309849672585415</v>
      </c>
      <c r="Q31" s="131">
        <v>57.92902312598693</v>
      </c>
      <c r="R31" s="131">
        <v>53.034110742234439</v>
      </c>
      <c r="S31" s="131">
        <v>22.964385137295828</v>
      </c>
      <c r="T31" s="131">
        <v>22.338576675608635</v>
      </c>
      <c r="U31" s="131">
        <v>32.326579887406773</v>
      </c>
      <c r="V31" s="131">
        <v>33.851330254467513</v>
      </c>
      <c r="W31" s="131">
        <v>339.63153106477699</v>
      </c>
      <c r="X31" s="131">
        <v>358.01605445400594</v>
      </c>
      <c r="Y31" s="131">
        <v>329.13138108919446</v>
      </c>
      <c r="Z31" s="131">
        <v>323.2327599877712</v>
      </c>
      <c r="AA31" s="131">
        <v>69.121341401441271</v>
      </c>
      <c r="AB31" s="131">
        <v>65.423900028403153</v>
      </c>
      <c r="AC31" s="131">
        <v>20.884260992218625</v>
      </c>
      <c r="AD31" s="131">
        <v>20.857742558418192</v>
      </c>
      <c r="AE31" s="131">
        <v>4.2927225897932315</v>
      </c>
      <c r="AF31" s="131">
        <v>4.2927225897932315</v>
      </c>
    </row>
    <row r="32" spans="1:32">
      <c r="A32" s="130">
        <v>33055</v>
      </c>
      <c r="B32" s="131">
        <v>437.94174006380791</v>
      </c>
      <c r="C32" s="131">
        <v>17.705918953691008</v>
      </c>
      <c r="D32" s="131">
        <v>18.832358046421636</v>
      </c>
      <c r="E32" s="131">
        <v>6.824285632834985</v>
      </c>
      <c r="F32" s="131">
        <v>6.2342703032255224</v>
      </c>
      <c r="G32" s="131">
        <v>6.1643682805361442</v>
      </c>
      <c r="H32" s="131">
        <v>6.0178711214824068</v>
      </c>
      <c r="I32" s="131">
        <v>0.62650130515940783</v>
      </c>
      <c r="J32" s="131">
        <v>0.63432411022880364</v>
      </c>
      <c r="K32" s="131">
        <v>37.08598682693809</v>
      </c>
      <c r="L32" s="131">
        <v>40.696207111626443</v>
      </c>
      <c r="M32" s="131">
        <v>166.59310013163145</v>
      </c>
      <c r="N32" s="131">
        <v>169.73780913072667</v>
      </c>
      <c r="O32" s="131">
        <v>77.395382735207576</v>
      </c>
      <c r="P32" s="131">
        <v>76.7393110078484</v>
      </c>
      <c r="Q32" s="131">
        <v>60.591994526510966</v>
      </c>
      <c r="R32" s="131">
        <v>54.200705918499004</v>
      </c>
      <c r="S32" s="131">
        <v>28.512267011073398</v>
      </c>
      <c r="T32" s="131">
        <v>27.284860850224831</v>
      </c>
      <c r="U32" s="131">
        <v>36.441909870872273</v>
      </c>
      <c r="V32" s="131">
        <v>39.029796476706274</v>
      </c>
      <c r="W32" s="131">
        <v>335.09393925121287</v>
      </c>
      <c r="X32" s="131">
        <v>370.07568787309953</v>
      </c>
      <c r="Y32" s="131">
        <v>327.40289390900824</v>
      </c>
      <c r="Z32" s="131">
        <v>332.36464317271049</v>
      </c>
      <c r="AA32" s="131">
        <v>75.496022548395118</v>
      </c>
      <c r="AB32" s="131">
        <v>69.331826203890401</v>
      </c>
      <c r="AC32" s="131">
        <v>19.868442906402841</v>
      </c>
      <c r="AD32" s="131">
        <v>17.983370680568427</v>
      </c>
      <c r="AE32" s="131">
        <v>5.3407916231820103</v>
      </c>
      <c r="AF32" s="131">
        <v>5.3407916231820103</v>
      </c>
    </row>
    <row r="33" spans="1:32">
      <c r="A33" s="130">
        <v>33086</v>
      </c>
      <c r="B33" s="131">
        <v>368.013579607287</v>
      </c>
      <c r="C33" s="131">
        <v>16.871162298369605</v>
      </c>
      <c r="D33" s="131">
        <v>16.97385182760565</v>
      </c>
      <c r="E33" s="131">
        <v>6.0770849704634866</v>
      </c>
      <c r="F33" s="131">
        <v>5.5759340394084047</v>
      </c>
      <c r="G33" s="131">
        <v>6.6167987525997836</v>
      </c>
      <c r="H33" s="131">
        <v>6.9029279418534459</v>
      </c>
      <c r="I33" s="131">
        <v>0.86083505412755112</v>
      </c>
      <c r="J33" s="131">
        <v>0.8220683455291562</v>
      </c>
      <c r="K33" s="131">
        <v>33.980822956923532</v>
      </c>
      <c r="L33" s="131">
        <v>38.322041194196842</v>
      </c>
      <c r="M33" s="131">
        <v>145.75147682567382</v>
      </c>
      <c r="N33" s="131">
        <v>176.21619374680682</v>
      </c>
      <c r="O33" s="131">
        <v>57.103240216262307</v>
      </c>
      <c r="P33" s="131">
        <v>73.539565324330852</v>
      </c>
      <c r="Q33" s="131">
        <v>44.00147248753715</v>
      </c>
      <c r="R33" s="131">
        <v>52.989439279141379</v>
      </c>
      <c r="S33" s="131">
        <v>25.196740695936285</v>
      </c>
      <c r="T33" s="131">
        <v>30.222270457378276</v>
      </c>
      <c r="U33" s="131">
        <v>31.55389577068857</v>
      </c>
      <c r="V33" s="131">
        <v>39.579132323484359</v>
      </c>
      <c r="W33" s="131">
        <v>291.26140620080855</v>
      </c>
      <c r="X33" s="131">
        <v>372.77203299250408</v>
      </c>
      <c r="Y33" s="131">
        <v>280.91745393518573</v>
      </c>
      <c r="Z33" s="131">
        <v>336.51325555130978</v>
      </c>
      <c r="AA33" s="131">
        <v>56.784226039231598</v>
      </c>
      <c r="AB33" s="131">
        <v>68.371391487231108</v>
      </c>
      <c r="AC33" s="131">
        <v>14.6907900118741</v>
      </c>
      <c r="AD33" s="131">
        <v>17.952753256741282</v>
      </c>
      <c r="AE33" s="131">
        <v>4.9353617634153775</v>
      </c>
      <c r="AF33" s="131">
        <v>4.9353617634153775</v>
      </c>
    </row>
    <row r="34" spans="1:32">
      <c r="A34" s="130">
        <v>33117</v>
      </c>
      <c r="B34" s="131">
        <v>389.98713432606422</v>
      </c>
      <c r="C34" s="131">
        <v>15.84877503414733</v>
      </c>
      <c r="D34" s="131">
        <v>16.829928884504337</v>
      </c>
      <c r="E34" s="131">
        <v>6.2561632527596753</v>
      </c>
      <c r="F34" s="131">
        <v>6.7269795491871109</v>
      </c>
      <c r="G34" s="131">
        <v>5.6772575043567306</v>
      </c>
      <c r="H34" s="131">
        <v>5.6991404421208109</v>
      </c>
      <c r="I34" s="131">
        <v>0.54127551134236829</v>
      </c>
      <c r="J34" s="131">
        <v>0.55047514117986118</v>
      </c>
      <c r="K34" s="131">
        <v>40.944127278451361</v>
      </c>
      <c r="L34" s="131">
        <v>41.602226103161307</v>
      </c>
      <c r="M34" s="131">
        <v>153.79091172759476</v>
      </c>
      <c r="N34" s="131">
        <v>160.71442569234353</v>
      </c>
      <c r="O34" s="131">
        <v>70.140134209554304</v>
      </c>
      <c r="P34" s="131">
        <v>71.542407890037765</v>
      </c>
      <c r="Q34" s="131">
        <v>37.735269547024167</v>
      </c>
      <c r="R34" s="131">
        <v>45.549016309890632</v>
      </c>
      <c r="S34" s="131">
        <v>24.989501709225859</v>
      </c>
      <c r="T34" s="131">
        <v>28.498216960426934</v>
      </c>
      <c r="U34" s="131">
        <v>34.063693762255241</v>
      </c>
      <c r="V34" s="131">
        <v>36.304770957352453</v>
      </c>
      <c r="W34" s="131">
        <v>309.5577579518046</v>
      </c>
      <c r="X34" s="131">
        <v>340.22551127618118</v>
      </c>
      <c r="Y34" s="131">
        <v>299.24107397390679</v>
      </c>
      <c r="Z34" s="131">
        <v>306.35903864523988</v>
      </c>
      <c r="AA34" s="131">
        <v>56.264740368716836</v>
      </c>
      <c r="AB34" s="131">
        <v>73.792076654023631</v>
      </c>
      <c r="AC34" s="131">
        <v>15.160647398729294</v>
      </c>
      <c r="AD34" s="131">
        <v>14.745237004232356</v>
      </c>
      <c r="AE34" s="131">
        <v>4.6522921474768157</v>
      </c>
      <c r="AF34" s="131">
        <v>4.6522921474768157</v>
      </c>
    </row>
    <row r="35" spans="1:32">
      <c r="A35" s="130">
        <v>33147</v>
      </c>
      <c r="B35" s="131">
        <v>506.59761179378239</v>
      </c>
      <c r="C35" s="131">
        <v>19.900892168795661</v>
      </c>
      <c r="D35" s="131">
        <v>18.649202135958628</v>
      </c>
      <c r="E35" s="131">
        <v>6.698653194479907</v>
      </c>
      <c r="F35" s="131">
        <v>6.5392165646080453</v>
      </c>
      <c r="G35" s="131">
        <v>6.7555199690628882</v>
      </c>
      <c r="H35" s="131">
        <v>6.0921987599696168</v>
      </c>
      <c r="I35" s="131">
        <v>0.51675884174229492</v>
      </c>
      <c r="J35" s="131">
        <v>0.50618500245447429</v>
      </c>
      <c r="K35" s="131">
        <v>47.581674719074663</v>
      </c>
      <c r="L35" s="131">
        <v>44.781707037744361</v>
      </c>
      <c r="M35" s="131">
        <v>189.63428268290204</v>
      </c>
      <c r="N35" s="131">
        <v>171.65474251661917</v>
      </c>
      <c r="O35" s="131">
        <v>86.82245122075166</v>
      </c>
      <c r="P35" s="131">
        <v>76.295088822978755</v>
      </c>
      <c r="Q35" s="131">
        <v>63.715651253473602</v>
      </c>
      <c r="R35" s="131">
        <v>54.248877854894417</v>
      </c>
      <c r="S35" s="131">
        <v>35.507524807944492</v>
      </c>
      <c r="T35" s="131">
        <v>31.458478753293225</v>
      </c>
      <c r="U35" s="131">
        <v>49.464252514260082</v>
      </c>
      <c r="V35" s="131">
        <v>40.159048913375848</v>
      </c>
      <c r="W35" s="131">
        <v>408.70245092327946</v>
      </c>
      <c r="X35" s="131">
        <v>389.49412723081866</v>
      </c>
      <c r="Y35" s="131">
        <v>395.08692386446188</v>
      </c>
      <c r="Z35" s="131">
        <v>349.53874902588001</v>
      </c>
      <c r="AA35" s="131">
        <v>63.649438893006597</v>
      </c>
      <c r="AB35" s="131">
        <v>60.890619131077862</v>
      </c>
      <c r="AC35" s="131">
        <v>16.392703006204773</v>
      </c>
      <c r="AD35" s="131">
        <v>15.377224655358182</v>
      </c>
      <c r="AE35" s="131">
        <v>2.915450955505591</v>
      </c>
      <c r="AF35" s="131">
        <v>2.915450955505591</v>
      </c>
    </row>
    <row r="36" spans="1:32">
      <c r="A36" s="130">
        <v>33178</v>
      </c>
      <c r="B36" s="131">
        <v>462.33785904278415</v>
      </c>
      <c r="C36" s="131">
        <v>19.312318572926554</v>
      </c>
      <c r="D36" s="131">
        <v>19.350768635975445</v>
      </c>
      <c r="E36" s="131">
        <v>6.5571555705393401</v>
      </c>
      <c r="F36" s="131">
        <v>6.5533942645630363</v>
      </c>
      <c r="G36" s="131">
        <v>6.0946110426649547</v>
      </c>
      <c r="H36" s="131">
        <v>5.7830058822246357</v>
      </c>
      <c r="I36" s="131">
        <v>0.57503860941648344</v>
      </c>
      <c r="J36" s="131">
        <v>0.57836545534476291</v>
      </c>
      <c r="K36" s="131">
        <v>42.517656216301972</v>
      </c>
      <c r="L36" s="131">
        <v>43.686335473271612</v>
      </c>
      <c r="M36" s="131">
        <v>184.78486560452555</v>
      </c>
      <c r="N36" s="131">
        <v>172.63944661582363</v>
      </c>
      <c r="O36" s="131">
        <v>79.099105352269092</v>
      </c>
      <c r="P36" s="131">
        <v>73.116248462191407</v>
      </c>
      <c r="Q36" s="131">
        <v>50.522262077992252</v>
      </c>
      <c r="R36" s="131">
        <v>49.267365086846091</v>
      </c>
      <c r="S36" s="131">
        <v>28.258647145877902</v>
      </c>
      <c r="T36" s="131">
        <v>28.520758799782076</v>
      </c>
      <c r="U36" s="131">
        <v>44.616223639622319</v>
      </c>
      <c r="V36" s="131">
        <v>39.496259630986586</v>
      </c>
      <c r="W36" s="131">
        <v>370.63589646974833</v>
      </c>
      <c r="X36" s="131">
        <v>381.40504580691425</v>
      </c>
      <c r="Y36" s="131">
        <v>358.82790983616729</v>
      </c>
      <c r="Z36" s="131">
        <v>344.44769172788602</v>
      </c>
      <c r="AA36" s="131">
        <v>64.32189965765906</v>
      </c>
      <c r="AB36" s="131">
        <v>57.586902500094972</v>
      </c>
      <c r="AC36" s="131">
        <v>17.88983115972027</v>
      </c>
      <c r="AD36" s="131">
        <v>17.508766307436513</v>
      </c>
      <c r="AE36" s="131">
        <v>3.6004799218639607</v>
      </c>
      <c r="AF36" s="131">
        <v>3.6004799218639607</v>
      </c>
    </row>
    <row r="37" spans="1:32">
      <c r="A37" s="130">
        <v>33208</v>
      </c>
      <c r="B37" s="131">
        <v>386.72210392192352</v>
      </c>
      <c r="C37" s="131">
        <v>19.214152737116358</v>
      </c>
      <c r="D37" s="131">
        <v>18.732117836685543</v>
      </c>
      <c r="E37" s="131">
        <v>6.6002642544974091</v>
      </c>
      <c r="F37" s="131">
        <v>5.8579651131144521</v>
      </c>
      <c r="G37" s="131">
        <v>4.731097499002229</v>
      </c>
      <c r="H37" s="131">
        <v>5.1580775899628364</v>
      </c>
      <c r="I37" s="131">
        <v>0.69819211252382873</v>
      </c>
      <c r="J37" s="131">
        <v>0.73560890463431305</v>
      </c>
      <c r="K37" s="131">
        <v>44.452489966509589</v>
      </c>
      <c r="L37" s="131">
        <v>48.141974678749428</v>
      </c>
      <c r="M37" s="131">
        <v>145.09374093639298</v>
      </c>
      <c r="N37" s="131">
        <v>178.27606827032673</v>
      </c>
      <c r="O37" s="131">
        <v>57.560231929181768</v>
      </c>
      <c r="P37" s="131">
        <v>71.450508730056001</v>
      </c>
      <c r="Q37" s="131">
        <v>50.419287107801452</v>
      </c>
      <c r="R37" s="131">
        <v>55.084577168304243</v>
      </c>
      <c r="S37" s="131">
        <v>26.345875919375111</v>
      </c>
      <c r="T37" s="131">
        <v>29.312952944284749</v>
      </c>
      <c r="U37" s="131">
        <v>31.606771459522708</v>
      </c>
      <c r="V37" s="131">
        <v>37.610157893871936</v>
      </c>
      <c r="W37" s="131">
        <v>304.09606865659066</v>
      </c>
      <c r="X37" s="131">
        <v>381.85676572456009</v>
      </c>
      <c r="Y37" s="131">
        <v>293.93397108074146</v>
      </c>
      <c r="Z37" s="131">
        <v>350.47914452612622</v>
      </c>
      <c r="AA37" s="131">
        <v>65.068480586218641</v>
      </c>
      <c r="AB37" s="131">
        <v>68.50324340543014</v>
      </c>
      <c r="AC37" s="131">
        <v>13.648100267972897</v>
      </c>
      <c r="AD37" s="131">
        <v>12.777284805938995</v>
      </c>
      <c r="AE37" s="131">
        <v>5.9970649406666849</v>
      </c>
      <c r="AF37" s="131">
        <v>5.9970649406666849</v>
      </c>
    </row>
    <row r="38" spans="1:32">
      <c r="A38" s="130">
        <v>33239</v>
      </c>
      <c r="B38" s="131">
        <v>453.20137134697899</v>
      </c>
      <c r="C38" s="131">
        <v>18.865391337112882</v>
      </c>
      <c r="D38" s="131">
        <v>19.70877170426413</v>
      </c>
      <c r="E38" s="131">
        <v>6.3374475395328194</v>
      </c>
      <c r="F38" s="131">
        <v>7.5552515873444612</v>
      </c>
      <c r="G38" s="131">
        <v>5.8510804439277226</v>
      </c>
      <c r="H38" s="131">
        <v>6.5473762279905099</v>
      </c>
      <c r="I38" s="131">
        <v>0.9166358865540073</v>
      </c>
      <c r="J38" s="131">
        <v>0.90780259288065135</v>
      </c>
      <c r="K38" s="131">
        <v>49.533464386376757</v>
      </c>
      <c r="L38" s="131">
        <v>48.441803738998033</v>
      </c>
      <c r="M38" s="131">
        <v>173.69549750990953</v>
      </c>
      <c r="N38" s="131">
        <v>164.54061730526553</v>
      </c>
      <c r="O38" s="131">
        <v>80.849779002922659</v>
      </c>
      <c r="P38" s="131">
        <v>82.813089694646038</v>
      </c>
      <c r="Q38" s="131">
        <v>51.699880267427538</v>
      </c>
      <c r="R38" s="131">
        <v>54.50593154526571</v>
      </c>
      <c r="S38" s="131">
        <v>25.190692093931812</v>
      </c>
      <c r="T38" s="131">
        <v>28.121866975335326</v>
      </c>
      <c r="U38" s="131">
        <v>40.261502879283299</v>
      </c>
      <c r="V38" s="131">
        <v>41.327179141088472</v>
      </c>
      <c r="W38" s="131">
        <v>369.95805641560844</v>
      </c>
      <c r="X38" s="131">
        <v>386.67865811071937</v>
      </c>
      <c r="Y38" s="131">
        <v>357.5939950272558</v>
      </c>
      <c r="Z38" s="131">
        <v>348.95877878248933</v>
      </c>
      <c r="AA38" s="131">
        <v>59.704560497175258</v>
      </c>
      <c r="AB38" s="131">
        <v>67.791032402359463</v>
      </c>
      <c r="AC38" s="131">
        <v>14.277749820896922</v>
      </c>
      <c r="AD38" s="131">
        <v>14.850434200706644</v>
      </c>
      <c r="AE38" s="131">
        <v>3.5853336275003156</v>
      </c>
      <c r="AF38" s="131">
        <v>3.5853336275003156</v>
      </c>
    </row>
    <row r="39" spans="1:32">
      <c r="A39" s="130">
        <v>33270</v>
      </c>
      <c r="B39" s="131">
        <v>431.81406002493816</v>
      </c>
      <c r="C39" s="131">
        <v>16.130382078289731</v>
      </c>
      <c r="D39" s="131">
        <v>17.45528854558227</v>
      </c>
      <c r="E39" s="131">
        <v>5.6355370241373928</v>
      </c>
      <c r="F39" s="131">
        <v>6.2054935620685692</v>
      </c>
      <c r="G39" s="131">
        <v>4.47911373107023</v>
      </c>
      <c r="H39" s="131">
        <v>5.1329941808029282</v>
      </c>
      <c r="I39" s="131">
        <v>0.47759166482812287</v>
      </c>
      <c r="J39" s="131">
        <v>0.45703418231651283</v>
      </c>
      <c r="K39" s="131">
        <v>43.710817329740536</v>
      </c>
      <c r="L39" s="131">
        <v>43.1276679239811</v>
      </c>
      <c r="M39" s="131">
        <v>167.90319262070557</v>
      </c>
      <c r="N39" s="131">
        <v>171.82824815069367</v>
      </c>
      <c r="O39" s="131">
        <v>70.749605229561809</v>
      </c>
      <c r="P39" s="131">
        <v>71.801749284878881</v>
      </c>
      <c r="Q39" s="131">
        <v>56.879689835621797</v>
      </c>
      <c r="R39" s="131">
        <v>57.746780766800875</v>
      </c>
      <c r="S39" s="131">
        <v>28.602574622148296</v>
      </c>
      <c r="T39" s="131">
        <v>28.576619886398021</v>
      </c>
      <c r="U39" s="131">
        <v>37.24555588883463</v>
      </c>
      <c r="V39" s="131">
        <v>38.200541291309307</v>
      </c>
      <c r="W39" s="131">
        <v>352.32087833633693</v>
      </c>
      <c r="X39" s="131">
        <v>385.80206762550768</v>
      </c>
      <c r="Y39" s="131">
        <v>343.06555048475576</v>
      </c>
      <c r="Z39" s="131">
        <v>345.578702052084</v>
      </c>
      <c r="AA39" s="131">
        <v>54.964489252576271</v>
      </c>
      <c r="AB39" s="131">
        <v>54.730350149324309</v>
      </c>
      <c r="AC39" s="131">
        <v>12.576530928435618</v>
      </c>
      <c r="AD39" s="131">
        <v>13.412049433586173</v>
      </c>
      <c r="AE39" s="131">
        <v>3.7419279670995724</v>
      </c>
      <c r="AF39" s="131">
        <v>3.7419279670995724</v>
      </c>
    </row>
    <row r="40" spans="1:32">
      <c r="A40" s="130">
        <v>33298</v>
      </c>
      <c r="B40" s="131">
        <v>461.90744151572017</v>
      </c>
      <c r="C40" s="131">
        <v>20.628459664005117</v>
      </c>
      <c r="D40" s="131">
        <v>19.839172607447995</v>
      </c>
      <c r="E40" s="131">
        <v>5.856410154710348</v>
      </c>
      <c r="F40" s="131">
        <v>6.3605292183793187</v>
      </c>
      <c r="G40" s="131">
        <v>6.0784483848497395</v>
      </c>
      <c r="H40" s="131">
        <v>5.950550134523823</v>
      </c>
      <c r="I40" s="131">
        <v>0.44358067322923456</v>
      </c>
      <c r="J40" s="131">
        <v>0.43290177449847761</v>
      </c>
      <c r="K40" s="131">
        <v>44.123336944315668</v>
      </c>
      <c r="L40" s="131">
        <v>41.344195730259692</v>
      </c>
      <c r="M40" s="131">
        <v>179.36990423873135</v>
      </c>
      <c r="N40" s="131">
        <v>170.10285057246691</v>
      </c>
      <c r="O40" s="131">
        <v>74.581444178096632</v>
      </c>
      <c r="P40" s="131">
        <v>71.826668818880677</v>
      </c>
      <c r="Q40" s="131">
        <v>57.435219224638644</v>
      </c>
      <c r="R40" s="131">
        <v>54.79297225695197</v>
      </c>
      <c r="S40" s="131">
        <v>29.702552559624586</v>
      </c>
      <c r="T40" s="131">
        <v>27.192736989924406</v>
      </c>
      <c r="U40" s="131">
        <v>43.68808549351882</v>
      </c>
      <c r="V40" s="131">
        <v>42.148059313365962</v>
      </c>
      <c r="W40" s="131">
        <v>378.88539634456197</v>
      </c>
      <c r="X40" s="131">
        <v>395.35504479343484</v>
      </c>
      <c r="Y40" s="131">
        <v>366.46327829270768</v>
      </c>
      <c r="Z40" s="131">
        <v>357.1197872583067</v>
      </c>
      <c r="AA40" s="131">
        <v>58.975406483407276</v>
      </c>
      <c r="AB40" s="131">
        <v>44.635592623264444</v>
      </c>
      <c r="AC40" s="131">
        <v>13.20429649057137</v>
      </c>
      <c r="AD40" s="131">
        <v>12.800561002756229</v>
      </c>
      <c r="AE40" s="131">
        <v>1.9556320169360857</v>
      </c>
      <c r="AF40" s="131">
        <v>1.9556320169360857</v>
      </c>
    </row>
    <row r="41" spans="1:32">
      <c r="A41" s="130">
        <v>33329</v>
      </c>
      <c r="B41" s="131">
        <v>500.40949531357296</v>
      </c>
      <c r="C41" s="131">
        <v>20.052305533727157</v>
      </c>
      <c r="D41" s="131">
        <v>18.960646457313022</v>
      </c>
      <c r="E41" s="131">
        <v>7.7208917225873153</v>
      </c>
      <c r="F41" s="131">
        <v>7.5329149398074415</v>
      </c>
      <c r="G41" s="131">
        <v>6.1159546751479299</v>
      </c>
      <c r="H41" s="131">
        <v>5.7318325060966275</v>
      </c>
      <c r="I41" s="131">
        <v>0.43584639525630953</v>
      </c>
      <c r="J41" s="131">
        <v>0.44964749060599007</v>
      </c>
      <c r="K41" s="131">
        <v>41.182303377053486</v>
      </c>
      <c r="L41" s="131">
        <v>38.750480143827374</v>
      </c>
      <c r="M41" s="131">
        <v>194.27170121889245</v>
      </c>
      <c r="N41" s="131">
        <v>180.22569635147173</v>
      </c>
      <c r="O41" s="131">
        <v>79.245065059655587</v>
      </c>
      <c r="P41" s="131">
        <v>74.197051330201447</v>
      </c>
      <c r="Q41" s="131">
        <v>59.874070089415191</v>
      </c>
      <c r="R41" s="131">
        <v>56.015453497678784</v>
      </c>
      <c r="S41" s="131">
        <v>36.807404083797927</v>
      </c>
      <c r="T41" s="131">
        <v>33.041922278721955</v>
      </c>
      <c r="U41" s="131">
        <v>54.70395315803956</v>
      </c>
      <c r="V41" s="131">
        <v>47.036625222176013</v>
      </c>
      <c r="W41" s="131">
        <v>398.70944152067807</v>
      </c>
      <c r="X41" s="131">
        <v>389.75752384766895</v>
      </c>
      <c r="Y41" s="131">
        <v>386.96526268037354</v>
      </c>
      <c r="Z41" s="131">
        <v>351.36777499314513</v>
      </c>
      <c r="AA41" s="131">
        <v>70.438523645323869</v>
      </c>
      <c r="AB41" s="131">
        <v>72.184746370231437</v>
      </c>
      <c r="AC41" s="131">
        <v>11.841600995540396</v>
      </c>
      <c r="AD41" s="131">
        <v>12.131922224688568</v>
      </c>
      <c r="AE41" s="131">
        <v>3.7192209202303421</v>
      </c>
      <c r="AF41" s="131">
        <v>3.7192209202303421</v>
      </c>
    </row>
    <row r="42" spans="1:32">
      <c r="A42" s="130">
        <v>33359</v>
      </c>
      <c r="B42" s="131">
        <v>485.83836350610682</v>
      </c>
      <c r="C42" s="131">
        <v>19.363409428382315</v>
      </c>
      <c r="D42" s="131">
        <v>19.037380991730057</v>
      </c>
      <c r="E42" s="131">
        <v>6.6679639761129801</v>
      </c>
      <c r="F42" s="131">
        <v>6.6392074595585298</v>
      </c>
      <c r="G42" s="131">
        <v>6.0850919313136629</v>
      </c>
      <c r="H42" s="131">
        <v>5.9254861044793472</v>
      </c>
      <c r="I42" s="131">
        <v>0.66066103287316036</v>
      </c>
      <c r="J42" s="131">
        <v>0.63090892923738806</v>
      </c>
      <c r="K42" s="131">
        <v>42.908385990049553</v>
      </c>
      <c r="L42" s="131">
        <v>41.845086810923249</v>
      </c>
      <c r="M42" s="131">
        <v>172.0934856060625</v>
      </c>
      <c r="N42" s="131">
        <v>170.87113149641092</v>
      </c>
      <c r="O42" s="131">
        <v>78.645633727401417</v>
      </c>
      <c r="P42" s="131">
        <v>77.075827998112942</v>
      </c>
      <c r="Q42" s="131">
        <v>56.613947977064889</v>
      </c>
      <c r="R42" s="131">
        <v>54.393588057054941</v>
      </c>
      <c r="S42" s="131">
        <v>61.794501225833486</v>
      </c>
      <c r="T42" s="131">
        <v>60.541783419346686</v>
      </c>
      <c r="U42" s="131">
        <v>41.005282611012916</v>
      </c>
      <c r="V42" s="131">
        <v>42.225262318362837</v>
      </c>
      <c r="W42" s="131">
        <v>397.16119772235425</v>
      </c>
      <c r="X42" s="131">
        <v>406.85921421857449</v>
      </c>
      <c r="Y42" s="131">
        <v>386.36077432021392</v>
      </c>
      <c r="Z42" s="131">
        <v>370.7885542626081</v>
      </c>
      <c r="AA42" s="131">
        <v>63.468699724094549</v>
      </c>
      <c r="AB42" s="131">
        <v>72.326449366642407</v>
      </c>
      <c r="AC42" s="131">
        <v>12.427596498751855</v>
      </c>
      <c r="AD42" s="131">
        <v>12.601390246350686</v>
      </c>
      <c r="AE42" s="131">
        <v>2.3241009521590286</v>
      </c>
      <c r="AF42" s="131">
        <v>2.3241009521590286</v>
      </c>
    </row>
    <row r="43" spans="1:32">
      <c r="A43" s="130">
        <v>33390</v>
      </c>
      <c r="B43" s="131">
        <v>443.5836975302368</v>
      </c>
      <c r="C43" s="131">
        <v>19.392512128190702</v>
      </c>
      <c r="D43" s="131">
        <v>20.016603507266769</v>
      </c>
      <c r="E43" s="131">
        <v>6.1489988820002024</v>
      </c>
      <c r="F43" s="131">
        <v>5.5333106200863442</v>
      </c>
      <c r="G43" s="131">
        <v>6.5672448369976131</v>
      </c>
      <c r="H43" s="131">
        <v>6.3923449266095824</v>
      </c>
      <c r="I43" s="131">
        <v>0.49715046393273171</v>
      </c>
      <c r="J43" s="131">
        <v>0.50560013539556292</v>
      </c>
      <c r="K43" s="131">
        <v>41.166140719238278</v>
      </c>
      <c r="L43" s="131">
        <v>40.559057196202019</v>
      </c>
      <c r="M43" s="131">
        <v>162.13696613030774</v>
      </c>
      <c r="N43" s="131">
        <v>158.23727444787636</v>
      </c>
      <c r="O43" s="131">
        <v>79.279943678591167</v>
      </c>
      <c r="P43" s="131">
        <v>75.915593984497676</v>
      </c>
      <c r="Q43" s="131">
        <v>51.696037917793539</v>
      </c>
      <c r="R43" s="131">
        <v>51.977047553013534</v>
      </c>
      <c r="S43" s="131">
        <v>33.758685569374236</v>
      </c>
      <c r="T43" s="131">
        <v>32.783886063769408</v>
      </c>
      <c r="U43" s="131">
        <v>42.940017203810619</v>
      </c>
      <c r="V43" s="131">
        <v>44.552172914744794</v>
      </c>
      <c r="W43" s="131">
        <v>354.75358144169917</v>
      </c>
      <c r="X43" s="131">
        <v>379.88601353856825</v>
      </c>
      <c r="Y43" s="131">
        <v>344.59973872022488</v>
      </c>
      <c r="Z43" s="131">
        <v>347.9570215440242</v>
      </c>
      <c r="AA43" s="131">
        <v>67.818586560700439</v>
      </c>
      <c r="AB43" s="131">
        <v>56.58687781089381</v>
      </c>
      <c r="AC43" s="131">
        <v>15.921333468848459</v>
      </c>
      <c r="AD43" s="131">
        <v>15.885132849324533</v>
      </c>
      <c r="AE43" s="131">
        <v>2.7002297972974647</v>
      </c>
      <c r="AF43" s="131">
        <v>2.7002297972974647</v>
      </c>
    </row>
    <row r="44" spans="1:32">
      <c r="A44" s="130">
        <v>33420</v>
      </c>
      <c r="B44" s="131">
        <v>471.24335955220494</v>
      </c>
      <c r="C44" s="131">
        <v>18.433164187318265</v>
      </c>
      <c r="D44" s="131">
        <v>18.783371567235207</v>
      </c>
      <c r="E44" s="131">
        <v>7.9883440464651629</v>
      </c>
      <c r="F44" s="131">
        <v>7.3558686903673314</v>
      </c>
      <c r="G44" s="131">
        <v>5.5677381451119112</v>
      </c>
      <c r="H44" s="131">
        <v>5.2423943094259586</v>
      </c>
      <c r="I44" s="131">
        <v>0.61851913366170963</v>
      </c>
      <c r="J44" s="131">
        <v>0.60586309106023162</v>
      </c>
      <c r="K44" s="131">
        <v>39.092089965518014</v>
      </c>
      <c r="L44" s="131">
        <v>40.381536384820798</v>
      </c>
      <c r="M44" s="131">
        <v>172.64423065005118</v>
      </c>
      <c r="N44" s="131">
        <v>167.84495045209596</v>
      </c>
      <c r="O44" s="131">
        <v>79.92927597738219</v>
      </c>
      <c r="P44" s="131">
        <v>76.466696937275913</v>
      </c>
      <c r="Q44" s="131">
        <v>62.162052955014772</v>
      </c>
      <c r="R44" s="131">
        <v>54.169658802547808</v>
      </c>
      <c r="S44" s="131">
        <v>42.369886886184652</v>
      </c>
      <c r="T44" s="131">
        <v>38.799507480744097</v>
      </c>
      <c r="U44" s="131">
        <v>42.438057605497285</v>
      </c>
      <c r="V44" s="131">
        <v>43.65242283994786</v>
      </c>
      <c r="W44" s="131">
        <v>377.29002798717892</v>
      </c>
      <c r="X44" s="131">
        <v>387.93635512611661</v>
      </c>
      <c r="Y44" s="131">
        <v>368.38581652408658</v>
      </c>
      <c r="Z44" s="131">
        <v>356.22281563285708</v>
      </c>
      <c r="AA44" s="131">
        <v>70.221939072729398</v>
      </c>
      <c r="AB44" s="131">
        <v>65.365915429404538</v>
      </c>
      <c r="AC44" s="131">
        <v>16.076638762118893</v>
      </c>
      <c r="AD44" s="131">
        <v>14.575388079633578</v>
      </c>
      <c r="AE44" s="131">
        <v>2.76780557215065</v>
      </c>
      <c r="AF44" s="131">
        <v>2.76780557215065</v>
      </c>
    </row>
    <row r="45" spans="1:32">
      <c r="A45" s="130">
        <v>33451</v>
      </c>
      <c r="B45" s="131">
        <v>339.99164598821505</v>
      </c>
      <c r="C45" s="131">
        <v>16.870195513622988</v>
      </c>
      <c r="D45" s="131">
        <v>17.692734337869638</v>
      </c>
      <c r="E45" s="131">
        <v>7.5174207174534384</v>
      </c>
      <c r="F45" s="131">
        <v>7.0755302527258426</v>
      </c>
      <c r="G45" s="131">
        <v>6.462286718608623</v>
      </c>
      <c r="H45" s="131">
        <v>6.9907764650934556</v>
      </c>
      <c r="I45" s="131">
        <v>0.63673930773254273</v>
      </c>
      <c r="J45" s="131">
        <v>0.66321417583630671</v>
      </c>
      <c r="K45" s="131">
        <v>38.33777475898551</v>
      </c>
      <c r="L45" s="131">
        <v>43.241002328013437</v>
      </c>
      <c r="M45" s="131">
        <v>121.49700420675313</v>
      </c>
      <c r="N45" s="131">
        <v>160.52993242405307</v>
      </c>
      <c r="O45" s="131">
        <v>59.938398459093854</v>
      </c>
      <c r="P45" s="131">
        <v>79.486308110804231</v>
      </c>
      <c r="Q45" s="131">
        <v>38.962565598823993</v>
      </c>
      <c r="R45" s="131">
        <v>49.894725806592724</v>
      </c>
      <c r="S45" s="131">
        <v>24.659282744875423</v>
      </c>
      <c r="T45" s="131">
        <v>30.929091016726645</v>
      </c>
      <c r="U45" s="131">
        <v>25.10997796226566</v>
      </c>
      <c r="V45" s="131">
        <v>33.002965613859097</v>
      </c>
      <c r="W45" s="131">
        <v>269.62667235169147</v>
      </c>
      <c r="X45" s="131">
        <v>357.65038288816021</v>
      </c>
      <c r="Y45" s="131">
        <v>258.28921241748242</v>
      </c>
      <c r="Z45" s="131">
        <v>326.2421898111254</v>
      </c>
      <c r="AA45" s="131">
        <v>55.61020230590551</v>
      </c>
      <c r="AB45" s="131">
        <v>71.855897643414124</v>
      </c>
      <c r="AC45" s="131">
        <v>12.177645457722999</v>
      </c>
      <c r="AD45" s="131">
        <v>14.888736433429953</v>
      </c>
      <c r="AE45" s="131">
        <v>4.7101504961588896</v>
      </c>
      <c r="AF45" s="131">
        <v>4.7101504961588896</v>
      </c>
    </row>
    <row r="46" spans="1:32">
      <c r="A46" s="130">
        <v>33482</v>
      </c>
      <c r="B46" s="131">
        <v>441.90994524032027</v>
      </c>
      <c r="C46" s="131">
        <v>17.888368587924116</v>
      </c>
      <c r="D46" s="131">
        <v>18.252322913894584</v>
      </c>
      <c r="E46" s="131">
        <v>5.3981046061095839</v>
      </c>
      <c r="F46" s="131">
        <v>5.8788062080759937</v>
      </c>
      <c r="G46" s="131">
        <v>6.1984288508399867</v>
      </c>
      <c r="H46" s="131">
        <v>6.0014728587929511</v>
      </c>
      <c r="I46" s="131">
        <v>0.71135525868928784</v>
      </c>
      <c r="J46" s="131">
        <v>0.72372201993255836</v>
      </c>
      <c r="K46" s="131">
        <v>41.532527348853115</v>
      </c>
      <c r="L46" s="131">
        <v>42.791301903643244</v>
      </c>
      <c r="M46" s="131">
        <v>169.23242248989214</v>
      </c>
      <c r="N46" s="131">
        <v>166.91524255603576</v>
      </c>
      <c r="O46" s="131">
        <v>82.143857570296404</v>
      </c>
      <c r="P46" s="131">
        <v>79.480553548786958</v>
      </c>
      <c r="Q46" s="131">
        <v>46.994117486657132</v>
      </c>
      <c r="R46" s="131">
        <v>50.783421343720541</v>
      </c>
      <c r="S46" s="131">
        <v>28.231825066497436</v>
      </c>
      <c r="T46" s="131">
        <v>30.798343418115447</v>
      </c>
      <c r="U46" s="131">
        <v>43.578937974561157</v>
      </c>
      <c r="V46" s="131">
        <v>43.556487044733828</v>
      </c>
      <c r="W46" s="131">
        <v>360.42969863584193</v>
      </c>
      <c r="X46" s="131">
        <v>381.31580373826307</v>
      </c>
      <c r="Y46" s="131">
        <v>348.16288587725791</v>
      </c>
      <c r="Z46" s="131">
        <v>346.86753144358534</v>
      </c>
      <c r="AA46" s="131">
        <v>57.604406555296308</v>
      </c>
      <c r="AB46" s="131">
        <v>63.865870077468756</v>
      </c>
      <c r="AC46" s="131">
        <v>13.406552817433855</v>
      </c>
      <c r="AD46" s="131">
        <v>13.033294172992896</v>
      </c>
      <c r="AE46" s="131">
        <v>5.2444354101026525</v>
      </c>
      <c r="AF46" s="131">
        <v>5.2444354101026525</v>
      </c>
    </row>
    <row r="47" spans="1:32">
      <c r="A47" s="130">
        <v>33512</v>
      </c>
      <c r="B47" s="131">
        <v>478.19716955173413</v>
      </c>
      <c r="C47" s="131">
        <v>18.646352618623251</v>
      </c>
      <c r="D47" s="131">
        <v>17.596815301152461</v>
      </c>
      <c r="E47" s="131">
        <v>6.5466944637939113</v>
      </c>
      <c r="F47" s="131">
        <v>6.3897494643622768</v>
      </c>
      <c r="G47" s="131">
        <v>6.5367539334505045</v>
      </c>
      <c r="H47" s="131">
        <v>5.8946913973710764</v>
      </c>
      <c r="I47" s="131">
        <v>0.59539066780036642</v>
      </c>
      <c r="J47" s="131">
        <v>0.58965309992177539</v>
      </c>
      <c r="K47" s="131">
        <v>38.092707220394701</v>
      </c>
      <c r="L47" s="131">
        <v>36.214268727129017</v>
      </c>
      <c r="M47" s="131">
        <v>177.79203716419721</v>
      </c>
      <c r="N47" s="131">
        <v>159.40583675611725</v>
      </c>
      <c r="O47" s="131">
        <v>85.55457499894645</v>
      </c>
      <c r="P47" s="131">
        <v>75.140680789803412</v>
      </c>
      <c r="Q47" s="131">
        <v>57.832766070317476</v>
      </c>
      <c r="R47" s="131">
        <v>52.075878639968742</v>
      </c>
      <c r="S47" s="131">
        <v>33.983971204688167</v>
      </c>
      <c r="T47" s="131">
        <v>30.114415501842732</v>
      </c>
      <c r="U47" s="131">
        <v>52.615921209522078</v>
      </c>
      <c r="V47" s="131">
        <v>42.536220090091255</v>
      </c>
      <c r="W47" s="131">
        <v>391.20158949328084</v>
      </c>
      <c r="X47" s="131">
        <v>367.14381083102177</v>
      </c>
      <c r="Y47" s="131">
        <v>378.671117181748</v>
      </c>
      <c r="Z47" s="131">
        <v>335.33378131188596</v>
      </c>
      <c r="AA47" s="131">
        <v>63.402264259455279</v>
      </c>
      <c r="AB47" s="131">
        <v>58.814398936738272</v>
      </c>
      <c r="AC47" s="131">
        <v>16.474284765207646</v>
      </c>
      <c r="AD47" s="131">
        <v>15.474490669628011</v>
      </c>
      <c r="AE47" s="131">
        <v>3.2877622403625191</v>
      </c>
      <c r="AF47" s="131">
        <v>3.2877622403625191</v>
      </c>
    </row>
    <row r="48" spans="1:32">
      <c r="A48" s="130">
        <v>33543</v>
      </c>
      <c r="B48" s="131">
        <v>424.92452881638269</v>
      </c>
      <c r="C48" s="131">
        <v>17.591540881360636</v>
      </c>
      <c r="D48" s="131">
        <v>18.292690387488186</v>
      </c>
      <c r="E48" s="131">
        <v>6.1738130238300046</v>
      </c>
      <c r="F48" s="131">
        <v>6.2866566987288186</v>
      </c>
      <c r="G48" s="131">
        <v>5.8745063820187955</v>
      </c>
      <c r="H48" s="131">
        <v>5.7789175104708761</v>
      </c>
      <c r="I48" s="131">
        <v>0.42481513340390037</v>
      </c>
      <c r="J48" s="131">
        <v>0.42244114053545806</v>
      </c>
      <c r="K48" s="131">
        <v>38.622455682835117</v>
      </c>
      <c r="L48" s="131">
        <v>38.728885489006053</v>
      </c>
      <c r="M48" s="131">
        <v>150.91616488885694</v>
      </c>
      <c r="N48" s="131">
        <v>149.29545053198868</v>
      </c>
      <c r="O48" s="131">
        <v>83.353751496657168</v>
      </c>
      <c r="P48" s="131">
        <v>80.218844736758371</v>
      </c>
      <c r="Q48" s="131">
        <v>49.993604347060852</v>
      </c>
      <c r="R48" s="131">
        <v>49.473780185583323</v>
      </c>
      <c r="S48" s="131">
        <v>24.869967451580198</v>
      </c>
      <c r="T48" s="131">
        <v>26.261866896836661</v>
      </c>
      <c r="U48" s="131">
        <v>47.103909528779198</v>
      </c>
      <c r="V48" s="131">
        <v>43.854992285522307</v>
      </c>
      <c r="W48" s="131">
        <v>338.3814040193455</v>
      </c>
      <c r="X48" s="131">
        <v>353.22654958438625</v>
      </c>
      <c r="Y48" s="131">
        <v>328.21224147804031</v>
      </c>
      <c r="Z48" s="131">
        <v>323.54391600473792</v>
      </c>
      <c r="AA48" s="131">
        <v>63.795671283270366</v>
      </c>
      <c r="AB48" s="131">
        <v>65.387976278532477</v>
      </c>
      <c r="AC48" s="131">
        <v>17.926544190739193</v>
      </c>
      <c r="AD48" s="131">
        <v>17.565019747719685</v>
      </c>
      <c r="AE48" s="131">
        <v>1.9074663050726448</v>
      </c>
      <c r="AF48" s="131">
        <v>1.9074663050726448</v>
      </c>
    </row>
    <row r="49" spans="1:32">
      <c r="A49" s="130">
        <v>33573</v>
      </c>
      <c r="B49" s="131">
        <v>375.61040062072539</v>
      </c>
      <c r="C49" s="131">
        <v>19.741794104596195</v>
      </c>
      <c r="D49" s="131">
        <v>18.56128816259562</v>
      </c>
      <c r="E49" s="131">
        <v>6.6923814883031429</v>
      </c>
      <c r="F49" s="131">
        <v>5.9634526965950583</v>
      </c>
      <c r="G49" s="131">
        <v>4.9179100592713407</v>
      </c>
      <c r="H49" s="131">
        <v>5.1709455205433752</v>
      </c>
      <c r="I49" s="131">
        <v>0.41948542262127575</v>
      </c>
      <c r="J49" s="131">
        <v>0.42472332502242766</v>
      </c>
      <c r="K49" s="131">
        <v>35.610425410077859</v>
      </c>
      <c r="L49" s="131">
        <v>39.248138873284752</v>
      </c>
      <c r="M49" s="131">
        <v>130.82860889590702</v>
      </c>
      <c r="N49" s="131">
        <v>158.50478772449898</v>
      </c>
      <c r="O49" s="131">
        <v>67.400514131170382</v>
      </c>
      <c r="P49" s="131">
        <v>79.094766026285214</v>
      </c>
      <c r="Q49" s="131">
        <v>49.084033425962879</v>
      </c>
      <c r="R49" s="131">
        <v>51.40447298405924</v>
      </c>
      <c r="S49" s="131">
        <v>24.588930562544778</v>
      </c>
      <c r="T49" s="131">
        <v>26.166812191854607</v>
      </c>
      <c r="U49" s="131">
        <v>36.326317120270502</v>
      </c>
      <c r="V49" s="131">
        <v>42.423133990805447</v>
      </c>
      <c r="W49" s="131">
        <v>294.90177219080863</v>
      </c>
      <c r="X49" s="131">
        <v>361.41288261321444</v>
      </c>
      <c r="Y49" s="131">
        <v>285.31942320134652</v>
      </c>
      <c r="Z49" s="131">
        <v>329.73513318884363</v>
      </c>
      <c r="AA49" s="131">
        <v>62.655956013772972</v>
      </c>
      <c r="AB49" s="131">
        <v>65.549638882330328</v>
      </c>
      <c r="AC49" s="131">
        <v>18.277016056063594</v>
      </c>
      <c r="AD49" s="131">
        <v>17.092489248532843</v>
      </c>
      <c r="AE49" s="131">
        <v>3.6294834642624303</v>
      </c>
      <c r="AF49" s="131">
        <v>3.6294834642624303</v>
      </c>
    </row>
    <row r="50" spans="1:32">
      <c r="A50" s="130">
        <v>33604</v>
      </c>
      <c r="B50" s="131">
        <v>454.32450253966914</v>
      </c>
      <c r="C50" s="131">
        <v>19.168193277623395</v>
      </c>
      <c r="D50" s="131">
        <v>19.951802911789922</v>
      </c>
      <c r="E50" s="131">
        <v>5.6454279757758439</v>
      </c>
      <c r="F50" s="131">
        <v>6.8507919909600474</v>
      </c>
      <c r="G50" s="131">
        <v>5.1592591949905691</v>
      </c>
      <c r="H50" s="131">
        <v>5.7726906594140432</v>
      </c>
      <c r="I50" s="131">
        <v>0.40805753112922943</v>
      </c>
      <c r="J50" s="131">
        <v>0.38968113332245141</v>
      </c>
      <c r="K50" s="131">
        <v>40.85545576463997</v>
      </c>
      <c r="L50" s="131">
        <v>40.869993349860117</v>
      </c>
      <c r="M50" s="131">
        <v>165.06850537557108</v>
      </c>
      <c r="N50" s="131">
        <v>155.97496630605838</v>
      </c>
      <c r="O50" s="131">
        <v>93.35724679535646</v>
      </c>
      <c r="P50" s="131">
        <v>95.552902321863783</v>
      </c>
      <c r="Q50" s="131">
        <v>50.328880339316655</v>
      </c>
      <c r="R50" s="131">
        <v>50.117349445499791</v>
      </c>
      <c r="S50" s="131">
        <v>28.061794897855474</v>
      </c>
      <c r="T50" s="131">
        <v>31.253245541970252</v>
      </c>
      <c r="U50" s="131">
        <v>46.271681387410489</v>
      </c>
      <c r="V50" s="131">
        <v>46.863843946798596</v>
      </c>
      <c r="W50" s="131">
        <v>370.2381513092497</v>
      </c>
      <c r="X50" s="131">
        <v>389.72781441402378</v>
      </c>
      <c r="Y50" s="131">
        <v>359.94229038743288</v>
      </c>
      <c r="Z50" s="131">
        <v>350.80106710159271</v>
      </c>
      <c r="AA50" s="131">
        <v>57.71598343079669</v>
      </c>
      <c r="AB50" s="131">
        <v>63.869453193513635</v>
      </c>
      <c r="AC50" s="131">
        <v>19.978705946221979</v>
      </c>
      <c r="AD50" s="131">
        <v>20.771455499279902</v>
      </c>
      <c r="AE50" s="131">
        <v>3.4411339641397225</v>
      </c>
      <c r="AF50" s="131">
        <v>3.4411339641397225</v>
      </c>
    </row>
    <row r="51" spans="1:32">
      <c r="A51" s="130">
        <v>33635</v>
      </c>
      <c r="B51" s="131">
        <v>426.60913884268416</v>
      </c>
      <c r="C51" s="131">
        <v>19.133488184155144</v>
      </c>
      <c r="D51" s="131">
        <v>21.164846514184369</v>
      </c>
      <c r="E51" s="131">
        <v>6.6411418967325142</v>
      </c>
      <c r="F51" s="131">
        <v>7.2890713780677672</v>
      </c>
      <c r="G51" s="131">
        <v>4.9567549746033075</v>
      </c>
      <c r="H51" s="131">
        <v>5.8290169156592349</v>
      </c>
      <c r="I51" s="131">
        <v>0.34568752029628241</v>
      </c>
      <c r="J51" s="131">
        <v>0.40956487920538009</v>
      </c>
      <c r="K51" s="131">
        <v>35.831174593888434</v>
      </c>
      <c r="L51" s="131">
        <v>33.229881005657447</v>
      </c>
      <c r="M51" s="131">
        <v>150.69063136001824</v>
      </c>
      <c r="N51" s="131">
        <v>160.00933331311981</v>
      </c>
      <c r="O51" s="131">
        <v>90.973899290776629</v>
      </c>
      <c r="P51" s="131">
        <v>94.215781827277894</v>
      </c>
      <c r="Q51" s="131">
        <v>43.131985949395016</v>
      </c>
      <c r="R51" s="131">
        <v>47.908794111330295</v>
      </c>
      <c r="S51" s="131">
        <v>27.001380766932986</v>
      </c>
      <c r="T51" s="131">
        <v>27.869407696501831</v>
      </c>
      <c r="U51" s="131">
        <v>47.902994305885741</v>
      </c>
      <c r="V51" s="131">
        <v>50.255840140861643</v>
      </c>
      <c r="W51" s="131">
        <v>357.30537259636242</v>
      </c>
      <c r="X51" s="131">
        <v>379.05688082875662</v>
      </c>
      <c r="Y51" s="131">
        <v>348.03170062394804</v>
      </c>
      <c r="Z51" s="131">
        <v>359.69855083159774</v>
      </c>
      <c r="AA51" s="131">
        <v>47.728601211207753</v>
      </c>
      <c r="AB51" s="131">
        <v>69.124656953109138</v>
      </c>
      <c r="AC51" s="131">
        <v>13.091009149750001</v>
      </c>
      <c r="AD51" s="131">
        <v>13.972964888142384</v>
      </c>
      <c r="AE51" s="131">
        <v>2.8785396096668561</v>
      </c>
      <c r="AF51" s="131">
        <v>2.8785396096668561</v>
      </c>
    </row>
    <row r="52" spans="1:32">
      <c r="A52" s="130">
        <v>33664</v>
      </c>
      <c r="B52" s="131">
        <v>471.18780661330334</v>
      </c>
      <c r="C52" s="131">
        <v>20.159544272544057</v>
      </c>
      <c r="D52" s="131">
        <v>18.632109767260925</v>
      </c>
      <c r="E52" s="131">
        <v>5.4455514267511811</v>
      </c>
      <c r="F52" s="131">
        <v>5.81621299810765</v>
      </c>
      <c r="G52" s="131">
        <v>5.5332561558159536</v>
      </c>
      <c r="H52" s="131">
        <v>5.2244944358310716</v>
      </c>
      <c r="I52" s="131">
        <v>0.42545965656831081</v>
      </c>
      <c r="J52" s="131">
        <v>0.43077215620848169</v>
      </c>
      <c r="K52" s="131">
        <v>40.776402519589787</v>
      </c>
      <c r="L52" s="131">
        <v>37.896125415294797</v>
      </c>
      <c r="M52" s="131">
        <v>168.52890066658568</v>
      </c>
      <c r="N52" s="131">
        <v>150.58629539263742</v>
      </c>
      <c r="O52" s="131">
        <v>91.709721640361039</v>
      </c>
      <c r="P52" s="131">
        <v>85.68048046985723</v>
      </c>
      <c r="Q52" s="131">
        <v>51.603251371470925</v>
      </c>
      <c r="R52" s="131">
        <v>48.888622714707836</v>
      </c>
      <c r="S52" s="131">
        <v>32.157219031281684</v>
      </c>
      <c r="T52" s="131">
        <v>28.208991409097223</v>
      </c>
      <c r="U52" s="131">
        <v>54.848499872334848</v>
      </c>
      <c r="V52" s="131">
        <v>46.964029083420648</v>
      </c>
      <c r="W52" s="131">
        <v>385.19815368902744</v>
      </c>
      <c r="X52" s="131">
        <v>372.35726380598948</v>
      </c>
      <c r="Y52" s="131">
        <v>372.25754154075736</v>
      </c>
      <c r="Z52" s="131">
        <v>335.38984250681011</v>
      </c>
      <c r="AA52" s="131">
        <v>58.612539941844169</v>
      </c>
      <c r="AB52" s="131">
        <v>55.970870036433787</v>
      </c>
      <c r="AC52" s="131">
        <v>17.786707453414611</v>
      </c>
      <c r="AD52" s="131">
        <v>17.218360041897554</v>
      </c>
      <c r="AE52" s="131">
        <v>1.9223894952639944</v>
      </c>
      <c r="AF52" s="131">
        <v>1.9223894952639944</v>
      </c>
    </row>
    <row r="53" spans="1:32">
      <c r="A53" s="130">
        <v>33695</v>
      </c>
      <c r="B53" s="131">
        <v>464.42566788712924</v>
      </c>
      <c r="C53" s="131">
        <v>22.459996182439717</v>
      </c>
      <c r="D53" s="131">
        <v>21.30246381959623</v>
      </c>
      <c r="E53" s="131">
        <v>8.4958316703809373</v>
      </c>
      <c r="F53" s="131">
        <v>8.2349981340975393</v>
      </c>
      <c r="G53" s="131">
        <v>6.1428263332333497</v>
      </c>
      <c r="H53" s="131">
        <v>5.7571816301560936</v>
      </c>
      <c r="I53" s="131">
        <v>0.45198426371904743</v>
      </c>
      <c r="J53" s="131">
        <v>0.44979422892986648</v>
      </c>
      <c r="K53" s="131">
        <v>39.433241034310946</v>
      </c>
      <c r="L53" s="131">
        <v>36.575874729450589</v>
      </c>
      <c r="M53" s="131">
        <v>164.82105805914244</v>
      </c>
      <c r="N53" s="131">
        <v>151.17892366053314</v>
      </c>
      <c r="O53" s="131">
        <v>92.228042211309386</v>
      </c>
      <c r="P53" s="131">
        <v>87.212610286235503</v>
      </c>
      <c r="Q53" s="131">
        <v>51.812547874436966</v>
      </c>
      <c r="R53" s="131">
        <v>48.04133728185559</v>
      </c>
      <c r="S53" s="131">
        <v>28.44781469463236</v>
      </c>
      <c r="T53" s="131">
        <v>25.581452773467181</v>
      </c>
      <c r="U53" s="131">
        <v>50.13232556352397</v>
      </c>
      <c r="V53" s="131">
        <v>47.651725721154513</v>
      </c>
      <c r="W53" s="131">
        <v>380.96921410315844</v>
      </c>
      <c r="X53" s="131">
        <v>382.29061393519896</v>
      </c>
      <c r="Y53" s="131">
        <v>369.25408838395731</v>
      </c>
      <c r="Z53" s="131">
        <v>346.30564802309112</v>
      </c>
      <c r="AA53" s="131">
        <v>60.030094273907451</v>
      </c>
      <c r="AB53" s="131">
        <v>49.695748330277304</v>
      </c>
      <c r="AC53" s="131">
        <v>13.62524448498881</v>
      </c>
      <c r="AD53" s="131">
        <v>13.949844980251257</v>
      </c>
      <c r="AE53" s="131">
        <v>2.2425439825086331</v>
      </c>
      <c r="AF53" s="131">
        <v>2.2425439825086331</v>
      </c>
    </row>
    <row r="54" spans="1:32">
      <c r="A54" s="130">
        <v>33725</v>
      </c>
      <c r="B54" s="131">
        <v>425.66568087674978</v>
      </c>
      <c r="C54" s="131">
        <v>19.751957739111898</v>
      </c>
      <c r="D54" s="131">
        <v>20.276499421201134</v>
      </c>
      <c r="E54" s="131">
        <v>6.8307060751266118</v>
      </c>
      <c r="F54" s="131">
        <v>6.7522934514833679</v>
      </c>
      <c r="G54" s="131">
        <v>5.1508308151482778</v>
      </c>
      <c r="H54" s="131">
        <v>5.3922965703683525</v>
      </c>
      <c r="I54" s="131">
        <v>0.47441862771102566</v>
      </c>
      <c r="J54" s="131">
        <v>0.462997326497813</v>
      </c>
      <c r="K54" s="131">
        <v>38.828306465806804</v>
      </c>
      <c r="L54" s="131">
        <v>39.264641080486612</v>
      </c>
      <c r="M54" s="131">
        <v>145.55321158456019</v>
      </c>
      <c r="N54" s="131">
        <v>151.42745398471138</v>
      </c>
      <c r="O54" s="131">
        <v>83.417559289933777</v>
      </c>
      <c r="P54" s="131">
        <v>85.326667598944596</v>
      </c>
      <c r="Q54" s="131">
        <v>53.30241274767662</v>
      </c>
      <c r="R54" s="131">
        <v>52.480186690768249</v>
      </c>
      <c r="S54" s="131">
        <v>26.022498816308417</v>
      </c>
      <c r="T54" s="131">
        <v>26.588673117031291</v>
      </c>
      <c r="U54" s="131">
        <v>46.333778715366165</v>
      </c>
      <c r="V54" s="131">
        <v>49.80826042125328</v>
      </c>
      <c r="W54" s="131">
        <v>338.39012987141768</v>
      </c>
      <c r="X54" s="131">
        <v>377.88656270388793</v>
      </c>
      <c r="Y54" s="131">
        <v>326.44364512554569</v>
      </c>
      <c r="Z54" s="131">
        <v>337.43204109062151</v>
      </c>
      <c r="AA54" s="131">
        <v>61.527420742242811</v>
      </c>
      <c r="AB54" s="131">
        <v>59.893406958858215</v>
      </c>
      <c r="AC54" s="131">
        <v>17.658843973336577</v>
      </c>
      <c r="AD54" s="131">
        <v>17.886128479311683</v>
      </c>
      <c r="AE54" s="131">
        <v>2.2329009243949538</v>
      </c>
      <c r="AF54" s="131">
        <v>2.2329009243949538</v>
      </c>
    </row>
    <row r="55" spans="1:32">
      <c r="A55" s="130">
        <v>33756</v>
      </c>
      <c r="B55" s="131">
        <v>443.94326708792039</v>
      </c>
      <c r="C55" s="131">
        <v>18.413679756271087</v>
      </c>
      <c r="D55" s="131">
        <v>19.045730097270752</v>
      </c>
      <c r="E55" s="131">
        <v>8.340154536823345</v>
      </c>
      <c r="F55" s="131">
        <v>7.7461930426534824</v>
      </c>
      <c r="G55" s="131">
        <v>5.9819186463030389</v>
      </c>
      <c r="H55" s="131">
        <v>5.4164649898299286</v>
      </c>
      <c r="I55" s="131">
        <v>0.59638224189945932</v>
      </c>
      <c r="J55" s="131">
        <v>0.61526671192122107</v>
      </c>
      <c r="K55" s="131">
        <v>42.698544121329007</v>
      </c>
      <c r="L55" s="131">
        <v>40.830931372207459</v>
      </c>
      <c r="M55" s="131">
        <v>149.50773303850531</v>
      </c>
      <c r="N55" s="131">
        <v>143.64055900707686</v>
      </c>
      <c r="O55" s="131">
        <v>92.487437995632121</v>
      </c>
      <c r="P55" s="131">
        <v>88.524962203403163</v>
      </c>
      <c r="Q55" s="131">
        <v>48.526396941985482</v>
      </c>
      <c r="R55" s="131">
        <v>48.198296322620074</v>
      </c>
      <c r="S55" s="131">
        <v>26.08243947059859</v>
      </c>
      <c r="T55" s="131">
        <v>25.289799513941603</v>
      </c>
      <c r="U55" s="131">
        <v>51.308580338572973</v>
      </c>
      <c r="V55" s="131">
        <v>52.945065802189134</v>
      </c>
      <c r="W55" s="131">
        <v>357.597688640775</v>
      </c>
      <c r="X55" s="131">
        <v>367.5517661437936</v>
      </c>
      <c r="Y55" s="131">
        <v>345.32968599327228</v>
      </c>
      <c r="Z55" s="131">
        <v>330.32511123555099</v>
      </c>
      <c r="AA55" s="131">
        <v>57.898061224742655</v>
      </c>
      <c r="AB55" s="131">
        <v>64.701502919320063</v>
      </c>
      <c r="AC55" s="131">
        <v>16.235117092506428</v>
      </c>
      <c r="AD55" s="131">
        <v>16.187619456684047</v>
      </c>
      <c r="AE55" s="131">
        <v>2.5527083607049099</v>
      </c>
      <c r="AF55" s="131">
        <v>2.5527083607049099</v>
      </c>
    </row>
    <row r="56" spans="1:32">
      <c r="A56" s="130">
        <v>33786</v>
      </c>
      <c r="B56" s="131">
        <v>436.0278533164435</v>
      </c>
      <c r="C56" s="131">
        <v>21.677545060845464</v>
      </c>
      <c r="D56" s="131">
        <v>21.983261188987896</v>
      </c>
      <c r="E56" s="131">
        <v>8.3110518370149649</v>
      </c>
      <c r="F56" s="131">
        <v>7.707279673660369</v>
      </c>
      <c r="G56" s="131">
        <v>6.0782004913249663</v>
      </c>
      <c r="H56" s="131">
        <v>5.7230001681162515</v>
      </c>
      <c r="I56" s="131">
        <v>0.58587155644907396</v>
      </c>
      <c r="J56" s="131">
        <v>0.55948751017209231</v>
      </c>
      <c r="K56" s="131">
        <v>31.648020942044965</v>
      </c>
      <c r="L56" s="131">
        <v>33.830907162535539</v>
      </c>
      <c r="M56" s="131">
        <v>146.25586578052994</v>
      </c>
      <c r="N56" s="131">
        <v>140.69964109941481</v>
      </c>
      <c r="O56" s="131">
        <v>87.041489939241288</v>
      </c>
      <c r="P56" s="131">
        <v>83.97263535503447</v>
      </c>
      <c r="Q56" s="131">
        <v>60.364775321703817</v>
      </c>
      <c r="R56" s="131">
        <v>52.239168398459071</v>
      </c>
      <c r="S56" s="131">
        <v>22.521647302050823</v>
      </c>
      <c r="T56" s="131">
        <v>20.640872226937791</v>
      </c>
      <c r="U56" s="131">
        <v>51.543385085238178</v>
      </c>
      <c r="V56" s="131">
        <v>52.981488402572936</v>
      </c>
      <c r="W56" s="131">
        <v>354.43922766293412</v>
      </c>
      <c r="X56" s="131">
        <v>370.68553007719908</v>
      </c>
      <c r="Y56" s="131">
        <v>344.23248446327329</v>
      </c>
      <c r="Z56" s="131">
        <v>332.94176506783344</v>
      </c>
      <c r="AA56" s="131">
        <v>55.31558085171261</v>
      </c>
      <c r="AB56" s="131">
        <v>49.652211108692157</v>
      </c>
      <c r="AC56" s="131">
        <v>13.990490804389699</v>
      </c>
      <c r="AD56" s="131">
        <v>12.703910602183299</v>
      </c>
      <c r="AE56" s="131">
        <v>2.1792319762815473</v>
      </c>
      <c r="AF56" s="131">
        <v>2.1792319762815473</v>
      </c>
    </row>
    <row r="57" spans="1:32">
      <c r="A57" s="130">
        <v>33817</v>
      </c>
      <c r="B57" s="131">
        <v>327.17255124578901</v>
      </c>
      <c r="C57" s="131">
        <v>19.391570132796563</v>
      </c>
      <c r="D57" s="131">
        <v>20.37866601948965</v>
      </c>
      <c r="E57" s="131">
        <v>7.805373835830034</v>
      </c>
      <c r="F57" s="131">
        <v>7.4438244298043701</v>
      </c>
      <c r="G57" s="131">
        <v>4.4094804399614285</v>
      </c>
      <c r="H57" s="131">
        <v>4.9465519788144379</v>
      </c>
      <c r="I57" s="131">
        <v>0.48802798222107635</v>
      </c>
      <c r="J57" s="131">
        <v>0.51418187486368638</v>
      </c>
      <c r="K57" s="131">
        <v>34.989427341168422</v>
      </c>
      <c r="L57" s="131">
        <v>39.975907494561085</v>
      </c>
      <c r="M57" s="131">
        <v>104.87807356984028</v>
      </c>
      <c r="N57" s="131">
        <v>145.22125498089534</v>
      </c>
      <c r="O57" s="131">
        <v>59.647396250362547</v>
      </c>
      <c r="P57" s="131">
        <v>79.227754614872495</v>
      </c>
      <c r="Q57" s="131">
        <v>39.987010379301886</v>
      </c>
      <c r="R57" s="131">
        <v>50.41828445195447</v>
      </c>
      <c r="S57" s="131">
        <v>19.855924283401794</v>
      </c>
      <c r="T57" s="131">
        <v>24.930016958151398</v>
      </c>
      <c r="U57" s="131">
        <v>35.720267030904878</v>
      </c>
      <c r="V57" s="131">
        <v>47.396481844979306</v>
      </c>
      <c r="W57" s="131">
        <v>265.96387199769958</v>
      </c>
      <c r="X57" s="131">
        <v>368.94424939569268</v>
      </c>
      <c r="Y57" s="131">
        <v>256.76139504560001</v>
      </c>
      <c r="Z57" s="131">
        <v>333.20445737787111</v>
      </c>
      <c r="AA57" s="131">
        <v>41.372437710554571</v>
      </c>
      <c r="AB57" s="131">
        <v>51.508675252693536</v>
      </c>
      <c r="AC57" s="131">
        <v>11.99866633283672</v>
      </c>
      <c r="AD57" s="131">
        <v>14.677599576692399</v>
      </c>
      <c r="AE57" s="131">
        <v>2.1786618211745692</v>
      </c>
      <c r="AF57" s="131">
        <v>2.1786618211745692</v>
      </c>
    </row>
    <row r="58" spans="1:32">
      <c r="A58" s="130">
        <v>33848</v>
      </c>
      <c r="B58" s="131">
        <v>450.26762584934494</v>
      </c>
      <c r="C58" s="131">
        <v>20.395266225250936</v>
      </c>
      <c r="D58" s="131">
        <v>19.958754564134463</v>
      </c>
      <c r="E58" s="131">
        <v>6.5911169834332757</v>
      </c>
      <c r="F58" s="131">
        <v>7.0168035997495926</v>
      </c>
      <c r="G58" s="131">
        <v>5.1859325382561678</v>
      </c>
      <c r="H58" s="131">
        <v>4.8429345554998902</v>
      </c>
      <c r="I58" s="131">
        <v>0.58279767674188565</v>
      </c>
      <c r="J58" s="131">
        <v>0.55104423378085987</v>
      </c>
      <c r="K58" s="131">
        <v>41.325362730200119</v>
      </c>
      <c r="L58" s="131">
        <v>39.111945063309932</v>
      </c>
      <c r="M58" s="131">
        <v>159.25433627748211</v>
      </c>
      <c r="N58" s="131">
        <v>147.82649863547277</v>
      </c>
      <c r="O58" s="131">
        <v>90.980394101125682</v>
      </c>
      <c r="P58" s="131">
        <v>84.383616001369091</v>
      </c>
      <c r="Q58" s="131">
        <v>46.426366946868981</v>
      </c>
      <c r="R58" s="131">
        <v>48.146089355181658</v>
      </c>
      <c r="S58" s="131">
        <v>20.9261549979053</v>
      </c>
      <c r="T58" s="131">
        <v>21.837610515431969</v>
      </c>
      <c r="U58" s="131">
        <v>58.599897372080747</v>
      </c>
      <c r="V58" s="131">
        <v>54.794112496497284</v>
      </c>
      <c r="W58" s="131">
        <v>361.96175498699807</v>
      </c>
      <c r="X58" s="131">
        <v>366.27879388358053</v>
      </c>
      <c r="Y58" s="131">
        <v>347.64704424155735</v>
      </c>
      <c r="Z58" s="131">
        <v>327.90988437410141</v>
      </c>
      <c r="AA58" s="131">
        <v>60.378607780386041</v>
      </c>
      <c r="AB58" s="131">
        <v>62.190615136846979</v>
      </c>
      <c r="AC58" s="131">
        <v>18.272578761970163</v>
      </c>
      <c r="AD58" s="131">
        <v>17.751039182750784</v>
      </c>
      <c r="AE58" s="131">
        <v>1.8165141708333439</v>
      </c>
      <c r="AF58" s="131">
        <v>1.8165141708333439</v>
      </c>
    </row>
    <row r="59" spans="1:32">
      <c r="A59" s="130">
        <v>33878</v>
      </c>
      <c r="B59" s="131">
        <v>460.55146393521068</v>
      </c>
      <c r="C59" s="131">
        <v>18.425058069058178</v>
      </c>
      <c r="D59" s="131">
        <v>18.118784358728441</v>
      </c>
      <c r="E59" s="131">
        <v>7.8064893566915137</v>
      </c>
      <c r="F59" s="131">
        <v>7.646566515161842</v>
      </c>
      <c r="G59" s="131">
        <v>4.7434425965359361</v>
      </c>
      <c r="H59" s="131">
        <v>4.4349004965955547</v>
      </c>
      <c r="I59" s="131">
        <v>0.72967459017003</v>
      </c>
      <c r="J59" s="131">
        <v>0.76001359751388642</v>
      </c>
      <c r="K59" s="131">
        <v>41.997699548090118</v>
      </c>
      <c r="L59" s="131">
        <v>41.351923575677631</v>
      </c>
      <c r="M59" s="131">
        <v>159.09437058594594</v>
      </c>
      <c r="N59" s="131">
        <v>147.63818064263961</v>
      </c>
      <c r="O59" s="131">
        <v>84.681593162105003</v>
      </c>
      <c r="P59" s="131">
        <v>77.25129421974377</v>
      </c>
      <c r="Q59" s="131">
        <v>47.337722701345314</v>
      </c>
      <c r="R59" s="131">
        <v>47.093483680075686</v>
      </c>
      <c r="S59" s="131">
        <v>26.52544998872084</v>
      </c>
      <c r="T59" s="131">
        <v>24.574292960024419</v>
      </c>
      <c r="U59" s="131">
        <v>69.209963336547673</v>
      </c>
      <c r="V59" s="131">
        <v>57.605325401620732</v>
      </c>
      <c r="W59" s="131">
        <v>370.98230288126666</v>
      </c>
      <c r="X59" s="131">
        <v>373.58424099099068</v>
      </c>
      <c r="Y59" s="131">
        <v>357.82401542889306</v>
      </c>
      <c r="Z59" s="131">
        <v>333.64603310081208</v>
      </c>
      <c r="AA59" s="131">
        <v>58.525975522993406</v>
      </c>
      <c r="AB59" s="131">
        <v>52.890524456790949</v>
      </c>
      <c r="AC59" s="131">
        <v>17.023864709629919</v>
      </c>
      <c r="AD59" s="131">
        <v>16.013203021543251</v>
      </c>
      <c r="AE59" s="131">
        <v>1.5075148922035009</v>
      </c>
      <c r="AF59" s="131">
        <v>1.5075148922035009</v>
      </c>
    </row>
    <row r="60" spans="1:32">
      <c r="A60" s="130">
        <v>33909</v>
      </c>
      <c r="B60" s="131">
        <v>411.91505184693074</v>
      </c>
      <c r="C60" s="131">
        <v>18.956591364876957</v>
      </c>
      <c r="D60" s="131">
        <v>18.967695232451323</v>
      </c>
      <c r="E60" s="131">
        <v>6.0034358042533578</v>
      </c>
      <c r="F60" s="131">
        <v>6.2090689878549421</v>
      </c>
      <c r="G60" s="131">
        <v>5.0896506932342414</v>
      </c>
      <c r="H60" s="131">
        <v>5.0063558616178936</v>
      </c>
      <c r="I60" s="131">
        <v>0.52127050389316776</v>
      </c>
      <c r="J60" s="131">
        <v>0.53033268173758852</v>
      </c>
      <c r="K60" s="131">
        <v>37.305620489887175</v>
      </c>
      <c r="L60" s="131">
        <v>39.303121369701685</v>
      </c>
      <c r="M60" s="131">
        <v>136.04317313627453</v>
      </c>
      <c r="N60" s="131">
        <v>129.38677462506473</v>
      </c>
      <c r="O60" s="131">
        <v>84.435757153587389</v>
      </c>
      <c r="P60" s="131">
        <v>77.867882931307932</v>
      </c>
      <c r="Q60" s="131">
        <v>47.041365992478909</v>
      </c>
      <c r="R60" s="131">
        <v>45.132208370940411</v>
      </c>
      <c r="S60" s="131">
        <v>20.155032610393185</v>
      </c>
      <c r="T60" s="131">
        <v>20.378114276023901</v>
      </c>
      <c r="U60" s="131">
        <v>56.363154098051801</v>
      </c>
      <c r="V60" s="131">
        <v>51.081891436964334</v>
      </c>
      <c r="W60" s="131">
        <v>336.57064097828709</v>
      </c>
      <c r="X60" s="131">
        <v>352.2201856183575</v>
      </c>
      <c r="Y60" s="131">
        <v>325.19626969823918</v>
      </c>
      <c r="Z60" s="131">
        <v>321.14916317572062</v>
      </c>
      <c r="AA60" s="131">
        <v>53.871353176383749</v>
      </c>
      <c r="AB60" s="131">
        <v>41.643260155307267</v>
      </c>
      <c r="AC60" s="131">
        <v>14.323139125282909</v>
      </c>
      <c r="AD60" s="131">
        <v>14.055229791615798</v>
      </c>
      <c r="AE60" s="131">
        <v>1.6719922458905452</v>
      </c>
      <c r="AF60" s="131">
        <v>1.6719922458905452</v>
      </c>
    </row>
    <row r="61" spans="1:32">
      <c r="A61" s="130">
        <v>33939</v>
      </c>
      <c r="B61" s="131">
        <v>383.23555586404524</v>
      </c>
      <c r="C61" s="131">
        <v>20.563412403104621</v>
      </c>
      <c r="D61" s="131">
        <v>17.934216857403278</v>
      </c>
      <c r="E61" s="131">
        <v>9.6308865416126466</v>
      </c>
      <c r="F61" s="131">
        <v>8.8640767521883177</v>
      </c>
      <c r="G61" s="131">
        <v>5.713202065448848</v>
      </c>
      <c r="H61" s="131">
        <v>5.7932750475461168</v>
      </c>
      <c r="I61" s="131">
        <v>0.42228661945121332</v>
      </c>
      <c r="J61" s="131">
        <v>0.41821719365340326</v>
      </c>
      <c r="K61" s="131">
        <v>38.27076913923932</v>
      </c>
      <c r="L61" s="131">
        <v>39.974688070674055</v>
      </c>
      <c r="M61" s="131">
        <v>115.78642981266687</v>
      </c>
      <c r="N61" s="131">
        <v>130.8549826436568</v>
      </c>
      <c r="O61" s="131">
        <v>73.124375618184487</v>
      </c>
      <c r="P61" s="131">
        <v>79.371135486098609</v>
      </c>
      <c r="Q61" s="131">
        <v>47.138044467140475</v>
      </c>
      <c r="R61" s="131">
        <v>43.740261013171079</v>
      </c>
      <c r="S61" s="131">
        <v>21.460415122496585</v>
      </c>
      <c r="T61" s="131">
        <v>20.892346550496466</v>
      </c>
      <c r="U61" s="131">
        <v>51.125734074700226</v>
      </c>
      <c r="V61" s="131">
        <v>55.953259145386845</v>
      </c>
      <c r="W61" s="131">
        <v>288.33085852964422</v>
      </c>
      <c r="X61" s="131">
        <v>342.74265128905938</v>
      </c>
      <c r="Y61" s="131">
        <v>276.28174586451621</v>
      </c>
      <c r="Z61" s="131">
        <v>304.46503851992884</v>
      </c>
      <c r="AA61" s="131">
        <v>72.015969300865905</v>
      </c>
      <c r="AB61" s="131">
        <v>61.05380747121562</v>
      </c>
      <c r="AC61" s="131">
        <v>17.414272221795294</v>
      </c>
      <c r="AD61" s="131">
        <v>16.270597517056611</v>
      </c>
      <c r="AE61" s="131">
        <v>2.1063760693506919</v>
      </c>
      <c r="AF61" s="131">
        <v>2.1063760693506919</v>
      </c>
    </row>
    <row r="62" spans="1:32">
      <c r="A62" s="130">
        <v>33970</v>
      </c>
      <c r="B62" s="131">
        <v>357.89824360000904</v>
      </c>
      <c r="C62" s="131">
        <v>21.680441498595105</v>
      </c>
      <c r="D62" s="131">
        <v>22.717160201154165</v>
      </c>
      <c r="E62" s="131">
        <v>5.78670670595542</v>
      </c>
      <c r="F62" s="131">
        <v>7.0935689805359194</v>
      </c>
      <c r="G62" s="131">
        <v>3.1227443707052642</v>
      </c>
      <c r="H62" s="131">
        <v>3.9142420599766945</v>
      </c>
      <c r="I62" s="131">
        <v>1.4201368372256749</v>
      </c>
      <c r="J62" s="131">
        <v>1.8797599944048702</v>
      </c>
      <c r="K62" s="131">
        <v>34.868596185271997</v>
      </c>
      <c r="L62" s="131">
        <v>36.390835235097995</v>
      </c>
      <c r="M62" s="131">
        <v>120.25047566530495</v>
      </c>
      <c r="N62" s="131">
        <v>108.21970958098967</v>
      </c>
      <c r="O62" s="131">
        <v>67.271049115022947</v>
      </c>
      <c r="P62" s="131">
        <v>71.558109799687145</v>
      </c>
      <c r="Q62" s="131">
        <v>32.208263628825009</v>
      </c>
      <c r="R62" s="131">
        <v>31.521620452626262</v>
      </c>
      <c r="S62" s="131">
        <v>16.007337739492595</v>
      </c>
      <c r="T62" s="131">
        <v>16.932605025676821</v>
      </c>
      <c r="U62" s="131">
        <v>55.465409609975303</v>
      </c>
      <c r="V62" s="131">
        <v>56.821164042546869</v>
      </c>
      <c r="W62" s="131">
        <v>305.77343922518401</v>
      </c>
      <c r="X62" s="131">
        <v>331.28102548517654</v>
      </c>
      <c r="Y62" s="131">
        <v>299.69143398967276</v>
      </c>
      <c r="Z62" s="131">
        <v>301.06867735321936</v>
      </c>
      <c r="AA62" s="131">
        <v>28.996193173508111</v>
      </c>
      <c r="AB62" s="131">
        <v>25.767749887519901</v>
      </c>
      <c r="AC62" s="131">
        <v>7.4791182427323806</v>
      </c>
      <c r="AD62" s="131">
        <v>6.03477856999754</v>
      </c>
      <c r="AE62" s="131">
        <v>0.1163180374765431</v>
      </c>
      <c r="AF62" s="131">
        <v>-0.11600352039645564</v>
      </c>
    </row>
    <row r="63" spans="1:32">
      <c r="A63" s="130">
        <v>34001</v>
      </c>
      <c r="B63" s="131">
        <v>383.48842547948794</v>
      </c>
      <c r="C63" s="131">
        <v>23.064411538183702</v>
      </c>
      <c r="D63" s="131">
        <v>24.414900788376055</v>
      </c>
      <c r="E63" s="131">
        <v>6.4772240845309748</v>
      </c>
      <c r="F63" s="131">
        <v>7.4581106307499478</v>
      </c>
      <c r="G63" s="131">
        <v>3.5028269936170702</v>
      </c>
      <c r="H63" s="131">
        <v>4.0801025205017432</v>
      </c>
      <c r="I63" s="131">
        <v>1.3784515083081514</v>
      </c>
      <c r="J63" s="131">
        <v>1.9279131895262536</v>
      </c>
      <c r="K63" s="131">
        <v>35.977186464375322</v>
      </c>
      <c r="L63" s="131">
        <v>37.594342203345718</v>
      </c>
      <c r="M63" s="131">
        <v>122.77123104645355</v>
      </c>
      <c r="N63" s="131">
        <v>130.18239267410289</v>
      </c>
      <c r="O63" s="131">
        <v>83.00644607931882</v>
      </c>
      <c r="P63" s="131">
        <v>85.717683269038872</v>
      </c>
      <c r="Q63" s="131">
        <v>30.781127939346359</v>
      </c>
      <c r="R63" s="131">
        <v>33.738868848087513</v>
      </c>
      <c r="S63" s="131">
        <v>19.657651250433368</v>
      </c>
      <c r="T63" s="131">
        <v>20.226767742773873</v>
      </c>
      <c r="U63" s="131">
        <v>56.979615173201793</v>
      </c>
      <c r="V63" s="131">
        <v>60.656065213603682</v>
      </c>
      <c r="W63" s="131">
        <v>313.85134140144118</v>
      </c>
      <c r="X63" s="131">
        <v>350.95997789331722</v>
      </c>
      <c r="Y63" s="131">
        <v>304.7309942513491</v>
      </c>
      <c r="Z63" s="131">
        <v>316.70085835855031</v>
      </c>
      <c r="AA63" s="131">
        <v>48.496880507884249</v>
      </c>
      <c r="AB63" s="131">
        <v>55.037169186789313</v>
      </c>
      <c r="AC63" s="131">
        <v>15.45636012979705</v>
      </c>
      <c r="AD63" s="131">
        <v>18.344490958958591</v>
      </c>
      <c r="AE63" s="131">
        <v>2.074047853366022</v>
      </c>
      <c r="AF63" s="131">
        <v>2.1966180354541205</v>
      </c>
    </row>
    <row r="64" spans="1:32">
      <c r="A64" s="130">
        <v>34029</v>
      </c>
      <c r="B64" s="131">
        <v>502.19901254093321</v>
      </c>
      <c r="C64" s="131">
        <v>29.302662649366425</v>
      </c>
      <c r="D64" s="131">
        <v>26.018039485325911</v>
      </c>
      <c r="E64" s="131">
        <v>8.0518948199566918</v>
      </c>
      <c r="F64" s="131">
        <v>7.0688870122404284</v>
      </c>
      <c r="G64" s="131">
        <v>5.0820769669685157</v>
      </c>
      <c r="H64" s="131">
        <v>4.3407507855766063</v>
      </c>
      <c r="I64" s="131">
        <v>1.5771210389713413</v>
      </c>
      <c r="J64" s="131">
        <v>1.6622889884507672</v>
      </c>
      <c r="K64" s="131">
        <v>50.830879904368977</v>
      </c>
      <c r="L64" s="131">
        <v>42.849909170309587</v>
      </c>
      <c r="M64" s="131">
        <v>178.96099036663048</v>
      </c>
      <c r="N64" s="131">
        <v>157.89723067776086</v>
      </c>
      <c r="O64" s="131">
        <v>89.212396794693106</v>
      </c>
      <c r="P64" s="131">
        <v>80.499755047256045</v>
      </c>
      <c r="Q64" s="131">
        <v>42.561764876968915</v>
      </c>
      <c r="R64" s="131">
        <v>34.935836361327929</v>
      </c>
      <c r="S64" s="131">
        <v>23.936754669132981</v>
      </c>
      <c r="T64" s="131">
        <v>21.662743932334376</v>
      </c>
      <c r="U64" s="131">
        <v>72.836646592141207</v>
      </c>
      <c r="V64" s="131">
        <v>63.068415938072526</v>
      </c>
      <c r="W64" s="131">
        <v>393.85777664297626</v>
      </c>
      <c r="X64" s="131">
        <v>364.98793952766925</v>
      </c>
      <c r="Y64" s="131">
        <v>379.96743140166427</v>
      </c>
      <c r="Z64" s="131">
        <v>329.98947232534391</v>
      </c>
      <c r="AA64" s="131">
        <v>84.095757525427686</v>
      </c>
      <c r="AB64" s="131">
        <v>75.01591787098576</v>
      </c>
      <c r="AC64" s="131">
        <v>28.071657366527926</v>
      </c>
      <c r="AD64" s="131">
        <v>25.924196596467056</v>
      </c>
      <c r="AE64" s="131">
        <v>3.1773541580420379</v>
      </c>
      <c r="AF64" s="131">
        <v>2.4038066174217043</v>
      </c>
    </row>
    <row r="65" spans="1:32">
      <c r="A65" s="130">
        <v>34060</v>
      </c>
      <c r="B65" s="131">
        <v>440.58336540249229</v>
      </c>
      <c r="C65" s="131">
        <v>21.405808780569267</v>
      </c>
      <c r="D65" s="131">
        <v>22.405453430927277</v>
      </c>
      <c r="E65" s="131">
        <v>7.0997589326944466</v>
      </c>
      <c r="F65" s="131">
        <v>6.946549667971369</v>
      </c>
      <c r="G65" s="131">
        <v>4.5838054120519187</v>
      </c>
      <c r="H65" s="131">
        <v>4.5772250541674877</v>
      </c>
      <c r="I65" s="131">
        <v>1.5043191976182388</v>
      </c>
      <c r="J65" s="131">
        <v>1.6400685040895018</v>
      </c>
      <c r="K65" s="131">
        <v>40.874220604285249</v>
      </c>
      <c r="L65" s="131">
        <v>40.717909742216392</v>
      </c>
      <c r="M65" s="131">
        <v>151.65711041398467</v>
      </c>
      <c r="N65" s="131">
        <v>148.25796273671023</v>
      </c>
      <c r="O65" s="131">
        <v>86.776216714956803</v>
      </c>
      <c r="P65" s="131">
        <v>85.804837122866545</v>
      </c>
      <c r="Q65" s="131">
        <v>46.170740469656891</v>
      </c>
      <c r="R65" s="131">
        <v>43.352309142485467</v>
      </c>
      <c r="S65" s="131">
        <v>20.466838834134585</v>
      </c>
      <c r="T65" s="131">
        <v>20.648558430853196</v>
      </c>
      <c r="U65" s="131">
        <v>60.359248756230663</v>
      </c>
      <c r="V65" s="131">
        <v>58.618299623305447</v>
      </c>
      <c r="W65" s="131">
        <v>354.67317975503158</v>
      </c>
      <c r="X65" s="131">
        <v>367.30710209315805</v>
      </c>
      <c r="Y65" s="131">
        <v>342.91754602763018</v>
      </c>
      <c r="Z65" s="131">
        <v>333.23180732506273</v>
      </c>
      <c r="AA65" s="131">
        <v>65.856787994020735</v>
      </c>
      <c r="AB65" s="131">
        <v>65.662071362434844</v>
      </c>
      <c r="AC65" s="131">
        <v>20.216096569401511</v>
      </c>
      <c r="AD65" s="131">
        <v>20.126368330729548</v>
      </c>
      <c r="AE65" s="131">
        <v>3.2074160322658205</v>
      </c>
      <c r="AF65" s="131">
        <v>2.6507331320697571</v>
      </c>
    </row>
    <row r="66" spans="1:32">
      <c r="A66" s="130">
        <v>34090</v>
      </c>
      <c r="B66" s="131">
        <v>392.655644733874</v>
      </c>
      <c r="C66" s="131">
        <v>19.594714876023147</v>
      </c>
      <c r="D66" s="131">
        <v>19.199543821370263</v>
      </c>
      <c r="E66" s="131">
        <v>7.0908799320028226</v>
      </c>
      <c r="F66" s="131">
        <v>6.5728575476506359</v>
      </c>
      <c r="G66" s="131">
        <v>4.1708572143617904</v>
      </c>
      <c r="H66" s="131">
        <v>3.9948098078731764</v>
      </c>
      <c r="I66" s="131">
        <v>1.3571836568756988</v>
      </c>
      <c r="J66" s="131">
        <v>1.3364907562321802</v>
      </c>
      <c r="K66" s="131">
        <v>39.490220164179306</v>
      </c>
      <c r="L66" s="131">
        <v>37.07440918060567</v>
      </c>
      <c r="M66" s="131">
        <v>140.31346649173801</v>
      </c>
      <c r="N66" s="131">
        <v>148.22360209119893</v>
      </c>
      <c r="O66" s="131">
        <v>77.95436532216705</v>
      </c>
      <c r="P66" s="131">
        <v>78.954337820422211</v>
      </c>
      <c r="Q66" s="131">
        <v>31.344871292985637</v>
      </c>
      <c r="R66" s="131">
        <v>33.382257011849852</v>
      </c>
      <c r="S66" s="131">
        <v>20.12679205662646</v>
      </c>
      <c r="T66" s="131">
        <v>18.285003625794726</v>
      </c>
      <c r="U66" s="131">
        <v>51.301484974289401</v>
      </c>
      <c r="V66" s="131">
        <v>54.208858662291853</v>
      </c>
      <c r="W66" s="131">
        <v>308.30311892196062</v>
      </c>
      <c r="X66" s="131">
        <v>330.36063737030258</v>
      </c>
      <c r="Y66" s="131">
        <v>299.73389049055652</v>
      </c>
      <c r="Z66" s="131">
        <v>299.22144186061092</v>
      </c>
      <c r="AA66" s="131">
        <v>63.730652926754935</v>
      </c>
      <c r="AB66" s="131">
        <v>70.87153295498689</v>
      </c>
      <c r="AC66" s="131">
        <v>13.732920954191751</v>
      </c>
      <c r="AD66" s="131">
        <v>16.12187240819587</v>
      </c>
      <c r="AE66" s="131">
        <v>2.6953359081207444</v>
      </c>
      <c r="AF66" s="131">
        <v>3.4147919388092061</v>
      </c>
    </row>
    <row r="67" spans="1:32">
      <c r="A67" s="130">
        <v>34121</v>
      </c>
      <c r="B67" s="131">
        <v>452.06455338263106</v>
      </c>
      <c r="C67" s="131">
        <v>21.265531536451164</v>
      </c>
      <c r="D67" s="131">
        <v>20.759584209597282</v>
      </c>
      <c r="E67" s="131">
        <v>8.4507241309225041</v>
      </c>
      <c r="F67" s="131">
        <v>8.1748213816951587</v>
      </c>
      <c r="G67" s="131">
        <v>4.9576556688111157</v>
      </c>
      <c r="H67" s="131">
        <v>4.0655340966582987</v>
      </c>
      <c r="I67" s="131">
        <v>1.8438343674624877</v>
      </c>
      <c r="J67" s="131">
        <v>1.5575582003529171</v>
      </c>
      <c r="K67" s="131">
        <v>43.89408473674753</v>
      </c>
      <c r="L67" s="131">
        <v>40.405278433901465</v>
      </c>
      <c r="M67" s="131">
        <v>170.95156024011121</v>
      </c>
      <c r="N67" s="131">
        <v>159.57372462939637</v>
      </c>
      <c r="O67" s="131">
        <v>81.834903871527843</v>
      </c>
      <c r="P67" s="131">
        <v>76.234974218105847</v>
      </c>
      <c r="Q67" s="131">
        <v>48.3721630562275</v>
      </c>
      <c r="R67" s="131">
        <v>41.613777468542359</v>
      </c>
      <c r="S67" s="131">
        <v>18.645949243431581</v>
      </c>
      <c r="T67" s="131">
        <v>16.711770758073857</v>
      </c>
      <c r="U67" s="131">
        <v>52.958370453159084</v>
      </c>
      <c r="V67" s="131">
        <v>52.152284397107131</v>
      </c>
      <c r="W67" s="131">
        <v>363.12032129479758</v>
      </c>
      <c r="X67" s="131">
        <v>359.20802645510213</v>
      </c>
      <c r="Y67" s="131">
        <v>351.72488798931084</v>
      </c>
      <c r="Z67" s="131">
        <v>330.07000778220305</v>
      </c>
      <c r="AA67" s="131">
        <v>65.004185706955141</v>
      </c>
      <c r="AB67" s="131">
        <v>62.041281338328623</v>
      </c>
      <c r="AC67" s="131">
        <v>15.680969809047621</v>
      </c>
      <c r="AD67" s="131">
        <v>14.4387278212005</v>
      </c>
      <c r="AE67" s="131">
        <v>1.3802163862577743</v>
      </c>
      <c r="AF67" s="131">
        <v>1.6678598925698365</v>
      </c>
    </row>
    <row r="68" spans="1:32">
      <c r="A68" s="130">
        <v>34151</v>
      </c>
      <c r="B68" s="131">
        <v>425.70997969752057</v>
      </c>
      <c r="C68" s="131">
        <v>20.741864129881968</v>
      </c>
      <c r="D68" s="131">
        <v>21.377311578907285</v>
      </c>
      <c r="E68" s="131">
        <v>8.3943607407253538</v>
      </c>
      <c r="F68" s="131">
        <v>7.780464842916512</v>
      </c>
      <c r="G68" s="131">
        <v>4.8996911634537952</v>
      </c>
      <c r="H68" s="131">
        <v>4.4114581143059093</v>
      </c>
      <c r="I68" s="131">
        <v>1.6338239807237993</v>
      </c>
      <c r="J68" s="131">
        <v>1.219126600793965</v>
      </c>
      <c r="K68" s="131">
        <v>33.839343113553745</v>
      </c>
      <c r="L68" s="131">
        <v>38.265382571507246</v>
      </c>
      <c r="M68" s="131">
        <v>156.02348678352689</v>
      </c>
      <c r="N68" s="131">
        <v>159.52850934292414</v>
      </c>
      <c r="O68" s="131">
        <v>79.75477520464419</v>
      </c>
      <c r="P68" s="131">
        <v>78.443791049869304</v>
      </c>
      <c r="Q68" s="131">
        <v>46.431597910706721</v>
      </c>
      <c r="R68" s="131">
        <v>42.181626655428261</v>
      </c>
      <c r="S68" s="131">
        <v>20.723481608023</v>
      </c>
      <c r="T68" s="131">
        <v>18.635693782163585</v>
      </c>
      <c r="U68" s="131">
        <v>54.448647355519057</v>
      </c>
      <c r="V68" s="131">
        <v>59.476091244931673</v>
      </c>
      <c r="W68" s="131">
        <v>325.81120996829452</v>
      </c>
      <c r="X68" s="131">
        <v>358.06733966350367</v>
      </c>
      <c r="Y68" s="131">
        <v>316.53128785643992</v>
      </c>
      <c r="Z68" s="131">
        <v>328.81022183264326</v>
      </c>
      <c r="AA68" s="131">
        <v>70.142630943557165</v>
      </c>
      <c r="AB68" s="131">
        <v>73.252116120244267</v>
      </c>
      <c r="AC68" s="131">
        <v>22.857418436833015</v>
      </c>
      <c r="AD68" s="131">
        <v>22.506379676870445</v>
      </c>
      <c r="AE68" s="131">
        <v>3.637577857158794</v>
      </c>
      <c r="AF68" s="131">
        <v>3.3400059565994118</v>
      </c>
    </row>
    <row r="69" spans="1:32">
      <c r="A69" s="130">
        <v>34182</v>
      </c>
      <c r="B69" s="131">
        <v>327.38926685490048</v>
      </c>
      <c r="C69" s="131">
        <v>21.611833886871938</v>
      </c>
      <c r="D69" s="131">
        <v>22.724623012783812</v>
      </c>
      <c r="E69" s="131">
        <v>6.5955163459697888</v>
      </c>
      <c r="F69" s="131">
        <v>6.7531644142040026</v>
      </c>
      <c r="G69" s="131">
        <v>3.0827053751895712</v>
      </c>
      <c r="H69" s="131">
        <v>3.8190629967724976</v>
      </c>
      <c r="I69" s="131">
        <v>1.4400152454517734</v>
      </c>
      <c r="J69" s="131">
        <v>1.1060713236550967</v>
      </c>
      <c r="K69" s="131">
        <v>31.63211302622085</v>
      </c>
      <c r="L69" s="131">
        <v>30.841803840113879</v>
      </c>
      <c r="M69" s="131">
        <v>104.696899855944</v>
      </c>
      <c r="N69" s="131">
        <v>143.17800821020253</v>
      </c>
      <c r="O69" s="131">
        <v>61.018109304342957</v>
      </c>
      <c r="P69" s="131">
        <v>79.202166262372032</v>
      </c>
      <c r="Q69" s="131">
        <v>33.526490882677408</v>
      </c>
      <c r="R69" s="131">
        <v>43.659454947082331</v>
      </c>
      <c r="S69" s="131">
        <v>16.263942293349441</v>
      </c>
      <c r="T69" s="131">
        <v>21.090242775643766</v>
      </c>
      <c r="U69" s="131">
        <v>48.052921504725219</v>
      </c>
      <c r="V69" s="131">
        <v>62.126011291089604</v>
      </c>
      <c r="W69" s="131">
        <v>261.47224851821642</v>
      </c>
      <c r="X69" s="131">
        <v>360.87396984929921</v>
      </c>
      <c r="Y69" s="131">
        <v>254.400570650894</v>
      </c>
      <c r="Z69" s="131">
        <v>318.12652760905593</v>
      </c>
      <c r="AA69" s="131">
        <v>41.16596320268517</v>
      </c>
      <c r="AB69" s="131">
        <v>53.626639224620412</v>
      </c>
      <c r="AC69" s="131">
        <v>11.734714364686081</v>
      </c>
      <c r="AD69" s="131">
        <v>13.940657262365155</v>
      </c>
      <c r="AE69" s="131">
        <v>1.2343829310434584</v>
      </c>
      <c r="AF69" s="131">
        <v>2.1399888099891884</v>
      </c>
    </row>
    <row r="70" spans="1:32">
      <c r="A70" s="130">
        <v>34213</v>
      </c>
      <c r="B70" s="131">
        <v>458.71399832423987</v>
      </c>
      <c r="C70" s="131">
        <v>24.447154351226093</v>
      </c>
      <c r="D70" s="131">
        <v>23.494459948682504</v>
      </c>
      <c r="E70" s="131">
        <v>7.4795528210230238</v>
      </c>
      <c r="F70" s="131">
        <v>7.5943668902010506</v>
      </c>
      <c r="G70" s="131">
        <v>3.815087384069118</v>
      </c>
      <c r="H70" s="131">
        <v>4.0385972560532259</v>
      </c>
      <c r="I70" s="131">
        <v>1.2029777465982814</v>
      </c>
      <c r="J70" s="131">
        <v>0.98893374067783124</v>
      </c>
      <c r="K70" s="131">
        <v>45.485529073360269</v>
      </c>
      <c r="L70" s="131">
        <v>42.041621183796281</v>
      </c>
      <c r="M70" s="131">
        <v>167.07773302608086</v>
      </c>
      <c r="N70" s="131">
        <v>152.48193642850569</v>
      </c>
      <c r="O70" s="131">
        <v>83.168440880563097</v>
      </c>
      <c r="P70" s="131">
        <v>76.22673960204645</v>
      </c>
      <c r="Q70" s="131">
        <v>36.8612119156993</v>
      </c>
      <c r="R70" s="131">
        <v>39.713301889114952</v>
      </c>
      <c r="S70" s="131">
        <v>19.517173560655493</v>
      </c>
      <c r="T70" s="131">
        <v>19.048103425429638</v>
      </c>
      <c r="U70" s="131">
        <v>71.349710769161604</v>
      </c>
      <c r="V70" s="131">
        <v>62.519061676705135</v>
      </c>
      <c r="W70" s="131">
        <v>352.71325645328818</v>
      </c>
      <c r="X70" s="131">
        <v>361.24777692612247</v>
      </c>
      <c r="Y70" s="131">
        <v>339.65927939831283</v>
      </c>
      <c r="Z70" s="131">
        <v>317.79933185244391</v>
      </c>
      <c r="AA70" s="131">
        <v>72.398829818616363</v>
      </c>
      <c r="AB70" s="131">
        <v>66.899345115090313</v>
      </c>
      <c r="AC70" s="131">
        <v>21.905453806281127</v>
      </c>
      <c r="AD70" s="131">
        <v>20.045663473033603</v>
      </c>
      <c r="AE70" s="131">
        <v>2.4259407435318381</v>
      </c>
      <c r="AF70" s="131">
        <v>2.0786755350386512</v>
      </c>
    </row>
    <row r="71" spans="1:32">
      <c r="A71" s="130">
        <v>34243</v>
      </c>
      <c r="B71" s="131">
        <v>439.65003440762132</v>
      </c>
      <c r="C71" s="131">
        <v>20.9215853437459</v>
      </c>
      <c r="D71" s="131">
        <v>24.174603388975701</v>
      </c>
      <c r="E71" s="131">
        <v>7.3879190006103883</v>
      </c>
      <c r="F71" s="131">
        <v>7.1892244203133924</v>
      </c>
      <c r="G71" s="131">
        <v>3.9629664969490155</v>
      </c>
      <c r="H71" s="131">
        <v>3.9817521473186437</v>
      </c>
      <c r="I71" s="131">
        <v>1.5178572827399177</v>
      </c>
      <c r="J71" s="131">
        <v>1.3848422847587198</v>
      </c>
      <c r="K71" s="131">
        <v>40.009037674727189</v>
      </c>
      <c r="L71" s="131">
        <v>43.931099374408568</v>
      </c>
      <c r="M71" s="131">
        <v>147.07254432665306</v>
      </c>
      <c r="N71" s="131">
        <v>129.77296341749809</v>
      </c>
      <c r="O71" s="131">
        <v>88.689309802376528</v>
      </c>
      <c r="P71" s="131">
        <v>84.55978493799158</v>
      </c>
      <c r="Q71" s="131">
        <v>43.313370991286931</v>
      </c>
      <c r="R71" s="131">
        <v>41.558346873329064</v>
      </c>
      <c r="S71" s="131">
        <v>19.410722228838434</v>
      </c>
      <c r="T71" s="131">
        <v>21.636987287334385</v>
      </c>
      <c r="U71" s="131">
        <v>70.344217688787651</v>
      </c>
      <c r="V71" s="131">
        <v>61.930477242403207</v>
      </c>
      <c r="W71" s="131">
        <v>346.02278163803089</v>
      </c>
      <c r="X71" s="131">
        <v>352.01485329761852</v>
      </c>
      <c r="Y71" s="131">
        <v>333.20084514339408</v>
      </c>
      <c r="Z71" s="131">
        <v>308.97009119957772</v>
      </c>
      <c r="AA71" s="131">
        <v>63.47498932818381</v>
      </c>
      <c r="AB71" s="131">
        <v>68.105228076712834</v>
      </c>
      <c r="AC71" s="131">
        <v>20.826328449004581</v>
      </c>
      <c r="AD71" s="131">
        <v>21.298777943570887</v>
      </c>
      <c r="AE71" s="131">
        <v>2.1778242881117702</v>
      </c>
      <c r="AF71" s="131">
        <v>2.5833043246711624</v>
      </c>
    </row>
    <row r="72" spans="1:32">
      <c r="A72" s="130">
        <v>34274</v>
      </c>
      <c r="B72" s="131">
        <v>451.1656745306754</v>
      </c>
      <c r="C72" s="131">
        <v>22.908010471225143</v>
      </c>
      <c r="D72" s="131">
        <v>22.900651842351593</v>
      </c>
      <c r="E72" s="131">
        <v>6.686448843272367</v>
      </c>
      <c r="F72" s="131">
        <v>6.7773630224901069</v>
      </c>
      <c r="G72" s="131">
        <v>4.8001683739987859</v>
      </c>
      <c r="H72" s="131">
        <v>4.2005377273812829</v>
      </c>
      <c r="I72" s="131">
        <v>1.3111223875121156</v>
      </c>
      <c r="J72" s="131">
        <v>1.3885132067421615</v>
      </c>
      <c r="K72" s="131">
        <v>40.522151415713161</v>
      </c>
      <c r="L72" s="131">
        <v>41.504015492610847</v>
      </c>
      <c r="M72" s="131">
        <v>155.60621763769248</v>
      </c>
      <c r="N72" s="131">
        <v>154.69422898090036</v>
      </c>
      <c r="O72" s="131">
        <v>93.722078896994972</v>
      </c>
      <c r="P72" s="131">
        <v>85.147100943067656</v>
      </c>
      <c r="Q72" s="131">
        <v>39.813693626719946</v>
      </c>
      <c r="R72" s="131">
        <v>40.024061229389375</v>
      </c>
      <c r="S72" s="131">
        <v>22.024195314267395</v>
      </c>
      <c r="T72" s="131">
        <v>22.041313204774379</v>
      </c>
      <c r="U72" s="131">
        <v>64.31498789396916</v>
      </c>
      <c r="V72" s="131">
        <v>58.784339869850427</v>
      </c>
      <c r="W72" s="131">
        <v>349.94730941326094</v>
      </c>
      <c r="X72" s="131">
        <v>373.48905253407264</v>
      </c>
      <c r="Y72" s="131">
        <v>332.31562881910958</v>
      </c>
      <c r="Z72" s="131">
        <v>325.7586437288146</v>
      </c>
      <c r="AA72" s="131">
        <v>67.320616734300216</v>
      </c>
      <c r="AB72" s="131">
        <v>63.973072985485587</v>
      </c>
      <c r="AC72" s="131">
        <v>23.753324946269078</v>
      </c>
      <c r="AD72" s="131">
        <v>23.729308531993386</v>
      </c>
      <c r="AE72" s="131">
        <v>3.0281975661813738</v>
      </c>
      <c r="AF72" s="131">
        <v>3.2651890511511072</v>
      </c>
    </row>
    <row r="73" spans="1:32">
      <c r="A73" s="130">
        <v>34304</v>
      </c>
      <c r="B73" s="131">
        <v>399.89035498352752</v>
      </c>
      <c r="C73" s="131">
        <v>27.077401255497122</v>
      </c>
      <c r="D73" s="131">
        <v>23.867851278661785</v>
      </c>
      <c r="E73" s="131">
        <v>8.5997811271897806</v>
      </c>
      <c r="F73" s="131">
        <v>8.6851006603677536</v>
      </c>
      <c r="G73" s="131">
        <v>4.3945557101485191</v>
      </c>
      <c r="H73" s="131">
        <v>4.9225338849611315</v>
      </c>
      <c r="I73" s="131">
        <v>1.4281292715152989</v>
      </c>
      <c r="J73" s="131">
        <v>1.5442230881447694</v>
      </c>
      <c r="K73" s="131">
        <v>34.7592844031524</v>
      </c>
      <c r="L73" s="131">
        <v>40.681200474386095</v>
      </c>
      <c r="M73" s="131">
        <v>145.6749116106572</v>
      </c>
      <c r="N73" s="131">
        <v>169.17555487375492</v>
      </c>
      <c r="O73" s="131">
        <v>72.743270298064431</v>
      </c>
      <c r="P73" s="131">
        <v>82.742949371969729</v>
      </c>
      <c r="Q73" s="131">
        <v>34.052539979834357</v>
      </c>
      <c r="R73" s="131">
        <v>39.575553831311673</v>
      </c>
      <c r="S73" s="131">
        <v>19.799124577850101</v>
      </c>
      <c r="T73" s="131">
        <v>19.7761956155665</v>
      </c>
      <c r="U73" s="131">
        <v>52.304256112284008</v>
      </c>
      <c r="V73" s="131">
        <v>60.620601723622045</v>
      </c>
      <c r="W73" s="131">
        <v>309.75808373347479</v>
      </c>
      <c r="X73" s="131">
        <v>383.95727036652835</v>
      </c>
      <c r="Y73" s="131">
        <v>296.13909895661624</v>
      </c>
      <c r="Z73" s="131">
        <v>340.75970330871155</v>
      </c>
      <c r="AA73" s="131">
        <v>66.809711997302912</v>
      </c>
      <c r="AB73" s="131">
        <v>67.63449443621802</v>
      </c>
      <c r="AC73" s="131">
        <v>22.064538806491836</v>
      </c>
      <c r="AD73" s="131">
        <v>21.192608705761295</v>
      </c>
      <c r="AE73" s="131">
        <v>0.75474341780718357</v>
      </c>
      <c r="AF73" s="131">
        <v>0.3767846350304091</v>
      </c>
    </row>
    <row r="74" spans="1:32">
      <c r="A74" s="130">
        <v>34335</v>
      </c>
      <c r="B74" s="131">
        <v>437.97129658229204</v>
      </c>
      <c r="C74" s="131">
        <v>19.738739928225876</v>
      </c>
      <c r="D74" s="131">
        <v>20.68484251661009</v>
      </c>
      <c r="E74" s="131">
        <v>5.1511043027634864</v>
      </c>
      <c r="F74" s="131">
        <v>6.4558765203403468</v>
      </c>
      <c r="G74" s="131">
        <v>4.9173967468875208</v>
      </c>
      <c r="H74" s="131">
        <v>5.720229744373972</v>
      </c>
      <c r="I74" s="131">
        <v>1.3656884820905431</v>
      </c>
      <c r="J74" s="131">
        <v>1.816054518438019</v>
      </c>
      <c r="K74" s="131">
        <v>40.870718107000904</v>
      </c>
      <c r="L74" s="131">
        <v>42.200075323856915</v>
      </c>
      <c r="M74" s="131">
        <v>174.59445181763536</v>
      </c>
      <c r="N74" s="131">
        <v>162.93677832895199</v>
      </c>
      <c r="O74" s="131">
        <v>80.448117004992582</v>
      </c>
      <c r="P74" s="131">
        <v>84.844504460564792</v>
      </c>
      <c r="Q74" s="131">
        <v>38.399714586762776</v>
      </c>
      <c r="R74" s="131">
        <v>38.172145325576224</v>
      </c>
      <c r="S74" s="131">
        <v>16.773618005422428</v>
      </c>
      <c r="T74" s="131">
        <v>17.78563039978523</v>
      </c>
      <c r="U74" s="131">
        <v>55.71174760051062</v>
      </c>
      <c r="V74" s="131">
        <v>56.94267624785634</v>
      </c>
      <c r="W74" s="131">
        <v>338.66130726650289</v>
      </c>
      <c r="X74" s="131">
        <v>364.83758772178078</v>
      </c>
      <c r="Y74" s="131">
        <v>326.99776548776777</v>
      </c>
      <c r="Z74" s="131">
        <v>327.55282121381589</v>
      </c>
      <c r="AA74" s="131">
        <v>74.893189373300388</v>
      </c>
      <c r="AB74" s="131">
        <v>72.721225664573083</v>
      </c>
      <c r="AC74" s="131">
        <v>26.127248158770854</v>
      </c>
      <c r="AD74" s="131">
        <v>24.992692976998363</v>
      </c>
      <c r="AE74" s="131">
        <v>5.0607326245231139</v>
      </c>
      <c r="AF74" s="131">
        <v>4.7158743004340717</v>
      </c>
    </row>
    <row r="75" spans="1:32">
      <c r="A75" s="130">
        <v>34366</v>
      </c>
      <c r="B75" s="131">
        <v>419.85017885517817</v>
      </c>
      <c r="C75" s="131">
        <v>19.949290922709743</v>
      </c>
      <c r="D75" s="131">
        <v>21.185389765846818</v>
      </c>
      <c r="E75" s="131">
        <v>5.5061924809787284</v>
      </c>
      <c r="F75" s="131">
        <v>6.4604078725076528</v>
      </c>
      <c r="G75" s="131">
        <v>4.9300365357163054</v>
      </c>
      <c r="H75" s="131">
        <v>5.5101789247450252</v>
      </c>
      <c r="I75" s="131">
        <v>1.3745393913140256</v>
      </c>
      <c r="J75" s="131">
        <v>1.8858198818195631</v>
      </c>
      <c r="K75" s="131">
        <v>41.803264694706321</v>
      </c>
      <c r="L75" s="131">
        <v>43.423972296430968</v>
      </c>
      <c r="M75" s="131">
        <v>151.3232411012618</v>
      </c>
      <c r="N75" s="131">
        <v>157.95569696595356</v>
      </c>
      <c r="O75" s="131">
        <v>83.034282772586167</v>
      </c>
      <c r="P75" s="131">
        <v>85.736057989602017</v>
      </c>
      <c r="Q75" s="131">
        <v>41.156424096003228</v>
      </c>
      <c r="R75" s="131">
        <v>44.327897108552598</v>
      </c>
      <c r="S75" s="131">
        <v>18.926655153802244</v>
      </c>
      <c r="T75" s="131">
        <v>19.228435175980149</v>
      </c>
      <c r="U75" s="131">
        <v>51.846251706099565</v>
      </c>
      <c r="V75" s="131">
        <v>55.316470977845988</v>
      </c>
      <c r="W75" s="131">
        <v>328.01569577515079</v>
      </c>
      <c r="X75" s="131">
        <v>368.8134997236906</v>
      </c>
      <c r="Y75" s="131">
        <v>315.16100570402995</v>
      </c>
      <c r="Z75" s="131">
        <v>326.61882978909131</v>
      </c>
      <c r="AA75" s="131">
        <v>66.28765881918406</v>
      </c>
      <c r="AB75" s="131">
        <v>72.216827235593755</v>
      </c>
      <c r="AC75" s="131">
        <v>18.591580891375536</v>
      </c>
      <c r="AD75" s="131">
        <v>21.193038979933533</v>
      </c>
      <c r="AE75" s="131">
        <v>3.5343384589451139</v>
      </c>
      <c r="AF75" s="131">
        <v>3.6381755568911434</v>
      </c>
    </row>
    <row r="76" spans="1:32">
      <c r="A76" s="130">
        <v>34394</v>
      </c>
      <c r="B76" s="131">
        <v>512.77842947057366</v>
      </c>
      <c r="C76" s="131">
        <v>25.567237148099991</v>
      </c>
      <c r="D76" s="131">
        <v>22.330396081772964</v>
      </c>
      <c r="E76" s="131">
        <v>7.8155980917912231</v>
      </c>
      <c r="F76" s="131">
        <v>6.9595956894051634</v>
      </c>
      <c r="G76" s="131">
        <v>6.957072948365461</v>
      </c>
      <c r="H76" s="131">
        <v>6.2756674527181842</v>
      </c>
      <c r="I76" s="131">
        <v>1.7851286641435475</v>
      </c>
      <c r="J76" s="131">
        <v>1.8808462842061251</v>
      </c>
      <c r="K76" s="131">
        <v>51.340367436820756</v>
      </c>
      <c r="L76" s="131">
        <v>43.803080475135062</v>
      </c>
      <c r="M76" s="131">
        <v>187.9817514143125</v>
      </c>
      <c r="N76" s="131">
        <v>167.22260419909259</v>
      </c>
      <c r="O76" s="131">
        <v>96.352721057060137</v>
      </c>
      <c r="P76" s="131">
        <v>87.928045722750809</v>
      </c>
      <c r="Q76" s="131">
        <v>47.643165783671797</v>
      </c>
      <c r="R76" s="131">
        <v>39.987871425802901</v>
      </c>
      <c r="S76" s="131">
        <v>19.790338250142909</v>
      </c>
      <c r="T76" s="131">
        <v>17.227136924762437</v>
      </c>
      <c r="U76" s="131">
        <v>67.545048676165479</v>
      </c>
      <c r="V76" s="131">
        <v>57.873695121937409</v>
      </c>
      <c r="W76" s="131">
        <v>396.05842359549735</v>
      </c>
      <c r="X76" s="131">
        <v>372.81632120618946</v>
      </c>
      <c r="Y76" s="131">
        <v>382.68370201710962</v>
      </c>
      <c r="Z76" s="131">
        <v>333.09657051291265</v>
      </c>
      <c r="AA76" s="131">
        <v>87.226018458151884</v>
      </c>
      <c r="AB76" s="131">
        <v>78.672618171394163</v>
      </c>
      <c r="AC76" s="131">
        <v>25.88882270407214</v>
      </c>
      <c r="AD76" s="131">
        <v>23.952813171672986</v>
      </c>
      <c r="AE76" s="131">
        <v>4.1575002912748911</v>
      </c>
      <c r="AF76" s="131">
        <v>3.2844566735755261</v>
      </c>
    </row>
    <row r="77" spans="1:32">
      <c r="A77" s="130">
        <v>34425</v>
      </c>
      <c r="B77" s="131">
        <v>450.30309975979111</v>
      </c>
      <c r="C77" s="131">
        <v>21.935338667968924</v>
      </c>
      <c r="D77" s="131">
        <v>22.980077472321309</v>
      </c>
      <c r="E77" s="131">
        <v>6.325155767622701</v>
      </c>
      <c r="F77" s="131">
        <v>6.1155961066981783</v>
      </c>
      <c r="G77" s="131">
        <v>5.4410597481139265</v>
      </c>
      <c r="H77" s="131">
        <v>5.3644348428986834</v>
      </c>
      <c r="I77" s="131">
        <v>3.1427259786474484</v>
      </c>
      <c r="J77" s="131">
        <v>3.2591713442127337</v>
      </c>
      <c r="K77" s="131">
        <v>43.112404316993207</v>
      </c>
      <c r="L77" s="131">
        <v>42.582031840996606</v>
      </c>
      <c r="M77" s="131">
        <v>164.21841758078884</v>
      </c>
      <c r="N77" s="131">
        <v>160.89644337028275</v>
      </c>
      <c r="O77" s="131">
        <v>88.569771710436825</v>
      </c>
      <c r="P77" s="131">
        <v>87.312821505683218</v>
      </c>
      <c r="Q77" s="131">
        <v>42.086000001348609</v>
      </c>
      <c r="R77" s="131">
        <v>38.721595580448714</v>
      </c>
      <c r="S77" s="131">
        <v>23.698982970524828</v>
      </c>
      <c r="T77" s="131">
        <v>23.922712777937594</v>
      </c>
      <c r="U77" s="131">
        <v>51.773243017345813</v>
      </c>
      <c r="V77" s="131">
        <v>49.834942646936582</v>
      </c>
      <c r="W77" s="131">
        <v>352.37941450028387</v>
      </c>
      <c r="X77" s="131">
        <v>369.93810315401089</v>
      </c>
      <c r="Y77" s="131">
        <v>340.11703065699214</v>
      </c>
      <c r="Z77" s="131">
        <v>329.46007843964247</v>
      </c>
      <c r="AA77" s="131">
        <v>71.826885267439906</v>
      </c>
      <c r="AB77" s="131">
        <v>71.051724334405463</v>
      </c>
      <c r="AC77" s="131">
        <v>20.93764501151465</v>
      </c>
      <c r="AD77" s="131">
        <v>20.854201855362785</v>
      </c>
      <c r="AE77" s="131">
        <v>3.9318078874761726</v>
      </c>
      <c r="AF77" s="131">
        <v>3.4299161321137377</v>
      </c>
    </row>
    <row r="78" spans="1:32">
      <c r="A78" s="130">
        <v>34455</v>
      </c>
      <c r="B78" s="131">
        <v>424.86882902535706</v>
      </c>
      <c r="C78" s="131">
        <v>21.905306822169109</v>
      </c>
      <c r="D78" s="131">
        <v>21.598286608793565</v>
      </c>
      <c r="E78" s="131">
        <v>6.5916283114743734</v>
      </c>
      <c r="F78" s="131">
        <v>6.0471775050775856</v>
      </c>
      <c r="G78" s="131">
        <v>5.6993536673576024</v>
      </c>
      <c r="H78" s="131">
        <v>5.550380496196758</v>
      </c>
      <c r="I78" s="131">
        <v>2.9033808924356488</v>
      </c>
      <c r="J78" s="131">
        <v>2.8839296505278664</v>
      </c>
      <c r="K78" s="131">
        <v>41.919459210761822</v>
      </c>
      <c r="L78" s="131">
        <v>39.465292763844971</v>
      </c>
      <c r="M78" s="131">
        <v>142.25887686003929</v>
      </c>
      <c r="N78" s="131">
        <v>149.38780237754494</v>
      </c>
      <c r="O78" s="131">
        <v>87.16718258062518</v>
      </c>
      <c r="P78" s="131">
        <v>88.417530781830138</v>
      </c>
      <c r="Q78" s="131">
        <v>43.243812600664462</v>
      </c>
      <c r="R78" s="131">
        <v>44.821896853670488</v>
      </c>
      <c r="S78" s="131">
        <v>18.210157030735267</v>
      </c>
      <c r="T78" s="131">
        <v>16.540901682824224</v>
      </c>
      <c r="U78" s="131">
        <v>54.969671049094153</v>
      </c>
      <c r="V78" s="131">
        <v>57.833419528509552</v>
      </c>
      <c r="W78" s="131">
        <v>350.50987806117513</v>
      </c>
      <c r="X78" s="131">
        <v>376.51378339936463</v>
      </c>
      <c r="Y78" s="131">
        <v>336.67301304663619</v>
      </c>
      <c r="Z78" s="131">
        <v>336.76194710802594</v>
      </c>
      <c r="AA78" s="131">
        <v>49.936987622676391</v>
      </c>
      <c r="AB78" s="131">
        <v>56.032834849455533</v>
      </c>
      <c r="AC78" s="131">
        <v>13.261653053180597</v>
      </c>
      <c r="AD78" s="131">
        <v>15.22996660279814</v>
      </c>
      <c r="AE78" s="131">
        <v>2.8625662929258624</v>
      </c>
      <c r="AF78" s="131">
        <v>3.6408777592972288</v>
      </c>
    </row>
    <row r="79" spans="1:32">
      <c r="A79" s="130">
        <v>34486</v>
      </c>
      <c r="B79" s="131">
        <v>498.68036735341445</v>
      </c>
      <c r="C79" s="131">
        <v>23.991504250927736</v>
      </c>
      <c r="D79" s="131">
        <v>23.688852248430262</v>
      </c>
      <c r="E79" s="131">
        <v>6.5391954157130527</v>
      </c>
      <c r="F79" s="131">
        <v>6.2687588318246066</v>
      </c>
      <c r="G79" s="131">
        <v>6.5719871921581605</v>
      </c>
      <c r="H79" s="131">
        <v>5.7101837348931399</v>
      </c>
      <c r="I79" s="131">
        <v>3.084893162998426</v>
      </c>
      <c r="J79" s="131">
        <v>2.8087305336910591</v>
      </c>
      <c r="K79" s="131">
        <v>45.367521137530943</v>
      </c>
      <c r="L79" s="131">
        <v>41.947723935743561</v>
      </c>
      <c r="M79" s="131">
        <v>183.53288496915616</v>
      </c>
      <c r="N79" s="131">
        <v>172.91005084558992</v>
      </c>
      <c r="O79" s="131">
        <v>99.432254091404559</v>
      </c>
      <c r="P79" s="131">
        <v>93.482946023220663</v>
      </c>
      <c r="Q79" s="131">
        <v>45.370576388498804</v>
      </c>
      <c r="R79" s="131">
        <v>38.386355482467671</v>
      </c>
      <c r="S79" s="131">
        <v>21.232656132828151</v>
      </c>
      <c r="T79" s="131">
        <v>19.399571174466939</v>
      </c>
      <c r="U79" s="131">
        <v>63.556894612198299</v>
      </c>
      <c r="V79" s="131">
        <v>63.06513973977237</v>
      </c>
      <c r="W79" s="131">
        <v>376.51247045728923</v>
      </c>
      <c r="X79" s="131">
        <v>377.03963582627227</v>
      </c>
      <c r="Y79" s="131">
        <v>360.45390987583011</v>
      </c>
      <c r="Z79" s="131">
        <v>339.25398991574997</v>
      </c>
      <c r="AA79" s="131">
        <v>93.972878266926813</v>
      </c>
      <c r="AB79" s="131">
        <v>90.628676723827908</v>
      </c>
      <c r="AC79" s="131">
        <v>23.773922419242485</v>
      </c>
      <c r="AD79" s="131">
        <v>22.666504454776291</v>
      </c>
      <c r="AE79" s="131">
        <v>3.4109716930384057</v>
      </c>
      <c r="AF79" s="131">
        <v>3.7590190815717124</v>
      </c>
    </row>
    <row r="80" spans="1:32">
      <c r="A80" s="130">
        <v>34516</v>
      </c>
      <c r="B80" s="131">
        <v>409.53368446624808</v>
      </c>
      <c r="C80" s="131">
        <v>21.433341692220068</v>
      </c>
      <c r="D80" s="131">
        <v>21.9979309343063</v>
      </c>
      <c r="E80" s="131">
        <v>4.8959277553839069</v>
      </c>
      <c r="F80" s="131">
        <v>4.2305860605295633</v>
      </c>
      <c r="G80" s="131">
        <v>7.119091542188495</v>
      </c>
      <c r="H80" s="131">
        <v>6.6541392818361231</v>
      </c>
      <c r="I80" s="131">
        <v>3.1910198317818121</v>
      </c>
      <c r="J80" s="131">
        <v>2.8049550598744433</v>
      </c>
      <c r="K80" s="131">
        <v>37.009285835387374</v>
      </c>
      <c r="L80" s="131">
        <v>41.027062343288399</v>
      </c>
      <c r="M80" s="131">
        <v>144.20502054956916</v>
      </c>
      <c r="N80" s="131">
        <v>146.8172615813809</v>
      </c>
      <c r="O80" s="131">
        <v>80.768867071363573</v>
      </c>
      <c r="P80" s="131">
        <v>79.30991633114175</v>
      </c>
      <c r="Q80" s="131">
        <v>42.521214881865895</v>
      </c>
      <c r="R80" s="131">
        <v>38.461239090437317</v>
      </c>
      <c r="S80" s="131">
        <v>17.161784779170965</v>
      </c>
      <c r="T80" s="131">
        <v>15.149413604619888</v>
      </c>
      <c r="U80" s="131">
        <v>51.228130527316928</v>
      </c>
      <c r="V80" s="131">
        <v>55.54625027871294</v>
      </c>
      <c r="W80" s="131">
        <v>323.119748586387</v>
      </c>
      <c r="X80" s="131">
        <v>351.78568140046167</v>
      </c>
      <c r="Y80" s="131">
        <v>312.94052754221008</v>
      </c>
      <c r="Z80" s="131">
        <v>322.52774553083026</v>
      </c>
      <c r="AA80" s="131">
        <v>58.659590355950378</v>
      </c>
      <c r="AB80" s="131">
        <v>60.213073165665968</v>
      </c>
      <c r="AC80" s="131">
        <v>17.832086321483199</v>
      </c>
      <c r="AD80" s="131">
        <v>17.530217394280751</v>
      </c>
      <c r="AE80" s="131">
        <v>3.0302268473645197</v>
      </c>
      <c r="AF80" s="131">
        <v>2.7842136847311156</v>
      </c>
    </row>
    <row r="81" spans="1:32">
      <c r="A81" s="130">
        <v>34547</v>
      </c>
      <c r="B81" s="131">
        <v>379.09871311034482</v>
      </c>
      <c r="C81" s="131">
        <v>22.746287287028185</v>
      </c>
      <c r="D81" s="131">
        <v>23.840790696021124</v>
      </c>
      <c r="E81" s="131">
        <v>7.5656941405261602</v>
      </c>
      <c r="F81" s="131">
        <v>7.7324579324261657</v>
      </c>
      <c r="G81" s="131">
        <v>4.5900586558757626</v>
      </c>
      <c r="H81" s="131">
        <v>5.2864645192473692</v>
      </c>
      <c r="I81" s="131">
        <v>2.5781429282694091</v>
      </c>
      <c r="J81" s="131">
        <v>2.2665211749639824</v>
      </c>
      <c r="K81" s="131">
        <v>43.946426011738822</v>
      </c>
      <c r="L81" s="131">
        <v>43.307534352646634</v>
      </c>
      <c r="M81" s="131">
        <v>122.61681148112817</v>
      </c>
      <c r="N81" s="131">
        <v>161.59073755015808</v>
      </c>
      <c r="O81" s="131">
        <v>76.055524170924201</v>
      </c>
      <c r="P81" s="131">
        <v>94.401228259528978</v>
      </c>
      <c r="Q81" s="131">
        <v>34.939324644160784</v>
      </c>
      <c r="R81" s="131">
        <v>46.014975512467316</v>
      </c>
      <c r="S81" s="131">
        <v>18.110288270751269</v>
      </c>
      <c r="T81" s="131">
        <v>22.901022765605433</v>
      </c>
      <c r="U81" s="131">
        <v>45.950155519942086</v>
      </c>
      <c r="V81" s="131">
        <v>60.797054609243069</v>
      </c>
      <c r="W81" s="131">
        <v>301.3723064757225</v>
      </c>
      <c r="X81" s="131">
        <v>403.74761474431659</v>
      </c>
      <c r="Y81" s="131">
        <v>289.43777991517089</v>
      </c>
      <c r="Z81" s="131">
        <v>356.34552363593195</v>
      </c>
      <c r="AA81" s="131">
        <v>52.702835827555354</v>
      </c>
      <c r="AB81" s="131">
        <v>64.391172627991622</v>
      </c>
      <c r="AC81" s="131">
        <v>15.982590065914891</v>
      </c>
      <c r="AD81" s="131">
        <v>18.130188472093604</v>
      </c>
      <c r="AE81" s="131">
        <v>3.6849601511158929</v>
      </c>
      <c r="AF81" s="131">
        <v>4.5884352207505481</v>
      </c>
    </row>
    <row r="82" spans="1:32">
      <c r="A82" s="130">
        <v>34578</v>
      </c>
      <c r="B82" s="131">
        <v>503.2770921097972</v>
      </c>
      <c r="C82" s="131">
        <v>22.093577271738386</v>
      </c>
      <c r="D82" s="131">
        <v>21.256516214797202</v>
      </c>
      <c r="E82" s="131">
        <v>6.3454735136429763</v>
      </c>
      <c r="F82" s="131">
        <v>6.4742519843694035</v>
      </c>
      <c r="G82" s="131">
        <v>6.7560976128736767</v>
      </c>
      <c r="H82" s="131">
        <v>6.9752235514218501</v>
      </c>
      <c r="I82" s="131">
        <v>3.5481977368108581</v>
      </c>
      <c r="J82" s="131">
        <v>3.3339866295378195</v>
      </c>
      <c r="K82" s="131">
        <v>45.955397697936746</v>
      </c>
      <c r="L82" s="131">
        <v>43.078340972228922</v>
      </c>
      <c r="M82" s="131">
        <v>177.41496901856866</v>
      </c>
      <c r="N82" s="131">
        <v>163.74104306002158</v>
      </c>
      <c r="O82" s="131">
        <v>99.205184149342713</v>
      </c>
      <c r="P82" s="131">
        <v>92.265580897597715</v>
      </c>
      <c r="Q82" s="131">
        <v>56.66376279340394</v>
      </c>
      <c r="R82" s="131">
        <v>59.566829811023631</v>
      </c>
      <c r="S82" s="131">
        <v>19.159307895302199</v>
      </c>
      <c r="T82" s="131">
        <v>18.906978651040035</v>
      </c>
      <c r="U82" s="131">
        <v>66.135124420176822</v>
      </c>
      <c r="V82" s="131">
        <v>57.320074142014406</v>
      </c>
      <c r="W82" s="131">
        <v>398.53824793814556</v>
      </c>
      <c r="X82" s="131">
        <v>405.29088436363355</v>
      </c>
      <c r="Y82" s="131">
        <v>385.6236418533511</v>
      </c>
      <c r="Z82" s="131">
        <v>365.13627456529719</v>
      </c>
      <c r="AA82" s="131">
        <v>73.966794414463152</v>
      </c>
      <c r="AB82" s="131">
        <v>67.627941550418967</v>
      </c>
      <c r="AC82" s="131">
        <v>21.788799030240536</v>
      </c>
      <c r="AD82" s="131">
        <v>20.039259133127679</v>
      </c>
      <c r="AE82" s="131">
        <v>4.4966660304066206</v>
      </c>
      <c r="AF82" s="131">
        <v>4.1463893371890173</v>
      </c>
    </row>
    <row r="83" spans="1:32">
      <c r="A83" s="130">
        <v>34608</v>
      </c>
      <c r="B83" s="131">
        <v>474.82740334011737</v>
      </c>
      <c r="C83" s="131">
        <v>21.326654065704552</v>
      </c>
      <c r="D83" s="131">
        <v>24.263539676534162</v>
      </c>
      <c r="E83" s="131">
        <v>6.1397357596515958</v>
      </c>
      <c r="F83" s="131">
        <v>5.8914233898735571</v>
      </c>
      <c r="G83" s="131">
        <v>6.0384129304118277</v>
      </c>
      <c r="H83" s="131">
        <v>6.0617888639220494</v>
      </c>
      <c r="I83" s="131">
        <v>3.0331050865093343</v>
      </c>
      <c r="J83" s="131">
        <v>2.9180584750546252</v>
      </c>
      <c r="K83" s="131">
        <v>43.462854184262561</v>
      </c>
      <c r="L83" s="131">
        <v>47.020183867140112</v>
      </c>
      <c r="M83" s="131">
        <v>159.42620956160849</v>
      </c>
      <c r="N83" s="131">
        <v>141.40033843349522</v>
      </c>
      <c r="O83" s="131">
        <v>96.542732757083328</v>
      </c>
      <c r="P83" s="131">
        <v>91.329255535583613</v>
      </c>
      <c r="Q83" s="131">
        <v>49.013021946373279</v>
      </c>
      <c r="R83" s="131">
        <v>46.499955202843239</v>
      </c>
      <c r="S83" s="131">
        <v>20.460611948418805</v>
      </c>
      <c r="T83" s="131">
        <v>22.568454253032115</v>
      </c>
      <c r="U83" s="131">
        <v>69.384065100093494</v>
      </c>
      <c r="V83" s="131">
        <v>60.250509392008716</v>
      </c>
      <c r="W83" s="131">
        <v>393.04011368397045</v>
      </c>
      <c r="X83" s="131">
        <v>394.92306814473324</v>
      </c>
      <c r="Y83" s="131">
        <v>378.25648834032808</v>
      </c>
      <c r="Z83" s="131">
        <v>351.38660890885586</v>
      </c>
      <c r="AA83" s="131">
        <v>52.684440219236997</v>
      </c>
      <c r="AB83" s="131">
        <v>53.280438944754202</v>
      </c>
      <c r="AC83" s="131">
        <v>13.406242653055658</v>
      </c>
      <c r="AD83" s="131">
        <v>13.608999379913337</v>
      </c>
      <c r="AE83" s="131">
        <v>3.6479785522522366</v>
      </c>
      <c r="AF83" s="131">
        <v>3.9839858527622583</v>
      </c>
    </row>
    <row r="84" spans="1:32">
      <c r="A84" s="130">
        <v>34639</v>
      </c>
      <c r="B84" s="131">
        <v>484.23030260362572</v>
      </c>
      <c r="C84" s="131">
        <v>21.831167918299951</v>
      </c>
      <c r="D84" s="131">
        <v>21.921908310863078</v>
      </c>
      <c r="E84" s="131">
        <v>6.4584651777374198</v>
      </c>
      <c r="F84" s="131">
        <v>6.5912792277764423</v>
      </c>
      <c r="G84" s="131">
        <v>4.3867991724537445</v>
      </c>
      <c r="H84" s="131">
        <v>3.7688365511455237</v>
      </c>
      <c r="I84" s="131">
        <v>3.3662321467014995</v>
      </c>
      <c r="J84" s="131">
        <v>3.4505034186888497</v>
      </c>
      <c r="K84" s="131">
        <v>43.593321676212483</v>
      </c>
      <c r="L84" s="131">
        <v>44.691842845488019</v>
      </c>
      <c r="M84" s="131">
        <v>174.01529705664689</v>
      </c>
      <c r="N84" s="131">
        <v>173.58461859173374</v>
      </c>
      <c r="O84" s="131">
        <v>100.37413887891189</v>
      </c>
      <c r="P84" s="131">
        <v>92.654931003616539</v>
      </c>
      <c r="Q84" s="131">
        <v>44.945560126574605</v>
      </c>
      <c r="R84" s="131">
        <v>44.940808122232447</v>
      </c>
      <c r="S84" s="131">
        <v>18.83760429785724</v>
      </c>
      <c r="T84" s="131">
        <v>19.212620327780016</v>
      </c>
      <c r="U84" s="131">
        <v>66.421716152229934</v>
      </c>
      <c r="V84" s="131">
        <v>61.378205680794792</v>
      </c>
      <c r="W84" s="131">
        <v>378.88517175302866</v>
      </c>
      <c r="X84" s="131">
        <v>400.00845373711604</v>
      </c>
      <c r="Y84" s="131">
        <v>363.42704372098098</v>
      </c>
      <c r="Z84" s="131">
        <v>357.9311143077374</v>
      </c>
      <c r="AA84" s="131">
        <v>75.501988651434417</v>
      </c>
      <c r="AB84" s="131">
        <v>72.18710034300338</v>
      </c>
      <c r="AC84" s="131">
        <v>18.496031299036435</v>
      </c>
      <c r="AD84" s="131">
        <v>18.582038607593574</v>
      </c>
      <c r="AE84" s="131">
        <v>6.2884826933135685</v>
      </c>
      <c r="AF84" s="131">
        <v>6.6174881121325644</v>
      </c>
    </row>
    <row r="85" spans="1:32">
      <c r="A85" s="130">
        <v>34669</v>
      </c>
      <c r="B85" s="131">
        <v>427.48940225434382</v>
      </c>
      <c r="C85" s="131">
        <v>24.957618768145561</v>
      </c>
      <c r="D85" s="131">
        <v>21.717421303057602</v>
      </c>
      <c r="E85" s="131">
        <v>6.6738200037870552</v>
      </c>
      <c r="F85" s="131">
        <v>6.7532527083202529</v>
      </c>
      <c r="G85" s="131">
        <v>4.6290356389460587</v>
      </c>
      <c r="H85" s="131">
        <v>5.0858388144908711</v>
      </c>
      <c r="I85" s="131">
        <v>2.91100557709062</v>
      </c>
      <c r="J85" s="131">
        <v>3.0245498712727694</v>
      </c>
      <c r="K85" s="131">
        <v>42.072758026364305</v>
      </c>
      <c r="L85" s="131">
        <v>48.065371914918693</v>
      </c>
      <c r="M85" s="131">
        <v>143.93449312205368</v>
      </c>
      <c r="N85" s="131">
        <v>167.84990274653964</v>
      </c>
      <c r="O85" s="131">
        <v>87.144483951310406</v>
      </c>
      <c r="P85" s="131">
        <v>97.769331035625029</v>
      </c>
      <c r="Q85" s="131">
        <v>43.254118181118528</v>
      </c>
      <c r="R85" s="131">
        <v>49.500161628929192</v>
      </c>
      <c r="S85" s="131">
        <v>17.345494285757272</v>
      </c>
      <c r="T85" s="131">
        <v>17.021551885123248</v>
      </c>
      <c r="U85" s="131">
        <v>54.566574699770271</v>
      </c>
      <c r="V85" s="131">
        <v>63.437972105010061</v>
      </c>
      <c r="W85" s="131">
        <v>331.63045428967348</v>
      </c>
      <c r="X85" s="131">
        <v>411.1852292928159</v>
      </c>
      <c r="Y85" s="131">
        <v>317.2336941093061</v>
      </c>
      <c r="Z85" s="131">
        <v>363.19189313916274</v>
      </c>
      <c r="AA85" s="131">
        <v>69.179469284752756</v>
      </c>
      <c r="AB85" s="131">
        <v>69.040124720471439</v>
      </c>
      <c r="AC85" s="131">
        <v>21.969216805197831</v>
      </c>
      <c r="AD85" s="131">
        <v>21.141229585647764</v>
      </c>
      <c r="AE85" s="131">
        <v>3.1992456352147629</v>
      </c>
      <c r="AF85" s="131">
        <v>2.7592935923851365</v>
      </c>
    </row>
    <row r="86" spans="1:32">
      <c r="A86" s="130">
        <v>34700</v>
      </c>
      <c r="B86" s="131">
        <v>488.06297851506827</v>
      </c>
      <c r="C86" s="131">
        <v>23.157332348279375</v>
      </c>
      <c r="D86" s="131">
        <v>23.935069637523156</v>
      </c>
      <c r="E86" s="131">
        <v>5.4962271180155406</v>
      </c>
      <c r="F86" s="131">
        <v>6.8016609700416018</v>
      </c>
      <c r="G86" s="131">
        <v>4.1356881189275896</v>
      </c>
      <c r="H86" s="131">
        <v>4.9076052974565103</v>
      </c>
      <c r="I86" s="131">
        <v>1.7108558943928514</v>
      </c>
      <c r="J86" s="131">
        <v>2.1241696377994876</v>
      </c>
      <c r="K86" s="131">
        <v>44.222426614684878</v>
      </c>
      <c r="L86" s="131">
        <v>45.412650328541496</v>
      </c>
      <c r="M86" s="131">
        <v>179.97335638982813</v>
      </c>
      <c r="N86" s="131">
        <v>168.93697168582477</v>
      </c>
      <c r="O86" s="131">
        <v>91.075843483146869</v>
      </c>
      <c r="P86" s="131">
        <v>95.472839139353965</v>
      </c>
      <c r="Q86" s="131">
        <v>56.422321216816918</v>
      </c>
      <c r="R86" s="131">
        <v>56.890868814862003</v>
      </c>
      <c r="S86" s="131">
        <v>19.412415585723164</v>
      </c>
      <c r="T86" s="131">
        <v>20.628293144532396</v>
      </c>
      <c r="U86" s="131">
        <v>62.456511745252882</v>
      </c>
      <c r="V86" s="131">
        <v>63.743489273832303</v>
      </c>
      <c r="W86" s="131">
        <v>379.67972042568283</v>
      </c>
      <c r="X86" s="131">
        <v>407.48973156006616</v>
      </c>
      <c r="Y86" s="131">
        <v>365.92162114928402</v>
      </c>
      <c r="Z86" s="131">
        <v>364.27089168489277</v>
      </c>
      <c r="AA86" s="131">
        <v>81.042999685175246</v>
      </c>
      <c r="AB86" s="131">
        <v>81.363886369701561</v>
      </c>
      <c r="AC86" s="131">
        <v>20.171365422323802</v>
      </c>
      <c r="AD86" s="131">
        <v>19.692827970464862</v>
      </c>
      <c r="AE86" s="131">
        <v>4.3043088108795517</v>
      </c>
      <c r="AF86" s="131">
        <v>3.7908186700299455</v>
      </c>
    </row>
    <row r="87" spans="1:32">
      <c r="A87" s="130">
        <v>34731</v>
      </c>
      <c r="B87" s="131">
        <v>458.24602859699735</v>
      </c>
      <c r="C87" s="131">
        <v>22.69441228831899</v>
      </c>
      <c r="D87" s="131">
        <v>23.65438631813052</v>
      </c>
      <c r="E87" s="131">
        <v>5.4814029911106799</v>
      </c>
      <c r="F87" s="131">
        <v>6.4432432194277558</v>
      </c>
      <c r="G87" s="131">
        <v>4.629042245007625</v>
      </c>
      <c r="H87" s="131">
        <v>5.2712185656802335</v>
      </c>
      <c r="I87" s="131">
        <v>1.9495504860045834</v>
      </c>
      <c r="J87" s="131">
        <v>2.3964513316848963</v>
      </c>
      <c r="K87" s="131">
        <v>45.171438107051273</v>
      </c>
      <c r="L87" s="131">
        <v>46.516385532952427</v>
      </c>
      <c r="M87" s="131">
        <v>159.83182477640747</v>
      </c>
      <c r="N87" s="131">
        <v>164.24001103390839</v>
      </c>
      <c r="O87" s="131">
        <v>91.528418202417825</v>
      </c>
      <c r="P87" s="131">
        <v>94.111906430095502</v>
      </c>
      <c r="Q87" s="131">
        <v>49.926231905467333</v>
      </c>
      <c r="R87" s="131">
        <v>53.348642132742029</v>
      </c>
      <c r="S87" s="131">
        <v>17.195595749937681</v>
      </c>
      <c r="T87" s="131">
        <v>16.890553893149448</v>
      </c>
      <c r="U87" s="131">
        <v>59.838111845273623</v>
      </c>
      <c r="V87" s="131">
        <v>62.834233290907775</v>
      </c>
      <c r="W87" s="131">
        <v>370.38176257253997</v>
      </c>
      <c r="X87" s="131">
        <v>413.25316166881709</v>
      </c>
      <c r="Y87" s="131">
        <v>354.57538883338822</v>
      </c>
      <c r="Z87" s="131">
        <v>365.04956126927271</v>
      </c>
      <c r="AA87" s="131">
        <v>57.836022548395079</v>
      </c>
      <c r="AB87" s="131">
        <v>62.453870079861943</v>
      </c>
      <c r="AC87" s="131">
        <v>13.118101829702109</v>
      </c>
      <c r="AD87" s="131">
        <v>15.293023279956127</v>
      </c>
      <c r="AE87" s="131">
        <v>2.3938203118996322</v>
      </c>
      <c r="AF87" s="131">
        <v>2.5190160921602098</v>
      </c>
    </row>
    <row r="88" spans="1:32">
      <c r="A88" s="130">
        <v>34759</v>
      </c>
      <c r="B88" s="131">
        <v>527.76701875810306</v>
      </c>
      <c r="C88" s="131">
        <v>26.826584186848219</v>
      </c>
      <c r="D88" s="131">
        <v>23.89313771671786</v>
      </c>
      <c r="E88" s="131">
        <v>7.702831598430679</v>
      </c>
      <c r="F88" s="131">
        <v>7.0523169790949103</v>
      </c>
      <c r="G88" s="131">
        <v>5.1572436212330759</v>
      </c>
      <c r="H88" s="131">
        <v>4.5336293540537387</v>
      </c>
      <c r="I88" s="131">
        <v>2.4154474989725774</v>
      </c>
      <c r="J88" s="131">
        <v>2.5093587306913872</v>
      </c>
      <c r="K88" s="131">
        <v>51.792455572964045</v>
      </c>
      <c r="L88" s="131">
        <v>45.041126970396789</v>
      </c>
      <c r="M88" s="131">
        <v>184.2506267429427</v>
      </c>
      <c r="N88" s="131">
        <v>164.2654560367188</v>
      </c>
      <c r="O88" s="131">
        <v>104.81229125045819</v>
      </c>
      <c r="P88" s="131">
        <v>96.697440498189707</v>
      </c>
      <c r="Q88" s="131">
        <v>58.147457519260975</v>
      </c>
      <c r="R88" s="131">
        <v>50.256559710148629</v>
      </c>
      <c r="S88" s="131">
        <v>19.492877335823302</v>
      </c>
      <c r="T88" s="131">
        <v>16.710639289617351</v>
      </c>
      <c r="U88" s="131">
        <v>67.169203431169223</v>
      </c>
      <c r="V88" s="131">
        <v>57.679347510512244</v>
      </c>
      <c r="W88" s="131">
        <v>432.81298089484608</v>
      </c>
      <c r="X88" s="131">
        <v>411.68014919742239</v>
      </c>
      <c r="Y88" s="131">
        <v>413.9867223518155</v>
      </c>
      <c r="Z88" s="131">
        <v>365.25823104990337</v>
      </c>
      <c r="AA88" s="131">
        <v>64.666658767126421</v>
      </c>
      <c r="AB88" s="131">
        <v>56.958863598719063</v>
      </c>
      <c r="AC88" s="131">
        <v>17.811648045731403</v>
      </c>
      <c r="AD88" s="131">
        <v>16.235125969890429</v>
      </c>
      <c r="AE88" s="131">
        <v>3.1916075895081555</v>
      </c>
      <c r="AF88" s="131">
        <v>2.2137150218786168</v>
      </c>
    </row>
    <row r="89" spans="1:32">
      <c r="A89" s="130">
        <v>34790</v>
      </c>
      <c r="B89" s="131">
        <v>465.12701085029965</v>
      </c>
      <c r="C89" s="131">
        <v>24.104535971054432</v>
      </c>
      <c r="D89" s="131">
        <v>25.084597778437928</v>
      </c>
      <c r="E89" s="131">
        <v>6.813991214806002</v>
      </c>
      <c r="F89" s="131">
        <v>6.5030282199740101</v>
      </c>
      <c r="G89" s="131">
        <v>4.8324649547266034</v>
      </c>
      <c r="H89" s="131">
        <v>4.7027790603632837</v>
      </c>
      <c r="I89" s="131">
        <v>1.9305159572432713</v>
      </c>
      <c r="J89" s="131">
        <v>2.0246010164004398</v>
      </c>
      <c r="K89" s="131">
        <v>45.601991679503008</v>
      </c>
      <c r="L89" s="131">
        <v>44.569528518605964</v>
      </c>
      <c r="M89" s="131">
        <v>166.93413759422518</v>
      </c>
      <c r="N89" s="131">
        <v>163.72161878491619</v>
      </c>
      <c r="O89" s="131">
        <v>89.353463982451416</v>
      </c>
      <c r="P89" s="131">
        <v>87.746822795616865</v>
      </c>
      <c r="Q89" s="131">
        <v>52.638568119402365</v>
      </c>
      <c r="R89" s="131">
        <v>48.524450356040369</v>
      </c>
      <c r="S89" s="131">
        <v>16.801316570601013</v>
      </c>
      <c r="T89" s="131">
        <v>16.930877604826669</v>
      </c>
      <c r="U89" s="131">
        <v>56.116024806286234</v>
      </c>
      <c r="V89" s="131">
        <v>53.972149490100939</v>
      </c>
      <c r="W89" s="131">
        <v>376.29807664371992</v>
      </c>
      <c r="X89" s="131">
        <v>393.68473731286798</v>
      </c>
      <c r="Y89" s="131">
        <v>361.16578090178717</v>
      </c>
      <c r="Z89" s="131">
        <v>349.3482753714888</v>
      </c>
      <c r="AA89" s="131">
        <v>61.056178696526317</v>
      </c>
      <c r="AB89" s="131">
        <v>60.095716312414496</v>
      </c>
      <c r="AC89" s="131">
        <v>14.433423037736834</v>
      </c>
      <c r="AD89" s="131">
        <v>14.490821311687966</v>
      </c>
      <c r="AE89" s="131">
        <v>3.3258694245647611</v>
      </c>
      <c r="AF89" s="131">
        <v>2.9460481807710917</v>
      </c>
    </row>
    <row r="90" spans="1:32">
      <c r="A90" s="130">
        <v>34820</v>
      </c>
      <c r="B90" s="131">
        <v>492.24068064125106</v>
      </c>
      <c r="C90" s="131">
        <v>23.750877126792926</v>
      </c>
      <c r="D90" s="131">
        <v>23.674883209644019</v>
      </c>
      <c r="E90" s="131">
        <v>7.593854901903458</v>
      </c>
      <c r="F90" s="131">
        <v>6.9190836733801309</v>
      </c>
      <c r="G90" s="131">
        <v>5.6394330276661817</v>
      </c>
      <c r="H90" s="131">
        <v>5.5204785047569125</v>
      </c>
      <c r="I90" s="131">
        <v>2.0656720922207912</v>
      </c>
      <c r="J90" s="131">
        <v>2.0454178217925914</v>
      </c>
      <c r="K90" s="131">
        <v>50.052795592833178</v>
      </c>
      <c r="L90" s="131">
        <v>47.591777838521267</v>
      </c>
      <c r="M90" s="131">
        <v>185.80010581122059</v>
      </c>
      <c r="N90" s="131">
        <v>191.85517105572205</v>
      </c>
      <c r="O90" s="131">
        <v>92.309248849739191</v>
      </c>
      <c r="P90" s="131">
        <v>94.039461624800822</v>
      </c>
      <c r="Q90" s="131">
        <v>47.590043973055572</v>
      </c>
      <c r="R90" s="131">
        <v>48.065746575118588</v>
      </c>
      <c r="S90" s="131">
        <v>20.260051856476569</v>
      </c>
      <c r="T90" s="131">
        <v>19.086652881821266</v>
      </c>
      <c r="U90" s="131">
        <v>57.178597409342387</v>
      </c>
      <c r="V90" s="131">
        <v>59.9083508892572</v>
      </c>
      <c r="W90" s="131">
        <v>407.88200317799505</v>
      </c>
      <c r="X90" s="131">
        <v>438.72816249008105</v>
      </c>
      <c r="Y90" s="131">
        <v>390.89685447906413</v>
      </c>
      <c r="Z90" s="131">
        <v>392.20080490065038</v>
      </c>
      <c r="AA90" s="131">
        <v>55.637941293855533</v>
      </c>
      <c r="AB90" s="131">
        <v>59.978861584733835</v>
      </c>
      <c r="AC90" s="131">
        <v>13.969077042828561</v>
      </c>
      <c r="AD90" s="131">
        <v>15.191659946811045</v>
      </c>
      <c r="AE90" s="131">
        <v>1.4260343729161451</v>
      </c>
      <c r="AF90" s="131">
        <v>2.3789205453208719</v>
      </c>
    </row>
    <row r="91" spans="1:32">
      <c r="A91" s="130">
        <v>34851</v>
      </c>
      <c r="B91" s="131">
        <v>502.49727750936415</v>
      </c>
      <c r="C91" s="131">
        <v>23.208971290559923</v>
      </c>
      <c r="D91" s="131">
        <v>23.269845286976256</v>
      </c>
      <c r="E91" s="131">
        <v>6.2207315595707495</v>
      </c>
      <c r="F91" s="131">
        <v>6.0284609980017647</v>
      </c>
      <c r="G91" s="131">
        <v>6.26834637430066</v>
      </c>
      <c r="H91" s="131">
        <v>5.5130902941436064</v>
      </c>
      <c r="I91" s="131">
        <v>2.1202321924386514</v>
      </c>
      <c r="J91" s="131">
        <v>1.8933994905395588</v>
      </c>
      <c r="K91" s="131">
        <v>41.298850405792301</v>
      </c>
      <c r="L91" s="131">
        <v>37.764799594883229</v>
      </c>
      <c r="M91" s="131">
        <v>179.50888332675819</v>
      </c>
      <c r="N91" s="131">
        <v>170.08038259763075</v>
      </c>
      <c r="O91" s="131">
        <v>97.053120169913456</v>
      </c>
      <c r="P91" s="131">
        <v>90.230903067209852</v>
      </c>
      <c r="Q91" s="131">
        <v>59.930625856696899</v>
      </c>
      <c r="R91" s="131">
        <v>52.592703131230174</v>
      </c>
      <c r="S91" s="131">
        <v>21.037542013991448</v>
      </c>
      <c r="T91" s="131">
        <v>19.108760912000072</v>
      </c>
      <c r="U91" s="131">
        <v>65.849974319341925</v>
      </c>
      <c r="V91" s="131">
        <v>65.318435974250946</v>
      </c>
      <c r="W91" s="131">
        <v>408.55961494698801</v>
      </c>
      <c r="X91" s="131">
        <v>411.9741255047557</v>
      </c>
      <c r="Y91" s="131">
        <v>392.54056584175959</v>
      </c>
      <c r="Z91" s="131">
        <v>371.04750187315818</v>
      </c>
      <c r="AA91" s="131">
        <v>63.04889756791659</v>
      </c>
      <c r="AB91" s="131">
        <v>59.826655842110533</v>
      </c>
      <c r="AC91" s="131">
        <v>15.708466803338629</v>
      </c>
      <c r="AD91" s="131">
        <v>14.494701971322739</v>
      </c>
      <c r="AE91" s="131">
        <v>3.3570831608407556</v>
      </c>
      <c r="AF91" s="131">
        <v>3.6422308082641113</v>
      </c>
    </row>
    <row r="92" spans="1:32">
      <c r="A92" s="130">
        <v>34881</v>
      </c>
      <c r="B92" s="131">
        <v>460.18563404966318</v>
      </c>
      <c r="C92" s="131">
        <v>21.221040010925158</v>
      </c>
      <c r="D92" s="131">
        <v>21.635746872844354</v>
      </c>
      <c r="E92" s="131">
        <v>6.7448080399867996</v>
      </c>
      <c r="F92" s="131">
        <v>6.0448785866720591</v>
      </c>
      <c r="G92" s="131">
        <v>4.8131251657480059</v>
      </c>
      <c r="H92" s="131">
        <v>4.4167578361339368</v>
      </c>
      <c r="I92" s="131">
        <v>2.6294543252011908</v>
      </c>
      <c r="J92" s="131">
        <v>2.2888276675792532</v>
      </c>
      <c r="K92" s="131">
        <v>39.652367499980301</v>
      </c>
      <c r="L92" s="131">
        <v>42.983487398236917</v>
      </c>
      <c r="M92" s="131">
        <v>164.37618065641178</v>
      </c>
      <c r="N92" s="131">
        <v>165.92321223069638</v>
      </c>
      <c r="O92" s="131">
        <v>85.277531963984245</v>
      </c>
      <c r="P92" s="131">
        <v>83.651185019278756</v>
      </c>
      <c r="Q92" s="131">
        <v>59.325487816243495</v>
      </c>
      <c r="R92" s="131">
        <v>55.515471873966106</v>
      </c>
      <c r="S92" s="131">
        <v>21.254227986319979</v>
      </c>
      <c r="T92" s="131">
        <v>19.255502088166413</v>
      </c>
      <c r="U92" s="131">
        <v>54.891410584861895</v>
      </c>
      <c r="V92" s="131">
        <v>58.030471666790326</v>
      </c>
      <c r="W92" s="131">
        <v>360.45748725207545</v>
      </c>
      <c r="X92" s="131">
        <v>386.79759808951678</v>
      </c>
      <c r="Y92" s="131">
        <v>348.29016710502509</v>
      </c>
      <c r="Z92" s="131">
        <v>352.56943319988471</v>
      </c>
      <c r="AA92" s="131">
        <v>72.175775993495265</v>
      </c>
      <c r="AB92" s="131">
        <v>72.947943150847735</v>
      </c>
      <c r="AC92" s="131">
        <v>15.781666687324464</v>
      </c>
      <c r="AD92" s="131">
        <v>15.452214343067535</v>
      </c>
      <c r="AE92" s="131">
        <v>3.8308413010443751</v>
      </c>
      <c r="AF92" s="131">
        <v>3.710996046044114</v>
      </c>
    </row>
    <row r="93" spans="1:32">
      <c r="A93" s="130">
        <v>34912</v>
      </c>
      <c r="B93" s="131">
        <v>422.17908730562033</v>
      </c>
      <c r="C93" s="131">
        <v>24.349163656260387</v>
      </c>
      <c r="D93" s="131">
        <v>25.575075375627609</v>
      </c>
      <c r="E93" s="131">
        <v>7.0626709881401366</v>
      </c>
      <c r="F93" s="131">
        <v>7.1940688668565729</v>
      </c>
      <c r="G93" s="131">
        <v>4.727994538364249</v>
      </c>
      <c r="H93" s="131">
        <v>5.3755554353689066</v>
      </c>
      <c r="I93" s="131">
        <v>2.4483990188672431</v>
      </c>
      <c r="J93" s="131">
        <v>2.1758208123150511</v>
      </c>
      <c r="K93" s="131">
        <v>49.192635645243058</v>
      </c>
      <c r="L93" s="131">
        <v>49.068730632877937</v>
      </c>
      <c r="M93" s="131">
        <v>137.92679304464872</v>
      </c>
      <c r="N93" s="131">
        <v>177.3463596713384</v>
      </c>
      <c r="O93" s="131">
        <v>83.237571442221324</v>
      </c>
      <c r="P93" s="131">
        <v>102.19527517424832</v>
      </c>
      <c r="Q93" s="131">
        <v>49.511887721668593</v>
      </c>
      <c r="R93" s="131">
        <v>62.20688120985514</v>
      </c>
      <c r="S93" s="131">
        <v>13.09663879538857</v>
      </c>
      <c r="T93" s="131">
        <v>18.045092673611411</v>
      </c>
      <c r="U93" s="131">
        <v>50.625332454818221</v>
      </c>
      <c r="V93" s="131">
        <v>66.814149683897696</v>
      </c>
      <c r="W93" s="131">
        <v>325.29082617953929</v>
      </c>
      <c r="X93" s="131">
        <v>437.82165488119853</v>
      </c>
      <c r="Y93" s="131">
        <v>311.37660834558341</v>
      </c>
      <c r="Z93" s="131">
        <v>384.06097121615846</v>
      </c>
      <c r="AA93" s="131">
        <v>66.820573427301483</v>
      </c>
      <c r="AB93" s="131">
        <v>78.17535465479844</v>
      </c>
      <c r="AC93" s="131">
        <v>13.988673992746634</v>
      </c>
      <c r="AD93" s="131">
        <v>16.200847477265604</v>
      </c>
      <c r="AE93" s="131">
        <v>1.7249280984831392</v>
      </c>
      <c r="AF93" s="131">
        <v>2.5277140848051762</v>
      </c>
    </row>
    <row r="94" spans="1:32">
      <c r="A94" s="130">
        <v>34943</v>
      </c>
      <c r="B94" s="131">
        <v>512.16207600911264</v>
      </c>
      <c r="C94" s="131">
        <v>22.948010934775695</v>
      </c>
      <c r="D94" s="131">
        <v>22.254036106936667</v>
      </c>
      <c r="E94" s="131">
        <v>6.1639962688257501</v>
      </c>
      <c r="F94" s="131">
        <v>6.3123921517949917</v>
      </c>
      <c r="G94" s="131">
        <v>4.5641362217764163</v>
      </c>
      <c r="H94" s="131">
        <v>4.6966374149348553</v>
      </c>
      <c r="I94" s="131">
        <v>2.1430328438372843</v>
      </c>
      <c r="J94" s="131">
        <v>1.9220822752151976</v>
      </c>
      <c r="K94" s="131">
        <v>52.239574702536281</v>
      </c>
      <c r="L94" s="131">
        <v>50.129929737611747</v>
      </c>
      <c r="M94" s="131">
        <v>178.51525997751108</v>
      </c>
      <c r="N94" s="131">
        <v>165.6772981771322</v>
      </c>
      <c r="O94" s="131">
        <v>103.19648654213397</v>
      </c>
      <c r="P94" s="131">
        <v>95.620315942533438</v>
      </c>
      <c r="Q94" s="131">
        <v>55.298955831266298</v>
      </c>
      <c r="R94" s="131">
        <v>57.901786794621927</v>
      </c>
      <c r="S94" s="131">
        <v>18.847472120096608</v>
      </c>
      <c r="T94" s="131">
        <v>19.118964908408305</v>
      </c>
      <c r="U94" s="131">
        <v>68.245150566353232</v>
      </c>
      <c r="V94" s="131">
        <v>59.563385872996612</v>
      </c>
      <c r="W94" s="131">
        <v>402.2578572579506</v>
      </c>
      <c r="X94" s="131">
        <v>414.166919301706</v>
      </c>
      <c r="Y94" s="131">
        <v>382.7600634855317</v>
      </c>
      <c r="Z94" s="131">
        <v>362.82757970776356</v>
      </c>
      <c r="AA94" s="131">
        <v>74.520220079871223</v>
      </c>
      <c r="AB94" s="131">
        <v>69.029910080479951</v>
      </c>
      <c r="AC94" s="131">
        <v>17.243819593008407</v>
      </c>
      <c r="AD94" s="131">
        <v>15.578128471010011</v>
      </c>
      <c r="AE94" s="131">
        <v>3.9288574835336729</v>
      </c>
      <c r="AF94" s="131">
        <v>3.5888237083817573</v>
      </c>
    </row>
    <row r="95" spans="1:32">
      <c r="A95" s="130">
        <v>34973</v>
      </c>
      <c r="B95" s="131">
        <v>503.1131633196909</v>
      </c>
      <c r="C95" s="131">
        <v>23.905656995807007</v>
      </c>
      <c r="D95" s="131">
        <v>26.148510123452894</v>
      </c>
      <c r="E95" s="131">
        <v>7.0028138096781865</v>
      </c>
      <c r="F95" s="131">
        <v>6.7231134464817295</v>
      </c>
      <c r="G95" s="131">
        <v>4.8704048195959659</v>
      </c>
      <c r="H95" s="131">
        <v>4.8550608365379517</v>
      </c>
      <c r="I95" s="131">
        <v>2.2378109414517273</v>
      </c>
      <c r="J95" s="131">
        <v>2.1564992642424805</v>
      </c>
      <c r="K95" s="131">
        <v>41.939145368406919</v>
      </c>
      <c r="L95" s="131">
        <v>44.896217414498892</v>
      </c>
      <c r="M95" s="131">
        <v>178.56239719188406</v>
      </c>
      <c r="N95" s="131">
        <v>159.5284961917888</v>
      </c>
      <c r="O95" s="131">
        <v>100.17527872775031</v>
      </c>
      <c r="P95" s="131">
        <v>93.507169075761198</v>
      </c>
      <c r="Q95" s="131">
        <v>51.467852324835548</v>
      </c>
      <c r="R95" s="131">
        <v>48.072943853583944</v>
      </c>
      <c r="S95" s="131">
        <v>19.723650074271674</v>
      </c>
      <c r="T95" s="131">
        <v>21.140667184442975</v>
      </c>
      <c r="U95" s="131">
        <v>73.22815306600954</v>
      </c>
      <c r="V95" s="131">
        <v>63.192753710408873</v>
      </c>
      <c r="W95" s="131">
        <v>406.78451890064184</v>
      </c>
      <c r="X95" s="131">
        <v>406.90710149244876</v>
      </c>
      <c r="Y95" s="131">
        <v>391.04432026356039</v>
      </c>
      <c r="Z95" s="131">
        <v>359.61945353117659</v>
      </c>
      <c r="AA95" s="131">
        <v>63.285088163332119</v>
      </c>
      <c r="AB95" s="131">
        <v>63.314329608751081</v>
      </c>
      <c r="AC95" s="131">
        <v>12.601689691843562</v>
      </c>
      <c r="AD95" s="131">
        <v>12.413724292076269</v>
      </c>
      <c r="AE95" s="131">
        <v>1.7674236673863843</v>
      </c>
      <c r="AF95" s="131">
        <v>1.9916026699332821</v>
      </c>
    </row>
    <row r="96" spans="1:32">
      <c r="A96" s="130">
        <v>35004</v>
      </c>
      <c r="B96" s="131">
        <v>490.37645549443619</v>
      </c>
      <c r="C96" s="131">
        <v>23.942877989769872</v>
      </c>
      <c r="D96" s="131">
        <v>24.206945839143362</v>
      </c>
      <c r="E96" s="131">
        <v>6.926051537119533</v>
      </c>
      <c r="F96" s="131">
        <v>7.0363416116306476</v>
      </c>
      <c r="G96" s="131">
        <v>9.2111214309331242</v>
      </c>
      <c r="H96" s="131">
        <v>8.5263862908613888</v>
      </c>
      <c r="I96" s="131">
        <v>0.4107235994184934</v>
      </c>
      <c r="J96" s="131">
        <v>0.49890506863006356</v>
      </c>
      <c r="K96" s="131">
        <v>33.643288349734711</v>
      </c>
      <c r="L96" s="131">
        <v>35.133499782952789</v>
      </c>
      <c r="M96" s="131">
        <v>151.211116343805</v>
      </c>
      <c r="N96" s="131">
        <v>150.54298146244471</v>
      </c>
      <c r="O96" s="131">
        <v>104.4684544766115</v>
      </c>
      <c r="P96" s="131">
        <v>98.107338830586713</v>
      </c>
      <c r="Q96" s="131">
        <v>65.705566009804386</v>
      </c>
      <c r="R96" s="131">
        <v>65.94284721699907</v>
      </c>
      <c r="S96" s="131">
        <v>19.322453625230473</v>
      </c>
      <c r="T96" s="131">
        <v>20.358417852948399</v>
      </c>
      <c r="U96" s="131">
        <v>75.534802132009048</v>
      </c>
      <c r="V96" s="131">
        <v>71.025524268181542</v>
      </c>
      <c r="W96" s="131">
        <v>394.08994276138509</v>
      </c>
      <c r="X96" s="131">
        <v>422.22737791762182</v>
      </c>
      <c r="Y96" s="131">
        <v>378.31179561674668</v>
      </c>
      <c r="Z96" s="131">
        <v>374.06061810693637</v>
      </c>
      <c r="AA96" s="131">
        <v>61.642990066906449</v>
      </c>
      <c r="AB96" s="131">
        <v>59.151810306757056</v>
      </c>
      <c r="AC96" s="131">
        <v>12.761851070528186</v>
      </c>
      <c r="AD96" s="131">
        <v>13.08355772017714</v>
      </c>
      <c r="AE96" s="131">
        <v>2.2223685978398553</v>
      </c>
      <c r="AF96" s="131">
        <v>2.6753993780056478</v>
      </c>
    </row>
    <row r="97" spans="1:32">
      <c r="A97" s="130">
        <v>35034</v>
      </c>
      <c r="B97" s="131">
        <v>398.43046120590282</v>
      </c>
      <c r="C97" s="131">
        <v>25.746705850512257</v>
      </c>
      <c r="D97" s="131">
        <v>22.423191689807979</v>
      </c>
      <c r="E97" s="131">
        <v>6.1565862687248618</v>
      </c>
      <c r="F97" s="131">
        <v>6.2152385001784118</v>
      </c>
      <c r="G97" s="131">
        <v>4.1097876099224724</v>
      </c>
      <c r="H97" s="131">
        <v>4.4684257671406789</v>
      </c>
      <c r="I97" s="131">
        <v>0.55865086191049884</v>
      </c>
      <c r="J97" s="131">
        <v>0.66143577748548688</v>
      </c>
      <c r="K97" s="131">
        <v>32.351645877123673</v>
      </c>
      <c r="L97" s="131">
        <v>38.113594652706077</v>
      </c>
      <c r="M97" s="131">
        <v>117.57479355749922</v>
      </c>
      <c r="N97" s="131">
        <v>143.12106961163823</v>
      </c>
      <c r="O97" s="131">
        <v>81.69377257598471</v>
      </c>
      <c r="P97" s="131">
        <v>93.092786596785544</v>
      </c>
      <c r="Q97" s="131">
        <v>57.427119467842637</v>
      </c>
      <c r="R97" s="131">
        <v>64.205576149176466</v>
      </c>
      <c r="S97" s="131">
        <v>19.482512359677283</v>
      </c>
      <c r="T97" s="131">
        <v>18.850631026867973</v>
      </c>
      <c r="U97" s="131">
        <v>53.328886776705183</v>
      </c>
      <c r="V97" s="131">
        <v>62.94566850420744</v>
      </c>
      <c r="W97" s="131">
        <v>312.45487014097711</v>
      </c>
      <c r="X97" s="131">
        <v>394.9935123961356</v>
      </c>
      <c r="Y97" s="131">
        <v>299.12214715455411</v>
      </c>
      <c r="Z97" s="131">
        <v>346.94821319625356</v>
      </c>
      <c r="AA97" s="131">
        <v>59.105443444331769</v>
      </c>
      <c r="AB97" s="131">
        <v>59.104105879858672</v>
      </c>
      <c r="AC97" s="131">
        <v>13.031357217048129</v>
      </c>
      <c r="AD97" s="131">
        <v>12.265401375846816</v>
      </c>
      <c r="AE97" s="131">
        <v>4.0140034060570304</v>
      </c>
      <c r="AF97" s="131">
        <v>3.5431423401063342</v>
      </c>
    </row>
    <row r="98" spans="1:32">
      <c r="A98" s="130">
        <v>35065</v>
      </c>
      <c r="B98" s="131">
        <v>463.46697616621839</v>
      </c>
      <c r="C98" s="131">
        <v>21.395850871401088</v>
      </c>
      <c r="D98" s="131">
        <v>21.91832421076224</v>
      </c>
      <c r="E98" s="131">
        <v>7.0168702308374993</v>
      </c>
      <c r="F98" s="131">
        <v>8.3445156565735559</v>
      </c>
      <c r="G98" s="131">
        <v>3.8753015506976913</v>
      </c>
      <c r="H98" s="131">
        <v>4.6204791220864676</v>
      </c>
      <c r="I98" s="131">
        <v>5.9440192284654352E-2</v>
      </c>
      <c r="J98" s="131">
        <v>0.40720283235864646</v>
      </c>
      <c r="K98" s="131">
        <v>37.748793492427701</v>
      </c>
      <c r="L98" s="131">
        <v>38.876583245657336</v>
      </c>
      <c r="M98" s="131">
        <v>158.3038832067445</v>
      </c>
      <c r="N98" s="131">
        <v>148.94040201570181</v>
      </c>
      <c r="O98" s="131">
        <v>89.472776388787366</v>
      </c>
      <c r="P98" s="131">
        <v>94.062450643050724</v>
      </c>
      <c r="Q98" s="131">
        <v>59.218654408802301</v>
      </c>
      <c r="R98" s="131">
        <v>60.469435775174354</v>
      </c>
      <c r="S98" s="131">
        <v>22.583106537642117</v>
      </c>
      <c r="T98" s="131">
        <v>23.994315371318319</v>
      </c>
      <c r="U98" s="131">
        <v>63.792299286593504</v>
      </c>
      <c r="V98" s="131">
        <v>65.476014264801577</v>
      </c>
      <c r="W98" s="131">
        <v>382.54832515509617</v>
      </c>
      <c r="X98" s="131">
        <v>411.98461244344026</v>
      </c>
      <c r="Y98" s="131">
        <v>368.38676173875496</v>
      </c>
      <c r="Z98" s="131">
        <v>366.84402162601219</v>
      </c>
      <c r="AA98" s="131">
        <v>52.107574783279034</v>
      </c>
      <c r="AB98" s="131">
        <v>55.125110694044807</v>
      </c>
      <c r="AC98" s="131">
        <v>10.748811895914466</v>
      </c>
      <c r="AD98" s="131">
        <v>11.160474800511679</v>
      </c>
      <c r="AE98" s="131">
        <v>1.1554060867776073</v>
      </c>
      <c r="AF98" s="131">
        <v>0.44487683161020602</v>
      </c>
    </row>
    <row r="99" spans="1:32">
      <c r="A99" s="130">
        <v>35096</v>
      </c>
      <c r="B99" s="131">
        <v>445.68793927258605</v>
      </c>
      <c r="C99" s="131">
        <v>21.355239290386862</v>
      </c>
      <c r="D99" s="131">
        <v>22.161929934232937</v>
      </c>
      <c r="E99" s="131">
        <v>5.7045559625482438</v>
      </c>
      <c r="F99" s="131">
        <v>6.6763625915552236</v>
      </c>
      <c r="G99" s="131">
        <v>3.9496800643282066</v>
      </c>
      <c r="H99" s="131">
        <v>4.6875121317206307</v>
      </c>
      <c r="I99" s="131">
        <v>4.6463229934716431E-2</v>
      </c>
      <c r="J99" s="131">
        <v>0.39601646260123785</v>
      </c>
      <c r="K99" s="131">
        <v>37.218727161193009</v>
      </c>
      <c r="L99" s="131">
        <v>38.38612427004022</v>
      </c>
      <c r="M99" s="131">
        <v>150.77172046923121</v>
      </c>
      <c r="N99" s="131">
        <v>152.87263345811124</v>
      </c>
      <c r="O99" s="131">
        <v>86.71539864928036</v>
      </c>
      <c r="P99" s="131">
        <v>89.526800137016465</v>
      </c>
      <c r="Q99" s="131">
        <v>54.912775191861463</v>
      </c>
      <c r="R99" s="131">
        <v>59.229552530670858</v>
      </c>
      <c r="S99" s="131">
        <v>23.313929447759126</v>
      </c>
      <c r="T99" s="131">
        <v>22.682125936870484</v>
      </c>
      <c r="U99" s="131">
        <v>61.699449806062844</v>
      </c>
      <c r="V99" s="131">
        <v>64.076182083070904</v>
      </c>
      <c r="W99" s="131">
        <v>360.82159007581788</v>
      </c>
      <c r="X99" s="131">
        <v>401.80827870948451</v>
      </c>
      <c r="Y99" s="131">
        <v>348.1319614651772</v>
      </c>
      <c r="Z99" s="131">
        <v>358.13015648886085</v>
      </c>
      <c r="AA99" s="131">
        <v>55.296921013686266</v>
      </c>
      <c r="AB99" s="131">
        <v>58.886960826405662</v>
      </c>
      <c r="AC99" s="131">
        <v>12.464457447837004</v>
      </c>
      <c r="AD99" s="131">
        <v>14.159317888043113</v>
      </c>
      <c r="AE99" s="131">
        <v>2.4398246896992797</v>
      </c>
      <c r="AF99" s="131">
        <v>2.655678902082927</v>
      </c>
    </row>
    <row r="100" spans="1:32">
      <c r="A100" s="130">
        <v>35125</v>
      </c>
      <c r="B100" s="131">
        <v>500.74036537631525</v>
      </c>
      <c r="C100" s="131">
        <v>23.037643137745881</v>
      </c>
      <c r="D100" s="131">
        <v>20.397208150164026</v>
      </c>
      <c r="E100" s="131">
        <v>7.1430584554781449</v>
      </c>
      <c r="F100" s="131">
        <v>6.8027970182021917</v>
      </c>
      <c r="G100" s="131">
        <v>5.2102644193114394</v>
      </c>
      <c r="H100" s="131">
        <v>4.746663881399253</v>
      </c>
      <c r="I100" s="131">
        <v>0.12054906673576804</v>
      </c>
      <c r="J100" s="131">
        <v>0.1807837854028507</v>
      </c>
      <c r="K100" s="131">
        <v>36.780107013680933</v>
      </c>
      <c r="L100" s="131">
        <v>30.669927267431483</v>
      </c>
      <c r="M100" s="131">
        <v>160.47728155101524</v>
      </c>
      <c r="N100" s="131">
        <v>140.68059012634663</v>
      </c>
      <c r="O100" s="131">
        <v>96.481037759176175</v>
      </c>
      <c r="P100" s="131">
        <v>88.495099045753122</v>
      </c>
      <c r="Q100" s="131">
        <v>76.829584402570489</v>
      </c>
      <c r="R100" s="131">
        <v>68.456562114919294</v>
      </c>
      <c r="S100" s="131">
        <v>22.983784887826275</v>
      </c>
      <c r="T100" s="131">
        <v>19.576840076896094</v>
      </c>
      <c r="U100" s="131">
        <v>71.677054682774923</v>
      </c>
      <c r="V100" s="131">
        <v>62.048351843688764</v>
      </c>
      <c r="W100" s="131">
        <v>409.4357051523175</v>
      </c>
      <c r="X100" s="131">
        <v>387.35784635552477</v>
      </c>
      <c r="Y100" s="131">
        <v>394.32415176762765</v>
      </c>
      <c r="Z100" s="131">
        <v>344.32616010403217</v>
      </c>
      <c r="AA100" s="131">
        <v>61.416354725718236</v>
      </c>
      <c r="AB100" s="131">
        <v>54.696976954679059</v>
      </c>
      <c r="AC100" s="131">
        <v>13.40277531674595</v>
      </c>
      <c r="AD100" s="131">
        <v>12.351421932423813</v>
      </c>
      <c r="AE100" s="131">
        <v>3.947903217410059</v>
      </c>
      <c r="AF100" s="131">
        <v>2.9078965055474235</v>
      </c>
    </row>
    <row r="101" spans="1:32">
      <c r="A101" s="130">
        <v>35156</v>
      </c>
      <c r="B101" s="131">
        <v>480.99171258048455</v>
      </c>
      <c r="C101" s="131">
        <v>20.420919995577023</v>
      </c>
      <c r="D101" s="131">
        <v>21.274579395413692</v>
      </c>
      <c r="E101" s="131">
        <v>7.8216383060186239</v>
      </c>
      <c r="F101" s="131">
        <v>7.4075723128641435</v>
      </c>
      <c r="G101" s="131">
        <v>4.9199624932035597</v>
      </c>
      <c r="H101" s="131">
        <v>4.6949840104185636</v>
      </c>
      <c r="I101" s="131">
        <v>0.25474102180040087</v>
      </c>
      <c r="J101" s="131">
        <v>0.33761954611802791</v>
      </c>
      <c r="K101" s="131">
        <v>38.557743334080243</v>
      </c>
      <c r="L101" s="131">
        <v>37.03505272183321</v>
      </c>
      <c r="M101" s="131">
        <v>152.17344647433293</v>
      </c>
      <c r="N101" s="131">
        <v>149.20747470746079</v>
      </c>
      <c r="O101" s="131">
        <v>92.33957446903365</v>
      </c>
      <c r="P101" s="131">
        <v>90.112873704611403</v>
      </c>
      <c r="Q101" s="131">
        <v>71.91766269579837</v>
      </c>
      <c r="R101" s="131">
        <v>66.872036752419362</v>
      </c>
      <c r="S101" s="131">
        <v>22.517585516792987</v>
      </c>
      <c r="T101" s="131">
        <v>22.51649094791242</v>
      </c>
      <c r="U101" s="131">
        <v>70.068438273846624</v>
      </c>
      <c r="V101" s="131">
        <v>67.597642222729732</v>
      </c>
      <c r="W101" s="131">
        <v>391.26950032613649</v>
      </c>
      <c r="X101" s="131">
        <v>408.26469137069051</v>
      </c>
      <c r="Y101" s="131">
        <v>373.05306095040373</v>
      </c>
      <c r="Z101" s="131">
        <v>359.50863788165776</v>
      </c>
      <c r="AA101" s="131">
        <v>60.390112989868562</v>
      </c>
      <c r="AB101" s="131">
        <v>58.791634951090806</v>
      </c>
      <c r="AC101" s="131">
        <v>13.622294229782426</v>
      </c>
      <c r="AD101" s="131">
        <v>13.601338778580306</v>
      </c>
      <c r="AE101" s="131">
        <v>4.82705767738641</v>
      </c>
      <c r="AF101" s="131">
        <v>4.622843973321304</v>
      </c>
    </row>
    <row r="102" spans="1:32">
      <c r="A102" s="130">
        <v>35186</v>
      </c>
      <c r="B102" s="131">
        <v>465.83458670293544</v>
      </c>
      <c r="C102" s="131">
        <v>20.352930577268605</v>
      </c>
      <c r="D102" s="131">
        <v>20.543573050381507</v>
      </c>
      <c r="E102" s="131">
        <v>8.1227317863854314</v>
      </c>
      <c r="F102" s="131">
        <v>7.3065926473610707</v>
      </c>
      <c r="G102" s="131">
        <v>4.9109875382736954</v>
      </c>
      <c r="H102" s="131">
        <v>4.8709647258517297</v>
      </c>
      <c r="I102" s="131">
        <v>0.25462925971416356</v>
      </c>
      <c r="J102" s="131">
        <v>0.26031239045245025</v>
      </c>
      <c r="K102" s="131">
        <v>38.387412283795861</v>
      </c>
      <c r="L102" s="131">
        <v>35.948809601465598</v>
      </c>
      <c r="M102" s="131">
        <v>143.48909191508864</v>
      </c>
      <c r="N102" s="131">
        <v>148.31127700805257</v>
      </c>
      <c r="O102" s="131">
        <v>88.587754533560997</v>
      </c>
      <c r="P102" s="131">
        <v>90.486630547288513</v>
      </c>
      <c r="Q102" s="131">
        <v>70.013792427032001</v>
      </c>
      <c r="R102" s="131">
        <v>69.511718754081286</v>
      </c>
      <c r="S102" s="131">
        <v>24.016419290651527</v>
      </c>
      <c r="T102" s="131">
        <v>23.295920060834021</v>
      </c>
      <c r="U102" s="131">
        <v>67.698837091164592</v>
      </c>
      <c r="V102" s="131">
        <v>70.536503466224545</v>
      </c>
      <c r="W102" s="131">
        <v>375.30122239415778</v>
      </c>
      <c r="X102" s="131">
        <v>407.41783369821565</v>
      </c>
      <c r="Y102" s="131">
        <v>359.10330346438383</v>
      </c>
      <c r="Z102" s="131">
        <v>363.04846252271864</v>
      </c>
      <c r="AA102" s="131">
        <v>61.548048805277126</v>
      </c>
      <c r="AB102" s="131">
        <v>63.654468553777697</v>
      </c>
      <c r="AC102" s="131">
        <v>13.656198924637891</v>
      </c>
      <c r="AD102" s="131">
        <v>13.911809852132761</v>
      </c>
      <c r="AE102" s="131">
        <v>1.2128740527368684</v>
      </c>
      <c r="AF102" s="131">
        <v>2.2925108904538427</v>
      </c>
    </row>
    <row r="103" spans="1:32">
      <c r="A103" s="130">
        <v>35217</v>
      </c>
      <c r="B103" s="131">
        <v>451.48118402432505</v>
      </c>
      <c r="C103" s="131">
        <v>19.424542742771006</v>
      </c>
      <c r="D103" s="131">
        <v>20.110798719078883</v>
      </c>
      <c r="E103" s="131">
        <v>7.3094532423092637</v>
      </c>
      <c r="F103" s="131">
        <v>7.1457366193393037</v>
      </c>
      <c r="G103" s="131">
        <v>5.382994067376254</v>
      </c>
      <c r="H103" s="131">
        <v>4.7493439325193503</v>
      </c>
      <c r="I103" s="131">
        <v>0.47240804250965546</v>
      </c>
      <c r="J103" s="131">
        <v>0.31857080617226002</v>
      </c>
      <c r="K103" s="131">
        <v>34.793398917212784</v>
      </c>
      <c r="L103" s="131">
        <v>31.213581899338703</v>
      </c>
      <c r="M103" s="131">
        <v>146.56645897661107</v>
      </c>
      <c r="N103" s="131">
        <v>137.57327198000715</v>
      </c>
      <c r="O103" s="131">
        <v>93.793499141597792</v>
      </c>
      <c r="P103" s="131">
        <v>86.497027081368273</v>
      </c>
      <c r="Q103" s="131">
        <v>64.070663402248826</v>
      </c>
      <c r="R103" s="131">
        <v>55.410057922508216</v>
      </c>
      <c r="S103" s="131">
        <v>21.596969321784535</v>
      </c>
      <c r="T103" s="131">
        <v>19.890388704999289</v>
      </c>
      <c r="U103" s="131">
        <v>58.070796169903858</v>
      </c>
      <c r="V103" s="131">
        <v>57.732827091860976</v>
      </c>
      <c r="W103" s="131">
        <v>365.45641405004517</v>
      </c>
      <c r="X103" s="131">
        <v>365.46552568669409</v>
      </c>
      <c r="Y103" s="131">
        <v>353.12375991653454</v>
      </c>
      <c r="Z103" s="131">
        <v>330.12042651197009</v>
      </c>
      <c r="AA103" s="131">
        <v>57.804633724922454</v>
      </c>
      <c r="AB103" s="131">
        <v>55.176079070498339</v>
      </c>
      <c r="AC103" s="131">
        <v>16.565411837907387</v>
      </c>
      <c r="AD103" s="131">
        <v>15.749387136292633</v>
      </c>
      <c r="AE103" s="131">
        <v>2.0759674168751041</v>
      </c>
      <c r="AF103" s="131">
        <v>2.2749904194350865</v>
      </c>
    </row>
    <row r="104" spans="1:32">
      <c r="A104" s="130">
        <v>35247</v>
      </c>
      <c r="B104" s="131">
        <v>469.72348433030118</v>
      </c>
      <c r="C104" s="131">
        <v>21.078061864797515</v>
      </c>
      <c r="D104" s="131">
        <v>21.301245562113227</v>
      </c>
      <c r="E104" s="131">
        <v>7.8485554858253392</v>
      </c>
      <c r="F104" s="131">
        <v>7.1474051008060115</v>
      </c>
      <c r="G104" s="131">
        <v>4.5100702617314363</v>
      </c>
      <c r="H104" s="131">
        <v>4.2295197893546188</v>
      </c>
      <c r="I104" s="131">
        <v>0.38673449158933132</v>
      </c>
      <c r="J104" s="131">
        <v>0.10998446640037347</v>
      </c>
      <c r="K104" s="131">
        <v>34.762235102032385</v>
      </c>
      <c r="L104" s="131">
        <v>37.116270576285238</v>
      </c>
      <c r="M104" s="131">
        <v>148.06233724804434</v>
      </c>
      <c r="N104" s="131">
        <v>147.913900770087</v>
      </c>
      <c r="O104" s="131">
        <v>91.849525648999574</v>
      </c>
      <c r="P104" s="131">
        <v>90.083648524909947</v>
      </c>
      <c r="Q104" s="131">
        <v>77.518031032541913</v>
      </c>
      <c r="R104" s="131">
        <v>73.52372545750157</v>
      </c>
      <c r="S104" s="131">
        <v>23.544140738281484</v>
      </c>
      <c r="T104" s="131">
        <v>21.311380493789308</v>
      </c>
      <c r="U104" s="131">
        <v>60.163792456457664</v>
      </c>
      <c r="V104" s="131">
        <v>61.956206305356972</v>
      </c>
      <c r="W104" s="131">
        <v>378.72566376651093</v>
      </c>
      <c r="X104" s="131">
        <v>404.72885749995243</v>
      </c>
      <c r="Y104" s="131">
        <v>366.36920746679328</v>
      </c>
      <c r="Z104" s="131">
        <v>367.44138720350776</v>
      </c>
      <c r="AA104" s="131">
        <v>60.803825988661416</v>
      </c>
      <c r="AB104" s="131">
        <v>59.964429546651878</v>
      </c>
      <c r="AC104" s="131">
        <v>13.676693273904997</v>
      </c>
      <c r="AD104" s="131">
        <v>12.952667709762764</v>
      </c>
      <c r="AE104" s="131">
        <v>1.634573982583001</v>
      </c>
      <c r="AF104" s="131">
        <v>1.4529685911232197</v>
      </c>
    </row>
    <row r="105" spans="1:32">
      <c r="A105" s="130">
        <v>35278</v>
      </c>
      <c r="B105" s="131">
        <v>363.8376550055001</v>
      </c>
      <c r="C105" s="131">
        <v>20.197098486559355</v>
      </c>
      <c r="D105" s="131">
        <v>21.590837217221925</v>
      </c>
      <c r="E105" s="131">
        <v>6.8489780944146288</v>
      </c>
      <c r="F105" s="131">
        <v>6.9309272748122579</v>
      </c>
      <c r="G105" s="131">
        <v>4.7366189007010826</v>
      </c>
      <c r="H105" s="131">
        <v>5.2747882589067672</v>
      </c>
      <c r="I105" s="131">
        <v>0.30345494195534811</v>
      </c>
      <c r="J105" s="131">
        <v>8.7521540653922036E-2</v>
      </c>
      <c r="K105" s="131">
        <v>36.00990198578647</v>
      </c>
      <c r="L105" s="131">
        <v>36.914939375238284</v>
      </c>
      <c r="M105" s="131">
        <v>105.75105495317599</v>
      </c>
      <c r="N105" s="131">
        <v>145.90040135984725</v>
      </c>
      <c r="O105" s="131">
        <v>72.606743158860283</v>
      </c>
      <c r="P105" s="131">
        <v>92.434047240885107</v>
      </c>
      <c r="Q105" s="131">
        <v>54.877904533595576</v>
      </c>
      <c r="R105" s="131">
        <v>69.986877993019931</v>
      </c>
      <c r="S105" s="131">
        <v>17.075623994664621</v>
      </c>
      <c r="T105" s="131">
        <v>22.347408914796421</v>
      </c>
      <c r="U105" s="131">
        <v>45.430275955786868</v>
      </c>
      <c r="V105" s="131">
        <v>62.85805205087194</v>
      </c>
      <c r="W105" s="131">
        <v>289.73372122024125</v>
      </c>
      <c r="X105" s="131">
        <v>403.3301888915467</v>
      </c>
      <c r="Y105" s="131">
        <v>276.90832071663283</v>
      </c>
      <c r="Z105" s="131">
        <v>356.5812411367267</v>
      </c>
      <c r="AA105" s="131">
        <v>49.907080979377731</v>
      </c>
      <c r="AB105" s="131">
        <v>60.995612334707154</v>
      </c>
      <c r="AC105" s="131">
        <v>10.845075297658152</v>
      </c>
      <c r="AD105" s="131">
        <v>13.224915424704314</v>
      </c>
      <c r="AE105" s="131">
        <v>0.97777351951789648</v>
      </c>
      <c r="AF105" s="131">
        <v>1.6823483372979988</v>
      </c>
    </row>
    <row r="106" spans="1:32">
      <c r="A106" s="130">
        <v>35309</v>
      </c>
      <c r="B106" s="131">
        <v>471.15531555596715</v>
      </c>
      <c r="C106" s="131">
        <v>21.972308685138408</v>
      </c>
      <c r="D106" s="131">
        <v>21.544929616909197</v>
      </c>
      <c r="E106" s="131">
        <v>7.0537452777228369</v>
      </c>
      <c r="F106" s="131">
        <v>7.1523348884928026</v>
      </c>
      <c r="G106" s="131">
        <v>3.9478791310459043</v>
      </c>
      <c r="H106" s="131">
        <v>3.9208088058267809</v>
      </c>
      <c r="I106" s="131">
        <v>0.39136684314382536</v>
      </c>
      <c r="J106" s="131">
        <v>0.1736201559546561</v>
      </c>
      <c r="K106" s="131">
        <v>35.208022104635653</v>
      </c>
      <c r="L106" s="131">
        <v>33.750051150305126</v>
      </c>
      <c r="M106" s="131">
        <v>144.83387458780226</v>
      </c>
      <c r="N106" s="131">
        <v>133.10167213228419</v>
      </c>
      <c r="O106" s="131">
        <v>95.58220086870179</v>
      </c>
      <c r="P106" s="131">
        <v>86.868557553287943</v>
      </c>
      <c r="Q106" s="131">
        <v>65.095080055962285</v>
      </c>
      <c r="R106" s="131">
        <v>68.401093092430713</v>
      </c>
      <c r="S106" s="131">
        <v>21.960393493711486</v>
      </c>
      <c r="T106" s="131">
        <v>22.972187550555411</v>
      </c>
      <c r="U106" s="131">
        <v>75.110444508102603</v>
      </c>
      <c r="V106" s="131">
        <v>66.595995085104377</v>
      </c>
      <c r="W106" s="131">
        <v>388.15073162940297</v>
      </c>
      <c r="X106" s="131">
        <v>401.37398187379517</v>
      </c>
      <c r="Y106" s="131">
        <v>372.02209411061057</v>
      </c>
      <c r="Z106" s="131">
        <v>352.79675844812175</v>
      </c>
      <c r="AA106" s="131">
        <v>46.706513030523126</v>
      </c>
      <c r="AB106" s="131">
        <v>43.107268157356032</v>
      </c>
      <c r="AC106" s="131">
        <v>10.258358820919238</v>
      </c>
      <c r="AD106" s="131">
        <v>8.5629894025923896</v>
      </c>
      <c r="AE106" s="131">
        <v>0.66560983046561828</v>
      </c>
      <c r="AF106" s="131">
        <v>0.25940053777825484</v>
      </c>
    </row>
    <row r="107" spans="1:32">
      <c r="A107" s="130">
        <v>35339</v>
      </c>
      <c r="B107" s="131">
        <v>531.98311700768795</v>
      </c>
      <c r="C107" s="131">
        <v>23.81921534172314</v>
      </c>
      <c r="D107" s="131">
        <v>25.018021342450556</v>
      </c>
      <c r="E107" s="131">
        <v>8.2155576866175988</v>
      </c>
      <c r="F107" s="131">
        <v>7.9553148452078908</v>
      </c>
      <c r="G107" s="131">
        <v>5.1343279085630416</v>
      </c>
      <c r="H107" s="131">
        <v>5.0417616127463232</v>
      </c>
      <c r="I107" s="131">
        <v>0.29373799839002157</v>
      </c>
      <c r="J107" s="131">
        <v>0.23329367672777671</v>
      </c>
      <c r="K107" s="131">
        <v>31.467809201160655</v>
      </c>
      <c r="L107" s="131">
        <v>33.613743073058735</v>
      </c>
      <c r="M107" s="131">
        <v>170.65406853302071</v>
      </c>
      <c r="N107" s="131">
        <v>151.01590211111579</v>
      </c>
      <c r="O107" s="131">
        <v>103.10899751677401</v>
      </c>
      <c r="P107" s="131">
        <v>94.744973195451507</v>
      </c>
      <c r="Q107" s="131">
        <v>80.369742339771847</v>
      </c>
      <c r="R107" s="131">
        <v>75.476112374186542</v>
      </c>
      <c r="S107" s="131">
        <v>23.384066831268967</v>
      </c>
      <c r="T107" s="131">
        <v>23.721955916433171</v>
      </c>
      <c r="U107" s="131">
        <v>85.535593650398013</v>
      </c>
      <c r="V107" s="131">
        <v>74.340215971572889</v>
      </c>
      <c r="W107" s="131">
        <v>426.82851339952305</v>
      </c>
      <c r="X107" s="131">
        <v>424.01787098718637</v>
      </c>
      <c r="Y107" s="131">
        <v>408.48490158419156</v>
      </c>
      <c r="Z107" s="131">
        <v>371.64788884724896</v>
      </c>
      <c r="AA107" s="131">
        <v>68.09929556097066</v>
      </c>
      <c r="AB107" s="131">
        <v>67.143423131764763</v>
      </c>
      <c r="AC107" s="131">
        <v>13.394402960840258</v>
      </c>
      <c r="AD107" s="131">
        <v>12.709440892312298</v>
      </c>
      <c r="AE107" s="131">
        <v>2.5757771090161357</v>
      </c>
      <c r="AF107" s="131">
        <v>2.7940556885803964</v>
      </c>
    </row>
    <row r="108" spans="1:32">
      <c r="A108" s="130">
        <v>35370</v>
      </c>
      <c r="B108" s="131">
        <v>468.04075200682217</v>
      </c>
      <c r="C108" s="131">
        <v>20.407049923383308</v>
      </c>
      <c r="D108" s="131">
        <v>20.787199770650098</v>
      </c>
      <c r="E108" s="131">
        <v>7.1870911756275193</v>
      </c>
      <c r="F108" s="131">
        <v>7.227136098625996</v>
      </c>
      <c r="G108" s="131">
        <v>6.1955431260117875</v>
      </c>
      <c r="H108" s="131">
        <v>5.4793836796072704</v>
      </c>
      <c r="I108" s="131">
        <v>0.23074330926505091</v>
      </c>
      <c r="J108" s="131">
        <v>0.32070091809747031</v>
      </c>
      <c r="K108" s="131">
        <v>35.497458791263377</v>
      </c>
      <c r="L108" s="131">
        <v>37.525486393767871</v>
      </c>
      <c r="M108" s="131">
        <v>149.16107318872179</v>
      </c>
      <c r="N108" s="131">
        <v>148.61009859021593</v>
      </c>
      <c r="O108" s="131">
        <v>93.766426481062467</v>
      </c>
      <c r="P108" s="131">
        <v>88.710712565148469</v>
      </c>
      <c r="Q108" s="131">
        <v>66.737165412056029</v>
      </c>
      <c r="R108" s="131">
        <v>66.327542373573593</v>
      </c>
      <c r="S108" s="131">
        <v>17.521268860703792</v>
      </c>
      <c r="T108" s="131">
        <v>19.281209073988787</v>
      </c>
      <c r="U108" s="131">
        <v>71.336931738726989</v>
      </c>
      <c r="V108" s="131">
        <v>67.236918075200208</v>
      </c>
      <c r="W108" s="131">
        <v>365.73468093069579</v>
      </c>
      <c r="X108" s="131">
        <v>392.20255237331281</v>
      </c>
      <c r="Y108" s="131">
        <v>350.01846045379318</v>
      </c>
      <c r="Z108" s="131">
        <v>345.53634086242943</v>
      </c>
      <c r="AA108" s="131">
        <v>69.820651885602175</v>
      </c>
      <c r="AB108" s="131">
        <v>69.303835165562958</v>
      </c>
      <c r="AC108" s="131">
        <v>11.456817592507667</v>
      </c>
      <c r="AD108" s="131">
        <v>12.044800064956114</v>
      </c>
      <c r="AE108" s="131">
        <v>1.494793046090843</v>
      </c>
      <c r="AF108" s="131">
        <v>2.19549972735211</v>
      </c>
    </row>
    <row r="109" spans="1:32">
      <c r="A109" s="130">
        <v>35400</v>
      </c>
      <c r="B109" s="131">
        <v>419.5943001794289</v>
      </c>
      <c r="C109" s="131">
        <v>23.020178255975758</v>
      </c>
      <c r="D109" s="131">
        <v>19.519119468200401</v>
      </c>
      <c r="E109" s="131">
        <v>7.6553247501938761</v>
      </c>
      <c r="F109" s="131">
        <v>7.6586163436780721</v>
      </c>
      <c r="G109" s="131">
        <v>5.4948794418955647</v>
      </c>
      <c r="H109" s="131">
        <v>5.736347639196322</v>
      </c>
      <c r="I109" s="131">
        <v>0.30049857881488906</v>
      </c>
      <c r="J109" s="131">
        <v>0.38752269311926013</v>
      </c>
      <c r="K109" s="131">
        <v>26.742405213913646</v>
      </c>
      <c r="L109" s="131">
        <v>32.255986688438796</v>
      </c>
      <c r="M109" s="131">
        <v>126.11362497999212</v>
      </c>
      <c r="N109" s="131">
        <v>153.90241953176812</v>
      </c>
      <c r="O109" s="131">
        <v>76.723990447269188</v>
      </c>
      <c r="P109" s="131">
        <v>89.047314592081619</v>
      </c>
      <c r="Q109" s="131">
        <v>58.712271564041778</v>
      </c>
      <c r="R109" s="131">
        <v>65.456688347692705</v>
      </c>
      <c r="S109" s="131">
        <v>37.687653314962532</v>
      </c>
      <c r="T109" s="131">
        <v>36.759264346425191</v>
      </c>
      <c r="U109" s="131">
        <v>57.143473632369492</v>
      </c>
      <c r="V109" s="131">
        <v>67.57422892183483</v>
      </c>
      <c r="W109" s="131">
        <v>331.5674155393416</v>
      </c>
      <c r="X109" s="131">
        <v>416.12768644324416</v>
      </c>
      <c r="Y109" s="131">
        <v>317.89786371117685</v>
      </c>
      <c r="Z109" s="131">
        <v>368.12175286821667</v>
      </c>
      <c r="AA109" s="131">
        <v>61.482672019514197</v>
      </c>
      <c r="AB109" s="131">
        <v>62.169822129191139</v>
      </c>
      <c r="AC109" s="131">
        <v>13.14035969350445</v>
      </c>
      <c r="AD109" s="131">
        <v>12.426093443856239</v>
      </c>
      <c r="AE109" s="131">
        <v>2.1834937865488016</v>
      </c>
      <c r="AF109" s="131">
        <v>1.6049582235385966</v>
      </c>
    </row>
    <row r="110" spans="1:32">
      <c r="A110" s="130">
        <v>35431</v>
      </c>
      <c r="B110" s="131">
        <v>477.75379109148986</v>
      </c>
      <c r="C110" s="131">
        <v>21.173864417986199</v>
      </c>
      <c r="D110" s="131">
        <v>21.501214784507862</v>
      </c>
      <c r="E110" s="131">
        <v>8.8246448741009154</v>
      </c>
      <c r="F110" s="131">
        <v>10.232533232569049</v>
      </c>
      <c r="G110" s="131">
        <v>4.4999940328966153</v>
      </c>
      <c r="H110" s="131">
        <v>5.2207790837878969</v>
      </c>
      <c r="I110" s="131">
        <v>0.13522677640583336</v>
      </c>
      <c r="J110" s="131">
        <v>0.39690478644940286</v>
      </c>
      <c r="K110" s="131">
        <v>36.737044290337224</v>
      </c>
      <c r="L110" s="131">
        <v>37.946681276969208</v>
      </c>
      <c r="M110" s="131">
        <v>163.52206291848282</v>
      </c>
      <c r="N110" s="131">
        <v>156.3732957351574</v>
      </c>
      <c r="O110" s="131">
        <v>85.457341266540183</v>
      </c>
      <c r="P110" s="131">
        <v>90.609967887235058</v>
      </c>
      <c r="Q110" s="131">
        <v>64.537647563837695</v>
      </c>
      <c r="R110" s="131">
        <v>67.610031869813866</v>
      </c>
      <c r="S110" s="131">
        <v>19.187847427731477</v>
      </c>
      <c r="T110" s="131">
        <v>21.024490265604424</v>
      </c>
      <c r="U110" s="131">
        <v>73.678117523170883</v>
      </c>
      <c r="V110" s="131">
        <v>76.456447489329634</v>
      </c>
      <c r="W110" s="131">
        <v>387.43497292955482</v>
      </c>
      <c r="X110" s="131">
        <v>420.69070591012576</v>
      </c>
      <c r="Y110" s="131">
        <v>368.59548424406438</v>
      </c>
      <c r="Z110" s="131">
        <v>368.27689635913219</v>
      </c>
      <c r="AA110" s="131">
        <v>60.458877463751783</v>
      </c>
      <c r="AB110" s="131">
        <v>66.681640501298105</v>
      </c>
      <c r="AC110" s="131">
        <v>14.349088074090417</v>
      </c>
      <c r="AD110" s="131">
        <v>15.871589613123035</v>
      </c>
      <c r="AE110" s="131">
        <v>4.3471121148044496</v>
      </c>
      <c r="AF110" s="131">
        <v>3.6682301482329933</v>
      </c>
    </row>
    <row r="111" spans="1:32">
      <c r="A111" s="130">
        <v>35462</v>
      </c>
      <c r="B111" s="131">
        <v>480.66959043368246</v>
      </c>
      <c r="C111" s="131">
        <v>20.990559714614822</v>
      </c>
      <c r="D111" s="131">
        <v>21.70572866396072</v>
      </c>
      <c r="E111" s="131">
        <v>8.4113078157329877</v>
      </c>
      <c r="F111" s="131">
        <v>9.4501026014203315</v>
      </c>
      <c r="G111" s="131">
        <v>6.5643941986360055</v>
      </c>
      <c r="H111" s="131">
        <v>7.4486806945079982</v>
      </c>
      <c r="I111" s="131">
        <v>0.26291353346238433</v>
      </c>
      <c r="J111" s="131">
        <v>0.49863595913302089</v>
      </c>
      <c r="K111" s="131">
        <v>33.839028344509416</v>
      </c>
      <c r="L111" s="131">
        <v>34.46510629286778</v>
      </c>
      <c r="M111" s="131">
        <v>154.91544745405298</v>
      </c>
      <c r="N111" s="131">
        <v>153.50859567840399</v>
      </c>
      <c r="O111" s="131">
        <v>92.514504629524396</v>
      </c>
      <c r="P111" s="131">
        <v>95.675911818139213</v>
      </c>
      <c r="Q111" s="131">
        <v>64.432729372581122</v>
      </c>
      <c r="R111" s="131">
        <v>71.018017988198537</v>
      </c>
      <c r="S111" s="131">
        <v>24.987045667506969</v>
      </c>
      <c r="T111" s="131">
        <v>23.804597207178894</v>
      </c>
      <c r="U111" s="131">
        <v>73.751659703061492</v>
      </c>
      <c r="V111" s="131">
        <v>75.329505177982213</v>
      </c>
      <c r="W111" s="131">
        <v>380.2893380264174</v>
      </c>
      <c r="X111" s="131">
        <v>423.30197083034955</v>
      </c>
      <c r="Y111" s="131">
        <v>362.99914635821085</v>
      </c>
      <c r="Z111" s="131">
        <v>371.67875615949094</v>
      </c>
      <c r="AA111" s="131">
        <v>67.211758903715719</v>
      </c>
      <c r="AB111" s="131">
        <v>69.60291125144316</v>
      </c>
      <c r="AC111" s="131">
        <v>15.433359056418089</v>
      </c>
      <c r="AD111" s="131">
        <v>16.816307872444973</v>
      </c>
      <c r="AE111" s="131">
        <v>6.8923203825492871</v>
      </c>
      <c r="AF111" s="131">
        <v>7.154869246729052</v>
      </c>
    </row>
    <row r="112" spans="1:32">
      <c r="A112" s="130">
        <v>35490</v>
      </c>
      <c r="B112" s="131">
        <v>505.9380579237349</v>
      </c>
      <c r="C112" s="131">
        <v>21.215807526913164</v>
      </c>
      <c r="D112" s="131">
        <v>18.961237977523641</v>
      </c>
      <c r="E112" s="131">
        <v>8.805134058870653</v>
      </c>
      <c r="F112" s="131">
        <v>8.7494288193777656</v>
      </c>
      <c r="G112" s="131">
        <v>5.5817153714109082</v>
      </c>
      <c r="H112" s="131">
        <v>5.2334821785862902</v>
      </c>
      <c r="I112" s="131">
        <v>0.16967765438542126</v>
      </c>
      <c r="J112" s="131">
        <v>0.18381150257920653</v>
      </c>
      <c r="K112" s="131">
        <v>38.315084008773098</v>
      </c>
      <c r="L112" s="131">
        <v>32.673385766242831</v>
      </c>
      <c r="M112" s="131">
        <v>161.42310100848138</v>
      </c>
      <c r="N112" s="131">
        <v>141.29715822441599</v>
      </c>
      <c r="O112" s="131">
        <v>97.852345231236612</v>
      </c>
      <c r="P112" s="131">
        <v>89.825023549400058</v>
      </c>
      <c r="Q112" s="131">
        <v>66.102604288667834</v>
      </c>
      <c r="R112" s="131">
        <v>56.410692036765091</v>
      </c>
      <c r="S112" s="131">
        <v>27.294902167325056</v>
      </c>
      <c r="T112" s="131">
        <v>23.293530502133407</v>
      </c>
      <c r="U112" s="131">
        <v>79.177686607670793</v>
      </c>
      <c r="V112" s="131">
        <v>68.699264544444873</v>
      </c>
      <c r="W112" s="131">
        <v>407.63479169350865</v>
      </c>
      <c r="X112" s="131">
        <v>386.10450798026397</v>
      </c>
      <c r="Y112" s="131">
        <v>388.70017392389929</v>
      </c>
      <c r="Z112" s="131">
        <v>336.92624407104995</v>
      </c>
      <c r="AA112" s="131">
        <v>65.739136933904163</v>
      </c>
      <c r="AB112" s="131">
        <v>59.222507121205219</v>
      </c>
      <c r="AC112" s="131">
        <v>16.803540291374052</v>
      </c>
      <c r="AD112" s="131">
        <v>16.112489680130331</v>
      </c>
      <c r="AE112" s="131">
        <v>4.3174516545653319</v>
      </c>
      <c r="AF112" s="131">
        <v>3.1797688921910598</v>
      </c>
    </row>
    <row r="113" spans="1:32">
      <c r="A113" s="130">
        <v>35521</v>
      </c>
      <c r="B113" s="131">
        <v>571.49751733396852</v>
      </c>
      <c r="C113" s="131">
        <v>23.071116574007561</v>
      </c>
      <c r="D113" s="131">
        <v>23.752080035564973</v>
      </c>
      <c r="E113" s="131">
        <v>9.9464384038883402</v>
      </c>
      <c r="F113" s="131">
        <v>9.4977763148603422</v>
      </c>
      <c r="G113" s="131">
        <v>7.4236898877683126</v>
      </c>
      <c r="H113" s="131">
        <v>7.1449116684405052</v>
      </c>
      <c r="I113" s="131">
        <v>0.32431975502469967</v>
      </c>
      <c r="J113" s="131">
        <v>0.37460071664734762</v>
      </c>
      <c r="K113" s="131">
        <v>43.203964751085735</v>
      </c>
      <c r="L113" s="131">
        <v>41.149031454329723</v>
      </c>
      <c r="M113" s="131">
        <v>184.40379366893171</v>
      </c>
      <c r="N113" s="131">
        <v>181.13307399353889</v>
      </c>
      <c r="O113" s="131">
        <v>105.92170003069349</v>
      </c>
      <c r="P113" s="131">
        <v>103.1522214211938</v>
      </c>
      <c r="Q113" s="131">
        <v>76.61797375783587</v>
      </c>
      <c r="R113" s="131">
        <v>71.209864364428043</v>
      </c>
      <c r="S113" s="131">
        <v>25.084764473801311</v>
      </c>
      <c r="T113" s="131">
        <v>24.729561390528232</v>
      </c>
      <c r="U113" s="131">
        <v>95.49975603093138</v>
      </c>
      <c r="V113" s="131">
        <v>92.809192487250471</v>
      </c>
      <c r="W113" s="131">
        <v>459.93976171927011</v>
      </c>
      <c r="X113" s="131">
        <v>480.04629974959397</v>
      </c>
      <c r="Y113" s="131">
        <v>441.49692806830433</v>
      </c>
      <c r="Z113" s="131">
        <v>426.36300993959122</v>
      </c>
      <c r="AA113" s="131">
        <v>77.154084045820696</v>
      </c>
      <c r="AB113" s="131">
        <v>74.906014097188319</v>
      </c>
      <c r="AC113" s="131">
        <v>16.597252992694578</v>
      </c>
      <c r="AD113" s="131">
        <v>16.447838875582534</v>
      </c>
      <c r="AE113" s="131">
        <v>2.4890886690348752</v>
      </c>
      <c r="AF113" s="131">
        <v>2.3672818624878551</v>
      </c>
    </row>
    <row r="114" spans="1:32">
      <c r="A114" s="130">
        <v>35551</v>
      </c>
      <c r="B114" s="131">
        <v>497.54557036835723</v>
      </c>
      <c r="C114" s="131">
        <v>22.166396248618067</v>
      </c>
      <c r="D114" s="131">
        <v>23.055236300059796</v>
      </c>
      <c r="E114" s="131">
        <v>10.22178620052612</v>
      </c>
      <c r="F114" s="131">
        <v>9.2076534680642723</v>
      </c>
      <c r="G114" s="131">
        <v>4.7447612030304427</v>
      </c>
      <c r="H114" s="131">
        <v>4.7596563292066074</v>
      </c>
      <c r="I114" s="131">
        <v>0.19389135003760385</v>
      </c>
      <c r="J114" s="131">
        <v>0.21701244725785346</v>
      </c>
      <c r="K114" s="131">
        <v>38.890450564008347</v>
      </c>
      <c r="L114" s="131">
        <v>36.997583673602783</v>
      </c>
      <c r="M114" s="131">
        <v>165.29562788653115</v>
      </c>
      <c r="N114" s="131">
        <v>169.22084120987242</v>
      </c>
      <c r="O114" s="131">
        <v>93.432406570626057</v>
      </c>
      <c r="P114" s="131">
        <v>95.390196857183241</v>
      </c>
      <c r="Q114" s="131">
        <v>67.080206749386534</v>
      </c>
      <c r="R114" s="131">
        <v>64.983830994643952</v>
      </c>
      <c r="S114" s="131">
        <v>22.478110827752172</v>
      </c>
      <c r="T114" s="131">
        <v>22.515293151829123</v>
      </c>
      <c r="U114" s="131">
        <v>73.041932767840848</v>
      </c>
      <c r="V114" s="131">
        <v>76.124942006043298</v>
      </c>
      <c r="W114" s="131">
        <v>391.05841693776506</v>
      </c>
      <c r="X114" s="131">
        <v>429.13275161246776</v>
      </c>
      <c r="Y114" s="131">
        <v>370.31800914741615</v>
      </c>
      <c r="Z114" s="131">
        <v>376.21715158567179</v>
      </c>
      <c r="AA114" s="131">
        <v>73.505466721533665</v>
      </c>
      <c r="AB114" s="131">
        <v>73.339494825295745</v>
      </c>
      <c r="AC114" s="131">
        <v>19.731491823232087</v>
      </c>
      <c r="AD114" s="131">
        <v>19.102833664370486</v>
      </c>
      <c r="AE114" s="131">
        <v>1.5170742862525688</v>
      </c>
      <c r="AF114" s="131">
        <v>2.5837756572058206</v>
      </c>
    </row>
    <row r="115" spans="1:32">
      <c r="A115" s="130">
        <v>35582</v>
      </c>
      <c r="B115" s="131">
        <v>533.61707867137204</v>
      </c>
      <c r="C115" s="131">
        <v>20.003659529812271</v>
      </c>
      <c r="D115" s="131">
        <v>20.950620220343975</v>
      </c>
      <c r="E115" s="131">
        <v>10.164366114962673</v>
      </c>
      <c r="F115" s="131">
        <v>9.9574824158831792</v>
      </c>
      <c r="G115" s="131">
        <v>6.2828241008540004</v>
      </c>
      <c r="H115" s="131">
        <v>5.8163089042848881</v>
      </c>
      <c r="I115" s="131">
        <v>0.29013700651670915</v>
      </c>
      <c r="J115" s="131">
        <v>0.22080993935580587</v>
      </c>
      <c r="K115" s="131">
        <v>40.030354489923198</v>
      </c>
      <c r="L115" s="131">
        <v>36.25156096899795</v>
      </c>
      <c r="M115" s="131">
        <v>173.46664190000283</v>
      </c>
      <c r="N115" s="131">
        <v>164.9518737514735</v>
      </c>
      <c r="O115" s="131">
        <v>108.34288980549125</v>
      </c>
      <c r="P115" s="131">
        <v>100.47815538895992</v>
      </c>
      <c r="Q115" s="131">
        <v>74.581077479005586</v>
      </c>
      <c r="R115" s="131">
        <v>64.650893613859438</v>
      </c>
      <c r="S115" s="131">
        <v>24.203808376394029</v>
      </c>
      <c r="T115" s="131">
        <v>22.507274977594189</v>
      </c>
      <c r="U115" s="131">
        <v>76.251319868409439</v>
      </c>
      <c r="V115" s="131">
        <v>76.222108856929339</v>
      </c>
      <c r="W115" s="131">
        <v>427.23372726217832</v>
      </c>
      <c r="X115" s="131">
        <v>435.59080670461719</v>
      </c>
      <c r="Y115" s="131">
        <v>406.87806204686228</v>
      </c>
      <c r="Z115" s="131">
        <v>382.60698155853277</v>
      </c>
      <c r="AA115" s="131">
        <v>68.719324688459906</v>
      </c>
      <c r="AB115" s="131">
        <v>66.416282333065013</v>
      </c>
      <c r="AC115" s="131">
        <v>14.597348729173849</v>
      </c>
      <c r="AD115" s="131">
        <v>14.022045186653093</v>
      </c>
      <c r="AE115" s="131">
        <v>1.5904699813336176</v>
      </c>
      <c r="AF115" s="131">
        <v>1.7230756915315568</v>
      </c>
    </row>
    <row r="116" spans="1:32">
      <c r="A116" s="130">
        <v>35612</v>
      </c>
      <c r="B116" s="131">
        <v>530.70785176672518</v>
      </c>
      <c r="C116" s="131">
        <v>22.355031258316949</v>
      </c>
      <c r="D116" s="131">
        <v>22.23928902267086</v>
      </c>
      <c r="E116" s="131">
        <v>11.378709833219544</v>
      </c>
      <c r="F116" s="131">
        <v>10.72872761439311</v>
      </c>
      <c r="G116" s="131">
        <v>6.3454687504427554</v>
      </c>
      <c r="H116" s="131">
        <v>6.2064999988765823</v>
      </c>
      <c r="I116" s="131">
        <v>0.28523028997897371</v>
      </c>
      <c r="J116" s="131">
        <v>0.12240316183001217</v>
      </c>
      <c r="K116" s="131">
        <v>34.405319895967757</v>
      </c>
      <c r="L116" s="131">
        <v>35.611270925558074</v>
      </c>
      <c r="M116" s="131">
        <v>174.01067677434222</v>
      </c>
      <c r="N116" s="131">
        <v>172.46730283987458</v>
      </c>
      <c r="O116" s="131">
        <v>108.98882666811318</v>
      </c>
      <c r="P116" s="131">
        <v>107.31448595436373</v>
      </c>
      <c r="Q116" s="131">
        <v>67.038858150291603</v>
      </c>
      <c r="R116" s="131">
        <v>62.946361858507402</v>
      </c>
      <c r="S116" s="131">
        <v>24.672796529332235</v>
      </c>
      <c r="T116" s="131">
        <v>22.393195064043109</v>
      </c>
      <c r="U116" s="131">
        <v>81.226933616719876</v>
      </c>
      <c r="V116" s="131">
        <v>82.214177382628819</v>
      </c>
      <c r="W116" s="131">
        <v>424.67415435044205</v>
      </c>
      <c r="X116" s="131">
        <v>452.22959695589714</v>
      </c>
      <c r="Y116" s="131">
        <v>403.09806787702826</v>
      </c>
      <c r="Z116" s="131">
        <v>398.42684275057411</v>
      </c>
      <c r="AA116" s="131">
        <v>72.079895488089974</v>
      </c>
      <c r="AB116" s="131">
        <v>70.014116866849349</v>
      </c>
      <c r="AC116" s="131">
        <v>13.966182613243962</v>
      </c>
      <c r="AD116" s="131">
        <v>12.528520345183669</v>
      </c>
      <c r="AE116" s="131">
        <v>3.2912223877600093</v>
      </c>
      <c r="AF116" s="131">
        <v>3.1445278161717778</v>
      </c>
    </row>
    <row r="117" spans="1:32">
      <c r="A117" s="130">
        <v>35643</v>
      </c>
      <c r="B117" s="131">
        <v>413.81954862046842</v>
      </c>
      <c r="C117" s="131">
        <v>23.084084108356592</v>
      </c>
      <c r="D117" s="131">
        <v>24.656656101230581</v>
      </c>
      <c r="E117" s="131">
        <v>9.98338322914198</v>
      </c>
      <c r="F117" s="131">
        <v>10.030387690901529</v>
      </c>
      <c r="G117" s="131">
        <v>4.9407031383136957</v>
      </c>
      <c r="H117" s="131">
        <v>5.4077660764267792</v>
      </c>
      <c r="I117" s="131">
        <v>0.68579350409890438</v>
      </c>
      <c r="J117" s="131">
        <v>0.56613189882947312</v>
      </c>
      <c r="K117" s="131">
        <v>35.889837032997903</v>
      </c>
      <c r="L117" s="131">
        <v>38.050438061394281</v>
      </c>
      <c r="M117" s="131">
        <v>129.95146031120126</v>
      </c>
      <c r="N117" s="131">
        <v>170.7811422595264</v>
      </c>
      <c r="O117" s="131">
        <v>77.856604826526336</v>
      </c>
      <c r="P117" s="131">
        <v>98.034756305421908</v>
      </c>
      <c r="Q117" s="131">
        <v>53.48266890102618</v>
      </c>
      <c r="R117" s="131">
        <v>70.629501474883099</v>
      </c>
      <c r="S117" s="131">
        <v>20.863877544046108</v>
      </c>
      <c r="T117" s="131">
        <v>26.31937743090241</v>
      </c>
      <c r="U117" s="131">
        <v>57.081136024759445</v>
      </c>
      <c r="V117" s="131">
        <v>75.715207265287276</v>
      </c>
      <c r="W117" s="131">
        <v>319.9556787708924</v>
      </c>
      <c r="X117" s="131">
        <v>448.45065869561574</v>
      </c>
      <c r="Y117" s="131">
        <v>302.13468777685944</v>
      </c>
      <c r="Z117" s="131">
        <v>388.4060967007149</v>
      </c>
      <c r="AA117" s="131">
        <v>60.920194373312796</v>
      </c>
      <c r="AB117" s="131">
        <v>71.74070586918819</v>
      </c>
      <c r="AC117" s="131">
        <v>16.24094650705629</v>
      </c>
      <c r="AD117" s="131">
        <v>18.918498569660301</v>
      </c>
      <c r="AE117" s="131">
        <v>2.5916489381480861</v>
      </c>
      <c r="AF117" s="131">
        <v>3.1400282871220302</v>
      </c>
    </row>
    <row r="118" spans="1:32">
      <c r="A118" s="130">
        <v>35674</v>
      </c>
      <c r="B118" s="131">
        <v>562.64627466174306</v>
      </c>
      <c r="C118" s="131">
        <v>26.805495589110052</v>
      </c>
      <c r="D118" s="131">
        <v>26.860063781814915</v>
      </c>
      <c r="E118" s="131">
        <v>9.8645803994721533</v>
      </c>
      <c r="F118" s="131">
        <v>9.922800104488525</v>
      </c>
      <c r="G118" s="131">
        <v>5.7734241384787035</v>
      </c>
      <c r="H118" s="131">
        <v>5.5506878335005068</v>
      </c>
      <c r="I118" s="131">
        <v>0.4768845893638668</v>
      </c>
      <c r="J118" s="131">
        <v>0.30305118595090702</v>
      </c>
      <c r="K118" s="131">
        <v>36.246411615020641</v>
      </c>
      <c r="L118" s="131">
        <v>35.670718809486594</v>
      </c>
      <c r="M118" s="131">
        <v>184.67401351946944</v>
      </c>
      <c r="N118" s="131">
        <v>174.44371375214129</v>
      </c>
      <c r="O118" s="131">
        <v>107.73962964734565</v>
      </c>
      <c r="P118" s="131">
        <v>98.165080542750104</v>
      </c>
      <c r="Q118" s="131">
        <v>78.373828496995685</v>
      </c>
      <c r="R118" s="131">
        <v>82.648086347822442</v>
      </c>
      <c r="S118" s="131">
        <v>24.095982278807131</v>
      </c>
      <c r="T118" s="131">
        <v>26.193132148516518</v>
      </c>
      <c r="U118" s="131">
        <v>88.596024387679805</v>
      </c>
      <c r="V118" s="131">
        <v>80.221679853194829</v>
      </c>
      <c r="W118" s="131">
        <v>448.65243512159208</v>
      </c>
      <c r="X118" s="131">
        <v>467.13239651922873</v>
      </c>
      <c r="Y118" s="131">
        <v>423.61054644464878</v>
      </c>
      <c r="Z118" s="131">
        <v>405.02398430879515</v>
      </c>
      <c r="AA118" s="131">
        <v>75.086042255930266</v>
      </c>
      <c r="AB118" s="131">
        <v>72.846617840437915</v>
      </c>
      <c r="AC118" s="131">
        <v>20.931797029739784</v>
      </c>
      <c r="AD118" s="131">
        <v>19.543138258702825</v>
      </c>
      <c r="AE118" s="131">
        <v>5.0799378530933392</v>
      </c>
      <c r="AF118" s="131">
        <v>4.7785389031480623</v>
      </c>
    </row>
    <row r="119" spans="1:32">
      <c r="A119" s="130">
        <v>35704</v>
      </c>
      <c r="B119" s="131">
        <v>612.28649649492411</v>
      </c>
      <c r="C119" s="131">
        <v>23.537276702856051</v>
      </c>
      <c r="D119" s="131">
        <v>23.670558826388429</v>
      </c>
      <c r="E119" s="131">
        <v>10.614220334540192</v>
      </c>
      <c r="F119" s="131">
        <v>10.419182946666323</v>
      </c>
      <c r="G119" s="131">
        <v>5.3394407447140093</v>
      </c>
      <c r="H119" s="131">
        <v>5.060480980855397</v>
      </c>
      <c r="I119" s="131">
        <v>0.24105845140988094</v>
      </c>
      <c r="J119" s="131">
        <v>0.18513410390205359</v>
      </c>
      <c r="K119" s="131">
        <v>42.082277736984345</v>
      </c>
      <c r="L119" s="131">
        <v>43.587901934108544</v>
      </c>
      <c r="M119" s="131">
        <v>207.49755692881618</v>
      </c>
      <c r="N119" s="131">
        <v>187.70114745916001</v>
      </c>
      <c r="O119" s="131">
        <v>115.4238226614963</v>
      </c>
      <c r="P119" s="131">
        <v>105.76188925270171</v>
      </c>
      <c r="Q119" s="131">
        <v>92.349153369093798</v>
      </c>
      <c r="R119" s="131">
        <v>84.452662641627214</v>
      </c>
      <c r="S119" s="131">
        <v>22.86445933629583</v>
      </c>
      <c r="T119" s="131">
        <v>21.930062536147172</v>
      </c>
      <c r="U119" s="131">
        <v>92.33723022871753</v>
      </c>
      <c r="V119" s="131">
        <v>79.967574056905377</v>
      </c>
      <c r="W119" s="131">
        <v>489.84188877691429</v>
      </c>
      <c r="X119" s="131">
        <v>482.27762791849318</v>
      </c>
      <c r="Y119" s="131">
        <v>460.97429549613054</v>
      </c>
      <c r="Z119" s="131">
        <v>420.25787799016638</v>
      </c>
      <c r="AA119" s="131">
        <v>82.276233208312419</v>
      </c>
      <c r="AB119" s="131">
        <v>80.458966819969149</v>
      </c>
      <c r="AC119" s="131">
        <v>22.843359651362544</v>
      </c>
      <c r="AD119" s="131">
        <v>21.864977554339333</v>
      </c>
      <c r="AE119" s="131">
        <v>3.4131705581818506</v>
      </c>
      <c r="AF119" s="131">
        <v>3.5520990082161568</v>
      </c>
    </row>
    <row r="120" spans="1:32">
      <c r="A120" s="130">
        <v>35735</v>
      </c>
      <c r="B120" s="131">
        <v>563.95403924707534</v>
      </c>
      <c r="C120" s="131">
        <v>24.266513265208932</v>
      </c>
      <c r="D120" s="131">
        <v>24.610405597968455</v>
      </c>
      <c r="E120" s="131">
        <v>9.7581884361116824</v>
      </c>
      <c r="F120" s="131">
        <v>9.6284880632994021</v>
      </c>
      <c r="G120" s="131">
        <v>4.7505300516819657</v>
      </c>
      <c r="H120" s="131">
        <v>4.0001535188428896</v>
      </c>
      <c r="I120" s="131">
        <v>0.20163226793150801</v>
      </c>
      <c r="J120" s="131">
        <v>0.25188807544986475</v>
      </c>
      <c r="K120" s="131">
        <v>36.479388696416933</v>
      </c>
      <c r="L120" s="131">
        <v>38.436753897567876</v>
      </c>
      <c r="M120" s="131">
        <v>183.85668989203904</v>
      </c>
      <c r="N120" s="131">
        <v>181.92444999111612</v>
      </c>
      <c r="O120" s="131">
        <v>100.79650897422103</v>
      </c>
      <c r="P120" s="131">
        <v>96.657748718258858</v>
      </c>
      <c r="Q120" s="131">
        <v>98.100257275131469</v>
      </c>
      <c r="R120" s="131">
        <v>97.004280992634293</v>
      </c>
      <c r="S120" s="131">
        <v>22.791869501946746</v>
      </c>
      <c r="T120" s="131">
        <v>24.976975730442476</v>
      </c>
      <c r="U120" s="131">
        <v>82.952460886385992</v>
      </c>
      <c r="V120" s="131">
        <v>79.263434396525042</v>
      </c>
      <c r="W120" s="131">
        <v>451.68881462568169</v>
      </c>
      <c r="X120" s="131">
        <v>483.45383139429111</v>
      </c>
      <c r="Y120" s="131">
        <v>427.18691595627399</v>
      </c>
      <c r="Z120" s="131">
        <v>421.02643154800683</v>
      </c>
      <c r="AA120" s="131">
        <v>72.279004831444837</v>
      </c>
      <c r="AB120" s="131">
        <v>73.3007475878142</v>
      </c>
      <c r="AC120" s="131">
        <v>21.280195315308166</v>
      </c>
      <c r="AD120" s="131">
        <v>22.082505826864274</v>
      </c>
      <c r="AE120" s="131">
        <v>2.0702073381441206</v>
      </c>
      <c r="AF120" s="131">
        <v>2.9137339423158766</v>
      </c>
    </row>
    <row r="121" spans="1:32">
      <c r="A121" s="130">
        <v>35765</v>
      </c>
      <c r="B121" s="131">
        <v>509.4700726626811</v>
      </c>
      <c r="C121" s="131">
        <v>28.126274127995966</v>
      </c>
      <c r="D121" s="131">
        <v>24.330825557974912</v>
      </c>
      <c r="E121" s="131">
        <v>10.32452901014663</v>
      </c>
      <c r="F121" s="131">
        <v>10.2726088870414</v>
      </c>
      <c r="G121" s="131">
        <v>5.845918420375706</v>
      </c>
      <c r="H121" s="131">
        <v>5.9720106554973622</v>
      </c>
      <c r="I121" s="131">
        <v>0.2876578467964338</v>
      </c>
      <c r="J121" s="131">
        <v>0.32444758485795128</v>
      </c>
      <c r="K121" s="131">
        <v>34.524439122097199</v>
      </c>
      <c r="L121" s="131">
        <v>39.695522551780869</v>
      </c>
      <c r="M121" s="131">
        <v>162.69583988218582</v>
      </c>
      <c r="N121" s="131">
        <v>193.42463611152795</v>
      </c>
      <c r="O121" s="131">
        <v>85.173842339760853</v>
      </c>
      <c r="P121" s="131">
        <v>98.250502295132236</v>
      </c>
      <c r="Q121" s="131">
        <v>84.739718208076155</v>
      </c>
      <c r="R121" s="131">
        <v>91.733105407458353</v>
      </c>
      <c r="S121" s="131">
        <v>28.228876603617874</v>
      </c>
      <c r="T121" s="131">
        <v>27.110386951515885</v>
      </c>
      <c r="U121" s="131">
        <v>69.522977101628825</v>
      </c>
      <c r="V121" s="131">
        <v>80.241610649591422</v>
      </c>
      <c r="W121" s="131">
        <v>396.14933884477614</v>
      </c>
      <c r="X121" s="131">
        <v>488.27794287273042</v>
      </c>
      <c r="Y121" s="131">
        <v>374.28926483296618</v>
      </c>
      <c r="Z121" s="131">
        <v>426.83016963897774</v>
      </c>
      <c r="AA121" s="131">
        <v>83.359860981311286</v>
      </c>
      <c r="AB121" s="131">
        <v>83.07771377964778</v>
      </c>
      <c r="AC121" s="131">
        <v>24.419321565001397</v>
      </c>
      <c r="AD121" s="131">
        <v>23.766382311497374</v>
      </c>
      <c r="AE121" s="131">
        <v>5.6678518290823723</v>
      </c>
      <c r="AF121" s="131">
        <v>5.065510101665315</v>
      </c>
    </row>
    <row r="122" spans="1:32">
      <c r="A122" s="130">
        <v>35796</v>
      </c>
      <c r="B122" s="131">
        <v>574.37217958792326</v>
      </c>
      <c r="C122" s="131">
        <v>25.505594625498166</v>
      </c>
      <c r="D122" s="131">
        <v>25.628593554121991</v>
      </c>
      <c r="E122" s="131">
        <v>9.0287433118672311</v>
      </c>
      <c r="F122" s="131">
        <v>10.484687149328257</v>
      </c>
      <c r="G122" s="131">
        <v>5.7468816627754427</v>
      </c>
      <c r="H122" s="131">
        <v>6.4928550475455431</v>
      </c>
      <c r="I122" s="131">
        <v>0.29999501900273168</v>
      </c>
      <c r="J122" s="131">
        <v>0.46407238286861408</v>
      </c>
      <c r="K122" s="131">
        <v>38.343624790375543</v>
      </c>
      <c r="L122" s="131">
        <v>39.785233098489336</v>
      </c>
      <c r="M122" s="131">
        <v>197.22214593856148</v>
      </c>
      <c r="N122" s="131">
        <v>192.45022770795313</v>
      </c>
      <c r="O122" s="131">
        <v>99.293341144654093</v>
      </c>
      <c r="P122" s="131">
        <v>105.03761914194295</v>
      </c>
      <c r="Q122" s="131">
        <v>100.43823292415425</v>
      </c>
      <c r="R122" s="131">
        <v>105.69336622670565</v>
      </c>
      <c r="S122" s="131">
        <v>21.541201336015735</v>
      </c>
      <c r="T122" s="131">
        <v>23.642306924616705</v>
      </c>
      <c r="U122" s="131">
        <v>76.952418835018705</v>
      </c>
      <c r="V122" s="131">
        <v>80.305273505691218</v>
      </c>
      <c r="W122" s="131">
        <v>474.57988568734265</v>
      </c>
      <c r="X122" s="131">
        <v>517.40944771109594</v>
      </c>
      <c r="Y122" s="131">
        <v>450.88586011909126</v>
      </c>
      <c r="Z122" s="131">
        <v>453.49027925160436</v>
      </c>
      <c r="AA122" s="131">
        <v>64.399265615432839</v>
      </c>
      <c r="AB122" s="131">
        <v>72.574787028167435</v>
      </c>
      <c r="AC122" s="131">
        <v>17.650145810971267</v>
      </c>
      <c r="AD122" s="131">
        <v>19.809347961806328</v>
      </c>
      <c r="AE122" s="131">
        <v>1.7591158629545438</v>
      </c>
      <c r="AF122" s="131">
        <v>1.1042875795831149</v>
      </c>
    </row>
    <row r="123" spans="1:32">
      <c r="A123" s="130">
        <v>35827</v>
      </c>
      <c r="B123" s="131">
        <v>624.53528159377356</v>
      </c>
      <c r="C123" s="131">
        <v>23.774735560968075</v>
      </c>
      <c r="D123" s="131">
        <v>24.932463941647352</v>
      </c>
      <c r="E123" s="131">
        <v>9.4142786605086073</v>
      </c>
      <c r="F123" s="131">
        <v>10.52460603215231</v>
      </c>
      <c r="G123" s="131">
        <v>4.8187912789630936</v>
      </c>
      <c r="H123" s="131">
        <v>5.8609478916444564</v>
      </c>
      <c r="I123" s="131">
        <v>0.33167966177758573</v>
      </c>
      <c r="J123" s="131">
        <v>0.44437956123622674</v>
      </c>
      <c r="K123" s="131">
        <v>39.493785553978817</v>
      </c>
      <c r="L123" s="131">
        <v>40.10886565767543</v>
      </c>
      <c r="M123" s="131">
        <v>197.64349539531781</v>
      </c>
      <c r="N123" s="131">
        <v>194.62218656689822</v>
      </c>
      <c r="O123" s="131">
        <v>103.46112114001836</v>
      </c>
      <c r="P123" s="131">
        <v>107.44854147571935</v>
      </c>
      <c r="Q123" s="131">
        <v>129.09511082981368</v>
      </c>
      <c r="R123" s="131">
        <v>138.49525332103332</v>
      </c>
      <c r="S123" s="131">
        <v>33.860715714188643</v>
      </c>
      <c r="T123" s="131">
        <v>32.625134367016017</v>
      </c>
      <c r="U123" s="131">
        <v>82.641567798238952</v>
      </c>
      <c r="V123" s="131">
        <v>83.374280793721596</v>
      </c>
      <c r="W123" s="131">
        <v>502.54201461917944</v>
      </c>
      <c r="X123" s="131">
        <v>554.11055100157637</v>
      </c>
      <c r="Y123" s="131">
        <v>481.69583234300615</v>
      </c>
      <c r="Z123" s="131">
        <v>489.00013741383077</v>
      </c>
      <c r="AA123" s="131">
        <v>81.593935681545972</v>
      </c>
      <c r="AB123" s="131">
        <v>84.326108607167797</v>
      </c>
      <c r="AC123" s="131">
        <v>23.98555427752672</v>
      </c>
      <c r="AD123" s="131">
        <v>25.324513651361869</v>
      </c>
      <c r="AE123" s="131">
        <v>2.7514279906494563</v>
      </c>
      <c r="AF123" s="131">
        <v>3.0413917438465661</v>
      </c>
    </row>
    <row r="124" spans="1:32">
      <c r="A124" s="130">
        <v>35855</v>
      </c>
      <c r="B124" s="131">
        <v>669.51307077109186</v>
      </c>
      <c r="C124" s="131">
        <v>25.804536446981011</v>
      </c>
      <c r="D124" s="131">
        <v>23.950181777931789</v>
      </c>
      <c r="E124" s="131">
        <v>10.522115831956008</v>
      </c>
      <c r="F124" s="131">
        <v>10.705651720666673</v>
      </c>
      <c r="G124" s="131">
        <v>7.5146101516180286</v>
      </c>
      <c r="H124" s="131">
        <v>7.3187603178389251</v>
      </c>
      <c r="I124" s="131">
        <v>0.42404969206376347</v>
      </c>
      <c r="J124" s="131">
        <v>0.39100976581589347</v>
      </c>
      <c r="K124" s="131">
        <v>52.73082688654636</v>
      </c>
      <c r="L124" s="131">
        <v>46.934445562292524</v>
      </c>
      <c r="M124" s="131">
        <v>203.69914277939932</v>
      </c>
      <c r="N124" s="131">
        <v>181.39337691263188</v>
      </c>
      <c r="O124" s="131">
        <v>114.52675926385959</v>
      </c>
      <c r="P124" s="131">
        <v>106.17933666333161</v>
      </c>
      <c r="Q124" s="131">
        <v>122.22386791899447</v>
      </c>
      <c r="R124" s="131">
        <v>111.7465441056127</v>
      </c>
      <c r="S124" s="131">
        <v>30.82749705456877</v>
      </c>
      <c r="T124" s="131">
        <v>26.225812582889738</v>
      </c>
      <c r="U124" s="131">
        <v>101.23966474510461</v>
      </c>
      <c r="V124" s="131">
        <v>89.83905185001143</v>
      </c>
      <c r="W124" s="131">
        <v>532.46801987394167</v>
      </c>
      <c r="X124" s="131">
        <v>519.37402265099536</v>
      </c>
      <c r="Y124" s="131">
        <v>503.05636641550041</v>
      </c>
      <c r="Z124" s="131">
        <v>448.55755312056601</v>
      </c>
      <c r="AA124" s="131">
        <v>91.977195481396805</v>
      </c>
      <c r="AB124" s="131">
        <v>85.310148608027802</v>
      </c>
      <c r="AC124" s="131">
        <v>24.864520561528412</v>
      </c>
      <c r="AD124" s="131">
        <v>24.202622672228642</v>
      </c>
      <c r="AE124" s="131">
        <v>4.2508975480851472</v>
      </c>
      <c r="AF124" s="131">
        <v>3.1053983667667584</v>
      </c>
    </row>
    <row r="125" spans="1:32">
      <c r="A125" s="130">
        <v>35886</v>
      </c>
      <c r="B125" s="131">
        <v>638.0755598272076</v>
      </c>
      <c r="C125" s="131">
        <v>25.475241936279417</v>
      </c>
      <c r="D125" s="131">
        <v>25.813146783355474</v>
      </c>
      <c r="E125" s="131">
        <v>11.509533862235454</v>
      </c>
      <c r="F125" s="131">
        <v>11.169024403119154</v>
      </c>
      <c r="G125" s="131">
        <v>6.9783420070143922</v>
      </c>
      <c r="H125" s="131">
        <v>6.6565728057316162</v>
      </c>
      <c r="I125" s="131">
        <v>0.32401651627671157</v>
      </c>
      <c r="J125" s="131">
        <v>0.32408206491635905</v>
      </c>
      <c r="K125" s="131">
        <v>45.956139594765027</v>
      </c>
      <c r="L125" s="131">
        <v>43.325977770433582</v>
      </c>
      <c r="M125" s="131">
        <v>190.74944294070781</v>
      </c>
      <c r="N125" s="131">
        <v>187.35284140358041</v>
      </c>
      <c r="O125" s="131">
        <v>112.70280261659985</v>
      </c>
      <c r="P125" s="131">
        <v>109.51626493508509</v>
      </c>
      <c r="Q125" s="131">
        <v>124.65623132418216</v>
      </c>
      <c r="R125" s="131">
        <v>119.71300236177851</v>
      </c>
      <c r="S125" s="131">
        <v>28.840319989961699</v>
      </c>
      <c r="T125" s="131">
        <v>28.083380252663279</v>
      </c>
      <c r="U125" s="131">
        <v>90.883489039185292</v>
      </c>
      <c r="V125" s="131">
        <v>88.417838688790056</v>
      </c>
      <c r="W125" s="131">
        <v>515.11251229347909</v>
      </c>
      <c r="X125" s="131">
        <v>537.20708297159194</v>
      </c>
      <c r="Y125" s="131">
        <v>475.26068326652131</v>
      </c>
      <c r="Z125" s="131">
        <v>458.91108865450775</v>
      </c>
      <c r="AA125" s="131">
        <v>86.193185555740129</v>
      </c>
      <c r="AB125" s="131">
        <v>83.16504849786152</v>
      </c>
      <c r="AC125" s="131">
        <v>25.92981931040979</v>
      </c>
      <c r="AD125" s="131">
        <v>25.657903944528275</v>
      </c>
      <c r="AE125" s="131">
        <v>2.8100240208825507</v>
      </c>
      <c r="AF125" s="131">
        <v>2.7796302739057142</v>
      </c>
    </row>
    <row r="126" spans="1:32">
      <c r="A126" s="130">
        <v>35916</v>
      </c>
      <c r="B126" s="131">
        <v>590.40790495222905</v>
      </c>
      <c r="C126" s="131">
        <v>22.620023260579668</v>
      </c>
      <c r="D126" s="131">
        <v>23.925367743684863</v>
      </c>
      <c r="E126" s="131">
        <v>12.558512771129781</v>
      </c>
      <c r="F126" s="131">
        <v>11.434286623646422</v>
      </c>
      <c r="G126" s="131">
        <v>6.9415593415687367</v>
      </c>
      <c r="H126" s="131">
        <v>6.982315174864822</v>
      </c>
      <c r="I126" s="131">
        <v>0.29162683337602652</v>
      </c>
      <c r="J126" s="131">
        <v>0.34940388809499351</v>
      </c>
      <c r="K126" s="131">
        <v>39.84377246596808</v>
      </c>
      <c r="L126" s="131">
        <v>38.376372534680257</v>
      </c>
      <c r="M126" s="131">
        <v>177.83099856802411</v>
      </c>
      <c r="N126" s="131">
        <v>180.22140200236819</v>
      </c>
      <c r="O126" s="131">
        <v>102.22753357314816</v>
      </c>
      <c r="P126" s="131">
        <v>103.76989490269345</v>
      </c>
      <c r="Q126" s="131">
        <v>117.45146039484457</v>
      </c>
      <c r="R126" s="131">
        <v>114.39624553853261</v>
      </c>
      <c r="S126" s="131">
        <v>23.109045114371337</v>
      </c>
      <c r="T126" s="131">
        <v>23.744606772938152</v>
      </c>
      <c r="U126" s="131">
        <v>87.533372629218789</v>
      </c>
      <c r="V126" s="131">
        <v>91.428627588189897</v>
      </c>
      <c r="W126" s="131">
        <v>475.70454117639605</v>
      </c>
      <c r="X126" s="131">
        <v>518.80747421974434</v>
      </c>
      <c r="Y126" s="131">
        <v>436.81142549265218</v>
      </c>
      <c r="Z126" s="131">
        <v>442.98231308402347</v>
      </c>
      <c r="AA126" s="131">
        <v>78.126913899141982</v>
      </c>
      <c r="AB126" s="131">
        <v>75.821048549949467</v>
      </c>
      <c r="AC126" s="131">
        <v>23.434816199346056</v>
      </c>
      <c r="AD126" s="131">
        <v>21.792755932227397</v>
      </c>
      <c r="AE126" s="131">
        <v>1.3020573923088554</v>
      </c>
      <c r="AF126" s="131">
        <v>2.2236370423085803</v>
      </c>
    </row>
    <row r="127" spans="1:32">
      <c r="A127" s="130">
        <v>35947</v>
      </c>
      <c r="B127" s="131">
        <v>645.31028020861083</v>
      </c>
      <c r="C127" s="131">
        <v>22.240038189679815</v>
      </c>
      <c r="D127" s="131">
        <v>23.199101436617823</v>
      </c>
      <c r="E127" s="131">
        <v>11.087918614365867</v>
      </c>
      <c r="F127" s="131">
        <v>10.743009493727262</v>
      </c>
      <c r="G127" s="131">
        <v>6.8045296958790784</v>
      </c>
      <c r="H127" s="131">
        <v>6.4287540394412872</v>
      </c>
      <c r="I127" s="131">
        <v>0.29041645417496081</v>
      </c>
      <c r="J127" s="131">
        <v>0.30269746861341956</v>
      </c>
      <c r="K127" s="131">
        <v>50.055783674902941</v>
      </c>
      <c r="L127" s="131">
        <v>46.132437343472475</v>
      </c>
      <c r="M127" s="131">
        <v>190.08078096812127</v>
      </c>
      <c r="N127" s="131">
        <v>181.75384661072636</v>
      </c>
      <c r="O127" s="131">
        <v>117.51069671293298</v>
      </c>
      <c r="P127" s="131">
        <v>109.48389071374869</v>
      </c>
      <c r="Q127" s="131">
        <v>124.62230298003874</v>
      </c>
      <c r="R127" s="131">
        <v>112.85253580193427</v>
      </c>
      <c r="S127" s="131">
        <v>28.928451937846091</v>
      </c>
      <c r="T127" s="131">
        <v>27.22041620024223</v>
      </c>
      <c r="U127" s="131">
        <v>93.689360980669107</v>
      </c>
      <c r="V127" s="131">
        <v>94.434625404872719</v>
      </c>
      <c r="W127" s="131">
        <v>515.73179676668951</v>
      </c>
      <c r="X127" s="131">
        <v>527.28580320373828</v>
      </c>
      <c r="Y127" s="131">
        <v>482.71945953607525</v>
      </c>
      <c r="Z127" s="131">
        <v>458.84599687192099</v>
      </c>
      <c r="AA127" s="131">
        <v>87.351336096519915</v>
      </c>
      <c r="AB127" s="131">
        <v>85.265511309658336</v>
      </c>
      <c r="AC127" s="131">
        <v>32.404767661793905</v>
      </c>
      <c r="AD127" s="131">
        <v>32.559761496344102</v>
      </c>
      <c r="AE127" s="131">
        <v>3.8205028024362964</v>
      </c>
      <c r="AF127" s="131">
        <v>3.9947949958111537</v>
      </c>
    </row>
    <row r="128" spans="1:32">
      <c r="A128" s="130">
        <v>35977</v>
      </c>
      <c r="B128" s="131">
        <v>619.42643745937755</v>
      </c>
      <c r="C128" s="131">
        <v>24.059115377574795</v>
      </c>
      <c r="D128" s="131">
        <v>23.802283883113532</v>
      </c>
      <c r="E128" s="131">
        <v>12.133843114987144</v>
      </c>
      <c r="F128" s="131">
        <v>11.519538014171454</v>
      </c>
      <c r="G128" s="131">
        <v>7.3641439759519303</v>
      </c>
      <c r="H128" s="131">
        <v>7.306902030811341</v>
      </c>
      <c r="I128" s="131">
        <v>0.50245557841752186</v>
      </c>
      <c r="J128" s="131">
        <v>0.47056608190572602</v>
      </c>
      <c r="K128" s="131">
        <v>39.665602995166083</v>
      </c>
      <c r="L128" s="131">
        <v>40.380640584350687</v>
      </c>
      <c r="M128" s="131">
        <v>179.09929055250245</v>
      </c>
      <c r="N128" s="131">
        <v>176.14371963651524</v>
      </c>
      <c r="O128" s="131">
        <v>107.40854350679133</v>
      </c>
      <c r="P128" s="131">
        <v>106.14457540927202</v>
      </c>
      <c r="Q128" s="131">
        <v>117.56331223321956</v>
      </c>
      <c r="R128" s="131">
        <v>111.71984076907509</v>
      </c>
      <c r="S128" s="131">
        <v>35.759844067235143</v>
      </c>
      <c r="T128" s="131">
        <v>33.671896738733373</v>
      </c>
      <c r="U128" s="131">
        <v>95.870286057531388</v>
      </c>
      <c r="V128" s="131">
        <v>96.302216954794901</v>
      </c>
      <c r="W128" s="131">
        <v>489.23779630612364</v>
      </c>
      <c r="X128" s="131">
        <v>520.91253637841953</v>
      </c>
      <c r="Y128" s="131">
        <v>458.80611897475131</v>
      </c>
      <c r="Z128" s="131">
        <v>448.16284980290834</v>
      </c>
      <c r="AA128" s="131">
        <v>90.127953961214516</v>
      </c>
      <c r="AB128" s="131">
        <v>86.5496437243239</v>
      </c>
      <c r="AC128" s="131">
        <v>30.801303845572246</v>
      </c>
      <c r="AD128" s="131">
        <v>28.630290544686972</v>
      </c>
      <c r="AE128" s="131">
        <v>2.2778299400841351</v>
      </c>
      <c r="AF128" s="131">
        <v>2.0866998438675837</v>
      </c>
    </row>
    <row r="129" spans="1:32">
      <c r="A129" s="130">
        <v>36008</v>
      </c>
      <c r="B129" s="131">
        <v>461.22858263838015</v>
      </c>
      <c r="C129" s="131">
        <v>21.860779140761508</v>
      </c>
      <c r="D129" s="131">
        <v>23.645607064077463</v>
      </c>
      <c r="E129" s="131">
        <v>11.495358782225864</v>
      </c>
      <c r="F129" s="131">
        <v>11.487364551861278</v>
      </c>
      <c r="G129" s="131">
        <v>6.440810435182712</v>
      </c>
      <c r="H129" s="131">
        <v>6.9238692791945864</v>
      </c>
      <c r="I129" s="131">
        <v>0.34055698864481232</v>
      </c>
      <c r="J129" s="131">
        <v>0.34397652288371672</v>
      </c>
      <c r="K129" s="131">
        <v>37.395150321277811</v>
      </c>
      <c r="L129" s="131">
        <v>40.870711621741727</v>
      </c>
      <c r="M129" s="131">
        <v>127.55880040862321</v>
      </c>
      <c r="N129" s="131">
        <v>169.48655061143705</v>
      </c>
      <c r="O129" s="131">
        <v>82.050192443244399</v>
      </c>
      <c r="P129" s="131">
        <v>101.9498538544653</v>
      </c>
      <c r="Q129" s="131">
        <v>93.668176485730697</v>
      </c>
      <c r="R129" s="131">
        <v>112.38852557991424</v>
      </c>
      <c r="S129" s="131">
        <v>19.955708237347878</v>
      </c>
      <c r="T129" s="131">
        <v>25.296743247568838</v>
      </c>
      <c r="U129" s="131">
        <v>60.463049395341216</v>
      </c>
      <c r="V129" s="131">
        <v>79.530588112221949</v>
      </c>
      <c r="W129" s="131">
        <v>360.08996129043874</v>
      </c>
      <c r="X129" s="131">
        <v>497.87912920221845</v>
      </c>
      <c r="Y129" s="131">
        <v>336.51579542237914</v>
      </c>
      <c r="Z129" s="131">
        <v>430.18994745328928</v>
      </c>
      <c r="AA129" s="131">
        <v>63.375366250288145</v>
      </c>
      <c r="AB129" s="131">
        <v>74.044661243147644</v>
      </c>
      <c r="AC129" s="131">
        <v>22.764454026906364</v>
      </c>
      <c r="AD129" s="131">
        <v>25.863530489532245</v>
      </c>
      <c r="AE129" s="131">
        <v>2.2783747852622342</v>
      </c>
      <c r="AF129" s="131">
        <v>2.7603541809105585</v>
      </c>
    </row>
    <row r="130" spans="1:32">
      <c r="A130" s="130">
        <v>36039</v>
      </c>
      <c r="B130" s="131">
        <v>624.85110338612083</v>
      </c>
      <c r="C130" s="131">
        <v>25.582394397625851</v>
      </c>
      <c r="D130" s="131">
        <v>26.25735770687881</v>
      </c>
      <c r="E130" s="131">
        <v>11.652993098999444</v>
      </c>
      <c r="F130" s="131">
        <v>11.684905670898472</v>
      </c>
      <c r="G130" s="131">
        <v>8.2491375595353365</v>
      </c>
      <c r="H130" s="131">
        <v>7.8911714236202481</v>
      </c>
      <c r="I130" s="131">
        <v>0.41125015294991024</v>
      </c>
      <c r="J130" s="131">
        <v>0.28745837086618375</v>
      </c>
      <c r="K130" s="131">
        <v>42.890177191342879</v>
      </c>
      <c r="L130" s="131">
        <v>43.060912639575371</v>
      </c>
      <c r="M130" s="131">
        <v>184.27504415524908</v>
      </c>
      <c r="N130" s="131">
        <v>176.25320494385784</v>
      </c>
      <c r="O130" s="131">
        <v>120.05010300409093</v>
      </c>
      <c r="P130" s="131">
        <v>109.97603042072551</v>
      </c>
      <c r="Q130" s="131">
        <v>109.63145641555907</v>
      </c>
      <c r="R130" s="131">
        <v>115.75271561407756</v>
      </c>
      <c r="S130" s="131">
        <v>21.438828152159537</v>
      </c>
      <c r="T130" s="131">
        <v>24.477499215013122</v>
      </c>
      <c r="U130" s="131">
        <v>100.66971925860877</v>
      </c>
      <c r="V130" s="131">
        <v>92.5314312018821</v>
      </c>
      <c r="W130" s="131">
        <v>493.71523652607613</v>
      </c>
      <c r="X130" s="131">
        <v>519.73614772355802</v>
      </c>
      <c r="Y130" s="131">
        <v>460.45489561666091</v>
      </c>
      <c r="Z130" s="131">
        <v>443.62819825024644</v>
      </c>
      <c r="AA130" s="131">
        <v>87.827740351364284</v>
      </c>
      <c r="AB130" s="131">
        <v>88.436539483837223</v>
      </c>
      <c r="AC130" s="131">
        <v>39.438741692468255</v>
      </c>
      <c r="AD130" s="131">
        <v>38.518494071782953</v>
      </c>
      <c r="AE130" s="131">
        <v>1.6500666337794592</v>
      </c>
      <c r="AF130" s="131">
        <v>1.3561057751557253</v>
      </c>
    </row>
    <row r="131" spans="1:32">
      <c r="A131" s="130">
        <v>36069</v>
      </c>
      <c r="B131" s="131">
        <v>619.53781056761989</v>
      </c>
      <c r="C131" s="131">
        <v>24.720175370291376</v>
      </c>
      <c r="D131" s="131">
        <v>23.934060043993572</v>
      </c>
      <c r="E131" s="131">
        <v>11.447676826097</v>
      </c>
      <c r="F131" s="131">
        <v>11.265367948454401</v>
      </c>
      <c r="G131" s="131">
        <v>7.5976816543957906</v>
      </c>
      <c r="H131" s="131">
        <v>7.0351631100088419</v>
      </c>
      <c r="I131" s="131">
        <v>0.27753607461416668</v>
      </c>
      <c r="J131" s="131">
        <v>0.26702498267936209</v>
      </c>
      <c r="K131" s="131">
        <v>38.745445761643019</v>
      </c>
      <c r="L131" s="131">
        <v>39.19058059432291</v>
      </c>
      <c r="M131" s="131">
        <v>185.95369587123517</v>
      </c>
      <c r="N131" s="131">
        <v>165.6313537829983</v>
      </c>
      <c r="O131" s="131">
        <v>116.36626504338197</v>
      </c>
      <c r="P131" s="131">
        <v>105.43031247989816</v>
      </c>
      <c r="Q131" s="131">
        <v>106.10293756630314</v>
      </c>
      <c r="R131" s="131">
        <v>94.124765223782276</v>
      </c>
      <c r="S131" s="131">
        <v>30.307621380463424</v>
      </c>
      <c r="T131" s="131">
        <v>28.274780195635675</v>
      </c>
      <c r="U131" s="131">
        <v>98.018775019194422</v>
      </c>
      <c r="V131" s="131">
        <v>84.802653365110459</v>
      </c>
      <c r="W131" s="131">
        <v>514.46990257409846</v>
      </c>
      <c r="X131" s="131">
        <v>492.05408884505886</v>
      </c>
      <c r="Y131" s="131">
        <v>480.25108324324651</v>
      </c>
      <c r="Z131" s="131">
        <v>436.44085518302512</v>
      </c>
      <c r="AA131" s="131">
        <v>71.887715314118267</v>
      </c>
      <c r="AB131" s="131">
        <v>67.901972881825131</v>
      </c>
      <c r="AC131" s="131">
        <v>26.763671625363475</v>
      </c>
      <c r="AD131" s="131">
        <v>25.31890435027039</v>
      </c>
      <c r="AE131" s="131">
        <v>2.1004165354896767</v>
      </c>
      <c r="AF131" s="131">
        <v>2.2153162550561913</v>
      </c>
    </row>
    <row r="132" spans="1:32">
      <c r="A132" s="130">
        <v>36100</v>
      </c>
      <c r="B132" s="131">
        <v>622.58368307594344</v>
      </c>
      <c r="C132" s="131">
        <v>23.243971248179939</v>
      </c>
      <c r="D132" s="131">
        <v>23.269006416830035</v>
      </c>
      <c r="E132" s="131">
        <v>11.897023419443979</v>
      </c>
      <c r="F132" s="131">
        <v>11.636630491918471</v>
      </c>
      <c r="G132" s="131">
        <v>8.1622543065398094</v>
      </c>
      <c r="H132" s="131">
        <v>7.4376721604706901</v>
      </c>
      <c r="I132" s="131">
        <v>0.16635817937241965</v>
      </c>
      <c r="J132" s="131">
        <v>0.14653039806378731</v>
      </c>
      <c r="K132" s="131">
        <v>33.5030872944211</v>
      </c>
      <c r="L132" s="131">
        <v>35.025133472511705</v>
      </c>
      <c r="M132" s="131">
        <v>172.82623167085168</v>
      </c>
      <c r="N132" s="131">
        <v>169.81290644441953</v>
      </c>
      <c r="O132" s="131">
        <v>110.50068799324507</v>
      </c>
      <c r="P132" s="131">
        <v>106.94067328346917</v>
      </c>
      <c r="Q132" s="131">
        <v>96.346684722912499</v>
      </c>
      <c r="R132" s="131">
        <v>94.528874744649457</v>
      </c>
      <c r="S132" s="131">
        <v>75.338181236818926</v>
      </c>
      <c r="T132" s="131">
        <v>25.45136651312006</v>
      </c>
      <c r="U132" s="131">
        <v>90.599203004157928</v>
      </c>
      <c r="V132" s="131">
        <v>86.853969099561169</v>
      </c>
      <c r="W132" s="131">
        <v>469.79237420054363</v>
      </c>
      <c r="X132" s="131">
        <v>490.65534750707906</v>
      </c>
      <c r="Y132" s="131">
        <v>441.90773408814727</v>
      </c>
      <c r="Z132" s="131">
        <v>430.79779465874452</v>
      </c>
      <c r="AA132" s="131">
        <v>119.09313957149122</v>
      </c>
      <c r="AB132" s="131">
        <v>70.447415517934985</v>
      </c>
      <c r="AC132" s="131">
        <v>76.385810029276243</v>
      </c>
      <c r="AD132" s="131">
        <v>25.290873302575918</v>
      </c>
      <c r="AE132" s="131">
        <v>1.9180719585323709</v>
      </c>
      <c r="AF132" s="131">
        <v>2.8771890492343739</v>
      </c>
    </row>
    <row r="133" spans="1:32">
      <c r="A133" s="130">
        <v>36130</v>
      </c>
      <c r="B133" s="131">
        <v>532.4320480388086</v>
      </c>
      <c r="C133" s="131">
        <v>28.324349292688243</v>
      </c>
      <c r="D133" s="131">
        <v>24.366200826653508</v>
      </c>
      <c r="E133" s="131">
        <v>13.136390749568299</v>
      </c>
      <c r="F133" s="131">
        <v>13.031787244531582</v>
      </c>
      <c r="G133" s="131">
        <v>6.9871125482712939</v>
      </c>
      <c r="H133" s="131">
        <v>7.1242321920464988</v>
      </c>
      <c r="I133" s="131">
        <v>0.16901003942068094</v>
      </c>
      <c r="J133" s="131">
        <v>0.18946286877188678</v>
      </c>
      <c r="K133" s="131">
        <v>34.927104658260966</v>
      </c>
      <c r="L133" s="131">
        <v>40.378006007815742</v>
      </c>
      <c r="M133" s="131">
        <v>127.7367368166467</v>
      </c>
      <c r="N133" s="131">
        <v>161.77275979123942</v>
      </c>
      <c r="O133" s="131">
        <v>92.989033897240247</v>
      </c>
      <c r="P133" s="131">
        <v>107.33385300661644</v>
      </c>
      <c r="Q133" s="131">
        <v>101.23878551798438</v>
      </c>
      <c r="R133" s="131">
        <v>109.0052652432399</v>
      </c>
      <c r="S133" s="131">
        <v>51.423027672642192</v>
      </c>
      <c r="T133" s="131">
        <v>24.994878412227848</v>
      </c>
      <c r="U133" s="131">
        <v>75.500496846085667</v>
      </c>
      <c r="V133" s="131">
        <v>86.264793526600087</v>
      </c>
      <c r="W133" s="131">
        <v>417.17046887484275</v>
      </c>
      <c r="X133" s="131">
        <v>516.64427975872059</v>
      </c>
      <c r="Y133" s="131">
        <v>393.91000947634467</v>
      </c>
      <c r="Z133" s="131">
        <v>451.88198469954489</v>
      </c>
      <c r="AA133" s="131">
        <v>84.395964491731462</v>
      </c>
      <c r="AB133" s="131">
        <v>57.816959361022491</v>
      </c>
      <c r="AC133" s="131">
        <v>44.004314983428316</v>
      </c>
      <c r="AD133" s="131">
        <v>17.826758031931263</v>
      </c>
      <c r="AE133" s="131">
        <v>2.2474035384321724</v>
      </c>
      <c r="AF133" s="131">
        <v>1.5161677588195002</v>
      </c>
    </row>
    <row r="134" spans="1:32">
      <c r="A134" s="130">
        <v>36161</v>
      </c>
      <c r="B134" s="131">
        <v>529.98095022011807</v>
      </c>
      <c r="C134" s="131">
        <v>22.610900278596027</v>
      </c>
      <c r="D134" s="131">
        <v>22.480431193538479</v>
      </c>
      <c r="E134" s="131">
        <v>7.751836883356809</v>
      </c>
      <c r="F134" s="131">
        <v>9.1972208628850733</v>
      </c>
      <c r="G134" s="131">
        <v>6.58957634200301</v>
      </c>
      <c r="H134" s="131">
        <v>7.3602714376011793</v>
      </c>
      <c r="I134" s="131">
        <v>0.16418628634689764</v>
      </c>
      <c r="J134" s="131">
        <v>0.20964995578196971</v>
      </c>
      <c r="K134" s="131">
        <v>34.382603688774005</v>
      </c>
      <c r="L134" s="131">
        <v>36.083092549720533</v>
      </c>
      <c r="M134" s="131">
        <v>156.47321057108422</v>
      </c>
      <c r="N134" s="131">
        <v>153.18082219694884</v>
      </c>
      <c r="O134" s="131">
        <v>98.908951113913972</v>
      </c>
      <c r="P134" s="131">
        <v>104.84687443275452</v>
      </c>
      <c r="Q134" s="131">
        <v>101.35727816940781</v>
      </c>
      <c r="R134" s="131">
        <v>109.04353710477037</v>
      </c>
      <c r="S134" s="131">
        <v>24.932155957801523</v>
      </c>
      <c r="T134" s="131">
        <v>27.39821591435512</v>
      </c>
      <c r="U134" s="131">
        <v>76.810250928833923</v>
      </c>
      <c r="V134" s="131">
        <v>80.103994290912567</v>
      </c>
      <c r="W134" s="131">
        <v>428.04663961017343</v>
      </c>
      <c r="X134" s="131">
        <v>479.46257711625765</v>
      </c>
      <c r="Y134" s="131">
        <v>406.91479248700608</v>
      </c>
      <c r="Z134" s="131">
        <v>411.23970286839614</v>
      </c>
      <c r="AA134" s="131">
        <v>60.664383773881461</v>
      </c>
      <c r="AB134" s="131">
        <v>70.441532823011045</v>
      </c>
      <c r="AC134" s="131">
        <v>19.166016598950421</v>
      </c>
      <c r="AD134" s="131">
        <v>21.627839331786653</v>
      </c>
      <c r="AE134" s="131">
        <v>3.8900471741377638</v>
      </c>
      <c r="AF134" s="131">
        <v>3.3859343802309363</v>
      </c>
    </row>
    <row r="135" spans="1:32">
      <c r="A135" s="130">
        <v>36192</v>
      </c>
      <c r="B135" s="131">
        <v>525.84471021848287</v>
      </c>
      <c r="C135" s="131">
        <v>20.778473929293472</v>
      </c>
      <c r="D135" s="131">
        <v>22.577295395060066</v>
      </c>
      <c r="E135" s="131">
        <v>9.0330818320833934</v>
      </c>
      <c r="F135" s="131">
        <v>10.321860503075809</v>
      </c>
      <c r="G135" s="131">
        <v>5.7335911367797801</v>
      </c>
      <c r="H135" s="131">
        <v>6.8727320815752799</v>
      </c>
      <c r="I135" s="131">
        <v>0.25090399289621379</v>
      </c>
      <c r="J135" s="131">
        <v>0.20350587260787092</v>
      </c>
      <c r="K135" s="131">
        <v>34.737555568657427</v>
      </c>
      <c r="L135" s="131">
        <v>35.255622514978214</v>
      </c>
      <c r="M135" s="131">
        <v>160.64998267297909</v>
      </c>
      <c r="N135" s="131">
        <v>156.19451181682322</v>
      </c>
      <c r="O135" s="131">
        <v>92.588383012477422</v>
      </c>
      <c r="P135" s="131">
        <v>97.286257493756878</v>
      </c>
      <c r="Q135" s="131">
        <v>98.337399764692151</v>
      </c>
      <c r="R135" s="131">
        <v>110.4877993071478</v>
      </c>
      <c r="S135" s="131">
        <v>23.102575653242926</v>
      </c>
      <c r="T135" s="131">
        <v>21.852293881169345</v>
      </c>
      <c r="U135" s="131">
        <v>80.632762655381228</v>
      </c>
      <c r="V135" s="131">
        <v>80.508974732268626</v>
      </c>
      <c r="W135" s="131">
        <v>430.1545111447183</v>
      </c>
      <c r="X135" s="131">
        <v>474.95157253893643</v>
      </c>
      <c r="Y135" s="131">
        <v>410.56578515575512</v>
      </c>
      <c r="Z135" s="131">
        <v>419.40078683027593</v>
      </c>
      <c r="AA135" s="131">
        <v>62.794915505492007</v>
      </c>
      <c r="AB135" s="131">
        <v>66.609281059526836</v>
      </c>
      <c r="AC135" s="131">
        <v>20.441226155741582</v>
      </c>
      <c r="AD135" s="131">
        <v>22.093764985730715</v>
      </c>
      <c r="AE135" s="131">
        <v>2.1501134112875837</v>
      </c>
      <c r="AF135" s="131">
        <v>2.4208606439512934</v>
      </c>
    </row>
    <row r="136" spans="1:32">
      <c r="A136" s="130">
        <v>36220</v>
      </c>
      <c r="B136" s="131">
        <v>645.65806613562825</v>
      </c>
      <c r="C136" s="131">
        <v>28.520275993565569</v>
      </c>
      <c r="D136" s="131">
        <v>27.173471199422835</v>
      </c>
      <c r="E136" s="131">
        <v>9.1605114442837152</v>
      </c>
      <c r="F136" s="131">
        <v>9.4434966408594132</v>
      </c>
      <c r="G136" s="131">
        <v>6.6227289806756273</v>
      </c>
      <c r="H136" s="131">
        <v>6.4281794679399908</v>
      </c>
      <c r="I136" s="131">
        <v>0.63949427528846814</v>
      </c>
      <c r="J136" s="131">
        <v>0.56751392832156677</v>
      </c>
      <c r="K136" s="131">
        <v>39.328237099643445</v>
      </c>
      <c r="L136" s="131">
        <v>33.410832967676612</v>
      </c>
      <c r="M136" s="131">
        <v>189.18828805142229</v>
      </c>
      <c r="N136" s="131">
        <v>165.25395496982654</v>
      </c>
      <c r="O136" s="131">
        <v>112.38930026361625</v>
      </c>
      <c r="P136" s="131">
        <v>103.72690213502698</v>
      </c>
      <c r="Q136" s="131">
        <v>128.74678828727906</v>
      </c>
      <c r="R136" s="131">
        <v>117.45595665482379</v>
      </c>
      <c r="S136" s="131">
        <v>36.398039016953575</v>
      </c>
      <c r="T136" s="131">
        <v>31.91715241771092</v>
      </c>
      <c r="U136" s="131">
        <v>94.664402722900249</v>
      </c>
      <c r="V136" s="131">
        <v>82.373499600211915</v>
      </c>
      <c r="W136" s="131">
        <v>529.40045844105327</v>
      </c>
      <c r="X136" s="131">
        <v>511.0133679424319</v>
      </c>
      <c r="Y136" s="131">
        <v>503.10472367942981</v>
      </c>
      <c r="Z136" s="131">
        <v>447.09828559551079</v>
      </c>
      <c r="AA136" s="131">
        <v>73.349620722907105</v>
      </c>
      <c r="AB136" s="131">
        <v>66.737592039388517</v>
      </c>
      <c r="AC136" s="131">
        <v>20.460530269038838</v>
      </c>
      <c r="AD136" s="131">
        <v>19.443254826099857</v>
      </c>
      <c r="AE136" s="131">
        <v>3.9024302241701134</v>
      </c>
      <c r="AF136" s="131">
        <v>2.807704075194259</v>
      </c>
    </row>
    <row r="137" spans="1:32">
      <c r="A137" s="130">
        <v>36251</v>
      </c>
      <c r="B137" s="131">
        <v>604.47807743562817</v>
      </c>
      <c r="C137" s="131">
        <v>23.604363669669659</v>
      </c>
      <c r="D137" s="131">
        <v>23.550867538395085</v>
      </c>
      <c r="E137" s="131">
        <v>10.370026650029951</v>
      </c>
      <c r="F137" s="131">
        <v>10.167194181396843</v>
      </c>
      <c r="G137" s="131">
        <v>7.6696000420614814</v>
      </c>
      <c r="H137" s="131">
        <v>7.3724827554434853</v>
      </c>
      <c r="I137" s="131">
        <v>0.27810267212199674</v>
      </c>
      <c r="J137" s="131">
        <v>0.18108377495503197</v>
      </c>
      <c r="K137" s="131">
        <v>36.851122342483457</v>
      </c>
      <c r="L137" s="131">
        <v>33.489914653254431</v>
      </c>
      <c r="M137" s="131">
        <v>169.04411141757808</v>
      </c>
      <c r="N137" s="131">
        <v>164.43282686082509</v>
      </c>
      <c r="O137" s="131">
        <v>109.08172808187794</v>
      </c>
      <c r="P137" s="131">
        <v>106.06857837192631</v>
      </c>
      <c r="Q137" s="131">
        <v>124.8364507222105</v>
      </c>
      <c r="R137" s="131">
        <v>121.1632158591257</v>
      </c>
      <c r="S137" s="131">
        <v>27.830469944283386</v>
      </c>
      <c r="T137" s="131">
        <v>26.623743384903296</v>
      </c>
      <c r="U137" s="131">
        <v>94.912101893311672</v>
      </c>
      <c r="V137" s="131">
        <v>93.135822462762448</v>
      </c>
      <c r="W137" s="131">
        <v>493.06697883076868</v>
      </c>
      <c r="X137" s="131">
        <v>515.38614760362475</v>
      </c>
      <c r="Y137" s="131">
        <v>464.12147610237179</v>
      </c>
      <c r="Z137" s="131">
        <v>447.39874064747056</v>
      </c>
      <c r="AA137" s="131">
        <v>73.300169038594603</v>
      </c>
      <c r="AB137" s="131">
        <v>70.799582239362977</v>
      </c>
      <c r="AC137" s="131">
        <v>23.304273634788384</v>
      </c>
      <c r="AD137" s="131">
        <v>23.369369460389827</v>
      </c>
      <c r="AE137" s="131">
        <v>2.9447636459188051</v>
      </c>
      <c r="AF137" s="131">
        <v>2.9926684586426422</v>
      </c>
    </row>
    <row r="138" spans="1:32">
      <c r="A138" s="130">
        <v>36281</v>
      </c>
      <c r="B138" s="131">
        <v>583.14495302922001</v>
      </c>
      <c r="C138" s="131">
        <v>22.877859222679511</v>
      </c>
      <c r="D138" s="131">
        <v>24.300786386718372</v>
      </c>
      <c r="E138" s="131">
        <v>8.9239523013734079</v>
      </c>
      <c r="F138" s="131">
        <v>7.7432918474248993</v>
      </c>
      <c r="G138" s="131">
        <v>6.3411532629729566</v>
      </c>
      <c r="H138" s="131">
        <v>6.3295637030427452</v>
      </c>
      <c r="I138" s="131">
        <v>0.3325230672178659</v>
      </c>
      <c r="J138" s="131">
        <v>0.39567696472056035</v>
      </c>
      <c r="K138" s="131">
        <v>36.683696425632434</v>
      </c>
      <c r="L138" s="131">
        <v>35.513585265901199</v>
      </c>
      <c r="M138" s="131">
        <v>162.04884172739921</v>
      </c>
      <c r="N138" s="131">
        <v>163.22186136745549</v>
      </c>
      <c r="O138" s="131">
        <v>108.54973052051831</v>
      </c>
      <c r="P138" s="131">
        <v>109.43119426519584</v>
      </c>
      <c r="Q138" s="131">
        <v>128.39743983032571</v>
      </c>
      <c r="R138" s="131">
        <v>124.13814802386845</v>
      </c>
      <c r="S138" s="131">
        <v>26.82574781713129</v>
      </c>
      <c r="T138" s="131">
        <v>27.4876600876308</v>
      </c>
      <c r="U138" s="131">
        <v>82.16400885396915</v>
      </c>
      <c r="V138" s="131">
        <v>86.904243716836689</v>
      </c>
      <c r="W138" s="131">
        <v>458.58462075400712</v>
      </c>
      <c r="X138" s="131">
        <v>511.4800447336562</v>
      </c>
      <c r="Y138" s="131">
        <v>433.95457828692918</v>
      </c>
      <c r="Z138" s="131">
        <v>437.67441926680073</v>
      </c>
      <c r="AA138" s="131">
        <v>78.169615913772759</v>
      </c>
      <c r="AB138" s="131">
        <v>73.985966895138944</v>
      </c>
      <c r="AC138" s="131">
        <v>23.742253897505947</v>
      </c>
      <c r="AD138" s="131">
        <v>21.120143108929</v>
      </c>
      <c r="AE138" s="131">
        <v>2.9691212422440314</v>
      </c>
      <c r="AF138" s="131">
        <v>3.6198483816049185</v>
      </c>
    </row>
    <row r="139" spans="1:32">
      <c r="A139" s="130">
        <v>36312</v>
      </c>
      <c r="B139" s="131">
        <v>655.88608393653965</v>
      </c>
      <c r="C139" s="131">
        <v>25.034303571045715</v>
      </c>
      <c r="D139" s="131">
        <v>25.658920880569337</v>
      </c>
      <c r="E139" s="131">
        <v>10.484640291287869</v>
      </c>
      <c r="F139" s="131">
        <v>10.056209494292659</v>
      </c>
      <c r="G139" s="131">
        <v>7.9947640285220194</v>
      </c>
      <c r="H139" s="131">
        <v>7.7566376039392857</v>
      </c>
      <c r="I139" s="131">
        <v>0.4895025593237049</v>
      </c>
      <c r="J139" s="131">
        <v>0.59148656179294712</v>
      </c>
      <c r="K139" s="131">
        <v>40.904471036288314</v>
      </c>
      <c r="L139" s="131">
        <v>36.788346102019972</v>
      </c>
      <c r="M139" s="131">
        <v>192.73563330609738</v>
      </c>
      <c r="N139" s="131">
        <v>184.6061436815061</v>
      </c>
      <c r="O139" s="131">
        <v>113.59638207294056</v>
      </c>
      <c r="P139" s="131">
        <v>104.99505733007064</v>
      </c>
      <c r="Q139" s="131">
        <v>150.61676856060328</v>
      </c>
      <c r="R139" s="131">
        <v>138.50730575865387</v>
      </c>
      <c r="S139" s="131">
        <v>26.731541692996771</v>
      </c>
      <c r="T139" s="131">
        <v>24.269055110065693</v>
      </c>
      <c r="U139" s="131">
        <v>87.298076817433937</v>
      </c>
      <c r="V139" s="131">
        <v>88.782912613468667</v>
      </c>
      <c r="W139" s="131">
        <v>523.02559814553342</v>
      </c>
      <c r="X139" s="131">
        <v>549.94359440415428</v>
      </c>
      <c r="Y139" s="131">
        <v>496.80282151975933</v>
      </c>
      <c r="Z139" s="131">
        <v>474.41955709362651</v>
      </c>
      <c r="AA139" s="131">
        <v>75.023557172923105</v>
      </c>
      <c r="AB139" s="131">
        <v>72.068480732225112</v>
      </c>
      <c r="AC139" s="131">
        <v>19.340703075614968</v>
      </c>
      <c r="AD139" s="131">
        <v>19.707403814011279</v>
      </c>
      <c r="AE139" s="131">
        <v>3.742015473513816</v>
      </c>
      <c r="AF139" s="131">
        <v>3.9450878203626161</v>
      </c>
    </row>
    <row r="140" spans="1:32">
      <c r="A140" s="130">
        <v>36342</v>
      </c>
      <c r="B140" s="131">
        <v>652.0987542411126</v>
      </c>
      <c r="C140" s="131">
        <v>22.87216484574758</v>
      </c>
      <c r="D140" s="131">
        <v>22.668532154852265</v>
      </c>
      <c r="E140" s="131">
        <v>9.7165775317827219</v>
      </c>
      <c r="F140" s="131">
        <v>9.0894988501913367</v>
      </c>
      <c r="G140" s="131">
        <v>7.865968835778065</v>
      </c>
      <c r="H140" s="131">
        <v>7.8653183290211031</v>
      </c>
      <c r="I140" s="131">
        <v>0.47367340145032188</v>
      </c>
      <c r="J140" s="131">
        <v>0.56542501462736072</v>
      </c>
      <c r="K140" s="131">
        <v>40.353126101122285</v>
      </c>
      <c r="L140" s="131">
        <v>41.128114430996007</v>
      </c>
      <c r="M140" s="131">
        <v>179.73747618681202</v>
      </c>
      <c r="N140" s="131">
        <v>176.19771918336676</v>
      </c>
      <c r="O140" s="131">
        <v>107.63607190065073</v>
      </c>
      <c r="P140" s="131">
        <v>106.92540537882736</v>
      </c>
      <c r="Q140" s="131">
        <v>170.37798686708592</v>
      </c>
      <c r="R140" s="131">
        <v>161.49412990452316</v>
      </c>
      <c r="S140" s="131">
        <v>29.100571786269573</v>
      </c>
      <c r="T140" s="131">
        <v>27.264295054761867</v>
      </c>
      <c r="U140" s="131">
        <v>83.965136784413232</v>
      </c>
      <c r="V140" s="131">
        <v>84.93953364669602</v>
      </c>
      <c r="W140" s="131">
        <v>497.44891664747183</v>
      </c>
      <c r="X140" s="131">
        <v>559.06119650155574</v>
      </c>
      <c r="Y140" s="131">
        <v>473.83169677733503</v>
      </c>
      <c r="Z140" s="131">
        <v>457.75172568573362</v>
      </c>
      <c r="AA140" s="131">
        <v>83.454989278605041</v>
      </c>
      <c r="AB140" s="131">
        <v>79.076775446307536</v>
      </c>
      <c r="AC140" s="131">
        <v>26.34127437103216</v>
      </c>
      <c r="AD140" s="131">
        <v>23.633814343443003</v>
      </c>
      <c r="AE140" s="131">
        <v>5.1776227258867777</v>
      </c>
      <c r="AF140" s="131">
        <v>5.0970755250193394</v>
      </c>
    </row>
    <row r="141" spans="1:32">
      <c r="A141" s="130">
        <v>36373</v>
      </c>
      <c r="B141" s="131">
        <v>510.13988227431946</v>
      </c>
      <c r="C141" s="131">
        <v>21.437581569687254</v>
      </c>
      <c r="D141" s="131">
        <v>23.857375444802575</v>
      </c>
      <c r="E141" s="131">
        <v>9.3713740111467416</v>
      </c>
      <c r="F141" s="131">
        <v>9.3759118054505599</v>
      </c>
      <c r="G141" s="131">
        <v>8.3494244672910867</v>
      </c>
      <c r="H141" s="131">
        <v>8.9742220716159871</v>
      </c>
      <c r="I141" s="131">
        <v>0.4333156308856892</v>
      </c>
      <c r="J141" s="131">
        <v>0.61668575464602837</v>
      </c>
      <c r="K141" s="131">
        <v>30.115477479656406</v>
      </c>
      <c r="L141" s="131">
        <v>34.955175897752063</v>
      </c>
      <c r="M141" s="131">
        <v>137.25682803190767</v>
      </c>
      <c r="N141" s="131">
        <v>180.31540229436894</v>
      </c>
      <c r="O141" s="131">
        <v>87.209836035010298</v>
      </c>
      <c r="P141" s="131">
        <v>106.7159011100958</v>
      </c>
      <c r="Q141" s="131">
        <v>102.54350594477241</v>
      </c>
      <c r="R141" s="131">
        <v>123.03260057152913</v>
      </c>
      <c r="S141" s="131">
        <v>20.448918512323644</v>
      </c>
      <c r="T141" s="131">
        <v>26.266186122810439</v>
      </c>
      <c r="U141" s="131">
        <v>92.973620591638081</v>
      </c>
      <c r="V141" s="131">
        <v>112.71470601383704</v>
      </c>
      <c r="W141" s="131">
        <v>402.27248590960659</v>
      </c>
      <c r="X141" s="131">
        <v>553.24255251748139</v>
      </c>
      <c r="Y141" s="131">
        <v>380.96160264877687</v>
      </c>
      <c r="Z141" s="131">
        <v>483.00883838807744</v>
      </c>
      <c r="AA141" s="131">
        <v>62.558867473642664</v>
      </c>
      <c r="AB141" s="131">
        <v>73.581614569427046</v>
      </c>
      <c r="AC141" s="131">
        <v>18.656543471847971</v>
      </c>
      <c r="AD141" s="131">
        <v>22.112390876433228</v>
      </c>
      <c r="AE141" s="131">
        <v>3.0515583330647829</v>
      </c>
      <c r="AF141" s="131">
        <v>3.5203075357582083</v>
      </c>
    </row>
    <row r="142" spans="1:32">
      <c r="A142" s="130">
        <v>36404</v>
      </c>
      <c r="B142" s="131">
        <v>646.72581475453046</v>
      </c>
      <c r="C142" s="131">
        <v>23.598429303214083</v>
      </c>
      <c r="D142" s="131">
        <v>24.545051613417311</v>
      </c>
      <c r="E142" s="131">
        <v>10.522896762927008</v>
      </c>
      <c r="F142" s="131">
        <v>10.559889435426772</v>
      </c>
      <c r="G142" s="131">
        <v>9.2851596146889364</v>
      </c>
      <c r="H142" s="131">
        <v>8.8648660581433774</v>
      </c>
      <c r="I142" s="131">
        <v>0.57026443598709609</v>
      </c>
      <c r="J142" s="131">
        <v>0.52960679726492876</v>
      </c>
      <c r="K142" s="131">
        <v>42.884729003483613</v>
      </c>
      <c r="L142" s="131">
        <v>43.257202070935449</v>
      </c>
      <c r="M142" s="131">
        <v>194.48292805283859</v>
      </c>
      <c r="N142" s="131">
        <v>188.16887265734604</v>
      </c>
      <c r="O142" s="131">
        <v>125.33977138518952</v>
      </c>
      <c r="P142" s="131">
        <v>114.8599719831562</v>
      </c>
      <c r="Q142" s="131">
        <v>115.46975044729948</v>
      </c>
      <c r="R142" s="131">
        <v>122.25664956727022</v>
      </c>
      <c r="S142" s="131">
        <v>24.896946783999041</v>
      </c>
      <c r="T142" s="131">
        <v>28.461803033359143</v>
      </c>
      <c r="U142" s="131">
        <v>99.674938964903063</v>
      </c>
      <c r="V142" s="131">
        <v>91.318846432469655</v>
      </c>
      <c r="W142" s="131">
        <v>533.29789848102553</v>
      </c>
      <c r="X142" s="131">
        <v>555.76751034023755</v>
      </c>
      <c r="Y142" s="131">
        <v>507.28477329952358</v>
      </c>
      <c r="Z142" s="131">
        <v>492.09537741673478</v>
      </c>
      <c r="AA142" s="131">
        <v>73.735584223064492</v>
      </c>
      <c r="AB142" s="131">
        <v>77.055249308551623</v>
      </c>
      <c r="AC142" s="131">
        <v>26.651225659954537</v>
      </c>
      <c r="AD142" s="131">
        <v>26.412812806757067</v>
      </c>
      <c r="AE142" s="131">
        <v>4.4512297254083437</v>
      </c>
      <c r="AF142" s="131">
        <v>4.2597775202902586</v>
      </c>
    </row>
    <row r="143" spans="1:32">
      <c r="A143" s="130">
        <v>36434</v>
      </c>
      <c r="B143" s="131">
        <v>657.20946886435934</v>
      </c>
      <c r="C143" s="131">
        <v>22.755764213784868</v>
      </c>
      <c r="D143" s="131">
        <v>21.166035541934964</v>
      </c>
      <c r="E143" s="131">
        <v>9.1438280479123257</v>
      </c>
      <c r="F143" s="131">
        <v>8.9130686282213656</v>
      </c>
      <c r="G143" s="131">
        <v>7.6366429014075017</v>
      </c>
      <c r="H143" s="131">
        <v>6.6166384018999196</v>
      </c>
      <c r="I143" s="131">
        <v>0.68129413069720313</v>
      </c>
      <c r="J143" s="131">
        <v>0.74729748336252122</v>
      </c>
      <c r="K143" s="131">
        <v>35.496144621060971</v>
      </c>
      <c r="L143" s="131">
        <v>34.941911795256331</v>
      </c>
      <c r="M143" s="131">
        <v>200.48435745760312</v>
      </c>
      <c r="N143" s="131">
        <v>178.69314725431195</v>
      </c>
      <c r="O143" s="131">
        <v>118.97374130199495</v>
      </c>
      <c r="P143" s="131">
        <v>107.43963926651804</v>
      </c>
      <c r="Q143" s="131">
        <v>125.25091892500041</v>
      </c>
      <c r="R143" s="131">
        <v>108.98235857013367</v>
      </c>
      <c r="S143" s="131">
        <v>30.421760126842912</v>
      </c>
      <c r="T143" s="131">
        <v>27.562205570880163</v>
      </c>
      <c r="U143" s="131">
        <v>106.36501713805458</v>
      </c>
      <c r="V143" s="131">
        <v>92.40807249989038</v>
      </c>
      <c r="W143" s="131">
        <v>540.47298279391453</v>
      </c>
      <c r="X143" s="131">
        <v>523.3687684449161</v>
      </c>
      <c r="Y143" s="131">
        <v>510.732190935191</v>
      </c>
      <c r="Z143" s="131">
        <v>462.1581874905724</v>
      </c>
      <c r="AA143" s="131">
        <v>70.332655088386403</v>
      </c>
      <c r="AB143" s="131">
        <v>64.101606567493263</v>
      </c>
      <c r="AC143" s="131">
        <v>27.247726816377828</v>
      </c>
      <c r="AD143" s="131">
        <v>25.506904571131098</v>
      </c>
      <c r="AE143" s="131">
        <v>2.6386668534131217</v>
      </c>
      <c r="AF143" s="131">
        <v>2.6942803590543027</v>
      </c>
    </row>
    <row r="144" spans="1:32">
      <c r="A144" s="130">
        <v>36465</v>
      </c>
      <c r="B144" s="131">
        <v>665.35954298026786</v>
      </c>
      <c r="C144" s="131">
        <v>24.515260562453118</v>
      </c>
      <c r="D144" s="131">
        <v>24.060919049881466</v>
      </c>
      <c r="E144" s="131">
        <v>10.202127582062301</v>
      </c>
      <c r="F144" s="131">
        <v>9.8050326532711658</v>
      </c>
      <c r="G144" s="131">
        <v>8.7392128905048985</v>
      </c>
      <c r="H144" s="131">
        <v>8.0636549188747271</v>
      </c>
      <c r="I144" s="131">
        <v>0.41117218543687334</v>
      </c>
      <c r="J144" s="131">
        <v>0.25945259634724349</v>
      </c>
      <c r="K144" s="131">
        <v>39.056870434154931</v>
      </c>
      <c r="L144" s="131">
        <v>39.673195656656397</v>
      </c>
      <c r="M144" s="131">
        <v>193.98781014055623</v>
      </c>
      <c r="N144" s="131">
        <v>188.98809084711212</v>
      </c>
      <c r="O144" s="131">
        <v>114.56704748873676</v>
      </c>
      <c r="P144" s="131">
        <v>111.34167017813934</v>
      </c>
      <c r="Q144" s="131">
        <v>152.11342804531463</v>
      </c>
      <c r="R144" s="131">
        <v>150.69621012537169</v>
      </c>
      <c r="S144" s="131">
        <v>24.99913857686731</v>
      </c>
      <c r="T144" s="131">
        <v>26.819886877635486</v>
      </c>
      <c r="U144" s="131">
        <v>96.767475074180624</v>
      </c>
      <c r="V144" s="131">
        <v>92.586984243838288</v>
      </c>
      <c r="W144" s="131">
        <v>535.56107569002904</v>
      </c>
      <c r="X144" s="131">
        <v>579.08540055035678</v>
      </c>
      <c r="Y144" s="131">
        <v>509.76812714904332</v>
      </c>
      <c r="Z144" s="131">
        <v>494.16731089494596</v>
      </c>
      <c r="AA144" s="131">
        <v>68.494770215097262</v>
      </c>
      <c r="AB144" s="131">
        <v>73.209696596771309</v>
      </c>
      <c r="AC144" s="131">
        <v>22.734155216051601</v>
      </c>
      <c r="AD144" s="131">
        <v>23.849088154384518</v>
      </c>
      <c r="AE144" s="131">
        <v>1.2396606089752329</v>
      </c>
      <c r="AF144" s="131">
        <v>2.1158742641855364</v>
      </c>
    </row>
    <row r="145" spans="1:32">
      <c r="A145" s="130">
        <v>36495</v>
      </c>
      <c r="B145" s="131">
        <v>613.42472770287316</v>
      </c>
      <c r="C145" s="131">
        <v>31.81647487060539</v>
      </c>
      <c r="D145" s="131">
        <v>28.076299012909686</v>
      </c>
      <c r="E145" s="131">
        <v>12.04075645016446</v>
      </c>
      <c r="F145" s="131">
        <v>11.826265817914923</v>
      </c>
      <c r="G145" s="131">
        <v>8.4023424187821565</v>
      </c>
      <c r="H145" s="131">
        <v>8.648028623619247</v>
      </c>
      <c r="I145" s="131">
        <v>0.83563909436490824</v>
      </c>
      <c r="J145" s="131">
        <v>0.86441296861084671</v>
      </c>
      <c r="K145" s="131">
        <v>38.088076786424189</v>
      </c>
      <c r="L145" s="131">
        <v>44.204006825043116</v>
      </c>
      <c r="M145" s="131">
        <v>163.36242670410394</v>
      </c>
      <c r="N145" s="131">
        <v>201.76196169874004</v>
      </c>
      <c r="O145" s="131">
        <v>99.611330413849444</v>
      </c>
      <c r="P145" s="131">
        <v>115.09408544488343</v>
      </c>
      <c r="Q145" s="131">
        <v>148.72960369633208</v>
      </c>
      <c r="R145" s="131">
        <v>157.79577143393024</v>
      </c>
      <c r="S145" s="131">
        <v>29.625747435732876</v>
      </c>
      <c r="T145" s="131">
        <v>29.914904129439883</v>
      </c>
      <c r="U145" s="131">
        <v>80.912329832513748</v>
      </c>
      <c r="V145" s="131">
        <v>91.549699638106063</v>
      </c>
      <c r="W145" s="131">
        <v>494.70848461521325</v>
      </c>
      <c r="X145" s="131">
        <v>609.60643346192364</v>
      </c>
      <c r="Y145" s="131">
        <v>471.79684207837914</v>
      </c>
      <c r="Z145" s="131">
        <v>535.25128610318518</v>
      </c>
      <c r="AA145" s="131">
        <v>81.088165612705964</v>
      </c>
      <c r="AB145" s="131">
        <v>80.129002131273779</v>
      </c>
      <c r="AC145" s="131">
        <v>27.788239237082895</v>
      </c>
      <c r="AD145" s="131">
        <v>27.274014923151579</v>
      </c>
      <c r="AE145" s="131">
        <v>4.0727604431344657</v>
      </c>
      <c r="AF145" s="131">
        <v>3.3802294116927047</v>
      </c>
    </row>
    <row r="146" spans="1:32">
      <c r="A146" s="130">
        <v>36526</v>
      </c>
      <c r="B146" s="131">
        <v>635.18098981405774</v>
      </c>
      <c r="C146" s="131">
        <v>26.88945893689101</v>
      </c>
      <c r="D146" s="131">
        <v>26.509955681597813</v>
      </c>
      <c r="E146" s="131">
        <v>8.3089575255701202</v>
      </c>
      <c r="F146" s="131">
        <v>9.6821162539175507</v>
      </c>
      <c r="G146" s="131">
        <v>6.922303618865433</v>
      </c>
      <c r="H146" s="131">
        <v>7.7146114035287026</v>
      </c>
      <c r="I146" s="131">
        <v>0.51893199749619323</v>
      </c>
      <c r="J146" s="131">
        <v>0.44037791678954802</v>
      </c>
      <c r="K146" s="131">
        <v>43.025430849583955</v>
      </c>
      <c r="L146" s="131">
        <v>45.127832854789013</v>
      </c>
      <c r="M146" s="131">
        <v>204.64941592712884</v>
      </c>
      <c r="N146" s="131">
        <v>202.91769527951726</v>
      </c>
      <c r="O146" s="131">
        <v>101.08391015377548</v>
      </c>
      <c r="P146" s="131">
        <v>106.58787967897085</v>
      </c>
      <c r="Q146" s="131">
        <v>139.58100588441832</v>
      </c>
      <c r="R146" s="131">
        <v>148.33821821650849</v>
      </c>
      <c r="S146" s="131">
        <v>24.22034688913865</v>
      </c>
      <c r="T146" s="131">
        <v>26.134444744412008</v>
      </c>
      <c r="U146" s="131">
        <v>79.981228031189815</v>
      </c>
      <c r="V146" s="131">
        <v>82.340239038384112</v>
      </c>
      <c r="W146" s="131">
        <v>520.28980410545194</v>
      </c>
      <c r="X146" s="131">
        <v>575.04973680265266</v>
      </c>
      <c r="Y146" s="131">
        <v>493.17948223846287</v>
      </c>
      <c r="Z146" s="131">
        <v>497.61000093991566</v>
      </c>
      <c r="AA146" s="131">
        <v>71.513211832453777</v>
      </c>
      <c r="AB146" s="131">
        <v>80.743634265762694</v>
      </c>
      <c r="AC146" s="131">
        <v>23.823799984630597</v>
      </c>
      <c r="AD146" s="131">
        <v>26.012554066609237</v>
      </c>
      <c r="AE146" s="131">
        <v>2.7160418097218892</v>
      </c>
      <c r="AF146" s="131">
        <v>2.1154800854505043</v>
      </c>
    </row>
    <row r="147" spans="1:32">
      <c r="A147" s="130">
        <v>36557</v>
      </c>
      <c r="B147" s="131">
        <v>680.74646043030384</v>
      </c>
      <c r="C147" s="131">
        <v>24.15788221500414</v>
      </c>
      <c r="D147" s="131">
        <v>26.708285743039106</v>
      </c>
      <c r="E147" s="131">
        <v>9.1058137808530297</v>
      </c>
      <c r="F147" s="131">
        <v>10.584302755901815</v>
      </c>
      <c r="G147" s="131">
        <v>6.9095327010070875</v>
      </c>
      <c r="H147" s="131">
        <v>8.0993142714759951</v>
      </c>
      <c r="I147" s="131">
        <v>0.44113625908241849</v>
      </c>
      <c r="J147" s="131">
        <v>0.24730867715376326</v>
      </c>
      <c r="K147" s="131">
        <v>47.18259741740291</v>
      </c>
      <c r="L147" s="131">
        <v>48.103692040011978</v>
      </c>
      <c r="M147" s="131">
        <v>221.80843347644733</v>
      </c>
      <c r="N147" s="131">
        <v>217.80838772988625</v>
      </c>
      <c r="O147" s="131">
        <v>108.16449453345659</v>
      </c>
      <c r="P147" s="131">
        <v>113.78801426861074</v>
      </c>
      <c r="Q147" s="131">
        <v>133.73381115415103</v>
      </c>
      <c r="R147" s="131">
        <v>147.34522536905109</v>
      </c>
      <c r="S147" s="131">
        <v>32.676309088999623</v>
      </c>
      <c r="T147" s="131">
        <v>31.980095360448782</v>
      </c>
      <c r="U147" s="131">
        <v>96.566449803899602</v>
      </c>
      <c r="V147" s="131">
        <v>95.236616204865555</v>
      </c>
      <c r="W147" s="131">
        <v>549.96007961062469</v>
      </c>
      <c r="X147" s="131">
        <v>609.03712754567346</v>
      </c>
      <c r="Y147" s="131">
        <v>523.16345410889903</v>
      </c>
      <c r="Z147" s="131">
        <v>531.39378612002042</v>
      </c>
      <c r="AA147" s="131">
        <v>85.038517423196424</v>
      </c>
      <c r="AB147" s="131">
        <v>90.864114874771573</v>
      </c>
      <c r="AC147" s="131">
        <v>23.070727493127148</v>
      </c>
      <c r="AD147" s="131">
        <v>25.134984787632526</v>
      </c>
      <c r="AE147" s="131">
        <v>3.4703757074261454</v>
      </c>
      <c r="AF147" s="131">
        <v>3.660836131078677</v>
      </c>
    </row>
    <row r="148" spans="1:32">
      <c r="A148" s="130">
        <v>36586</v>
      </c>
      <c r="B148" s="131">
        <v>769.91875658057211</v>
      </c>
      <c r="C148" s="131">
        <v>25.879150178794291</v>
      </c>
      <c r="D148" s="131">
        <v>25.051003284839879</v>
      </c>
      <c r="E148" s="131">
        <v>10.9583307317052</v>
      </c>
      <c r="F148" s="131">
        <v>11.332753632760644</v>
      </c>
      <c r="G148" s="131">
        <v>7.8687713815360558</v>
      </c>
      <c r="H148" s="131">
        <v>7.6302989062708155</v>
      </c>
      <c r="I148" s="131">
        <v>0.54433265938061648</v>
      </c>
      <c r="J148" s="131">
        <v>0.46932103696673561</v>
      </c>
      <c r="K148" s="131">
        <v>48.779022904967157</v>
      </c>
      <c r="L148" s="131">
        <v>42.815501406102555</v>
      </c>
      <c r="M148" s="131">
        <v>235.07612279266925</v>
      </c>
      <c r="N148" s="131">
        <v>209.67611508524828</v>
      </c>
      <c r="O148" s="131">
        <v>120.67995114898216</v>
      </c>
      <c r="P148" s="131">
        <v>112.00296811890613</v>
      </c>
      <c r="Q148" s="131">
        <v>169.53284049573415</v>
      </c>
      <c r="R148" s="131">
        <v>157.83666342469789</v>
      </c>
      <c r="S148" s="131">
        <v>42.052601539916211</v>
      </c>
      <c r="T148" s="131">
        <v>38.130092564836524</v>
      </c>
      <c r="U148" s="131">
        <v>108.54763274688688</v>
      </c>
      <c r="V148" s="131">
        <v>95.662204399160913</v>
      </c>
      <c r="W148" s="131">
        <v>612.86025482946434</v>
      </c>
      <c r="X148" s="131">
        <v>605.24356054364353</v>
      </c>
      <c r="Y148" s="131">
        <v>582.21136491940365</v>
      </c>
      <c r="Z148" s="131">
        <v>525.61861870461757</v>
      </c>
      <c r="AA148" s="131">
        <v>101.54778603814091</v>
      </c>
      <c r="AB148" s="131">
        <v>95.363361316146964</v>
      </c>
      <c r="AC148" s="131">
        <v>30.505383602834915</v>
      </c>
      <c r="AD148" s="131">
        <v>29.139231891767562</v>
      </c>
      <c r="AE148" s="131">
        <v>4.8416924186723325</v>
      </c>
      <c r="AF148" s="131">
        <v>3.8963097415953452</v>
      </c>
    </row>
    <row r="149" spans="1:32">
      <c r="A149" s="130">
        <v>36617</v>
      </c>
      <c r="B149" s="131">
        <v>663.28118510548484</v>
      </c>
      <c r="C149" s="131">
        <v>26.718078647666125</v>
      </c>
      <c r="D149" s="131">
        <v>26.070777586363505</v>
      </c>
      <c r="E149" s="131">
        <v>10.441412773791896</v>
      </c>
      <c r="F149" s="131">
        <v>10.36424405333463</v>
      </c>
      <c r="G149" s="131">
        <v>6.7023978586611221</v>
      </c>
      <c r="H149" s="131">
        <v>6.4084349505641045</v>
      </c>
      <c r="I149" s="131">
        <v>0.6101542990400366</v>
      </c>
      <c r="J149" s="131">
        <v>0.35069989393420142</v>
      </c>
      <c r="K149" s="131">
        <v>43.676324616120773</v>
      </c>
      <c r="L149" s="131">
        <v>39.39552323137648</v>
      </c>
      <c r="M149" s="131">
        <v>199.73024194138924</v>
      </c>
      <c r="N149" s="131">
        <v>193.88523461235124</v>
      </c>
      <c r="O149" s="131">
        <v>102.01276276827403</v>
      </c>
      <c r="P149" s="131">
        <v>99.569709510746208</v>
      </c>
      <c r="Q149" s="131">
        <v>156.59498242634538</v>
      </c>
      <c r="R149" s="131">
        <v>154.85265897533395</v>
      </c>
      <c r="S149" s="131">
        <v>31.958712176888959</v>
      </c>
      <c r="T149" s="131">
        <v>30.083455701772433</v>
      </c>
      <c r="U149" s="131">
        <v>84.836117597307236</v>
      </c>
      <c r="V149" s="131">
        <v>83.906095917859318</v>
      </c>
      <c r="W149" s="131">
        <v>539.93853837180836</v>
      </c>
      <c r="X149" s="131">
        <v>569.60982363961762</v>
      </c>
      <c r="Y149" s="131">
        <v>515.68642116711351</v>
      </c>
      <c r="Z149" s="131">
        <v>496.75902960285998</v>
      </c>
      <c r="AA149" s="131">
        <v>78.968537725676015</v>
      </c>
      <c r="AB149" s="131">
        <v>75.277010794018381</v>
      </c>
      <c r="AC149" s="131">
        <v>28.294021601441745</v>
      </c>
      <c r="AD149" s="131">
        <v>28.774229259496611</v>
      </c>
      <c r="AE149" s="131">
        <v>4.4210135374653889</v>
      </c>
      <c r="AF149" s="131">
        <v>4.5911848561367741</v>
      </c>
    </row>
    <row r="150" spans="1:32">
      <c r="A150" s="130">
        <v>36647</v>
      </c>
      <c r="B150" s="131">
        <v>756.69754195067321</v>
      </c>
      <c r="C150" s="131">
        <v>27.35028550667608</v>
      </c>
      <c r="D150" s="131">
        <v>28.363793940850851</v>
      </c>
      <c r="E150" s="131">
        <v>12.919984402232405</v>
      </c>
      <c r="F150" s="131">
        <v>11.842853235646841</v>
      </c>
      <c r="G150" s="131">
        <v>8.0833435063984016</v>
      </c>
      <c r="H150" s="131">
        <v>8.0678343023419359</v>
      </c>
      <c r="I150" s="131">
        <v>0.52458717202742167</v>
      </c>
      <c r="J150" s="131">
        <v>0.55983120880078485</v>
      </c>
      <c r="K150" s="131">
        <v>55.485001256233517</v>
      </c>
      <c r="L150" s="131">
        <v>54.04598714168457</v>
      </c>
      <c r="M150" s="131">
        <v>231.04344758584867</v>
      </c>
      <c r="N150" s="131">
        <v>229.69545942229485</v>
      </c>
      <c r="O150" s="131">
        <v>119.38045382779305</v>
      </c>
      <c r="P150" s="131">
        <v>119.0132170721011</v>
      </c>
      <c r="Q150" s="131">
        <v>174.73783202589604</v>
      </c>
      <c r="R150" s="131">
        <v>170.00178670595025</v>
      </c>
      <c r="S150" s="131">
        <v>33.913556622037667</v>
      </c>
      <c r="T150" s="131">
        <v>33.91711876074293</v>
      </c>
      <c r="U150" s="131">
        <v>93.259050045529861</v>
      </c>
      <c r="V150" s="131">
        <v>99.049091677432344</v>
      </c>
      <c r="W150" s="131">
        <v>612.44535798243658</v>
      </c>
      <c r="X150" s="131">
        <v>671.79403163194206</v>
      </c>
      <c r="Y150" s="131">
        <v>573.41867590776337</v>
      </c>
      <c r="Z150" s="131">
        <v>573.49238273312722</v>
      </c>
      <c r="AA150" s="131">
        <v>88.917703588754577</v>
      </c>
      <c r="AB150" s="131">
        <v>82.762941835904627</v>
      </c>
      <c r="AC150" s="131">
        <v>26.468048681330394</v>
      </c>
      <c r="AD150" s="131">
        <v>22.807567678168081</v>
      </c>
      <c r="AE150" s="131">
        <v>4.0089462294155407</v>
      </c>
      <c r="AF150" s="131">
        <v>4.4612344262380956</v>
      </c>
    </row>
    <row r="151" spans="1:32">
      <c r="A151" s="130">
        <v>36678</v>
      </c>
      <c r="B151" s="131">
        <v>708.85987242021042</v>
      </c>
      <c r="C151" s="131">
        <v>25.119957910385789</v>
      </c>
      <c r="D151" s="131">
        <v>25.355381682740756</v>
      </c>
      <c r="E151" s="131">
        <v>11.892572784045381</v>
      </c>
      <c r="F151" s="131">
        <v>11.397794885408127</v>
      </c>
      <c r="G151" s="131">
        <v>7.7837830253917506</v>
      </c>
      <c r="H151" s="131">
        <v>7.6388994141368327</v>
      </c>
      <c r="I151" s="131">
        <v>0.35156060243999926</v>
      </c>
      <c r="J151" s="131">
        <v>0.51738237749542659</v>
      </c>
      <c r="K151" s="131">
        <v>46.60176734590182</v>
      </c>
      <c r="L151" s="131">
        <v>42.562781182408159</v>
      </c>
      <c r="M151" s="131">
        <v>215.48612565573961</v>
      </c>
      <c r="N151" s="131">
        <v>207.28040005926539</v>
      </c>
      <c r="O151" s="131">
        <v>117.09537395294157</v>
      </c>
      <c r="P151" s="131">
        <v>108.0555775651312</v>
      </c>
      <c r="Q151" s="131">
        <v>163.39507059951399</v>
      </c>
      <c r="R151" s="131">
        <v>151.46833245368614</v>
      </c>
      <c r="S151" s="131">
        <v>32.651637232235416</v>
      </c>
      <c r="T151" s="131">
        <v>29.599742889516172</v>
      </c>
      <c r="U151" s="131">
        <v>88.482023311615237</v>
      </c>
      <c r="V151" s="131">
        <v>91.007801871860735</v>
      </c>
      <c r="W151" s="131">
        <v>572.70139064510045</v>
      </c>
      <c r="X151" s="131">
        <v>587.19527547663279</v>
      </c>
      <c r="Y151" s="131">
        <v>542.5878646708544</v>
      </c>
      <c r="Z151" s="131">
        <v>523.22364374021231</v>
      </c>
      <c r="AA151" s="131">
        <v>92.102357963207695</v>
      </c>
      <c r="AB151" s="131">
        <v>87.688818905016234</v>
      </c>
      <c r="AC151" s="131">
        <v>29.367390375286003</v>
      </c>
      <c r="AD151" s="131">
        <v>30.175286830079305</v>
      </c>
      <c r="AE151" s="131">
        <v>3.2841646607948962</v>
      </c>
      <c r="AF151" s="131">
        <v>3.5862194050597669</v>
      </c>
    </row>
    <row r="152" spans="1:32">
      <c r="A152" s="130">
        <v>36708</v>
      </c>
      <c r="B152" s="131">
        <v>669.60543581924685</v>
      </c>
      <c r="C152" s="131">
        <v>25.040030470801657</v>
      </c>
      <c r="D152" s="131">
        <v>25.259203775472798</v>
      </c>
      <c r="E152" s="131">
        <v>11.196881452803117</v>
      </c>
      <c r="F152" s="131">
        <v>10.495072375371908</v>
      </c>
      <c r="G152" s="131">
        <v>7.1621097325002854</v>
      </c>
      <c r="H152" s="131">
        <v>7.1957332412566277</v>
      </c>
      <c r="I152" s="131">
        <v>0.37599430046246152</v>
      </c>
      <c r="J152" s="131">
        <v>0.60290915523928146</v>
      </c>
      <c r="K152" s="131">
        <v>41.925550696229259</v>
      </c>
      <c r="L152" s="131">
        <v>42.990728695003178</v>
      </c>
      <c r="M152" s="131">
        <v>210.50671527644275</v>
      </c>
      <c r="N152" s="131">
        <v>205.84368906252359</v>
      </c>
      <c r="O152" s="131">
        <v>106.15049154636509</v>
      </c>
      <c r="P152" s="131">
        <v>105.8900487990455</v>
      </c>
      <c r="Q152" s="131">
        <v>155.28640536517733</v>
      </c>
      <c r="R152" s="131">
        <v>143.17381880805056</v>
      </c>
      <c r="S152" s="131">
        <v>28.88433988948238</v>
      </c>
      <c r="T152" s="131">
        <v>27.050100712655343</v>
      </c>
      <c r="U152" s="131">
        <v>83.076917088982668</v>
      </c>
      <c r="V152" s="131">
        <v>85.393519395955309</v>
      </c>
      <c r="W152" s="131">
        <v>531.62148474720516</v>
      </c>
      <c r="X152" s="131">
        <v>564.9896511375016</v>
      </c>
      <c r="Y152" s="131">
        <v>504.31646865583059</v>
      </c>
      <c r="Z152" s="131">
        <v>485.29514742807186</v>
      </c>
      <c r="AA152" s="131">
        <v>93.770495836628172</v>
      </c>
      <c r="AB152" s="131">
        <v>88.905172883072566</v>
      </c>
      <c r="AC152" s="131">
        <v>35.173734986948411</v>
      </c>
      <c r="AD152" s="131">
        <v>32.122430237176289</v>
      </c>
      <c r="AE152" s="131">
        <v>4.0542560591374794</v>
      </c>
      <c r="AF152" s="131">
        <v>4.0097115917580197</v>
      </c>
    </row>
    <row r="153" spans="1:32">
      <c r="A153" s="130">
        <v>36739</v>
      </c>
      <c r="B153" s="131">
        <v>609.01843202693999</v>
      </c>
      <c r="C153" s="131">
        <v>24.224284082168182</v>
      </c>
      <c r="D153" s="131">
        <v>27.601962114464005</v>
      </c>
      <c r="E153" s="131">
        <v>11.417388021163758</v>
      </c>
      <c r="F153" s="131">
        <v>11.4712100709651</v>
      </c>
      <c r="G153" s="131">
        <v>6.8143577235602244</v>
      </c>
      <c r="H153" s="131">
        <v>7.5888411613007758</v>
      </c>
      <c r="I153" s="131">
        <v>0.75842055578731993</v>
      </c>
      <c r="J153" s="131">
        <v>1.1763220935918275</v>
      </c>
      <c r="K153" s="131">
        <v>39.396349276913028</v>
      </c>
      <c r="L153" s="131">
        <v>45.04712036058411</v>
      </c>
      <c r="M153" s="131">
        <v>177.70644641296943</v>
      </c>
      <c r="N153" s="131">
        <v>222.4852502867742</v>
      </c>
      <c r="O153" s="131">
        <v>98.286040273054994</v>
      </c>
      <c r="P153" s="131">
        <v>117.50427949306649</v>
      </c>
      <c r="Q153" s="131">
        <v>154.29439323739876</v>
      </c>
      <c r="R153" s="131">
        <v>177.48888523677815</v>
      </c>
      <c r="S153" s="131">
        <v>25.513609572663107</v>
      </c>
      <c r="T153" s="131">
        <v>32.173401272135841</v>
      </c>
      <c r="U153" s="131">
        <v>70.607142871261203</v>
      </c>
      <c r="V153" s="131">
        <v>90.689178198763443</v>
      </c>
      <c r="W153" s="131">
        <v>480.98680648102595</v>
      </c>
      <c r="X153" s="131">
        <v>631.99811603354055</v>
      </c>
      <c r="Y153" s="131">
        <v>449.4345201797492</v>
      </c>
      <c r="Z153" s="131">
        <v>558.3017516596874</v>
      </c>
      <c r="AA153" s="131">
        <v>89.601639071985772</v>
      </c>
      <c r="AB153" s="131">
        <v>101.22833425488345</v>
      </c>
      <c r="AC153" s="131">
        <v>28.823526558072786</v>
      </c>
      <c r="AD153" s="131">
        <v>32.462394946292207</v>
      </c>
      <c r="AE153" s="131">
        <v>4.8971410935574946</v>
      </c>
      <c r="AF153" s="131">
        <v>5.4280111531005568</v>
      </c>
    </row>
    <row r="154" spans="1:32">
      <c r="A154" s="130">
        <v>36770</v>
      </c>
      <c r="B154" s="131">
        <v>717.14364373036176</v>
      </c>
      <c r="C154" s="131">
        <v>26.458469951604624</v>
      </c>
      <c r="D154" s="131">
        <v>27.527237347901078</v>
      </c>
      <c r="E154" s="131">
        <v>10.473841008895137</v>
      </c>
      <c r="F154" s="131">
        <v>10.502117990245786</v>
      </c>
      <c r="G154" s="131">
        <v>8.4892259513925072</v>
      </c>
      <c r="H154" s="131">
        <v>8.1127786408269991</v>
      </c>
      <c r="I154" s="131">
        <v>0.97880694580679206</v>
      </c>
      <c r="J154" s="131">
        <v>0.97962112141677471</v>
      </c>
      <c r="K154" s="131">
        <v>43.205544367628349</v>
      </c>
      <c r="L154" s="131">
        <v>43.611688715273765</v>
      </c>
      <c r="M154" s="131">
        <v>201.28142851876572</v>
      </c>
      <c r="N154" s="131">
        <v>195.84487043486169</v>
      </c>
      <c r="O154" s="131">
        <v>120.32614798230894</v>
      </c>
      <c r="P154" s="131">
        <v>109.34420088703112</v>
      </c>
      <c r="Q154" s="131">
        <v>173.49736570803864</v>
      </c>
      <c r="R154" s="131">
        <v>180.77919573279036</v>
      </c>
      <c r="S154" s="131">
        <v>28.685267688751569</v>
      </c>
      <c r="T154" s="131">
        <v>32.140144255878901</v>
      </c>
      <c r="U154" s="131">
        <v>103.7475456071695</v>
      </c>
      <c r="V154" s="131">
        <v>95.703830478629641</v>
      </c>
      <c r="W154" s="131">
        <v>588.90114719481835</v>
      </c>
      <c r="X154" s="131">
        <v>615.36972715037064</v>
      </c>
      <c r="Y154" s="131">
        <v>556.63413706848348</v>
      </c>
      <c r="Z154" s="131">
        <v>542.30278278466847</v>
      </c>
      <c r="AA154" s="131">
        <v>83.985693147479267</v>
      </c>
      <c r="AB154" s="131">
        <v>89.175958454485382</v>
      </c>
      <c r="AC154" s="131">
        <v>24.551444996145257</v>
      </c>
      <c r="AD154" s="131">
        <v>24.711094932899293</v>
      </c>
      <c r="AE154" s="131">
        <v>4.4714730824816131</v>
      </c>
      <c r="AF154" s="131">
        <v>4.2657714535554359</v>
      </c>
    </row>
    <row r="155" spans="1:32">
      <c r="A155" s="130">
        <v>36800</v>
      </c>
      <c r="B155" s="131">
        <v>805.97665199282812</v>
      </c>
      <c r="C155" s="131">
        <v>34.225453527486081</v>
      </c>
      <c r="D155" s="131">
        <v>31.74829771162057</v>
      </c>
      <c r="E155" s="131">
        <v>11.211477593762261</v>
      </c>
      <c r="F155" s="131">
        <v>10.864270805595927</v>
      </c>
      <c r="G155" s="131">
        <v>9.4209284258673396</v>
      </c>
      <c r="H155" s="131">
        <v>7.9306408558085861</v>
      </c>
      <c r="I155" s="131">
        <v>1.4042886391956246</v>
      </c>
      <c r="J155" s="131">
        <v>1.5537202517960997</v>
      </c>
      <c r="K155" s="131">
        <v>47.036345982013117</v>
      </c>
      <c r="L155" s="131">
        <v>45.646218337052765</v>
      </c>
      <c r="M155" s="131">
        <v>236.7455852999083</v>
      </c>
      <c r="N155" s="131">
        <v>212.5669602873954</v>
      </c>
      <c r="O155" s="131">
        <v>116.45113877792585</v>
      </c>
      <c r="P155" s="131">
        <v>104.24024895645314</v>
      </c>
      <c r="Q155" s="131">
        <v>208.49589792843989</v>
      </c>
      <c r="R155" s="131">
        <v>188.20126799705653</v>
      </c>
      <c r="S155" s="131">
        <v>33.082402202865183</v>
      </c>
      <c r="T155" s="131">
        <v>29.488552601153621</v>
      </c>
      <c r="U155" s="131">
        <v>107.90313361536415</v>
      </c>
      <c r="V155" s="131">
        <v>93.117355741221175</v>
      </c>
      <c r="W155" s="131">
        <v>643.93857513793728</v>
      </c>
      <c r="X155" s="131">
        <v>627.51576338756286</v>
      </c>
      <c r="Y155" s="131">
        <v>606.96395108580793</v>
      </c>
      <c r="Z155" s="131">
        <v>552.81885848959769</v>
      </c>
      <c r="AA155" s="131">
        <v>106.86842129008737</v>
      </c>
      <c r="AB155" s="131">
        <v>97.841770157590773</v>
      </c>
      <c r="AC155" s="131">
        <v>30.41035775993495</v>
      </c>
      <c r="AD155" s="131">
        <v>28.275937203811363</v>
      </c>
      <c r="AE155" s="131">
        <v>3.0739048188022284</v>
      </c>
      <c r="AF155" s="131">
        <v>3.1122316578694176</v>
      </c>
    </row>
    <row r="156" spans="1:32">
      <c r="A156" s="130">
        <v>36831</v>
      </c>
      <c r="B156" s="131">
        <v>810.87841061675772</v>
      </c>
      <c r="C156" s="131">
        <v>28.724584515024112</v>
      </c>
      <c r="D156" s="131">
        <v>27.814696267788829</v>
      </c>
      <c r="E156" s="131">
        <v>12.902052389168398</v>
      </c>
      <c r="F156" s="131">
        <v>12.465893115946479</v>
      </c>
      <c r="G156" s="131">
        <v>10.29358284968654</v>
      </c>
      <c r="H156" s="131">
        <v>9.6525683312355692</v>
      </c>
      <c r="I156" s="131">
        <v>1.6740901695052064</v>
      </c>
      <c r="J156" s="131">
        <v>1.4521660369408824</v>
      </c>
      <c r="K156" s="131">
        <v>51.067658405140115</v>
      </c>
      <c r="L156" s="131">
        <v>50.853214965678518</v>
      </c>
      <c r="M156" s="131">
        <v>233.09134844834631</v>
      </c>
      <c r="N156" s="131">
        <v>227.85663896012306</v>
      </c>
      <c r="O156" s="131">
        <v>118.6586877678106</v>
      </c>
      <c r="P156" s="131">
        <v>116.28665501606166</v>
      </c>
      <c r="Q156" s="131">
        <v>221.73774116063603</v>
      </c>
      <c r="R156" s="131">
        <v>219.74918580353383</v>
      </c>
      <c r="S156" s="131">
        <v>31.509676573563436</v>
      </c>
      <c r="T156" s="131">
        <v>33.290209321992933</v>
      </c>
      <c r="U156" s="131">
        <v>101.21898833787715</v>
      </c>
      <c r="V156" s="131">
        <v>96.171637985301089</v>
      </c>
      <c r="W156" s="131">
        <v>634.90830747656037</v>
      </c>
      <c r="X156" s="131">
        <v>681.21363409632045</v>
      </c>
      <c r="Y156" s="131">
        <v>600.935081171001</v>
      </c>
      <c r="Z156" s="131">
        <v>581.12134390775191</v>
      </c>
      <c r="AA156" s="131">
        <v>108.5560466188563</v>
      </c>
      <c r="AB156" s="131">
        <v>114.37923170828252</v>
      </c>
      <c r="AC156" s="131">
        <v>32.675547014246426</v>
      </c>
      <c r="AD156" s="131">
        <v>34.050691224444918</v>
      </c>
      <c r="AE156" s="131">
        <v>4.9755727455943131</v>
      </c>
      <c r="AF156" s="131">
        <v>5.7957087385209185</v>
      </c>
    </row>
    <row r="157" spans="1:32">
      <c r="A157" s="130">
        <v>36861</v>
      </c>
      <c r="B157" s="131">
        <v>670.33870649941105</v>
      </c>
      <c r="C157" s="131">
        <v>32.148996424613891</v>
      </c>
      <c r="D157" s="131">
        <v>28.890157656571077</v>
      </c>
      <c r="E157" s="131">
        <v>11.342330144541586</v>
      </c>
      <c r="F157" s="131">
        <v>10.906520656252226</v>
      </c>
      <c r="G157" s="131">
        <v>8.0422648506168599</v>
      </c>
      <c r="H157" s="131">
        <v>8.4291629638349903</v>
      </c>
      <c r="I157" s="131">
        <v>1.3076665995236945</v>
      </c>
      <c r="J157" s="131">
        <v>1.359472130189515</v>
      </c>
      <c r="K157" s="131">
        <v>49.612691263111977</v>
      </c>
      <c r="L157" s="131">
        <v>56.968406971484342</v>
      </c>
      <c r="M157" s="131">
        <v>173.39589375228084</v>
      </c>
      <c r="N157" s="131">
        <v>216.57558185291782</v>
      </c>
      <c r="O157" s="131">
        <v>97.109064478059025</v>
      </c>
      <c r="P157" s="131">
        <v>113.88645275121753</v>
      </c>
      <c r="Q157" s="131">
        <v>164.84995387377006</v>
      </c>
      <c r="R157" s="131">
        <v>174.61491282669419</v>
      </c>
      <c r="S157" s="131">
        <v>40.276499626802227</v>
      </c>
      <c r="T157" s="131">
        <v>42.256906619070882</v>
      </c>
      <c r="U157" s="131">
        <v>92.253345486090922</v>
      </c>
      <c r="V157" s="131">
        <v>102.35610129271961</v>
      </c>
      <c r="W157" s="131">
        <v>518.33309685892345</v>
      </c>
      <c r="X157" s="131">
        <v>638.80715333587682</v>
      </c>
      <c r="Y157" s="131">
        <v>490.39060693270051</v>
      </c>
      <c r="Z157" s="131">
        <v>558.95117749809219</v>
      </c>
      <c r="AA157" s="131">
        <v>117.64550033589569</v>
      </c>
      <c r="AB157" s="131">
        <v>117.43652238507539</v>
      </c>
      <c r="AC157" s="131">
        <v>34.039161772835335</v>
      </c>
      <c r="AD157" s="131">
        <v>33.797326071981011</v>
      </c>
      <c r="AE157" s="131">
        <v>12.461109348312712</v>
      </c>
      <c r="AF157" s="131">
        <v>11.775774013137434</v>
      </c>
    </row>
    <row r="158" spans="1:32">
      <c r="A158" s="130">
        <v>36892</v>
      </c>
      <c r="B158" s="131">
        <v>756.45119926649272</v>
      </c>
      <c r="C158" s="131">
        <v>25.97098856841373</v>
      </c>
      <c r="D158" s="131">
        <v>25.41861866813181</v>
      </c>
      <c r="E158" s="131">
        <v>11.058169583856055</v>
      </c>
      <c r="F158" s="131">
        <v>12.423483919983381</v>
      </c>
      <c r="G158" s="131">
        <v>7.3383211962224006</v>
      </c>
      <c r="H158" s="131">
        <v>8.1873297639870373</v>
      </c>
      <c r="I158" s="131">
        <v>0.8658308477608464</v>
      </c>
      <c r="J158" s="131">
        <v>0.6443712524276779</v>
      </c>
      <c r="K158" s="131">
        <v>42.413026664682441</v>
      </c>
      <c r="L158" s="131">
        <v>44.816540923232623</v>
      </c>
      <c r="M158" s="131">
        <v>242.59213660625349</v>
      </c>
      <c r="N158" s="131">
        <v>242.49774738397926</v>
      </c>
      <c r="O158" s="131">
        <v>121.63445531318278</v>
      </c>
      <c r="P158" s="131">
        <v>126.52141262855642</v>
      </c>
      <c r="Q158" s="131">
        <v>168.41864344373823</v>
      </c>
      <c r="R158" s="131">
        <v>178.54378672013823</v>
      </c>
      <c r="S158" s="131">
        <v>33.094314808922597</v>
      </c>
      <c r="T158" s="131">
        <v>34.85088600920529</v>
      </c>
      <c r="U158" s="131">
        <v>103.06531223346019</v>
      </c>
      <c r="V158" s="131">
        <v>104.17044608480151</v>
      </c>
      <c r="W158" s="131">
        <v>606.7203825563106</v>
      </c>
      <c r="X158" s="131">
        <v>670.35170033104691</v>
      </c>
      <c r="Y158" s="131">
        <v>578.7615839603983</v>
      </c>
      <c r="Z158" s="131">
        <v>582.63653725598613</v>
      </c>
      <c r="AA158" s="131">
        <v>98.673323211014363</v>
      </c>
      <c r="AB158" s="131">
        <v>107.72292302339621</v>
      </c>
      <c r="AC158" s="131">
        <v>36.092812451195954</v>
      </c>
      <c r="AD158" s="131">
        <v>38.159712890223339</v>
      </c>
      <c r="AE158" s="131">
        <v>6.1557510306173278</v>
      </c>
      <c r="AF158" s="131">
        <v>5.5379833946538497</v>
      </c>
    </row>
    <row r="159" spans="1:32">
      <c r="A159" s="130">
        <v>36923</v>
      </c>
      <c r="B159" s="131">
        <v>725.8789277781766</v>
      </c>
      <c r="C159" s="131">
        <v>25.826112599270633</v>
      </c>
      <c r="D159" s="131">
        <v>28.628454690813822</v>
      </c>
      <c r="E159" s="131">
        <v>10.359264955103507</v>
      </c>
      <c r="F159" s="131">
        <v>11.965455698862186</v>
      </c>
      <c r="G159" s="131">
        <v>6.4748091668405605</v>
      </c>
      <c r="H159" s="131">
        <v>7.7262413507758811</v>
      </c>
      <c r="I159" s="131">
        <v>0.73313629434254313</v>
      </c>
      <c r="J159" s="131">
        <v>0.39597294029473107</v>
      </c>
      <c r="K159" s="131">
        <v>46.013391264755533</v>
      </c>
      <c r="L159" s="131">
        <v>47.0258891129549</v>
      </c>
      <c r="M159" s="131">
        <v>218.43087190429583</v>
      </c>
      <c r="N159" s="131">
        <v>214.44977959704923</v>
      </c>
      <c r="O159" s="131">
        <v>108.16583951832034</v>
      </c>
      <c r="P159" s="131">
        <v>113.909011371525</v>
      </c>
      <c r="Q159" s="131">
        <v>169.16430094288046</v>
      </c>
      <c r="R159" s="131">
        <v>182.66993340142602</v>
      </c>
      <c r="S159" s="131">
        <v>35.156148397562703</v>
      </c>
      <c r="T159" s="131">
        <v>35.069513446187734</v>
      </c>
      <c r="U159" s="131">
        <v>105.55505273480468</v>
      </c>
      <c r="V159" s="131">
        <v>103.21124894432793</v>
      </c>
      <c r="W159" s="131">
        <v>577.32773181242214</v>
      </c>
      <c r="X159" s="131">
        <v>652.93895930425515</v>
      </c>
      <c r="Y159" s="131">
        <v>550.97211942899753</v>
      </c>
      <c r="Z159" s="131">
        <v>556.66641383240596</v>
      </c>
      <c r="AA159" s="131">
        <v>85.008430239043705</v>
      </c>
      <c r="AB159" s="131">
        <v>92.112541249962234</v>
      </c>
      <c r="AC159" s="131">
        <v>29.515788636065029</v>
      </c>
      <c r="AD159" s="131">
        <v>31.847934839683766</v>
      </c>
      <c r="AE159" s="131">
        <v>3.9303143537787646</v>
      </c>
      <c r="AF159" s="131">
        <v>3.9761432506082057</v>
      </c>
    </row>
    <row r="160" spans="1:32">
      <c r="A160" s="130">
        <v>36951</v>
      </c>
      <c r="B160" s="131">
        <v>833.74385588759299</v>
      </c>
      <c r="C160" s="131">
        <v>30.234300081525213</v>
      </c>
      <c r="D160" s="131">
        <v>29.637755321907488</v>
      </c>
      <c r="E160" s="131">
        <v>11.970135161957534</v>
      </c>
      <c r="F160" s="131">
        <v>12.38505080961956</v>
      </c>
      <c r="G160" s="131">
        <v>8.2600299318503474</v>
      </c>
      <c r="H160" s="131">
        <v>7.7595789686909491</v>
      </c>
      <c r="I160" s="131">
        <v>0.42002044194008165</v>
      </c>
      <c r="J160" s="131">
        <v>0.34216099738275829</v>
      </c>
      <c r="K160" s="131">
        <v>56.67127196072731</v>
      </c>
      <c r="L160" s="131">
        <v>50.61128792610495</v>
      </c>
      <c r="M160" s="131">
        <v>254.6731512183388</v>
      </c>
      <c r="N160" s="131">
        <v>229.12891447434939</v>
      </c>
      <c r="O160" s="131">
        <v>128.34586785336649</v>
      </c>
      <c r="P160" s="131">
        <v>119.59473204300161</v>
      </c>
      <c r="Q160" s="131">
        <v>195.98021781765229</v>
      </c>
      <c r="R160" s="131">
        <v>183.76587267389402</v>
      </c>
      <c r="S160" s="131">
        <v>35.77689654952399</v>
      </c>
      <c r="T160" s="131">
        <v>32.014028161281708</v>
      </c>
      <c r="U160" s="131">
        <v>111.4119648707108</v>
      </c>
      <c r="V160" s="131">
        <v>97.237404245039329</v>
      </c>
      <c r="W160" s="131">
        <v>657.84372000337123</v>
      </c>
      <c r="X160" s="131">
        <v>662.87672778248032</v>
      </c>
      <c r="Y160" s="131">
        <v>627.65245788996117</v>
      </c>
      <c r="Z160" s="131">
        <v>572.60403197291998</v>
      </c>
      <c r="AA160" s="131">
        <v>105.05688980389137</v>
      </c>
      <c r="AB160" s="131">
        <v>99.600057838791528</v>
      </c>
      <c r="AC160" s="131">
        <v>33.708161249779998</v>
      </c>
      <c r="AD160" s="131">
        <v>32.30346814636377</v>
      </c>
      <c r="AE160" s="131">
        <v>5.2789919905602147</v>
      </c>
      <c r="AF160" s="131">
        <v>4.3652779127984553</v>
      </c>
    </row>
    <row r="161" spans="1:32">
      <c r="A161" s="130">
        <v>36982</v>
      </c>
      <c r="B161" s="131">
        <v>750.61120839856574</v>
      </c>
      <c r="C161" s="131">
        <v>34.064988392953452</v>
      </c>
      <c r="D161" s="131">
        <v>33.070097984659448</v>
      </c>
      <c r="E161" s="131">
        <v>11.738510303235842</v>
      </c>
      <c r="F161" s="131">
        <v>11.760827430671254</v>
      </c>
      <c r="G161" s="131">
        <v>8.1319084839077398</v>
      </c>
      <c r="H161" s="131">
        <v>7.7997816524990267</v>
      </c>
      <c r="I161" s="131">
        <v>0.69712126724538481</v>
      </c>
      <c r="J161" s="131">
        <v>0.23718346778041322</v>
      </c>
      <c r="K161" s="131">
        <v>52.173773701966553</v>
      </c>
      <c r="L161" s="131">
        <v>46.959582562063943</v>
      </c>
      <c r="M161" s="131">
        <v>210.87770439368543</v>
      </c>
      <c r="N161" s="131">
        <v>202.47831128835239</v>
      </c>
      <c r="O161" s="131">
        <v>110.10876555426459</v>
      </c>
      <c r="P161" s="131">
        <v>108.64245164344132</v>
      </c>
      <c r="Q161" s="131">
        <v>186.24481500733714</v>
      </c>
      <c r="R161" s="131">
        <v>185.79745374650918</v>
      </c>
      <c r="S161" s="131">
        <v>35.639408424724351</v>
      </c>
      <c r="T161" s="131">
        <v>32.910361511822686</v>
      </c>
      <c r="U161" s="131">
        <v>100.93421286924517</v>
      </c>
      <c r="V161" s="131">
        <v>101.38079434614687</v>
      </c>
      <c r="W161" s="131">
        <v>604.44275452102681</v>
      </c>
      <c r="X161" s="131">
        <v>639.43918409490573</v>
      </c>
      <c r="Y161" s="131">
        <v>578.69486078570412</v>
      </c>
      <c r="Z161" s="131">
        <v>554.84036264929523</v>
      </c>
      <c r="AA161" s="131">
        <v>95.003801398137938</v>
      </c>
      <c r="AB161" s="131">
        <v>91.597661539040814</v>
      </c>
      <c r="AC161" s="131">
        <v>27.159530417762618</v>
      </c>
      <c r="AD161" s="131">
        <v>27.812101729374604</v>
      </c>
      <c r="AE161" s="131">
        <v>4.4102541146588523</v>
      </c>
      <c r="AF161" s="131">
        <v>4.6064000804723255</v>
      </c>
    </row>
    <row r="162" spans="1:32">
      <c r="A162" s="130">
        <v>37012</v>
      </c>
      <c r="B162" s="131">
        <v>799.22681981677988</v>
      </c>
      <c r="C162" s="131">
        <v>35.902169684658197</v>
      </c>
      <c r="D162" s="131">
        <v>36.717356149393488</v>
      </c>
      <c r="E162" s="131">
        <v>13.906801649386917</v>
      </c>
      <c r="F162" s="131">
        <v>13.048667410234566</v>
      </c>
      <c r="G162" s="131">
        <v>8.9474500343880283</v>
      </c>
      <c r="H162" s="131">
        <v>8.9933921151786862</v>
      </c>
      <c r="I162" s="131">
        <v>0.32049392157825296</v>
      </c>
      <c r="J162" s="131">
        <v>0.31025318567061505</v>
      </c>
      <c r="K162" s="131">
        <v>53.522979678810621</v>
      </c>
      <c r="L162" s="131">
        <v>52.209759935569849</v>
      </c>
      <c r="M162" s="131">
        <v>231.98991854712853</v>
      </c>
      <c r="N162" s="131">
        <v>228.39249300423569</v>
      </c>
      <c r="O162" s="131">
        <v>121.17367466834311</v>
      </c>
      <c r="P162" s="131">
        <v>120.1645625488609</v>
      </c>
      <c r="Q162" s="131">
        <v>200.11871482256973</v>
      </c>
      <c r="R162" s="131">
        <v>195.57330901300799</v>
      </c>
      <c r="S162" s="131">
        <v>34.594477784775812</v>
      </c>
      <c r="T162" s="131">
        <v>33.392137926000899</v>
      </c>
      <c r="U162" s="131">
        <v>98.750139025140953</v>
      </c>
      <c r="V162" s="131">
        <v>105.50757345163197</v>
      </c>
      <c r="W162" s="131">
        <v>627.89864170521116</v>
      </c>
      <c r="X162" s="131">
        <v>691.35523643910153</v>
      </c>
      <c r="Y162" s="131">
        <v>596.67872797047426</v>
      </c>
      <c r="Z162" s="131">
        <v>595.43735585913191</v>
      </c>
      <c r="AA162" s="131">
        <v>109.74181004884949</v>
      </c>
      <c r="AB162" s="131">
        <v>102.95426830068328</v>
      </c>
      <c r="AC162" s="131">
        <v>34.180793847857402</v>
      </c>
      <c r="AD162" s="131">
        <v>29.867627391870727</v>
      </c>
      <c r="AE162" s="131">
        <v>3.9851580348333777</v>
      </c>
      <c r="AF162" s="131">
        <v>4.2451286262381531</v>
      </c>
    </row>
    <row r="163" spans="1:32">
      <c r="A163" s="130">
        <v>37043</v>
      </c>
      <c r="B163" s="131">
        <v>877.63304196823537</v>
      </c>
      <c r="C163" s="131">
        <v>34.068053835217448</v>
      </c>
      <c r="D163" s="131">
        <v>33.891952843493108</v>
      </c>
      <c r="E163" s="131">
        <v>13.395412387155213</v>
      </c>
      <c r="F163" s="131">
        <v>12.883474301490928</v>
      </c>
      <c r="G163" s="131">
        <v>8.850275910302182</v>
      </c>
      <c r="H163" s="131">
        <v>8.9186242728732115</v>
      </c>
      <c r="I163" s="131">
        <v>0.51669650544979939</v>
      </c>
      <c r="J163" s="131">
        <v>0.76696560746582187</v>
      </c>
      <c r="K163" s="131">
        <v>49.310138619886615</v>
      </c>
      <c r="L163" s="131">
        <v>45.395540153524948</v>
      </c>
      <c r="M163" s="131">
        <v>208.57053181321507</v>
      </c>
      <c r="N163" s="131">
        <v>199.66867297686125</v>
      </c>
      <c r="O163" s="131">
        <v>124.57756719819011</v>
      </c>
      <c r="P163" s="131">
        <v>114.53771559949696</v>
      </c>
      <c r="Q163" s="131">
        <v>300.33076222204249</v>
      </c>
      <c r="R163" s="131">
        <v>289.66994347241712</v>
      </c>
      <c r="S163" s="131">
        <v>36.923466899476544</v>
      </c>
      <c r="T163" s="131">
        <v>32.946773740844961</v>
      </c>
      <c r="U163" s="131">
        <v>101.09013657730013</v>
      </c>
      <c r="V163" s="131">
        <v>104.48057012505565</v>
      </c>
      <c r="W163" s="131">
        <v>604.12833456914575</v>
      </c>
      <c r="X163" s="131">
        <v>747.9393332656648</v>
      </c>
      <c r="Y163" s="131">
        <v>575.60470726738185</v>
      </c>
      <c r="Z163" s="131">
        <v>558.07997753126892</v>
      </c>
      <c r="AA163" s="131">
        <v>101.08499093949148</v>
      </c>
      <c r="AB163" s="131">
        <v>95.220899827859071</v>
      </c>
      <c r="AC163" s="131">
        <v>25.064950681583248</v>
      </c>
      <c r="AD163" s="131">
        <v>25.632380540990209</v>
      </c>
      <c r="AE163" s="131">
        <v>5.1437727411322278</v>
      </c>
      <c r="AF163" s="131">
        <v>5.6319153735284129</v>
      </c>
    </row>
    <row r="164" spans="1:32">
      <c r="A164" s="130">
        <v>37073</v>
      </c>
      <c r="B164" s="131">
        <v>804.1677661434577</v>
      </c>
      <c r="C164" s="131">
        <v>33.005478871934407</v>
      </c>
      <c r="D164" s="131">
        <v>33.727284608810997</v>
      </c>
      <c r="E164" s="131">
        <v>13.762800588789876</v>
      </c>
      <c r="F164" s="131">
        <v>12.928898851293555</v>
      </c>
      <c r="G164" s="131">
        <v>7.955199932593608</v>
      </c>
      <c r="H164" s="131">
        <v>8.0389625236722164</v>
      </c>
      <c r="I164" s="131">
        <v>0.85013075892709589</v>
      </c>
      <c r="J164" s="131">
        <v>1.2166228873008413</v>
      </c>
      <c r="K164" s="131">
        <v>41.471138332075121</v>
      </c>
      <c r="L164" s="131">
        <v>42.599242713746328</v>
      </c>
      <c r="M164" s="131">
        <v>212.42102927282465</v>
      </c>
      <c r="N164" s="131">
        <v>207.48211890867941</v>
      </c>
      <c r="O164" s="131">
        <v>116.95518226301138</v>
      </c>
      <c r="P164" s="131">
        <v>116.9953329332665</v>
      </c>
      <c r="Q164" s="131">
        <v>235.62110689041978</v>
      </c>
      <c r="R164" s="131">
        <v>222.25090980089598</v>
      </c>
      <c r="S164" s="131">
        <v>32.750405958088969</v>
      </c>
      <c r="T164" s="131">
        <v>31.20090733475287</v>
      </c>
      <c r="U164" s="131">
        <v>109.37529327479238</v>
      </c>
      <c r="V164" s="131">
        <v>113.44082778159127</v>
      </c>
      <c r="W164" s="131">
        <v>631.879479731895</v>
      </c>
      <c r="X164" s="131">
        <v>691.24145063174024</v>
      </c>
      <c r="Y164" s="131">
        <v>605.80483234408757</v>
      </c>
      <c r="Z164" s="131">
        <v>585.61384461997011</v>
      </c>
      <c r="AA164" s="131">
        <v>103.2765580787312</v>
      </c>
      <c r="AB164" s="131">
        <v>98.639657712269639</v>
      </c>
      <c r="AC164" s="131">
        <v>26.636157176874857</v>
      </c>
      <c r="AD164" s="131">
        <v>23.395026805007415</v>
      </c>
      <c r="AE164" s="131">
        <v>2.2713688615983236</v>
      </c>
      <c r="AF164" s="131">
        <v>2.4093548917582597</v>
      </c>
    </row>
    <row r="165" spans="1:32">
      <c r="A165" s="130">
        <v>37104</v>
      </c>
      <c r="B165" s="131">
        <v>663.8184991676178</v>
      </c>
      <c r="C165" s="131">
        <v>31.073343044808297</v>
      </c>
      <c r="D165" s="131">
        <v>35.639936707746095</v>
      </c>
      <c r="E165" s="131">
        <v>13.747015114454774</v>
      </c>
      <c r="F165" s="131">
        <v>13.965113976998666</v>
      </c>
      <c r="G165" s="131">
        <v>6.4375365760895091</v>
      </c>
      <c r="H165" s="131">
        <v>7.3979406769837057</v>
      </c>
      <c r="I165" s="131">
        <v>1.1015905860357837</v>
      </c>
      <c r="J165" s="131">
        <v>1.7800963472625511</v>
      </c>
      <c r="K165" s="131">
        <v>42.22376227281503</v>
      </c>
      <c r="L165" s="131">
        <v>48.452538173306031</v>
      </c>
      <c r="M165" s="131">
        <v>159.10147502259909</v>
      </c>
      <c r="N165" s="131">
        <v>206.19858790490349</v>
      </c>
      <c r="O165" s="131">
        <v>105.13614055005512</v>
      </c>
      <c r="P165" s="131">
        <v>124.11028005264581</v>
      </c>
      <c r="Q165" s="131">
        <v>181.32353874787958</v>
      </c>
      <c r="R165" s="131">
        <v>207.81219396266047</v>
      </c>
      <c r="S165" s="131">
        <v>30.599332071306765</v>
      </c>
      <c r="T165" s="131">
        <v>38.847295904210178</v>
      </c>
      <c r="U165" s="131">
        <v>93.074765181573554</v>
      </c>
      <c r="V165" s="131">
        <v>114.16407517623061</v>
      </c>
      <c r="W165" s="131">
        <v>533.20974634699087</v>
      </c>
      <c r="X165" s="131">
        <v>701.51572873965654</v>
      </c>
      <c r="Y165" s="131">
        <v>504.96116088546324</v>
      </c>
      <c r="Z165" s="131">
        <v>622.28474183316689</v>
      </c>
      <c r="AA165" s="131">
        <v>84.591148359595465</v>
      </c>
      <c r="AB165" s="131">
        <v>96.852330143291084</v>
      </c>
      <c r="AC165" s="131">
        <v>15.038591342470312</v>
      </c>
      <c r="AD165" s="131">
        <v>18.60673461111287</v>
      </c>
      <c r="AE165" s="131">
        <v>3.4726773988036657</v>
      </c>
      <c r="AF165" s="131">
        <v>4.077966422969971</v>
      </c>
    </row>
    <row r="166" spans="1:32">
      <c r="A166" s="130">
        <v>37135</v>
      </c>
      <c r="B166" s="131">
        <v>745.72505919768776</v>
      </c>
      <c r="C166" s="131">
        <v>31.469880185240086</v>
      </c>
      <c r="D166" s="131">
        <v>32.09872235398916</v>
      </c>
      <c r="E166" s="131">
        <v>11.435572086459342</v>
      </c>
      <c r="F166" s="131">
        <v>11.428355253763215</v>
      </c>
      <c r="G166" s="131">
        <v>7.0586510824375708</v>
      </c>
      <c r="H166" s="131">
        <v>6.7133325536698534</v>
      </c>
      <c r="I166" s="131">
        <v>2.3194807787675269</v>
      </c>
      <c r="J166" s="131">
        <v>2.3409959191868306</v>
      </c>
      <c r="K166" s="131">
        <v>45.317855415563713</v>
      </c>
      <c r="L166" s="131">
        <v>45.609245083357976</v>
      </c>
      <c r="M166" s="131">
        <v>200.44382537970563</v>
      </c>
      <c r="N166" s="131">
        <v>194.84965199574575</v>
      </c>
      <c r="O166" s="131">
        <v>127.25247951146289</v>
      </c>
      <c r="P166" s="131">
        <v>115.89557996585779</v>
      </c>
      <c r="Q166" s="131">
        <v>178.70899249337657</v>
      </c>
      <c r="R166" s="131">
        <v>184.71834705971747</v>
      </c>
      <c r="S166" s="131">
        <v>29.615240986216719</v>
      </c>
      <c r="T166" s="131">
        <v>32.520946997184147</v>
      </c>
      <c r="U166" s="131">
        <v>112.10308127845782</v>
      </c>
      <c r="V166" s="131">
        <v>104.33848958539549</v>
      </c>
      <c r="W166" s="131">
        <v>589.65409972951261</v>
      </c>
      <c r="X166" s="131">
        <v>638.12378353169345</v>
      </c>
      <c r="Y166" s="131">
        <v>563.11363224374952</v>
      </c>
      <c r="Z166" s="131">
        <v>546.35958089834139</v>
      </c>
      <c r="AA166" s="131">
        <v>84.963797304881268</v>
      </c>
      <c r="AB166" s="131">
        <v>92.389883236174143</v>
      </c>
      <c r="AC166" s="131">
        <v>21.421652248421221</v>
      </c>
      <c r="AD166" s="131">
        <v>22.033339257519497</v>
      </c>
      <c r="AE166" s="131">
        <v>4.9559923941297832</v>
      </c>
      <c r="AF166" s="131">
        <v>4.9292749032683041</v>
      </c>
    </row>
    <row r="167" spans="1:32">
      <c r="A167" s="130">
        <v>37165</v>
      </c>
      <c r="B167" s="131">
        <v>853.34786067316156</v>
      </c>
      <c r="C167" s="131">
        <v>34.936158128365143</v>
      </c>
      <c r="D167" s="131">
        <v>31.875535397933699</v>
      </c>
      <c r="E167" s="131">
        <v>14.378712363614852</v>
      </c>
      <c r="F167" s="131">
        <v>13.901492842616806</v>
      </c>
      <c r="G167" s="131">
        <v>9.5733999706012725</v>
      </c>
      <c r="H167" s="131">
        <v>7.655791503784533</v>
      </c>
      <c r="I167" s="131">
        <v>1.8229211605620339</v>
      </c>
      <c r="J167" s="131">
        <v>1.9974591746715427</v>
      </c>
      <c r="K167" s="131">
        <v>51.223420407374007</v>
      </c>
      <c r="L167" s="131">
        <v>49.523551118730026</v>
      </c>
      <c r="M167" s="131">
        <v>230.23049216621641</v>
      </c>
      <c r="N167" s="131">
        <v>203.46874443349037</v>
      </c>
      <c r="O167" s="131">
        <v>132.77553926478316</v>
      </c>
      <c r="P167" s="131">
        <v>120.55073804132995</v>
      </c>
      <c r="Q167" s="131">
        <v>209.9005607947978</v>
      </c>
      <c r="R167" s="131">
        <v>187.27406424817775</v>
      </c>
      <c r="S167" s="131">
        <v>50.763908510555808</v>
      </c>
      <c r="T167" s="131">
        <v>47.147628041899402</v>
      </c>
      <c r="U167" s="131">
        <v>117.74274790629094</v>
      </c>
      <c r="V167" s="131">
        <v>102.4790776179771</v>
      </c>
      <c r="W167" s="131">
        <v>649.5243087063543</v>
      </c>
      <c r="X167" s="131">
        <v>666.00012345624202</v>
      </c>
      <c r="Y167" s="131">
        <v>617.83955813177022</v>
      </c>
      <c r="Z167" s="131">
        <v>559.17433573386734</v>
      </c>
      <c r="AA167" s="131">
        <v>111.13846753322643</v>
      </c>
      <c r="AB167" s="131">
        <v>99.87395896436918</v>
      </c>
      <c r="AC167" s="131">
        <v>29.264326816567621</v>
      </c>
      <c r="AD167" s="131">
        <v>27.17781285849335</v>
      </c>
      <c r="AE167" s="131">
        <v>4.5449052674895078</v>
      </c>
      <c r="AF167" s="131">
        <v>4.4914761887463914</v>
      </c>
    </row>
    <row r="168" spans="1:32">
      <c r="A168" s="130">
        <v>37196</v>
      </c>
      <c r="B168" s="131">
        <v>741.39521167381088</v>
      </c>
      <c r="C168" s="131">
        <v>35.158360896257157</v>
      </c>
      <c r="D168" s="131">
        <v>33.739148607263942</v>
      </c>
      <c r="E168" s="131">
        <v>12.64497835836748</v>
      </c>
      <c r="F168" s="131">
        <v>12.061554906171558</v>
      </c>
      <c r="G168" s="131">
        <v>8.1840764436830717</v>
      </c>
      <c r="H168" s="131">
        <v>7.3998978874434123</v>
      </c>
      <c r="I168" s="131">
        <v>3.6582471201061186</v>
      </c>
      <c r="J168" s="131">
        <v>3.3999934175822051</v>
      </c>
      <c r="K168" s="131">
        <v>47.674237773088706</v>
      </c>
      <c r="L168" s="131">
        <v>46.314640535394084</v>
      </c>
      <c r="M168" s="131">
        <v>203.59859014427747</v>
      </c>
      <c r="N168" s="131">
        <v>197.67916796949896</v>
      </c>
      <c r="O168" s="131">
        <v>114.78614127948813</v>
      </c>
      <c r="P168" s="131">
        <v>113.18848215653216</v>
      </c>
      <c r="Q168" s="131">
        <v>156.93755376947794</v>
      </c>
      <c r="R168" s="131">
        <v>153.56260934878182</v>
      </c>
      <c r="S168" s="131">
        <v>33.423192614146217</v>
      </c>
      <c r="T168" s="131">
        <v>34.757818770945278</v>
      </c>
      <c r="U168" s="131">
        <v>125.32983327491864</v>
      </c>
      <c r="V168" s="131">
        <v>119.44970354505897</v>
      </c>
      <c r="W168" s="131">
        <v>608.89018567987057</v>
      </c>
      <c r="X168" s="131">
        <v>634.82193342185724</v>
      </c>
      <c r="Y168" s="131">
        <v>575.19025222486243</v>
      </c>
      <c r="Z168" s="131">
        <v>550.77124825458986</v>
      </c>
      <c r="AA168" s="131">
        <v>80.487073973557685</v>
      </c>
      <c r="AB168" s="131">
        <v>86.731083722815015</v>
      </c>
      <c r="AC168" s="131">
        <v>22.330630491595059</v>
      </c>
      <c r="AD168" s="131">
        <v>23.812169210411341</v>
      </c>
      <c r="AE168" s="131">
        <v>3.5646270813760079</v>
      </c>
      <c r="AF168" s="131">
        <v>4.1541914997856724</v>
      </c>
    </row>
    <row r="169" spans="1:32">
      <c r="A169" s="130">
        <v>37226</v>
      </c>
      <c r="B169" s="131">
        <v>613.01076783676262</v>
      </c>
      <c r="C169" s="131">
        <v>33.554937013966871</v>
      </c>
      <c r="D169" s="131">
        <v>30.890428534623037</v>
      </c>
      <c r="E169" s="131">
        <v>11.638223929498166</v>
      </c>
      <c r="F169" s="131">
        <v>10.902861868404919</v>
      </c>
      <c r="G169" s="131">
        <v>6.1608243365972601</v>
      </c>
      <c r="H169" s="131">
        <v>6.6581343942322606</v>
      </c>
      <c r="I169" s="131">
        <v>3.3821932622245949</v>
      </c>
      <c r="J169" s="131">
        <v>3.390566372546715</v>
      </c>
      <c r="K169" s="131">
        <v>36.129523243017339</v>
      </c>
      <c r="L169" s="131">
        <v>44.533719886866471</v>
      </c>
      <c r="M169" s="131">
        <v>150.53651587877226</v>
      </c>
      <c r="N169" s="131">
        <v>197.95647232807588</v>
      </c>
      <c r="O169" s="131">
        <v>91.801714611132383</v>
      </c>
      <c r="P169" s="131">
        <v>109.56221679357029</v>
      </c>
      <c r="Q169" s="131">
        <v>156.99589096668791</v>
      </c>
      <c r="R169" s="131">
        <v>166.84071064534535</v>
      </c>
      <c r="S169" s="131">
        <v>32.355791937305227</v>
      </c>
      <c r="T169" s="131">
        <v>35.434110307369195</v>
      </c>
      <c r="U169" s="131">
        <v>90.455152657560888</v>
      </c>
      <c r="V169" s="131">
        <v>98.929010756580794</v>
      </c>
      <c r="W169" s="131">
        <v>470.76892893815148</v>
      </c>
      <c r="X169" s="131">
        <v>603.7889889677482</v>
      </c>
      <c r="Y169" s="131">
        <v>438.40116174170123</v>
      </c>
      <c r="Z169" s="131">
        <v>511.21436982629734</v>
      </c>
      <c r="AA169" s="131">
        <v>100.56353560618642</v>
      </c>
      <c r="AB169" s="131">
        <v>101.3092429198667</v>
      </c>
      <c r="AC169" s="131">
        <v>30.28324690938749</v>
      </c>
      <c r="AD169" s="131">
        <v>30.836672189132425</v>
      </c>
      <c r="AE169" s="131">
        <v>5.3615060275310542</v>
      </c>
      <c r="AF169" s="131">
        <v>4.7723448344717463</v>
      </c>
    </row>
    <row r="170" spans="1:32">
      <c r="A170" s="130">
        <v>37257</v>
      </c>
      <c r="B170" s="131">
        <v>715.51186245842507</v>
      </c>
      <c r="C170" s="131">
        <v>37.59610918730818</v>
      </c>
      <c r="D170" s="131">
        <v>36.98333053987615</v>
      </c>
      <c r="E170" s="131">
        <v>12.179143430036186</v>
      </c>
      <c r="F170" s="131">
        <v>13.616708056483139</v>
      </c>
      <c r="G170" s="131">
        <v>6.7081963137927065</v>
      </c>
      <c r="H170" s="131">
        <v>7.6421708764912797</v>
      </c>
      <c r="I170" s="131">
        <v>8.101450456644459</v>
      </c>
      <c r="J170" s="131">
        <v>7.7596187605191167</v>
      </c>
      <c r="K170" s="131">
        <v>46.446467633251842</v>
      </c>
      <c r="L170" s="131">
        <v>49.133231015217703</v>
      </c>
      <c r="M170" s="131">
        <v>202.03016528291406</v>
      </c>
      <c r="N170" s="131">
        <v>203.00004189986828</v>
      </c>
      <c r="O170" s="131">
        <v>109.5796726711298</v>
      </c>
      <c r="P170" s="131">
        <v>113.48801532482128</v>
      </c>
      <c r="Q170" s="131">
        <v>154.77830365265399</v>
      </c>
      <c r="R170" s="131">
        <v>165.40338909922551</v>
      </c>
      <c r="S170" s="131">
        <v>32.228344938049929</v>
      </c>
      <c r="T170" s="131">
        <v>33.842182307841014</v>
      </c>
      <c r="U170" s="131">
        <v>105.86400889264358</v>
      </c>
      <c r="V170" s="131">
        <v>105.16393451079611</v>
      </c>
      <c r="W170" s="131">
        <v>585.0223629932608</v>
      </c>
      <c r="X170" s="131">
        <v>647.37914939978145</v>
      </c>
      <c r="Y170" s="131">
        <v>553.48856616174146</v>
      </c>
      <c r="Z170" s="131">
        <v>554.29054838179695</v>
      </c>
      <c r="AA170" s="131">
        <v>80.317242258904912</v>
      </c>
      <c r="AB170" s="131">
        <v>88.653472991358143</v>
      </c>
      <c r="AC170" s="131">
        <v>14.499285670019013</v>
      </c>
      <c r="AD170" s="131">
        <v>15.96925972875664</v>
      </c>
      <c r="AE170" s="131">
        <v>2.2152934935386552</v>
      </c>
      <c r="AF170" s="131">
        <v>1.368789822278828</v>
      </c>
    </row>
    <row r="171" spans="1:32">
      <c r="A171" s="130">
        <v>37288</v>
      </c>
      <c r="B171" s="131">
        <v>696.09206893686098</v>
      </c>
      <c r="C171" s="131">
        <v>32.176770736420131</v>
      </c>
      <c r="D171" s="131">
        <v>35.208709804962233</v>
      </c>
      <c r="E171" s="131">
        <v>10.327695108279979</v>
      </c>
      <c r="F171" s="131">
        <v>12.062476953733114</v>
      </c>
      <c r="G171" s="131">
        <v>7.8362818553555726</v>
      </c>
      <c r="H171" s="131">
        <v>9.2633689094539911</v>
      </c>
      <c r="I171" s="131">
        <v>5.8581539156495603</v>
      </c>
      <c r="J171" s="131">
        <v>5.4599774558103258</v>
      </c>
      <c r="K171" s="131">
        <v>49.066965662191969</v>
      </c>
      <c r="L171" s="131">
        <v>50.590344182137628</v>
      </c>
      <c r="M171" s="131">
        <v>204.25113267838407</v>
      </c>
      <c r="N171" s="131">
        <v>201.85417426238715</v>
      </c>
      <c r="O171" s="131">
        <v>108.8242597692977</v>
      </c>
      <c r="P171" s="131">
        <v>114.47485515244756</v>
      </c>
      <c r="Q171" s="131">
        <v>133.80782349619193</v>
      </c>
      <c r="R171" s="131">
        <v>145.74197148775693</v>
      </c>
      <c r="S171" s="131">
        <v>38.069286498596171</v>
      </c>
      <c r="T171" s="131">
        <v>39.055829428293364</v>
      </c>
      <c r="U171" s="131">
        <v>105.87369921649403</v>
      </c>
      <c r="V171" s="131">
        <v>102.83558574853464</v>
      </c>
      <c r="W171" s="131">
        <v>566.16769014377246</v>
      </c>
      <c r="X171" s="131">
        <v>624.89180199053931</v>
      </c>
      <c r="Y171" s="131">
        <v>539.07643578418993</v>
      </c>
      <c r="Z171" s="131">
        <v>542.58581666202633</v>
      </c>
      <c r="AA171" s="131">
        <v>82.698494691360153</v>
      </c>
      <c r="AB171" s="131">
        <v>91.655491394977645</v>
      </c>
      <c r="AC171" s="131">
        <v>22.97200471493484</v>
      </c>
      <c r="AD171" s="131">
        <v>25.128543048410044</v>
      </c>
      <c r="AE171" s="131">
        <v>3.9759987506166357</v>
      </c>
      <c r="AF171" s="131">
        <v>3.7987544404241054</v>
      </c>
    </row>
    <row r="172" spans="1:32">
      <c r="A172" s="130">
        <v>37316</v>
      </c>
      <c r="B172" s="131">
        <v>776.00227281156367</v>
      </c>
      <c r="C172" s="131">
        <v>36.9426925702641</v>
      </c>
      <c r="D172" s="131">
        <v>36.185423350611828</v>
      </c>
      <c r="E172" s="131">
        <v>12.231969192180234</v>
      </c>
      <c r="F172" s="131">
        <v>12.744222694037026</v>
      </c>
      <c r="G172" s="131">
        <v>9.073899039902166</v>
      </c>
      <c r="H172" s="131">
        <v>8.3376904804246852</v>
      </c>
      <c r="I172" s="131">
        <v>1.9055493537441714</v>
      </c>
      <c r="J172" s="131">
        <v>1.8092240876807559</v>
      </c>
      <c r="K172" s="131">
        <v>53.239257116025215</v>
      </c>
      <c r="L172" s="131">
        <v>47.096760983829434</v>
      </c>
      <c r="M172" s="131">
        <v>215.14801025076997</v>
      </c>
      <c r="N172" s="131">
        <v>189.9295133340446</v>
      </c>
      <c r="O172" s="131">
        <v>121.54598203577056</v>
      </c>
      <c r="P172" s="131">
        <v>113.10392639447421</v>
      </c>
      <c r="Q172" s="131">
        <v>181.81415226921186</v>
      </c>
      <c r="R172" s="131">
        <v>169.71932663657856</v>
      </c>
      <c r="S172" s="131">
        <v>40.411730946762432</v>
      </c>
      <c r="T172" s="131">
        <v>36.804685746464116</v>
      </c>
      <c r="U172" s="131">
        <v>103.68903003693264</v>
      </c>
      <c r="V172" s="131">
        <v>89.120238688727312</v>
      </c>
      <c r="W172" s="131">
        <v>624.74455692765946</v>
      </c>
      <c r="X172" s="131">
        <v>613.12399428375113</v>
      </c>
      <c r="Y172" s="131">
        <v>592.53358156488559</v>
      </c>
      <c r="Z172" s="131">
        <v>538.30150277058692</v>
      </c>
      <c r="AA172" s="131">
        <v>94.848012340139746</v>
      </c>
      <c r="AB172" s="131">
        <v>91.727018113121403</v>
      </c>
      <c r="AC172" s="131">
        <v>28.333282358161515</v>
      </c>
      <c r="AD172" s="131">
        <v>27.054203460100656</v>
      </c>
      <c r="AE172" s="131">
        <v>4.8890000966784752</v>
      </c>
      <c r="AF172" s="131">
        <v>4.0273188385341054</v>
      </c>
    </row>
    <row r="173" spans="1:32">
      <c r="A173" s="130">
        <v>37347</v>
      </c>
      <c r="B173" s="131">
        <v>837.58024822621348</v>
      </c>
      <c r="C173" s="131">
        <v>37.451491006627222</v>
      </c>
      <c r="D173" s="131">
        <v>36.052429576900714</v>
      </c>
      <c r="E173" s="131">
        <v>13.551067565838053</v>
      </c>
      <c r="F173" s="131">
        <v>13.629107637742216</v>
      </c>
      <c r="G173" s="131">
        <v>9.5823620804271563</v>
      </c>
      <c r="H173" s="131">
        <v>9.175136492884052</v>
      </c>
      <c r="I173" s="131">
        <v>7.8632829065283447</v>
      </c>
      <c r="J173" s="131">
        <v>7.2528867627776528</v>
      </c>
      <c r="K173" s="131">
        <v>60.623618457968902</v>
      </c>
      <c r="L173" s="131">
        <v>54.361688173869183</v>
      </c>
      <c r="M173" s="131">
        <v>216.81610306557093</v>
      </c>
      <c r="N173" s="131">
        <v>205.78352858857579</v>
      </c>
      <c r="O173" s="131">
        <v>125.78932915669567</v>
      </c>
      <c r="P173" s="131">
        <v>124.89178765477506</v>
      </c>
      <c r="Q173" s="131">
        <v>217.03172049829649</v>
      </c>
      <c r="R173" s="131">
        <v>217.09671690696592</v>
      </c>
      <c r="S173" s="131">
        <v>41.117745385094892</v>
      </c>
      <c r="T173" s="131">
        <v>37.651563964191219</v>
      </c>
      <c r="U173" s="131">
        <v>107.75352810316576</v>
      </c>
      <c r="V173" s="131">
        <v>109.70174388380077</v>
      </c>
      <c r="W173" s="131">
        <v>650.46707108689441</v>
      </c>
      <c r="X173" s="131">
        <v>721.9855744555357</v>
      </c>
      <c r="Y173" s="131">
        <v>613.93173043132015</v>
      </c>
      <c r="Z173" s="131">
        <v>589.22851322984536</v>
      </c>
      <c r="AA173" s="131">
        <v>98.401068619406786</v>
      </c>
      <c r="AB173" s="131">
        <v>93.611015186946815</v>
      </c>
      <c r="AC173" s="131">
        <v>22.823083423607898</v>
      </c>
      <c r="AD173" s="131">
        <v>23.714049402281226</v>
      </c>
      <c r="AE173" s="131">
        <v>3.1530646828574187</v>
      </c>
      <c r="AF173" s="131">
        <v>3.4295980195197733</v>
      </c>
    </row>
    <row r="174" spans="1:32">
      <c r="A174" s="130">
        <v>37377</v>
      </c>
      <c r="B174" s="131">
        <v>763.56869887169353</v>
      </c>
      <c r="C174" s="131">
        <v>37.703122921613222</v>
      </c>
      <c r="D174" s="131">
        <v>38.333489858614925</v>
      </c>
      <c r="E174" s="131">
        <v>13.38437611855046</v>
      </c>
      <c r="F174" s="131">
        <v>12.837819926271345</v>
      </c>
      <c r="G174" s="131">
        <v>9.5131737939865975</v>
      </c>
      <c r="H174" s="131">
        <v>9.629545103840826</v>
      </c>
      <c r="I174" s="131">
        <v>3.4212497500256873</v>
      </c>
      <c r="J174" s="131">
        <v>3.394257215213913</v>
      </c>
      <c r="K174" s="131">
        <v>55.057062283245088</v>
      </c>
      <c r="L174" s="131">
        <v>54.043456519660928</v>
      </c>
      <c r="M174" s="131">
        <v>200.79698401310216</v>
      </c>
      <c r="N174" s="131">
        <v>195.03516719573105</v>
      </c>
      <c r="O174" s="131">
        <v>116.95067052919535</v>
      </c>
      <c r="P174" s="131">
        <v>115.98947396323091</v>
      </c>
      <c r="Q174" s="131">
        <v>177.47405527075216</v>
      </c>
      <c r="R174" s="131">
        <v>174.67411582739149</v>
      </c>
      <c r="S174" s="131">
        <v>48.175958418264408</v>
      </c>
      <c r="T174" s="131">
        <v>45.419683741745935</v>
      </c>
      <c r="U174" s="131">
        <v>101.0920457729585</v>
      </c>
      <c r="V174" s="131">
        <v>109.22840398110738</v>
      </c>
      <c r="W174" s="131">
        <v>614.73617992823017</v>
      </c>
      <c r="X174" s="131">
        <v>661.68316063899601</v>
      </c>
      <c r="Y174" s="131">
        <v>583.41566582923724</v>
      </c>
      <c r="Z174" s="131">
        <v>580.89842279058087</v>
      </c>
      <c r="AA174" s="131">
        <v>105.59637825081373</v>
      </c>
      <c r="AB174" s="131">
        <v>96.902252693812656</v>
      </c>
      <c r="AC174" s="131">
        <v>33.516619203319799</v>
      </c>
      <c r="AD174" s="131">
        <v>28.644733830792916</v>
      </c>
      <c r="AE174" s="131">
        <v>4.979017721908086</v>
      </c>
      <c r="AF174" s="131">
        <v>5.2247781491899357</v>
      </c>
    </row>
    <row r="175" spans="1:32">
      <c r="A175" s="130">
        <v>37408</v>
      </c>
      <c r="B175" s="131">
        <v>770.56734218839756</v>
      </c>
      <c r="C175" s="131">
        <v>33.345580715277755</v>
      </c>
      <c r="D175" s="131">
        <v>33.103190230076265</v>
      </c>
      <c r="E175" s="131">
        <v>13.22204896683956</v>
      </c>
      <c r="F175" s="131">
        <v>12.677041093868823</v>
      </c>
      <c r="G175" s="131">
        <v>9.1482002397429838</v>
      </c>
      <c r="H175" s="131">
        <v>9.3140641037205594</v>
      </c>
      <c r="I175" s="131">
        <v>6.2137756635058974</v>
      </c>
      <c r="J175" s="131">
        <v>6.5401221011417361</v>
      </c>
      <c r="K175" s="131">
        <v>52.989571996803285</v>
      </c>
      <c r="L175" s="131">
        <v>49.25997491925088</v>
      </c>
      <c r="M175" s="131">
        <v>210.66673812350516</v>
      </c>
      <c r="N175" s="131">
        <v>200.99663895172552</v>
      </c>
      <c r="O175" s="131">
        <v>123.95976664638529</v>
      </c>
      <c r="P175" s="131">
        <v>112.47959817151757</v>
      </c>
      <c r="Q175" s="131">
        <v>173.29946482673168</v>
      </c>
      <c r="R175" s="131">
        <v>162.8401696853783</v>
      </c>
      <c r="S175" s="131">
        <v>45.783347032200062</v>
      </c>
      <c r="T175" s="131">
        <v>41.161322930903886</v>
      </c>
      <c r="U175" s="131">
        <v>101.93884797740616</v>
      </c>
      <c r="V175" s="131">
        <v>105.56206497123887</v>
      </c>
      <c r="W175" s="131">
        <v>629.42660855445286</v>
      </c>
      <c r="X175" s="131">
        <v>640.05253036861734</v>
      </c>
      <c r="Y175" s="131">
        <v>599.34252450579447</v>
      </c>
      <c r="Z175" s="131">
        <v>580.43049015407064</v>
      </c>
      <c r="AA175" s="131">
        <v>101.14983229308257</v>
      </c>
      <c r="AB175" s="131">
        <v>93.881656790204957</v>
      </c>
      <c r="AC175" s="131">
        <v>25.910661132030569</v>
      </c>
      <c r="AD175" s="131">
        <v>26.342953070180656</v>
      </c>
      <c r="AE175" s="131">
        <v>3.4025595254326357</v>
      </c>
      <c r="AF175" s="131">
        <v>4.1374350032446445</v>
      </c>
    </row>
    <row r="176" spans="1:32">
      <c r="A176" s="130">
        <v>37438</v>
      </c>
      <c r="B176" s="131">
        <v>782.19185705144616</v>
      </c>
      <c r="C176" s="131">
        <v>32.960499738371396</v>
      </c>
      <c r="D176" s="131">
        <v>34.276497224291347</v>
      </c>
      <c r="E176" s="131">
        <v>14.843144386523539</v>
      </c>
      <c r="F176" s="131">
        <v>13.84870112561801</v>
      </c>
      <c r="G176" s="131">
        <v>9.7567860605262524</v>
      </c>
      <c r="H176" s="131">
        <v>9.8366383225197467</v>
      </c>
      <c r="I176" s="131">
        <v>4.3221317530791774</v>
      </c>
      <c r="J176" s="131">
        <v>4.811652069781938</v>
      </c>
      <c r="K176" s="131">
        <v>49.889647197681995</v>
      </c>
      <c r="L176" s="131">
        <v>51.011290633206592</v>
      </c>
      <c r="M176" s="131">
        <v>209.65763674708276</v>
      </c>
      <c r="N176" s="131">
        <v>204.49659050978619</v>
      </c>
      <c r="O176" s="131">
        <v>113.69008464687465</v>
      </c>
      <c r="P176" s="131">
        <v>113.94287528930526</v>
      </c>
      <c r="Q176" s="131">
        <v>199.40162603942287</v>
      </c>
      <c r="R176" s="131">
        <v>186.46108552496557</v>
      </c>
      <c r="S176" s="131">
        <v>44.018230425960809</v>
      </c>
      <c r="T176" s="131">
        <v>42.84746857968419</v>
      </c>
      <c r="U176" s="131">
        <v>103.65207005592285</v>
      </c>
      <c r="V176" s="131">
        <v>108.26441558760122</v>
      </c>
      <c r="W176" s="131">
        <v>638.37715327733474</v>
      </c>
      <c r="X176" s="131">
        <v>669.36563083177487</v>
      </c>
      <c r="Y176" s="131">
        <v>607.95824563147539</v>
      </c>
      <c r="Z176" s="131">
        <v>589.03485916428531</v>
      </c>
      <c r="AA176" s="131">
        <v>105.27776843770059</v>
      </c>
      <c r="AB176" s="131">
        <v>100.43158403498518</v>
      </c>
      <c r="AC176" s="131">
        <v>27.531740683541596</v>
      </c>
      <c r="AD176" s="131">
        <v>24.427306245042864</v>
      </c>
      <c r="AE176" s="131">
        <v>3.9983619939563555</v>
      </c>
      <c r="AF176" s="131">
        <v>4.318942759498162</v>
      </c>
    </row>
    <row r="177" spans="1:32">
      <c r="A177" s="130">
        <v>37469</v>
      </c>
      <c r="B177" s="131">
        <v>580.11464806579875</v>
      </c>
      <c r="C177" s="131">
        <v>30.270767932526624</v>
      </c>
      <c r="D177" s="131">
        <v>35.745060302230456</v>
      </c>
      <c r="E177" s="131">
        <v>11.428904339360294</v>
      </c>
      <c r="F177" s="131">
        <v>11.772483688060227</v>
      </c>
      <c r="G177" s="131">
        <v>9.3200829420499112</v>
      </c>
      <c r="H177" s="131">
        <v>10.575051209480884</v>
      </c>
      <c r="I177" s="131">
        <v>3.0557839829826996</v>
      </c>
      <c r="J177" s="131">
        <v>3.9344125582623111</v>
      </c>
      <c r="K177" s="131">
        <v>41.270696932337742</v>
      </c>
      <c r="L177" s="131">
        <v>47.351844865329738</v>
      </c>
      <c r="M177" s="131">
        <v>155.97257404869046</v>
      </c>
      <c r="N177" s="131">
        <v>205.64390773860634</v>
      </c>
      <c r="O177" s="131">
        <v>92.463617842782654</v>
      </c>
      <c r="P177" s="131">
        <v>111.73133762277841</v>
      </c>
      <c r="Q177" s="131">
        <v>118.59565226948384</v>
      </c>
      <c r="R177" s="131">
        <v>147.90738531362422</v>
      </c>
      <c r="S177" s="131">
        <v>28.795720944357889</v>
      </c>
      <c r="T177" s="131">
        <v>38.39161434850292</v>
      </c>
      <c r="U177" s="131">
        <v>88.940846831226992</v>
      </c>
      <c r="V177" s="131">
        <v>110.15377432713069</v>
      </c>
      <c r="W177" s="131">
        <v>461.21997038383887</v>
      </c>
      <c r="X177" s="131">
        <v>633.05877846436567</v>
      </c>
      <c r="Y177" s="131">
        <v>434.23996246897161</v>
      </c>
      <c r="Z177" s="131">
        <v>558.65189645995804</v>
      </c>
      <c r="AA177" s="131">
        <v>77.495267663033303</v>
      </c>
      <c r="AB177" s="131">
        <v>90.148093509640461</v>
      </c>
      <c r="AC177" s="131">
        <v>22.641310538697415</v>
      </c>
      <c r="AD177" s="131">
        <v>26.234355552355154</v>
      </c>
      <c r="AE177" s="131">
        <v>2.4911529527837208</v>
      </c>
      <c r="AF177" s="131">
        <v>3.1276273442614833</v>
      </c>
    </row>
    <row r="178" spans="1:32">
      <c r="A178" s="130">
        <v>37500</v>
      </c>
      <c r="B178" s="131">
        <v>799.98889518279179</v>
      </c>
      <c r="C178" s="131">
        <v>34.65074321889081</v>
      </c>
      <c r="D178" s="131">
        <v>34.692160756553015</v>
      </c>
      <c r="E178" s="131">
        <v>13.513786638997274</v>
      </c>
      <c r="F178" s="131">
        <v>13.429546156883207</v>
      </c>
      <c r="G178" s="131">
        <v>10.447453413790001</v>
      </c>
      <c r="H178" s="131">
        <v>10.140763127601579</v>
      </c>
      <c r="I178" s="131">
        <v>3.4177313227792405</v>
      </c>
      <c r="J178" s="131">
        <v>3.4118150139639467</v>
      </c>
      <c r="K178" s="131">
        <v>53.815778711278618</v>
      </c>
      <c r="L178" s="131">
        <v>54.157050039334337</v>
      </c>
      <c r="M178" s="131">
        <v>206.69811058433928</v>
      </c>
      <c r="N178" s="131">
        <v>200.32952090073368</v>
      </c>
      <c r="O178" s="131">
        <v>122.22939968055019</v>
      </c>
      <c r="P178" s="131">
        <v>110.29507139153385</v>
      </c>
      <c r="Q178" s="131">
        <v>188.1296083696991</v>
      </c>
      <c r="R178" s="131">
        <v>193.29922700366902</v>
      </c>
      <c r="S178" s="131">
        <v>39.196241659175683</v>
      </c>
      <c r="T178" s="131">
        <v>41.876460553576585</v>
      </c>
      <c r="U178" s="131">
        <v>127.89004158329163</v>
      </c>
      <c r="V178" s="131">
        <v>121.5256920567937</v>
      </c>
      <c r="W178" s="131">
        <v>623.93292576283989</v>
      </c>
      <c r="X178" s="131">
        <v>688.47833074974312</v>
      </c>
      <c r="Y178" s="131">
        <v>590.89513506608</v>
      </c>
      <c r="Z178" s="131">
        <v>569.10137130671546</v>
      </c>
      <c r="AA178" s="131">
        <v>85.870205825993636</v>
      </c>
      <c r="AB178" s="131">
        <v>94.678976250899694</v>
      </c>
      <c r="AC178" s="131">
        <v>22.119249923772738</v>
      </c>
      <c r="AD178" s="131">
        <v>22.776161991489218</v>
      </c>
      <c r="AE178" s="131">
        <v>4.3448882619937086</v>
      </c>
      <c r="AF178" s="131">
        <v>4.3776075603430149</v>
      </c>
    </row>
    <row r="179" spans="1:32">
      <c r="A179" s="130">
        <v>37530</v>
      </c>
      <c r="B179" s="131">
        <v>880.73019333875834</v>
      </c>
      <c r="C179" s="131">
        <v>38.282406019291294</v>
      </c>
      <c r="D179" s="131">
        <v>35.091010306438797</v>
      </c>
      <c r="E179" s="131">
        <v>14.507721150666107</v>
      </c>
      <c r="F179" s="131">
        <v>13.992207632408977</v>
      </c>
      <c r="G179" s="131">
        <v>14.162256680878645</v>
      </c>
      <c r="H179" s="131">
        <v>11.935931289091997</v>
      </c>
      <c r="I179" s="131">
        <v>3.0947294279885509</v>
      </c>
      <c r="J179" s="131">
        <v>3.2620545660464986</v>
      </c>
      <c r="K179" s="131">
        <v>62.629518901277777</v>
      </c>
      <c r="L179" s="131">
        <v>60.810644028932089</v>
      </c>
      <c r="M179" s="131">
        <v>240.62793381463624</v>
      </c>
      <c r="N179" s="131">
        <v>212.14901581637054</v>
      </c>
      <c r="O179" s="131">
        <v>134.80662513483961</v>
      </c>
      <c r="P179" s="131">
        <v>122.68779931029877</v>
      </c>
      <c r="Q179" s="131">
        <v>192.54037360439403</v>
      </c>
      <c r="R179" s="131">
        <v>169.76690623768388</v>
      </c>
      <c r="S179" s="131">
        <v>42.33180652621153</v>
      </c>
      <c r="T179" s="131">
        <v>38.61385138934962</v>
      </c>
      <c r="U179" s="131">
        <v>137.74682207857452</v>
      </c>
      <c r="V179" s="131">
        <v>122.90014162442297</v>
      </c>
      <c r="W179" s="131">
        <v>695.84305217023393</v>
      </c>
      <c r="X179" s="131">
        <v>685.75028169041707</v>
      </c>
      <c r="Y179" s="131">
        <v>654.20039421155411</v>
      </c>
      <c r="Z179" s="131">
        <v>593.09561274328837</v>
      </c>
      <c r="AA179" s="131">
        <v>119.26531161455529</v>
      </c>
      <c r="AB179" s="131">
        <v>105.45928051062708</v>
      </c>
      <c r="AC179" s="131">
        <v>33.11902265498923</v>
      </c>
      <c r="AD179" s="131">
        <v>31.191058300575204</v>
      </c>
      <c r="AE179" s="131">
        <v>4.032950032102212</v>
      </c>
      <c r="AF179" s="131">
        <v>3.869495228766251</v>
      </c>
    </row>
    <row r="180" spans="1:32">
      <c r="A180" s="130">
        <v>37561</v>
      </c>
      <c r="B180" s="131">
        <v>773.95391750823774</v>
      </c>
      <c r="C180" s="131">
        <v>37.541167883012726</v>
      </c>
      <c r="D180" s="131">
        <v>35.613574980826236</v>
      </c>
      <c r="E180" s="131">
        <v>13.471863203900508</v>
      </c>
      <c r="F180" s="131">
        <v>12.696211139475594</v>
      </c>
      <c r="G180" s="131">
        <v>11.415352871453802</v>
      </c>
      <c r="H180" s="131">
        <v>10.373182072394879</v>
      </c>
      <c r="I180" s="131">
        <v>4.0571152502206225</v>
      </c>
      <c r="J180" s="131">
        <v>3.8518223768963251</v>
      </c>
      <c r="K180" s="131">
        <v>55.102255842864828</v>
      </c>
      <c r="L180" s="131">
        <v>53.426751943779124</v>
      </c>
      <c r="M180" s="131">
        <v>208.0717547961182</v>
      </c>
      <c r="N180" s="131">
        <v>202.20789500154063</v>
      </c>
      <c r="O180" s="131">
        <v>112.97373478326875</v>
      </c>
      <c r="P180" s="131">
        <v>112.28170002085189</v>
      </c>
      <c r="Q180" s="131">
        <v>168.15873742992244</v>
      </c>
      <c r="R180" s="131">
        <v>162.59385350461915</v>
      </c>
      <c r="S180" s="131">
        <v>40.705361408264736</v>
      </c>
      <c r="T180" s="131">
        <v>41.259041115126088</v>
      </c>
      <c r="U180" s="131">
        <v>122.45657403921103</v>
      </c>
      <c r="V180" s="131">
        <v>115.74077850118617</v>
      </c>
      <c r="W180" s="131">
        <v>634.56437948956136</v>
      </c>
      <c r="X180" s="131">
        <v>659.40777328637853</v>
      </c>
      <c r="Y180" s="131">
        <v>597.71687321938566</v>
      </c>
      <c r="Z180" s="131">
        <v>567.96911012140345</v>
      </c>
      <c r="AA180" s="131">
        <v>83.487477956068361</v>
      </c>
      <c r="AB180" s="131">
        <v>90.637037370317557</v>
      </c>
      <c r="AC180" s="131">
        <v>18.032798098160878</v>
      </c>
      <c r="AD180" s="131">
        <v>19.04762350911383</v>
      </c>
      <c r="AE180" s="131">
        <v>3.6695921903623954</v>
      </c>
      <c r="AF180" s="131">
        <v>4.0179518374517746</v>
      </c>
    </row>
    <row r="181" spans="1:32">
      <c r="A181" s="130">
        <v>37591</v>
      </c>
      <c r="B181" s="131">
        <v>628.95201665167679</v>
      </c>
      <c r="C181" s="131">
        <v>37.154048427020086</v>
      </c>
      <c r="D181" s="131">
        <v>34.766903693277079</v>
      </c>
      <c r="E181" s="131">
        <v>14.802951692098913</v>
      </c>
      <c r="F181" s="131">
        <v>13.732398935354089</v>
      </c>
      <c r="G181" s="131">
        <v>11.022076594927375</v>
      </c>
      <c r="H181" s="131">
        <v>11.646305846698464</v>
      </c>
      <c r="I181" s="131">
        <v>2.6920002743627203</v>
      </c>
      <c r="J181" s="131">
        <v>2.5815424128428446</v>
      </c>
      <c r="K181" s="131">
        <v>42.362547148353336</v>
      </c>
      <c r="L181" s="131">
        <v>51.389574642241094</v>
      </c>
      <c r="M181" s="131">
        <v>151.88148006105263</v>
      </c>
      <c r="N181" s="131">
        <v>201.34692714571565</v>
      </c>
      <c r="O181" s="131">
        <v>95.868656238925482</v>
      </c>
      <c r="P181" s="131">
        <v>114.29247140592118</v>
      </c>
      <c r="Q181" s="131">
        <v>133.70164916238681</v>
      </c>
      <c r="R181" s="131">
        <v>142.82725491872125</v>
      </c>
      <c r="S181" s="131">
        <v>36.953182737294007</v>
      </c>
      <c r="T181" s="131">
        <v>40.618198222915659</v>
      </c>
      <c r="U181" s="131">
        <v>102.51342431525561</v>
      </c>
      <c r="V181" s="131">
        <v>108.77556101342917</v>
      </c>
      <c r="W181" s="131">
        <v>508.56389436317096</v>
      </c>
      <c r="X181" s="131">
        <v>639.13920335003706</v>
      </c>
      <c r="Y181" s="131">
        <v>483.09398660502575</v>
      </c>
      <c r="Z181" s="131">
        <v>557.90976573469709</v>
      </c>
      <c r="AA181" s="131">
        <v>81.443720633913273</v>
      </c>
      <c r="AB181" s="131">
        <v>82.837934887079385</v>
      </c>
      <c r="AC181" s="131">
        <v>20.541697525278941</v>
      </c>
      <c r="AD181" s="131">
        <v>21.930437704619905</v>
      </c>
      <c r="AE181" s="131">
        <v>3.9271767902250621</v>
      </c>
      <c r="AF181" s="131">
        <v>3.369125585674289</v>
      </c>
    </row>
    <row r="182" spans="1:32">
      <c r="A182" s="130">
        <v>37622</v>
      </c>
      <c r="B182" s="131">
        <v>743.99694073607611</v>
      </c>
      <c r="C182" s="131">
        <v>36.791191332919034</v>
      </c>
      <c r="D182" s="131">
        <v>36.533251117192613</v>
      </c>
      <c r="E182" s="131">
        <v>12.025058664016361</v>
      </c>
      <c r="F182" s="131">
        <v>13.60116968299999</v>
      </c>
      <c r="G182" s="131">
        <v>11.374614710028204</v>
      </c>
      <c r="H182" s="131">
        <v>12.396292811813444</v>
      </c>
      <c r="I182" s="131">
        <v>0.60183674261241715</v>
      </c>
      <c r="J182" s="131">
        <v>0.13848200180348816</v>
      </c>
      <c r="K182" s="131">
        <v>49.252433069193032</v>
      </c>
      <c r="L182" s="131">
        <v>52.1791018442877</v>
      </c>
      <c r="M182" s="131">
        <v>196.54365980595369</v>
      </c>
      <c r="N182" s="131">
        <v>197.90953014078374</v>
      </c>
      <c r="O182" s="131">
        <v>111.6438017417796</v>
      </c>
      <c r="P182" s="131">
        <v>114.66238812326527</v>
      </c>
      <c r="Q182" s="131">
        <v>165.67226141863</v>
      </c>
      <c r="R182" s="131">
        <v>176.89982656440964</v>
      </c>
      <c r="S182" s="131">
        <v>47.124570475477789</v>
      </c>
      <c r="T182" s="131">
        <v>49.301913627560893</v>
      </c>
      <c r="U182" s="131">
        <v>112.96751277546598</v>
      </c>
      <c r="V182" s="131">
        <v>111.01530312716379</v>
      </c>
      <c r="W182" s="131">
        <v>609.71761088308619</v>
      </c>
      <c r="X182" s="131">
        <v>663.32345004021613</v>
      </c>
      <c r="Y182" s="131">
        <v>578.52338300758697</v>
      </c>
      <c r="Z182" s="131">
        <v>580.03938392259488</v>
      </c>
      <c r="AA182" s="131">
        <v>93.562605187419905</v>
      </c>
      <c r="AB182" s="131">
        <v>101.31380900106446</v>
      </c>
      <c r="AC182" s="131">
        <v>18.823073507866898</v>
      </c>
      <c r="AD182" s="131">
        <v>19.935556963816076</v>
      </c>
      <c r="AE182" s="131">
        <v>5.5467744838237056</v>
      </c>
      <c r="AF182" s="131">
        <v>4.6757937263554465</v>
      </c>
    </row>
    <row r="183" spans="1:32">
      <c r="A183" s="130">
        <v>37653</v>
      </c>
      <c r="B183" s="131">
        <v>757.30119791014477</v>
      </c>
      <c r="C183" s="131">
        <v>34.903782425778132</v>
      </c>
      <c r="D183" s="131">
        <v>37.741311028354581</v>
      </c>
      <c r="E183" s="131">
        <v>11.580237777011748</v>
      </c>
      <c r="F183" s="131">
        <v>13.435126665682859</v>
      </c>
      <c r="G183" s="131">
        <v>10.532125220101348</v>
      </c>
      <c r="H183" s="131">
        <v>12.162686187617698</v>
      </c>
      <c r="I183" s="131">
        <v>6.1923743795323345</v>
      </c>
      <c r="J183" s="131">
        <v>5.7911233840427681</v>
      </c>
      <c r="K183" s="131">
        <v>51.996980141763068</v>
      </c>
      <c r="L183" s="131">
        <v>53.158241508854196</v>
      </c>
      <c r="M183" s="131">
        <v>204.73165077549697</v>
      </c>
      <c r="N183" s="131">
        <v>203.33878496019969</v>
      </c>
      <c r="O183" s="131">
        <v>112.35693597898809</v>
      </c>
      <c r="P183" s="131">
        <v>117.55716077547164</v>
      </c>
      <c r="Q183" s="131">
        <v>156.89612700889793</v>
      </c>
      <c r="R183" s="131">
        <v>166.22644131314462</v>
      </c>
      <c r="S183" s="131">
        <v>44.243740430483832</v>
      </c>
      <c r="T183" s="131">
        <v>46.663507931789951</v>
      </c>
      <c r="U183" s="131">
        <v>123.86724377209131</v>
      </c>
      <c r="V183" s="131">
        <v>120.77935165599249</v>
      </c>
      <c r="W183" s="131">
        <v>621.52468338318772</v>
      </c>
      <c r="X183" s="131">
        <v>679.70435853264053</v>
      </c>
      <c r="Y183" s="131">
        <v>587.92459600831182</v>
      </c>
      <c r="Z183" s="131">
        <v>591.53683221660515</v>
      </c>
      <c r="AA183" s="131">
        <v>88.971404242449822</v>
      </c>
      <c r="AB183" s="131">
        <v>97.149376878509898</v>
      </c>
      <c r="AC183" s="131">
        <v>17.814023758115418</v>
      </c>
      <c r="AD183" s="131">
        <v>19.571904764183898</v>
      </c>
      <c r="AE183" s="131">
        <v>5.741287856439901</v>
      </c>
      <c r="AF183" s="131">
        <v>5.3956567219933422</v>
      </c>
    </row>
    <row r="184" spans="1:32">
      <c r="A184" s="130">
        <v>37681</v>
      </c>
      <c r="B184" s="131">
        <v>826.3576629479727</v>
      </c>
      <c r="C184" s="131">
        <v>36.402507258987626</v>
      </c>
      <c r="D184" s="131">
        <v>34.997983193701913</v>
      </c>
      <c r="E184" s="131">
        <v>12.078078614350874</v>
      </c>
      <c r="F184" s="131">
        <v>12.649769268317497</v>
      </c>
      <c r="G184" s="131">
        <v>13.671821056828042</v>
      </c>
      <c r="H184" s="131">
        <v>12.685028857947797</v>
      </c>
      <c r="I184" s="131">
        <v>2.5699713356502074</v>
      </c>
      <c r="J184" s="131">
        <v>2.3718376356222621</v>
      </c>
      <c r="K184" s="131">
        <v>64.288731994880195</v>
      </c>
      <c r="L184" s="131">
        <v>58.153150122602675</v>
      </c>
      <c r="M184" s="131">
        <v>224.58703099376871</v>
      </c>
      <c r="N184" s="131">
        <v>201.07337961093444</v>
      </c>
      <c r="O184" s="131">
        <v>120.58210009120508</v>
      </c>
      <c r="P184" s="131">
        <v>111.99829376147787</v>
      </c>
      <c r="Q184" s="131">
        <v>170.66973838898562</v>
      </c>
      <c r="R184" s="131">
        <v>157.79208632836486</v>
      </c>
      <c r="S184" s="131">
        <v>48.46432944674045</v>
      </c>
      <c r="T184" s="131">
        <v>44.393465978056355</v>
      </c>
      <c r="U184" s="131">
        <v>133.04335376657588</v>
      </c>
      <c r="V184" s="131">
        <v>118.31381084528402</v>
      </c>
      <c r="W184" s="131">
        <v>655.69320218821883</v>
      </c>
      <c r="X184" s="131">
        <v>657.12205735792304</v>
      </c>
      <c r="Y184" s="131">
        <v>619.40505667946979</v>
      </c>
      <c r="Z184" s="131">
        <v>564.54064155037145</v>
      </c>
      <c r="AA184" s="131">
        <v>97.805946544240314</v>
      </c>
      <c r="AB184" s="131">
        <v>97.306748244386682</v>
      </c>
      <c r="AC184" s="131">
        <v>20.026725276959041</v>
      </c>
      <c r="AD184" s="131">
        <v>19.483937937583576</v>
      </c>
      <c r="AE184" s="131">
        <v>4.799217474510348</v>
      </c>
      <c r="AF184" s="131">
        <v>3.93946963976581</v>
      </c>
    </row>
    <row r="185" spans="1:32">
      <c r="A185" s="130">
        <v>37712</v>
      </c>
      <c r="B185" s="131">
        <v>775.88595858390477</v>
      </c>
      <c r="C185" s="131">
        <v>39.765430939287164</v>
      </c>
      <c r="D185" s="131">
        <v>38.485999667542167</v>
      </c>
      <c r="E185" s="131">
        <v>13.037810825074999</v>
      </c>
      <c r="F185" s="131">
        <v>13.192401796291529</v>
      </c>
      <c r="G185" s="131">
        <v>15.335366683632527</v>
      </c>
      <c r="H185" s="131">
        <v>14.94083658528487</v>
      </c>
      <c r="I185" s="131">
        <v>4.559872854683487</v>
      </c>
      <c r="J185" s="131">
        <v>3.9470876187552753</v>
      </c>
      <c r="K185" s="131">
        <v>67.300190914071635</v>
      </c>
      <c r="L185" s="131">
        <v>60.695288090941581</v>
      </c>
      <c r="M185" s="131">
        <v>212.12477765478292</v>
      </c>
      <c r="N185" s="131">
        <v>199.3554409750424</v>
      </c>
      <c r="O185" s="131">
        <v>118.61303197469572</v>
      </c>
      <c r="P185" s="131">
        <v>118.63213227802764</v>
      </c>
      <c r="Q185" s="131">
        <v>146.79339427037809</v>
      </c>
      <c r="R185" s="131">
        <v>146.11108987619014</v>
      </c>
      <c r="S185" s="131">
        <v>52.918704929411561</v>
      </c>
      <c r="T185" s="131">
        <v>48.964853458738027</v>
      </c>
      <c r="U185" s="131">
        <v>105.43737753788679</v>
      </c>
      <c r="V185" s="131">
        <v>108.73590762746315</v>
      </c>
      <c r="W185" s="131">
        <v>635.20268306934338</v>
      </c>
      <c r="X185" s="131">
        <v>659.03791911142525</v>
      </c>
      <c r="Y185" s="131">
        <v>596.50239727212283</v>
      </c>
      <c r="Z185" s="131">
        <v>570.73765564533301</v>
      </c>
      <c r="AA185" s="131">
        <v>99.462903254594167</v>
      </c>
      <c r="AB185" s="131">
        <v>94.023118862851703</v>
      </c>
      <c r="AC185" s="131">
        <v>24.440039886068138</v>
      </c>
      <c r="AD185" s="131">
        <v>25.300899238665135</v>
      </c>
      <c r="AE185" s="131">
        <v>3.4723618799253342</v>
      </c>
      <c r="AF185" s="131">
        <v>3.7961246610360444</v>
      </c>
    </row>
    <row r="186" spans="1:32">
      <c r="A186" s="130">
        <v>37742</v>
      </c>
      <c r="B186" s="131">
        <v>742.6994279108668</v>
      </c>
      <c r="C186" s="131">
        <v>34.490431493029064</v>
      </c>
      <c r="D186" s="131">
        <v>35.051441345770364</v>
      </c>
      <c r="E186" s="131">
        <v>12.810863233374482</v>
      </c>
      <c r="F186" s="131">
        <v>12.544984187724518</v>
      </c>
      <c r="G186" s="131">
        <v>11.002212215916346</v>
      </c>
      <c r="H186" s="131">
        <v>11.112327949214917</v>
      </c>
      <c r="I186" s="131">
        <v>3.6645375611992717</v>
      </c>
      <c r="J186" s="131">
        <v>3.6934171339645094</v>
      </c>
      <c r="K186" s="131">
        <v>59.493240771399918</v>
      </c>
      <c r="L186" s="131">
        <v>58.883268408847549</v>
      </c>
      <c r="M186" s="131">
        <v>216.11769307095403</v>
      </c>
      <c r="N186" s="131">
        <v>208.80352684832141</v>
      </c>
      <c r="O186" s="131">
        <v>119.64655303310643</v>
      </c>
      <c r="P186" s="131">
        <v>119.188475852251</v>
      </c>
      <c r="Q186" s="131">
        <v>145.66968255192558</v>
      </c>
      <c r="R186" s="131">
        <v>144.93788054935629</v>
      </c>
      <c r="S186" s="131">
        <v>45.28417874115565</v>
      </c>
      <c r="T186" s="131">
        <v>40.856101773199981</v>
      </c>
      <c r="U186" s="131">
        <v>94.520035238806273</v>
      </c>
      <c r="V186" s="131">
        <v>103.63968570537098</v>
      </c>
      <c r="W186" s="131">
        <v>583.93705462915079</v>
      </c>
      <c r="X186" s="131">
        <v>630.56302257603932</v>
      </c>
      <c r="Y186" s="131">
        <v>550.62328204882579</v>
      </c>
      <c r="Z186" s="131">
        <v>550.51580705882679</v>
      </c>
      <c r="AA186" s="131">
        <v>116.76688849005581</v>
      </c>
      <c r="AB186" s="131">
        <v>108.14808717798218</v>
      </c>
      <c r="AC186" s="131">
        <v>23.137968512564481</v>
      </c>
      <c r="AD186" s="131">
        <v>18.324494271307543</v>
      </c>
      <c r="AE186" s="131">
        <v>2.6077419130934878</v>
      </c>
      <c r="AF186" s="131">
        <v>2.8413272590309093</v>
      </c>
    </row>
    <row r="187" spans="1:32">
      <c r="A187" s="130">
        <v>37773</v>
      </c>
      <c r="B187" s="131">
        <v>702.5248374052594</v>
      </c>
      <c r="C187" s="131">
        <v>32.718577266157254</v>
      </c>
      <c r="D187" s="131">
        <v>32.862600100096671</v>
      </c>
      <c r="E187" s="131">
        <v>13.62788041240916</v>
      </c>
      <c r="F187" s="131">
        <v>13.131702126671707</v>
      </c>
      <c r="G187" s="131">
        <v>12.087050914973657</v>
      </c>
      <c r="H187" s="131">
        <v>12.290834321155852</v>
      </c>
      <c r="I187" s="131">
        <v>3.1703897204278948</v>
      </c>
      <c r="J187" s="131">
        <v>3.602519157121566</v>
      </c>
      <c r="K187" s="131">
        <v>51.867553395139986</v>
      </c>
      <c r="L187" s="131">
        <v>48.573219080770755</v>
      </c>
      <c r="M187" s="131">
        <v>202.62684915783728</v>
      </c>
      <c r="N187" s="131">
        <v>190.75215257380614</v>
      </c>
      <c r="O187" s="131">
        <v>118.24467585508467</v>
      </c>
      <c r="P187" s="131">
        <v>105.41021745851967</v>
      </c>
      <c r="Q187" s="131">
        <v>134.91923031848643</v>
      </c>
      <c r="R187" s="131">
        <v>125.31288885069868</v>
      </c>
      <c r="S187" s="131">
        <v>42.037954823689091</v>
      </c>
      <c r="T187" s="131">
        <v>36.449113694975438</v>
      </c>
      <c r="U187" s="131">
        <v>91.224675541053799</v>
      </c>
      <c r="V187" s="131">
        <v>94.427253419055631</v>
      </c>
      <c r="W187" s="131">
        <v>566.37895985604109</v>
      </c>
      <c r="X187" s="131">
        <v>580.25966060956273</v>
      </c>
      <c r="Y187" s="131">
        <v>535.14824331930288</v>
      </c>
      <c r="Z187" s="131">
        <v>512.8914910877894</v>
      </c>
      <c r="AA187" s="131">
        <v>89.654154075741388</v>
      </c>
      <c r="AB187" s="131">
        <v>82.552840173309392</v>
      </c>
      <c r="AC187" s="131">
        <v>16.448292335875891</v>
      </c>
      <c r="AD187" s="131">
        <v>16.145489153463469</v>
      </c>
      <c r="AE187" s="131">
        <v>1.6575790470477119</v>
      </c>
      <c r="AF187" s="131">
        <v>2.5117243136222092</v>
      </c>
    </row>
    <row r="188" spans="1:32">
      <c r="A188" s="130">
        <v>37803</v>
      </c>
      <c r="B188" s="131">
        <v>733.79436664587377</v>
      </c>
      <c r="C188" s="131">
        <v>34.837025873563739</v>
      </c>
      <c r="D188" s="131">
        <v>36.462301824288019</v>
      </c>
      <c r="E188" s="131">
        <v>14.568840709777838</v>
      </c>
      <c r="F188" s="131">
        <v>13.406879270305838</v>
      </c>
      <c r="G188" s="131">
        <v>13.212438853782148</v>
      </c>
      <c r="H188" s="131">
        <v>13.245645566425422</v>
      </c>
      <c r="I188" s="131">
        <v>2.2088318374860494</v>
      </c>
      <c r="J188" s="131">
        <v>2.7785676008370048</v>
      </c>
      <c r="K188" s="131">
        <v>59.178314485367068</v>
      </c>
      <c r="L188" s="131">
        <v>59.950606964619602</v>
      </c>
      <c r="M188" s="131">
        <v>211.62516487873174</v>
      </c>
      <c r="N188" s="131">
        <v>207.52331505559718</v>
      </c>
      <c r="O188" s="131">
        <v>120.63043388026102</v>
      </c>
      <c r="P188" s="131">
        <v>121.04990787170649</v>
      </c>
      <c r="Q188" s="131">
        <v>135.78737105016961</v>
      </c>
      <c r="R188" s="131">
        <v>125.14441519433673</v>
      </c>
      <c r="S188" s="131">
        <v>48.148142715228524</v>
      </c>
      <c r="T188" s="131">
        <v>47.605932935545589</v>
      </c>
      <c r="U188" s="131">
        <v>93.597802361506126</v>
      </c>
      <c r="V188" s="131">
        <v>98.169177806409266</v>
      </c>
      <c r="W188" s="131">
        <v>590.41972139671384</v>
      </c>
      <c r="X188" s="131">
        <v>633.41081322328591</v>
      </c>
      <c r="Y188" s="131">
        <v>559.5300540989947</v>
      </c>
      <c r="Z188" s="131">
        <v>545.93398738724864</v>
      </c>
      <c r="AA188" s="131">
        <v>97.479248634726375</v>
      </c>
      <c r="AB188" s="131">
        <v>91.925936866785321</v>
      </c>
      <c r="AC188" s="131">
        <v>23.34874335335487</v>
      </c>
      <c r="AD188" s="131">
        <v>20.3510102006686</v>
      </c>
      <c r="AE188" s="131">
        <v>2.7662992223580125</v>
      </c>
      <c r="AF188" s="131">
        <v>3.2773367289154725</v>
      </c>
    </row>
    <row r="189" spans="1:32">
      <c r="A189" s="130">
        <v>37834</v>
      </c>
      <c r="B189" s="131">
        <v>565.74081232123103</v>
      </c>
      <c r="C189" s="131">
        <v>29.204665941723981</v>
      </c>
      <c r="D189" s="131">
        <v>35.182765752326162</v>
      </c>
      <c r="E189" s="131">
        <v>12.298895111115607</v>
      </c>
      <c r="F189" s="131">
        <v>12.727662178711656</v>
      </c>
      <c r="G189" s="131">
        <v>11.468918778481262</v>
      </c>
      <c r="H189" s="131">
        <v>12.983345496789322</v>
      </c>
      <c r="I189" s="131">
        <v>1.7484458122944859</v>
      </c>
      <c r="J189" s="131">
        <v>2.7293490957115263</v>
      </c>
      <c r="K189" s="131">
        <v>55.889938407958837</v>
      </c>
      <c r="L189" s="131">
        <v>61.751051647898088</v>
      </c>
      <c r="M189" s="131">
        <v>124.84125260756754</v>
      </c>
      <c r="N189" s="131">
        <v>176.55078153302023</v>
      </c>
      <c r="O189" s="131">
        <v>98.246416695753084</v>
      </c>
      <c r="P189" s="131">
        <v>118.1316186237852</v>
      </c>
      <c r="Q189" s="131">
        <v>99.749539430072659</v>
      </c>
      <c r="R189" s="131">
        <v>131.2882833895807</v>
      </c>
      <c r="S189" s="131">
        <v>54.069428249177307</v>
      </c>
      <c r="T189" s="131">
        <v>45.972057038001978</v>
      </c>
      <c r="U189" s="131">
        <v>78.22331128708646</v>
      </c>
      <c r="V189" s="131">
        <v>98.85587739023957</v>
      </c>
      <c r="W189" s="131">
        <v>452.57796645856166</v>
      </c>
      <c r="X189" s="131">
        <v>604.24497499755535</v>
      </c>
      <c r="Y189" s="131">
        <v>428.54243614728375</v>
      </c>
      <c r="Z189" s="131">
        <v>537.96447510267319</v>
      </c>
      <c r="AA189" s="131">
        <v>79.171553399983679</v>
      </c>
      <c r="AB189" s="131">
        <v>91.927817148509007</v>
      </c>
      <c r="AC189" s="131">
        <v>16.132951321148543</v>
      </c>
      <c r="AD189" s="131">
        <v>19.974133243869954</v>
      </c>
      <c r="AE189" s="131">
        <v>2.9949799578085217</v>
      </c>
      <c r="AF189" s="131">
        <v>3.5851566514507058</v>
      </c>
    </row>
    <row r="190" spans="1:32">
      <c r="A190" s="130">
        <v>37865</v>
      </c>
      <c r="B190" s="131">
        <v>745.51575249537018</v>
      </c>
      <c r="C190" s="131">
        <v>37.027884525362168</v>
      </c>
      <c r="D190" s="131">
        <v>36.230478544586866</v>
      </c>
      <c r="E190" s="131">
        <v>13.302927792511765</v>
      </c>
      <c r="F190" s="131">
        <v>13.106440627272411</v>
      </c>
      <c r="G190" s="131">
        <v>17.053454109335988</v>
      </c>
      <c r="H190" s="131">
        <v>16.65822965883665</v>
      </c>
      <c r="I190" s="131">
        <v>3.6322765577746754</v>
      </c>
      <c r="J190" s="131">
        <v>3.6024721197791685</v>
      </c>
      <c r="K190" s="131">
        <v>52.975424240950161</v>
      </c>
      <c r="L190" s="131">
        <v>53.068241534242603</v>
      </c>
      <c r="M190" s="131">
        <v>202.06941135937393</v>
      </c>
      <c r="N190" s="131">
        <v>194.57658074102119</v>
      </c>
      <c r="O190" s="131">
        <v>133.33764259138488</v>
      </c>
      <c r="P190" s="131">
        <v>120.34536235080211</v>
      </c>
      <c r="Q190" s="131">
        <v>140.61947387145156</v>
      </c>
      <c r="R190" s="131">
        <v>144.61047862298275</v>
      </c>
      <c r="S190" s="131">
        <v>42.715690848046684</v>
      </c>
      <c r="T190" s="131">
        <v>45.367863258925297</v>
      </c>
      <c r="U190" s="131">
        <v>102.78156659917869</v>
      </c>
      <c r="V190" s="131">
        <v>97.415330868183545</v>
      </c>
      <c r="W190" s="131">
        <v>614.82507388997692</v>
      </c>
      <c r="X190" s="131">
        <v>628.77109932189069</v>
      </c>
      <c r="Y190" s="131">
        <v>582.11913265146632</v>
      </c>
      <c r="Z190" s="131">
        <v>555.89967643661851</v>
      </c>
      <c r="AA190" s="131">
        <v>86.618452276778001</v>
      </c>
      <c r="AB190" s="131">
        <v>96.21037900474208</v>
      </c>
      <c r="AC190" s="131">
        <v>20.216872897553042</v>
      </c>
      <c r="AD190" s="131">
        <v>20.496735399546946</v>
      </c>
      <c r="AE190" s="131">
        <v>2.4782797924635416</v>
      </c>
      <c r="AF190" s="131">
        <v>2.6541821896929862</v>
      </c>
    </row>
    <row r="191" spans="1:32">
      <c r="A191" s="130">
        <v>37895</v>
      </c>
      <c r="B191" s="131">
        <v>820.57091153252759</v>
      </c>
      <c r="C191" s="131">
        <v>39.724694369589869</v>
      </c>
      <c r="D191" s="131">
        <v>36.74811242673232</v>
      </c>
      <c r="E191" s="131">
        <v>13.933735142573271</v>
      </c>
      <c r="F191" s="131">
        <v>13.476871885519794</v>
      </c>
      <c r="G191" s="131">
        <v>15.248574505067207</v>
      </c>
      <c r="H191" s="131">
        <v>12.982006572827959</v>
      </c>
      <c r="I191" s="131">
        <v>3.7379781453212417</v>
      </c>
      <c r="J191" s="131">
        <v>3.8132709917284529</v>
      </c>
      <c r="K191" s="131">
        <v>50.457987709802211</v>
      </c>
      <c r="L191" s="131">
        <v>48.816156758591781</v>
      </c>
      <c r="M191" s="131">
        <v>220.80156412684204</v>
      </c>
      <c r="N191" s="131">
        <v>192.08471068334458</v>
      </c>
      <c r="O191" s="131">
        <v>133.17853494315915</v>
      </c>
      <c r="P191" s="131">
        <v>122.05611229789967</v>
      </c>
      <c r="Q191" s="131">
        <v>162.37625160767334</v>
      </c>
      <c r="R191" s="131">
        <v>141.79108789744274</v>
      </c>
      <c r="S191" s="131">
        <v>47.912386573593395</v>
      </c>
      <c r="T191" s="131">
        <v>44.484455277266107</v>
      </c>
      <c r="U191" s="131">
        <v>133.19920440890562</v>
      </c>
      <c r="V191" s="131">
        <v>120.04074084929253</v>
      </c>
      <c r="W191" s="131">
        <v>671.83208598324143</v>
      </c>
      <c r="X191" s="131">
        <v>647.80329198714753</v>
      </c>
      <c r="Y191" s="131">
        <v>634.43621278810667</v>
      </c>
      <c r="Z191" s="131">
        <v>578.07023908265262</v>
      </c>
      <c r="AA191" s="131">
        <v>102.94912872862859</v>
      </c>
      <c r="AB191" s="131">
        <v>88.490233653498422</v>
      </c>
      <c r="AC191" s="131">
        <v>21.234609183463519</v>
      </c>
      <c r="AD191" s="131">
        <v>19.868705786183884</v>
      </c>
      <c r="AE191" s="131">
        <v>4.6194123188208218</v>
      </c>
      <c r="AF191" s="131">
        <v>4.4524603815975468</v>
      </c>
    </row>
    <row r="192" spans="1:32">
      <c r="A192" s="130">
        <v>37926</v>
      </c>
      <c r="B192" s="131">
        <v>742.02959189109083</v>
      </c>
      <c r="C192" s="131">
        <v>38.493187455323493</v>
      </c>
      <c r="D192" s="131">
        <v>36.101682950569341</v>
      </c>
      <c r="E192" s="131">
        <v>13.265481154609203</v>
      </c>
      <c r="F192" s="131">
        <v>12.158227247417431</v>
      </c>
      <c r="G192" s="131">
        <v>12.522982591325423</v>
      </c>
      <c r="H192" s="131">
        <v>11.192110392638822</v>
      </c>
      <c r="I192" s="131">
        <v>3.6133388237997832</v>
      </c>
      <c r="J192" s="131">
        <v>3.4226077841750255</v>
      </c>
      <c r="K192" s="131">
        <v>55.424240901847568</v>
      </c>
      <c r="L192" s="131">
        <v>53.823519500029889</v>
      </c>
      <c r="M192" s="131">
        <v>195.87848742241499</v>
      </c>
      <c r="N192" s="131">
        <v>188.57288047474606</v>
      </c>
      <c r="O192" s="131">
        <v>116.90114849801924</v>
      </c>
      <c r="P192" s="131">
        <v>115.94567601310668</v>
      </c>
      <c r="Q192" s="131">
        <v>156.30499596145864</v>
      </c>
      <c r="R192" s="131">
        <v>148.63502375132251</v>
      </c>
      <c r="S192" s="131">
        <v>40.874259987379467</v>
      </c>
      <c r="T192" s="131">
        <v>40.658930877672255</v>
      </c>
      <c r="U192" s="131">
        <v>108.75146909491293</v>
      </c>
      <c r="V192" s="131">
        <v>101.79026580573566</v>
      </c>
      <c r="W192" s="131">
        <v>607.51567961272883</v>
      </c>
      <c r="X192" s="131">
        <v>607.98735680811342</v>
      </c>
      <c r="Y192" s="131">
        <v>574.96752062969529</v>
      </c>
      <c r="Z192" s="131">
        <v>539.28418620869252</v>
      </c>
      <c r="AA192" s="131">
        <v>97.022127967595395</v>
      </c>
      <c r="AB192" s="131">
        <v>104.3135679893002</v>
      </c>
      <c r="AC192" s="131">
        <v>17.755570861603523</v>
      </c>
      <c r="AD192" s="131">
        <v>18.049373654125517</v>
      </c>
      <c r="AE192" s="131">
        <v>2.7084900309619004</v>
      </c>
      <c r="AF192" s="131">
        <v>2.7279136495534084</v>
      </c>
    </row>
    <row r="193" spans="1:32">
      <c r="A193" s="130">
        <v>37956</v>
      </c>
      <c r="B193" s="131">
        <v>677.25230477780519</v>
      </c>
      <c r="C193" s="131">
        <v>39.941500950075692</v>
      </c>
      <c r="D193" s="131">
        <v>37.913127552573293</v>
      </c>
      <c r="E193" s="131">
        <v>16.005098015664252</v>
      </c>
      <c r="F193" s="131">
        <v>14.625523405132368</v>
      </c>
      <c r="G193" s="131">
        <v>13.704295433566715</v>
      </c>
      <c r="H193" s="131">
        <v>14.44298657954673</v>
      </c>
      <c r="I193" s="131">
        <v>3.1244886564616761</v>
      </c>
      <c r="J193" s="131">
        <v>2.8059269124311546</v>
      </c>
      <c r="K193" s="131">
        <v>44.928600259616331</v>
      </c>
      <c r="L193" s="131">
        <v>54.169637156624582</v>
      </c>
      <c r="M193" s="131">
        <v>149.9930643897153</v>
      </c>
      <c r="N193" s="131">
        <v>201.02893349768181</v>
      </c>
      <c r="O193" s="131">
        <v>105.56020983700211</v>
      </c>
      <c r="P193" s="131">
        <v>124.45636776040094</v>
      </c>
      <c r="Q193" s="131">
        <v>134.84281479137493</v>
      </c>
      <c r="R193" s="131">
        <v>141.74122764946318</v>
      </c>
      <c r="S193" s="131">
        <v>65.951764204097628</v>
      </c>
      <c r="T193" s="131">
        <v>42.494923074012945</v>
      </c>
      <c r="U193" s="131">
        <v>103.20046824023062</v>
      </c>
      <c r="V193" s="131">
        <v>107.51353693189844</v>
      </c>
      <c r="W193" s="131">
        <v>567.42271591336214</v>
      </c>
      <c r="X193" s="131">
        <v>664.0476282738631</v>
      </c>
      <c r="Y193" s="131">
        <v>515.27821304205429</v>
      </c>
      <c r="Z193" s="131">
        <v>588.32098310481535</v>
      </c>
      <c r="AA193" s="131">
        <v>76.098891915944293</v>
      </c>
      <c r="AB193" s="131">
        <v>77.144562245902492</v>
      </c>
      <c r="AC193" s="131">
        <v>14.767558818936088</v>
      </c>
      <c r="AD193" s="131">
        <v>16.93977859548027</v>
      </c>
      <c r="AE193" s="131">
        <v>3.2195720118294795</v>
      </c>
      <c r="AF193" s="131">
        <v>2.8060765389639326</v>
      </c>
    </row>
    <row r="194" spans="1:32">
      <c r="A194" s="130">
        <v>37987</v>
      </c>
      <c r="B194" s="131">
        <v>708.63994459420189</v>
      </c>
      <c r="C194" s="131">
        <v>36.198064705324988</v>
      </c>
      <c r="D194" s="131">
        <v>36.478936832989547</v>
      </c>
      <c r="E194" s="131">
        <v>11.845841524030817</v>
      </c>
      <c r="F194" s="131">
        <v>13.592744436901862</v>
      </c>
      <c r="G194" s="131">
        <v>13.203350520659598</v>
      </c>
      <c r="H194" s="131">
        <v>14.446659807765249</v>
      </c>
      <c r="I194" s="131">
        <v>5.4761264270145977</v>
      </c>
      <c r="J194" s="131">
        <v>4.9444209933915735</v>
      </c>
      <c r="K194" s="131">
        <v>50.366543161884117</v>
      </c>
      <c r="L194" s="131">
        <v>53.139447021465898</v>
      </c>
      <c r="M194" s="131">
        <v>203.17112361576699</v>
      </c>
      <c r="N194" s="131">
        <v>204.14431119381138</v>
      </c>
      <c r="O194" s="131">
        <v>123.42060406046384</v>
      </c>
      <c r="P194" s="131">
        <v>125.49806000641753</v>
      </c>
      <c r="Q194" s="131">
        <v>119.14853560858965</v>
      </c>
      <c r="R194" s="131">
        <v>129.61412083345974</v>
      </c>
      <c r="S194" s="131">
        <v>40.660684862919766</v>
      </c>
      <c r="T194" s="131">
        <v>42.928438492849473</v>
      </c>
      <c r="U194" s="131">
        <v>105.14907010754742</v>
      </c>
      <c r="V194" s="131">
        <v>102.56375034852924</v>
      </c>
      <c r="W194" s="131">
        <v>603.06910714303046</v>
      </c>
      <c r="X194" s="131">
        <v>647.72456880879281</v>
      </c>
      <c r="Y194" s="131">
        <v>570.58856645785136</v>
      </c>
      <c r="Z194" s="131">
        <v>570.5526313814039</v>
      </c>
      <c r="AA194" s="131">
        <v>73.157273766171969</v>
      </c>
      <c r="AB194" s="131">
        <v>79.626321158788599</v>
      </c>
      <c r="AC194" s="131">
        <v>13.770355280999706</v>
      </c>
      <c r="AD194" s="131">
        <v>14.461212121995816</v>
      </c>
      <c r="AE194" s="131">
        <v>3.9389220597968762</v>
      </c>
      <c r="AF194" s="131">
        <v>3.0369804725818428</v>
      </c>
    </row>
    <row r="195" spans="1:32">
      <c r="A195" s="130">
        <v>38018</v>
      </c>
      <c r="B195" s="131">
        <v>752.30973113579023</v>
      </c>
      <c r="C195" s="131">
        <v>35.746777702820012</v>
      </c>
      <c r="D195" s="131">
        <v>38.468078690562635</v>
      </c>
      <c r="E195" s="131">
        <v>13.539269925704465</v>
      </c>
      <c r="F195" s="131">
        <v>15.599315910888963</v>
      </c>
      <c r="G195" s="131">
        <v>12.173745027635121</v>
      </c>
      <c r="H195" s="131">
        <v>13.965054833861203</v>
      </c>
      <c r="I195" s="131">
        <v>5.4722111984902986</v>
      </c>
      <c r="J195" s="131">
        <v>5.1721987161900929</v>
      </c>
      <c r="K195" s="131">
        <v>53.078511626673361</v>
      </c>
      <c r="L195" s="131">
        <v>53.858097653163689</v>
      </c>
      <c r="M195" s="131">
        <v>226.53508350440495</v>
      </c>
      <c r="N195" s="131">
        <v>227.33130785584569</v>
      </c>
      <c r="O195" s="131">
        <v>124.03938474430824</v>
      </c>
      <c r="P195" s="131">
        <v>129.25771748619107</v>
      </c>
      <c r="Q195" s="131">
        <v>138.61975792389231</v>
      </c>
      <c r="R195" s="131">
        <v>146.25747736508205</v>
      </c>
      <c r="S195" s="131">
        <v>41.563906616047468</v>
      </c>
      <c r="T195" s="131">
        <v>45.153941126144304</v>
      </c>
      <c r="U195" s="131">
        <v>101.5410828658141</v>
      </c>
      <c r="V195" s="131">
        <v>98.253325470193928</v>
      </c>
      <c r="W195" s="131">
        <v>630.30733929951202</v>
      </c>
      <c r="X195" s="131">
        <v>686.78880827652586</v>
      </c>
      <c r="Y195" s="131">
        <v>598.47755042779022</v>
      </c>
      <c r="Z195" s="131">
        <v>604.04041245664905</v>
      </c>
      <c r="AA195" s="131">
        <v>79.224014214214705</v>
      </c>
      <c r="AB195" s="131">
        <v>86.527706831597712</v>
      </c>
      <c r="AC195" s="131">
        <v>16.423213518129693</v>
      </c>
      <c r="AD195" s="131">
        <v>17.598475011125156</v>
      </c>
      <c r="AE195" s="131">
        <v>2.8375290965024704</v>
      </c>
      <c r="AF195" s="131">
        <v>2.3481005273338078</v>
      </c>
    </row>
    <row r="196" spans="1:32">
      <c r="A196" s="130">
        <v>38047</v>
      </c>
      <c r="B196" s="131">
        <v>884.94232134040362</v>
      </c>
      <c r="C196" s="131">
        <v>38.63466738046376</v>
      </c>
      <c r="D196" s="131">
        <v>36.329575335777498</v>
      </c>
      <c r="E196" s="131">
        <v>13.980048056171743</v>
      </c>
      <c r="F196" s="131">
        <v>14.638879556205953</v>
      </c>
      <c r="G196" s="131">
        <v>17.277302229529347</v>
      </c>
      <c r="H196" s="131">
        <v>16.138763593725468</v>
      </c>
      <c r="I196" s="131">
        <v>5.7887600139131514</v>
      </c>
      <c r="J196" s="131">
        <v>5.4870854259097159</v>
      </c>
      <c r="K196" s="131">
        <v>63.19034239327506</v>
      </c>
      <c r="L196" s="131">
        <v>57.016993324895665</v>
      </c>
      <c r="M196" s="131">
        <v>269.89062795503133</v>
      </c>
      <c r="N196" s="131">
        <v>246.92162744001175</v>
      </c>
      <c r="O196" s="131">
        <v>142.93506375748581</v>
      </c>
      <c r="P196" s="131">
        <v>134.20742893522188</v>
      </c>
      <c r="Q196" s="131">
        <v>147.99109606859787</v>
      </c>
      <c r="R196" s="131">
        <v>133.73458712404039</v>
      </c>
      <c r="S196" s="131">
        <v>57.812648144643696</v>
      </c>
      <c r="T196" s="131">
        <v>53.061597285920648</v>
      </c>
      <c r="U196" s="131">
        <v>127.441765341292</v>
      </c>
      <c r="V196" s="131">
        <v>112.96251883997607</v>
      </c>
      <c r="W196" s="131">
        <v>751.6193680029279</v>
      </c>
      <c r="X196" s="131">
        <v>718.89577897001675</v>
      </c>
      <c r="Y196" s="131">
        <v>714.72676103282492</v>
      </c>
      <c r="Z196" s="131">
        <v>653.20276915847967</v>
      </c>
      <c r="AA196" s="131">
        <v>90.202042692222633</v>
      </c>
      <c r="AB196" s="131">
        <v>91.603277891668199</v>
      </c>
      <c r="AC196" s="131">
        <v>15.84486830656496</v>
      </c>
      <c r="AD196" s="131">
        <v>16.127001583929978</v>
      </c>
      <c r="AE196" s="131">
        <v>4.1414191408506218</v>
      </c>
      <c r="AF196" s="131">
        <v>3.2983481251474691</v>
      </c>
    </row>
    <row r="197" spans="1:32">
      <c r="A197" s="130">
        <v>38078</v>
      </c>
      <c r="B197" s="131">
        <v>819.74587978594127</v>
      </c>
      <c r="C197" s="131">
        <v>36.431343938602524</v>
      </c>
      <c r="D197" s="131">
        <v>35.19579988507536</v>
      </c>
      <c r="E197" s="131">
        <v>14.06173595669544</v>
      </c>
      <c r="F197" s="131">
        <v>14.283370898408384</v>
      </c>
      <c r="G197" s="131">
        <v>15.877948906171282</v>
      </c>
      <c r="H197" s="131">
        <v>15.572778485647762</v>
      </c>
      <c r="I197" s="131">
        <v>9.7631792871376959</v>
      </c>
      <c r="J197" s="131">
        <v>9.2404382521394091</v>
      </c>
      <c r="K197" s="131">
        <v>56.304163462083544</v>
      </c>
      <c r="L197" s="131">
        <v>50.008260218375064</v>
      </c>
      <c r="M197" s="131">
        <v>271.42962675051882</v>
      </c>
      <c r="N197" s="131">
        <v>258.92331920487709</v>
      </c>
      <c r="O197" s="131">
        <v>125.14117832926055</v>
      </c>
      <c r="P197" s="131">
        <v>125.90602973140783</v>
      </c>
      <c r="Q197" s="131">
        <v>141.90715474430388</v>
      </c>
      <c r="R197" s="131">
        <v>140.85124767915079</v>
      </c>
      <c r="S197" s="131">
        <v>55.221749157255267</v>
      </c>
      <c r="T197" s="131">
        <v>51.117173987950984</v>
      </c>
      <c r="U197" s="131">
        <v>93.607799253912219</v>
      </c>
      <c r="V197" s="131">
        <v>97.869348096096601</v>
      </c>
      <c r="W197" s="131">
        <v>674.95049184523964</v>
      </c>
      <c r="X197" s="131">
        <v>704.62315085406453</v>
      </c>
      <c r="Y197" s="131">
        <v>638.07804841224606</v>
      </c>
      <c r="Z197" s="131">
        <v>613.44783826825062</v>
      </c>
      <c r="AA197" s="131">
        <v>100.76427983212659</v>
      </c>
      <c r="AB197" s="131">
        <v>94.34461558506483</v>
      </c>
      <c r="AC197" s="131">
        <v>23.945608962838282</v>
      </c>
      <c r="AD197" s="131">
        <v>24.988333630771216</v>
      </c>
      <c r="AE197" s="131">
        <v>2.6797640301537675</v>
      </c>
      <c r="AF197" s="131">
        <v>3.0075905474675801</v>
      </c>
    </row>
    <row r="198" spans="1:32">
      <c r="A198" s="130">
        <v>38108</v>
      </c>
      <c r="B198" s="131">
        <v>770.83475637802258</v>
      </c>
      <c r="C198" s="131">
        <v>33.858487060409928</v>
      </c>
      <c r="D198" s="131">
        <v>34.429932125205482</v>
      </c>
      <c r="E198" s="131">
        <v>14.110145626614933</v>
      </c>
      <c r="F198" s="131">
        <v>14.027002789493032</v>
      </c>
      <c r="G198" s="131">
        <v>13.986431230090124</v>
      </c>
      <c r="H198" s="131">
        <v>13.872217008097115</v>
      </c>
      <c r="I198" s="131">
        <v>4.4220679210757812</v>
      </c>
      <c r="J198" s="131">
        <v>4.6396408094786032</v>
      </c>
      <c r="K198" s="131">
        <v>48.56712322084045</v>
      </c>
      <c r="L198" s="131">
        <v>48.330069736540409</v>
      </c>
      <c r="M198" s="131">
        <v>248.06195718640402</v>
      </c>
      <c r="N198" s="131">
        <v>239.48525865605856</v>
      </c>
      <c r="O198" s="131">
        <v>127.18376217318244</v>
      </c>
      <c r="P198" s="131">
        <v>127.28815307246042</v>
      </c>
      <c r="Q198" s="131">
        <v>133.79996441165915</v>
      </c>
      <c r="R198" s="131">
        <v>135.51969706269955</v>
      </c>
      <c r="S198" s="131">
        <v>55.80921869326081</v>
      </c>
      <c r="T198" s="131">
        <v>50.285071663124519</v>
      </c>
      <c r="U198" s="131">
        <v>91.035598854484789</v>
      </c>
      <c r="V198" s="131">
        <v>100.93002841100166</v>
      </c>
      <c r="W198" s="131">
        <v>636.20740646175807</v>
      </c>
      <c r="X198" s="131">
        <v>679.23084113109792</v>
      </c>
      <c r="Y198" s="131">
        <v>600.40449044169657</v>
      </c>
      <c r="Z198" s="131">
        <v>601.41772567140833</v>
      </c>
      <c r="AA198" s="131">
        <v>97.813186844786344</v>
      </c>
      <c r="AB198" s="131">
        <v>89.576230203061385</v>
      </c>
      <c r="AC198" s="131">
        <v>24.235441064553957</v>
      </c>
      <c r="AD198" s="131">
        <v>19.809741166168092</v>
      </c>
      <c r="AE198" s="131">
        <v>2.4379180910215448</v>
      </c>
      <c r="AF198" s="131">
        <v>2.7714985514732562</v>
      </c>
    </row>
    <row r="199" spans="1:32">
      <c r="A199" s="130">
        <v>38139</v>
      </c>
      <c r="B199" s="131">
        <v>882.21968779606959</v>
      </c>
      <c r="C199" s="131">
        <v>36.477672652807286</v>
      </c>
      <c r="D199" s="131">
        <v>37.115316073037633</v>
      </c>
      <c r="E199" s="131">
        <v>15.431879563732913</v>
      </c>
      <c r="F199" s="131">
        <v>14.954942169698249</v>
      </c>
      <c r="G199" s="131">
        <v>14.182489660383013</v>
      </c>
      <c r="H199" s="131">
        <v>14.176833500148822</v>
      </c>
      <c r="I199" s="131">
        <v>5.0550986313086836</v>
      </c>
      <c r="J199" s="131">
        <v>5.5820941719038943</v>
      </c>
      <c r="K199" s="131">
        <v>56.233400031434421</v>
      </c>
      <c r="L199" s="131">
        <v>53.568990817014644</v>
      </c>
      <c r="M199" s="131">
        <v>292.58038332446171</v>
      </c>
      <c r="N199" s="131">
        <v>278.19521443081874</v>
      </c>
      <c r="O199" s="131">
        <v>146.97559730685225</v>
      </c>
      <c r="P199" s="131">
        <v>133.44747858407689</v>
      </c>
      <c r="Q199" s="131">
        <v>157.59926467417282</v>
      </c>
      <c r="R199" s="131">
        <v>147.6281375587381</v>
      </c>
      <c r="S199" s="131">
        <v>57.596002001348957</v>
      </c>
      <c r="T199" s="131">
        <v>51.973712621620926</v>
      </c>
      <c r="U199" s="131">
        <v>100.08789994956787</v>
      </c>
      <c r="V199" s="131">
        <v>102.53155379835809</v>
      </c>
      <c r="W199" s="131">
        <v>727.35398010026711</v>
      </c>
      <c r="X199" s="131">
        <v>731.82606630917599</v>
      </c>
      <c r="Y199" s="131">
        <v>687.07874621804831</v>
      </c>
      <c r="Z199" s="131">
        <v>658.58708850595349</v>
      </c>
      <c r="AA199" s="131">
        <v>112.62010133887279</v>
      </c>
      <c r="AB199" s="131">
        <v>107.34820741624017</v>
      </c>
      <c r="AC199" s="131">
        <v>25.469973053973849</v>
      </c>
      <c r="AD199" s="131">
        <v>24.709923196822224</v>
      </c>
      <c r="AE199" s="131">
        <v>1.8801380766932985</v>
      </c>
      <c r="AF199" s="131">
        <v>2.7462739665651368</v>
      </c>
    </row>
    <row r="200" spans="1:32">
      <c r="A200" s="130">
        <v>38169</v>
      </c>
      <c r="B200" s="131">
        <v>826.05622210488502</v>
      </c>
      <c r="C200" s="131">
        <v>35.421788024187855</v>
      </c>
      <c r="D200" s="131">
        <v>37.188743512379865</v>
      </c>
      <c r="E200" s="131">
        <v>16.17994785343998</v>
      </c>
      <c r="F200" s="131">
        <v>14.893295982484867</v>
      </c>
      <c r="G200" s="131">
        <v>15.928711887235044</v>
      </c>
      <c r="H200" s="131">
        <v>15.815065713579868</v>
      </c>
      <c r="I200" s="131">
        <v>5.4757506386802799</v>
      </c>
      <c r="J200" s="131">
        <v>6.0579851672879705</v>
      </c>
      <c r="K200" s="131">
        <v>55.48417803212044</v>
      </c>
      <c r="L200" s="131">
        <v>55.77460696691648</v>
      </c>
      <c r="M200" s="131">
        <v>268.87226936417062</v>
      </c>
      <c r="N200" s="131">
        <v>264.93799097149275</v>
      </c>
      <c r="O200" s="131">
        <v>133.45033784428463</v>
      </c>
      <c r="P200" s="131">
        <v>134.1320015805521</v>
      </c>
      <c r="Q200" s="131">
        <v>149.21919673829098</v>
      </c>
      <c r="R200" s="131">
        <v>141.71760481197373</v>
      </c>
      <c r="S200" s="131">
        <v>49.715557301918729</v>
      </c>
      <c r="T200" s="131">
        <v>49.529045307196157</v>
      </c>
      <c r="U200" s="131">
        <v>96.308484420556553</v>
      </c>
      <c r="V200" s="131">
        <v>100.07317183681731</v>
      </c>
      <c r="W200" s="131">
        <v>679.99912964332407</v>
      </c>
      <c r="X200" s="131">
        <v>720.36104412374311</v>
      </c>
      <c r="Y200" s="131">
        <v>646.26461455151298</v>
      </c>
      <c r="Z200" s="131">
        <v>636.87338933998706</v>
      </c>
      <c r="AA200" s="131">
        <v>106.79942411855264</v>
      </c>
      <c r="AB200" s="131">
        <v>99.758467726937951</v>
      </c>
      <c r="AC200" s="131">
        <v>25.030544027129469</v>
      </c>
      <c r="AD200" s="131">
        <v>21.958440186084719</v>
      </c>
      <c r="AE200" s="131">
        <v>1.9273309056294139</v>
      </c>
      <c r="AF200" s="131">
        <v>2.4947766322765323</v>
      </c>
    </row>
    <row r="201" spans="1:32">
      <c r="A201" s="130">
        <v>38200</v>
      </c>
      <c r="B201" s="131">
        <v>664.5133396289765</v>
      </c>
      <c r="C201" s="131">
        <v>31.823490298604874</v>
      </c>
      <c r="D201" s="131">
        <v>37.616428851962866</v>
      </c>
      <c r="E201" s="131">
        <v>14.515925137324801</v>
      </c>
      <c r="F201" s="131">
        <v>14.90185117146542</v>
      </c>
      <c r="G201" s="131">
        <v>14.870767212400626</v>
      </c>
      <c r="H201" s="131">
        <v>16.693761771181286</v>
      </c>
      <c r="I201" s="131">
        <v>5.1595722105332813</v>
      </c>
      <c r="J201" s="131">
        <v>6.1222144983186961</v>
      </c>
      <c r="K201" s="131">
        <v>47.820637113602288</v>
      </c>
      <c r="L201" s="131">
        <v>52.739846709096</v>
      </c>
      <c r="M201" s="131">
        <v>201.08334779318156</v>
      </c>
      <c r="N201" s="131">
        <v>253.9010144235443</v>
      </c>
      <c r="O201" s="131">
        <v>118.9020115776913</v>
      </c>
      <c r="P201" s="131">
        <v>139.26634018436252</v>
      </c>
      <c r="Q201" s="131">
        <v>110.73205485756768</v>
      </c>
      <c r="R201" s="131">
        <v>143.2912368946194</v>
      </c>
      <c r="S201" s="131">
        <v>39.656302753574543</v>
      </c>
      <c r="T201" s="131">
        <v>51.872689370495202</v>
      </c>
      <c r="U201" s="131">
        <v>79.949330674743663</v>
      </c>
      <c r="V201" s="131">
        <v>98.250814413000597</v>
      </c>
      <c r="W201" s="131">
        <v>539.43378102246993</v>
      </c>
      <c r="X201" s="131">
        <v>713.9547915212022</v>
      </c>
      <c r="Y201" s="131">
        <v>501.66658208426901</v>
      </c>
      <c r="Z201" s="131">
        <v>624.49903686143864</v>
      </c>
      <c r="AA201" s="131">
        <v>87.974145597782851</v>
      </c>
      <c r="AB201" s="131">
        <v>100.70140676684412</v>
      </c>
      <c r="AC201" s="131">
        <v>17.805328991891404</v>
      </c>
      <c r="AD201" s="131">
        <v>21.682920046246736</v>
      </c>
      <c r="AE201" s="131">
        <v>2.3570284507398389</v>
      </c>
      <c r="AF201" s="131">
        <v>2.8174091594713078</v>
      </c>
    </row>
    <row r="202" spans="1:32">
      <c r="A202" s="130">
        <v>38231</v>
      </c>
      <c r="B202" s="131">
        <v>888.02202669626161</v>
      </c>
      <c r="C202" s="131">
        <v>38.308450177931931</v>
      </c>
      <c r="D202" s="131">
        <v>37.276924393493708</v>
      </c>
      <c r="E202" s="131">
        <v>16.730969306182249</v>
      </c>
      <c r="F202" s="131">
        <v>16.436393063247358</v>
      </c>
      <c r="G202" s="131">
        <v>18.29234221301672</v>
      </c>
      <c r="H202" s="131">
        <v>17.769391028457655</v>
      </c>
      <c r="I202" s="131">
        <v>6.8574851584305723</v>
      </c>
      <c r="J202" s="131">
        <v>6.8405020802777887</v>
      </c>
      <c r="K202" s="131">
        <v>57.683913054505474</v>
      </c>
      <c r="L202" s="131">
        <v>57.906245649033693</v>
      </c>
      <c r="M202" s="131">
        <v>303.05448112306891</v>
      </c>
      <c r="N202" s="131">
        <v>293.63694015177862</v>
      </c>
      <c r="O202" s="131">
        <v>149.120346450569</v>
      </c>
      <c r="P202" s="131">
        <v>134.83720173446878</v>
      </c>
      <c r="Q202" s="131">
        <v>144.55212569179699</v>
      </c>
      <c r="R202" s="131">
        <v>148.31129287062174</v>
      </c>
      <c r="S202" s="131">
        <v>49.040332891706157</v>
      </c>
      <c r="T202" s="131">
        <v>52.295166092041143</v>
      </c>
      <c r="U202" s="131">
        <v>104.3815806290536</v>
      </c>
      <c r="V202" s="131">
        <v>100.87842348538611</v>
      </c>
      <c r="W202" s="131">
        <v>748.68746124742881</v>
      </c>
      <c r="X202" s="131">
        <v>758.27479546795382</v>
      </c>
      <c r="Y202" s="131">
        <v>705.54370104842656</v>
      </c>
      <c r="Z202" s="131">
        <v>676.59925056304792</v>
      </c>
      <c r="AA202" s="131">
        <v>98.892972912674736</v>
      </c>
      <c r="AB202" s="131">
        <v>107.91368508085263</v>
      </c>
      <c r="AC202" s="131">
        <v>22.087644391780845</v>
      </c>
      <c r="AD202" s="131">
        <v>21.743286026435456</v>
      </c>
      <c r="AE202" s="131">
        <v>2.0628687478154379</v>
      </c>
      <c r="AF202" s="131">
        <v>2.273760941870945</v>
      </c>
    </row>
    <row r="203" spans="1:32">
      <c r="A203" s="130">
        <v>38261</v>
      </c>
      <c r="B203" s="131">
        <v>882.60822624836885</v>
      </c>
      <c r="C203" s="131">
        <v>35.507159548967536</v>
      </c>
      <c r="D203" s="131">
        <v>32.907449769999317</v>
      </c>
      <c r="E203" s="131">
        <v>13.823263666582914</v>
      </c>
      <c r="F203" s="131">
        <v>13.530678497701931</v>
      </c>
      <c r="G203" s="131">
        <v>19.345968187432</v>
      </c>
      <c r="H203" s="131">
        <v>17.317493026873478</v>
      </c>
      <c r="I203" s="131">
        <v>6.801333652139232</v>
      </c>
      <c r="J203" s="131">
        <v>6.7306903382174745</v>
      </c>
      <c r="K203" s="131">
        <v>58.343620598251171</v>
      </c>
      <c r="L203" s="131">
        <v>56.977415431457089</v>
      </c>
      <c r="M203" s="131">
        <v>300.80323730138076</v>
      </c>
      <c r="N203" s="131">
        <v>273.95637774446516</v>
      </c>
      <c r="O203" s="131">
        <v>141.50953857947488</v>
      </c>
      <c r="P203" s="131">
        <v>131.12629866941825</v>
      </c>
      <c r="Q203" s="131">
        <v>156.47725449443857</v>
      </c>
      <c r="R203" s="131">
        <v>138.43718655825353</v>
      </c>
      <c r="S203" s="131">
        <v>50.322153528469542</v>
      </c>
      <c r="T203" s="131">
        <v>46.633078993108583</v>
      </c>
      <c r="U203" s="131">
        <v>99.67469669123237</v>
      </c>
      <c r="V203" s="131">
        <v>88.872643983857586</v>
      </c>
      <c r="W203" s="131">
        <v>724.88758344108464</v>
      </c>
      <c r="X203" s="131">
        <v>707.80022582601657</v>
      </c>
      <c r="Y203" s="131">
        <v>684.7154814423368</v>
      </c>
      <c r="Z203" s="131">
        <v>630.76702575258594</v>
      </c>
      <c r="AA203" s="131">
        <v>112.10566211120991</v>
      </c>
      <c r="AB203" s="131">
        <v>98.689087187335588</v>
      </c>
      <c r="AC203" s="131">
        <v>22.907975775844758</v>
      </c>
      <c r="AD203" s="131">
        <v>22.23538533899389</v>
      </c>
      <c r="AE203" s="131">
        <v>4.3285652170679647</v>
      </c>
      <c r="AF203" s="131">
        <v>4.2260258969465898</v>
      </c>
    </row>
    <row r="204" spans="1:32">
      <c r="A204" s="130">
        <v>38292</v>
      </c>
      <c r="B204" s="131">
        <v>904.83855945533026</v>
      </c>
      <c r="C204" s="131">
        <v>37.803899706727364</v>
      </c>
      <c r="D204" s="131">
        <v>35.000496270717953</v>
      </c>
      <c r="E204" s="131">
        <v>18.468863462091463</v>
      </c>
      <c r="F204" s="131">
        <v>17.086394358140268</v>
      </c>
      <c r="G204" s="131">
        <v>19.757713619677453</v>
      </c>
      <c r="H204" s="131">
        <v>18.337932322122949</v>
      </c>
      <c r="I204" s="131">
        <v>6.5049128479942322</v>
      </c>
      <c r="J204" s="131">
        <v>6.3453683562091285</v>
      </c>
      <c r="K204" s="131">
        <v>60.201338833486638</v>
      </c>
      <c r="L204" s="131">
        <v>59.094140571875897</v>
      </c>
      <c r="M204" s="131">
        <v>279.60406909439604</v>
      </c>
      <c r="N204" s="131">
        <v>271.43002302853387</v>
      </c>
      <c r="O204" s="131">
        <v>135.27082695619467</v>
      </c>
      <c r="P204" s="131">
        <v>133.53510711585804</v>
      </c>
      <c r="Q204" s="131">
        <v>161.29938101002998</v>
      </c>
      <c r="R204" s="131">
        <v>151.56797100635933</v>
      </c>
      <c r="S204" s="131">
        <v>52.81252124563256</v>
      </c>
      <c r="T204" s="131">
        <v>51.558716253721776</v>
      </c>
      <c r="U204" s="131">
        <v>133.1150326791001</v>
      </c>
      <c r="V204" s="131">
        <v>125.94772089247233</v>
      </c>
      <c r="W204" s="131">
        <v>753.30326226812588</v>
      </c>
      <c r="X204" s="131">
        <v>760.45475677538093</v>
      </c>
      <c r="Y204" s="131">
        <v>710.25548288923221</v>
      </c>
      <c r="Z204" s="131">
        <v>668.76564852730382</v>
      </c>
      <c r="AA204" s="131">
        <v>102.94783581516073</v>
      </c>
      <c r="AB204" s="131">
        <v>109.44911340063048</v>
      </c>
      <c r="AC204" s="131">
        <v>22.84878145458962</v>
      </c>
      <c r="AD204" s="131">
        <v>22.2679279077513</v>
      </c>
      <c r="AE204" s="131">
        <v>2.7799925136155514</v>
      </c>
      <c r="AF204" s="131">
        <v>2.6626324966318182</v>
      </c>
    </row>
    <row r="205" spans="1:32">
      <c r="A205" s="130">
        <v>38322</v>
      </c>
      <c r="B205" s="131">
        <v>800.47520715327005</v>
      </c>
      <c r="C205" s="131">
        <v>44.222750344690013</v>
      </c>
      <c r="D205" s="131">
        <v>42.494014970006411</v>
      </c>
      <c r="E205" s="131">
        <v>18.163206639758982</v>
      </c>
      <c r="F205" s="131">
        <v>16.550755612482856</v>
      </c>
      <c r="G205" s="131">
        <v>18.939283939144165</v>
      </c>
      <c r="H205" s="131">
        <v>19.856864507758612</v>
      </c>
      <c r="I205" s="131">
        <v>7.3471866860244823</v>
      </c>
      <c r="J205" s="131">
        <v>6.7259639967309992</v>
      </c>
      <c r="K205" s="131">
        <v>54.28874830734118</v>
      </c>
      <c r="L205" s="131">
        <v>63.619280993124875</v>
      </c>
      <c r="M205" s="131">
        <v>211.66229434006289</v>
      </c>
      <c r="N205" s="131">
        <v>264.04231365573412</v>
      </c>
      <c r="O205" s="131">
        <v>120.41634971588913</v>
      </c>
      <c r="P205" s="131">
        <v>140.10504153950544</v>
      </c>
      <c r="Q205" s="131">
        <v>156.16223100565406</v>
      </c>
      <c r="R205" s="131">
        <v>161.0685900866001</v>
      </c>
      <c r="S205" s="131">
        <v>54.89887005725118</v>
      </c>
      <c r="T205" s="131">
        <v>58.207237471766163</v>
      </c>
      <c r="U205" s="131">
        <v>114.37428611745403</v>
      </c>
      <c r="V205" s="131">
        <v>117.84195194366816</v>
      </c>
      <c r="W205" s="131">
        <v>665.64635927185998</v>
      </c>
      <c r="X205" s="131">
        <v>793.83234447804489</v>
      </c>
      <c r="Y205" s="131">
        <v>625.79242957133999</v>
      </c>
      <c r="Z205" s="131">
        <v>700.10934038598987</v>
      </c>
      <c r="AA205" s="131">
        <v>96.120043207841277</v>
      </c>
      <c r="AB205" s="131">
        <v>96.67967029933277</v>
      </c>
      <c r="AC205" s="131">
        <v>18.637600316312135</v>
      </c>
      <c r="AD205" s="131">
        <v>21.230728343916223</v>
      </c>
      <c r="AE205" s="131">
        <v>2.8589870079003665</v>
      </c>
      <c r="AF205" s="131">
        <v>2.5353649470252759</v>
      </c>
    </row>
    <row r="206" spans="1:32">
      <c r="A206" s="130">
        <v>38353</v>
      </c>
      <c r="B206" s="131">
        <v>833.61815926414306</v>
      </c>
      <c r="C206" s="131">
        <v>39.392301209608391</v>
      </c>
      <c r="D206" s="131">
        <v>40.278279419112415</v>
      </c>
      <c r="E206" s="131">
        <v>13.82655411094756</v>
      </c>
      <c r="F206" s="131">
        <v>15.68348009999195</v>
      </c>
      <c r="G206" s="131">
        <v>14.711409638344989</v>
      </c>
      <c r="H206" s="131">
        <v>16.140552235379282</v>
      </c>
      <c r="I206" s="131">
        <v>7.0125886877236665</v>
      </c>
      <c r="J206" s="131">
        <v>6.4101972800322535</v>
      </c>
      <c r="K206" s="131">
        <v>57.61634486101331</v>
      </c>
      <c r="L206" s="131">
        <v>59.834629737462308</v>
      </c>
      <c r="M206" s="131">
        <v>258.93381779362591</v>
      </c>
      <c r="N206" s="131">
        <v>259.4118592426189</v>
      </c>
      <c r="O206" s="131">
        <v>136.03998431859597</v>
      </c>
      <c r="P206" s="131">
        <v>137.42721043599889</v>
      </c>
      <c r="Q206" s="131">
        <v>145.0447629902263</v>
      </c>
      <c r="R206" s="131">
        <v>154.64396458008446</v>
      </c>
      <c r="S206" s="131">
        <v>45.345516406977495</v>
      </c>
      <c r="T206" s="131">
        <v>48.444311666411046</v>
      </c>
      <c r="U206" s="131">
        <v>115.69487924707958</v>
      </c>
      <c r="V206" s="131">
        <v>113.04864538061393</v>
      </c>
      <c r="W206" s="131">
        <v>670.88769855000055</v>
      </c>
      <c r="X206" s="131">
        <v>738.28075434905509</v>
      </c>
      <c r="Y206" s="131">
        <v>640.71039044627719</v>
      </c>
      <c r="Z206" s="131">
        <v>641.86915067687903</v>
      </c>
      <c r="AA206" s="131">
        <v>108.09404435806724</v>
      </c>
      <c r="AB206" s="131">
        <v>113.04237572865038</v>
      </c>
      <c r="AC206" s="131">
        <v>28.796437001579076</v>
      </c>
      <c r="AD206" s="131">
        <v>29.211624682554852</v>
      </c>
      <c r="AE206" s="131">
        <v>3.3473921105406808</v>
      </c>
      <c r="AF206" s="131">
        <v>2.6578383781330297</v>
      </c>
    </row>
    <row r="207" spans="1:32">
      <c r="A207" s="130">
        <v>38384</v>
      </c>
      <c r="B207" s="131">
        <v>803.36192026498247</v>
      </c>
      <c r="C207" s="131">
        <v>34.632873249742502</v>
      </c>
      <c r="D207" s="131">
        <v>37.262416842420542</v>
      </c>
      <c r="E207" s="131">
        <v>13.51664627644557</v>
      </c>
      <c r="F207" s="131">
        <v>15.724396163566633</v>
      </c>
      <c r="G207" s="131">
        <v>13.602505473727797</v>
      </c>
      <c r="H207" s="131">
        <v>15.390488709678403</v>
      </c>
      <c r="I207" s="131">
        <v>4.7002675865838057</v>
      </c>
      <c r="J207" s="131">
        <v>4.5066966121836307</v>
      </c>
      <c r="K207" s="131">
        <v>57.729219372397985</v>
      </c>
      <c r="L207" s="131">
        <v>57.756423770144636</v>
      </c>
      <c r="M207" s="131">
        <v>242.16187080625417</v>
      </c>
      <c r="N207" s="131">
        <v>244.92269896555638</v>
      </c>
      <c r="O207" s="131">
        <v>133.38553347753086</v>
      </c>
      <c r="P207" s="131">
        <v>138.78609302045609</v>
      </c>
      <c r="Q207" s="131">
        <v>145.30217517808703</v>
      </c>
      <c r="R207" s="131">
        <v>151.73396060912404</v>
      </c>
      <c r="S207" s="131">
        <v>45.226045191924023</v>
      </c>
      <c r="T207" s="131">
        <v>49.356464103453519</v>
      </c>
      <c r="U207" s="131">
        <v>113.10478365228899</v>
      </c>
      <c r="V207" s="131">
        <v>109.86020197060841</v>
      </c>
      <c r="W207" s="131">
        <v>644.84299720000001</v>
      </c>
      <c r="X207" s="131">
        <v>717.22463513704179</v>
      </c>
      <c r="Y207" s="131">
        <v>614.09090276428947</v>
      </c>
      <c r="Z207" s="131">
        <v>621.73556312483151</v>
      </c>
      <c r="AA207" s="131">
        <v>102.52604411513171</v>
      </c>
      <c r="AB207" s="131">
        <v>108.07520563015058</v>
      </c>
      <c r="AC207" s="131">
        <v>26.613142719739013</v>
      </c>
      <c r="AD207" s="131">
        <v>27.278045270846047</v>
      </c>
      <c r="AE207" s="131">
        <v>3.2473169492239693</v>
      </c>
      <c r="AF207" s="131">
        <v>2.6824114226393179</v>
      </c>
    </row>
    <row r="208" spans="1:32">
      <c r="A208" s="130">
        <v>38412</v>
      </c>
      <c r="B208" s="131">
        <v>882.6896054205688</v>
      </c>
      <c r="C208" s="131">
        <v>44.399930535423536</v>
      </c>
      <c r="D208" s="131">
        <v>40.87860322444763</v>
      </c>
      <c r="E208" s="131">
        <v>16.547809164978332</v>
      </c>
      <c r="F208" s="131">
        <v>17.247129112331773</v>
      </c>
      <c r="G208" s="131">
        <v>16.226520632854317</v>
      </c>
      <c r="H208" s="131">
        <v>15.11051814328273</v>
      </c>
      <c r="I208" s="131">
        <v>7.2239790013708873</v>
      </c>
      <c r="J208" s="131">
        <v>6.7734660039549821</v>
      </c>
      <c r="K208" s="131">
        <v>62.057553954407148</v>
      </c>
      <c r="L208" s="131">
        <v>55.583825842376193</v>
      </c>
      <c r="M208" s="131">
        <v>249.39065345984378</v>
      </c>
      <c r="N208" s="131">
        <v>226.46362884931605</v>
      </c>
      <c r="O208" s="131">
        <v>144.4348935000007</v>
      </c>
      <c r="P208" s="131">
        <v>134.58066989690769</v>
      </c>
      <c r="Q208" s="131">
        <v>173.65265825849204</v>
      </c>
      <c r="R208" s="131">
        <v>157.64044579219726</v>
      </c>
      <c r="S208" s="131">
        <v>50.86551265312724</v>
      </c>
      <c r="T208" s="131">
        <v>45.219773243815446</v>
      </c>
      <c r="U208" s="131">
        <v>117.89009426007095</v>
      </c>
      <c r="V208" s="131">
        <v>103.66363868701059</v>
      </c>
      <c r="W208" s="131">
        <v>689.33453660000009</v>
      </c>
      <c r="X208" s="131">
        <v>670.34500175562823</v>
      </c>
      <c r="Y208" s="131">
        <v>660.3427563034337</v>
      </c>
      <c r="Z208" s="131">
        <v>594.6637036270829</v>
      </c>
      <c r="AA208" s="131">
        <v>130.61685732983972</v>
      </c>
      <c r="AB208" s="131">
        <v>132.81669704001214</v>
      </c>
      <c r="AC208" s="131">
        <v>28.447853465179641</v>
      </c>
      <c r="AD208" s="131">
        <v>29.91879494021741</v>
      </c>
      <c r="AE208" s="131">
        <v>2.6178380462023951</v>
      </c>
      <c r="AF208" s="131">
        <v>1.6920024605642849</v>
      </c>
    </row>
    <row r="209" spans="1:32">
      <c r="A209" s="130">
        <v>38443</v>
      </c>
      <c r="B209" s="131">
        <v>867.90383948211081</v>
      </c>
      <c r="C209" s="131">
        <v>41.268149701489044</v>
      </c>
      <c r="D209" s="131">
        <v>40.436727930119027</v>
      </c>
      <c r="E209" s="131">
        <v>19.569836678502497</v>
      </c>
      <c r="F209" s="131">
        <v>19.982843366762921</v>
      </c>
      <c r="G209" s="131">
        <v>16.310083438921762</v>
      </c>
      <c r="H209" s="131">
        <v>15.965910976679117</v>
      </c>
      <c r="I209" s="131">
        <v>6.6887166185030722</v>
      </c>
      <c r="J209" s="131">
        <v>6.3636619697579269</v>
      </c>
      <c r="K209" s="131">
        <v>67.371859415861266</v>
      </c>
      <c r="L209" s="131">
        <v>62.149867191019986</v>
      </c>
      <c r="M209" s="131">
        <v>250.01219631928268</v>
      </c>
      <c r="N209" s="131">
        <v>239.01781619086637</v>
      </c>
      <c r="O209" s="131">
        <v>142.89591308762809</v>
      </c>
      <c r="P209" s="131">
        <v>144.74352995375989</v>
      </c>
      <c r="Q209" s="131">
        <v>165.40507460832421</v>
      </c>
      <c r="R209" s="131">
        <v>164.16867731352332</v>
      </c>
      <c r="S209" s="131">
        <v>50.990154480642637</v>
      </c>
      <c r="T209" s="131">
        <v>46.322513044292066</v>
      </c>
      <c r="U209" s="131">
        <v>107.39185513295558</v>
      </c>
      <c r="V209" s="131">
        <v>112.07202409777825</v>
      </c>
      <c r="W209" s="131">
        <v>681.54833761000032</v>
      </c>
      <c r="X209" s="131">
        <v>723.70389516552234</v>
      </c>
      <c r="Y209" s="131">
        <v>648.52964489458179</v>
      </c>
      <c r="Z209" s="131">
        <v>630.61651465201123</v>
      </c>
      <c r="AA209" s="131">
        <v>133.44933916544167</v>
      </c>
      <c r="AB209" s="131">
        <v>127.51967686903672</v>
      </c>
      <c r="AC209" s="131">
        <v>21.477494515355765</v>
      </c>
      <c r="AD209" s="131">
        <v>22.457914234911371</v>
      </c>
      <c r="AE209" s="131">
        <v>1.8995027999573624</v>
      </c>
      <c r="AF209" s="131">
        <v>2.1674694036235338</v>
      </c>
    </row>
    <row r="210" spans="1:32">
      <c r="A210" s="130">
        <v>38473</v>
      </c>
      <c r="B210" s="131">
        <v>832.46649058685136</v>
      </c>
      <c r="C210" s="131">
        <v>38.552869330575952</v>
      </c>
      <c r="D210" s="131">
        <v>39.334583615362583</v>
      </c>
      <c r="E210" s="131">
        <v>18.654859701629391</v>
      </c>
      <c r="F210" s="131">
        <v>18.695180868540788</v>
      </c>
      <c r="G210" s="131">
        <v>16.746882515516816</v>
      </c>
      <c r="H210" s="131">
        <v>16.354403216496575</v>
      </c>
      <c r="I210" s="131">
        <v>6.349920114653818</v>
      </c>
      <c r="J210" s="131">
        <v>6.9089527895111171</v>
      </c>
      <c r="K210" s="131">
        <v>57.649982195508755</v>
      </c>
      <c r="L210" s="131">
        <v>57.983628226865477</v>
      </c>
      <c r="M210" s="131">
        <v>227.43728509937182</v>
      </c>
      <c r="N210" s="131">
        <v>219.11758804031763</v>
      </c>
      <c r="O210" s="131">
        <v>138.49780070731597</v>
      </c>
      <c r="P210" s="131">
        <v>139.79757879152277</v>
      </c>
      <c r="Q210" s="131">
        <v>159.56499962679575</v>
      </c>
      <c r="R210" s="131">
        <v>163.29804681957515</v>
      </c>
      <c r="S210" s="131">
        <v>66.218479766584608</v>
      </c>
      <c r="T210" s="131">
        <v>60.673460554953081</v>
      </c>
      <c r="U210" s="131">
        <v>102.79341152889869</v>
      </c>
      <c r="V210" s="131">
        <v>113.12544694249064</v>
      </c>
      <c r="W210" s="131">
        <v>640.09879631000013</v>
      </c>
      <c r="X210" s="131">
        <v>713.13420708712579</v>
      </c>
      <c r="Y210" s="131">
        <v>610.63594015579497</v>
      </c>
      <c r="Z210" s="131">
        <v>619.25328989851823</v>
      </c>
      <c r="AA210" s="131">
        <v>128.01064729957184</v>
      </c>
      <c r="AB210" s="131">
        <v>122.15466277850976</v>
      </c>
      <c r="AC210" s="131">
        <v>31.46889655155319</v>
      </c>
      <c r="AD210" s="131">
        <v>28.275497980146966</v>
      </c>
      <c r="AE210" s="131">
        <v>2.2221490385449645</v>
      </c>
      <c r="AF210" s="131">
        <v>2.6045516375967925</v>
      </c>
    </row>
    <row r="211" spans="1:32">
      <c r="A211" s="130">
        <v>38504</v>
      </c>
      <c r="B211" s="131">
        <v>901.97652744741811</v>
      </c>
      <c r="C211" s="131">
        <v>36.629676049277862</v>
      </c>
      <c r="D211" s="131">
        <v>37.667898310058987</v>
      </c>
      <c r="E211" s="131">
        <v>19.494332019292614</v>
      </c>
      <c r="F211" s="131">
        <v>18.976116154282114</v>
      </c>
      <c r="G211" s="131">
        <v>21.91674031041077</v>
      </c>
      <c r="H211" s="131">
        <v>21.585810135378626</v>
      </c>
      <c r="I211" s="131">
        <v>6.2099011116101304</v>
      </c>
      <c r="J211" s="131">
        <v>6.9160956093916059</v>
      </c>
      <c r="K211" s="131">
        <v>60.248920354661593</v>
      </c>
      <c r="L211" s="131">
        <v>58.350370631174371</v>
      </c>
      <c r="M211" s="131">
        <v>237.98611124083084</v>
      </c>
      <c r="N211" s="131">
        <v>219.51788180466812</v>
      </c>
      <c r="O211" s="131">
        <v>156.83057303334752</v>
      </c>
      <c r="P211" s="131">
        <v>143.52788749843216</v>
      </c>
      <c r="Q211" s="131">
        <v>185.19376049040707</v>
      </c>
      <c r="R211" s="131">
        <v>176.36166604694992</v>
      </c>
      <c r="S211" s="131">
        <v>58.337170673832652</v>
      </c>
      <c r="T211" s="131">
        <v>52.405633311453819</v>
      </c>
      <c r="U211" s="131">
        <v>119.12934216374704</v>
      </c>
      <c r="V211" s="131">
        <v>120.51633975750109</v>
      </c>
      <c r="W211" s="131">
        <v>704.41894158000002</v>
      </c>
      <c r="X211" s="131">
        <v>728.32014140951992</v>
      </c>
      <c r="Y211" s="131">
        <v>670.30862198671036</v>
      </c>
      <c r="Z211" s="131">
        <v>634.95633349795162</v>
      </c>
      <c r="AA211" s="131">
        <v>130.29533548670162</v>
      </c>
      <c r="AB211" s="131">
        <v>127.50555784977105</v>
      </c>
      <c r="AC211" s="131">
        <v>26.139424837443823</v>
      </c>
      <c r="AD211" s="131">
        <v>25.071980425226862</v>
      </c>
      <c r="AE211" s="131">
        <v>1.6253089620946015</v>
      </c>
      <c r="AF211" s="131">
        <v>2.4144376431231418</v>
      </c>
    </row>
    <row r="212" spans="1:32">
      <c r="A212" s="130">
        <v>38534</v>
      </c>
      <c r="B212" s="131">
        <v>849.05215577512945</v>
      </c>
      <c r="C212" s="131">
        <v>36.937103353251487</v>
      </c>
      <c r="D212" s="131">
        <v>38.168849694027628</v>
      </c>
      <c r="E212" s="131">
        <v>19.568644977165491</v>
      </c>
      <c r="F212" s="131">
        <v>18.156962489738184</v>
      </c>
      <c r="G212" s="131">
        <v>15.370821868819673</v>
      </c>
      <c r="H212" s="131">
        <v>14.986497898713708</v>
      </c>
      <c r="I212" s="131">
        <v>6.498805616723061</v>
      </c>
      <c r="J212" s="131">
        <v>7.120985636058756</v>
      </c>
      <c r="K212" s="131">
        <v>58.402473905860283</v>
      </c>
      <c r="L212" s="131">
        <v>57.938069782876561</v>
      </c>
      <c r="M212" s="131">
        <v>233.44927816298144</v>
      </c>
      <c r="N212" s="131">
        <v>229.55532007019679</v>
      </c>
      <c r="O212" s="131">
        <v>138.3258147001383</v>
      </c>
      <c r="P212" s="131">
        <v>139.0400605737473</v>
      </c>
      <c r="Q212" s="131">
        <v>170.48574616032363</v>
      </c>
      <c r="R212" s="131">
        <v>165.44033693743987</v>
      </c>
      <c r="S212" s="131">
        <v>53.641542849267033</v>
      </c>
      <c r="T212" s="131">
        <v>53.926621268123242</v>
      </c>
      <c r="U212" s="131">
        <v>116.37192418059861</v>
      </c>
      <c r="V212" s="131">
        <v>118.38666133105082</v>
      </c>
      <c r="W212" s="131">
        <v>651.67900504999989</v>
      </c>
      <c r="X212" s="131">
        <v>720.11681802738735</v>
      </c>
      <c r="Y212" s="131">
        <v>631.07299719232958</v>
      </c>
      <c r="Z212" s="131">
        <v>627.55839222283373</v>
      </c>
      <c r="AA212" s="131">
        <v>132.62166135761379</v>
      </c>
      <c r="AB212" s="131">
        <v>122.60354765458561</v>
      </c>
      <c r="AC212" s="131">
        <v>29.31581230989665</v>
      </c>
      <c r="AD212" s="131">
        <v>25.670716713571696</v>
      </c>
      <c r="AE212" s="131">
        <v>2.0121766538836243</v>
      </c>
      <c r="AF212" s="131">
        <v>2.5955566818133193</v>
      </c>
    </row>
    <row r="213" spans="1:32">
      <c r="A213" s="130">
        <v>38565</v>
      </c>
      <c r="B213" s="131">
        <v>738.29608824452214</v>
      </c>
      <c r="C213" s="131">
        <v>36.625736448133829</v>
      </c>
      <c r="D213" s="131">
        <v>41.949859688692165</v>
      </c>
      <c r="E213" s="131">
        <v>18.57145105257322</v>
      </c>
      <c r="F213" s="131">
        <v>18.880375767714359</v>
      </c>
      <c r="G213" s="131">
        <v>13.233042076340263</v>
      </c>
      <c r="H213" s="131">
        <v>15.301503737712641</v>
      </c>
      <c r="I213" s="131">
        <v>6.4393263390377617</v>
      </c>
      <c r="J213" s="131">
        <v>7.2048771273750187</v>
      </c>
      <c r="K213" s="131">
        <v>57.234879247610351</v>
      </c>
      <c r="L213" s="131">
        <v>61.541092709246549</v>
      </c>
      <c r="M213" s="131">
        <v>194.29929216584875</v>
      </c>
      <c r="N213" s="131">
        <v>246.56213413952764</v>
      </c>
      <c r="O213" s="131">
        <v>116.40166221635265</v>
      </c>
      <c r="P213" s="131">
        <v>136.45409131008611</v>
      </c>
      <c r="Q213" s="131">
        <v>150.56510124264742</v>
      </c>
      <c r="R213" s="131">
        <v>182.61914194714922</v>
      </c>
      <c r="S213" s="131">
        <v>42.060270241644837</v>
      </c>
      <c r="T213" s="131">
        <v>55.573295855858575</v>
      </c>
      <c r="U213" s="131">
        <v>102.86532721433299</v>
      </c>
      <c r="V213" s="131">
        <v>118.93751900789538</v>
      </c>
      <c r="W213" s="131">
        <v>559.21836299999995</v>
      </c>
      <c r="X213" s="131">
        <v>749.82670147358431</v>
      </c>
      <c r="Y213" s="131">
        <v>533.01634429432988</v>
      </c>
      <c r="Z213" s="131">
        <v>654.28328191466392</v>
      </c>
      <c r="AA213" s="131">
        <v>123.65203443736847</v>
      </c>
      <c r="AB213" s="131">
        <v>135.19718981767326</v>
      </c>
      <c r="AC213" s="131">
        <v>23.813527301753354</v>
      </c>
      <c r="AD213" s="131">
        <v>27.434119433308382</v>
      </c>
      <c r="AE213" s="131">
        <v>2.4021089045833035</v>
      </c>
      <c r="AF213" s="131">
        <v>2.685023535852209</v>
      </c>
    </row>
    <row r="214" spans="1:32">
      <c r="A214" s="130">
        <v>38596</v>
      </c>
      <c r="B214" s="131">
        <v>879.8740248079157</v>
      </c>
      <c r="C214" s="131">
        <v>44.005809249842528</v>
      </c>
      <c r="D214" s="131">
        <v>42.981722688021968</v>
      </c>
      <c r="E214" s="131">
        <v>18.836698001974558</v>
      </c>
      <c r="F214" s="131">
        <v>18.462001383792007</v>
      </c>
      <c r="G214" s="131">
        <v>16.529442826814876</v>
      </c>
      <c r="H214" s="131">
        <v>15.730603108568065</v>
      </c>
      <c r="I214" s="131">
        <v>6.9426416771060628</v>
      </c>
      <c r="J214" s="131">
        <v>6.9021509864596329</v>
      </c>
      <c r="K214" s="131">
        <v>58.741724019215525</v>
      </c>
      <c r="L214" s="131">
        <v>58.80561953294999</v>
      </c>
      <c r="M214" s="131">
        <v>260.14427308798111</v>
      </c>
      <c r="N214" s="131">
        <v>247.51404772095992</v>
      </c>
      <c r="O214" s="131">
        <v>158.60103341681634</v>
      </c>
      <c r="P214" s="131">
        <v>142.79412388262551</v>
      </c>
      <c r="Q214" s="131">
        <v>159.95462931546285</v>
      </c>
      <c r="R214" s="131">
        <v>162.20662059915662</v>
      </c>
      <c r="S214" s="131">
        <v>48.420431627743554</v>
      </c>
      <c r="T214" s="131">
        <v>51.801916179702467</v>
      </c>
      <c r="U214" s="131">
        <v>107.69734158495832</v>
      </c>
      <c r="V214" s="131">
        <v>105.20468901963702</v>
      </c>
      <c r="W214" s="131">
        <v>708.20796381000036</v>
      </c>
      <c r="X214" s="131">
        <v>731.68790775029368</v>
      </c>
      <c r="Y214" s="131">
        <v>679.43173107860184</v>
      </c>
      <c r="Z214" s="131">
        <v>648.35874002292041</v>
      </c>
      <c r="AA214" s="131">
        <v>115.00563347950802</v>
      </c>
      <c r="AB214" s="131">
        <v>120.71558735157956</v>
      </c>
      <c r="AC214" s="131">
        <v>29.514972471424063</v>
      </c>
      <c r="AD214" s="131">
        <v>28.258370896474663</v>
      </c>
      <c r="AE214" s="131">
        <v>3.0161200697076596</v>
      </c>
      <c r="AF214" s="131">
        <v>3.27930343719289</v>
      </c>
    </row>
    <row r="215" spans="1:32">
      <c r="A215" s="130">
        <v>38626</v>
      </c>
      <c r="B215" s="131">
        <v>943.39213467793866</v>
      </c>
      <c r="C215" s="131">
        <v>42.363552283905449</v>
      </c>
      <c r="D215" s="131">
        <v>40.629722667186037</v>
      </c>
      <c r="E215" s="131">
        <v>17.359425926502585</v>
      </c>
      <c r="F215" s="131">
        <v>17.221085492866461</v>
      </c>
      <c r="G215" s="131">
        <v>19.791031285778239</v>
      </c>
      <c r="H215" s="131">
        <v>18.243618527575698</v>
      </c>
      <c r="I215" s="131">
        <v>7.2817077847730705</v>
      </c>
      <c r="J215" s="131">
        <v>7.0527377693916637</v>
      </c>
      <c r="K215" s="131">
        <v>52.050752957926065</v>
      </c>
      <c r="L215" s="131">
        <v>50.92058632783332</v>
      </c>
      <c r="M215" s="131">
        <v>274.48125294202123</v>
      </c>
      <c r="N215" s="131">
        <v>249.38899520936599</v>
      </c>
      <c r="O215" s="131">
        <v>149.04722965290688</v>
      </c>
      <c r="P215" s="131">
        <v>139.41878922627703</v>
      </c>
      <c r="Q215" s="131">
        <v>163.26742180651877</v>
      </c>
      <c r="R215" s="131">
        <v>147.59695403935558</v>
      </c>
      <c r="S215" s="131">
        <v>97.139532919566989</v>
      </c>
      <c r="T215" s="131">
        <v>93.297530690295943</v>
      </c>
      <c r="U215" s="131">
        <v>120.61022711803926</v>
      </c>
      <c r="V215" s="131">
        <v>112.81909742006577</v>
      </c>
      <c r="W215" s="131">
        <v>717.27058576000002</v>
      </c>
      <c r="X215" s="131">
        <v>730.75573427478844</v>
      </c>
      <c r="Y215" s="131">
        <v>686.60031828527724</v>
      </c>
      <c r="Z215" s="131">
        <v>635.49687211612058</v>
      </c>
      <c r="AA215" s="131">
        <v>156.85703804421919</v>
      </c>
      <c r="AB215" s="131">
        <v>145.83338309542503</v>
      </c>
      <c r="AC215" s="131">
        <v>27.000711652730917</v>
      </c>
      <c r="AD215" s="131">
        <v>26.416665557172749</v>
      </c>
      <c r="AE215" s="131">
        <v>3.3289665814739244</v>
      </c>
      <c r="AF215" s="131">
        <v>3.349294405613664</v>
      </c>
    </row>
    <row r="216" spans="1:32">
      <c r="A216" s="130">
        <v>38657</v>
      </c>
      <c r="B216" s="131">
        <v>949.79529297948432</v>
      </c>
      <c r="C216" s="131">
        <v>47.694789496580491</v>
      </c>
      <c r="D216" s="131">
        <v>44.441134833169485</v>
      </c>
      <c r="E216" s="131">
        <v>20.467616760567381</v>
      </c>
      <c r="F216" s="131">
        <v>18.798947889633098</v>
      </c>
      <c r="G216" s="131">
        <v>19.274248595289691</v>
      </c>
      <c r="H216" s="131">
        <v>18.071684692436524</v>
      </c>
      <c r="I216" s="131">
        <v>7.0030931646180656</v>
      </c>
      <c r="J216" s="131">
        <v>6.7837689818377198</v>
      </c>
      <c r="K216" s="131">
        <v>53.235230766784838</v>
      </c>
      <c r="L216" s="131">
        <v>52.08166072541654</v>
      </c>
      <c r="M216" s="131">
        <v>271.8130135211041</v>
      </c>
      <c r="N216" s="131">
        <v>262.54958714998486</v>
      </c>
      <c r="O216" s="131">
        <v>147.99658317441668</v>
      </c>
      <c r="P216" s="131">
        <v>144.64333137635927</v>
      </c>
      <c r="Q216" s="131">
        <v>181.2414431731591</v>
      </c>
      <c r="R216" s="131">
        <v>170.61996487163586</v>
      </c>
      <c r="S216" s="131">
        <v>63.37838977185622</v>
      </c>
      <c r="T216" s="131">
        <v>60.796244839967322</v>
      </c>
      <c r="U216" s="131">
        <v>137.69088455510766</v>
      </c>
      <c r="V216" s="131">
        <v>130.97841601400111</v>
      </c>
      <c r="W216" s="131">
        <v>754.20734544000004</v>
      </c>
      <c r="X216" s="131">
        <v>782.92786814207011</v>
      </c>
      <c r="Y216" s="131">
        <v>725.16501563739882</v>
      </c>
      <c r="Z216" s="131">
        <v>682.50650333036674</v>
      </c>
      <c r="AA216" s="131">
        <v>122.03294408265764</v>
      </c>
      <c r="AB216" s="131">
        <v>126.83687323237157</v>
      </c>
      <c r="AC216" s="131">
        <v>35.870732103946708</v>
      </c>
      <c r="AD216" s="131">
        <v>35.032521132313015</v>
      </c>
      <c r="AE216" s="131">
        <v>4.6851270082474175</v>
      </c>
      <c r="AF216" s="131">
        <v>4.563117662116106</v>
      </c>
    </row>
    <row r="217" spans="1:32">
      <c r="A217" s="130">
        <v>38687</v>
      </c>
      <c r="B217" s="131">
        <v>836.96900004872373</v>
      </c>
      <c r="C217" s="131">
        <v>47.089882268819011</v>
      </c>
      <c r="D217" s="131">
        <v>45.570675942920545</v>
      </c>
      <c r="E217" s="131">
        <v>19.046830490906753</v>
      </c>
      <c r="F217" s="131">
        <v>17.385351589670702</v>
      </c>
      <c r="G217" s="131">
        <v>16.452566610363551</v>
      </c>
      <c r="H217" s="131">
        <v>17.649555532652151</v>
      </c>
      <c r="I217" s="131">
        <v>8.0143580169808111</v>
      </c>
      <c r="J217" s="131">
        <v>7.0667145134080043</v>
      </c>
      <c r="K217" s="131">
        <v>49.855118342698319</v>
      </c>
      <c r="L217" s="131">
        <v>59.183179145907609</v>
      </c>
      <c r="M217" s="131">
        <v>229.02616116272532</v>
      </c>
      <c r="N217" s="131">
        <v>285.34142256736817</v>
      </c>
      <c r="O217" s="131">
        <v>131.42940093936545</v>
      </c>
      <c r="P217" s="131">
        <v>152.34685269782892</v>
      </c>
      <c r="Q217" s="131">
        <v>160.80600092526444</v>
      </c>
      <c r="R217" s="131">
        <v>164.40859055150631</v>
      </c>
      <c r="S217" s="131">
        <v>51.304715268571854</v>
      </c>
      <c r="T217" s="131">
        <v>54.210514752591877</v>
      </c>
      <c r="U217" s="131">
        <v>123.94396602302857</v>
      </c>
      <c r="V217" s="131">
        <v>127.28159052525717</v>
      </c>
      <c r="W217" s="131">
        <v>644.95519263000017</v>
      </c>
      <c r="X217" s="131">
        <v>803.32844381921814</v>
      </c>
      <c r="Y217" s="131">
        <v>625.3993959022763</v>
      </c>
      <c r="Z217" s="131">
        <v>706.15131305958653</v>
      </c>
      <c r="AA217" s="131">
        <v>128.09582549783204</v>
      </c>
      <c r="AB217" s="131">
        <v>127.11600399989351</v>
      </c>
      <c r="AC217" s="131">
        <v>28.578085617465586</v>
      </c>
      <c r="AD217" s="131">
        <v>31.477930159502634</v>
      </c>
      <c r="AE217" s="131">
        <v>6.2415919226373884</v>
      </c>
      <c r="AF217" s="131">
        <v>5.9588367071878476</v>
      </c>
    </row>
    <row r="218" spans="1:32">
      <c r="A218" s="130">
        <v>38718</v>
      </c>
      <c r="B218" s="131">
        <v>881.24807961847807</v>
      </c>
      <c r="C218" s="131">
        <v>41.579201815798299</v>
      </c>
      <c r="D218" s="131">
        <v>43.213717674432523</v>
      </c>
      <c r="E218" s="131">
        <v>12.483241813146146</v>
      </c>
      <c r="F218" s="131">
        <v>14.347504257592925</v>
      </c>
      <c r="G218" s="131">
        <v>19.106291777415798</v>
      </c>
      <c r="H218" s="131">
        <v>20.795988470084676</v>
      </c>
      <c r="I218" s="131">
        <v>7.5798121086553367</v>
      </c>
      <c r="J218" s="131">
        <v>6.9119619786744169</v>
      </c>
      <c r="K218" s="131">
        <v>56.998803583368407</v>
      </c>
      <c r="L218" s="131">
        <v>58.725284055054381</v>
      </c>
      <c r="M218" s="131">
        <v>281.88669213425226</v>
      </c>
      <c r="N218" s="131">
        <v>282.04046389967829</v>
      </c>
      <c r="O218" s="131">
        <v>148.37072393366068</v>
      </c>
      <c r="P218" s="131">
        <v>149.79898492536424</v>
      </c>
      <c r="Q218" s="131">
        <v>160.93707890154093</v>
      </c>
      <c r="R218" s="131">
        <v>168.9714673898649</v>
      </c>
      <c r="S218" s="131">
        <v>64.321096415624851</v>
      </c>
      <c r="T218" s="131">
        <v>68.549743677525555</v>
      </c>
      <c r="U218" s="131">
        <v>87.985137135015052</v>
      </c>
      <c r="V218" s="131">
        <v>85.792235422744483</v>
      </c>
      <c r="W218" s="131">
        <v>670.4747548700002</v>
      </c>
      <c r="X218" s="131">
        <v>748.82684270314326</v>
      </c>
      <c r="Y218" s="131">
        <v>651.16167118589772</v>
      </c>
      <c r="Z218" s="131">
        <v>653.70184903544623</v>
      </c>
      <c r="AA218" s="131">
        <v>145.62036234596508</v>
      </c>
      <c r="AB218" s="131">
        <v>150.32050904787306</v>
      </c>
      <c r="AC218" s="131">
        <v>41.711650251983762</v>
      </c>
      <c r="AD218" s="131">
        <v>42.164393271627432</v>
      </c>
      <c r="AE218" s="131">
        <v>3.2573880946655787</v>
      </c>
      <c r="AF218" s="131">
        <v>2.8203001430654937</v>
      </c>
    </row>
    <row r="219" spans="1:32">
      <c r="A219" s="130">
        <v>38749</v>
      </c>
      <c r="B219" s="131">
        <v>896.89618827349898</v>
      </c>
      <c r="C219" s="131">
        <v>39.493285843819521</v>
      </c>
      <c r="D219" s="131">
        <v>42.566058519845072</v>
      </c>
      <c r="E219" s="131">
        <v>14.366768373290638</v>
      </c>
      <c r="F219" s="131">
        <v>16.816589778906355</v>
      </c>
      <c r="G219" s="131">
        <v>15.350289401478145</v>
      </c>
      <c r="H219" s="131">
        <v>16.986780693152856</v>
      </c>
      <c r="I219" s="131">
        <v>6.7601415621923282</v>
      </c>
      <c r="J219" s="131">
        <v>6.7133134827290046</v>
      </c>
      <c r="K219" s="131">
        <v>62.806537246330642</v>
      </c>
      <c r="L219" s="131">
        <v>62.792872192339253</v>
      </c>
      <c r="M219" s="131">
        <v>277.79292780805429</v>
      </c>
      <c r="N219" s="131">
        <v>282.48767285713132</v>
      </c>
      <c r="O219" s="131">
        <v>136.73938314755279</v>
      </c>
      <c r="P219" s="131">
        <v>142.75679050546182</v>
      </c>
      <c r="Q219" s="131">
        <v>189.08528643024164</v>
      </c>
      <c r="R219" s="131">
        <v>196.17916253578753</v>
      </c>
      <c r="S219" s="131">
        <v>50.942015981267275</v>
      </c>
      <c r="T219" s="131">
        <v>54.814852788334257</v>
      </c>
      <c r="U219" s="131">
        <v>103.55955247927201</v>
      </c>
      <c r="V219" s="131">
        <v>100.06907623683426</v>
      </c>
      <c r="W219" s="131">
        <v>674.55181342999981</v>
      </c>
      <c r="X219" s="131">
        <v>758.60409110230387</v>
      </c>
      <c r="Y219" s="131">
        <v>648.04980661715308</v>
      </c>
      <c r="Z219" s="131">
        <v>659.20458340922085</v>
      </c>
      <c r="AA219" s="131">
        <v>158.12346706362672</v>
      </c>
      <c r="AB219" s="131">
        <v>163.57907848821782</v>
      </c>
      <c r="AC219" s="131">
        <v>28.732736099990337</v>
      </c>
      <c r="AD219" s="131">
        <v>28.833877294521233</v>
      </c>
      <c r="AE219" s="131">
        <v>3.7599760782748599</v>
      </c>
      <c r="AF219" s="131">
        <v>3.1282301231262535</v>
      </c>
    </row>
    <row r="220" spans="1:32">
      <c r="A220" s="130">
        <v>38777</v>
      </c>
      <c r="B220" s="131">
        <v>1006.9018259006783</v>
      </c>
      <c r="C220" s="131">
        <v>47.675557415365112</v>
      </c>
      <c r="D220" s="131">
        <v>43.035842135923097</v>
      </c>
      <c r="E220" s="131">
        <v>19.89435716136569</v>
      </c>
      <c r="F220" s="131">
        <v>20.683487785295107</v>
      </c>
      <c r="G220" s="131">
        <v>18.235082151260983</v>
      </c>
      <c r="H220" s="131">
        <v>17.170685182317801</v>
      </c>
      <c r="I220" s="131">
        <v>7.9584240879700419</v>
      </c>
      <c r="J220" s="131">
        <v>7.4162960265555613</v>
      </c>
      <c r="K220" s="131">
        <v>65.640491124642722</v>
      </c>
      <c r="L220" s="131">
        <v>59.17485488779608</v>
      </c>
      <c r="M220" s="131">
        <v>308.18456669823047</v>
      </c>
      <c r="N220" s="131">
        <v>285.67121171091316</v>
      </c>
      <c r="O220" s="131">
        <v>160.45597349465436</v>
      </c>
      <c r="P220" s="131">
        <v>149.40823256430363</v>
      </c>
      <c r="Q220" s="131">
        <v>194.79839895434219</v>
      </c>
      <c r="R220" s="131">
        <v>177.12334005987165</v>
      </c>
      <c r="S220" s="131">
        <v>71.430198736726183</v>
      </c>
      <c r="T220" s="131">
        <v>65.376948788635218</v>
      </c>
      <c r="U220" s="131">
        <v>112.62877607612026</v>
      </c>
      <c r="V220" s="131">
        <v>99.384174306610802</v>
      </c>
      <c r="W220" s="131">
        <v>793.91390305000016</v>
      </c>
      <c r="X220" s="131">
        <v>783.44654228405022</v>
      </c>
      <c r="Y220" s="131">
        <v>764.79089044258239</v>
      </c>
      <c r="Z220" s="131">
        <v>692.59937945453839</v>
      </c>
      <c r="AA220" s="131">
        <v>139.45307925899672</v>
      </c>
      <c r="AB220" s="131">
        <v>140.99853116417177</v>
      </c>
      <c r="AC220" s="131">
        <v>24.028357705398371</v>
      </c>
      <c r="AD220" s="131">
        <v>26.166502082961383</v>
      </c>
      <c r="AE220" s="131">
        <v>1.6538391270181627</v>
      </c>
      <c r="AF220" s="131">
        <v>0.63389842750152525</v>
      </c>
    </row>
    <row r="221" spans="1:32">
      <c r="A221" s="130">
        <v>38808</v>
      </c>
      <c r="B221" s="131">
        <v>918.68445559412987</v>
      </c>
      <c r="C221" s="131">
        <v>43.906951237004293</v>
      </c>
      <c r="D221" s="131">
        <v>42.920538728578869</v>
      </c>
      <c r="E221" s="131">
        <v>13.643106177330811</v>
      </c>
      <c r="F221" s="131">
        <v>14.153275024825659</v>
      </c>
      <c r="G221" s="131">
        <v>16.425491047388892</v>
      </c>
      <c r="H221" s="131">
        <v>15.893655809578762</v>
      </c>
      <c r="I221" s="131">
        <v>6.6988514652735809</v>
      </c>
      <c r="J221" s="131">
        <v>6.6143636830763786</v>
      </c>
      <c r="K221" s="131">
        <v>65.465366453000286</v>
      </c>
      <c r="L221" s="131">
        <v>61.122929234836</v>
      </c>
      <c r="M221" s="131">
        <v>289.30718402367614</v>
      </c>
      <c r="N221" s="131">
        <v>280.72796087713402</v>
      </c>
      <c r="O221" s="131">
        <v>138.16757913107114</v>
      </c>
      <c r="P221" s="131">
        <v>140.36210106556894</v>
      </c>
      <c r="Q221" s="131">
        <v>174.53207971806657</v>
      </c>
      <c r="R221" s="131">
        <v>174.24271511170792</v>
      </c>
      <c r="S221" s="131">
        <v>70.899847950060689</v>
      </c>
      <c r="T221" s="131">
        <v>66.022250797931562</v>
      </c>
      <c r="U221" s="131">
        <v>99.63799839125717</v>
      </c>
      <c r="V221" s="131">
        <v>104.02557715844421</v>
      </c>
      <c r="W221" s="131">
        <v>733.01355141000033</v>
      </c>
      <c r="X221" s="131">
        <v>754.88882454327847</v>
      </c>
      <c r="Y221" s="131">
        <v>670.57416769125825</v>
      </c>
      <c r="Z221" s="131">
        <v>657.13902241319056</v>
      </c>
      <c r="AA221" s="131">
        <v>155.11327177310801</v>
      </c>
      <c r="AB221" s="131">
        <v>151.19654294840379</v>
      </c>
      <c r="AC221" s="131">
        <v>30.989711402358463</v>
      </c>
      <c r="AD221" s="131">
        <v>32.791205343019001</v>
      </c>
      <c r="AE221" s="131">
        <v>2.5772593883475174</v>
      </c>
      <c r="AF221" s="131">
        <v>2.7667365573939016</v>
      </c>
    </row>
    <row r="222" spans="1:32">
      <c r="A222" s="130">
        <v>38838</v>
      </c>
      <c r="B222" s="131">
        <v>980.42150638919361</v>
      </c>
      <c r="C222" s="131">
        <v>43.874750696332022</v>
      </c>
      <c r="D222" s="131">
        <v>44.557323940902556</v>
      </c>
      <c r="E222" s="131">
        <v>14.794159438316326</v>
      </c>
      <c r="F222" s="131">
        <v>14.866308503807417</v>
      </c>
      <c r="G222" s="131">
        <v>18.352006484291195</v>
      </c>
      <c r="H222" s="131">
        <v>17.541027662460806</v>
      </c>
      <c r="I222" s="131">
        <v>6.6428803176112261</v>
      </c>
      <c r="J222" s="131">
        <v>7.6106459268327233</v>
      </c>
      <c r="K222" s="131">
        <v>65.627754700387882</v>
      </c>
      <c r="L222" s="131">
        <v>66.119549680934824</v>
      </c>
      <c r="M222" s="131">
        <v>320.12396906662406</v>
      </c>
      <c r="N222" s="131">
        <v>312.6555765055125</v>
      </c>
      <c r="O222" s="131">
        <v>151.51563598078027</v>
      </c>
      <c r="P222" s="131">
        <v>153.75666873945872</v>
      </c>
      <c r="Q222" s="131">
        <v>183.72260311520589</v>
      </c>
      <c r="R222" s="131">
        <v>189.67135235723478</v>
      </c>
      <c r="S222" s="131">
        <v>67.824243669614177</v>
      </c>
      <c r="T222" s="131">
        <v>63.142515019889558</v>
      </c>
      <c r="U222" s="131">
        <v>107.94350292003064</v>
      </c>
      <c r="V222" s="131">
        <v>118.3332393593642</v>
      </c>
      <c r="W222" s="131">
        <v>765.58300584999972</v>
      </c>
      <c r="X222" s="131">
        <v>843.18768599844896</v>
      </c>
      <c r="Y222" s="131">
        <v>731.27450132488354</v>
      </c>
      <c r="Z222" s="131">
        <v>740.57654975455625</v>
      </c>
      <c r="AA222" s="131">
        <v>146.69489832647074</v>
      </c>
      <c r="AB222" s="131">
        <v>145.06652169794899</v>
      </c>
      <c r="AC222" s="131">
        <v>31.191782800651467</v>
      </c>
      <c r="AD222" s="131">
        <v>29.313366752841386</v>
      </c>
      <c r="AE222" s="131">
        <v>2.1608869382422866</v>
      </c>
      <c r="AF222" s="131">
        <v>2.624241124641181</v>
      </c>
    </row>
    <row r="223" spans="1:32">
      <c r="A223" s="130">
        <v>38869</v>
      </c>
      <c r="B223" s="131">
        <v>977.91927910292247</v>
      </c>
      <c r="C223" s="131">
        <v>44.106108527592497</v>
      </c>
      <c r="D223" s="131">
        <v>45.355157058471413</v>
      </c>
      <c r="E223" s="131">
        <v>14.519684237987004</v>
      </c>
      <c r="F223" s="131">
        <v>13.968217933722643</v>
      </c>
      <c r="G223" s="131">
        <v>18.941871763782473</v>
      </c>
      <c r="H223" s="131">
        <v>18.029466359071474</v>
      </c>
      <c r="I223" s="131">
        <v>6.7381347427294838</v>
      </c>
      <c r="J223" s="131">
        <v>7.6360485007188172</v>
      </c>
      <c r="K223" s="131">
        <v>63.704575122106526</v>
      </c>
      <c r="L223" s="131">
        <v>62.469005269347782</v>
      </c>
      <c r="M223" s="131">
        <v>323.86469893316621</v>
      </c>
      <c r="N223" s="131">
        <v>301.78523662824097</v>
      </c>
      <c r="O223" s="131">
        <v>162.46534655073273</v>
      </c>
      <c r="P223" s="131">
        <v>150.09941491338776</v>
      </c>
      <c r="Q223" s="131">
        <v>172.04668437464724</v>
      </c>
      <c r="R223" s="131">
        <v>164.61545338721365</v>
      </c>
      <c r="S223" s="131">
        <v>75.322778079867518</v>
      </c>
      <c r="T223" s="131">
        <v>69.944434742034602</v>
      </c>
      <c r="U223" s="131">
        <v>96.209396770310988</v>
      </c>
      <c r="V223" s="131">
        <v>96.573961321708879</v>
      </c>
      <c r="W223" s="131">
        <v>763.41229240000018</v>
      </c>
      <c r="X223" s="131">
        <v>792.15564545578377</v>
      </c>
      <c r="Y223" s="131">
        <v>723.48547530674239</v>
      </c>
      <c r="Z223" s="131">
        <v>684.53255426100759</v>
      </c>
      <c r="AA223" s="131">
        <v>137.98716508965072</v>
      </c>
      <c r="AB223" s="131">
        <v>138.32075065813419</v>
      </c>
      <c r="AC223" s="131">
        <v>33.232020902382004</v>
      </c>
      <c r="AD223" s="131">
        <v>32.846100785785275</v>
      </c>
      <c r="AE223" s="131">
        <v>1.8882065151376175</v>
      </c>
      <c r="AF223" s="131">
        <v>2.5207685098938128</v>
      </c>
    </row>
    <row r="224" spans="1:32">
      <c r="A224" s="130">
        <v>38899</v>
      </c>
      <c r="B224" s="131">
        <v>892.30337472599729</v>
      </c>
      <c r="C224" s="131">
        <v>39.208468832516147</v>
      </c>
      <c r="D224" s="131">
        <v>39.6611058191205</v>
      </c>
      <c r="E224" s="131">
        <v>15.909955379382907</v>
      </c>
      <c r="F224" s="131">
        <v>14.325235902780019</v>
      </c>
      <c r="G224" s="131">
        <v>18.733066866671699</v>
      </c>
      <c r="H224" s="131">
        <v>18.169666149394455</v>
      </c>
      <c r="I224" s="131">
        <v>6.5042854616088972</v>
      </c>
      <c r="J224" s="131">
        <v>7.1136912511705646</v>
      </c>
      <c r="K224" s="131">
        <v>54.519959316817953</v>
      </c>
      <c r="L224" s="131">
        <v>53.711122107822547</v>
      </c>
      <c r="M224" s="131">
        <v>299.01951932406143</v>
      </c>
      <c r="N224" s="131">
        <v>292.87900844444232</v>
      </c>
      <c r="O224" s="131">
        <v>145.19626053057567</v>
      </c>
      <c r="P224" s="131">
        <v>146.0933115083586</v>
      </c>
      <c r="Q224" s="131">
        <v>165.33476040354745</v>
      </c>
      <c r="R224" s="131">
        <v>159.8924209051041</v>
      </c>
      <c r="S224" s="131">
        <v>57.525015998825197</v>
      </c>
      <c r="T224" s="131">
        <v>57.480569604030713</v>
      </c>
      <c r="U224" s="131">
        <v>90.352082611990056</v>
      </c>
      <c r="V224" s="131">
        <v>89.385978355492568</v>
      </c>
      <c r="W224" s="131">
        <v>708.22202210999967</v>
      </c>
      <c r="X224" s="131">
        <v>772.05149942801722</v>
      </c>
      <c r="Y224" s="131">
        <v>675.2850517645345</v>
      </c>
      <c r="Z224" s="131">
        <v>669.14991892374599</v>
      </c>
      <c r="AA224" s="131">
        <v>120.68421892468743</v>
      </c>
      <c r="AB224" s="131">
        <v>106.660610619699</v>
      </c>
      <c r="AC224" s="131">
        <v>17.823620931137658</v>
      </c>
      <c r="AD224" s="131">
        <v>13.106034894088049</v>
      </c>
      <c r="AE224" s="131">
        <v>1.229633043215278</v>
      </c>
      <c r="AF224" s="131">
        <v>1.729690118204076</v>
      </c>
    </row>
    <row r="225" spans="1:32">
      <c r="A225" s="130">
        <v>38930</v>
      </c>
      <c r="B225" s="131">
        <v>833.64006130454391</v>
      </c>
      <c r="C225" s="131">
        <v>39.508068724257505</v>
      </c>
      <c r="D225" s="131">
        <v>44.30815034890648</v>
      </c>
      <c r="E225" s="131">
        <v>14.782931650104798</v>
      </c>
      <c r="F225" s="131">
        <v>14.977613860972859</v>
      </c>
      <c r="G225" s="131">
        <v>16.772045957471057</v>
      </c>
      <c r="H225" s="131">
        <v>19.235839952976825</v>
      </c>
      <c r="I225" s="131">
        <v>6.6313141877425998</v>
      </c>
      <c r="J225" s="131">
        <v>7.1031832162123383</v>
      </c>
      <c r="K225" s="131">
        <v>60.598909333105127</v>
      </c>
      <c r="L225" s="131">
        <v>63.718767550324479</v>
      </c>
      <c r="M225" s="131">
        <v>256.06264126671607</v>
      </c>
      <c r="N225" s="131">
        <v>306.58296414011346</v>
      </c>
      <c r="O225" s="131">
        <v>132.42878550509249</v>
      </c>
      <c r="P225" s="131">
        <v>151.8605549841096</v>
      </c>
      <c r="Q225" s="131">
        <v>142.43919384959358</v>
      </c>
      <c r="R225" s="131">
        <v>171.86865832163949</v>
      </c>
      <c r="S225" s="131">
        <v>78.964320750169875</v>
      </c>
      <c r="T225" s="131">
        <v>93.156317450350457</v>
      </c>
      <c r="U225" s="131">
        <v>85.451850080290868</v>
      </c>
      <c r="V225" s="131">
        <v>99.275407665135006</v>
      </c>
      <c r="W225" s="131">
        <v>651.07482074000018</v>
      </c>
      <c r="X225" s="131">
        <v>822.3628142175836</v>
      </c>
      <c r="Y225" s="131">
        <v>602.15250479512099</v>
      </c>
      <c r="Z225" s="131">
        <v>717.44460195098452</v>
      </c>
      <c r="AA225" s="131">
        <v>139.50684037392256</v>
      </c>
      <c r="AB225" s="131">
        <v>149.72464327315728</v>
      </c>
      <c r="AC225" s="131">
        <v>22.295376215607877</v>
      </c>
      <c r="AD225" s="131">
        <v>24.88029335904033</v>
      </c>
      <c r="AE225" s="131">
        <v>2.1532531810936568</v>
      </c>
      <c r="AF225" s="131">
        <v>2.3548881294013411</v>
      </c>
    </row>
    <row r="226" spans="1:32">
      <c r="A226" s="130">
        <v>38961</v>
      </c>
      <c r="B226" s="131">
        <v>964.65222326680623</v>
      </c>
      <c r="C226" s="131">
        <v>44.935063531573064</v>
      </c>
      <c r="D226" s="131">
        <v>44.654384018453349</v>
      </c>
      <c r="E226" s="131">
        <v>14.392175473577961</v>
      </c>
      <c r="F226" s="131">
        <v>14.040576416444139</v>
      </c>
      <c r="G226" s="131">
        <v>19.352650982260077</v>
      </c>
      <c r="H226" s="131">
        <v>18.378779040690201</v>
      </c>
      <c r="I226" s="131">
        <v>7.2829972481083693</v>
      </c>
      <c r="J226" s="131">
        <v>7.1816561963929892</v>
      </c>
      <c r="K226" s="131">
        <v>58.575658167420663</v>
      </c>
      <c r="L226" s="131">
        <v>58.758092445248565</v>
      </c>
      <c r="M226" s="131">
        <v>319.15180168508402</v>
      </c>
      <c r="N226" s="131">
        <v>301.56358834258225</v>
      </c>
      <c r="O226" s="131">
        <v>167.64967256183158</v>
      </c>
      <c r="P226" s="131">
        <v>150.42483201165888</v>
      </c>
      <c r="Q226" s="131">
        <v>169.80572632442858</v>
      </c>
      <c r="R226" s="131">
        <v>170.43780851679972</v>
      </c>
      <c r="S226" s="131">
        <v>64.2386258650087</v>
      </c>
      <c r="T226" s="131">
        <v>67.373781527343439</v>
      </c>
      <c r="U226" s="131">
        <v>99.267851427513193</v>
      </c>
      <c r="V226" s="131">
        <v>98.185710425114564</v>
      </c>
      <c r="W226" s="131">
        <v>762.89854253000021</v>
      </c>
      <c r="X226" s="131">
        <v>791.16574074311507</v>
      </c>
      <c r="Y226" s="131">
        <v>727.68869963560951</v>
      </c>
      <c r="Z226" s="131">
        <v>693.91997081045247</v>
      </c>
      <c r="AA226" s="131">
        <v>137.87757054429966</v>
      </c>
      <c r="AB226" s="131">
        <v>139.83346819761294</v>
      </c>
      <c r="AC226" s="131">
        <v>33.356502147997411</v>
      </c>
      <c r="AD226" s="131">
        <v>30.827115284804588</v>
      </c>
      <c r="AE226" s="131">
        <v>1.3835947040027372</v>
      </c>
      <c r="AF226" s="131">
        <v>1.6215446565138818</v>
      </c>
    </row>
    <row r="227" spans="1:32">
      <c r="A227" s="130">
        <v>38991</v>
      </c>
      <c r="B227" s="131">
        <v>1026.3124775143422</v>
      </c>
      <c r="C227" s="131">
        <v>46.043052010778233</v>
      </c>
      <c r="D227" s="131">
        <v>45.273041547861411</v>
      </c>
      <c r="E227" s="131">
        <v>14.966535506320497</v>
      </c>
      <c r="F227" s="131">
        <v>14.85525709251111</v>
      </c>
      <c r="G227" s="131">
        <v>18.487686775948522</v>
      </c>
      <c r="H227" s="131">
        <v>17.374522755897029</v>
      </c>
      <c r="I227" s="131">
        <v>7.389698079662729</v>
      </c>
      <c r="J227" s="131">
        <v>7.095494802637961</v>
      </c>
      <c r="K227" s="131">
        <v>68.814908696812509</v>
      </c>
      <c r="L227" s="131">
        <v>67.570615053121571</v>
      </c>
      <c r="M227" s="131">
        <v>347.77811028589969</v>
      </c>
      <c r="N227" s="131">
        <v>324.2249395730409</v>
      </c>
      <c r="O227" s="131">
        <v>160.3207915399345</v>
      </c>
      <c r="P227" s="131">
        <v>150.33425183723253</v>
      </c>
      <c r="Q227" s="131">
        <v>198.26124463009654</v>
      </c>
      <c r="R227" s="131">
        <v>183.90416657357508</v>
      </c>
      <c r="S227" s="131">
        <v>69.065380577762113</v>
      </c>
      <c r="T227" s="131">
        <v>63.463734763214894</v>
      </c>
      <c r="U227" s="131">
        <v>95.185069411126364</v>
      </c>
      <c r="V227" s="131">
        <v>89.933151489803578</v>
      </c>
      <c r="W227" s="131">
        <v>807.01527556999986</v>
      </c>
      <c r="X227" s="131">
        <v>823.45470717187334</v>
      </c>
      <c r="Y227" s="131">
        <v>769.19631095988564</v>
      </c>
      <c r="Z227" s="131">
        <v>716.18724402078772</v>
      </c>
      <c r="AA227" s="131">
        <v>150.58645911368146</v>
      </c>
      <c r="AB227" s="131">
        <v>140.57446831702262</v>
      </c>
      <c r="AC227" s="131">
        <v>30.151218297516845</v>
      </c>
      <c r="AD227" s="131">
        <v>28.661099561392561</v>
      </c>
      <c r="AE227" s="131">
        <v>1.3429096750363783</v>
      </c>
      <c r="AF227" s="131">
        <v>1.4884722078101067</v>
      </c>
    </row>
    <row r="228" spans="1:32">
      <c r="A228" s="130">
        <v>39022</v>
      </c>
      <c r="B228" s="131">
        <v>1029.2432738426244</v>
      </c>
      <c r="C228" s="131">
        <v>45.407375910401186</v>
      </c>
      <c r="D228" s="131">
        <v>41.954620959125627</v>
      </c>
      <c r="E228" s="131">
        <v>20.041110072810774</v>
      </c>
      <c r="F228" s="131">
        <v>18.271519107017649</v>
      </c>
      <c r="G228" s="131">
        <v>20.287860035577605</v>
      </c>
      <c r="H228" s="131">
        <v>19.530109554851812</v>
      </c>
      <c r="I228" s="131">
        <v>7.3761012260685401</v>
      </c>
      <c r="J228" s="131">
        <v>7.0841640271346948</v>
      </c>
      <c r="K228" s="131">
        <v>72.144011337746974</v>
      </c>
      <c r="L228" s="131">
        <v>71.363400636787517</v>
      </c>
      <c r="M228" s="131">
        <v>350.38907363135809</v>
      </c>
      <c r="N228" s="131">
        <v>342.38434842377677</v>
      </c>
      <c r="O228" s="131">
        <v>159.29781875958167</v>
      </c>
      <c r="P228" s="131">
        <v>154.96432206174671</v>
      </c>
      <c r="Q228" s="131">
        <v>195.3370054834416</v>
      </c>
      <c r="R228" s="131">
        <v>186.33872532011469</v>
      </c>
      <c r="S228" s="131">
        <v>63.689851301831553</v>
      </c>
      <c r="T228" s="131">
        <v>59.857482543070532</v>
      </c>
      <c r="U228" s="131">
        <v>95.2730660838061</v>
      </c>
      <c r="V228" s="131">
        <v>89.412390211728592</v>
      </c>
      <c r="W228" s="131">
        <v>820.59525753999958</v>
      </c>
      <c r="X228" s="131">
        <v>840.02692672710396</v>
      </c>
      <c r="Y228" s="131">
        <v>776.88717043488521</v>
      </c>
      <c r="Z228" s="131">
        <v>737.55266535552528</v>
      </c>
      <c r="AA228" s="131">
        <v>147.03892034933173</v>
      </c>
      <c r="AB228" s="131">
        <v>151.13415611825056</v>
      </c>
      <c r="AC228" s="131">
        <v>30.837322378092161</v>
      </c>
      <c r="AD228" s="131">
        <v>30.096610717300013</v>
      </c>
      <c r="AE228" s="131">
        <v>2.6757146398478926</v>
      </c>
      <c r="AF228" s="131">
        <v>2.6979836016052836</v>
      </c>
    </row>
    <row r="229" spans="1:32">
      <c r="A229" s="130">
        <v>39052</v>
      </c>
      <c r="B229" s="131">
        <v>898.67695243507978</v>
      </c>
      <c r="C229" s="131">
        <v>43.684847843072546</v>
      </c>
      <c r="D229" s="131">
        <v>41.888780098823588</v>
      </c>
      <c r="E229" s="131">
        <v>10.114248530060932</v>
      </c>
      <c r="F229" s="131">
        <v>8.5183184132606939</v>
      </c>
      <c r="G229" s="131">
        <v>18.009499217444816</v>
      </c>
      <c r="H229" s="131">
        <v>19.703874075842641</v>
      </c>
      <c r="I229" s="131">
        <v>7.7740308832201253</v>
      </c>
      <c r="J229" s="131">
        <v>6.5561905088446109</v>
      </c>
      <c r="K229" s="131">
        <v>56.835694896816456</v>
      </c>
      <c r="L229" s="131">
        <v>66.113299556961564</v>
      </c>
      <c r="M229" s="131">
        <v>280.48837170908962</v>
      </c>
      <c r="N229" s="131">
        <v>340.28859223297405</v>
      </c>
      <c r="O229" s="131">
        <v>127.1782669470557</v>
      </c>
      <c r="P229" s="131">
        <v>149.50935926570065</v>
      </c>
      <c r="Q229" s="131">
        <v>194.9370702377098</v>
      </c>
      <c r="R229" s="131">
        <v>199.02579339986809</v>
      </c>
      <c r="S229" s="131">
        <v>68.22646392217797</v>
      </c>
      <c r="T229" s="131">
        <v>71.727508338213795</v>
      </c>
      <c r="U229" s="131">
        <v>91.42845824843188</v>
      </c>
      <c r="V229" s="131">
        <v>95.394364404715617</v>
      </c>
      <c r="W229" s="131">
        <v>673.57444875999988</v>
      </c>
      <c r="X229" s="131">
        <v>836.54189444072847</v>
      </c>
      <c r="Y229" s="131">
        <v>643.96947884737892</v>
      </c>
      <c r="Z229" s="131">
        <v>729.58197301748169</v>
      </c>
      <c r="AA229" s="131">
        <v>162.6489960808033</v>
      </c>
      <c r="AB229" s="131">
        <v>162.18418585447668</v>
      </c>
      <c r="AC229" s="131">
        <v>53.268661523702335</v>
      </c>
      <c r="AD229" s="131">
        <v>56.619168808050873</v>
      </c>
      <c r="AE229" s="131">
        <v>1.847723197132368</v>
      </c>
      <c r="AF229" s="131">
        <v>1.5734373167376059</v>
      </c>
    </row>
    <row r="230" spans="1:32">
      <c r="A230" s="130">
        <v>39083</v>
      </c>
      <c r="B230" s="131">
        <v>1019.9571090995242</v>
      </c>
      <c r="C230" s="131">
        <v>42.312381082894454</v>
      </c>
      <c r="D230" s="131">
        <v>44.7132476521952</v>
      </c>
      <c r="E230" s="131">
        <v>13.762143363030955</v>
      </c>
      <c r="F230" s="131">
        <v>15.535300078706019</v>
      </c>
      <c r="G230" s="131">
        <v>15.789048610519419</v>
      </c>
      <c r="H230" s="131">
        <v>17.528092042976343</v>
      </c>
      <c r="I230" s="131">
        <v>7.0252541307666281</v>
      </c>
      <c r="J230" s="131">
        <v>6.28248302014764</v>
      </c>
      <c r="K230" s="131">
        <v>72.487812439431636</v>
      </c>
      <c r="L230" s="131">
        <v>73.846448945057546</v>
      </c>
      <c r="M230" s="131">
        <v>355.71470621019165</v>
      </c>
      <c r="N230" s="131">
        <v>356.69172807821008</v>
      </c>
      <c r="O230" s="131">
        <v>153.64776450599803</v>
      </c>
      <c r="P230" s="131">
        <v>155.42945198666669</v>
      </c>
      <c r="Q230" s="131">
        <v>183.44658580873062</v>
      </c>
      <c r="R230" s="131">
        <v>190.27842738039192</v>
      </c>
      <c r="S230" s="131">
        <v>65.312794822445667</v>
      </c>
      <c r="T230" s="131">
        <v>71.44684440620675</v>
      </c>
      <c r="U230" s="131">
        <v>110.45861812551519</v>
      </c>
      <c r="V230" s="131">
        <v>109.36250944663843</v>
      </c>
      <c r="W230" s="131">
        <v>811.92232993999949</v>
      </c>
      <c r="X230" s="131">
        <v>889.04075665494861</v>
      </c>
      <c r="Y230" s="131">
        <v>766.11597606192754</v>
      </c>
      <c r="Z230" s="131">
        <v>770.59696333233262</v>
      </c>
      <c r="AA230" s="131">
        <v>146.55546015235555</v>
      </c>
      <c r="AB230" s="131">
        <v>152.0737763822481</v>
      </c>
      <c r="AC230" s="131">
        <v>27.256375375248819</v>
      </c>
      <c r="AD230" s="131">
        <v>28.726046758161431</v>
      </c>
      <c r="AE230" s="131">
        <v>2.4924176311790558</v>
      </c>
      <c r="AF230" s="131">
        <v>2.3854086520296227</v>
      </c>
    </row>
    <row r="231" spans="1:32">
      <c r="A231" s="130">
        <v>39114</v>
      </c>
      <c r="B231" s="131">
        <v>980.36117098867589</v>
      </c>
      <c r="C231" s="131">
        <v>40.226340806095919</v>
      </c>
      <c r="D231" s="131">
        <v>43.719676585635078</v>
      </c>
      <c r="E231" s="131">
        <v>12.742866977775279</v>
      </c>
      <c r="F231" s="131">
        <v>15.358674269317312</v>
      </c>
      <c r="G231" s="131">
        <v>18.742917779795896</v>
      </c>
      <c r="H231" s="131">
        <v>19.994811522869114</v>
      </c>
      <c r="I231" s="131">
        <v>6.6051006116603688</v>
      </c>
      <c r="J231" s="131">
        <v>6.6456162520089892</v>
      </c>
      <c r="K231" s="131">
        <v>69.032103988610743</v>
      </c>
      <c r="L231" s="131">
        <v>69.051682681084387</v>
      </c>
      <c r="M231" s="131">
        <v>337.95775396112867</v>
      </c>
      <c r="N231" s="131">
        <v>345.30319034380341</v>
      </c>
      <c r="O231" s="131">
        <v>146.85506597993538</v>
      </c>
      <c r="P231" s="131">
        <v>153.78006914375834</v>
      </c>
      <c r="Q231" s="131">
        <v>174.42829449298318</v>
      </c>
      <c r="R231" s="131">
        <v>181.55054017357173</v>
      </c>
      <c r="S231" s="131">
        <v>67.98459217175008</v>
      </c>
      <c r="T231" s="131">
        <v>71.651338828412193</v>
      </c>
      <c r="U231" s="131">
        <v>105.78613421894013</v>
      </c>
      <c r="V231" s="131">
        <v>102.45155860483941</v>
      </c>
      <c r="W231" s="131">
        <v>774.38172472999963</v>
      </c>
      <c r="X231" s="131">
        <v>860.78137248542066</v>
      </c>
      <c r="Y231" s="131">
        <v>734.69307689570735</v>
      </c>
      <c r="Z231" s="131">
        <v>748.30934937068639</v>
      </c>
      <c r="AA231" s="131">
        <v>143.81483489051777</v>
      </c>
      <c r="AB231" s="131">
        <v>148.72578591987929</v>
      </c>
      <c r="AC231" s="131">
        <v>28.980510462346217</v>
      </c>
      <c r="AD231" s="131">
        <v>28.882440535468092</v>
      </c>
      <c r="AE231" s="131">
        <v>2.1710322534265085</v>
      </c>
      <c r="AF231" s="131">
        <v>1.4351345080678701</v>
      </c>
    </row>
    <row r="232" spans="1:32">
      <c r="A232" s="130">
        <v>39142</v>
      </c>
      <c r="B232" s="131">
        <v>1122.2530837068391</v>
      </c>
      <c r="C232" s="131">
        <v>47.990713192614749</v>
      </c>
      <c r="D232" s="131">
        <v>42.43159957914034</v>
      </c>
      <c r="E232" s="131">
        <v>19.779486480511657</v>
      </c>
      <c r="F232" s="131">
        <v>20.600218281262833</v>
      </c>
      <c r="G232" s="131">
        <v>21.348369935360743</v>
      </c>
      <c r="H232" s="131">
        <v>20.348452443791373</v>
      </c>
      <c r="I232" s="131">
        <v>7.072475485223948</v>
      </c>
      <c r="J232" s="131">
        <v>6.4811782247187155</v>
      </c>
      <c r="K232" s="131">
        <v>76.274841934672693</v>
      </c>
      <c r="L232" s="131">
        <v>69.852714326191048</v>
      </c>
      <c r="M232" s="131">
        <v>386.19284013857981</v>
      </c>
      <c r="N232" s="131">
        <v>365.19746840811104</v>
      </c>
      <c r="O232" s="131">
        <v>165.11846395685944</v>
      </c>
      <c r="P232" s="131">
        <v>152.75727235261323</v>
      </c>
      <c r="Q232" s="131">
        <v>205.51457907725779</v>
      </c>
      <c r="R232" s="131">
        <v>186.70084142060796</v>
      </c>
      <c r="S232" s="131">
        <v>77.465505177505278</v>
      </c>
      <c r="T232" s="131">
        <v>71.30924537371385</v>
      </c>
      <c r="U232" s="131">
        <v>115.49580832825349</v>
      </c>
      <c r="V232" s="131">
        <v>102.84685748285901</v>
      </c>
      <c r="W232" s="131">
        <v>888.13983375999999</v>
      </c>
      <c r="X232" s="131">
        <v>884.09612155802631</v>
      </c>
      <c r="Y232" s="131">
        <v>850.81504945567178</v>
      </c>
      <c r="Z232" s="131">
        <v>775.54391241375583</v>
      </c>
      <c r="AA232" s="131">
        <v>154.8499313087043</v>
      </c>
      <c r="AB232" s="131">
        <v>154.42972633498317</v>
      </c>
      <c r="AC232" s="131">
        <v>27.984768231949012</v>
      </c>
      <c r="AD232" s="131">
        <v>30.641546413509882</v>
      </c>
      <c r="AE232" s="131">
        <v>3.5839452998148231</v>
      </c>
      <c r="AF232" s="131">
        <v>2.3877070237577658</v>
      </c>
    </row>
    <row r="233" spans="1:32">
      <c r="A233" s="130">
        <v>39173</v>
      </c>
      <c r="B233" s="131">
        <v>998.88996423741924</v>
      </c>
      <c r="C233" s="131">
        <v>44.639547478051504</v>
      </c>
      <c r="D233" s="131">
        <v>43.725719593179257</v>
      </c>
      <c r="E233" s="131">
        <v>16.134617228838554</v>
      </c>
      <c r="F233" s="131">
        <v>16.792925805496044</v>
      </c>
      <c r="G233" s="131">
        <v>18.992936973939486</v>
      </c>
      <c r="H233" s="131">
        <v>18.101797143670264</v>
      </c>
      <c r="I233" s="131">
        <v>8.8848612742202988</v>
      </c>
      <c r="J233" s="131">
        <v>8.993735557689913</v>
      </c>
      <c r="K233" s="131">
        <v>68.412609741358466</v>
      </c>
      <c r="L233" s="131">
        <v>65.207800340651687</v>
      </c>
      <c r="M233" s="131">
        <v>350.99713334998188</v>
      </c>
      <c r="N233" s="131">
        <v>344.80811650302235</v>
      </c>
      <c r="O233" s="131">
        <v>150.46665273628878</v>
      </c>
      <c r="P233" s="131">
        <v>152.99222613548977</v>
      </c>
      <c r="Q233" s="131">
        <v>182.87682770209202</v>
      </c>
      <c r="R233" s="131">
        <v>183.85017658661056</v>
      </c>
      <c r="S233" s="131">
        <v>68.501322932483887</v>
      </c>
      <c r="T233" s="131">
        <v>63.43267228643461</v>
      </c>
      <c r="U233" s="131">
        <v>88.983454820164184</v>
      </c>
      <c r="V233" s="131">
        <v>92.240139266792639</v>
      </c>
      <c r="W233" s="131">
        <v>798.21202569999969</v>
      </c>
      <c r="X233" s="131">
        <v>847.50849764894451</v>
      </c>
      <c r="Y233" s="131">
        <v>752.7944667512337</v>
      </c>
      <c r="Z233" s="131">
        <v>740.28070902572745</v>
      </c>
      <c r="AA233" s="131">
        <v>142.68619332224443</v>
      </c>
      <c r="AB233" s="131">
        <v>142.6368115700927</v>
      </c>
      <c r="AC233" s="131">
        <v>23.698874141978539</v>
      </c>
      <c r="AD233" s="131">
        <v>26.021425041324093</v>
      </c>
      <c r="AE233" s="131">
        <v>4.5973737168411422</v>
      </c>
      <c r="AF233" s="131">
        <v>4.7533877556212492</v>
      </c>
    </row>
    <row r="234" spans="1:32">
      <c r="A234" s="130">
        <v>39203</v>
      </c>
      <c r="B234" s="131">
        <v>993.85645945006809</v>
      </c>
      <c r="C234" s="131">
        <v>43.565038791188925</v>
      </c>
      <c r="D234" s="131">
        <v>43.863096179073715</v>
      </c>
      <c r="E234" s="131">
        <v>16.862156867498339</v>
      </c>
      <c r="F234" s="131">
        <v>17.052760285689228</v>
      </c>
      <c r="G234" s="131">
        <v>21.805465351184001</v>
      </c>
      <c r="H234" s="131">
        <v>20.758238797740368</v>
      </c>
      <c r="I234" s="131">
        <v>5.3374903672323226</v>
      </c>
      <c r="J234" s="131">
        <v>6.7151680961393989</v>
      </c>
      <c r="K234" s="131">
        <v>66.637925022022017</v>
      </c>
      <c r="L234" s="131">
        <v>66.839003751686676</v>
      </c>
      <c r="M234" s="131">
        <v>349.57674550559778</v>
      </c>
      <c r="N234" s="131">
        <v>343.09340948997971</v>
      </c>
      <c r="O234" s="131">
        <v>152.49644323036148</v>
      </c>
      <c r="P234" s="131">
        <v>154.78267852131492</v>
      </c>
      <c r="Q234" s="131">
        <v>176.78152067162651</v>
      </c>
      <c r="R234" s="131">
        <v>183.65500536875183</v>
      </c>
      <c r="S234" s="131">
        <v>73.132019943383725</v>
      </c>
      <c r="T234" s="131">
        <v>70.414697933224161</v>
      </c>
      <c r="U234" s="131">
        <v>87.6616536999733</v>
      </c>
      <c r="V234" s="131">
        <v>97.397115339160706</v>
      </c>
      <c r="W234" s="131">
        <v>784.54911895000077</v>
      </c>
      <c r="X234" s="131">
        <v>854.41663215626102</v>
      </c>
      <c r="Y234" s="131">
        <v>736.53999798414497</v>
      </c>
      <c r="Z234" s="131">
        <v>744.79492362924918</v>
      </c>
      <c r="AA234" s="131">
        <v>147.6560110461354</v>
      </c>
      <c r="AB234" s="131">
        <v>150.15454160649989</v>
      </c>
      <c r="AC234" s="131">
        <v>30.947003810123469</v>
      </c>
      <c r="AD234" s="131">
        <v>30.970244832831717</v>
      </c>
      <c r="AE234" s="131">
        <v>2.0527123022119538</v>
      </c>
      <c r="AF234" s="131">
        <v>2.5453595804629496</v>
      </c>
    </row>
    <row r="235" spans="1:32">
      <c r="A235" s="130">
        <v>39234</v>
      </c>
      <c r="B235" s="131">
        <v>1033.6919428542421</v>
      </c>
      <c r="C235" s="131">
        <v>41.310104520589249</v>
      </c>
      <c r="D235" s="131">
        <v>42.472685335621513</v>
      </c>
      <c r="E235" s="131">
        <v>16.626495506459264</v>
      </c>
      <c r="F235" s="131">
        <v>16.008650942879743</v>
      </c>
      <c r="G235" s="131">
        <v>19.40709866480163</v>
      </c>
      <c r="H235" s="131">
        <v>18.006610278409532</v>
      </c>
      <c r="I235" s="131">
        <v>6.4350622553502665</v>
      </c>
      <c r="J235" s="131">
        <v>7.5251915643172786</v>
      </c>
      <c r="K235" s="131">
        <v>65.219136089064321</v>
      </c>
      <c r="L235" s="131">
        <v>64.286642582842873</v>
      </c>
      <c r="M235" s="131">
        <v>355.55083501596607</v>
      </c>
      <c r="N235" s="131">
        <v>328.40943644203037</v>
      </c>
      <c r="O235" s="131">
        <v>166.85618105044693</v>
      </c>
      <c r="P235" s="131">
        <v>156.21696317370615</v>
      </c>
      <c r="Q235" s="131">
        <v>199.99286094917142</v>
      </c>
      <c r="R235" s="131">
        <v>195.54415941245526</v>
      </c>
      <c r="S235" s="131">
        <v>68.688177607651852</v>
      </c>
      <c r="T235" s="131">
        <v>63.179549604672758</v>
      </c>
      <c r="U235" s="131">
        <v>93.605991194741421</v>
      </c>
      <c r="V235" s="131">
        <v>93.438943912687165</v>
      </c>
      <c r="W235" s="131">
        <v>818.75989273999926</v>
      </c>
      <c r="X235" s="131">
        <v>839.36724047948439</v>
      </c>
      <c r="Y235" s="131">
        <v>765.77927901080113</v>
      </c>
      <c r="Z235" s="131">
        <v>722.06323997569439</v>
      </c>
      <c r="AA235" s="131">
        <v>142.84097573370266</v>
      </c>
      <c r="AB235" s="131">
        <v>145.72159277013864</v>
      </c>
      <c r="AC235" s="131">
        <v>28.188205969771875</v>
      </c>
      <c r="AD235" s="131">
        <v>28.601864999741689</v>
      </c>
      <c r="AE235" s="131">
        <v>4.0644759406939528</v>
      </c>
      <c r="AF235" s="131">
        <v>4.5402093836117006</v>
      </c>
    </row>
    <row r="236" spans="1:32">
      <c r="A236" s="130">
        <v>39264</v>
      </c>
      <c r="B236" s="131">
        <v>993.02416778601628</v>
      </c>
      <c r="C236" s="131">
        <v>41.201518304756497</v>
      </c>
      <c r="D236" s="131">
        <v>40.789040016450947</v>
      </c>
      <c r="E236" s="131">
        <v>18.223041157545754</v>
      </c>
      <c r="F236" s="131">
        <v>16.321478489585541</v>
      </c>
      <c r="G236" s="131">
        <v>18.706313471232207</v>
      </c>
      <c r="H236" s="131">
        <v>17.972039063523948</v>
      </c>
      <c r="I236" s="131">
        <v>7.8730876034189743</v>
      </c>
      <c r="J236" s="131">
        <v>8.4426592952339572</v>
      </c>
      <c r="K236" s="131">
        <v>63.228851881769337</v>
      </c>
      <c r="L236" s="131">
        <v>62.159400023923375</v>
      </c>
      <c r="M236" s="131">
        <v>338.58773766744446</v>
      </c>
      <c r="N236" s="131">
        <v>329.92706000431269</v>
      </c>
      <c r="O236" s="131">
        <v>154.1085020471676</v>
      </c>
      <c r="P236" s="131">
        <v>154.75456089761337</v>
      </c>
      <c r="Q236" s="131">
        <v>186.84808966773164</v>
      </c>
      <c r="R236" s="131">
        <v>179.47434561455708</v>
      </c>
      <c r="S236" s="131">
        <v>68.884779708285848</v>
      </c>
      <c r="T236" s="131">
        <v>67.664971381540667</v>
      </c>
      <c r="U236" s="131">
        <v>95.362246276663669</v>
      </c>
      <c r="V236" s="131">
        <v>91.867994218450107</v>
      </c>
      <c r="W236" s="131">
        <v>769.48559409000006</v>
      </c>
      <c r="X236" s="131">
        <v>822.6722401238178</v>
      </c>
      <c r="Y236" s="131">
        <v>722.54632348056327</v>
      </c>
      <c r="Z236" s="131">
        <v>711.5392551905386</v>
      </c>
      <c r="AA236" s="131">
        <v>165.43167231450747</v>
      </c>
      <c r="AB236" s="131">
        <v>146.70130888137396</v>
      </c>
      <c r="AC236" s="131">
        <v>27.892093807867646</v>
      </c>
      <c r="AD236" s="131">
        <v>21.229146179875567</v>
      </c>
      <c r="AE236" s="131">
        <v>2.5790308850542516</v>
      </c>
      <c r="AF236" s="131">
        <v>2.9212434946502484</v>
      </c>
    </row>
    <row r="237" spans="1:32">
      <c r="A237" s="130">
        <v>39295</v>
      </c>
      <c r="B237" s="131">
        <v>835.95884021535187</v>
      </c>
      <c r="C237" s="131">
        <v>41.919050027055462</v>
      </c>
      <c r="D237" s="131">
        <v>46.390636473813018</v>
      </c>
      <c r="E237" s="131">
        <v>16.336374300019735</v>
      </c>
      <c r="F237" s="131">
        <v>16.527840101141098</v>
      </c>
      <c r="G237" s="131">
        <v>11.144175158259065</v>
      </c>
      <c r="H237" s="131">
        <v>13.873883859561612</v>
      </c>
      <c r="I237" s="131">
        <v>7.4314607825260364</v>
      </c>
      <c r="J237" s="131">
        <v>7.5730878172537288</v>
      </c>
      <c r="K237" s="131">
        <v>64.624571357892634</v>
      </c>
      <c r="L237" s="131">
        <v>67.122260928164707</v>
      </c>
      <c r="M237" s="131">
        <v>272.96504902976221</v>
      </c>
      <c r="N237" s="131">
        <v>321.21042034479717</v>
      </c>
      <c r="O237" s="131">
        <v>139.67261988609107</v>
      </c>
      <c r="P237" s="131">
        <v>158.21772630089202</v>
      </c>
      <c r="Q237" s="131">
        <v>141.47062859952126</v>
      </c>
      <c r="R237" s="131">
        <v>168.13049835568228</v>
      </c>
      <c r="S237" s="131">
        <v>53.447022901864386</v>
      </c>
      <c r="T237" s="131">
        <v>68.363967057886398</v>
      </c>
      <c r="U237" s="131">
        <v>86.947888172359924</v>
      </c>
      <c r="V237" s="131">
        <v>99.224477497478986</v>
      </c>
      <c r="W237" s="131">
        <v>653.79817601000002</v>
      </c>
      <c r="X237" s="131">
        <v>830.22392108112047</v>
      </c>
      <c r="Y237" s="131">
        <v>599.96311122081568</v>
      </c>
      <c r="Z237" s="131">
        <v>708.49470295581807</v>
      </c>
      <c r="AA237" s="131">
        <v>127.51605470018524</v>
      </c>
      <c r="AB237" s="131">
        <v>136.41087765555042</v>
      </c>
      <c r="AC237" s="131">
        <v>23.10805931596261</v>
      </c>
      <c r="AD237" s="131">
        <v>24.713458305229977</v>
      </c>
      <c r="AE237" s="131">
        <v>2.4117102670061148</v>
      </c>
      <c r="AF237" s="131">
        <v>2.6184133984002775</v>
      </c>
    </row>
    <row r="238" spans="1:32">
      <c r="A238" s="130">
        <v>39326</v>
      </c>
      <c r="B238" s="131">
        <v>933.4716122767793</v>
      </c>
      <c r="C238" s="131">
        <v>44.214429513509479</v>
      </c>
      <c r="D238" s="131">
        <v>44.720642125818948</v>
      </c>
      <c r="E238" s="131">
        <v>12.898306472022092</v>
      </c>
      <c r="F238" s="131">
        <v>12.588302166529584</v>
      </c>
      <c r="G238" s="131">
        <v>17.964875509672225</v>
      </c>
      <c r="H238" s="131">
        <v>16.842661059427975</v>
      </c>
      <c r="I238" s="131">
        <v>7.3427493082505277</v>
      </c>
      <c r="J238" s="131">
        <v>7.1476588484191517</v>
      </c>
      <c r="K238" s="131">
        <v>66.119782496155821</v>
      </c>
      <c r="L238" s="131">
        <v>66.056565920271396</v>
      </c>
      <c r="M238" s="131">
        <v>289.02960807154892</v>
      </c>
      <c r="N238" s="131">
        <v>265.79561085020231</v>
      </c>
      <c r="O238" s="131">
        <v>163.62430771085104</v>
      </c>
      <c r="P238" s="131">
        <v>145.49491486120374</v>
      </c>
      <c r="Q238" s="131">
        <v>173.48542045662046</v>
      </c>
      <c r="R238" s="131">
        <v>171.67627013370307</v>
      </c>
      <c r="S238" s="131">
        <v>63.702590277083878</v>
      </c>
      <c r="T238" s="131">
        <v>65.566265372408381</v>
      </c>
      <c r="U238" s="131">
        <v>95.089542461064823</v>
      </c>
      <c r="V238" s="131">
        <v>94.240989608584087</v>
      </c>
      <c r="W238" s="131">
        <v>746.11308919999942</v>
      </c>
      <c r="X238" s="131">
        <v>774.23751001571702</v>
      </c>
      <c r="Y238" s="131">
        <v>708.49347615862791</v>
      </c>
      <c r="Z238" s="131">
        <v>669.36331059525219</v>
      </c>
      <c r="AA238" s="131">
        <v>117.20735130726659</v>
      </c>
      <c r="AB238" s="131">
        <v>115.89237093085164</v>
      </c>
      <c r="AC238" s="131">
        <v>19.731865101301686</v>
      </c>
      <c r="AD238" s="131">
        <v>15.790545612730451</v>
      </c>
      <c r="AE238" s="131">
        <v>2.9029640876650653</v>
      </c>
      <c r="AF238" s="131">
        <v>3.1265093550122356</v>
      </c>
    </row>
    <row r="239" spans="1:32">
      <c r="A239" s="130">
        <v>39356</v>
      </c>
      <c r="B239" s="131">
        <v>1047.1150843244279</v>
      </c>
      <c r="C239" s="131">
        <v>49.099771648452055</v>
      </c>
      <c r="D239" s="131">
        <v>49.12534905619674</v>
      </c>
      <c r="E239" s="131">
        <v>16.354509987732925</v>
      </c>
      <c r="F239" s="131">
        <v>16.1350269925343</v>
      </c>
      <c r="G239" s="131">
        <v>17.696857766115343</v>
      </c>
      <c r="H239" s="131">
        <v>16.974493541949517</v>
      </c>
      <c r="I239" s="131">
        <v>8.6060119148583425</v>
      </c>
      <c r="J239" s="131">
        <v>8.3864307537886464</v>
      </c>
      <c r="K239" s="131">
        <v>72.796691285112971</v>
      </c>
      <c r="L239" s="131">
        <v>71.286651469068516</v>
      </c>
      <c r="M239" s="131">
        <v>347.15754482444277</v>
      </c>
      <c r="N239" s="131">
        <v>323.5162010524482</v>
      </c>
      <c r="O239" s="131">
        <v>174.77178456897732</v>
      </c>
      <c r="P239" s="131">
        <v>163.75841071993636</v>
      </c>
      <c r="Q239" s="131">
        <v>181.50185269934565</v>
      </c>
      <c r="R239" s="131">
        <v>167.71308843944058</v>
      </c>
      <c r="S239" s="131">
        <v>76.414830418891441</v>
      </c>
      <c r="T239" s="131">
        <v>68.639156478996313</v>
      </c>
      <c r="U239" s="131">
        <v>102.71522921049913</v>
      </c>
      <c r="V239" s="131">
        <v>99.425425065195455</v>
      </c>
      <c r="W239" s="131">
        <v>828.6522373900001</v>
      </c>
      <c r="X239" s="131">
        <v>850.54544608442336</v>
      </c>
      <c r="Y239" s="131">
        <v>780.55835139134228</v>
      </c>
      <c r="Z239" s="131">
        <v>724.45787007915419</v>
      </c>
      <c r="AA239" s="131">
        <v>145.41264170213609</v>
      </c>
      <c r="AB239" s="131">
        <v>134.41478748513134</v>
      </c>
      <c r="AC239" s="131">
        <v>18.861679305104875</v>
      </c>
      <c r="AD239" s="131">
        <v>15.456418046753848</v>
      </c>
      <c r="AE239" s="131">
        <v>2.4182463020483436</v>
      </c>
      <c r="AF239" s="131">
        <v>2.6865357978683693</v>
      </c>
    </row>
    <row r="240" spans="1:32">
      <c r="A240" s="130">
        <v>39387</v>
      </c>
      <c r="B240" s="131">
        <v>1043.4577086892982</v>
      </c>
      <c r="C240" s="131">
        <v>47.564761125067378</v>
      </c>
      <c r="D240" s="131">
        <v>44.259710074307925</v>
      </c>
      <c r="E240" s="131">
        <v>17.237540524251163</v>
      </c>
      <c r="F240" s="131">
        <v>15.517294408936129</v>
      </c>
      <c r="G240" s="131">
        <v>17.477762270695685</v>
      </c>
      <c r="H240" s="131">
        <v>17.289000003710452</v>
      </c>
      <c r="I240" s="131">
        <v>8.9236473821376219</v>
      </c>
      <c r="J240" s="131">
        <v>8.5079921638214966</v>
      </c>
      <c r="K240" s="131">
        <v>65.972903684056419</v>
      </c>
      <c r="L240" s="131">
        <v>65.46359086287363</v>
      </c>
      <c r="M240" s="131">
        <v>379.26852541602807</v>
      </c>
      <c r="N240" s="131">
        <v>373.43703579517455</v>
      </c>
      <c r="O240" s="131">
        <v>161.84456811970693</v>
      </c>
      <c r="P240" s="131">
        <v>157.05006237526698</v>
      </c>
      <c r="Q240" s="131">
        <v>164.85068108769548</v>
      </c>
      <c r="R240" s="131">
        <v>158.74630951152005</v>
      </c>
      <c r="S240" s="131">
        <v>76.879608271337275</v>
      </c>
      <c r="T240" s="131">
        <v>72.908803618986667</v>
      </c>
      <c r="U240" s="131">
        <v>103.43771080832192</v>
      </c>
      <c r="V240" s="131">
        <v>99.168533854296058</v>
      </c>
      <c r="W240" s="131">
        <v>797.53495751999992</v>
      </c>
      <c r="X240" s="131">
        <v>826.95182743574696</v>
      </c>
      <c r="Y240" s="131">
        <v>754.07057326750567</v>
      </c>
      <c r="Z240" s="131">
        <v>720.71652931325252</v>
      </c>
      <c r="AA240" s="131">
        <v>181.47158004853756</v>
      </c>
      <c r="AB240" s="131">
        <v>185.39650523314691</v>
      </c>
      <c r="AC240" s="131">
        <v>43.857974933006759</v>
      </c>
      <c r="AD240" s="131">
        <v>44.010328286826031</v>
      </c>
      <c r="AE240" s="131">
        <v>1.7955032858286712</v>
      </c>
      <c r="AF240" s="131">
        <v>2.0234953052923816</v>
      </c>
    </row>
    <row r="241" spans="1:32">
      <c r="A241" s="130">
        <v>39417</v>
      </c>
      <c r="B241" s="131">
        <v>846.60331761061934</v>
      </c>
      <c r="C241" s="131">
        <v>47.226440869754526</v>
      </c>
      <c r="D241" s="131">
        <v>45.261919179853855</v>
      </c>
      <c r="E241" s="131">
        <v>17.616158615442053</v>
      </c>
      <c r="F241" s="131">
        <v>16.106456694659279</v>
      </c>
      <c r="G241" s="131">
        <v>12.268654575844618</v>
      </c>
      <c r="H241" s="131">
        <v>14.433862472798443</v>
      </c>
      <c r="I241" s="131">
        <v>10.270571873901559</v>
      </c>
      <c r="J241" s="131">
        <v>8.8915340758703021</v>
      </c>
      <c r="K241" s="131">
        <v>50.89750735695965</v>
      </c>
      <c r="L241" s="131">
        <v>60.380356502108974</v>
      </c>
      <c r="M241" s="131">
        <v>236.99685693451653</v>
      </c>
      <c r="N241" s="131">
        <v>301.50514671129173</v>
      </c>
      <c r="O241" s="131">
        <v>134.27840973789344</v>
      </c>
      <c r="P241" s="131">
        <v>158.12499599688462</v>
      </c>
      <c r="Q241" s="131">
        <v>152.39240491503563</v>
      </c>
      <c r="R241" s="131">
        <v>156.924951659756</v>
      </c>
      <c r="S241" s="131">
        <v>98.943156767026821</v>
      </c>
      <c r="T241" s="131">
        <v>103.40809515519548</v>
      </c>
      <c r="U241" s="131">
        <v>85.713155964244535</v>
      </c>
      <c r="V241" s="131">
        <v>90.721838398468236</v>
      </c>
      <c r="W241" s="131">
        <v>651.06915025000012</v>
      </c>
      <c r="X241" s="131">
        <v>819.84199684085297</v>
      </c>
      <c r="Y241" s="131">
        <v>611.11393111601387</v>
      </c>
      <c r="Z241" s="131">
        <v>704.66547662739845</v>
      </c>
      <c r="AA241" s="131">
        <v>135.36545663226713</v>
      </c>
      <c r="AB241" s="131">
        <v>135.91716000603421</v>
      </c>
      <c r="AC241" s="131">
        <v>20.483096884226285</v>
      </c>
      <c r="AD241" s="131">
        <v>24.382325968681776</v>
      </c>
      <c r="AE241" s="131">
        <v>3.0816052097303164</v>
      </c>
      <c r="AF241" s="131">
        <v>2.8812513876368016</v>
      </c>
    </row>
    <row r="242" spans="1:32">
      <c r="A242" s="130">
        <v>39448</v>
      </c>
      <c r="B242" s="132">
        <v>1015.3187312599999</v>
      </c>
      <c r="C242" s="132">
        <v>47.883810409999967</v>
      </c>
      <c r="D242" s="132">
        <v>53.191070673114545</v>
      </c>
      <c r="E242" s="132">
        <v>15.387327429999997</v>
      </c>
      <c r="F242" s="132">
        <v>17.110284200373449</v>
      </c>
      <c r="G242" s="132">
        <v>17.591685110000004</v>
      </c>
      <c r="H242" s="132">
        <v>19.369399202524242</v>
      </c>
      <c r="I242" s="132">
        <v>8.8869021399999983</v>
      </c>
      <c r="J242" s="132">
        <v>8.1986963959720214</v>
      </c>
      <c r="K242" s="132">
        <v>82.887235670000024</v>
      </c>
      <c r="L242" s="132">
        <v>85.864795142786875</v>
      </c>
      <c r="M242" s="132">
        <v>357.58048205</v>
      </c>
      <c r="N242" s="132">
        <v>359.18916262648639</v>
      </c>
      <c r="O242" s="132">
        <v>163.26472185999995</v>
      </c>
      <c r="P242" s="132">
        <v>167.71114580707885</v>
      </c>
      <c r="Q242" s="132">
        <v>155.51236113999997</v>
      </c>
      <c r="R242" s="132">
        <v>168.47883505540497</v>
      </c>
      <c r="S242" s="132">
        <v>66.901057170000001</v>
      </c>
      <c r="T242" s="132">
        <v>77.20552090094867</v>
      </c>
      <c r="U242" s="132">
        <v>99.423148279999936</v>
      </c>
      <c r="V242" s="132">
        <v>95.125458629317677</v>
      </c>
      <c r="W242" s="131">
        <v>812.35712787</v>
      </c>
      <c r="X242" s="132">
        <v>835.77135956830739</v>
      </c>
      <c r="Y242" s="132">
        <v>751.60272079999993</v>
      </c>
      <c r="Z242" s="132">
        <v>768.89740871144215</v>
      </c>
      <c r="AA242" s="132">
        <v>202.96160338999994</v>
      </c>
      <c r="AB242" s="132">
        <v>215.67300906570034</v>
      </c>
      <c r="AC242" s="132">
        <v>25.693226270000004</v>
      </c>
      <c r="AD242" s="132">
        <v>28.620660047955894</v>
      </c>
      <c r="AE242" s="132">
        <v>1.4102309699999998</v>
      </c>
      <c r="AF242" s="132">
        <v>1.6243024206724097</v>
      </c>
    </row>
    <row r="243" spans="1:32">
      <c r="A243" s="130">
        <v>39479</v>
      </c>
      <c r="B243" s="132">
        <v>1006.8323381299999</v>
      </c>
      <c r="C243" s="132">
        <v>46.01294956000001</v>
      </c>
      <c r="D243" s="132">
        <v>50.320834325569969</v>
      </c>
      <c r="E243" s="132">
        <v>13.74186843</v>
      </c>
      <c r="F243" s="132">
        <v>16.405128376536997</v>
      </c>
      <c r="G243" s="132">
        <v>18.094255539999992</v>
      </c>
      <c r="H243" s="132">
        <v>18.637235548133344</v>
      </c>
      <c r="I243" s="132">
        <v>8.6306513400000018</v>
      </c>
      <c r="J243" s="132">
        <v>8.7537489774354196</v>
      </c>
      <c r="K243" s="132">
        <v>71.820906979999947</v>
      </c>
      <c r="L243" s="132">
        <v>72.107828447519879</v>
      </c>
      <c r="M243" s="132">
        <v>363.38013572000011</v>
      </c>
      <c r="N243" s="132">
        <v>369.76364187937264</v>
      </c>
      <c r="O243" s="132">
        <v>154.54604464999994</v>
      </c>
      <c r="P243" s="132">
        <v>161.51983777626853</v>
      </c>
      <c r="Q243" s="132">
        <v>149.95820648999992</v>
      </c>
      <c r="R243" s="132">
        <v>152.65868089801543</v>
      </c>
      <c r="S243" s="132">
        <v>77.364462390000014</v>
      </c>
      <c r="T243" s="132">
        <v>80.980264420762509</v>
      </c>
      <c r="U243" s="132">
        <v>103.28285702999995</v>
      </c>
      <c r="V243" s="132">
        <v>102.68559301905248</v>
      </c>
      <c r="W243" s="131">
        <v>824.99184765000041</v>
      </c>
      <c r="X243" s="132">
        <v>847.63159154385119</v>
      </c>
      <c r="Y243" s="132">
        <v>761.34447376999992</v>
      </c>
      <c r="Z243" s="132">
        <v>781.93544934366753</v>
      </c>
      <c r="AA243" s="132">
        <v>181.84049047999952</v>
      </c>
      <c r="AB243" s="132">
        <v>186.20120212481586</v>
      </c>
      <c r="AC243" s="132">
        <v>27.104306819999994</v>
      </c>
      <c r="AD243" s="132">
        <v>25.847118242663726</v>
      </c>
      <c r="AE243" s="132">
        <v>3.6167719199999997</v>
      </c>
      <c r="AF243" s="132">
        <v>2.9503899771346198</v>
      </c>
    </row>
    <row r="244" spans="1:32">
      <c r="A244" s="130">
        <v>39508</v>
      </c>
      <c r="B244" s="132">
        <v>999.73615131999998</v>
      </c>
      <c r="C244" s="132">
        <v>48.687161309999979</v>
      </c>
      <c r="D244" s="132">
        <v>42.415144009343521</v>
      </c>
      <c r="E244" s="132">
        <v>15.028324249999997</v>
      </c>
      <c r="F244" s="132">
        <v>15.903095841390439</v>
      </c>
      <c r="G244" s="132">
        <v>18.307293680000001</v>
      </c>
      <c r="H244" s="132">
        <v>16.582164732645087</v>
      </c>
      <c r="I244" s="132">
        <v>8.760091430000001</v>
      </c>
      <c r="J244" s="132">
        <v>8.29354100087094</v>
      </c>
      <c r="K244" s="132">
        <v>74.526288500000007</v>
      </c>
      <c r="L244" s="132">
        <v>66.016249958206203</v>
      </c>
      <c r="M244" s="132">
        <v>348.21220510000006</v>
      </c>
      <c r="N244" s="132">
        <v>323.85333349098835</v>
      </c>
      <c r="O244" s="132">
        <v>155.08657482000001</v>
      </c>
      <c r="P244" s="132">
        <v>140.32868388018514</v>
      </c>
      <c r="Q244" s="132">
        <v>154.17330069999994</v>
      </c>
      <c r="R244" s="132">
        <v>136.01460671690671</v>
      </c>
      <c r="S244" s="132">
        <v>73.155911199999977</v>
      </c>
      <c r="T244" s="132">
        <v>63.473616578199795</v>
      </c>
      <c r="U244" s="132">
        <v>103.79900032999998</v>
      </c>
      <c r="V244" s="132">
        <v>93.520743561984062</v>
      </c>
      <c r="W244" s="131">
        <v>822.47724553000069</v>
      </c>
      <c r="X244" s="132">
        <v>739.56533978936227</v>
      </c>
      <c r="Y244" s="132">
        <v>764.76798042999997</v>
      </c>
      <c r="Z244" s="132">
        <v>689.33642285963595</v>
      </c>
      <c r="AA244" s="132">
        <v>177.25890578999929</v>
      </c>
      <c r="AB244" s="132">
        <v>166.83583998135808</v>
      </c>
      <c r="AC244" s="132">
        <v>20.822091819999997</v>
      </c>
      <c r="AD244" s="132">
        <v>20.247465604969605</v>
      </c>
      <c r="AE244" s="132">
        <v>1.9981085599999999</v>
      </c>
      <c r="AF244" s="132">
        <v>0.80866624171450741</v>
      </c>
    </row>
    <row r="245" spans="1:32">
      <c r="A245" s="130">
        <v>39539</v>
      </c>
      <c r="B245" s="132">
        <v>1093.1736823199999</v>
      </c>
      <c r="C245" s="132">
        <v>50.762769299999974</v>
      </c>
      <c r="D245" s="132">
        <v>48.549702255657621</v>
      </c>
      <c r="E245" s="132">
        <v>15.250614980000002</v>
      </c>
      <c r="F245" s="132">
        <v>15.782654001280932</v>
      </c>
      <c r="G245" s="132">
        <v>22.63502982</v>
      </c>
      <c r="H245" s="132">
        <v>21.356430638141997</v>
      </c>
      <c r="I245" s="132">
        <v>7.8363965399999964</v>
      </c>
      <c r="J245" s="132">
        <v>7.9471477009389693</v>
      </c>
      <c r="K245" s="132">
        <v>81.447894939999969</v>
      </c>
      <c r="L245" s="132">
        <v>76.730591008445202</v>
      </c>
      <c r="M245" s="132">
        <v>405.75416396999987</v>
      </c>
      <c r="N245" s="132">
        <v>399.1242201016122</v>
      </c>
      <c r="O245" s="132">
        <v>162.01614626000014</v>
      </c>
      <c r="P245" s="132">
        <v>164.2519912242378</v>
      </c>
      <c r="Q245" s="132">
        <v>159.62184196000007</v>
      </c>
      <c r="R245" s="132">
        <v>159.9614404068337</v>
      </c>
      <c r="S245" s="132">
        <v>90.259385020000025</v>
      </c>
      <c r="T245" s="132">
        <v>83.708692403386095</v>
      </c>
      <c r="U245" s="132">
        <v>97.589439530000007</v>
      </c>
      <c r="V245" s="132">
        <v>98.371843253485991</v>
      </c>
      <c r="W245" s="131">
        <v>910.64610395000125</v>
      </c>
      <c r="X245" s="132">
        <v>890.3327785617596</v>
      </c>
      <c r="Y245" s="132">
        <v>840.68696550000004</v>
      </c>
      <c r="Z245" s="132">
        <v>821.2006770194356</v>
      </c>
      <c r="AA245" s="132">
        <v>182.52757836999865</v>
      </c>
      <c r="AB245" s="132">
        <v>185.451934432261</v>
      </c>
      <c r="AC245" s="132">
        <v>25.398771220000008</v>
      </c>
      <c r="AD245" s="132">
        <v>26.177047350131843</v>
      </c>
      <c r="AE245" s="132">
        <v>1.4990498300000001</v>
      </c>
      <c r="AF245" s="132">
        <v>1.6463275091727549</v>
      </c>
    </row>
    <row r="246" spans="1:32">
      <c r="A246" s="130">
        <v>39569</v>
      </c>
      <c r="B246" s="132">
        <v>1012.65954651</v>
      </c>
      <c r="C246" s="132">
        <v>48.997748550000004</v>
      </c>
      <c r="D246" s="132">
        <v>48.582761530594304</v>
      </c>
      <c r="E246" s="132">
        <v>15.627017680000002</v>
      </c>
      <c r="F246" s="132">
        <v>15.850118175306051</v>
      </c>
      <c r="G246" s="132">
        <v>20.308509150000006</v>
      </c>
      <c r="H246" s="132">
        <v>19.421220238539217</v>
      </c>
      <c r="I246" s="132">
        <v>4.4384723599999996</v>
      </c>
      <c r="J246" s="132">
        <v>5.2974992797168969</v>
      </c>
      <c r="K246" s="132">
        <v>73.323354900000027</v>
      </c>
      <c r="L246" s="132">
        <v>72.131889508489891</v>
      </c>
      <c r="M246" s="132">
        <v>396.42389059999994</v>
      </c>
      <c r="N246" s="132">
        <v>389.52057317490494</v>
      </c>
      <c r="O246" s="132">
        <v>145.82718340000002</v>
      </c>
      <c r="P246" s="132">
        <v>148.08965239438859</v>
      </c>
      <c r="Q246" s="132">
        <v>147.11940822999995</v>
      </c>
      <c r="R246" s="132">
        <v>145.16809723254249</v>
      </c>
      <c r="S246" s="132">
        <v>73.969319150000004</v>
      </c>
      <c r="T246" s="132">
        <v>73.450312057823467</v>
      </c>
      <c r="U246" s="132">
        <v>86.624642489999999</v>
      </c>
      <c r="V246" s="132">
        <v>94.653104943240535</v>
      </c>
      <c r="W246" s="131">
        <v>843.73289803000068</v>
      </c>
      <c r="X246" s="132">
        <v>844.87699320994057</v>
      </c>
      <c r="Y246" s="132">
        <v>777.28827242999989</v>
      </c>
      <c r="Z246" s="132">
        <v>779.92578916981392</v>
      </c>
      <c r="AA246" s="132">
        <v>168.92664847999936</v>
      </c>
      <c r="AB246" s="132">
        <v>167.28823532560574</v>
      </c>
      <c r="AC246" s="132">
        <v>22.024876899999995</v>
      </c>
      <c r="AD246" s="132">
        <v>20.203541991186341</v>
      </c>
      <c r="AE246" s="132">
        <v>1.7374523500000003</v>
      </c>
      <c r="AF246" s="132">
        <v>2.2855639279980542</v>
      </c>
    </row>
    <row r="247" spans="1:32">
      <c r="A247" s="130">
        <v>39600</v>
      </c>
      <c r="B247" s="132">
        <v>1099.2446350499997</v>
      </c>
      <c r="C247" s="132">
        <v>49.023792169999993</v>
      </c>
      <c r="D247" s="132">
        <v>50.249741023791621</v>
      </c>
      <c r="E247" s="132">
        <v>18.152087309999999</v>
      </c>
      <c r="F247" s="132">
        <v>17.657730700401128</v>
      </c>
      <c r="G247" s="132">
        <v>22.09677077000001</v>
      </c>
      <c r="H247" s="132">
        <v>20.3650932708052</v>
      </c>
      <c r="I247" s="132">
        <v>4.386221260000001</v>
      </c>
      <c r="J247" s="132">
        <v>5.1796357045643191</v>
      </c>
      <c r="K247" s="132">
        <v>76.359588340000016</v>
      </c>
      <c r="L247" s="132">
        <v>75.386111952078096</v>
      </c>
      <c r="M247" s="132">
        <v>440.06055611999989</v>
      </c>
      <c r="N247" s="132">
        <v>410.16761451647017</v>
      </c>
      <c r="O247" s="132">
        <v>163.74235927999993</v>
      </c>
      <c r="P247" s="132">
        <v>153.77165191520325</v>
      </c>
      <c r="Q247" s="132">
        <v>149.56384715999994</v>
      </c>
      <c r="R247" s="132">
        <v>152.28357046796671</v>
      </c>
      <c r="S247" s="132">
        <v>81.34104763000002</v>
      </c>
      <c r="T247" s="132">
        <v>77.099322907356864</v>
      </c>
      <c r="U247" s="132">
        <v>94.518365009999926</v>
      </c>
      <c r="V247" s="132">
        <v>95.049510843342674</v>
      </c>
      <c r="W247" s="131">
        <v>909.82801248000078</v>
      </c>
      <c r="X247" s="132">
        <v>866.38304732235645</v>
      </c>
      <c r="Y247" s="132">
        <v>839.92840407000006</v>
      </c>
      <c r="Z247" s="132">
        <v>800.51563775277646</v>
      </c>
      <c r="AA247" s="132">
        <v>189.41662256999894</v>
      </c>
      <c r="AB247" s="132">
        <v>190.82693597962381</v>
      </c>
      <c r="AC247" s="132">
        <v>20.82638876</v>
      </c>
      <c r="AD247" s="132">
        <v>20.10794276683793</v>
      </c>
      <c r="AE247" s="132">
        <v>2.1907366300000004</v>
      </c>
      <c r="AF247" s="132">
        <v>2.5842444990892268</v>
      </c>
    </row>
    <row r="248" spans="1:32">
      <c r="A248" s="130">
        <v>39630</v>
      </c>
      <c r="B248" s="132">
        <v>1121.3066686</v>
      </c>
      <c r="C248" s="132">
        <v>49.46479518000001</v>
      </c>
      <c r="D248" s="132">
        <v>48.415018011272267</v>
      </c>
      <c r="E248" s="132">
        <v>18.729863709999997</v>
      </c>
      <c r="F248" s="132">
        <v>16.733956410846314</v>
      </c>
      <c r="G248" s="132">
        <v>21.984683429999997</v>
      </c>
      <c r="H248" s="132">
        <v>21.132152796515342</v>
      </c>
      <c r="I248" s="132">
        <v>6.8165866099999981</v>
      </c>
      <c r="J248" s="132">
        <v>7.3173158435641126</v>
      </c>
      <c r="K248" s="132">
        <v>72.179161129999954</v>
      </c>
      <c r="L248" s="132">
        <v>71.602335708854511</v>
      </c>
      <c r="M248" s="132">
        <v>446.79706499999998</v>
      </c>
      <c r="N248" s="132">
        <v>437.796896586326</v>
      </c>
      <c r="O248" s="132">
        <v>151.54635604000001</v>
      </c>
      <c r="P248" s="132">
        <v>153.79090870404647</v>
      </c>
      <c r="Q248" s="132">
        <v>183.05403463000005</v>
      </c>
      <c r="R248" s="132">
        <v>170.96474220981784</v>
      </c>
      <c r="S248" s="132">
        <v>68.452829129999984</v>
      </c>
      <c r="T248" s="132">
        <v>68.279716271493825</v>
      </c>
      <c r="U248" s="132">
        <v>102.28129373999997</v>
      </c>
      <c r="V248" s="132">
        <v>98.114632581932881</v>
      </c>
      <c r="W248" s="131">
        <v>895.18943046999971</v>
      </c>
      <c r="X248" s="132">
        <v>892.20243163797556</v>
      </c>
      <c r="Y248" s="132">
        <v>828.59542523000005</v>
      </c>
      <c r="Z248" s="132">
        <v>821.53705724837596</v>
      </c>
      <c r="AA248" s="132">
        <v>226.11723813000026</v>
      </c>
      <c r="AB248" s="132">
        <v>201.94524348669393</v>
      </c>
      <c r="AC248" s="132">
        <v>33.007062130000001</v>
      </c>
      <c r="AD248" s="132">
        <v>28.974715001295881</v>
      </c>
      <c r="AE248" s="132">
        <v>5.0792687599999997</v>
      </c>
      <c r="AF248" s="132">
        <v>5.2748061332700322</v>
      </c>
    </row>
    <row r="249" spans="1:32">
      <c r="A249" s="130">
        <v>39661</v>
      </c>
      <c r="B249" s="132">
        <v>861.80669119999982</v>
      </c>
      <c r="C249" s="132">
        <v>40.119469740000007</v>
      </c>
      <c r="D249" s="132">
        <v>45.418738529852732</v>
      </c>
      <c r="E249" s="132">
        <v>15.72889655</v>
      </c>
      <c r="F249" s="132">
        <v>15.901357675989543</v>
      </c>
      <c r="G249" s="132">
        <v>16.285911989999999</v>
      </c>
      <c r="H249" s="132">
        <v>19.242725165136537</v>
      </c>
      <c r="I249" s="132">
        <v>9.5253238200000006</v>
      </c>
      <c r="J249" s="132">
        <v>9.8201337090977301</v>
      </c>
      <c r="K249" s="132">
        <v>65.218829149999991</v>
      </c>
      <c r="L249" s="132">
        <v>69.522803865746141</v>
      </c>
      <c r="M249" s="132">
        <v>333.47202729999981</v>
      </c>
      <c r="N249" s="132">
        <v>382.58574090483995</v>
      </c>
      <c r="O249" s="132">
        <v>128.53426921999997</v>
      </c>
      <c r="P249" s="132">
        <v>148.53011918659328</v>
      </c>
      <c r="Q249" s="132">
        <v>134.70192336000002</v>
      </c>
      <c r="R249" s="132">
        <v>157.35889376976235</v>
      </c>
      <c r="S249" s="132">
        <v>46.555911910000006</v>
      </c>
      <c r="T249" s="132">
        <v>57.83362157945443</v>
      </c>
      <c r="U249" s="132">
        <v>71.664128160000004</v>
      </c>
      <c r="V249" s="132">
        <v>81.423022717545422</v>
      </c>
      <c r="W249" s="131">
        <v>678.28466851999985</v>
      </c>
      <c r="X249" s="132">
        <v>792.71508267080583</v>
      </c>
      <c r="Y249" s="132">
        <v>621.28731065999989</v>
      </c>
      <c r="Z249" s="132">
        <v>729.85303883468941</v>
      </c>
      <c r="AA249" s="132">
        <v>183.52202267999996</v>
      </c>
      <c r="AB249" s="132">
        <v>194.92207443321234</v>
      </c>
      <c r="AC249" s="132">
        <v>31.64206867</v>
      </c>
      <c r="AD249" s="132">
        <v>33.549955825691185</v>
      </c>
      <c r="AE249" s="132">
        <v>2.9552612599999999</v>
      </c>
      <c r="AF249" s="132">
        <v>3.054084815440866</v>
      </c>
    </row>
    <row r="250" spans="1:32">
      <c r="A250" s="130">
        <v>39692</v>
      </c>
      <c r="B250" s="132">
        <v>1085.3379723099999</v>
      </c>
      <c r="C250" s="132">
        <v>50.550079329999988</v>
      </c>
      <c r="D250" s="132">
        <v>49.488894556280904</v>
      </c>
      <c r="E250" s="132">
        <v>16.987045690000002</v>
      </c>
      <c r="F250" s="132">
        <v>16.820804840198988</v>
      </c>
      <c r="G250" s="132">
        <v>18.333716620000008</v>
      </c>
      <c r="H250" s="132">
        <v>16.596971042116532</v>
      </c>
      <c r="I250" s="132">
        <v>9.9449491299999995</v>
      </c>
      <c r="J250" s="132">
        <v>10.227524810628051</v>
      </c>
      <c r="K250" s="132">
        <v>73.904255770000006</v>
      </c>
      <c r="L250" s="132">
        <v>72.832752396876487</v>
      </c>
      <c r="M250" s="132">
        <v>397.41702164999975</v>
      </c>
      <c r="N250" s="132">
        <v>369.93907300720161</v>
      </c>
      <c r="O250" s="132">
        <v>172.12905313999994</v>
      </c>
      <c r="P250" s="132">
        <v>151.30083806752262</v>
      </c>
      <c r="Q250" s="132">
        <v>170.74656516000005</v>
      </c>
      <c r="R250" s="132">
        <v>167.84429077812803</v>
      </c>
      <c r="S250" s="132">
        <v>76.046698129999996</v>
      </c>
      <c r="T250" s="132">
        <v>76.122857196909194</v>
      </c>
      <c r="U250" s="132">
        <v>99.278587690000037</v>
      </c>
      <c r="V250" s="132">
        <v>94.2964690077293</v>
      </c>
      <c r="W250" s="131">
        <v>890.58531956000058</v>
      </c>
      <c r="X250" s="132">
        <v>840.06054141167078</v>
      </c>
      <c r="Y250" s="132">
        <v>822.08983575000002</v>
      </c>
      <c r="Z250" s="132">
        <v>783.99023762463639</v>
      </c>
      <c r="AA250" s="132">
        <v>194.75265274999936</v>
      </c>
      <c r="AB250" s="132">
        <v>185.40993429192108</v>
      </c>
      <c r="AC250" s="132">
        <v>28.679156589999998</v>
      </c>
      <c r="AD250" s="132">
        <v>27.144048341804417</v>
      </c>
      <c r="AE250" s="132">
        <v>2.7218261000000004</v>
      </c>
      <c r="AF250" s="132">
        <v>2.728296492727496</v>
      </c>
    </row>
    <row r="251" spans="1:32">
      <c r="A251" s="130">
        <v>39722</v>
      </c>
      <c r="B251" s="132">
        <v>1060.92349339</v>
      </c>
      <c r="C251" s="132">
        <v>48.417070639999977</v>
      </c>
      <c r="D251" s="132">
        <v>48.052551687783684</v>
      </c>
      <c r="E251" s="132">
        <v>15.90961824</v>
      </c>
      <c r="F251" s="132">
        <v>15.609942518820302</v>
      </c>
      <c r="G251" s="132">
        <v>15.013030780000001</v>
      </c>
      <c r="H251" s="132">
        <v>14.543554567906845</v>
      </c>
      <c r="I251" s="132">
        <v>11.57216337</v>
      </c>
      <c r="J251" s="132">
        <v>11.255030674606793</v>
      </c>
      <c r="K251" s="132">
        <v>68.56808848</v>
      </c>
      <c r="L251" s="132">
        <v>67.898494761870111</v>
      </c>
      <c r="M251" s="132">
        <v>370.62429972999996</v>
      </c>
      <c r="N251" s="132">
        <v>350.75978403449824</v>
      </c>
      <c r="O251" s="132">
        <v>157.63232769000012</v>
      </c>
      <c r="P251" s="132">
        <v>145.6594027431978</v>
      </c>
      <c r="Q251" s="132">
        <v>188.74093076000005</v>
      </c>
      <c r="R251" s="132">
        <v>177.55792638874706</v>
      </c>
      <c r="S251" s="132">
        <v>79.347390259999997</v>
      </c>
      <c r="T251" s="132">
        <v>76.019739448583721</v>
      </c>
      <c r="U251" s="132">
        <v>105.09857343999995</v>
      </c>
      <c r="V251" s="132">
        <v>103.02467629966826</v>
      </c>
      <c r="W251" s="131">
        <v>839.90645443999938</v>
      </c>
      <c r="X251" s="132">
        <v>790.57343337252155</v>
      </c>
      <c r="Y251" s="132">
        <v>770.05454442999985</v>
      </c>
      <c r="Z251" s="132">
        <v>721.78880680633222</v>
      </c>
      <c r="AA251" s="132">
        <v>221.0170389500006</v>
      </c>
      <c r="AB251" s="132">
        <v>219.80766975316132</v>
      </c>
      <c r="AC251" s="132">
        <v>32.316941639999996</v>
      </c>
      <c r="AD251" s="132">
        <v>33.755517346938625</v>
      </c>
      <c r="AE251" s="132">
        <v>2.7368235700000003</v>
      </c>
      <c r="AF251" s="132">
        <v>3.0137853955498421</v>
      </c>
    </row>
    <row r="252" spans="1:32">
      <c r="A252" s="130">
        <v>39753</v>
      </c>
      <c r="B252" s="132">
        <v>804.0110063599999</v>
      </c>
      <c r="C252" s="132">
        <v>47.004084849999998</v>
      </c>
      <c r="D252" s="132">
        <v>43.868836002405089</v>
      </c>
      <c r="E252" s="132">
        <v>17.670485440000004</v>
      </c>
      <c r="F252" s="132">
        <v>16.063532186474195</v>
      </c>
      <c r="G252" s="132">
        <v>11.071440979999998</v>
      </c>
      <c r="H252" s="132">
        <v>12.031994176407634</v>
      </c>
      <c r="I252" s="132">
        <v>10.248997280000005</v>
      </c>
      <c r="J252" s="132">
        <v>9.9689021982987764</v>
      </c>
      <c r="K252" s="132">
        <v>59.195191309999998</v>
      </c>
      <c r="L252" s="132">
        <v>59.209275051415602</v>
      </c>
      <c r="M252" s="132">
        <v>246.33932757000002</v>
      </c>
      <c r="N252" s="132">
        <v>245.43218087779229</v>
      </c>
      <c r="O252" s="132">
        <v>126.57552634999995</v>
      </c>
      <c r="P252" s="132">
        <v>121.57234213416534</v>
      </c>
      <c r="Q252" s="132">
        <v>135.98050497999995</v>
      </c>
      <c r="R252" s="132">
        <v>133.04284202036251</v>
      </c>
      <c r="S252" s="132">
        <v>64.175225479999995</v>
      </c>
      <c r="T252" s="132">
        <v>62.41921835958162</v>
      </c>
      <c r="U252" s="132">
        <v>85.750222119999989</v>
      </c>
      <c r="V252" s="132">
        <v>84.310478327462917</v>
      </c>
      <c r="W252" s="131">
        <v>666.68537341000069</v>
      </c>
      <c r="X252" s="132">
        <v>648.53515851027851</v>
      </c>
      <c r="Y252" s="132">
        <v>614.87556183999993</v>
      </c>
      <c r="Z252" s="132">
        <v>599.74219563096551</v>
      </c>
      <c r="AA252" s="132">
        <v>137.3256329499992</v>
      </c>
      <c r="AB252" s="132">
        <v>139.38444282408744</v>
      </c>
      <c r="AC252" s="132">
        <v>15.819058550000001</v>
      </c>
      <c r="AD252" s="132">
        <v>15.832131014123949</v>
      </c>
      <c r="AE252" s="132">
        <v>1.55384462</v>
      </c>
      <c r="AF252" s="132">
        <v>1.806195986503597</v>
      </c>
    </row>
    <row r="253" spans="1:32">
      <c r="A253" s="130">
        <v>39783</v>
      </c>
      <c r="B253" s="132">
        <v>690.72306404999983</v>
      </c>
      <c r="C253" s="132">
        <v>51.921335639999988</v>
      </c>
      <c r="D253" s="132">
        <v>50.457415520523391</v>
      </c>
      <c r="E253" s="132">
        <v>16.79996066</v>
      </c>
      <c r="F253" s="132">
        <v>15.241936453154324</v>
      </c>
      <c r="G253" s="132">
        <v>9.166876460000001</v>
      </c>
      <c r="H253" s="132">
        <v>11.974631929363682</v>
      </c>
      <c r="I253" s="132">
        <v>9.665482680000002</v>
      </c>
      <c r="J253" s="132">
        <v>8.5403751080919967</v>
      </c>
      <c r="K253" s="132">
        <v>49.187356169999994</v>
      </c>
      <c r="L253" s="132">
        <v>59.937006127204178</v>
      </c>
      <c r="M253" s="132">
        <v>186.43095249000001</v>
      </c>
      <c r="N253" s="132">
        <v>254.85871329075701</v>
      </c>
      <c r="O253" s="132">
        <v>109.7087928</v>
      </c>
      <c r="P253" s="132">
        <v>133.75784845409439</v>
      </c>
      <c r="Q253" s="132">
        <v>123.38378754999997</v>
      </c>
      <c r="R253" s="132">
        <v>131.2907480614717</v>
      </c>
      <c r="S253" s="132">
        <v>53.487142639999988</v>
      </c>
      <c r="T253" s="132">
        <v>54.084164397932845</v>
      </c>
      <c r="U253" s="132">
        <v>80.971376959999944</v>
      </c>
      <c r="V253" s="132">
        <v>93.084481827969967</v>
      </c>
      <c r="W253" s="131">
        <v>552.27804947999982</v>
      </c>
      <c r="X253" s="132">
        <v>661.93278914622829</v>
      </c>
      <c r="Y253" s="132">
        <v>508.38069488999992</v>
      </c>
      <c r="Z253" s="132">
        <v>609.94338071153413</v>
      </c>
      <c r="AA253" s="132">
        <v>138.44501457000001</v>
      </c>
      <c r="AB253" s="132">
        <v>151.29453202433521</v>
      </c>
      <c r="AC253" s="132">
        <v>14.716916020000001</v>
      </c>
      <c r="AD253" s="132">
        <v>18.008414151214598</v>
      </c>
      <c r="AE253" s="132">
        <v>3.4420773800000002</v>
      </c>
      <c r="AF253" s="132">
        <v>3.2541611967791551</v>
      </c>
    </row>
    <row r="254" spans="1:32">
      <c r="A254" s="130">
        <v>39814</v>
      </c>
      <c r="B254" s="132">
        <v>710.26575170000001</v>
      </c>
      <c r="C254" s="132">
        <v>43.637809489999981</v>
      </c>
      <c r="D254" s="132">
        <v>50.309453578893077</v>
      </c>
      <c r="E254" s="132">
        <v>13.58052659</v>
      </c>
      <c r="F254" s="132">
        <v>15.308071702787286</v>
      </c>
      <c r="G254" s="132">
        <v>7.8738368199999993</v>
      </c>
      <c r="H254" s="132">
        <v>9.6252733380639786</v>
      </c>
      <c r="I254" s="132">
        <v>11.185513509999998</v>
      </c>
      <c r="J254" s="132">
        <v>10.490839735865839</v>
      </c>
      <c r="K254" s="132">
        <v>55.562489790000001</v>
      </c>
      <c r="L254" s="132">
        <v>59.292531490435159</v>
      </c>
      <c r="M254" s="132">
        <v>189.12708747000002</v>
      </c>
      <c r="N254" s="132">
        <v>194.9507318356261</v>
      </c>
      <c r="O254" s="132">
        <v>120.16799836000003</v>
      </c>
      <c r="P254" s="132">
        <v>126.35690889477478</v>
      </c>
      <c r="Q254" s="132">
        <v>124.38586527000002</v>
      </c>
      <c r="R254" s="132">
        <v>138.22019758109585</v>
      </c>
      <c r="S254" s="132">
        <v>50.822600209999997</v>
      </c>
      <c r="T254" s="132">
        <v>63.797552266790419</v>
      </c>
      <c r="U254" s="132">
        <v>93.92202419000003</v>
      </c>
      <c r="V254" s="132">
        <v>87.63378941707289</v>
      </c>
      <c r="W254" s="131">
        <v>584.16601441999978</v>
      </c>
      <c r="X254" s="132">
        <v>612.96663545404954</v>
      </c>
      <c r="Y254" s="132">
        <v>547.59415562999993</v>
      </c>
      <c r="Z254" s="132">
        <v>570.44904769612094</v>
      </c>
      <c r="AA254" s="132">
        <v>126.09973728000023</v>
      </c>
      <c r="AB254" s="132">
        <v>143.01871438735569</v>
      </c>
      <c r="AC254" s="132">
        <v>8.3841959199999998</v>
      </c>
      <c r="AD254" s="132">
        <v>12.380136972656686</v>
      </c>
      <c r="AE254" s="132">
        <v>2.5633184600000001</v>
      </c>
      <c r="AF254" s="132">
        <v>2.9078320284152337</v>
      </c>
    </row>
    <row r="255" spans="1:32">
      <c r="A255" s="130">
        <v>39845</v>
      </c>
      <c r="B255" s="132">
        <v>728.77898567999978</v>
      </c>
      <c r="C255" s="132">
        <v>41.630300780000006</v>
      </c>
      <c r="D255" s="132">
        <v>45.968793471280463</v>
      </c>
      <c r="E255" s="132">
        <v>12.615932519999999</v>
      </c>
      <c r="F255" s="132">
        <v>15.198179703783055</v>
      </c>
      <c r="G255" s="132">
        <v>8.44498456</v>
      </c>
      <c r="H255" s="132">
        <v>8.9409080384606803</v>
      </c>
      <c r="I255" s="132">
        <v>9.3789019900000046</v>
      </c>
      <c r="J255" s="132">
        <v>9.3931168996331866</v>
      </c>
      <c r="K255" s="132">
        <v>52.813764359999993</v>
      </c>
      <c r="L255" s="132">
        <v>53.022637976409371</v>
      </c>
      <c r="M255" s="132">
        <v>224.74493149</v>
      </c>
      <c r="N255" s="132">
        <v>230.11558324475476</v>
      </c>
      <c r="O255" s="132">
        <v>116.51732155999993</v>
      </c>
      <c r="P255" s="132">
        <v>123.14332145410526</v>
      </c>
      <c r="Q255" s="132">
        <v>118.39479845999998</v>
      </c>
      <c r="R255" s="132">
        <v>120.08489279259713</v>
      </c>
      <c r="S255" s="132">
        <v>57.347704200000003</v>
      </c>
      <c r="T255" s="132">
        <v>60.007383938624223</v>
      </c>
      <c r="U255" s="132">
        <v>86.890345759999903</v>
      </c>
      <c r="V255" s="132">
        <v>87.986952970043973</v>
      </c>
      <c r="W255" s="131">
        <v>591.2440028000002</v>
      </c>
      <c r="X255" s="132">
        <v>611.61305386725883</v>
      </c>
      <c r="Y255" s="132">
        <v>556.6695337000001</v>
      </c>
      <c r="Z255" s="132">
        <v>575.29157493361572</v>
      </c>
      <c r="AA255" s="132">
        <v>137.53498287999957</v>
      </c>
      <c r="AB255" s="132">
        <v>142.24871662243308</v>
      </c>
      <c r="AC255" s="132">
        <v>15.926855739999999</v>
      </c>
      <c r="AD255" s="132">
        <v>13.932083287079525</v>
      </c>
      <c r="AE255" s="132">
        <v>2.4176743299999996</v>
      </c>
      <c r="AF255" s="132">
        <v>1.6494033608134386</v>
      </c>
    </row>
    <row r="256" spans="1:32">
      <c r="A256" s="130">
        <v>39873</v>
      </c>
      <c r="B256" s="132">
        <v>829.24782989000005</v>
      </c>
      <c r="C256" s="132">
        <v>54.096426360000009</v>
      </c>
      <c r="D256" s="132">
        <v>47.097223349605763</v>
      </c>
      <c r="E256" s="132">
        <v>13.70701976</v>
      </c>
      <c r="F256" s="132">
        <v>14.436329755003216</v>
      </c>
      <c r="G256" s="132">
        <v>11.066909489999999</v>
      </c>
      <c r="H256" s="132">
        <v>8.8074713778259301</v>
      </c>
      <c r="I256" s="132">
        <v>10.347400010000001</v>
      </c>
      <c r="J256" s="132">
        <v>9.9122437653586424</v>
      </c>
      <c r="K256" s="132">
        <v>58.90970798</v>
      </c>
      <c r="L256" s="132">
        <v>49.117448763880461</v>
      </c>
      <c r="M256" s="132">
        <v>217.05400892000006</v>
      </c>
      <c r="N256" s="132">
        <v>190.09790350273022</v>
      </c>
      <c r="O256" s="132">
        <v>140.52268494999993</v>
      </c>
      <c r="P256" s="132">
        <v>124.28544634501422</v>
      </c>
      <c r="Q256" s="132">
        <v>152.28875306</v>
      </c>
      <c r="R256" s="132">
        <v>132.05886734807419</v>
      </c>
      <c r="S256" s="132">
        <v>72.834603270000031</v>
      </c>
      <c r="T256" s="132">
        <v>62.66028431909092</v>
      </c>
      <c r="U256" s="132">
        <v>98.420316090000028</v>
      </c>
      <c r="V256" s="132">
        <v>88.226580518886905</v>
      </c>
      <c r="W256" s="131">
        <v>673.63173373999996</v>
      </c>
      <c r="X256" s="132">
        <v>584.87547573396193</v>
      </c>
      <c r="Y256" s="132">
        <v>626.94665627000006</v>
      </c>
      <c r="Z256" s="132">
        <v>546.61395720033101</v>
      </c>
      <c r="AA256" s="132">
        <v>155.61609615000009</v>
      </c>
      <c r="AB256" s="132">
        <v>141.82432331150844</v>
      </c>
      <c r="AC256" s="132">
        <v>19.888785070000001</v>
      </c>
      <c r="AD256" s="132">
        <v>18.164273858691914</v>
      </c>
      <c r="AE256" s="132">
        <v>4.9793947999999997</v>
      </c>
      <c r="AF256" s="132">
        <v>3.6830962799565805</v>
      </c>
    </row>
    <row r="257" spans="1:32">
      <c r="A257" s="130">
        <v>39904</v>
      </c>
      <c r="B257" s="132">
        <v>722.69755127999986</v>
      </c>
      <c r="C257" s="132">
        <v>53.893671559999994</v>
      </c>
      <c r="D257" s="132">
        <v>50.942702834663514</v>
      </c>
      <c r="E257" s="132">
        <v>15.948275520000001</v>
      </c>
      <c r="F257" s="132">
        <v>16.549618336472861</v>
      </c>
      <c r="G257" s="132">
        <v>10.523659100000003</v>
      </c>
      <c r="H257" s="132">
        <v>9.1360599593138456</v>
      </c>
      <c r="I257" s="132">
        <v>9.2020586600000023</v>
      </c>
      <c r="J257" s="132">
        <v>9.2629076998549813</v>
      </c>
      <c r="K257" s="132">
        <v>57.00873163000005</v>
      </c>
      <c r="L257" s="132">
        <v>52.317028133351656</v>
      </c>
      <c r="M257" s="132">
        <v>192.92375059999992</v>
      </c>
      <c r="N257" s="132">
        <v>186.56977920323595</v>
      </c>
      <c r="O257" s="132">
        <v>120.36503242000001</v>
      </c>
      <c r="P257" s="132">
        <v>122.55233865500527</v>
      </c>
      <c r="Q257" s="132">
        <v>114.5070554</v>
      </c>
      <c r="R257" s="132">
        <v>114.8997273346946</v>
      </c>
      <c r="S257" s="132">
        <v>64.503549819999989</v>
      </c>
      <c r="T257" s="132">
        <v>57.248281891183211</v>
      </c>
      <c r="U257" s="132">
        <v>83.821766569999923</v>
      </c>
      <c r="V257" s="132">
        <v>81.69362834499907</v>
      </c>
      <c r="W257" s="131">
        <v>597.01092934999986</v>
      </c>
      <c r="X257" s="132">
        <v>575.20026298937194</v>
      </c>
      <c r="Y257" s="132">
        <v>556.14504961</v>
      </c>
      <c r="Z257" s="132">
        <v>539.89740719235283</v>
      </c>
      <c r="AA257" s="132">
        <v>125.68662193</v>
      </c>
      <c r="AB257" s="132">
        <v>125.97180940340303</v>
      </c>
      <c r="AC257" s="132">
        <v>10.645501490000001</v>
      </c>
      <c r="AD257" s="132">
        <v>10.690683768591565</v>
      </c>
      <c r="AE257" s="132">
        <v>3.2722012899999999</v>
      </c>
      <c r="AF257" s="132">
        <v>3.4650767508371878</v>
      </c>
    </row>
    <row r="258" spans="1:32">
      <c r="A258" s="130">
        <v>39934</v>
      </c>
      <c r="B258" s="132">
        <v>700.25303156999985</v>
      </c>
      <c r="C258" s="132">
        <v>47.183958729999986</v>
      </c>
      <c r="D258" s="132">
        <v>46.221266979523541</v>
      </c>
      <c r="E258" s="132">
        <v>14.96390959</v>
      </c>
      <c r="F258" s="132">
        <v>15.374465730350082</v>
      </c>
      <c r="G258" s="132">
        <v>8.7638524800000024</v>
      </c>
      <c r="H258" s="132">
        <v>8.3732866074255909</v>
      </c>
      <c r="I258" s="132">
        <v>9.0062460600000005</v>
      </c>
      <c r="J258" s="132">
        <v>9.7715583552785059</v>
      </c>
      <c r="K258" s="132">
        <v>53.977350260000001</v>
      </c>
      <c r="L258" s="132">
        <v>52.10986339322708</v>
      </c>
      <c r="M258" s="132">
        <v>191.77886438000004</v>
      </c>
      <c r="N258" s="132">
        <v>185.87218442543158</v>
      </c>
      <c r="O258" s="132">
        <v>121.08399770999998</v>
      </c>
      <c r="P258" s="132">
        <v>123.41648410438388</v>
      </c>
      <c r="Q258" s="132">
        <v>118.86707239</v>
      </c>
      <c r="R258" s="132">
        <v>118.25946564368132</v>
      </c>
      <c r="S258" s="132">
        <v>58.704501289999989</v>
      </c>
      <c r="T258" s="132">
        <v>58.704198205491522</v>
      </c>
      <c r="U258" s="132">
        <v>75.923278679999981</v>
      </c>
      <c r="V258" s="132">
        <v>83.15607422558476</v>
      </c>
      <c r="W258" s="131">
        <v>565.39553820999959</v>
      </c>
      <c r="X258" s="132">
        <v>566.32835097335271</v>
      </c>
      <c r="Y258" s="132">
        <v>526.61056579000001</v>
      </c>
      <c r="Z258" s="132">
        <v>530.40997400270487</v>
      </c>
      <c r="AA258" s="132">
        <v>134.85749336000026</v>
      </c>
      <c r="AB258" s="132">
        <v>134.93049669702512</v>
      </c>
      <c r="AC258" s="132">
        <v>15.708847579999999</v>
      </c>
      <c r="AD258" s="132">
        <v>14.969470848911648</v>
      </c>
      <c r="AE258" s="132">
        <v>2.3667325199999998</v>
      </c>
      <c r="AF258" s="132">
        <v>2.9382245604490924</v>
      </c>
    </row>
    <row r="259" spans="1:32">
      <c r="A259" s="130">
        <v>39965</v>
      </c>
      <c r="B259" s="132">
        <v>751.29701507999994</v>
      </c>
      <c r="C259" s="132">
        <v>47.79225209999997</v>
      </c>
      <c r="D259" s="132">
        <v>48.809666879616451</v>
      </c>
      <c r="E259" s="132">
        <v>15.43609371</v>
      </c>
      <c r="F259" s="132">
        <v>14.845454851520834</v>
      </c>
      <c r="G259" s="132">
        <v>11.301481209999997</v>
      </c>
      <c r="H259" s="132">
        <v>9.9474300052384272</v>
      </c>
      <c r="I259" s="132">
        <v>8.2970328100000046</v>
      </c>
      <c r="J259" s="132">
        <v>8.9958379960049335</v>
      </c>
      <c r="K259" s="132">
        <v>56.715592360000009</v>
      </c>
      <c r="L259" s="132">
        <v>54.948364862804475</v>
      </c>
      <c r="M259" s="132">
        <v>223.8500057899999</v>
      </c>
      <c r="N259" s="132">
        <v>191.84668948614535</v>
      </c>
      <c r="O259" s="132">
        <v>130.09069686000007</v>
      </c>
      <c r="P259" s="132">
        <v>121.23986999089267</v>
      </c>
      <c r="Q259" s="132">
        <v>110.98527361999997</v>
      </c>
      <c r="R259" s="132">
        <v>114.27803036682378</v>
      </c>
      <c r="S259" s="132">
        <v>62.929917870000004</v>
      </c>
      <c r="T259" s="132">
        <v>58.37104888398563</v>
      </c>
      <c r="U259" s="132">
        <v>83.898668749999985</v>
      </c>
      <c r="V259" s="132">
        <v>83.755711869941948</v>
      </c>
      <c r="W259" s="131">
        <v>614.59352085999978</v>
      </c>
      <c r="X259" s="132">
        <v>571.25188677017582</v>
      </c>
      <c r="Y259" s="132">
        <v>572.57829593000008</v>
      </c>
      <c r="Z259" s="132">
        <v>529.39533674972313</v>
      </c>
      <c r="AA259" s="132">
        <v>136.70349422000015</v>
      </c>
      <c r="AB259" s="132">
        <v>135.78621842279875</v>
      </c>
      <c r="AC259" s="132">
        <v>14.71307416</v>
      </c>
      <c r="AD259" s="132">
        <v>13.718045252608368</v>
      </c>
      <c r="AE259" s="132">
        <v>2.3494110500000001</v>
      </c>
      <c r="AF259" s="132">
        <v>2.6913155193351037</v>
      </c>
    </row>
    <row r="260" spans="1:32">
      <c r="A260" s="130">
        <v>39995</v>
      </c>
      <c r="B260" s="132">
        <v>787.2306937899998</v>
      </c>
      <c r="C260" s="132">
        <v>49.445966899999959</v>
      </c>
      <c r="D260" s="132">
        <v>47.716486977569566</v>
      </c>
      <c r="E260" s="132">
        <v>18.146753279999995</v>
      </c>
      <c r="F260" s="132">
        <v>16.169657670473768</v>
      </c>
      <c r="G260" s="132">
        <v>8.6269352499999989</v>
      </c>
      <c r="H260" s="132">
        <v>7.7299555731696081</v>
      </c>
      <c r="I260" s="132">
        <v>9.1097452700000012</v>
      </c>
      <c r="J260" s="132">
        <v>9.6391088490454297</v>
      </c>
      <c r="K260" s="132">
        <v>68.794696339999959</v>
      </c>
      <c r="L260" s="132">
        <v>67.53171288015983</v>
      </c>
      <c r="M260" s="132">
        <v>208.92562097000001</v>
      </c>
      <c r="N260" s="132">
        <v>199.51211675762889</v>
      </c>
      <c r="O260" s="132">
        <v>117.97175036999997</v>
      </c>
      <c r="P260" s="132">
        <v>120.08195994278995</v>
      </c>
      <c r="Q260" s="132">
        <v>148.34995699000001</v>
      </c>
      <c r="R260" s="132">
        <v>138.39623936797241</v>
      </c>
      <c r="S260" s="132">
        <v>67.992329510000005</v>
      </c>
      <c r="T260" s="132">
        <v>67.325177949818837</v>
      </c>
      <c r="U260" s="132">
        <v>89.866938909999959</v>
      </c>
      <c r="V260" s="132">
        <v>85.014980421473311</v>
      </c>
      <c r="W260" s="131">
        <v>604.40910990999942</v>
      </c>
      <c r="X260" s="132">
        <v>601.47003489021699</v>
      </c>
      <c r="Y260" s="132">
        <v>565.99787631000004</v>
      </c>
      <c r="Z260" s="132">
        <v>559.68808158434354</v>
      </c>
      <c r="AA260" s="132">
        <v>182.82158388000039</v>
      </c>
      <c r="AB260" s="132">
        <v>157.64736149988445</v>
      </c>
      <c r="AC260" s="132">
        <v>27.050062899999997</v>
      </c>
      <c r="AD260" s="132">
        <v>23.563406142520485</v>
      </c>
      <c r="AE260" s="132">
        <v>2.7391993399999999</v>
      </c>
      <c r="AF260" s="132">
        <v>2.8883808398313118</v>
      </c>
    </row>
    <row r="261" spans="1:32">
      <c r="A261" s="130">
        <v>40026</v>
      </c>
      <c r="B261" s="132">
        <v>631.72342761000004</v>
      </c>
      <c r="C261" s="132">
        <v>41.877885389999989</v>
      </c>
      <c r="D261" s="132">
        <v>47.716623815657634</v>
      </c>
      <c r="E261" s="132">
        <v>15.130709900000001</v>
      </c>
      <c r="F261" s="132">
        <v>15.239608987727896</v>
      </c>
      <c r="G261" s="132">
        <v>6.9977019800000004</v>
      </c>
      <c r="H261" s="132">
        <v>9.7818284529658825</v>
      </c>
      <c r="I261" s="132">
        <v>9.3697428799999987</v>
      </c>
      <c r="J261" s="132">
        <v>9.7723042113077625</v>
      </c>
      <c r="K261" s="132">
        <v>61.241330980000036</v>
      </c>
      <c r="L261" s="132">
        <v>67.567301246145348</v>
      </c>
      <c r="M261" s="132">
        <v>152.27425024999999</v>
      </c>
      <c r="N261" s="132">
        <v>200.28989780427557</v>
      </c>
      <c r="O261" s="132">
        <v>106.84543721000001</v>
      </c>
      <c r="P261" s="132">
        <v>126.46909084701936</v>
      </c>
      <c r="Q261" s="132">
        <v>114.15012883999998</v>
      </c>
      <c r="R261" s="132">
        <v>137.05655098959139</v>
      </c>
      <c r="S261" s="132">
        <v>49.718802639999986</v>
      </c>
      <c r="T261" s="132">
        <v>60.525134045388519</v>
      </c>
      <c r="U261" s="132">
        <v>74.117437539999997</v>
      </c>
      <c r="V261" s="132">
        <v>84.160226246653181</v>
      </c>
      <c r="W261" s="131">
        <v>485.8277751600001</v>
      </c>
      <c r="X261" s="132">
        <v>600.31275264569263</v>
      </c>
      <c r="Y261" s="132">
        <v>449.92792875999993</v>
      </c>
      <c r="Z261" s="132">
        <v>556.25480856364243</v>
      </c>
      <c r="AA261" s="132">
        <v>145.89565244999994</v>
      </c>
      <c r="AB261" s="132">
        <v>158.26581400104001</v>
      </c>
      <c r="AC261" s="132">
        <v>13.578299029999998</v>
      </c>
      <c r="AD261" s="132">
        <v>15.080967716503636</v>
      </c>
      <c r="AE261" s="132">
        <v>1.9210292100000002</v>
      </c>
      <c r="AF261" s="132">
        <v>1.9929800724982738</v>
      </c>
    </row>
    <row r="262" spans="1:32">
      <c r="A262" s="130">
        <v>40057</v>
      </c>
      <c r="B262" s="132">
        <v>989.18709571000034</v>
      </c>
      <c r="C262" s="132">
        <v>49.602886980000001</v>
      </c>
      <c r="D262" s="132">
        <v>48.968045781888712</v>
      </c>
      <c r="E262" s="132">
        <v>16.01038741</v>
      </c>
      <c r="F262" s="132">
        <v>15.894553996112229</v>
      </c>
      <c r="G262" s="132">
        <v>10.128158429999999</v>
      </c>
      <c r="H262" s="132">
        <v>7.7073041441125607</v>
      </c>
      <c r="I262" s="132">
        <v>9.7193498399999996</v>
      </c>
      <c r="J262" s="132">
        <v>10.298352921889638</v>
      </c>
      <c r="K262" s="132">
        <v>66.078523860000004</v>
      </c>
      <c r="L262" s="132">
        <v>64.867605405155587</v>
      </c>
      <c r="M262" s="132">
        <v>257.48860654000009</v>
      </c>
      <c r="N262" s="132">
        <v>227.60586234788244</v>
      </c>
      <c r="O262" s="132">
        <v>151.23333286000002</v>
      </c>
      <c r="P262" s="132">
        <v>129.42417785691015</v>
      </c>
      <c r="Q262" s="132">
        <v>145.04646353000004</v>
      </c>
      <c r="R262" s="132">
        <v>139.4822446781865</v>
      </c>
      <c r="S262" s="132">
        <v>192.75627013000002</v>
      </c>
      <c r="T262" s="132">
        <v>191.83420337595697</v>
      </c>
      <c r="U262" s="132">
        <v>91.123116130000057</v>
      </c>
      <c r="V262" s="132">
        <v>85.248008451286722</v>
      </c>
      <c r="W262" s="131">
        <v>665.24108612999987</v>
      </c>
      <c r="X262" s="132">
        <v>610.36498670957985</v>
      </c>
      <c r="Y262" s="132">
        <v>618.41942806000009</v>
      </c>
      <c r="Z262" s="132">
        <v>574.88066808729366</v>
      </c>
      <c r="AA262" s="132">
        <v>323.94600958000046</v>
      </c>
      <c r="AB262" s="132">
        <v>310.96537224980176</v>
      </c>
      <c r="AC262" s="132">
        <v>132.54853908999999</v>
      </c>
      <c r="AD262" s="132">
        <v>131.0301532493985</v>
      </c>
      <c r="AE262" s="132">
        <v>2.1505949000000002</v>
      </c>
      <c r="AF262" s="132">
        <v>2.0115435777027084</v>
      </c>
    </row>
    <row r="263" spans="1:32">
      <c r="A263" s="130">
        <v>40087</v>
      </c>
      <c r="B263" s="132">
        <v>839.62699538999993</v>
      </c>
      <c r="C263" s="132">
        <v>49.532374680000061</v>
      </c>
      <c r="D263" s="132">
        <v>49.307609347979771</v>
      </c>
      <c r="E263" s="132">
        <v>17.374444579999992</v>
      </c>
      <c r="F263" s="132">
        <v>16.998867526525007</v>
      </c>
      <c r="G263" s="132">
        <v>20.677112380000001</v>
      </c>
      <c r="H263" s="132">
        <v>19.818712583836241</v>
      </c>
      <c r="I263" s="132">
        <v>8.3509342099999984</v>
      </c>
      <c r="J263" s="132">
        <v>8.0163569136199957</v>
      </c>
      <c r="K263" s="132">
        <v>68.721419789999999</v>
      </c>
      <c r="L263" s="132">
        <v>68.756743904886207</v>
      </c>
      <c r="M263" s="132">
        <v>243.19521269999987</v>
      </c>
      <c r="N263" s="132">
        <v>223.58016262713224</v>
      </c>
      <c r="O263" s="132">
        <v>144.28520257999995</v>
      </c>
      <c r="P263" s="132">
        <v>131.49200308349418</v>
      </c>
      <c r="Q263" s="132">
        <v>146.28146532000005</v>
      </c>
      <c r="R263" s="132">
        <v>136.89139502053811</v>
      </c>
      <c r="S263" s="132">
        <v>58.962968639999978</v>
      </c>
      <c r="T263" s="132">
        <v>55.809344191723874</v>
      </c>
      <c r="U263" s="132">
        <v>82.245860510000043</v>
      </c>
      <c r="V263" s="132">
        <v>80.054211888785204</v>
      </c>
      <c r="W263" s="131">
        <v>684.17346084999997</v>
      </c>
      <c r="X263" s="132">
        <v>635.1902784350192</v>
      </c>
      <c r="Y263" s="132">
        <v>637.30813797000008</v>
      </c>
      <c r="Z263" s="132">
        <v>589.3171482646236</v>
      </c>
      <c r="AA263" s="132">
        <v>155.45353453999996</v>
      </c>
      <c r="AB263" s="132">
        <v>155.53512865350169</v>
      </c>
      <c r="AC263" s="132">
        <v>16.474186250000002</v>
      </c>
      <c r="AD263" s="132">
        <v>17.223219784283131</v>
      </c>
      <c r="AE263" s="132">
        <v>1.9369336299999997</v>
      </c>
      <c r="AF263" s="132">
        <v>2.1877011962406741</v>
      </c>
    </row>
    <row r="264" spans="1:32">
      <c r="A264" s="130">
        <v>40118</v>
      </c>
      <c r="B264" s="132">
        <v>777.82542072000012</v>
      </c>
      <c r="C264" s="132">
        <v>50.015452520000018</v>
      </c>
      <c r="D264" s="132">
        <v>47.495319987504431</v>
      </c>
      <c r="E264" s="132">
        <v>17.645304439999997</v>
      </c>
      <c r="F264" s="132">
        <v>16.043801871148403</v>
      </c>
      <c r="G264" s="132">
        <v>17.596435569999993</v>
      </c>
      <c r="H264" s="132">
        <v>18.824403391496311</v>
      </c>
      <c r="I264" s="132">
        <v>7.8727569600000002</v>
      </c>
      <c r="J264" s="132">
        <v>7.5785428015392897</v>
      </c>
      <c r="K264" s="132">
        <v>63.762938900000023</v>
      </c>
      <c r="L264" s="132">
        <v>63.93568549435355</v>
      </c>
      <c r="M264" s="132">
        <v>226.00993425000007</v>
      </c>
      <c r="N264" s="132">
        <v>227.77864977625276</v>
      </c>
      <c r="O264" s="132">
        <v>132.38039229999995</v>
      </c>
      <c r="P264" s="132">
        <v>128.54631995777012</v>
      </c>
      <c r="Q264" s="132">
        <v>131.29529356999996</v>
      </c>
      <c r="R264" s="132">
        <v>129.04776616271664</v>
      </c>
      <c r="S264" s="132">
        <v>53.769815560000005</v>
      </c>
      <c r="T264" s="132">
        <v>52.99461298160621</v>
      </c>
      <c r="U264" s="132">
        <v>77.477096650000007</v>
      </c>
      <c r="V264" s="132">
        <v>79.137570605265765</v>
      </c>
      <c r="W264" s="131">
        <v>629.91659085000015</v>
      </c>
      <c r="X264" s="132">
        <v>619.03059976472423</v>
      </c>
      <c r="Y264" s="132">
        <v>587.92020873000013</v>
      </c>
      <c r="Z264" s="132">
        <v>578.76226206820536</v>
      </c>
      <c r="AA264" s="132">
        <v>147.90882986999998</v>
      </c>
      <c r="AB264" s="132">
        <v>152.35207326492929</v>
      </c>
      <c r="AC264" s="132">
        <v>23.657787149999997</v>
      </c>
      <c r="AD264" s="132">
        <v>24.760632215666579</v>
      </c>
      <c r="AE264" s="132">
        <v>2.1589850299999997</v>
      </c>
      <c r="AF264" s="132">
        <v>2.6216091081817279</v>
      </c>
    </row>
    <row r="265" spans="1:32">
      <c r="A265" s="130">
        <v>40148</v>
      </c>
      <c r="B265" s="132">
        <v>733.03680504000022</v>
      </c>
      <c r="C265" s="132">
        <v>52.907836019999984</v>
      </c>
      <c r="D265" s="132">
        <v>51.674007345454442</v>
      </c>
      <c r="E265" s="132">
        <v>17.838835929999998</v>
      </c>
      <c r="F265" s="132">
        <v>16.307165919579873</v>
      </c>
      <c r="G265" s="132">
        <v>16.49803644</v>
      </c>
      <c r="H265" s="132">
        <v>19.716686021857225</v>
      </c>
      <c r="I265" s="132">
        <v>9.2621823299999981</v>
      </c>
      <c r="J265" s="132">
        <v>8.1739744555182057</v>
      </c>
      <c r="K265" s="132">
        <v>61.47715190000001</v>
      </c>
      <c r="L265" s="132">
        <v>73.066436998069676</v>
      </c>
      <c r="M265" s="132">
        <v>186.0672830000002</v>
      </c>
      <c r="N265" s="132">
        <v>256.55426707008792</v>
      </c>
      <c r="O265" s="132">
        <v>124.07322320000009</v>
      </c>
      <c r="P265" s="132">
        <v>148.67688717118065</v>
      </c>
      <c r="Q265" s="132">
        <v>137.85138760999996</v>
      </c>
      <c r="R265" s="132">
        <v>143.14194290950957</v>
      </c>
      <c r="S265" s="132">
        <v>52.942747339999983</v>
      </c>
      <c r="T265" s="132">
        <v>53.811146991811803</v>
      </c>
      <c r="U265" s="132">
        <v>74.118121269999989</v>
      </c>
      <c r="V265" s="132">
        <v>88.441653646717754</v>
      </c>
      <c r="W265" s="131">
        <v>575.67676493000079</v>
      </c>
      <c r="X265" s="132">
        <v>686.28142477962274</v>
      </c>
      <c r="Y265" s="132">
        <v>536.76128168000002</v>
      </c>
      <c r="Z265" s="132">
        <v>637.17576240823371</v>
      </c>
      <c r="AA265" s="132">
        <v>157.36004010999943</v>
      </c>
      <c r="AB265" s="132">
        <v>173.28274375016434</v>
      </c>
      <c r="AC265" s="132">
        <v>16.894761609999996</v>
      </c>
      <c r="AD265" s="132">
        <v>21.040234932142091</v>
      </c>
      <c r="AE265" s="132">
        <v>2.3334041299999999</v>
      </c>
      <c r="AF265" s="132">
        <v>2.2632483355421837</v>
      </c>
    </row>
    <row r="266" spans="1:32">
      <c r="A266" s="130">
        <v>40179</v>
      </c>
      <c r="B266" s="132">
        <v>735.53693120999992</v>
      </c>
      <c r="C266" s="132">
        <v>47.505889669999981</v>
      </c>
      <c r="D266" s="132">
        <v>54.486592260085892</v>
      </c>
      <c r="E266" s="132">
        <v>13.932328649999997</v>
      </c>
      <c r="F266" s="132">
        <v>15.861161027096973</v>
      </c>
      <c r="G266" s="132">
        <v>20.585844409999996</v>
      </c>
      <c r="H266" s="132">
        <v>22.391777062920266</v>
      </c>
      <c r="I266" s="132">
        <v>8.704075330000002</v>
      </c>
      <c r="J266" s="132">
        <v>7.9494140193084002</v>
      </c>
      <c r="K266" s="132">
        <v>61.783445419999978</v>
      </c>
      <c r="L266" s="132">
        <v>65.701042671852107</v>
      </c>
      <c r="M266" s="132">
        <v>205.21029269000013</v>
      </c>
      <c r="N266" s="132">
        <v>213.54841363204861</v>
      </c>
      <c r="O266" s="132">
        <v>117.89917223000003</v>
      </c>
      <c r="P266" s="132">
        <v>125.33053230417232</v>
      </c>
      <c r="Q266" s="132">
        <v>114.10182153999996</v>
      </c>
      <c r="R266" s="132">
        <v>127.50012354522845</v>
      </c>
      <c r="S266" s="132">
        <v>40.926421329999982</v>
      </c>
      <c r="T266" s="132">
        <v>55.201578879227874</v>
      </c>
      <c r="U266" s="132">
        <v>104.88763993999991</v>
      </c>
      <c r="V266" s="132">
        <v>96.988965316113749</v>
      </c>
      <c r="W266" s="131">
        <v>582.06783423999968</v>
      </c>
      <c r="X266" s="132">
        <v>611.00163141688427</v>
      </c>
      <c r="Y266" s="132">
        <v>542.15666234000003</v>
      </c>
      <c r="Z266" s="132">
        <v>564.58283516611141</v>
      </c>
      <c r="AA266" s="132">
        <v>153.46909697000024</v>
      </c>
      <c r="AB266" s="132">
        <v>173.95796930117035</v>
      </c>
      <c r="AC266" s="132">
        <v>14.73094189</v>
      </c>
      <c r="AD266" s="132">
        <v>19.116271917705639</v>
      </c>
      <c r="AE266" s="132">
        <v>2.3675356700000001</v>
      </c>
      <c r="AF266" s="132">
        <v>2.649640548199613</v>
      </c>
    </row>
    <row r="267" spans="1:32">
      <c r="A267" s="130">
        <v>40210</v>
      </c>
      <c r="B267" s="132">
        <v>789.25365728999986</v>
      </c>
      <c r="C267" s="132">
        <v>45.276931970000014</v>
      </c>
      <c r="D267" s="132">
        <v>49.484974190329503</v>
      </c>
      <c r="E267" s="132">
        <v>13.027956189999999</v>
      </c>
      <c r="F267" s="132">
        <v>15.538407443232137</v>
      </c>
      <c r="G267" s="132">
        <v>24.53759388000001</v>
      </c>
      <c r="H267" s="132">
        <v>25.212931337790799</v>
      </c>
      <c r="I267" s="132">
        <v>8.1803343599999998</v>
      </c>
      <c r="J267" s="132">
        <v>8.0754746792823724</v>
      </c>
      <c r="K267" s="132">
        <v>69.154195110000046</v>
      </c>
      <c r="L267" s="132">
        <v>68.64543781165635</v>
      </c>
      <c r="M267" s="132">
        <v>230.34359689999991</v>
      </c>
      <c r="N267" s="132">
        <v>232.29513178319971</v>
      </c>
      <c r="O267" s="132">
        <v>130.39246387000009</v>
      </c>
      <c r="P267" s="132">
        <v>136.30843906907717</v>
      </c>
      <c r="Q267" s="132">
        <v>141.42987412999994</v>
      </c>
      <c r="R267" s="132">
        <v>143.35947516772111</v>
      </c>
      <c r="S267" s="132">
        <v>48.010196910000012</v>
      </c>
      <c r="T267" s="132">
        <v>49.966509068878118</v>
      </c>
      <c r="U267" s="132">
        <v>78.900513969999963</v>
      </c>
      <c r="V267" s="132">
        <v>81.103897873634978</v>
      </c>
      <c r="W267" s="131">
        <v>622.71929413000021</v>
      </c>
      <c r="X267" s="132">
        <v>638.6443800738507</v>
      </c>
      <c r="Y267" s="132">
        <v>569.05584816999999</v>
      </c>
      <c r="Z267" s="132">
        <v>584.04429905118263</v>
      </c>
      <c r="AA267" s="132">
        <v>166.53436315999966</v>
      </c>
      <c r="AB267" s="132">
        <v>171.34629835095151</v>
      </c>
      <c r="AC267" s="132">
        <v>24.268884910000004</v>
      </c>
      <c r="AD267" s="132">
        <v>21.277500754968749</v>
      </c>
      <c r="AE267" s="132">
        <v>4.6709983299999998</v>
      </c>
      <c r="AF267" s="132">
        <v>3.8709718566778855</v>
      </c>
    </row>
    <row r="268" spans="1:32">
      <c r="A268" s="130">
        <v>40238</v>
      </c>
      <c r="B268" s="132">
        <v>968.97527200000013</v>
      </c>
      <c r="C268" s="132">
        <v>58.974098820000016</v>
      </c>
      <c r="D268" s="132">
        <v>51.698104567285007</v>
      </c>
      <c r="E268" s="132">
        <v>15.910399669999999</v>
      </c>
      <c r="F268" s="132">
        <v>16.534364614607654</v>
      </c>
      <c r="G268" s="132">
        <v>29.800840539999992</v>
      </c>
      <c r="H268" s="132">
        <v>27.108333306091556</v>
      </c>
      <c r="I268" s="132">
        <v>8.1131917199999997</v>
      </c>
      <c r="J268" s="132">
        <v>7.5716944353454583</v>
      </c>
      <c r="K268" s="132">
        <v>83.874449670000033</v>
      </c>
      <c r="L268" s="132">
        <v>73.240822755695575</v>
      </c>
      <c r="M268" s="132">
        <v>285.62795123000006</v>
      </c>
      <c r="N268" s="132">
        <v>257.14180396154853</v>
      </c>
      <c r="O268" s="132">
        <v>157.31633615999999</v>
      </c>
      <c r="P268" s="132">
        <v>140.81255957556303</v>
      </c>
      <c r="Q268" s="132">
        <v>172.77890211999997</v>
      </c>
      <c r="R268" s="132">
        <v>151.85559275121574</v>
      </c>
      <c r="S268" s="132">
        <v>60.54916699999999</v>
      </c>
      <c r="T268" s="132">
        <v>50.964140534389649</v>
      </c>
      <c r="U268" s="132">
        <v>96.029935069999965</v>
      </c>
      <c r="V268" s="132">
        <v>86.84644036616676</v>
      </c>
      <c r="W268" s="131">
        <v>766.54420201000028</v>
      </c>
      <c r="X268" s="132">
        <v>677.80385259884804</v>
      </c>
      <c r="Y268" s="132">
        <v>713.32572369000002</v>
      </c>
      <c r="Z268" s="132">
        <v>631.35584268995785</v>
      </c>
      <c r="AA268" s="132">
        <v>202.43106998999986</v>
      </c>
      <c r="AB268" s="132">
        <v>185.97000426906089</v>
      </c>
      <c r="AC268" s="132">
        <v>28.162115079999996</v>
      </c>
      <c r="AD268" s="132">
        <v>24.851114167923438</v>
      </c>
      <c r="AE268" s="132">
        <v>4.8594805799999996</v>
      </c>
      <c r="AF268" s="132">
        <v>3.5725405178101104</v>
      </c>
    </row>
    <row r="269" spans="1:32">
      <c r="A269" s="130">
        <v>40269</v>
      </c>
      <c r="B269" s="132">
        <v>884.25884854000014</v>
      </c>
      <c r="C269" s="132">
        <v>55.600164419999992</v>
      </c>
      <c r="D269" s="132">
        <v>51.938817033277076</v>
      </c>
      <c r="E269" s="132">
        <v>14.65342616</v>
      </c>
      <c r="F269" s="132">
        <v>15.164940052257039</v>
      </c>
      <c r="G269" s="132">
        <v>29.416528120000009</v>
      </c>
      <c r="H269" s="132">
        <v>28.17547194398395</v>
      </c>
      <c r="I269" s="132">
        <v>8.1079930200000039</v>
      </c>
      <c r="J269" s="132">
        <v>8.0997883108998909</v>
      </c>
      <c r="K269" s="132">
        <v>73.617637430000002</v>
      </c>
      <c r="L269" s="132">
        <v>68.37873609849288</v>
      </c>
      <c r="M269" s="132">
        <v>282.69352427000001</v>
      </c>
      <c r="N269" s="132">
        <v>275.47306306006817</v>
      </c>
      <c r="O269" s="132">
        <v>139.64635252000005</v>
      </c>
      <c r="P269" s="132">
        <v>141.00855163715477</v>
      </c>
      <c r="Q269" s="132">
        <v>123.34328289000003</v>
      </c>
      <c r="R269" s="132">
        <v>123.04179233438686</v>
      </c>
      <c r="S269" s="132">
        <v>60.019070560000003</v>
      </c>
      <c r="T269" s="132">
        <v>52.468377921001746</v>
      </c>
      <c r="U269" s="132">
        <v>97.16086914999994</v>
      </c>
      <c r="V269" s="132">
        <v>92.593319819705101</v>
      </c>
      <c r="W269" s="131">
        <v>712.25776036999946</v>
      </c>
      <c r="X269" s="132">
        <v>688.58657345186407</v>
      </c>
      <c r="Y269" s="132">
        <v>666.7018297699999</v>
      </c>
      <c r="Z269" s="132">
        <v>654.46571109230797</v>
      </c>
      <c r="AA269" s="132">
        <v>172.00108817000068</v>
      </c>
      <c r="AB269" s="132">
        <v>167.75628475936341</v>
      </c>
      <c r="AC269" s="132">
        <v>26.723834969999999</v>
      </c>
      <c r="AD269" s="132">
        <v>26.872017336402468</v>
      </c>
      <c r="AE269" s="132">
        <v>3.0364872100000007</v>
      </c>
      <c r="AF269" s="132">
        <v>3.2147012667941097</v>
      </c>
    </row>
    <row r="270" spans="1:32">
      <c r="A270" s="130">
        <v>40299</v>
      </c>
      <c r="B270" s="132">
        <v>879.23077740000008</v>
      </c>
      <c r="C270" s="132">
        <v>53.602324309999993</v>
      </c>
      <c r="D270" s="132">
        <v>51.857550688662364</v>
      </c>
      <c r="E270" s="132">
        <v>15.020474010000001</v>
      </c>
      <c r="F270" s="132">
        <v>15.525837807684375</v>
      </c>
      <c r="G270" s="132">
        <v>29.706430940000008</v>
      </c>
      <c r="H270" s="132">
        <v>29.945124888395444</v>
      </c>
      <c r="I270" s="132">
        <v>7.3914017099999993</v>
      </c>
      <c r="J270" s="132">
        <v>8.0229564458889353</v>
      </c>
      <c r="K270" s="132">
        <v>74.679900570000058</v>
      </c>
      <c r="L270" s="132">
        <v>72.119639577100742</v>
      </c>
      <c r="M270" s="132">
        <v>276.17930784999993</v>
      </c>
      <c r="N270" s="132">
        <v>270.81599538216568</v>
      </c>
      <c r="O270" s="132">
        <v>142.58348122000001</v>
      </c>
      <c r="P270" s="132">
        <v>144.66388218194081</v>
      </c>
      <c r="Q270" s="132">
        <v>150.40913846000004</v>
      </c>
      <c r="R270" s="132">
        <v>150.73429163319059</v>
      </c>
      <c r="S270" s="132">
        <v>52.453508839999991</v>
      </c>
      <c r="T270" s="132">
        <v>52.014356160964049</v>
      </c>
      <c r="U270" s="132">
        <v>77.204809490000002</v>
      </c>
      <c r="V270" s="132">
        <v>82.862247411706136</v>
      </c>
      <c r="W270" s="131">
        <v>693.52582740000025</v>
      </c>
      <c r="X270" s="132">
        <v>693.92709898273336</v>
      </c>
      <c r="Y270" s="132">
        <v>643.39283617000001</v>
      </c>
      <c r="Z270" s="132">
        <v>648.57187999114785</v>
      </c>
      <c r="AA270" s="132">
        <v>185.70494999999983</v>
      </c>
      <c r="AB270" s="132">
        <v>184.63478319496585</v>
      </c>
      <c r="AC270" s="132">
        <v>20.546930450000001</v>
      </c>
      <c r="AD270" s="132">
        <v>20.392359944258722</v>
      </c>
      <c r="AE270" s="132">
        <v>2.3292721599999999</v>
      </c>
      <c r="AF270" s="132">
        <v>2.8680932432154367</v>
      </c>
    </row>
    <row r="271" spans="1:32">
      <c r="A271" s="130">
        <v>40330</v>
      </c>
      <c r="B271" s="132">
        <v>995.85149379000018</v>
      </c>
      <c r="C271" s="132">
        <v>57.074377410000004</v>
      </c>
      <c r="D271" s="132">
        <v>58.394117585250541</v>
      </c>
      <c r="E271" s="132">
        <v>17.305229400000002</v>
      </c>
      <c r="F271" s="132">
        <v>16.70018505827387</v>
      </c>
      <c r="G271" s="132">
        <v>39.012388229999999</v>
      </c>
      <c r="H271" s="132">
        <v>38.020867543615637</v>
      </c>
      <c r="I271" s="132">
        <v>8.1982721500000011</v>
      </c>
      <c r="J271" s="132">
        <v>8.8768880739432809</v>
      </c>
      <c r="K271" s="132">
        <v>79.049246010000019</v>
      </c>
      <c r="L271" s="132">
        <v>76.546423194699557</v>
      </c>
      <c r="M271" s="132">
        <v>313.16093472000017</v>
      </c>
      <c r="N271" s="132">
        <v>283.06106058229233</v>
      </c>
      <c r="O271" s="132">
        <v>158.88683252999996</v>
      </c>
      <c r="P271" s="132">
        <v>151.04287638387234</v>
      </c>
      <c r="Q271" s="132">
        <v>170.77815355999994</v>
      </c>
      <c r="R271" s="132">
        <v>173.13686577236615</v>
      </c>
      <c r="S271" s="132">
        <v>65.515030010000018</v>
      </c>
      <c r="T271" s="132">
        <v>61.321776899850043</v>
      </c>
      <c r="U271" s="132">
        <v>86.871029769999964</v>
      </c>
      <c r="V271" s="132">
        <v>85.598218160103229</v>
      </c>
      <c r="W271" s="131">
        <v>792.45883400000002</v>
      </c>
      <c r="X271" s="132">
        <v>752.39686975242944</v>
      </c>
      <c r="Y271" s="132">
        <v>739.59785829999987</v>
      </c>
      <c r="Z271" s="132">
        <v>697.66264629868544</v>
      </c>
      <c r="AA271" s="132">
        <v>203.39265979000015</v>
      </c>
      <c r="AB271" s="132">
        <v>200.30240950183745</v>
      </c>
      <c r="AC271" s="132">
        <v>26.463572699999997</v>
      </c>
      <c r="AD271" s="132">
        <v>25.258746210101268</v>
      </c>
      <c r="AE271" s="132">
        <v>2.9897838899999996</v>
      </c>
      <c r="AF271" s="132">
        <v>3.3628791533667757</v>
      </c>
    </row>
    <row r="272" spans="1:32">
      <c r="A272" s="130">
        <v>40360</v>
      </c>
      <c r="B272" s="132">
        <v>910.99232473000006</v>
      </c>
      <c r="C272" s="132">
        <v>57.418396940000001</v>
      </c>
      <c r="D272" s="132">
        <v>55.836390021749395</v>
      </c>
      <c r="E272" s="132">
        <v>19.194692459999995</v>
      </c>
      <c r="F272" s="132">
        <v>17.397561873586053</v>
      </c>
      <c r="G272" s="132">
        <v>32.110431850000012</v>
      </c>
      <c r="H272" s="132">
        <v>31.096379603708158</v>
      </c>
      <c r="I272" s="132">
        <v>8.191174160000001</v>
      </c>
      <c r="J272" s="132">
        <v>8.8034851310036206</v>
      </c>
      <c r="K272" s="132">
        <v>72.594282419999985</v>
      </c>
      <c r="L272" s="132">
        <v>71.066748082940762</v>
      </c>
      <c r="M272" s="132">
        <v>279.06045362999998</v>
      </c>
      <c r="N272" s="132">
        <v>270.018089953399</v>
      </c>
      <c r="O272" s="132">
        <v>139.66019014000003</v>
      </c>
      <c r="P272" s="132">
        <v>141.53162701709502</v>
      </c>
      <c r="Q272" s="132">
        <v>142.85276323000005</v>
      </c>
      <c r="R272" s="132">
        <v>136.66392728948807</v>
      </c>
      <c r="S272" s="132">
        <v>70.495039550000016</v>
      </c>
      <c r="T272" s="132">
        <v>69.050960152183947</v>
      </c>
      <c r="U272" s="132">
        <v>89.414900350000011</v>
      </c>
      <c r="V272" s="132">
        <v>84.645519214143832</v>
      </c>
      <c r="W272" s="131">
        <v>697.01691302000006</v>
      </c>
      <c r="X272" s="132">
        <v>695.9721778859539</v>
      </c>
      <c r="Y272" s="132">
        <v>653.6018945300001</v>
      </c>
      <c r="Z272" s="132">
        <v>649.9405091784198</v>
      </c>
      <c r="AA272" s="132">
        <v>213.97541171</v>
      </c>
      <c r="AB272" s="132">
        <v>190.13851045334408</v>
      </c>
      <c r="AC272" s="132">
        <v>41.320323430000002</v>
      </c>
      <c r="AD272" s="132">
        <v>38.828498882949368</v>
      </c>
      <c r="AE272" s="132">
        <v>3.9758730200000008</v>
      </c>
      <c r="AF272" s="132">
        <v>4.1830400725845616</v>
      </c>
    </row>
    <row r="273" spans="1:32">
      <c r="A273" s="130">
        <v>40391</v>
      </c>
      <c r="B273" s="132">
        <v>778.00037789999999</v>
      </c>
      <c r="C273" s="132">
        <v>53.186925510000009</v>
      </c>
      <c r="D273" s="132">
        <v>59.500766438229221</v>
      </c>
      <c r="E273" s="132">
        <v>15.332657060000001</v>
      </c>
      <c r="F273" s="132">
        <v>15.313179436920585</v>
      </c>
      <c r="G273" s="132">
        <v>28.339430860000011</v>
      </c>
      <c r="H273" s="132">
        <v>30.673829486257802</v>
      </c>
      <c r="I273" s="132">
        <v>7.8573981599999998</v>
      </c>
      <c r="J273" s="132">
        <v>8.4969427704082729</v>
      </c>
      <c r="K273" s="132">
        <v>65.497378689999991</v>
      </c>
      <c r="L273" s="132">
        <v>73.516789915626248</v>
      </c>
      <c r="M273" s="132">
        <v>222.42629853000003</v>
      </c>
      <c r="N273" s="132">
        <v>269.47858448401013</v>
      </c>
      <c r="O273" s="132">
        <v>129.63388578000001</v>
      </c>
      <c r="P273" s="132">
        <v>148.8425268833636</v>
      </c>
      <c r="Q273" s="132">
        <v>132.46008929999999</v>
      </c>
      <c r="R273" s="132">
        <v>156.12166443919656</v>
      </c>
      <c r="S273" s="132">
        <v>47.246228110000011</v>
      </c>
      <c r="T273" s="132">
        <v>57.51453661587697</v>
      </c>
      <c r="U273" s="132">
        <v>76.020085899999941</v>
      </c>
      <c r="V273" s="132">
        <v>86.359851187246477</v>
      </c>
      <c r="W273" s="131">
        <v>598.59516816000007</v>
      </c>
      <c r="X273" s="132">
        <v>710.45797644643505</v>
      </c>
      <c r="Y273" s="132">
        <v>553.41338801000018</v>
      </c>
      <c r="Z273" s="132">
        <v>654.48535469839828</v>
      </c>
      <c r="AA273" s="132">
        <v>179.40520973999992</v>
      </c>
      <c r="AB273" s="132">
        <v>195.36069521070087</v>
      </c>
      <c r="AC273" s="132">
        <v>19.516252599999998</v>
      </c>
      <c r="AD273" s="132">
        <v>20.736834673971376</v>
      </c>
      <c r="AE273" s="132">
        <v>3.4500906600000003</v>
      </c>
      <c r="AF273" s="132">
        <v>3.6394395726146804</v>
      </c>
    </row>
    <row r="274" spans="1:32">
      <c r="A274" s="130">
        <v>40422</v>
      </c>
      <c r="B274" s="132">
        <v>973.54468064000025</v>
      </c>
      <c r="C274" s="132">
        <v>60.698587870000026</v>
      </c>
      <c r="D274" s="132">
        <v>60.839721290967752</v>
      </c>
      <c r="E274" s="132">
        <v>15.495226609999996</v>
      </c>
      <c r="F274" s="132">
        <v>15.372855137917776</v>
      </c>
      <c r="G274" s="132">
        <v>37.356152500000007</v>
      </c>
      <c r="H274" s="132">
        <v>34.532814941592946</v>
      </c>
      <c r="I274" s="132">
        <v>6.8820403000000026</v>
      </c>
      <c r="J274" s="132">
        <v>7.8209228111269891</v>
      </c>
      <c r="K274" s="132">
        <v>72.521404160000003</v>
      </c>
      <c r="L274" s="132">
        <v>72.011571860322377</v>
      </c>
      <c r="M274" s="132">
        <v>303.14341466000002</v>
      </c>
      <c r="N274" s="132">
        <v>275.06694852428723</v>
      </c>
      <c r="O274" s="132">
        <v>171.27310442000015</v>
      </c>
      <c r="P274" s="132">
        <v>149.71930321251446</v>
      </c>
      <c r="Q274" s="132">
        <v>156.48515667999993</v>
      </c>
      <c r="R274" s="132">
        <v>150.65113636385078</v>
      </c>
      <c r="S274" s="132">
        <v>60.964667219999995</v>
      </c>
      <c r="T274" s="132">
        <v>60.078077001177235</v>
      </c>
      <c r="U274" s="132">
        <v>88.724926220000015</v>
      </c>
      <c r="V274" s="132">
        <v>83.318297572208337</v>
      </c>
      <c r="W274" s="131">
        <v>789.83570934000011</v>
      </c>
      <c r="X274" s="132">
        <v>738.49785192379295</v>
      </c>
      <c r="Y274" s="132">
        <v>732.14074163999999</v>
      </c>
      <c r="Z274" s="132">
        <v>689.68278113875363</v>
      </c>
      <c r="AA274" s="132">
        <v>183.70897130000014</v>
      </c>
      <c r="AB274" s="132">
        <v>170.9137967921728</v>
      </c>
      <c r="AC274" s="132">
        <v>21.302225350000001</v>
      </c>
      <c r="AD274" s="132">
        <v>20.378452681720017</v>
      </c>
      <c r="AE274" s="132">
        <v>3.8861263799999999</v>
      </c>
      <c r="AF274" s="132">
        <v>3.5545253289566907</v>
      </c>
    </row>
    <row r="275" spans="1:32">
      <c r="A275" s="130">
        <v>40452</v>
      </c>
      <c r="B275" s="132">
        <v>986.86873177999996</v>
      </c>
      <c r="C275" s="132">
        <v>55.665050279999996</v>
      </c>
      <c r="D275" s="132">
        <v>54.789718918174536</v>
      </c>
      <c r="E275" s="132">
        <v>15.82246239</v>
      </c>
      <c r="F275" s="132">
        <v>15.282730834350243</v>
      </c>
      <c r="G275" s="132">
        <v>36.17712659</v>
      </c>
      <c r="H275" s="132">
        <v>34.778509292403243</v>
      </c>
      <c r="I275" s="132">
        <v>9.3029235700000008</v>
      </c>
      <c r="J275" s="132">
        <v>8.9479053762068901</v>
      </c>
      <c r="K275" s="132">
        <v>69.556750529999988</v>
      </c>
      <c r="L275" s="132">
        <v>69.88460106116753</v>
      </c>
      <c r="M275" s="132">
        <v>280.51263357999989</v>
      </c>
      <c r="N275" s="132">
        <v>260.51332599172167</v>
      </c>
      <c r="O275" s="132">
        <v>159.83370473000005</v>
      </c>
      <c r="P275" s="132">
        <v>145.78403794077113</v>
      </c>
      <c r="Q275" s="132">
        <v>156.62884829999999</v>
      </c>
      <c r="R275" s="132">
        <v>147.80985149403816</v>
      </c>
      <c r="S275" s="132">
        <v>118.30389166000002</v>
      </c>
      <c r="T275" s="132">
        <v>115.03843828165304</v>
      </c>
      <c r="U275" s="132">
        <v>85.065340150000054</v>
      </c>
      <c r="V275" s="132">
        <v>82.119475892448207</v>
      </c>
      <c r="W275" s="131">
        <v>747.60595484999976</v>
      </c>
      <c r="X275" s="132">
        <v>696.46538945414011</v>
      </c>
      <c r="Y275" s="132">
        <v>689.47213563999981</v>
      </c>
      <c r="Z275" s="132">
        <v>640.86916871776134</v>
      </c>
      <c r="AA275" s="132">
        <v>239.2627769300002</v>
      </c>
      <c r="AB275" s="132">
        <v>238.48320562879451</v>
      </c>
      <c r="AC275" s="132">
        <v>23.804803189999998</v>
      </c>
      <c r="AD275" s="132">
        <v>23.893181412839624</v>
      </c>
      <c r="AE275" s="132">
        <v>3.0109637100000008</v>
      </c>
      <c r="AF275" s="132">
        <v>3.1202586572598046</v>
      </c>
    </row>
    <row r="276" spans="1:32">
      <c r="A276" s="130">
        <v>40483</v>
      </c>
      <c r="B276" s="132">
        <v>928.10732699999971</v>
      </c>
      <c r="C276" s="132">
        <v>59.199990829999976</v>
      </c>
      <c r="D276" s="132">
        <v>56.978767808272814</v>
      </c>
      <c r="E276" s="132">
        <v>17.231580630000007</v>
      </c>
      <c r="F276" s="132">
        <v>15.556113474043521</v>
      </c>
      <c r="G276" s="132">
        <v>33.194661470000021</v>
      </c>
      <c r="H276" s="132">
        <v>34.389727400747837</v>
      </c>
      <c r="I276" s="132">
        <v>8.6138397300000022</v>
      </c>
      <c r="J276" s="132">
        <v>8.1688533272427435</v>
      </c>
      <c r="K276" s="132">
        <v>71.804243660000026</v>
      </c>
      <c r="L276" s="132">
        <v>72.657247186280529</v>
      </c>
      <c r="M276" s="132">
        <v>277.03267744999988</v>
      </c>
      <c r="N276" s="132">
        <v>280.46410594113331</v>
      </c>
      <c r="O276" s="132">
        <v>157.50505071000001</v>
      </c>
      <c r="P276" s="132">
        <v>155.32913393933615</v>
      </c>
      <c r="Q276" s="132">
        <v>165.94313932999995</v>
      </c>
      <c r="R276" s="132">
        <v>163.3102793578411</v>
      </c>
      <c r="S276" s="132">
        <v>54.300493010000004</v>
      </c>
      <c r="T276" s="132">
        <v>54.411066522037345</v>
      </c>
      <c r="U276" s="132">
        <v>83.281650179999971</v>
      </c>
      <c r="V276" s="132">
        <v>87.854458842689155</v>
      </c>
      <c r="W276" s="131">
        <v>736.92497039</v>
      </c>
      <c r="X276" s="132">
        <v>729.69406431352945</v>
      </c>
      <c r="Y276" s="132">
        <v>680.83686107999995</v>
      </c>
      <c r="Z276" s="132">
        <v>674.25407601266647</v>
      </c>
      <c r="AA276" s="132">
        <v>191.18235660999972</v>
      </c>
      <c r="AB276" s="132">
        <v>199.42568948609483</v>
      </c>
      <c r="AC276" s="132">
        <v>17.940858679999998</v>
      </c>
      <c r="AD276" s="132">
        <v>18.973320436338913</v>
      </c>
      <c r="AE276" s="132">
        <v>2.5591151299999995</v>
      </c>
      <c r="AF276" s="132">
        <v>3.1209277959941883</v>
      </c>
    </row>
    <row r="277" spans="1:32">
      <c r="A277" s="130">
        <v>40513</v>
      </c>
      <c r="B277" s="132">
        <v>807.01738308000006</v>
      </c>
      <c r="C277" s="132">
        <v>62.462756470000009</v>
      </c>
      <c r="D277" s="132">
        <v>61.312675723425912</v>
      </c>
      <c r="E277" s="132">
        <v>18.617571559999998</v>
      </c>
      <c r="F277" s="132">
        <v>17.11981569320788</v>
      </c>
      <c r="G277" s="132">
        <v>32.360393649999999</v>
      </c>
      <c r="H277" s="132">
        <v>35.874505556743095</v>
      </c>
      <c r="I277" s="132">
        <v>9.5457467499999993</v>
      </c>
      <c r="J277" s="132">
        <v>8.4382284438380282</v>
      </c>
      <c r="K277" s="132">
        <v>62.77181940000002</v>
      </c>
      <c r="L277" s="132">
        <v>75.269417551422833</v>
      </c>
      <c r="M277" s="132">
        <v>192.75041847000006</v>
      </c>
      <c r="N277" s="132">
        <v>260.86208556119647</v>
      </c>
      <c r="O277" s="132">
        <v>134.27947275999998</v>
      </c>
      <c r="P277" s="132">
        <v>158.96880464043724</v>
      </c>
      <c r="Q277" s="132">
        <v>161.65687674000006</v>
      </c>
      <c r="R277" s="132">
        <v>164.55738044029655</v>
      </c>
      <c r="S277" s="132">
        <v>58.603364309999996</v>
      </c>
      <c r="T277" s="132">
        <v>59.109415323565152</v>
      </c>
      <c r="U277" s="132">
        <v>73.968962970000021</v>
      </c>
      <c r="V277" s="132">
        <v>89.584867272149054</v>
      </c>
      <c r="W277" s="131">
        <v>644.63322321999965</v>
      </c>
      <c r="X277" s="132">
        <v>751.88851249767731</v>
      </c>
      <c r="Y277" s="132">
        <v>600.00834095000005</v>
      </c>
      <c r="Z277" s="132">
        <v>695.98788023803536</v>
      </c>
      <c r="AA277" s="132">
        <v>162.38415986000041</v>
      </c>
      <c r="AB277" s="132">
        <v>179.20868370860492</v>
      </c>
      <c r="AC277" s="132">
        <v>20.288902429999997</v>
      </c>
      <c r="AD277" s="132">
        <v>25.618841405768823</v>
      </c>
      <c r="AE277" s="132">
        <v>3.4151976700000004</v>
      </c>
      <c r="AF277" s="132">
        <v>3.4007708169858319</v>
      </c>
    </row>
    <row r="278" spans="1:32">
      <c r="A278" s="130">
        <v>40544</v>
      </c>
      <c r="B278" s="132">
        <v>968.19517281000026</v>
      </c>
      <c r="C278" s="132">
        <v>53.767308530000037</v>
      </c>
      <c r="D278" s="132">
        <v>60.025401122839376</v>
      </c>
      <c r="E278" s="132">
        <v>15.459026039999999</v>
      </c>
      <c r="F278" s="132">
        <v>17.766382731904379</v>
      </c>
      <c r="G278" s="132">
        <v>34.204244400000007</v>
      </c>
      <c r="H278" s="132">
        <v>35.915461055460725</v>
      </c>
      <c r="I278" s="132">
        <v>8.9946098300000017</v>
      </c>
      <c r="J278" s="132">
        <v>8.1790583709285105</v>
      </c>
      <c r="K278" s="132">
        <v>77.29302063999998</v>
      </c>
      <c r="L278" s="132">
        <v>80.951906518930713</v>
      </c>
      <c r="M278" s="132">
        <v>287.36190664000009</v>
      </c>
      <c r="N278" s="132">
        <v>295.99066489357421</v>
      </c>
      <c r="O278" s="132">
        <v>157.02100639000011</v>
      </c>
      <c r="P278" s="132">
        <v>164.57144743506737</v>
      </c>
      <c r="Q278" s="132">
        <v>151.54891293000009</v>
      </c>
      <c r="R278" s="132">
        <v>163.45760346824349</v>
      </c>
      <c r="S278" s="132">
        <v>103.59562298</v>
      </c>
      <c r="T278" s="132">
        <v>117.61113997728506</v>
      </c>
      <c r="U278" s="132">
        <v>78.949514429999965</v>
      </c>
      <c r="V278" s="132">
        <v>68.650022425266073</v>
      </c>
      <c r="W278" s="131">
        <v>749.35304175000056</v>
      </c>
      <c r="X278" s="132">
        <v>774.81772092309461</v>
      </c>
      <c r="Y278" s="132">
        <v>694.01832582000009</v>
      </c>
      <c r="Z278" s="132">
        <v>714.7882185926278</v>
      </c>
      <c r="AA278" s="132">
        <v>218.8421310599997</v>
      </c>
      <c r="AB278" s="132">
        <v>238.30136707640523</v>
      </c>
      <c r="AC278" s="132">
        <v>71.743424949999991</v>
      </c>
      <c r="AD278" s="132">
        <v>75.453261984330425</v>
      </c>
      <c r="AE278" s="132">
        <v>3.2929862100000005</v>
      </c>
      <c r="AF278" s="132">
        <v>3.5458585797212883</v>
      </c>
    </row>
    <row r="279" spans="1:32">
      <c r="A279" s="130">
        <v>40575</v>
      </c>
      <c r="B279" s="132">
        <v>995.90083924999976</v>
      </c>
      <c r="C279" s="132">
        <v>57.467626400000022</v>
      </c>
      <c r="D279" s="132">
        <v>61.731215514647097</v>
      </c>
      <c r="E279" s="132">
        <v>15.82497512</v>
      </c>
      <c r="F279" s="132">
        <v>18.310252733186871</v>
      </c>
      <c r="G279" s="132">
        <v>46.716917670000001</v>
      </c>
      <c r="H279" s="132">
        <v>47.681760846113292</v>
      </c>
      <c r="I279" s="132">
        <v>7.9873151099999991</v>
      </c>
      <c r="J279" s="132">
        <v>7.7247508397151936</v>
      </c>
      <c r="K279" s="132">
        <v>77.937711910000004</v>
      </c>
      <c r="L279" s="132">
        <v>76.188493681729028</v>
      </c>
      <c r="M279" s="132">
        <v>307.79533985999984</v>
      </c>
      <c r="N279" s="132">
        <v>307.24499168674714</v>
      </c>
      <c r="O279" s="132">
        <v>166.38221302000002</v>
      </c>
      <c r="P279" s="132">
        <v>171.93641422187218</v>
      </c>
      <c r="Q279" s="132">
        <v>164.53808460999991</v>
      </c>
      <c r="R279" s="132">
        <v>166.22982509776179</v>
      </c>
      <c r="S279" s="132">
        <v>62.888222139999982</v>
      </c>
      <c r="T279" s="132">
        <v>64.936710086581684</v>
      </c>
      <c r="U279" s="132">
        <v>88.362433410000008</v>
      </c>
      <c r="V279" s="132">
        <v>92.521507499711348</v>
      </c>
      <c r="W279" s="131">
        <v>786.63800798000079</v>
      </c>
      <c r="X279" s="132">
        <v>800.35869308329984</v>
      </c>
      <c r="Y279" s="132">
        <v>724.00321026000006</v>
      </c>
      <c r="Z279" s="132">
        <v>738.34040954734223</v>
      </c>
      <c r="AA279" s="132">
        <v>209.26283126999897</v>
      </c>
      <c r="AB279" s="132">
        <v>214.14722912476586</v>
      </c>
      <c r="AC279" s="132">
        <v>30.088941079999998</v>
      </c>
      <c r="AD279" s="132">
        <v>26.52857038844045</v>
      </c>
      <c r="AE279" s="132">
        <v>2.7129270000000001</v>
      </c>
      <c r="AF279" s="132">
        <v>1.8023146517507731</v>
      </c>
    </row>
    <row r="280" spans="1:32">
      <c r="A280" s="130">
        <v>40603</v>
      </c>
      <c r="B280" s="132">
        <v>1171.7837923300001</v>
      </c>
      <c r="C280" s="132">
        <v>72.414940439999967</v>
      </c>
      <c r="D280" s="132">
        <v>65.458546129098082</v>
      </c>
      <c r="E280" s="132">
        <v>16.980932129999996</v>
      </c>
      <c r="F280" s="132">
        <v>17.356447544868551</v>
      </c>
      <c r="G280" s="132">
        <v>45.671240309999988</v>
      </c>
      <c r="H280" s="132">
        <v>42.961110898636463</v>
      </c>
      <c r="I280" s="132">
        <v>8.800737590000006</v>
      </c>
      <c r="J280" s="132">
        <v>7.9214213298227021</v>
      </c>
      <c r="K280" s="132">
        <v>95.371303859999983</v>
      </c>
      <c r="L280" s="132">
        <v>84.022058814728581</v>
      </c>
      <c r="M280" s="132">
        <v>345.06652202000009</v>
      </c>
      <c r="N280" s="132">
        <v>315.60527383791276</v>
      </c>
      <c r="O280" s="132">
        <v>183.11369303000009</v>
      </c>
      <c r="P280" s="132">
        <v>167.11212259561532</v>
      </c>
      <c r="Q280" s="132">
        <v>177.41557337000009</v>
      </c>
      <c r="R280" s="132">
        <v>156.76327190635374</v>
      </c>
      <c r="S280" s="132">
        <v>128.51038620999998</v>
      </c>
      <c r="T280" s="132">
        <v>120.55495053566843</v>
      </c>
      <c r="U280" s="132">
        <v>98.43846336999998</v>
      </c>
      <c r="V280" s="132">
        <v>89.980298310889125</v>
      </c>
      <c r="W280" s="131">
        <v>891.91866935000041</v>
      </c>
      <c r="X280" s="132">
        <v>806.78390964932771</v>
      </c>
      <c r="Y280" s="132">
        <v>826.8487732000001</v>
      </c>
      <c r="Z280" s="132">
        <v>747.76025049602765</v>
      </c>
      <c r="AA280" s="132">
        <v>279.86512297999968</v>
      </c>
      <c r="AB280" s="132">
        <v>260.95159225426602</v>
      </c>
      <c r="AC280" s="132">
        <v>85.684419250000005</v>
      </c>
      <c r="AD280" s="132">
        <v>81.440364987662221</v>
      </c>
      <c r="AE280" s="132">
        <v>4.7620163600000005</v>
      </c>
      <c r="AF280" s="132">
        <v>3.5315027142354039</v>
      </c>
    </row>
    <row r="281" spans="1:32">
      <c r="A281" s="130">
        <v>40634</v>
      </c>
      <c r="B281" s="132">
        <v>1057.6201609100003</v>
      </c>
      <c r="C281" s="132">
        <v>58.997708129999985</v>
      </c>
      <c r="D281" s="132">
        <v>54.756583668632295</v>
      </c>
      <c r="E281" s="132">
        <v>19.500642399999993</v>
      </c>
      <c r="F281" s="132">
        <v>20.008124417133978</v>
      </c>
      <c r="G281" s="132">
        <v>41.98518395</v>
      </c>
      <c r="H281" s="132">
        <v>41.144436607407165</v>
      </c>
      <c r="I281" s="132">
        <v>8.3682414400000003</v>
      </c>
      <c r="J281" s="132">
        <v>8.2700180244949131</v>
      </c>
      <c r="K281" s="132">
        <v>75.107265610000084</v>
      </c>
      <c r="L281" s="132">
        <v>69.148504824365176</v>
      </c>
      <c r="M281" s="132">
        <v>289.07779481000017</v>
      </c>
      <c r="N281" s="132">
        <v>280.21503674258878</v>
      </c>
      <c r="O281" s="132">
        <v>156.85596927000014</v>
      </c>
      <c r="P281" s="132">
        <v>157.54461601929094</v>
      </c>
      <c r="Q281" s="132">
        <v>165.41626046999994</v>
      </c>
      <c r="R281" s="132">
        <v>164.92748685268933</v>
      </c>
      <c r="S281" s="132">
        <v>68.228637710000029</v>
      </c>
      <c r="T281" s="132">
        <v>60.054744692563879</v>
      </c>
      <c r="U281" s="132">
        <v>174.08245711999996</v>
      </c>
      <c r="V281" s="132">
        <v>168.5888696152463</v>
      </c>
      <c r="W281" s="131">
        <v>765.67626670000027</v>
      </c>
      <c r="X281" s="132">
        <v>740.36329910225868</v>
      </c>
      <c r="Y281" s="132">
        <v>708.22120734000021</v>
      </c>
      <c r="Z281" s="132">
        <v>697.57641024019142</v>
      </c>
      <c r="AA281" s="132">
        <v>291.94389421000005</v>
      </c>
      <c r="AB281" s="132">
        <v>284.29512236215419</v>
      </c>
      <c r="AC281" s="132">
        <v>28.210038959999995</v>
      </c>
      <c r="AD281" s="132">
        <v>28.357604593855047</v>
      </c>
      <c r="AE281" s="132">
        <v>3.2348371</v>
      </c>
      <c r="AF281" s="132">
        <v>3.5051070043283428</v>
      </c>
    </row>
    <row r="282" spans="1:32">
      <c r="A282" s="130">
        <v>40664</v>
      </c>
      <c r="B282" s="132">
        <v>1039.88453304</v>
      </c>
      <c r="C282" s="132">
        <v>63.590336270000002</v>
      </c>
      <c r="D282" s="132">
        <v>61.288382223104634</v>
      </c>
      <c r="E282" s="132">
        <v>17.130285479999998</v>
      </c>
      <c r="F282" s="132">
        <v>17.789456887694335</v>
      </c>
      <c r="G282" s="132">
        <v>41.83021922999999</v>
      </c>
      <c r="H282" s="132">
        <v>42.68664169562166</v>
      </c>
      <c r="I282" s="132">
        <v>8.4950663599999956</v>
      </c>
      <c r="J282" s="132">
        <v>9.1526218043792582</v>
      </c>
      <c r="K282" s="132">
        <v>82.09902802000002</v>
      </c>
      <c r="L282" s="132">
        <v>78.754119420845228</v>
      </c>
      <c r="M282" s="132">
        <v>331.9249492300001</v>
      </c>
      <c r="N282" s="132">
        <v>326.16482773330591</v>
      </c>
      <c r="O282" s="132">
        <v>164.51860825</v>
      </c>
      <c r="P282" s="132">
        <v>165.9136292036701</v>
      </c>
      <c r="Q282" s="132">
        <v>156.98431832999995</v>
      </c>
      <c r="R282" s="132">
        <v>157.70019754672649</v>
      </c>
      <c r="S282" s="132">
        <v>81.341257049999967</v>
      </c>
      <c r="T282" s="132">
        <v>80.565165543689815</v>
      </c>
      <c r="U282" s="132">
        <v>91.970464820000061</v>
      </c>
      <c r="V282" s="132">
        <v>94.579351281352572</v>
      </c>
      <c r="W282" s="131">
        <v>836.82504678000055</v>
      </c>
      <c r="X282" s="132">
        <v>834.83985931814675</v>
      </c>
      <c r="Y282" s="132">
        <v>773.91153577000011</v>
      </c>
      <c r="Z282" s="132">
        <v>777.0062277684915</v>
      </c>
      <c r="AA282" s="132">
        <v>203.0594862599994</v>
      </c>
      <c r="AB282" s="132">
        <v>199.7545340222434</v>
      </c>
      <c r="AC282" s="132">
        <v>31.076815569999997</v>
      </c>
      <c r="AD282" s="132">
        <v>32.213241634347533</v>
      </c>
      <c r="AE282" s="132">
        <v>3.1637624199999999</v>
      </c>
      <c r="AF282" s="132">
        <v>3.7187105299975212</v>
      </c>
    </row>
    <row r="283" spans="1:32">
      <c r="A283" s="130">
        <v>40695</v>
      </c>
      <c r="B283" s="132">
        <v>948.10781770999995</v>
      </c>
      <c r="C283" s="132">
        <v>57.915078449999967</v>
      </c>
      <c r="D283" s="132">
        <v>59.898096440672667</v>
      </c>
      <c r="E283" s="132">
        <v>17.384083219999997</v>
      </c>
      <c r="F283" s="132">
        <v>16.684441018306707</v>
      </c>
      <c r="G283" s="132">
        <v>39.160331440000007</v>
      </c>
      <c r="H283" s="132">
        <v>38.518861241204362</v>
      </c>
      <c r="I283" s="132">
        <v>8.3092599299999996</v>
      </c>
      <c r="J283" s="132">
        <v>9.1562682538548508</v>
      </c>
      <c r="K283" s="132">
        <v>67.838396740000007</v>
      </c>
      <c r="L283" s="132">
        <v>64.838048604972855</v>
      </c>
      <c r="M283" s="132">
        <v>310.77875132000003</v>
      </c>
      <c r="N283" s="132">
        <v>262.93386012013735</v>
      </c>
      <c r="O283" s="132">
        <v>168.06587532</v>
      </c>
      <c r="P283" s="132">
        <v>160.92342553157221</v>
      </c>
      <c r="Q283" s="132">
        <v>151.88283892999996</v>
      </c>
      <c r="R283" s="132">
        <v>151.65566439913874</v>
      </c>
      <c r="S283" s="132">
        <v>68.140023430000014</v>
      </c>
      <c r="T283" s="132">
        <v>63.954351962650357</v>
      </c>
      <c r="U283" s="132">
        <v>80.63317893</v>
      </c>
      <c r="V283" s="132">
        <v>78.035849287021733</v>
      </c>
      <c r="W283" s="131">
        <v>763.6739940199999</v>
      </c>
      <c r="X283" s="132">
        <v>728.31585077011823</v>
      </c>
      <c r="Y283" s="132">
        <v>703.57285675999992</v>
      </c>
      <c r="Z283" s="132">
        <v>664.96804234508795</v>
      </c>
      <c r="AA283" s="132">
        <v>184.43382369000005</v>
      </c>
      <c r="AB283" s="132">
        <v>178.28301608941359</v>
      </c>
      <c r="AC283" s="132">
        <v>25.012036019999996</v>
      </c>
      <c r="AD283" s="132">
        <v>22.974613877876049</v>
      </c>
      <c r="AE283" s="132">
        <v>3.0781238300000004</v>
      </c>
      <c r="AF283" s="132">
        <v>3.4542908974010964</v>
      </c>
    </row>
    <row r="284" spans="1:32">
      <c r="A284" s="130">
        <v>40725</v>
      </c>
      <c r="B284" s="132">
        <v>945.48578314999997</v>
      </c>
      <c r="C284" s="132">
        <v>57.931471139999999</v>
      </c>
      <c r="D284" s="132">
        <v>57.205277814438318</v>
      </c>
      <c r="E284" s="132">
        <v>25.831625109999994</v>
      </c>
      <c r="F284" s="132">
        <v>16.218111659329114</v>
      </c>
      <c r="G284" s="132">
        <v>40.594102900000003</v>
      </c>
      <c r="H284" s="132">
        <v>39.071244890663365</v>
      </c>
      <c r="I284" s="132">
        <v>8.3529552000000002</v>
      </c>
      <c r="J284" s="132">
        <v>9.2136355977719084</v>
      </c>
      <c r="K284" s="132">
        <v>70.580987519999994</v>
      </c>
      <c r="L284" s="132">
        <v>69.077701183493488</v>
      </c>
      <c r="M284" s="132">
        <v>288.57704231000002</v>
      </c>
      <c r="N284" s="132">
        <v>280.81967351714474</v>
      </c>
      <c r="O284" s="132">
        <v>156.25541374999997</v>
      </c>
      <c r="P284" s="132">
        <v>157.88240409250716</v>
      </c>
      <c r="Q284" s="132">
        <v>144.79756211000009</v>
      </c>
      <c r="R284" s="132">
        <v>143.7854273148246</v>
      </c>
      <c r="S284" s="132">
        <v>65.745101470000023</v>
      </c>
      <c r="T284" s="132">
        <v>64.458514518022128</v>
      </c>
      <c r="U284" s="132">
        <v>94.819521639999962</v>
      </c>
      <c r="V284" s="132">
        <v>90.633290838624177</v>
      </c>
      <c r="W284" s="131">
        <v>745.45463430999951</v>
      </c>
      <c r="X284" s="132">
        <v>747.49630188283095</v>
      </c>
      <c r="Y284" s="132">
        <v>693.0264385700001</v>
      </c>
      <c r="Z284" s="132">
        <v>690.90615680815802</v>
      </c>
      <c r="AA284" s="132">
        <v>200.03114884000047</v>
      </c>
      <c r="AB284" s="132">
        <v>180.86897954398793</v>
      </c>
      <c r="AC284" s="132">
        <v>20.625496169999998</v>
      </c>
      <c r="AD284" s="132">
        <v>19.277250696360817</v>
      </c>
      <c r="AE284" s="132">
        <v>2.2133647600000002</v>
      </c>
      <c r="AF284" s="132">
        <v>2.5308697865682523</v>
      </c>
    </row>
    <row r="285" spans="1:32">
      <c r="A285" s="130">
        <v>40756</v>
      </c>
      <c r="B285" s="132">
        <v>940.64020004999998</v>
      </c>
      <c r="C285" s="132">
        <v>57.353195979999988</v>
      </c>
      <c r="D285" s="132">
        <v>64.102116177001207</v>
      </c>
      <c r="E285" s="132">
        <v>18.356412239999997</v>
      </c>
      <c r="F285" s="132">
        <v>18.228580651948818</v>
      </c>
      <c r="G285" s="132">
        <v>40.300058739999983</v>
      </c>
      <c r="H285" s="132">
        <v>42.058353815804679</v>
      </c>
      <c r="I285" s="132">
        <v>5.7731755800000002</v>
      </c>
      <c r="J285" s="132">
        <v>6.7608315839552633</v>
      </c>
      <c r="K285" s="132">
        <v>65.301575530000022</v>
      </c>
      <c r="L285" s="132">
        <v>74.884259916480929</v>
      </c>
      <c r="M285" s="132">
        <v>253.19761225000005</v>
      </c>
      <c r="N285" s="132">
        <v>299.7431155007086</v>
      </c>
      <c r="O285" s="132">
        <v>159.83986970000001</v>
      </c>
      <c r="P285" s="132">
        <v>178.29817319154881</v>
      </c>
      <c r="Q285" s="132">
        <v>146.51520313</v>
      </c>
      <c r="R285" s="132">
        <v>171.71885796316928</v>
      </c>
      <c r="S285" s="132">
        <v>66.739072149999984</v>
      </c>
      <c r="T285" s="132">
        <v>76.157143754371106</v>
      </c>
      <c r="U285" s="132">
        <v>127.26402475000002</v>
      </c>
      <c r="V285" s="132">
        <v>137.74556275295103</v>
      </c>
      <c r="W285" s="131">
        <v>712.92733476999956</v>
      </c>
      <c r="X285" s="132">
        <v>821.49761155169767</v>
      </c>
      <c r="Y285" s="132">
        <v>649.09343568999998</v>
      </c>
      <c r="Z285" s="132">
        <v>746.56398056978401</v>
      </c>
      <c r="AA285" s="132">
        <v>227.71286528000041</v>
      </c>
      <c r="AB285" s="132">
        <v>248.1993837562421</v>
      </c>
      <c r="AC285" s="132">
        <v>19.465951749999999</v>
      </c>
      <c r="AD285" s="132">
        <v>20.299787306100836</v>
      </c>
      <c r="AE285" s="132">
        <v>4.2043561</v>
      </c>
      <c r="AF285" s="132">
        <v>4.5273109896283978</v>
      </c>
    </row>
    <row r="286" spans="1:32">
      <c r="A286" s="130">
        <v>40787</v>
      </c>
      <c r="B286" s="132">
        <v>1114.88228598</v>
      </c>
      <c r="C286" s="132">
        <v>57.514136850000014</v>
      </c>
      <c r="D286" s="132">
        <v>58.0848448963511</v>
      </c>
      <c r="E286" s="132">
        <v>16.930260300000004</v>
      </c>
      <c r="F286" s="132">
        <v>16.742420803664274</v>
      </c>
      <c r="G286" s="132">
        <v>43.881803080000019</v>
      </c>
      <c r="H286" s="132">
        <v>40.886910640959989</v>
      </c>
      <c r="I286" s="132">
        <v>5.4317411399999997</v>
      </c>
      <c r="J286" s="132">
        <v>6.731446850559017</v>
      </c>
      <c r="K286" s="132">
        <v>81.764708619999965</v>
      </c>
      <c r="L286" s="132">
        <v>82.220675032686572</v>
      </c>
      <c r="M286" s="132">
        <v>330.41122412000004</v>
      </c>
      <c r="N286" s="132">
        <v>308.25739804806204</v>
      </c>
      <c r="O286" s="132">
        <v>182.13160250999994</v>
      </c>
      <c r="P286" s="132">
        <v>161.8165857632109</v>
      </c>
      <c r="Q286" s="132">
        <v>150.76064510999998</v>
      </c>
      <c r="R286" s="132">
        <v>146.09723707729478</v>
      </c>
      <c r="S286" s="132">
        <v>125.81125604000003</v>
      </c>
      <c r="T286" s="132">
        <v>125.20161935067144</v>
      </c>
      <c r="U286" s="132">
        <v>120.24490820999996</v>
      </c>
      <c r="V286" s="132">
        <v>117.14069821100175</v>
      </c>
      <c r="W286" s="131">
        <v>833.4238441199999</v>
      </c>
      <c r="X286" s="132">
        <v>790.07801949088571</v>
      </c>
      <c r="Y286" s="132">
        <v>765.55199188999973</v>
      </c>
      <c r="Z286" s="132">
        <v>727.76071382157352</v>
      </c>
      <c r="AA286" s="132">
        <v>281.45844186000011</v>
      </c>
      <c r="AB286" s="132">
        <v>273.10181718357632</v>
      </c>
      <c r="AC286" s="132">
        <v>20.420970949999997</v>
      </c>
      <c r="AD286" s="132">
        <v>20.191601828586339</v>
      </c>
      <c r="AE286" s="132">
        <v>4.5283981299999994</v>
      </c>
      <c r="AF286" s="132">
        <v>3.9277244773601248</v>
      </c>
    </row>
    <row r="287" spans="1:32">
      <c r="A287" s="130">
        <v>40817</v>
      </c>
      <c r="B287" s="132">
        <v>975.83619527999997</v>
      </c>
      <c r="C287" s="132">
        <v>59.292513120000017</v>
      </c>
      <c r="D287" s="132">
        <v>57.310667111829382</v>
      </c>
      <c r="E287" s="132">
        <v>17.615793619999998</v>
      </c>
      <c r="F287" s="132">
        <v>16.940648930216891</v>
      </c>
      <c r="G287" s="132">
        <v>41.330869429999986</v>
      </c>
      <c r="H287" s="132">
        <v>39.304983374490135</v>
      </c>
      <c r="I287" s="132">
        <v>6.8005517599999985</v>
      </c>
      <c r="J287" s="132">
        <v>6.3761647033508506</v>
      </c>
      <c r="K287" s="132">
        <v>73.461468049999965</v>
      </c>
      <c r="L287" s="132">
        <v>73.901529277443586</v>
      </c>
      <c r="M287" s="132">
        <v>266.17612052999993</v>
      </c>
      <c r="N287" s="132">
        <v>244.49430319068955</v>
      </c>
      <c r="O287" s="132">
        <v>177.12661399000001</v>
      </c>
      <c r="P287" s="132">
        <v>161.99208414795672</v>
      </c>
      <c r="Q287" s="132">
        <v>155.73781780999997</v>
      </c>
      <c r="R287" s="132">
        <v>146.45132357144846</v>
      </c>
      <c r="S287" s="132">
        <v>69.350349159999993</v>
      </c>
      <c r="T287" s="132">
        <v>65.597656909480548</v>
      </c>
      <c r="U287" s="132">
        <v>108.94409781</v>
      </c>
      <c r="V287" s="132">
        <v>105.41598198351102</v>
      </c>
      <c r="W287" s="131">
        <v>755.92627358000027</v>
      </c>
      <c r="X287" s="132">
        <v>701.40846744950534</v>
      </c>
      <c r="Y287" s="132">
        <v>695.97238120999998</v>
      </c>
      <c r="Z287" s="132">
        <v>645.86920417030274</v>
      </c>
      <c r="AA287" s="132">
        <v>219.9099216999997</v>
      </c>
      <c r="AB287" s="132">
        <v>216.37687575091184</v>
      </c>
      <c r="AC287" s="132">
        <v>22.568274720000002</v>
      </c>
      <c r="AD287" s="132">
        <v>21.364572071706021</v>
      </c>
      <c r="AE287" s="132">
        <v>4.3811214400000003</v>
      </c>
      <c r="AF287" s="132">
        <v>4.3103325603050218</v>
      </c>
    </row>
    <row r="288" spans="1:32">
      <c r="A288" s="130">
        <v>40848</v>
      </c>
      <c r="B288" s="132">
        <v>956.17474898000012</v>
      </c>
      <c r="C288" s="132">
        <v>57.442411730000032</v>
      </c>
      <c r="D288" s="132">
        <v>55.32844269251126</v>
      </c>
      <c r="E288" s="132">
        <v>19.510334400000001</v>
      </c>
      <c r="F288" s="132">
        <v>17.752779697931892</v>
      </c>
      <c r="G288" s="132">
        <v>45.880874349999992</v>
      </c>
      <c r="H288" s="132">
        <v>47.103937312101152</v>
      </c>
      <c r="I288" s="132">
        <v>9.8185433599999996</v>
      </c>
      <c r="J288" s="132">
        <v>9.0215233382476949</v>
      </c>
      <c r="K288" s="132">
        <v>75.954181700000049</v>
      </c>
      <c r="L288" s="132">
        <v>77.598355617541444</v>
      </c>
      <c r="M288" s="132">
        <v>261.12702783999987</v>
      </c>
      <c r="N288" s="132">
        <v>263.89076804705201</v>
      </c>
      <c r="O288" s="132">
        <v>174.81987894999997</v>
      </c>
      <c r="P288" s="132">
        <v>174.39796411546092</v>
      </c>
      <c r="Q288" s="132">
        <v>161.85232945000013</v>
      </c>
      <c r="R288" s="132">
        <v>157.1022668744626</v>
      </c>
      <c r="S288" s="132">
        <v>67.269462649999994</v>
      </c>
      <c r="T288" s="132">
        <v>68.623409290187254</v>
      </c>
      <c r="U288" s="132">
        <v>82.499704549999962</v>
      </c>
      <c r="V288" s="132">
        <v>88.416792477044311</v>
      </c>
      <c r="W288" s="131">
        <v>772.45440879000012</v>
      </c>
      <c r="X288" s="132">
        <v>766.21793935583446</v>
      </c>
      <c r="Y288" s="132">
        <v>711.25688051000009</v>
      </c>
      <c r="Z288" s="132">
        <v>705.30592562290178</v>
      </c>
      <c r="AA288" s="132">
        <v>183.72034019</v>
      </c>
      <c r="AB288" s="132">
        <v>193.01830010670602</v>
      </c>
      <c r="AC288" s="132">
        <v>23.072612500000002</v>
      </c>
      <c r="AD288" s="132">
        <v>24.560735743439356</v>
      </c>
      <c r="AE288" s="132">
        <v>4.792388439999999</v>
      </c>
      <c r="AF288" s="132">
        <v>5.5117530837054538</v>
      </c>
    </row>
    <row r="289" spans="1:32">
      <c r="A289" s="130">
        <v>40878</v>
      </c>
      <c r="B289" s="132">
        <v>884.84495405999996</v>
      </c>
      <c r="C289" s="132">
        <v>58.953592839999992</v>
      </c>
      <c r="D289" s="132">
        <v>57.390919339104713</v>
      </c>
      <c r="E289" s="132">
        <v>20.81659492</v>
      </c>
      <c r="F289" s="132">
        <v>19.328990240589945</v>
      </c>
      <c r="G289" s="132">
        <v>36.106094639999995</v>
      </c>
      <c r="H289" s="132">
        <v>39.825316223470047</v>
      </c>
      <c r="I289" s="132">
        <v>8.930255240000001</v>
      </c>
      <c r="J289" s="132">
        <v>7.6671283216721511</v>
      </c>
      <c r="K289" s="132">
        <v>65.52483768999997</v>
      </c>
      <c r="L289" s="132">
        <v>79.325630883980182</v>
      </c>
      <c r="M289" s="132">
        <v>214.87914387999999</v>
      </c>
      <c r="N289" s="132">
        <v>280.40795545561906</v>
      </c>
      <c r="O289" s="132">
        <v>141.91183141000002</v>
      </c>
      <c r="P289" s="132">
        <v>166.62926722907022</v>
      </c>
      <c r="Q289" s="132">
        <v>169.62331286999998</v>
      </c>
      <c r="R289" s="132">
        <v>170.93079877333105</v>
      </c>
      <c r="S289" s="132">
        <v>95.639000360000011</v>
      </c>
      <c r="T289" s="132">
        <v>95.86457360686714</v>
      </c>
      <c r="U289" s="132">
        <v>72.460290210000025</v>
      </c>
      <c r="V289" s="132">
        <v>87.584585319895353</v>
      </c>
      <c r="W289" s="131">
        <v>673.42100152999944</v>
      </c>
      <c r="X289" s="132">
        <v>777.17769475263458</v>
      </c>
      <c r="Y289" s="132">
        <v>628.42485396999984</v>
      </c>
      <c r="Z289" s="132">
        <v>720.52401621374452</v>
      </c>
      <c r="AA289" s="132">
        <v>211.42395253000052</v>
      </c>
      <c r="AB289" s="132">
        <v>227.77747064096539</v>
      </c>
      <c r="AC289" s="132">
        <v>34.464302739999994</v>
      </c>
      <c r="AD289" s="132">
        <v>40.643729087392479</v>
      </c>
      <c r="AE289" s="132">
        <v>2.7735400100000001</v>
      </c>
      <c r="AF289" s="132">
        <v>2.6942757113813269</v>
      </c>
    </row>
    <row r="290" spans="1:32">
      <c r="A290" s="130">
        <v>40909</v>
      </c>
      <c r="B290" s="132">
        <v>931.94988310000008</v>
      </c>
      <c r="C290" s="132">
        <v>55.114152989999994</v>
      </c>
      <c r="D290" s="132">
        <v>60.079036553501773</v>
      </c>
      <c r="E290" s="132">
        <v>14.478167939999997</v>
      </c>
      <c r="F290" s="132">
        <v>17.281239734265458</v>
      </c>
      <c r="G290" s="132">
        <v>36.842734480000018</v>
      </c>
      <c r="H290" s="132">
        <v>38.732415028290312</v>
      </c>
      <c r="I290" s="132">
        <v>8.3881917900000005</v>
      </c>
      <c r="J290" s="132">
        <v>7.3513502286336854</v>
      </c>
      <c r="K290" s="132">
        <v>74.837061150000039</v>
      </c>
      <c r="L290" s="132">
        <v>77.371728908536156</v>
      </c>
      <c r="M290" s="132">
        <v>259.02769448000009</v>
      </c>
      <c r="N290" s="132">
        <v>265.10741592753681</v>
      </c>
      <c r="O290" s="132">
        <v>154.53351749999993</v>
      </c>
      <c r="P290" s="132">
        <v>160.93220290456262</v>
      </c>
      <c r="Q290" s="132">
        <v>156.05035378999997</v>
      </c>
      <c r="R290" s="132">
        <v>165.02564708386862</v>
      </c>
      <c r="S290" s="132">
        <v>53.73524351999999</v>
      </c>
      <c r="T290" s="132">
        <v>66.02368988479094</v>
      </c>
      <c r="U290" s="132">
        <v>118.94276545999995</v>
      </c>
      <c r="V290" s="132">
        <v>108.33324929078346</v>
      </c>
      <c r="W290" s="131">
        <v>732.22321407000095</v>
      </c>
      <c r="X290" s="132">
        <v>750.07481244633095</v>
      </c>
      <c r="Y290" s="132">
        <v>672.70878029000016</v>
      </c>
      <c r="Z290" s="132">
        <v>688.60245456117434</v>
      </c>
      <c r="AA290" s="132">
        <v>199.72666902999913</v>
      </c>
      <c r="AB290" s="132">
        <v>216.16316309843899</v>
      </c>
      <c r="AC290" s="132">
        <v>20.897145479999999</v>
      </c>
      <c r="AD290" s="132">
        <v>23.708010850150433</v>
      </c>
      <c r="AE290" s="132">
        <v>4.5969451800000005</v>
      </c>
      <c r="AF290" s="132">
        <v>4.7819246457601192</v>
      </c>
    </row>
    <row r="291" spans="1:32">
      <c r="A291" s="130">
        <v>40940</v>
      </c>
      <c r="B291" s="132">
        <v>937.11030949000019</v>
      </c>
      <c r="C291" s="132">
        <v>63.917779270000025</v>
      </c>
      <c r="D291" s="132">
        <v>68.410618089945714</v>
      </c>
      <c r="E291" s="132">
        <v>14.212142480000001</v>
      </c>
      <c r="F291" s="132">
        <v>16.659458620740391</v>
      </c>
      <c r="G291" s="132">
        <v>33.660735420000009</v>
      </c>
      <c r="H291" s="132">
        <v>34.83352014676359</v>
      </c>
      <c r="I291" s="132">
        <v>9.2746148800000014</v>
      </c>
      <c r="J291" s="132">
        <v>8.8311816132795151</v>
      </c>
      <c r="K291" s="132">
        <v>78.846169600000039</v>
      </c>
      <c r="L291" s="132">
        <v>75.828126417578559</v>
      </c>
      <c r="M291" s="132">
        <v>265.21711553</v>
      </c>
      <c r="N291" s="132">
        <v>262.03684350819111</v>
      </c>
      <c r="O291" s="132">
        <v>154.36242963999999</v>
      </c>
      <c r="P291" s="132">
        <v>159.66896521193374</v>
      </c>
      <c r="Q291" s="132">
        <v>161.70266859000006</v>
      </c>
      <c r="R291" s="132">
        <v>164.01385224228201</v>
      </c>
      <c r="S291" s="132">
        <v>72.72754503000003</v>
      </c>
      <c r="T291" s="132">
        <v>74.915610210004985</v>
      </c>
      <c r="U291" s="132">
        <v>83.189109050000013</v>
      </c>
      <c r="V291" s="132">
        <v>88.107621699647567</v>
      </c>
      <c r="W291" s="131">
        <v>732.12835538999923</v>
      </c>
      <c r="X291" s="132">
        <v>744.28281607151075</v>
      </c>
      <c r="Y291" s="132">
        <v>675.52322742000013</v>
      </c>
      <c r="Z291" s="132">
        <v>680.14484004069925</v>
      </c>
      <c r="AA291" s="132">
        <v>204.98195410000096</v>
      </c>
      <c r="AB291" s="132">
        <v>209.02298168885639</v>
      </c>
      <c r="AC291" s="132">
        <v>28.911062299999998</v>
      </c>
      <c r="AD291" s="132">
        <v>25.107851292935678</v>
      </c>
      <c r="AE291" s="132">
        <v>6.256759999999999</v>
      </c>
      <c r="AF291" s="132">
        <v>5.4379004638453292</v>
      </c>
    </row>
    <row r="292" spans="1:32">
      <c r="A292" s="130">
        <v>40969</v>
      </c>
      <c r="B292" s="132">
        <v>1067.5957759199996</v>
      </c>
      <c r="C292" s="132">
        <v>67.490861349999975</v>
      </c>
      <c r="D292" s="132">
        <v>61.446100269564418</v>
      </c>
      <c r="E292" s="132">
        <v>17.758611100000003</v>
      </c>
      <c r="F292" s="132">
        <v>17.93856764650544</v>
      </c>
      <c r="G292" s="132">
        <v>37.926618289999979</v>
      </c>
      <c r="H292" s="132">
        <v>35.274753369399633</v>
      </c>
      <c r="I292" s="132">
        <v>8.5935149099999997</v>
      </c>
      <c r="J292" s="132">
        <v>7.3129900057643127</v>
      </c>
      <c r="K292" s="132">
        <v>84.659482190000006</v>
      </c>
      <c r="L292" s="132">
        <v>72.879682347575582</v>
      </c>
      <c r="M292" s="132">
        <v>291.51306143999977</v>
      </c>
      <c r="N292" s="132">
        <v>261.91716916415271</v>
      </c>
      <c r="O292" s="132">
        <v>170.23819208999996</v>
      </c>
      <c r="P292" s="132">
        <v>155.75474339874123</v>
      </c>
      <c r="Q292" s="132">
        <v>182.41412751999999</v>
      </c>
      <c r="R292" s="132">
        <v>164.01904405602357</v>
      </c>
      <c r="S292" s="132">
        <v>74.854366810000016</v>
      </c>
      <c r="T292" s="132">
        <v>68.901137902167548</v>
      </c>
      <c r="U292" s="132">
        <v>132.14694022</v>
      </c>
      <c r="V292" s="132">
        <v>124.26866112244417</v>
      </c>
      <c r="W292" s="131">
        <v>801.0443129100006</v>
      </c>
      <c r="X292" s="132">
        <v>721.69043135522134</v>
      </c>
      <c r="Y292" s="132">
        <v>733.69303064999986</v>
      </c>
      <c r="Z292" s="132">
        <v>658.07238091450836</v>
      </c>
      <c r="AA292" s="132">
        <v>266.551463009999</v>
      </c>
      <c r="AB292" s="132">
        <v>248.02241792711726</v>
      </c>
      <c r="AC292" s="132">
        <v>20.357834570000005</v>
      </c>
      <c r="AD292" s="132">
        <v>15.724837091141698</v>
      </c>
      <c r="AE292" s="132">
        <v>5.9085797200000005</v>
      </c>
      <c r="AF292" s="132">
        <v>4.7472687144991976</v>
      </c>
    </row>
    <row r="293" spans="1:32">
      <c r="A293" s="130">
        <v>41000</v>
      </c>
      <c r="B293" s="132">
        <v>875.24160774999984</v>
      </c>
      <c r="C293" s="132">
        <v>61.55611489999999</v>
      </c>
      <c r="D293" s="132">
        <v>57.392903574599629</v>
      </c>
      <c r="E293" s="132">
        <v>16.588486580000001</v>
      </c>
      <c r="F293" s="132">
        <v>16.936880954566881</v>
      </c>
      <c r="G293" s="132">
        <v>27.404200889999988</v>
      </c>
      <c r="H293" s="132">
        <v>26.868382829638751</v>
      </c>
      <c r="I293" s="132">
        <v>8.7387638300000017</v>
      </c>
      <c r="J293" s="132">
        <v>8.6002043529179684</v>
      </c>
      <c r="K293" s="132">
        <v>74.088284779999952</v>
      </c>
      <c r="L293" s="132">
        <v>67.402454300183095</v>
      </c>
      <c r="M293" s="132">
        <v>249.16370696999999</v>
      </c>
      <c r="N293" s="132">
        <v>239.02447668499622</v>
      </c>
      <c r="O293" s="132">
        <v>146.16410622999999</v>
      </c>
      <c r="P293" s="132">
        <v>145.9364110234331</v>
      </c>
      <c r="Q293" s="132">
        <v>142.89200211999994</v>
      </c>
      <c r="R293" s="132">
        <v>142.66868642863895</v>
      </c>
      <c r="S293" s="132">
        <v>67.308557300000032</v>
      </c>
      <c r="T293" s="132">
        <v>59.005506649290488</v>
      </c>
      <c r="U293" s="132">
        <v>81.337384149999963</v>
      </c>
      <c r="V293" s="132">
        <v>76.362489906321414</v>
      </c>
      <c r="W293" s="131">
        <v>686.76362685000015</v>
      </c>
      <c r="X293" s="132">
        <v>661.27210435510915</v>
      </c>
      <c r="Y293" s="132">
        <v>632.29894357999979</v>
      </c>
      <c r="Z293" s="132">
        <v>622.22758774116051</v>
      </c>
      <c r="AA293" s="132">
        <v>188.47798089999969</v>
      </c>
      <c r="AB293" s="132">
        <v>178.92629234947722</v>
      </c>
      <c r="AC293" s="132">
        <v>24.450062769999999</v>
      </c>
      <c r="AD293" s="132">
        <v>24.634331403632924</v>
      </c>
      <c r="AE293" s="132">
        <v>4.6554146899999997</v>
      </c>
      <c r="AF293" s="132">
        <v>4.9442226505607385</v>
      </c>
    </row>
    <row r="294" spans="1:32">
      <c r="A294" s="130">
        <v>41030</v>
      </c>
      <c r="B294" s="132">
        <v>910.10439163000012</v>
      </c>
      <c r="C294" s="132">
        <v>64.146985290000003</v>
      </c>
      <c r="D294" s="132">
        <v>61.173541927530735</v>
      </c>
      <c r="E294" s="132">
        <v>16.812804210000003</v>
      </c>
      <c r="F294" s="132">
        <v>17.539956770834845</v>
      </c>
      <c r="G294" s="132">
        <v>29.812734860000006</v>
      </c>
      <c r="H294" s="132">
        <v>31.067687280724908</v>
      </c>
      <c r="I294" s="132">
        <v>8.006648349999999</v>
      </c>
      <c r="J294" s="132">
        <v>8.9223398747403131</v>
      </c>
      <c r="K294" s="132">
        <v>80.185722639999994</v>
      </c>
      <c r="L294" s="132">
        <v>76.20349294379632</v>
      </c>
      <c r="M294" s="132">
        <v>253.40335816000007</v>
      </c>
      <c r="N294" s="132">
        <v>246.99210757905036</v>
      </c>
      <c r="O294" s="132">
        <v>151.29961333000006</v>
      </c>
      <c r="P294" s="132">
        <v>151.6270870880191</v>
      </c>
      <c r="Q294" s="132">
        <v>153.63083840000004</v>
      </c>
      <c r="R294" s="132">
        <v>154.09185649688885</v>
      </c>
      <c r="S294" s="132">
        <v>65.738077319999988</v>
      </c>
      <c r="T294" s="132">
        <v>64.28282972290971</v>
      </c>
      <c r="U294" s="132">
        <v>87.067609069999975</v>
      </c>
      <c r="V294" s="132">
        <v>86.660836231004595</v>
      </c>
      <c r="W294" s="131">
        <v>710.90764245000003</v>
      </c>
      <c r="X294" s="132">
        <v>706.53497694054477</v>
      </c>
      <c r="Y294" s="132">
        <v>652.70752885999991</v>
      </c>
      <c r="Z294" s="132">
        <v>654.91463418758758</v>
      </c>
      <c r="AA294" s="132">
        <v>199.1967491800001</v>
      </c>
      <c r="AB294" s="132">
        <v>192.02675897495502</v>
      </c>
      <c r="AC294" s="132">
        <v>25.508118019999994</v>
      </c>
      <c r="AD294" s="132">
        <v>27.323383082973002</v>
      </c>
      <c r="AE294" s="132">
        <v>7.834045520000001</v>
      </c>
      <c r="AF294" s="132">
        <v>8.2866734543252853</v>
      </c>
    </row>
    <row r="295" spans="1:32">
      <c r="A295" s="130">
        <v>41061</v>
      </c>
      <c r="B295" s="132">
        <v>963.52517864999993</v>
      </c>
      <c r="C295" s="132">
        <v>59.140651650000031</v>
      </c>
      <c r="D295" s="132">
        <v>61.551182020858917</v>
      </c>
      <c r="E295" s="132">
        <v>18.813426720000006</v>
      </c>
      <c r="F295" s="132">
        <v>18.073023316346351</v>
      </c>
      <c r="G295" s="132">
        <v>30.664145279999996</v>
      </c>
      <c r="H295" s="132">
        <v>30.141688568506179</v>
      </c>
      <c r="I295" s="132">
        <v>8.1270853200000026</v>
      </c>
      <c r="J295" s="132">
        <v>9.3790072136507838</v>
      </c>
      <c r="K295" s="132">
        <v>75.353619430000009</v>
      </c>
      <c r="L295" s="132">
        <v>72.006819862162232</v>
      </c>
      <c r="M295" s="132">
        <v>272.05904715999998</v>
      </c>
      <c r="N295" s="132">
        <v>251.95440979095645</v>
      </c>
      <c r="O295" s="132">
        <v>160.13837116999997</v>
      </c>
      <c r="P295" s="132">
        <v>153.49896398600504</v>
      </c>
      <c r="Q295" s="132">
        <v>167.39589802000003</v>
      </c>
      <c r="R295" s="132">
        <v>163.63449646754052</v>
      </c>
      <c r="S295" s="132">
        <v>81.591235629999986</v>
      </c>
      <c r="T295" s="132">
        <v>78.130020168668679</v>
      </c>
      <c r="U295" s="132">
        <v>90.241698269999958</v>
      </c>
      <c r="V295" s="132">
        <v>85.357265154609578</v>
      </c>
      <c r="W295" s="131">
        <v>732.21859496000025</v>
      </c>
      <c r="X295" s="132">
        <v>702.1245077996889</v>
      </c>
      <c r="Y295" s="132">
        <v>675.49609684999962</v>
      </c>
      <c r="Z295" s="132">
        <v>642.90253720665362</v>
      </c>
      <c r="AA295" s="132">
        <v>231.30658368999968</v>
      </c>
      <c r="AB295" s="132">
        <v>221.60236874961581</v>
      </c>
      <c r="AC295" s="132">
        <v>35.460146649999999</v>
      </c>
      <c r="AD295" s="132">
        <v>33.018135448492522</v>
      </c>
      <c r="AE295" s="132">
        <v>3.2881343900000002</v>
      </c>
      <c r="AF295" s="132">
        <v>3.6207977480356339</v>
      </c>
    </row>
    <row r="296" spans="1:32">
      <c r="A296" s="130">
        <v>41091</v>
      </c>
      <c r="B296" s="132">
        <v>906.87584853999988</v>
      </c>
      <c r="C296" s="132">
        <v>58.745235919999985</v>
      </c>
      <c r="D296" s="132">
        <v>59.009707320874767</v>
      </c>
      <c r="E296" s="132">
        <v>17.450481039999993</v>
      </c>
      <c r="F296" s="132">
        <v>16.020403603473575</v>
      </c>
      <c r="G296" s="132">
        <v>36.20688899000001</v>
      </c>
      <c r="H296" s="132">
        <v>34.155703759563039</v>
      </c>
      <c r="I296" s="132">
        <v>7.9830454300000024</v>
      </c>
      <c r="J296" s="132">
        <v>9.1427260979823579</v>
      </c>
      <c r="K296" s="132">
        <v>73.692092579999979</v>
      </c>
      <c r="L296" s="132">
        <v>72.360765994982415</v>
      </c>
      <c r="M296" s="132">
        <v>248.3666335399999</v>
      </c>
      <c r="N296" s="132">
        <v>242.11264748401499</v>
      </c>
      <c r="O296" s="132">
        <v>154.58166375000008</v>
      </c>
      <c r="P296" s="132">
        <v>155.84590571994937</v>
      </c>
      <c r="Q296" s="132">
        <v>156.14883549999996</v>
      </c>
      <c r="R296" s="132">
        <v>158.68511724810156</v>
      </c>
      <c r="S296" s="132">
        <v>63.140776880000026</v>
      </c>
      <c r="T296" s="132">
        <v>61.622549715167914</v>
      </c>
      <c r="U296" s="132">
        <v>90.560194910000021</v>
      </c>
      <c r="V296" s="132">
        <v>87.711486062051378</v>
      </c>
      <c r="W296" s="131">
        <v>682.99239345999933</v>
      </c>
      <c r="X296" s="132">
        <v>685.43647109286098</v>
      </c>
      <c r="Y296" s="132">
        <v>627.72347616000013</v>
      </c>
      <c r="Z296" s="132">
        <v>623.94749328605951</v>
      </c>
      <c r="AA296" s="132">
        <v>223.88345508000054</v>
      </c>
      <c r="AB296" s="132">
        <v>211.23054191330044</v>
      </c>
      <c r="AC296" s="132">
        <v>27.532563899999996</v>
      </c>
      <c r="AD296" s="132">
        <v>27.195324809007229</v>
      </c>
      <c r="AE296" s="132">
        <v>8.2781473100000014</v>
      </c>
      <c r="AF296" s="132">
        <v>8.8322833122800937</v>
      </c>
    </row>
    <row r="297" spans="1:32">
      <c r="A297" s="130">
        <v>41122</v>
      </c>
      <c r="B297" s="132">
        <v>832.01617441000008</v>
      </c>
      <c r="C297" s="132">
        <v>58.756841060000006</v>
      </c>
      <c r="D297" s="132">
        <v>66.496613219053572</v>
      </c>
      <c r="E297" s="132">
        <v>18.17422904</v>
      </c>
      <c r="F297" s="132">
        <v>18.053816464863157</v>
      </c>
      <c r="G297" s="132">
        <v>31.908460300000005</v>
      </c>
      <c r="H297" s="132">
        <v>33.311500027358093</v>
      </c>
      <c r="I297" s="132">
        <v>7.4746347900000023</v>
      </c>
      <c r="J297" s="132">
        <v>8.7797457068663078</v>
      </c>
      <c r="K297" s="132">
        <v>59.951137549999999</v>
      </c>
      <c r="L297" s="132">
        <v>70.782506490749284</v>
      </c>
      <c r="M297" s="132">
        <v>208.86724240999999</v>
      </c>
      <c r="N297" s="132">
        <v>255.71671525212358</v>
      </c>
      <c r="O297" s="132">
        <v>141.77460221000001</v>
      </c>
      <c r="P297" s="132">
        <v>159.95170031272838</v>
      </c>
      <c r="Q297" s="132">
        <v>120.16314756999999</v>
      </c>
      <c r="R297" s="132">
        <v>147.64470906875178</v>
      </c>
      <c r="S297" s="132">
        <v>108.98321800000004</v>
      </c>
      <c r="T297" s="132">
        <v>118.16041085753618</v>
      </c>
      <c r="U297" s="132">
        <v>75.962661480000008</v>
      </c>
      <c r="V297" s="132">
        <v>87.267516219512984</v>
      </c>
      <c r="W297" s="131">
        <v>597.65604061000079</v>
      </c>
      <c r="X297" s="132">
        <v>704.37218866535</v>
      </c>
      <c r="Y297" s="132">
        <v>548.01703298000007</v>
      </c>
      <c r="Z297" s="132">
        <v>642.72101706813271</v>
      </c>
      <c r="AA297" s="132">
        <v>234.36013379999929</v>
      </c>
      <c r="AB297" s="132">
        <v>261.79304495419331</v>
      </c>
      <c r="AC297" s="132">
        <v>22.802791540000001</v>
      </c>
      <c r="AD297" s="132">
        <v>22.938305109114861</v>
      </c>
      <c r="AE297" s="132">
        <v>5.2429917700000006</v>
      </c>
      <c r="AF297" s="132">
        <v>5.7386081192121852</v>
      </c>
    </row>
    <row r="298" spans="1:32">
      <c r="A298" s="130">
        <v>41153</v>
      </c>
      <c r="B298" s="132">
        <v>925.88243442999999</v>
      </c>
      <c r="C298" s="132">
        <v>56.72708987999998</v>
      </c>
      <c r="D298" s="132">
        <v>57.612563421849444</v>
      </c>
      <c r="E298" s="132">
        <v>18.062000689999998</v>
      </c>
      <c r="F298" s="132">
        <v>17.721329777437383</v>
      </c>
      <c r="G298" s="132">
        <v>36.247678270000002</v>
      </c>
      <c r="H298" s="132">
        <v>33.572579961579081</v>
      </c>
      <c r="I298" s="132">
        <v>7.0883415500000009</v>
      </c>
      <c r="J298" s="132">
        <v>8.6225600454931026</v>
      </c>
      <c r="K298" s="132">
        <v>69.724472429999992</v>
      </c>
      <c r="L298" s="132">
        <v>71.400709757568904</v>
      </c>
      <c r="M298" s="132">
        <v>247.94771450000005</v>
      </c>
      <c r="N298" s="132">
        <v>231.36493500892522</v>
      </c>
      <c r="O298" s="132">
        <v>176.13389626999995</v>
      </c>
      <c r="P298" s="132">
        <v>157.94278434709287</v>
      </c>
      <c r="Q298" s="132">
        <v>170.68617905999994</v>
      </c>
      <c r="R298" s="132">
        <v>168.36663612345711</v>
      </c>
      <c r="S298" s="132">
        <v>64.137615359999998</v>
      </c>
      <c r="T298" s="132">
        <v>63.921645171890525</v>
      </c>
      <c r="U298" s="132">
        <v>79.127446420000027</v>
      </c>
      <c r="V298" s="132">
        <v>78.138636222544704</v>
      </c>
      <c r="W298" s="131">
        <v>697.11049601000025</v>
      </c>
      <c r="X298" s="132">
        <v>663.17497466302166</v>
      </c>
      <c r="Y298" s="132">
        <v>636.03295952999997</v>
      </c>
      <c r="Z298" s="132">
        <v>605.62965208425999</v>
      </c>
      <c r="AA298" s="132">
        <v>228.77193841999974</v>
      </c>
      <c r="AB298" s="132">
        <v>225.4894051748166</v>
      </c>
      <c r="AC298" s="132">
        <v>35.382921060000008</v>
      </c>
      <c r="AD298" s="132">
        <v>36.361311676515875</v>
      </c>
      <c r="AE298" s="132">
        <v>6.5468257399999992</v>
      </c>
      <c r="AF298" s="132">
        <v>5.7902502594071645</v>
      </c>
    </row>
    <row r="299" spans="1:32">
      <c r="A299" s="130">
        <v>41183</v>
      </c>
      <c r="B299" s="132">
        <v>974.19907071000023</v>
      </c>
      <c r="C299" s="132">
        <v>63.409401160000002</v>
      </c>
      <c r="D299" s="132">
        <v>60.084623731145186</v>
      </c>
      <c r="E299" s="132">
        <v>18.627053950000004</v>
      </c>
      <c r="F299" s="132">
        <v>17.83026233483238</v>
      </c>
      <c r="G299" s="132">
        <v>33.884396130000013</v>
      </c>
      <c r="H299" s="132">
        <v>31.477803131580586</v>
      </c>
      <c r="I299" s="132">
        <v>7.9390909000000018</v>
      </c>
      <c r="J299" s="132">
        <v>7.4315803151259683</v>
      </c>
      <c r="K299" s="132">
        <v>68.780752620000044</v>
      </c>
      <c r="L299" s="132">
        <v>68.758270581778802</v>
      </c>
      <c r="M299" s="132">
        <v>273.19486388000001</v>
      </c>
      <c r="N299" s="132">
        <v>249.04270578493629</v>
      </c>
      <c r="O299" s="132">
        <v>168.08953992000005</v>
      </c>
      <c r="P299" s="132">
        <v>151.63058529065091</v>
      </c>
      <c r="Q299" s="132">
        <v>170.80311178000011</v>
      </c>
      <c r="R299" s="132">
        <v>159.64767773288176</v>
      </c>
      <c r="S299" s="132">
        <v>77.098474110000012</v>
      </c>
      <c r="T299" s="132">
        <v>72.410686804073833</v>
      </c>
      <c r="U299" s="132">
        <v>92.372386259999956</v>
      </c>
      <c r="V299" s="132">
        <v>88.489859923047788</v>
      </c>
      <c r="W299" s="131">
        <v>737.18475661000036</v>
      </c>
      <c r="X299" s="132">
        <v>677.43144968562501</v>
      </c>
      <c r="Y299" s="132">
        <v>674.41522598000006</v>
      </c>
      <c r="Z299" s="132">
        <v>620.37874773737667</v>
      </c>
      <c r="AA299" s="132">
        <v>237.01431409999986</v>
      </c>
      <c r="AB299" s="132">
        <v>229.37260594442864</v>
      </c>
      <c r="AC299" s="132">
        <v>47.397999839999997</v>
      </c>
      <c r="AD299" s="132">
        <v>44.903284748179253</v>
      </c>
      <c r="AE299" s="132">
        <v>5.5570143000000005</v>
      </c>
      <c r="AF299" s="132">
        <v>5.3680227852126965</v>
      </c>
    </row>
    <row r="300" spans="1:32">
      <c r="A300" s="130">
        <v>41214</v>
      </c>
      <c r="B300" s="132">
        <v>887.67297284000017</v>
      </c>
      <c r="C300" s="132">
        <v>63.976774869999971</v>
      </c>
      <c r="D300" s="132">
        <v>61.755601858945191</v>
      </c>
      <c r="E300" s="132">
        <v>4.8182599200000027</v>
      </c>
      <c r="F300" s="132">
        <v>18.075385940908728</v>
      </c>
      <c r="G300" s="132">
        <v>26.559491899999998</v>
      </c>
      <c r="H300" s="132">
        <v>27.510671572967748</v>
      </c>
      <c r="I300" s="132">
        <v>7.4729366899999983</v>
      </c>
      <c r="J300" s="132">
        <v>6.212573582786229</v>
      </c>
      <c r="K300" s="132">
        <v>67.683653259999971</v>
      </c>
      <c r="L300" s="132">
        <v>70.039456485354108</v>
      </c>
      <c r="M300" s="132">
        <v>250.34742377000006</v>
      </c>
      <c r="N300" s="132">
        <v>252.85881755427098</v>
      </c>
      <c r="O300" s="132">
        <v>145.72277521000007</v>
      </c>
      <c r="P300" s="132">
        <v>146.76267557111055</v>
      </c>
      <c r="Q300" s="132">
        <v>148.12610635999997</v>
      </c>
      <c r="R300" s="132">
        <v>141.3306601642073</v>
      </c>
      <c r="S300" s="132">
        <v>87.233870680000024</v>
      </c>
      <c r="T300" s="132">
        <v>89.360869287564952</v>
      </c>
      <c r="U300" s="132">
        <v>85.731680179999984</v>
      </c>
      <c r="V300" s="132">
        <v>92.081711738382793</v>
      </c>
      <c r="W300" s="131">
        <v>699.05923737999979</v>
      </c>
      <c r="X300" s="132">
        <v>693.27214209750241</v>
      </c>
      <c r="Y300" s="132">
        <v>627.77519638999991</v>
      </c>
      <c r="Z300" s="132">
        <v>637.600522331398</v>
      </c>
      <c r="AA300" s="132">
        <v>188.61373546000038</v>
      </c>
      <c r="AB300" s="132">
        <v>212.71628165899625</v>
      </c>
      <c r="AC300" s="132">
        <v>22.2911687</v>
      </c>
      <c r="AD300" s="132">
        <v>23.581238913060009</v>
      </c>
      <c r="AE300" s="132">
        <v>3.5317519700000002</v>
      </c>
      <c r="AF300" s="132">
        <v>4.2622484126788036</v>
      </c>
    </row>
    <row r="301" spans="1:32">
      <c r="A301" s="130">
        <v>41244</v>
      </c>
      <c r="B301" s="132">
        <v>726.18468002999998</v>
      </c>
      <c r="C301" s="132">
        <v>62.507260799999983</v>
      </c>
      <c r="D301" s="132">
        <v>60.130348125287163</v>
      </c>
      <c r="E301" s="132">
        <v>18.02793312</v>
      </c>
      <c r="F301" s="132">
        <v>16.460053397961058</v>
      </c>
      <c r="G301" s="132">
        <v>21.29422894</v>
      </c>
      <c r="H301" s="132">
        <v>24.98660729435905</v>
      </c>
      <c r="I301" s="132">
        <v>7.2946049299999993</v>
      </c>
      <c r="J301" s="132">
        <v>5.7738559484145462</v>
      </c>
      <c r="K301" s="132">
        <v>55.601512509999978</v>
      </c>
      <c r="L301" s="132">
        <v>70.68289586180336</v>
      </c>
      <c r="M301" s="132">
        <v>172.25957187999998</v>
      </c>
      <c r="N301" s="132">
        <v>233.24388700021586</v>
      </c>
      <c r="O301" s="132">
        <v>121.31379287</v>
      </c>
      <c r="P301" s="132">
        <v>145.95244010978632</v>
      </c>
      <c r="Q301" s="132">
        <v>137.65437912999997</v>
      </c>
      <c r="R301" s="132">
        <v>138.76430612360804</v>
      </c>
      <c r="S301" s="132">
        <v>58.749326150000016</v>
      </c>
      <c r="T301" s="132">
        <v>58.846946007899213</v>
      </c>
      <c r="U301" s="132">
        <v>71.482069699999968</v>
      </c>
      <c r="V301" s="132">
        <v>85.069944932335105</v>
      </c>
      <c r="W301" s="131">
        <v>553.99990633000004</v>
      </c>
      <c r="X301" s="132">
        <v>653.81354818241925</v>
      </c>
      <c r="Y301" s="132">
        <v>511.88916318999998</v>
      </c>
      <c r="Z301" s="132">
        <v>598.68417883984614</v>
      </c>
      <c r="AA301" s="132">
        <v>172.18477369999994</v>
      </c>
      <c r="AB301" s="132">
        <v>186.09773661925036</v>
      </c>
      <c r="AC301" s="132">
        <v>19.357537750000002</v>
      </c>
      <c r="AD301" s="132">
        <v>26.04370932185693</v>
      </c>
      <c r="AE301" s="132">
        <v>4.4113116300000002</v>
      </c>
      <c r="AF301" s="132">
        <v>4.0206012804922189</v>
      </c>
    </row>
    <row r="302" spans="1:32">
      <c r="A302" s="130">
        <v>41275</v>
      </c>
      <c r="B302" s="132">
        <v>853.39621856000008</v>
      </c>
      <c r="C302" s="132">
        <v>62.708624820000026</v>
      </c>
      <c r="D302" s="132">
        <v>65.875225737713848</v>
      </c>
      <c r="E302" s="132">
        <v>670.88769855000055</v>
      </c>
      <c r="F302" s="132">
        <v>17.156573225729588</v>
      </c>
      <c r="G302" s="132">
        <v>30.868763630000004</v>
      </c>
      <c r="H302" s="132">
        <v>32.877439236986774</v>
      </c>
      <c r="I302" s="132">
        <v>8.3672482400000003</v>
      </c>
      <c r="J302" s="132">
        <v>7.1265187340894265</v>
      </c>
      <c r="K302" s="132">
        <v>70.448689720000004</v>
      </c>
      <c r="L302" s="132">
        <v>71.554153153296497</v>
      </c>
      <c r="M302" s="132">
        <v>232.04179486000001</v>
      </c>
      <c r="N302" s="132">
        <v>234.96305772626613</v>
      </c>
      <c r="O302" s="132">
        <v>144.88581649</v>
      </c>
      <c r="P302" s="132">
        <v>149.59090428414692</v>
      </c>
      <c r="Q302" s="132">
        <v>134.34395022999993</v>
      </c>
      <c r="R302" s="132">
        <v>139.23807322579944</v>
      </c>
      <c r="S302" s="132">
        <v>70.862678930000015</v>
      </c>
      <c r="T302" s="132">
        <v>80.82143529323622</v>
      </c>
      <c r="U302" s="132">
        <v>85.06386354</v>
      </c>
      <c r="V302" s="132">
        <v>74.707069472028167</v>
      </c>
      <c r="W302" s="131">
        <v>675.74274644999991</v>
      </c>
      <c r="X302" s="132">
        <v>686.97313516153679</v>
      </c>
      <c r="Y302" s="132">
        <v>614.05748455999992</v>
      </c>
      <c r="Z302" s="132">
        <v>626.94255576773264</v>
      </c>
      <c r="AA302" s="132">
        <v>177.65347211000017</v>
      </c>
      <c r="AB302" s="132">
        <v>186.93731492775612</v>
      </c>
      <c r="AC302" s="132">
        <v>29.648518780000003</v>
      </c>
      <c r="AD302" s="132">
        <v>31.428305986501506</v>
      </c>
      <c r="AE302" s="132">
        <v>5.3596862000000005</v>
      </c>
      <c r="AF302" s="132">
        <v>5.5535492396403106</v>
      </c>
    </row>
    <row r="303" spans="1:32">
      <c r="A303" s="130">
        <v>41306</v>
      </c>
      <c r="B303" s="132">
        <v>846.89158712000005</v>
      </c>
      <c r="C303" s="132">
        <v>65.736699950000002</v>
      </c>
      <c r="D303" s="132">
        <v>70.820335015824227</v>
      </c>
      <c r="E303" s="132">
        <v>14.769821980000001</v>
      </c>
      <c r="F303" s="132">
        <v>17.258073471622438</v>
      </c>
      <c r="G303" s="132">
        <v>23.952506739999993</v>
      </c>
      <c r="H303" s="132">
        <v>25.229301950583384</v>
      </c>
      <c r="I303" s="132">
        <v>7.711342290000001</v>
      </c>
      <c r="J303" s="132">
        <v>7.030978773620447</v>
      </c>
      <c r="K303" s="132">
        <v>78.029440179999924</v>
      </c>
      <c r="L303" s="132">
        <v>74.60449030551051</v>
      </c>
      <c r="M303" s="132">
        <v>238.55413828000007</v>
      </c>
      <c r="N303" s="132">
        <v>234.64930360817107</v>
      </c>
      <c r="O303" s="132">
        <v>142.70051310000005</v>
      </c>
      <c r="P303" s="132">
        <v>147.88446638844803</v>
      </c>
      <c r="Q303" s="132">
        <v>126.18514949999998</v>
      </c>
      <c r="R303" s="132">
        <v>129.32402272095374</v>
      </c>
      <c r="S303" s="132">
        <v>62.027713539999986</v>
      </c>
      <c r="T303" s="132">
        <v>65.061543130406889</v>
      </c>
      <c r="U303" s="132">
        <v>87.224261559999945</v>
      </c>
      <c r="V303" s="132">
        <v>91.769593317581226</v>
      </c>
      <c r="W303" s="131">
        <v>659.68658020999999</v>
      </c>
      <c r="X303" s="132">
        <v>672.47596018592571</v>
      </c>
      <c r="Y303" s="132">
        <v>604.36650791000011</v>
      </c>
      <c r="Z303" s="132">
        <v>619.03345782434485</v>
      </c>
      <c r="AA303" s="132">
        <v>187.20500691000007</v>
      </c>
      <c r="AB303" s="132">
        <v>191.15614849679631</v>
      </c>
      <c r="AC303" s="132">
        <v>35.559217750000002</v>
      </c>
      <c r="AD303" s="132">
        <v>32.398347304052201</v>
      </c>
      <c r="AE303" s="132">
        <v>5.3110753299999995</v>
      </c>
      <c r="AF303" s="132">
        <v>4.6940740609454012</v>
      </c>
    </row>
    <row r="304" spans="1:32">
      <c r="A304" s="130">
        <v>41334</v>
      </c>
      <c r="B304" s="132">
        <v>900.17981655999995</v>
      </c>
      <c r="C304" s="132">
        <v>64.94734253</v>
      </c>
      <c r="D304" s="132">
        <v>59.902664808845977</v>
      </c>
      <c r="E304" s="132">
        <v>15.570507999999997</v>
      </c>
      <c r="F304" s="132">
        <v>15.485818187686801</v>
      </c>
      <c r="G304" s="132">
        <v>25.860986240000003</v>
      </c>
      <c r="H304" s="132">
        <v>23.60947370334128</v>
      </c>
      <c r="I304" s="132">
        <v>9.6481294999999996</v>
      </c>
      <c r="J304" s="132">
        <v>8.0982972618834861</v>
      </c>
      <c r="K304" s="132">
        <v>87.711305319999965</v>
      </c>
      <c r="L304" s="132">
        <v>75.486611311601052</v>
      </c>
      <c r="M304" s="132">
        <v>247.45585445000006</v>
      </c>
      <c r="N304" s="132">
        <v>219.74534301165662</v>
      </c>
      <c r="O304" s="132">
        <v>156.3536417899999</v>
      </c>
      <c r="P304" s="132">
        <v>143.58015494910933</v>
      </c>
      <c r="Q304" s="132">
        <v>138.88444561000006</v>
      </c>
      <c r="R304" s="132">
        <v>123.44692690329056</v>
      </c>
      <c r="S304" s="132">
        <v>69.050294530000002</v>
      </c>
      <c r="T304" s="132">
        <v>64.631185869039314</v>
      </c>
      <c r="U304" s="132">
        <v>84.697308589999992</v>
      </c>
      <c r="V304" s="132">
        <v>76.770894849791816</v>
      </c>
      <c r="W304" s="131">
        <v>694.84494556000004</v>
      </c>
      <c r="X304" s="132">
        <v>622.08742277075851</v>
      </c>
      <c r="Y304" s="132">
        <v>636.48627472999988</v>
      </c>
      <c r="Z304" s="132">
        <v>567.38063124271719</v>
      </c>
      <c r="AA304" s="132">
        <v>205.33487099999991</v>
      </c>
      <c r="AB304" s="132">
        <v>188.66994808548773</v>
      </c>
      <c r="AC304" s="132">
        <v>32.938400979999997</v>
      </c>
      <c r="AD304" s="132">
        <v>28.639941135802815</v>
      </c>
      <c r="AE304" s="132">
        <v>4.6271293999999994</v>
      </c>
      <c r="AF304" s="132">
        <v>3.5297780099086173</v>
      </c>
    </row>
    <row r="305" spans="1:32">
      <c r="A305" s="130">
        <v>41365</v>
      </c>
      <c r="B305" s="132">
        <v>916.43866412999978</v>
      </c>
      <c r="C305" s="132">
        <v>59.93175409000002</v>
      </c>
      <c r="D305" s="132">
        <v>56.294810866504719</v>
      </c>
      <c r="E305" s="132">
        <v>16.500421530000004</v>
      </c>
      <c r="F305" s="132">
        <v>16.666798755543155</v>
      </c>
      <c r="G305" s="132">
        <v>25.350184149999997</v>
      </c>
      <c r="H305" s="132">
        <v>24.914902730022131</v>
      </c>
      <c r="I305" s="132">
        <v>7.9941115399999978</v>
      </c>
      <c r="J305" s="132">
        <v>7.8874314972113959</v>
      </c>
      <c r="K305" s="132">
        <v>91.673026029999932</v>
      </c>
      <c r="L305" s="132">
        <v>84.207975234006341</v>
      </c>
      <c r="M305" s="132">
        <v>252.97000072999998</v>
      </c>
      <c r="N305" s="132">
        <v>241.16275756006647</v>
      </c>
      <c r="O305" s="132">
        <v>148.18537803999996</v>
      </c>
      <c r="P305" s="132">
        <v>146.84059917469747</v>
      </c>
      <c r="Q305" s="132">
        <v>137.84950009999991</v>
      </c>
      <c r="R305" s="132">
        <v>139.64016820545149</v>
      </c>
      <c r="S305" s="132">
        <v>84.339093960000014</v>
      </c>
      <c r="T305" s="132">
        <v>75.600790409770838</v>
      </c>
      <c r="U305" s="132">
        <v>91.645193960000029</v>
      </c>
      <c r="V305" s="132">
        <v>89.067725011102823</v>
      </c>
      <c r="W305" s="131">
        <v>722.9331485500004</v>
      </c>
      <c r="X305" s="132">
        <v>696.36484307089404</v>
      </c>
      <c r="Y305" s="132">
        <v>666.89951467999992</v>
      </c>
      <c r="Z305" s="132">
        <v>653.30273100411534</v>
      </c>
      <c r="AA305" s="132">
        <v>193.50551557999938</v>
      </c>
      <c r="AB305" s="132">
        <v>185.91911637348269</v>
      </c>
      <c r="AC305" s="132">
        <v>22.4575265</v>
      </c>
      <c r="AD305" s="132">
        <v>22.169561493076145</v>
      </c>
      <c r="AE305" s="132">
        <v>4.7272154299999993</v>
      </c>
      <c r="AF305" s="132">
        <v>5.2107320815409341</v>
      </c>
    </row>
    <row r="306" spans="1:32">
      <c r="A306" s="130">
        <v>41395</v>
      </c>
      <c r="B306" s="132">
        <v>874.26441307999994</v>
      </c>
      <c r="C306" s="132">
        <v>64.40975838</v>
      </c>
      <c r="D306" s="132">
        <v>61.212134161093459</v>
      </c>
      <c r="E306" s="132">
        <v>16.32276276</v>
      </c>
      <c r="F306" s="132">
        <v>17.118712309726945</v>
      </c>
      <c r="G306" s="132">
        <v>22.530688189999999</v>
      </c>
      <c r="H306" s="132">
        <v>23.995955929979083</v>
      </c>
      <c r="I306" s="132">
        <v>7.3015057399999987</v>
      </c>
      <c r="J306" s="132">
        <v>8.5714091577376497</v>
      </c>
      <c r="K306" s="132">
        <v>78.838917359999996</v>
      </c>
      <c r="L306" s="132">
        <v>74.657674914361763</v>
      </c>
      <c r="M306" s="132">
        <v>242.12316282000003</v>
      </c>
      <c r="N306" s="132">
        <v>235.56008331184574</v>
      </c>
      <c r="O306" s="132">
        <v>143.32005041999992</v>
      </c>
      <c r="P306" s="132">
        <v>142.60269866167667</v>
      </c>
      <c r="Q306" s="132">
        <v>137.12709295999991</v>
      </c>
      <c r="R306" s="132">
        <v>138.12521602920384</v>
      </c>
      <c r="S306" s="132">
        <v>74.148633779999997</v>
      </c>
      <c r="T306" s="132">
        <v>72.910323045992982</v>
      </c>
      <c r="U306" s="132">
        <v>88.141840670000036</v>
      </c>
      <c r="V306" s="132">
        <v>85.708529727527676</v>
      </c>
      <c r="W306" s="131">
        <v>675.2213835099999</v>
      </c>
      <c r="X306" s="132">
        <v>670.01595521740956</v>
      </c>
      <c r="Y306" s="132">
        <v>617.28350482000019</v>
      </c>
      <c r="Z306" s="132">
        <v>618.60230234097423</v>
      </c>
      <c r="AA306" s="132">
        <v>199.04302957000004</v>
      </c>
      <c r="AB306" s="132">
        <v>190.4467820317364</v>
      </c>
      <c r="AC306" s="132">
        <v>22.273079789999997</v>
      </c>
      <c r="AD306" s="132">
        <v>24.695720669854779</v>
      </c>
      <c r="AE306" s="132">
        <v>3.8975465999999992</v>
      </c>
      <c r="AF306" s="132">
        <v>4.2786691891255959</v>
      </c>
    </row>
    <row r="307" spans="1:32">
      <c r="A307" s="130">
        <v>41426</v>
      </c>
      <c r="B307" s="132">
        <v>892.89144735999992</v>
      </c>
      <c r="C307" s="132">
        <v>57.64045387000003</v>
      </c>
      <c r="D307" s="132">
        <v>60.021382710830302</v>
      </c>
      <c r="E307" s="132">
        <v>17.228966190000001</v>
      </c>
      <c r="F307" s="132">
        <v>16.355380960070089</v>
      </c>
      <c r="G307" s="132">
        <v>27.002984830000003</v>
      </c>
      <c r="H307" s="132">
        <v>26.443181358110724</v>
      </c>
      <c r="I307" s="132">
        <v>7.0677383999999996</v>
      </c>
      <c r="J307" s="132">
        <v>8.7751252933562043</v>
      </c>
      <c r="K307" s="132">
        <v>83.47107438999997</v>
      </c>
      <c r="L307" s="132">
        <v>79.767411865517261</v>
      </c>
      <c r="M307" s="132">
        <v>242.83696057999995</v>
      </c>
      <c r="N307" s="132">
        <v>226.53460536990849</v>
      </c>
      <c r="O307" s="132">
        <v>156.30939758000005</v>
      </c>
      <c r="P307" s="132">
        <v>150.09353810490305</v>
      </c>
      <c r="Q307" s="132">
        <v>133.60773302999991</v>
      </c>
      <c r="R307" s="132">
        <v>124.96648594683414</v>
      </c>
      <c r="S307" s="132">
        <v>83.270435939999984</v>
      </c>
      <c r="T307" s="132">
        <v>80.370587873831056</v>
      </c>
      <c r="U307" s="132">
        <v>84.45570254999997</v>
      </c>
      <c r="V307" s="132">
        <v>77.297467275757029</v>
      </c>
      <c r="W307" s="131">
        <v>711.83007721999957</v>
      </c>
      <c r="X307" s="132">
        <v>683.00844465425848</v>
      </c>
      <c r="Y307" s="132">
        <v>658.85814859000016</v>
      </c>
      <c r="Z307" s="132">
        <v>629.33456488055049</v>
      </c>
      <c r="AA307" s="132">
        <v>181.06137014000035</v>
      </c>
      <c r="AB307" s="132">
        <v>167.61672210485975</v>
      </c>
      <c r="AC307" s="132">
        <v>25.234381710000005</v>
      </c>
      <c r="AD307" s="132">
        <v>22.859596117505721</v>
      </c>
      <c r="AE307" s="132">
        <v>3.6499463299999997</v>
      </c>
      <c r="AF307" s="132">
        <v>3.8728609029545513</v>
      </c>
    </row>
    <row r="308" spans="1:32">
      <c r="A308" s="130">
        <v>41456</v>
      </c>
      <c r="B308" s="132">
        <v>904.6751903899999</v>
      </c>
      <c r="C308" s="132">
        <v>62.612539810000023</v>
      </c>
      <c r="D308" s="132">
        <v>64.105483398927944</v>
      </c>
      <c r="E308" s="132">
        <v>18.585446510000008</v>
      </c>
      <c r="F308" s="132">
        <v>17.253523661816029</v>
      </c>
      <c r="G308" s="132">
        <v>29.744685249999996</v>
      </c>
      <c r="H308" s="132">
        <v>27.235879956573061</v>
      </c>
      <c r="I308" s="132">
        <v>6.7607982799999995</v>
      </c>
      <c r="J308" s="132">
        <v>8.2229203872650096</v>
      </c>
      <c r="K308" s="132">
        <v>81.039929290000018</v>
      </c>
      <c r="L308" s="132">
        <v>79.753136522696437</v>
      </c>
      <c r="M308" s="132">
        <v>252.62595467999998</v>
      </c>
      <c r="N308" s="132">
        <v>248.04458293275405</v>
      </c>
      <c r="O308" s="132">
        <v>156.64291630999998</v>
      </c>
      <c r="P308" s="132">
        <v>158.14057908082827</v>
      </c>
      <c r="Q308" s="132">
        <v>127.98769803000005</v>
      </c>
      <c r="R308" s="132">
        <v>132.12609641291903</v>
      </c>
      <c r="S308" s="132">
        <v>78.5320605</v>
      </c>
      <c r="T308" s="132">
        <v>77.450904901267236</v>
      </c>
      <c r="U308" s="132">
        <v>90.143161729999989</v>
      </c>
      <c r="V308" s="132">
        <v>89.336132079262939</v>
      </c>
      <c r="W308" s="131">
        <v>697.95364296999958</v>
      </c>
      <c r="X308" s="132">
        <v>699.70472141374239</v>
      </c>
      <c r="Y308" s="132">
        <v>647.9456755299999</v>
      </c>
      <c r="Z308" s="132">
        <v>640.52273487395621</v>
      </c>
      <c r="AA308" s="132">
        <v>206.72154742000032</v>
      </c>
      <c r="AB308" s="132">
        <v>201.96451792056766</v>
      </c>
      <c r="AC308" s="132">
        <v>30.465000570000001</v>
      </c>
      <c r="AD308" s="132">
        <v>30.697699465953953</v>
      </c>
      <c r="AE308" s="132">
        <v>4.1269147000000004</v>
      </c>
      <c r="AF308" s="132">
        <v>4.7604025468536539</v>
      </c>
    </row>
    <row r="309" spans="1:32">
      <c r="A309" s="130">
        <v>41487</v>
      </c>
      <c r="B309" s="132">
        <v>762.99069208000003</v>
      </c>
      <c r="C309" s="132">
        <v>59.024456970000031</v>
      </c>
      <c r="D309" s="132">
        <v>67.280403333126685</v>
      </c>
      <c r="E309" s="132">
        <v>17.160040700000007</v>
      </c>
      <c r="F309" s="132">
        <v>17.130044358493379</v>
      </c>
      <c r="G309" s="132">
        <v>25.411443100000003</v>
      </c>
      <c r="H309" s="132">
        <v>26.618157499298889</v>
      </c>
      <c r="I309" s="132">
        <v>6.7154118700000014</v>
      </c>
      <c r="J309" s="132">
        <v>8.1652009408449242</v>
      </c>
      <c r="K309" s="132">
        <v>74.411184270000007</v>
      </c>
      <c r="L309" s="132">
        <v>86.094150101550298</v>
      </c>
      <c r="M309" s="132">
        <v>189.34004851</v>
      </c>
      <c r="N309" s="132">
        <v>235.66606592260223</v>
      </c>
      <c r="O309" s="132">
        <v>137.07513245999991</v>
      </c>
      <c r="P309" s="132">
        <v>154.63680175785137</v>
      </c>
      <c r="Q309" s="132">
        <v>110.36698334000006</v>
      </c>
      <c r="R309" s="132">
        <v>139.78607368466137</v>
      </c>
      <c r="S309" s="132">
        <v>65.055299899999994</v>
      </c>
      <c r="T309" s="132">
        <v>74.015662806217193</v>
      </c>
      <c r="U309" s="132">
        <v>78.430690960000021</v>
      </c>
      <c r="V309" s="132">
        <v>90.166353573352126</v>
      </c>
      <c r="W309" s="131">
        <v>594.00236900000004</v>
      </c>
      <c r="X309" s="132">
        <v>699.72384458808483</v>
      </c>
      <c r="Y309" s="132">
        <v>542.33895129000018</v>
      </c>
      <c r="Z309" s="132">
        <v>637.35344827415236</v>
      </c>
      <c r="AA309" s="132">
        <v>168.98832307999999</v>
      </c>
      <c r="AB309" s="132">
        <v>199.8350693899136</v>
      </c>
      <c r="AC309" s="132">
        <v>32.012863670000002</v>
      </c>
      <c r="AD309" s="132">
        <v>31.028948726107924</v>
      </c>
      <c r="AE309" s="132">
        <v>3.2177882499999999</v>
      </c>
      <c r="AF309" s="132">
        <v>3.7106466971226477</v>
      </c>
    </row>
    <row r="310" spans="1:32">
      <c r="A310" s="130">
        <v>41518</v>
      </c>
      <c r="B310" s="132">
        <v>896.64903672999981</v>
      </c>
      <c r="C310" s="132">
        <v>60.332556179999962</v>
      </c>
      <c r="D310" s="132">
        <v>61.16944656573358</v>
      </c>
      <c r="E310" s="132">
        <v>17.973515639999995</v>
      </c>
      <c r="F310" s="132">
        <v>17.506159411701223</v>
      </c>
      <c r="G310" s="132">
        <v>26.042988789999992</v>
      </c>
      <c r="H310" s="132">
        <v>23.762822893641612</v>
      </c>
      <c r="I310" s="132">
        <v>6.4602012500000008</v>
      </c>
      <c r="J310" s="132">
        <v>7.966904120848584</v>
      </c>
      <c r="K310" s="132">
        <v>79.366022319999999</v>
      </c>
      <c r="L310" s="132">
        <v>81.675940114836877</v>
      </c>
      <c r="M310" s="132">
        <v>242.24858633999986</v>
      </c>
      <c r="N310" s="132">
        <v>230.28084649117849</v>
      </c>
      <c r="O310" s="132">
        <v>170.57132385999992</v>
      </c>
      <c r="P310" s="132">
        <v>154.56873066646972</v>
      </c>
      <c r="Q310" s="132">
        <v>136.11864409000003</v>
      </c>
      <c r="R310" s="132">
        <v>134.8418892375052</v>
      </c>
      <c r="S310" s="132">
        <v>73.183480910000014</v>
      </c>
      <c r="T310" s="132">
        <v>72.668292255866277</v>
      </c>
      <c r="U310" s="132">
        <v>84.351717349999987</v>
      </c>
      <c r="V310" s="132">
        <v>85.47178315883842</v>
      </c>
      <c r="W310" s="131">
        <v>701.42637497000021</v>
      </c>
      <c r="X310" s="132">
        <v>674.85371939910078</v>
      </c>
      <c r="Y310" s="132">
        <v>639.88427757000022</v>
      </c>
      <c r="Z310" s="132">
        <v>615.52711816485817</v>
      </c>
      <c r="AA310" s="132">
        <v>195.2226617599996</v>
      </c>
      <c r="AB310" s="132">
        <v>195.0590955175193</v>
      </c>
      <c r="AC310" s="132">
        <v>25.355386189999997</v>
      </c>
      <c r="AD310" s="132">
        <v>26.828045017406907</v>
      </c>
      <c r="AE310" s="132">
        <v>5.9710825900000009</v>
      </c>
      <c r="AF310" s="132">
        <v>4.9998254048570789</v>
      </c>
    </row>
    <row r="311" spans="1:32">
      <c r="A311" s="130">
        <v>41548</v>
      </c>
      <c r="B311" s="132">
        <v>1040.9603323900001</v>
      </c>
      <c r="C311" s="132">
        <v>97.262783529999979</v>
      </c>
      <c r="D311" s="132">
        <v>93.18060282622325</v>
      </c>
      <c r="E311" s="132">
        <v>18.612526299999995</v>
      </c>
      <c r="F311" s="132">
        <v>17.751079555583903</v>
      </c>
      <c r="G311" s="132">
        <v>27.079431639999989</v>
      </c>
      <c r="H311" s="132">
        <v>24.452780486447804</v>
      </c>
      <c r="I311" s="132">
        <v>8.846137419999998</v>
      </c>
      <c r="J311" s="132">
        <v>8.2605391997116264</v>
      </c>
      <c r="K311" s="132">
        <v>87.04845916000005</v>
      </c>
      <c r="L311" s="132">
        <v>86.589494667002938</v>
      </c>
      <c r="M311" s="132">
        <v>272.85175682999994</v>
      </c>
      <c r="N311" s="132">
        <v>246.06675962987717</v>
      </c>
      <c r="O311" s="132">
        <v>172.98575960000005</v>
      </c>
      <c r="P311" s="132">
        <v>155.73900014807808</v>
      </c>
      <c r="Q311" s="132">
        <v>152.43222762000002</v>
      </c>
      <c r="R311" s="132">
        <v>138.96509783639138</v>
      </c>
      <c r="S311" s="132">
        <v>113.64354874000001</v>
      </c>
      <c r="T311" s="132">
        <v>107.44893305806526</v>
      </c>
      <c r="U311" s="132">
        <v>90.197701549999934</v>
      </c>
      <c r="V311" s="132">
        <v>86.015789042089381</v>
      </c>
      <c r="W311" s="131">
        <v>801.64951899999983</v>
      </c>
      <c r="X311" s="132">
        <v>737.15657448263789</v>
      </c>
      <c r="Y311" s="132">
        <v>734.33222235999995</v>
      </c>
      <c r="Z311" s="132">
        <v>676.27275342674318</v>
      </c>
      <c r="AA311" s="132">
        <v>239.31081339000025</v>
      </c>
      <c r="AB311" s="132">
        <v>227.31350196683294</v>
      </c>
      <c r="AC311" s="132">
        <v>74.146870979999989</v>
      </c>
      <c r="AD311" s="132">
        <v>70.41658931931704</v>
      </c>
      <c r="AE311" s="132">
        <v>5.9243188999999976</v>
      </c>
      <c r="AF311" s="132">
        <v>5.7902605277506956</v>
      </c>
    </row>
    <row r="312" spans="1:32">
      <c r="A312" s="130">
        <v>41579</v>
      </c>
      <c r="B312" s="132">
        <v>930.37261143000023</v>
      </c>
      <c r="C312" s="132">
        <v>75.882396499999984</v>
      </c>
      <c r="D312" s="132">
        <v>73.734416943472382</v>
      </c>
      <c r="E312" s="132">
        <v>18.379053099999993</v>
      </c>
      <c r="F312" s="132">
        <v>16.689657038332633</v>
      </c>
      <c r="G312" s="132">
        <v>24.45746398</v>
      </c>
      <c r="H312" s="132">
        <v>25.327771580173248</v>
      </c>
      <c r="I312" s="132">
        <v>9.4130630300000036</v>
      </c>
      <c r="J312" s="132">
        <v>7.8454344769716959</v>
      </c>
      <c r="K312" s="132">
        <v>73.968336459999975</v>
      </c>
      <c r="L312" s="132">
        <v>77.071213744819659</v>
      </c>
      <c r="M312" s="132">
        <v>249.58334611000006</v>
      </c>
      <c r="N312" s="132">
        <v>250.89512952496526</v>
      </c>
      <c r="O312" s="132">
        <v>150.38765518</v>
      </c>
      <c r="P312" s="132">
        <v>152.36905187308977</v>
      </c>
      <c r="Q312" s="132">
        <v>175.96241104000012</v>
      </c>
      <c r="R312" s="132">
        <v>168.33337202383458</v>
      </c>
      <c r="S312" s="132">
        <v>69.817162560000014</v>
      </c>
      <c r="T312" s="132">
        <v>72.682320951628753</v>
      </c>
      <c r="U312" s="132">
        <v>82.52172347000004</v>
      </c>
      <c r="V312" s="132">
        <v>88.031787652279931</v>
      </c>
      <c r="W312" s="131">
        <v>720.87373907000017</v>
      </c>
      <c r="X312" s="132">
        <v>715.8079384878813</v>
      </c>
      <c r="Y312" s="132">
        <v>656.08723359000021</v>
      </c>
      <c r="Z312" s="132">
        <v>651.29440625156531</v>
      </c>
      <c r="AA312" s="132">
        <v>209.49887236000006</v>
      </c>
      <c r="AB312" s="132">
        <v>217.17221732168662</v>
      </c>
      <c r="AC312" s="132">
        <v>38.858717970000008</v>
      </c>
      <c r="AD312" s="132">
        <v>40.806994066794559</v>
      </c>
      <c r="AE312" s="132">
        <v>6.3526234100000005</v>
      </c>
      <c r="AF312" s="132">
        <v>7.2303065174324486</v>
      </c>
    </row>
    <row r="313" spans="1:32">
      <c r="A313" s="130">
        <v>41609</v>
      </c>
      <c r="B313" s="132">
        <v>819.3598677399998</v>
      </c>
      <c r="C313" s="132">
        <v>77.761855189999935</v>
      </c>
      <c r="D313" s="132">
        <v>73.987251774005742</v>
      </c>
      <c r="E313" s="132">
        <v>16.778970480000002</v>
      </c>
      <c r="F313" s="132">
        <v>15.15373462800086</v>
      </c>
      <c r="G313" s="132">
        <v>21.027031580000013</v>
      </c>
      <c r="H313" s="132">
        <v>24.683125934412086</v>
      </c>
      <c r="I313" s="132">
        <v>8.3508040000000037</v>
      </c>
      <c r="J313" s="132">
        <v>6.6613808721591763</v>
      </c>
      <c r="K313" s="132">
        <v>72.136866709999993</v>
      </c>
      <c r="L313" s="132">
        <v>88.162621735827386</v>
      </c>
      <c r="M313" s="132">
        <v>194.89787861000005</v>
      </c>
      <c r="N313" s="132">
        <v>252.61768492298083</v>
      </c>
      <c r="O313" s="132">
        <v>121.91866781</v>
      </c>
      <c r="P313" s="132">
        <v>145.78104319404196</v>
      </c>
      <c r="Q313" s="132">
        <v>139.61053257999981</v>
      </c>
      <c r="R313" s="132">
        <v>141.60193977897924</v>
      </c>
      <c r="S313" s="132">
        <v>78.549829080000009</v>
      </c>
      <c r="T313" s="132">
        <v>79.3068834876144</v>
      </c>
      <c r="U313" s="132">
        <v>88.327431699999977</v>
      </c>
      <c r="V313" s="132">
        <v>98.304818630470308</v>
      </c>
      <c r="W313" s="131">
        <v>612.00526762000004</v>
      </c>
      <c r="X313" s="132">
        <v>708.19954623857893</v>
      </c>
      <c r="Y313" s="132">
        <v>558.50504283999999</v>
      </c>
      <c r="Z313" s="132">
        <v>641.81845453428195</v>
      </c>
      <c r="AA313" s="132">
        <v>207.35460011999976</v>
      </c>
      <c r="AB313" s="132">
        <v>218.06093871991305</v>
      </c>
      <c r="AC313" s="132">
        <v>27.880991699999999</v>
      </c>
      <c r="AD313" s="132">
        <v>34.565858514677686</v>
      </c>
      <c r="AE313" s="132">
        <v>5.8008916500000023</v>
      </c>
      <c r="AF313" s="132">
        <v>5.1197733372911527</v>
      </c>
    </row>
    <row r="314" spans="1:32">
      <c r="A314" s="130">
        <v>41640</v>
      </c>
      <c r="B314" s="132">
        <v>977.31422742000018</v>
      </c>
      <c r="C314" s="132">
        <v>76.428287900000029</v>
      </c>
      <c r="D314" s="132">
        <v>78.142691870193545</v>
      </c>
      <c r="E314" s="132">
        <v>13.248516459999999</v>
      </c>
      <c r="F314" s="132">
        <v>17.106242253055754</v>
      </c>
      <c r="G314" s="132">
        <v>21.781798009999992</v>
      </c>
      <c r="H314" s="132">
        <v>23.945088581287926</v>
      </c>
      <c r="I314" s="132">
        <v>6.6295689500000003</v>
      </c>
      <c r="J314" s="132">
        <v>5.1374671212256358</v>
      </c>
      <c r="K314" s="132">
        <v>91.251979889999959</v>
      </c>
      <c r="L314" s="132">
        <v>91.383934499741699</v>
      </c>
      <c r="M314" s="132">
        <v>263.18478829000003</v>
      </c>
      <c r="N314" s="132">
        <v>263.83072459760882</v>
      </c>
      <c r="O314" s="132">
        <v>149.06341501000006</v>
      </c>
      <c r="P314" s="132">
        <v>152.80049492210108</v>
      </c>
      <c r="Q314" s="132">
        <v>156.26288900000006</v>
      </c>
      <c r="R314" s="132">
        <v>157.52571374369873</v>
      </c>
      <c r="S314" s="132">
        <v>71.104611470000009</v>
      </c>
      <c r="T314" s="132">
        <v>78.294409772026015</v>
      </c>
      <c r="U314" s="132">
        <v>128.35837244000004</v>
      </c>
      <c r="V314" s="132">
        <v>120.48808942959084</v>
      </c>
      <c r="W314" s="131">
        <v>723.60910392000005</v>
      </c>
      <c r="X314" s="132">
        <v>732.04947656160209</v>
      </c>
      <c r="Y314" s="132">
        <v>659.72249555000008</v>
      </c>
      <c r="Z314" s="132">
        <v>673.1568522542243</v>
      </c>
      <c r="AA314" s="132">
        <v>253.70512350000013</v>
      </c>
      <c r="AB314" s="132">
        <v>256.60538022892803</v>
      </c>
      <c r="AC314" s="132">
        <v>43.762756210000006</v>
      </c>
      <c r="AD314" s="132">
        <v>45.702406627457542</v>
      </c>
      <c r="AE314" s="132">
        <v>4.3272101500000009</v>
      </c>
      <c r="AF314" s="132">
        <v>4.5011662694262879</v>
      </c>
    </row>
    <row r="315" spans="1:32">
      <c r="A315" s="130">
        <v>41671</v>
      </c>
      <c r="B315" s="132">
        <v>930.41120926999997</v>
      </c>
      <c r="C315" s="132">
        <v>69.619277879999999</v>
      </c>
      <c r="D315" s="132">
        <v>75.372677941634009</v>
      </c>
      <c r="E315" s="132">
        <v>14.967395340000003</v>
      </c>
      <c r="F315" s="132">
        <v>17.480521112438364</v>
      </c>
      <c r="G315" s="132">
        <v>23.044121709999999</v>
      </c>
      <c r="H315" s="132">
        <v>24.247767112243697</v>
      </c>
      <c r="I315" s="132">
        <v>4.7949876800000002</v>
      </c>
      <c r="J315" s="132">
        <v>3.983491122526408</v>
      </c>
      <c r="K315" s="132">
        <v>95.242714400000011</v>
      </c>
      <c r="L315" s="132">
        <v>92.224130493965163</v>
      </c>
      <c r="M315" s="132">
        <v>262.09884925999995</v>
      </c>
      <c r="N315" s="132">
        <v>258.29000889810419</v>
      </c>
      <c r="O315" s="132">
        <v>144.46532172000008</v>
      </c>
      <c r="P315" s="132">
        <v>149.94342841127741</v>
      </c>
      <c r="Q315" s="132">
        <v>144.96015539000007</v>
      </c>
      <c r="R315" s="132">
        <v>150.40098777839455</v>
      </c>
      <c r="S315" s="132">
        <v>85.366861029999967</v>
      </c>
      <c r="T315" s="132">
        <v>89.958735156971827</v>
      </c>
      <c r="U315" s="132">
        <v>85.851524859999969</v>
      </c>
      <c r="V315" s="132">
        <v>88.334621433448987</v>
      </c>
      <c r="W315" s="131">
        <v>702.71559967999997</v>
      </c>
      <c r="X315" s="132">
        <v>718.78742979210142</v>
      </c>
      <c r="Y315" s="132">
        <v>636.24244517</v>
      </c>
      <c r="Z315" s="132">
        <v>655.03699961674681</v>
      </c>
      <c r="AA315" s="132">
        <v>227.69560959</v>
      </c>
      <c r="AB315" s="132">
        <v>231.44893966890328</v>
      </c>
      <c r="AC315" s="132">
        <v>40.327453909999996</v>
      </c>
      <c r="AD315" s="132">
        <v>37.760710897380875</v>
      </c>
      <c r="AE315" s="132">
        <v>6.3587380299999996</v>
      </c>
      <c r="AF315" s="132">
        <v>6.0874123375347162</v>
      </c>
    </row>
    <row r="316" spans="1:32">
      <c r="A316" s="130">
        <v>41699</v>
      </c>
      <c r="B316" s="132">
        <v>1030.38194062</v>
      </c>
      <c r="C316" s="132">
        <v>76.894129700000022</v>
      </c>
      <c r="D316" s="132">
        <v>72.681155992918775</v>
      </c>
      <c r="E316" s="132">
        <v>18.590286890000005</v>
      </c>
      <c r="F316" s="132">
        <v>18.367556815983896</v>
      </c>
      <c r="G316" s="132">
        <v>23.88736251000001</v>
      </c>
      <c r="H316" s="132">
        <v>21.955618444816984</v>
      </c>
      <c r="I316" s="132">
        <v>8.603751309999998</v>
      </c>
      <c r="J316" s="132">
        <v>6.9997480423385712</v>
      </c>
      <c r="K316" s="132">
        <v>97.828642080000037</v>
      </c>
      <c r="L316" s="132">
        <v>84.933848582149267</v>
      </c>
      <c r="M316" s="132">
        <v>284.30743165999996</v>
      </c>
      <c r="N316" s="132">
        <v>260.08176832899613</v>
      </c>
      <c r="O316" s="132">
        <v>162.25484096000002</v>
      </c>
      <c r="P316" s="132">
        <v>150.73047864427349</v>
      </c>
      <c r="Q316" s="132">
        <v>164.70995351999997</v>
      </c>
      <c r="R316" s="132">
        <v>151.70694316651674</v>
      </c>
      <c r="S316" s="132">
        <v>77.759618179999975</v>
      </c>
      <c r="T316" s="132">
        <v>74.033104553090411</v>
      </c>
      <c r="U316" s="132">
        <v>115.54592381000006</v>
      </c>
      <c r="V316" s="132">
        <v>107.65286645519153</v>
      </c>
      <c r="W316" s="131">
        <v>772.31794508000053</v>
      </c>
      <c r="X316" s="132">
        <v>703.60322906824786</v>
      </c>
      <c r="Y316" s="132">
        <v>705.79515258999993</v>
      </c>
      <c r="Z316" s="132">
        <v>640.81698735973237</v>
      </c>
      <c r="AA316" s="132">
        <v>258.0639955399995</v>
      </c>
      <c r="AB316" s="132">
        <v>245.53985995802813</v>
      </c>
      <c r="AC316" s="132">
        <v>46.23306084999998</v>
      </c>
      <c r="AD316" s="132">
        <v>41.95664664789286</v>
      </c>
      <c r="AE316" s="132">
        <v>7.3135578900000011</v>
      </c>
      <c r="AF316" s="132">
        <v>6.2640086365305496</v>
      </c>
    </row>
    <row r="317" spans="1:32">
      <c r="A317" s="130">
        <v>41730</v>
      </c>
      <c r="B317" s="132">
        <v>959.58920608999995</v>
      </c>
      <c r="C317" s="132">
        <v>83.607073549999953</v>
      </c>
      <c r="D317" s="132">
        <v>81.016525296477766</v>
      </c>
      <c r="E317" s="132">
        <v>18.673385859999996</v>
      </c>
      <c r="F317" s="132">
        <v>18.622502454038191</v>
      </c>
      <c r="G317" s="132">
        <v>23.26276112</v>
      </c>
      <c r="H317" s="132">
        <v>22.740398564530139</v>
      </c>
      <c r="I317" s="132">
        <v>10.991940720000001</v>
      </c>
      <c r="J317" s="132">
        <v>10.988738590131167</v>
      </c>
      <c r="K317" s="132">
        <v>93.585114180000048</v>
      </c>
      <c r="L317" s="132">
        <v>85.925052647252102</v>
      </c>
      <c r="M317" s="132">
        <v>260.69224009999994</v>
      </c>
      <c r="N317" s="132">
        <v>248.40098927758851</v>
      </c>
      <c r="O317" s="132">
        <v>150.35206300000007</v>
      </c>
      <c r="P317" s="132">
        <v>148.12942123566629</v>
      </c>
      <c r="Q317" s="132">
        <v>138.48167767999993</v>
      </c>
      <c r="R317" s="132">
        <v>142.5726806265026</v>
      </c>
      <c r="S317" s="132">
        <v>90.291657999999998</v>
      </c>
      <c r="T317" s="132">
        <v>81.721614665335963</v>
      </c>
      <c r="U317" s="132">
        <v>89.651291879999988</v>
      </c>
      <c r="V317" s="132">
        <v>90.166705079820758</v>
      </c>
      <c r="W317" s="131">
        <v>742.30030181999996</v>
      </c>
      <c r="X317" s="132">
        <v>716.22466543638529</v>
      </c>
      <c r="Y317" s="132">
        <v>681.20581976999995</v>
      </c>
      <c r="Z317" s="132">
        <v>663.48216284230307</v>
      </c>
      <c r="AA317" s="132">
        <v>217.28890426999999</v>
      </c>
      <c r="AB317" s="132">
        <v>214.05996300095822</v>
      </c>
      <c r="AC317" s="132">
        <v>39.658618919999995</v>
      </c>
      <c r="AD317" s="132">
        <v>38.83749677453838</v>
      </c>
      <c r="AE317" s="132">
        <v>4.1316399600000011</v>
      </c>
      <c r="AF317" s="132">
        <v>4.6833738676460541</v>
      </c>
    </row>
    <row r="318" spans="1:32">
      <c r="A318" s="130">
        <v>41760</v>
      </c>
      <c r="B318" s="132">
        <v>967.01358774000039</v>
      </c>
      <c r="C318" s="132">
        <v>77.926836230000021</v>
      </c>
      <c r="D318" s="132">
        <v>74.518669431704168</v>
      </c>
      <c r="E318" s="132">
        <v>16.694333319999998</v>
      </c>
      <c r="F318" s="132">
        <v>17.419908396384539</v>
      </c>
      <c r="G318" s="132">
        <v>25.093490850000006</v>
      </c>
      <c r="H318" s="132">
        <v>26.373628059926773</v>
      </c>
      <c r="I318" s="132">
        <v>2.6724167200000002</v>
      </c>
      <c r="J318" s="132">
        <v>4.2049443611411261</v>
      </c>
      <c r="K318" s="132">
        <v>89.87618181000002</v>
      </c>
      <c r="L318" s="132">
        <v>85.385512032299758</v>
      </c>
      <c r="M318" s="132">
        <v>250.84785920000013</v>
      </c>
      <c r="N318" s="132">
        <v>243.55655680587589</v>
      </c>
      <c r="O318" s="132">
        <v>153.12346893000014</v>
      </c>
      <c r="P318" s="132">
        <v>150.69784925362046</v>
      </c>
      <c r="Q318" s="132">
        <v>139.42855326</v>
      </c>
      <c r="R318" s="132">
        <v>140.13880967911865</v>
      </c>
      <c r="S318" s="132">
        <v>82.478095110000012</v>
      </c>
      <c r="T318" s="132">
        <v>81.52257764596061</v>
      </c>
      <c r="U318" s="132">
        <v>128.87235230999997</v>
      </c>
      <c r="V318" s="132">
        <v>126.26191274046363</v>
      </c>
      <c r="W318" s="131">
        <v>716.4472443200001</v>
      </c>
      <c r="X318" s="132">
        <v>708.85324773066054</v>
      </c>
      <c r="Y318" s="132">
        <v>653.28157578999992</v>
      </c>
      <c r="Z318" s="132">
        <v>652.83711541533853</v>
      </c>
      <c r="AA318" s="132">
        <v>250.56634342000029</v>
      </c>
      <c r="AB318" s="132">
        <v>241.22712067583501</v>
      </c>
      <c r="AC318" s="132">
        <v>33.146787609999997</v>
      </c>
      <c r="AD318" s="132">
        <v>35.121713487713727</v>
      </c>
      <c r="AE318" s="132">
        <v>4.0344315799999997</v>
      </c>
      <c r="AF318" s="132">
        <v>4.1957611324454902</v>
      </c>
    </row>
    <row r="319" spans="1:32">
      <c r="A319" s="130">
        <v>41791</v>
      </c>
      <c r="B319" s="132">
        <v>976.17755512999997</v>
      </c>
      <c r="C319" s="132">
        <v>73.799958570000001</v>
      </c>
      <c r="D319" s="132">
        <v>75.887068504005967</v>
      </c>
      <c r="E319" s="132">
        <v>19.594638920000005</v>
      </c>
      <c r="F319" s="132">
        <v>18.564515649867669</v>
      </c>
      <c r="G319" s="132">
        <v>24.549541190000003</v>
      </c>
      <c r="H319" s="132">
        <v>23.746225551514041</v>
      </c>
      <c r="I319" s="132">
        <v>0.63816370999999994</v>
      </c>
      <c r="J319" s="132">
        <v>2.6512282437127066</v>
      </c>
      <c r="K319" s="132">
        <v>89.143773909999979</v>
      </c>
      <c r="L319" s="132">
        <v>84.802791781944762</v>
      </c>
      <c r="M319" s="132">
        <v>246.98569283</v>
      </c>
      <c r="N319" s="132">
        <v>232.9524430687602</v>
      </c>
      <c r="O319" s="132">
        <v>154.13002930000002</v>
      </c>
      <c r="P319" s="132">
        <v>148.44665488488846</v>
      </c>
      <c r="Q319" s="132">
        <v>161.45782225999992</v>
      </c>
      <c r="R319" s="132">
        <v>150.08309754694889</v>
      </c>
      <c r="S319" s="132">
        <v>96.449157319999998</v>
      </c>
      <c r="T319" s="132">
        <v>94.295689422631199</v>
      </c>
      <c r="U319" s="132">
        <v>109.42877712000001</v>
      </c>
      <c r="V319" s="132">
        <v>100.97242875808911</v>
      </c>
      <c r="W319" s="131">
        <v>729.68923727000004</v>
      </c>
      <c r="X319" s="132">
        <v>700.22876378002002</v>
      </c>
      <c r="Y319" s="132">
        <v>664.55634695000015</v>
      </c>
      <c r="Z319" s="132">
        <v>636.59615492035914</v>
      </c>
      <c r="AA319" s="132">
        <v>246.48831785999994</v>
      </c>
      <c r="AB319" s="132">
        <v>232.17337963234294</v>
      </c>
      <c r="AC319" s="132">
        <v>44.778150840000002</v>
      </c>
      <c r="AD319" s="132">
        <v>43.2626272738814</v>
      </c>
      <c r="AE319" s="132">
        <v>5.0545940600000012</v>
      </c>
      <c r="AF319" s="132">
        <v>5.2172248685231093</v>
      </c>
    </row>
    <row r="320" spans="1:32">
      <c r="A320" s="130">
        <v>41821</v>
      </c>
      <c r="B320" s="132">
        <v>1024.4214691299999</v>
      </c>
      <c r="C320" s="132">
        <v>83.471814340000023</v>
      </c>
      <c r="D320" s="132">
        <v>85.804887191908094</v>
      </c>
      <c r="E320" s="132">
        <v>20.345188329999999</v>
      </c>
      <c r="F320" s="132">
        <v>18.96511707825703</v>
      </c>
      <c r="G320" s="132">
        <v>25.577579509999996</v>
      </c>
      <c r="H320" s="132">
        <v>23.048804782463481</v>
      </c>
      <c r="I320" s="132">
        <v>0.58713166999999988</v>
      </c>
      <c r="J320" s="132">
        <v>2.1864267767478633</v>
      </c>
      <c r="K320" s="132">
        <v>93.051576470000043</v>
      </c>
      <c r="L320" s="132">
        <v>91.950475679466308</v>
      </c>
      <c r="M320" s="132">
        <v>256.59590195999994</v>
      </c>
      <c r="N320" s="132">
        <v>252.76097948727553</v>
      </c>
      <c r="O320" s="132">
        <v>155.24988620000005</v>
      </c>
      <c r="P320" s="132">
        <v>157.46645895603186</v>
      </c>
      <c r="Q320" s="132">
        <v>160.57399441999993</v>
      </c>
      <c r="R320" s="132">
        <v>164.24695194964252</v>
      </c>
      <c r="S320" s="132">
        <v>84.092768549999988</v>
      </c>
      <c r="T320" s="132">
        <v>82.66332134189139</v>
      </c>
      <c r="U320" s="132">
        <v>144.87562767999995</v>
      </c>
      <c r="V320" s="132">
        <v>145.43491984871355</v>
      </c>
      <c r="W320" s="131">
        <v>747.55083840999998</v>
      </c>
      <c r="X320" s="132">
        <v>747.65161787870727</v>
      </c>
      <c r="Y320" s="132">
        <v>684.86728689000006</v>
      </c>
      <c r="Z320" s="132">
        <v>674.3580711659298</v>
      </c>
      <c r="AA320" s="132">
        <v>276.87063071999989</v>
      </c>
      <c r="AB320" s="132">
        <v>276.87672521369024</v>
      </c>
      <c r="AC320" s="132">
        <v>35.915381019999998</v>
      </c>
      <c r="AD320" s="132">
        <v>35.950735724759845</v>
      </c>
      <c r="AE320" s="132">
        <v>2.1905710900000002</v>
      </c>
      <c r="AF320" s="132">
        <v>2.8894782072100877</v>
      </c>
    </row>
    <row r="321" spans="1:32">
      <c r="A321" s="130">
        <v>41852</v>
      </c>
      <c r="B321" s="132">
        <v>766.75293804000012</v>
      </c>
      <c r="C321" s="132">
        <v>71.261993670000038</v>
      </c>
      <c r="D321" s="132">
        <v>79.468454095493641</v>
      </c>
      <c r="E321" s="132">
        <v>16.281646190000004</v>
      </c>
      <c r="F321" s="132">
        <v>16.357067370922206</v>
      </c>
      <c r="G321" s="132">
        <v>20.307317930000004</v>
      </c>
      <c r="H321" s="132">
        <v>21.670415753497824</v>
      </c>
      <c r="I321" s="132">
        <v>0.40106817999999994</v>
      </c>
      <c r="J321" s="132">
        <v>1.775909920555127</v>
      </c>
      <c r="K321" s="132">
        <v>80.291053100000028</v>
      </c>
      <c r="L321" s="132">
        <v>91.812762533703932</v>
      </c>
      <c r="M321" s="132">
        <v>187.71229930000001</v>
      </c>
      <c r="N321" s="132">
        <v>232.22823889277001</v>
      </c>
      <c r="O321" s="132">
        <v>131.15098835999999</v>
      </c>
      <c r="P321" s="132">
        <v>147.85489686295247</v>
      </c>
      <c r="Q321" s="132">
        <v>114.17296223</v>
      </c>
      <c r="R321" s="132">
        <v>142.7388315726088</v>
      </c>
      <c r="S321" s="132">
        <v>78.234070759999994</v>
      </c>
      <c r="T321" s="132">
        <v>87.228209207545362</v>
      </c>
      <c r="U321" s="132">
        <v>66.939538320000025</v>
      </c>
      <c r="V321" s="132">
        <v>78.691643361783619</v>
      </c>
      <c r="W321" s="131">
        <v>590.39227937000044</v>
      </c>
      <c r="X321" s="132">
        <v>693.89734912064046</v>
      </c>
      <c r="Y321" s="132">
        <v>539.49729547999993</v>
      </c>
      <c r="Z321" s="132">
        <v>634.07376827356961</v>
      </c>
      <c r="AA321" s="132">
        <v>176.36065866999968</v>
      </c>
      <c r="AB321" s="132">
        <v>205.92908045119273</v>
      </c>
      <c r="AC321" s="132">
        <v>37.415393090000002</v>
      </c>
      <c r="AD321" s="132">
        <v>36.17123114961332</v>
      </c>
      <c r="AE321" s="132">
        <v>4.2875259499999991</v>
      </c>
      <c r="AF321" s="132">
        <v>4.7360906505162639</v>
      </c>
    </row>
    <row r="322" spans="1:32">
      <c r="A322" s="130">
        <v>41883</v>
      </c>
      <c r="B322" s="132">
        <v>945.8016355799997</v>
      </c>
      <c r="C322" s="132">
        <v>86.1862082399999</v>
      </c>
      <c r="D322" s="132">
        <v>87.043635666895099</v>
      </c>
      <c r="E322" s="132">
        <v>19.830161209999996</v>
      </c>
      <c r="F322" s="132">
        <v>19.422320089006977</v>
      </c>
      <c r="G322" s="132">
        <v>23.716447920000007</v>
      </c>
      <c r="H322" s="132">
        <v>21.987741076169726</v>
      </c>
      <c r="I322" s="132">
        <v>6.3256631200000006</v>
      </c>
      <c r="J322" s="132">
        <v>7.584321195165959</v>
      </c>
      <c r="K322" s="132">
        <v>90.104745850000015</v>
      </c>
      <c r="L322" s="132">
        <v>93.283790414841931</v>
      </c>
      <c r="M322" s="132">
        <v>257.03820234999984</v>
      </c>
      <c r="N322" s="132">
        <v>247.51846905234206</v>
      </c>
      <c r="O322" s="132">
        <v>158.15782773999999</v>
      </c>
      <c r="P322" s="132">
        <v>144.2549564284644</v>
      </c>
      <c r="Q322" s="132">
        <v>137.39359439</v>
      </c>
      <c r="R322" s="132">
        <v>136.99659044523042</v>
      </c>
      <c r="S322" s="132">
        <v>81.779123550000051</v>
      </c>
      <c r="T322" s="132">
        <v>80.680706602318651</v>
      </c>
      <c r="U322" s="132">
        <v>85.269661209999938</v>
      </c>
      <c r="V322" s="132">
        <v>86.7701916230222</v>
      </c>
      <c r="W322" s="131">
        <v>747.36855804000049</v>
      </c>
      <c r="X322" s="132">
        <v>726.16042340349281</v>
      </c>
      <c r="Y322" s="132">
        <v>685.5916978800002</v>
      </c>
      <c r="Z322" s="132">
        <v>666.53118664905446</v>
      </c>
      <c r="AA322" s="132">
        <v>198.4330775399992</v>
      </c>
      <c r="AB322" s="132">
        <v>199.38229918996464</v>
      </c>
      <c r="AC322" s="132">
        <v>31.08317984</v>
      </c>
      <c r="AD322" s="132">
        <v>33.182445291993908</v>
      </c>
      <c r="AE322" s="132">
        <v>6.6636438999999994</v>
      </c>
      <c r="AF322" s="132">
        <v>5.5809836619692339</v>
      </c>
    </row>
    <row r="323" spans="1:32">
      <c r="A323" s="130">
        <v>41913</v>
      </c>
      <c r="B323" s="132">
        <v>1025.3547823199999</v>
      </c>
      <c r="C323" s="132">
        <v>87.864909200000014</v>
      </c>
      <c r="D323" s="132">
        <v>83.590005189842429</v>
      </c>
      <c r="E323" s="132">
        <v>20.293129609999994</v>
      </c>
      <c r="F323" s="132">
        <v>19.366555011699511</v>
      </c>
      <c r="G323" s="132">
        <v>25.997798990000003</v>
      </c>
      <c r="H323" s="132">
        <v>23.431080148070325</v>
      </c>
      <c r="I323" s="132">
        <v>14.214926039999995</v>
      </c>
      <c r="J323" s="132">
        <v>13.61006471361873</v>
      </c>
      <c r="K323" s="132">
        <v>91.82078930000003</v>
      </c>
      <c r="L323" s="132">
        <v>90.950521153039958</v>
      </c>
      <c r="M323" s="132">
        <v>286.73168438000005</v>
      </c>
      <c r="N323" s="132">
        <v>259.29406154911794</v>
      </c>
      <c r="O323" s="132">
        <v>164.83726476999996</v>
      </c>
      <c r="P323" s="132">
        <v>147.70475708379939</v>
      </c>
      <c r="Q323" s="132">
        <v>153.99790558000001</v>
      </c>
      <c r="R323" s="132">
        <v>138.65309780538979</v>
      </c>
      <c r="S323" s="132">
        <v>86.230340080000005</v>
      </c>
      <c r="T323" s="132">
        <v>78.904008649988555</v>
      </c>
      <c r="U323" s="132">
        <v>93.366034370000008</v>
      </c>
      <c r="V323" s="132">
        <v>89.645124059448378</v>
      </c>
      <c r="W323" s="131">
        <v>793.20446556000013</v>
      </c>
      <c r="X323" s="132">
        <v>726.20484381916799</v>
      </c>
      <c r="Y323" s="132">
        <v>726.73940185999982</v>
      </c>
      <c r="Z323" s="132">
        <v>666.6662455925723</v>
      </c>
      <c r="AA323" s="132">
        <v>232.15031675999978</v>
      </c>
      <c r="AB323" s="132">
        <v>218.94443154484694</v>
      </c>
      <c r="AC323" s="132">
        <v>36.854000850000006</v>
      </c>
      <c r="AD323" s="132">
        <v>32.343299069525322</v>
      </c>
      <c r="AE323" s="132">
        <v>5.7079038899999999</v>
      </c>
      <c r="AF323" s="132">
        <v>5.8349369426283628</v>
      </c>
    </row>
    <row r="324" spans="1:32">
      <c r="A324" s="130">
        <v>41944</v>
      </c>
      <c r="B324" s="132">
        <v>909.59768182000016</v>
      </c>
      <c r="C324" s="132">
        <v>81.18433432999997</v>
      </c>
      <c r="D324" s="132">
        <v>79.154680248073106</v>
      </c>
      <c r="E324" s="132">
        <v>22.856413610000001</v>
      </c>
      <c r="F324" s="132">
        <v>21.369096639031874</v>
      </c>
      <c r="G324" s="132">
        <v>21.189298179999984</v>
      </c>
      <c r="H324" s="132">
        <v>21.767599519713617</v>
      </c>
      <c r="I324" s="132">
        <v>16.16651371999999</v>
      </c>
      <c r="J324" s="132">
        <v>14.522223301449745</v>
      </c>
      <c r="K324" s="132">
        <v>83.173103820000009</v>
      </c>
      <c r="L324" s="132">
        <v>86.735284904984198</v>
      </c>
      <c r="M324" s="132">
        <v>238.48857277000019</v>
      </c>
      <c r="N324" s="132">
        <v>238.74533480065375</v>
      </c>
      <c r="O324" s="132">
        <v>140.10298188000004</v>
      </c>
      <c r="P324" s="132">
        <v>142.16961684219206</v>
      </c>
      <c r="Q324" s="132">
        <v>152.71724926999997</v>
      </c>
      <c r="R324" s="132">
        <v>145.35770855116687</v>
      </c>
      <c r="S324" s="132">
        <v>73.80450759999998</v>
      </c>
      <c r="T324" s="132">
        <v>76.805901582355247</v>
      </c>
      <c r="U324" s="132">
        <v>79.91470664000002</v>
      </c>
      <c r="V324" s="132">
        <v>84.723092444679395</v>
      </c>
      <c r="W324" s="131">
        <v>710.21451216000082</v>
      </c>
      <c r="X324" s="132">
        <v>705.48168907168269</v>
      </c>
      <c r="Y324" s="132">
        <v>639.90711636000015</v>
      </c>
      <c r="Z324" s="132">
        <v>634.96993068766426</v>
      </c>
      <c r="AA324" s="132">
        <v>199.38316965999934</v>
      </c>
      <c r="AB324" s="132">
        <v>205.8688497626174</v>
      </c>
      <c r="AC324" s="132">
        <v>23.637874199999999</v>
      </c>
      <c r="AD324" s="132">
        <v>25.560903031210614</v>
      </c>
      <c r="AE324" s="132">
        <v>3.58641597</v>
      </c>
      <c r="AF324" s="132">
        <v>4.4214503209654836</v>
      </c>
    </row>
    <row r="325" spans="1:32">
      <c r="A325" s="130">
        <v>41974</v>
      </c>
      <c r="B325" s="132">
        <v>876.49803836000001</v>
      </c>
      <c r="C325" s="132">
        <v>87.951918589999977</v>
      </c>
      <c r="D325" s="132">
        <v>82.949402033273728</v>
      </c>
      <c r="E325" s="132">
        <v>21.837671389999993</v>
      </c>
      <c r="F325" s="132">
        <v>20.179809146096527</v>
      </c>
      <c r="G325" s="132">
        <v>19.502050789999991</v>
      </c>
      <c r="H325" s="132">
        <v>23.015373963660256</v>
      </c>
      <c r="I325" s="132">
        <v>15.881175129999997</v>
      </c>
      <c r="J325" s="132">
        <v>14.182711025965597</v>
      </c>
      <c r="K325" s="132">
        <v>76.995153529999939</v>
      </c>
      <c r="L325" s="132">
        <v>93.863505360330905</v>
      </c>
      <c r="M325" s="132">
        <v>198.17997784000005</v>
      </c>
      <c r="N325" s="132">
        <v>253.53813383336274</v>
      </c>
      <c r="O325" s="132">
        <v>126.76289969000004</v>
      </c>
      <c r="P325" s="132">
        <v>149.42511980193663</v>
      </c>
      <c r="Q325" s="132">
        <v>172.15609309000004</v>
      </c>
      <c r="R325" s="132">
        <v>174.88011484113747</v>
      </c>
      <c r="S325" s="132">
        <v>75.307334300000008</v>
      </c>
      <c r="T325" s="132">
        <v>77.139359268915882</v>
      </c>
      <c r="U325" s="132">
        <v>81.923764010000014</v>
      </c>
      <c r="V325" s="132">
        <v>88.557302634280816</v>
      </c>
      <c r="W325" s="131">
        <v>657.25127251000015</v>
      </c>
      <c r="X325" s="132">
        <v>751.14408139139425</v>
      </c>
      <c r="Y325" s="132">
        <v>601.36082075000002</v>
      </c>
      <c r="Z325" s="132">
        <v>682.14510656508116</v>
      </c>
      <c r="AA325" s="132">
        <v>219.24676584999986</v>
      </c>
      <c r="AB325" s="132">
        <v>226.58675051756646</v>
      </c>
      <c r="AC325" s="132">
        <v>26.164125800000004</v>
      </c>
      <c r="AD325" s="132">
        <v>32.265755342280436</v>
      </c>
      <c r="AE325" s="132">
        <v>7.0782869700000006</v>
      </c>
      <c r="AF325" s="132">
        <v>6.0145634264719501</v>
      </c>
    </row>
    <row r="326" spans="1:32">
      <c r="A326" s="130">
        <v>42005</v>
      </c>
      <c r="B326" s="132">
        <v>907.96758867999984</v>
      </c>
      <c r="C326" s="132">
        <v>72.659298879999994</v>
      </c>
      <c r="D326" s="132">
        <v>73.305408921065663</v>
      </c>
      <c r="E326" s="132">
        <v>14.622094069999999</v>
      </c>
      <c r="F326" s="132">
        <v>18.772694165552412</v>
      </c>
      <c r="G326" s="132">
        <v>20.188609850000002</v>
      </c>
      <c r="H326" s="132">
        <v>22.384100607434867</v>
      </c>
      <c r="I326" s="132">
        <v>15.550601960000003</v>
      </c>
      <c r="J326" s="132">
        <v>14.062666834725416</v>
      </c>
      <c r="K326" s="132">
        <v>96.128933329999967</v>
      </c>
      <c r="L326" s="132">
        <v>95.282228033088984</v>
      </c>
      <c r="M326" s="132">
        <v>243.68921480999984</v>
      </c>
      <c r="N326" s="132">
        <v>242.32535122371155</v>
      </c>
      <c r="O326" s="132">
        <v>148.25685286999999</v>
      </c>
      <c r="P326" s="132">
        <v>151.50996084362595</v>
      </c>
      <c r="Q326" s="132">
        <v>143.57838854999997</v>
      </c>
      <c r="R326" s="132">
        <v>143.93391843652344</v>
      </c>
      <c r="S326" s="132">
        <v>70.757206510000046</v>
      </c>
      <c r="T326" s="132">
        <v>75.523969422416783</v>
      </c>
      <c r="U326" s="132">
        <v>82.53638784999994</v>
      </c>
      <c r="V326" s="132">
        <v>76.319168855912253</v>
      </c>
      <c r="W326" s="131">
        <v>698.16030995999995</v>
      </c>
      <c r="X326" s="132">
        <v>705.9551322037471</v>
      </c>
      <c r="Y326" s="132">
        <v>633.97694277000005</v>
      </c>
      <c r="Z326" s="132">
        <v>648.63925874647452</v>
      </c>
      <c r="AA326" s="132">
        <v>209.80727871999989</v>
      </c>
      <c r="AB326" s="132">
        <v>207.46433514031014</v>
      </c>
      <c r="AC326" s="132">
        <v>25.466782379999998</v>
      </c>
      <c r="AD326" s="132">
        <v>28.251676593032883</v>
      </c>
      <c r="AE326" s="132">
        <v>4.9318369799999999</v>
      </c>
      <c r="AF326" s="132">
        <v>5.2215927039557002</v>
      </c>
    </row>
    <row r="327" spans="1:32">
      <c r="A327" s="130">
        <v>42036</v>
      </c>
      <c r="B327" s="132">
        <v>922.84582779000016</v>
      </c>
      <c r="C327" s="132">
        <v>69.493053060000008</v>
      </c>
      <c r="D327" s="132">
        <v>75.913120762139457</v>
      </c>
      <c r="E327" s="132">
        <v>16.507252520000005</v>
      </c>
      <c r="F327" s="132">
        <v>19.084358231574328</v>
      </c>
      <c r="G327" s="132">
        <v>21.646365529999994</v>
      </c>
      <c r="H327" s="132">
        <v>22.613490590675625</v>
      </c>
      <c r="I327" s="132">
        <v>13.202278329999995</v>
      </c>
      <c r="J327" s="132">
        <v>12.407606887237179</v>
      </c>
      <c r="K327" s="132">
        <v>102.71617922999994</v>
      </c>
      <c r="L327" s="132">
        <v>100.97558324762707</v>
      </c>
      <c r="M327" s="132">
        <v>246.53627249000004</v>
      </c>
      <c r="N327" s="132">
        <v>244.43759845841547</v>
      </c>
      <c r="O327" s="132">
        <v>143.51307851000001</v>
      </c>
      <c r="P327" s="132">
        <v>149.56197741552529</v>
      </c>
      <c r="Q327" s="132">
        <v>145.33823025000004</v>
      </c>
      <c r="R327" s="132">
        <v>152.88751665218911</v>
      </c>
      <c r="S327" s="132">
        <v>80.26234451000002</v>
      </c>
      <c r="T327" s="132">
        <v>86.987173137468474</v>
      </c>
      <c r="U327" s="132">
        <v>83.630773359999978</v>
      </c>
      <c r="V327" s="132">
        <v>84.90069620464655</v>
      </c>
      <c r="W327" s="131">
        <v>704.66426326000021</v>
      </c>
      <c r="X327" s="132">
        <v>726.82603685457252</v>
      </c>
      <c r="Y327" s="132">
        <v>636.85196788000007</v>
      </c>
      <c r="Z327" s="132">
        <v>660.61031631237813</v>
      </c>
      <c r="AA327" s="132">
        <v>218.18156452999995</v>
      </c>
      <c r="AB327" s="132">
        <v>222.94308473292591</v>
      </c>
      <c r="AC327" s="132">
        <v>31.768343999999999</v>
      </c>
      <c r="AD327" s="132">
        <v>30.367595721582035</v>
      </c>
      <c r="AE327" s="132">
        <v>5.4005034699999985</v>
      </c>
      <c r="AF327" s="132">
        <v>5.4550819529326455</v>
      </c>
    </row>
    <row r="328" spans="1:32">
      <c r="A328" s="130">
        <v>42064</v>
      </c>
      <c r="B328" s="132">
        <v>1037.4171172300003</v>
      </c>
      <c r="C328" s="132">
        <v>83.114793989999995</v>
      </c>
      <c r="D328" s="132">
        <v>79.362850078727476</v>
      </c>
      <c r="E328" s="132">
        <v>19.495707120000006</v>
      </c>
      <c r="F328" s="132">
        <v>19.144783967966902</v>
      </c>
      <c r="G328" s="132">
        <v>26.588826250000004</v>
      </c>
      <c r="H328" s="132">
        <v>24.921573595445601</v>
      </c>
      <c r="I328" s="132">
        <v>15.108002150000001</v>
      </c>
      <c r="J328" s="132">
        <v>13.604176772851647</v>
      </c>
      <c r="K328" s="132">
        <v>117.81525494999997</v>
      </c>
      <c r="L328" s="132">
        <v>103.91269805541798</v>
      </c>
      <c r="M328" s="132">
        <v>263.22512659</v>
      </c>
      <c r="N328" s="132">
        <v>241.40005312087013</v>
      </c>
      <c r="O328" s="132">
        <v>158.75426194000005</v>
      </c>
      <c r="P328" s="132">
        <v>147.9686457952362</v>
      </c>
      <c r="Q328" s="132">
        <v>169.33627177000002</v>
      </c>
      <c r="R328" s="132">
        <v>156.93523550545473</v>
      </c>
      <c r="S328" s="132">
        <v>87.605737839999975</v>
      </c>
      <c r="T328" s="132">
        <v>83.234498715260244</v>
      </c>
      <c r="U328" s="132">
        <v>96.373134629999996</v>
      </c>
      <c r="V328" s="132">
        <v>87.446593285058427</v>
      </c>
      <c r="W328" s="131">
        <v>802.36644152000008</v>
      </c>
      <c r="X328" s="132">
        <v>735.11244257250894</v>
      </c>
      <c r="Y328" s="132">
        <v>733.70300092000014</v>
      </c>
      <c r="Z328" s="132">
        <v>671.86558864611823</v>
      </c>
      <c r="AA328" s="132">
        <v>235.05067571000018</v>
      </c>
      <c r="AB328" s="132">
        <v>222.81866631978016</v>
      </c>
      <c r="AC328" s="132">
        <v>32.942784490000001</v>
      </c>
      <c r="AD328" s="132">
        <v>28.101604999542058</v>
      </c>
      <c r="AE328" s="132">
        <v>6.3485539900000001</v>
      </c>
      <c r="AF328" s="132">
        <v>5.2577307128962865</v>
      </c>
    </row>
    <row r="329" spans="1:32">
      <c r="A329" s="130">
        <v>42095</v>
      </c>
      <c r="B329" s="132">
        <v>1004.11491167</v>
      </c>
      <c r="C329" s="132">
        <v>79.639610819999973</v>
      </c>
      <c r="D329" s="132">
        <v>78.049907320608582</v>
      </c>
      <c r="E329" s="132">
        <v>19.45170328</v>
      </c>
      <c r="F329" s="132">
        <v>19.355816748856899</v>
      </c>
      <c r="G329" s="132">
        <v>25.156205679999996</v>
      </c>
      <c r="H329" s="132">
        <v>24.65353479888196</v>
      </c>
      <c r="I329" s="132">
        <v>1.4266151499999999</v>
      </c>
      <c r="J329" s="132">
        <v>1.5055151432758478</v>
      </c>
      <c r="K329" s="132">
        <v>119.63104693</v>
      </c>
      <c r="L329" s="132">
        <v>112.58292981642474</v>
      </c>
      <c r="M329" s="132">
        <v>259.90591749000004</v>
      </c>
      <c r="N329" s="132">
        <v>248.87241311767522</v>
      </c>
      <c r="O329" s="132">
        <v>155.46868345999997</v>
      </c>
      <c r="P329" s="132">
        <v>152.94381263260061</v>
      </c>
      <c r="Q329" s="132">
        <v>154.88685389000003</v>
      </c>
      <c r="R329" s="132">
        <v>162.56179600836043</v>
      </c>
      <c r="S329" s="132">
        <v>96.667228620000003</v>
      </c>
      <c r="T329" s="132">
        <v>89.037236226752128</v>
      </c>
      <c r="U329" s="132">
        <v>91.881046350000034</v>
      </c>
      <c r="V329" s="132">
        <v>95.863397165446855</v>
      </c>
      <c r="W329" s="131">
        <v>753.64718814999981</v>
      </c>
      <c r="X329" s="132">
        <v>730.00533865744728</v>
      </c>
      <c r="Y329" s="132">
        <v>687.38786816999993</v>
      </c>
      <c r="Z329" s="132">
        <v>666.95573852956545</v>
      </c>
      <c r="AA329" s="132">
        <v>250.46772352000016</v>
      </c>
      <c r="AB329" s="132">
        <v>255.421020321436</v>
      </c>
      <c r="AC329" s="132">
        <v>37.664484760000001</v>
      </c>
      <c r="AD329" s="132">
        <v>36.26386062397404</v>
      </c>
      <c r="AE329" s="132">
        <v>5.0521504100000003</v>
      </c>
      <c r="AF329" s="132">
        <v>5.774661239893935</v>
      </c>
    </row>
    <row r="330" spans="1:32">
      <c r="A330" s="130">
        <v>42125</v>
      </c>
      <c r="B330" s="132">
        <v>922.99465831999998</v>
      </c>
      <c r="C330" s="132">
        <v>74.732920869999987</v>
      </c>
      <c r="D330" s="132">
        <v>71.405268317738745</v>
      </c>
      <c r="E330" s="132">
        <v>18.230526110000007</v>
      </c>
      <c r="F330" s="132">
        <v>18.754870923420714</v>
      </c>
      <c r="G330" s="132">
        <v>21.092910020000009</v>
      </c>
      <c r="H330" s="132">
        <v>21.839656312720201</v>
      </c>
      <c r="I330" s="132">
        <v>2.4209486</v>
      </c>
      <c r="J330" s="132">
        <v>3.997709730091799</v>
      </c>
      <c r="K330" s="132">
        <v>106.23580117</v>
      </c>
      <c r="L330" s="132">
        <v>100.97922284993233</v>
      </c>
      <c r="M330" s="132">
        <v>239.56202683000006</v>
      </c>
      <c r="N330" s="132">
        <v>231.48834097761434</v>
      </c>
      <c r="O330" s="132">
        <v>147.56504331999994</v>
      </c>
      <c r="P330" s="132">
        <v>142.60842239477242</v>
      </c>
      <c r="Q330" s="132">
        <v>152.94517343000001</v>
      </c>
      <c r="R330" s="132">
        <v>152.97793218518393</v>
      </c>
      <c r="S330" s="132">
        <v>76.638995460000018</v>
      </c>
      <c r="T330" s="132">
        <v>76.24893308463399</v>
      </c>
      <c r="U330" s="132">
        <v>83.570312509999937</v>
      </c>
      <c r="V330" s="132">
        <v>81.783421747097563</v>
      </c>
      <c r="W330" s="131">
        <v>702.5978070599997</v>
      </c>
      <c r="X330" s="132">
        <v>690.96384279928293</v>
      </c>
      <c r="Y330" s="132">
        <v>637.16970549000007</v>
      </c>
      <c r="Z330" s="132">
        <v>632.04434997628664</v>
      </c>
      <c r="AA330" s="132">
        <v>220.39685126000029</v>
      </c>
      <c r="AB330" s="132">
        <v>211.11993572392308</v>
      </c>
      <c r="AC330" s="132">
        <v>30.290916960000004</v>
      </c>
      <c r="AD330" s="132">
        <v>31.53319206331966</v>
      </c>
      <c r="AE330" s="132">
        <v>6.3393876200000001</v>
      </c>
      <c r="AF330" s="132">
        <v>6.2905350697790343</v>
      </c>
    </row>
    <row r="331" spans="1:32">
      <c r="A331" s="130">
        <v>42156</v>
      </c>
      <c r="B331" s="132">
        <v>1059.4120174700001</v>
      </c>
      <c r="C331" s="132">
        <v>77.676811999999984</v>
      </c>
      <c r="D331" s="132">
        <v>79.578316381339576</v>
      </c>
      <c r="E331" s="132">
        <v>20.642069099999997</v>
      </c>
      <c r="F331" s="132">
        <v>19.347747118964175</v>
      </c>
      <c r="G331" s="132">
        <v>24.204460180000009</v>
      </c>
      <c r="H331" s="132">
        <v>23.198217554368757</v>
      </c>
      <c r="I331" s="132">
        <v>0.66439691000000023</v>
      </c>
      <c r="J331" s="132">
        <v>2.6827238168781995</v>
      </c>
      <c r="K331" s="132">
        <v>113.97267548999997</v>
      </c>
      <c r="L331" s="132">
        <v>109.08368709423071</v>
      </c>
      <c r="M331" s="132">
        <v>257.36319552000003</v>
      </c>
      <c r="N331" s="132">
        <v>243.37295768684046</v>
      </c>
      <c r="O331" s="132">
        <v>166.73081020000004</v>
      </c>
      <c r="P331" s="132">
        <v>161.88228476129589</v>
      </c>
      <c r="Q331" s="132">
        <v>202.7349280900001</v>
      </c>
      <c r="R331" s="132">
        <v>188.60879831247433</v>
      </c>
      <c r="S331" s="132">
        <v>86.005754139999979</v>
      </c>
      <c r="T331" s="132">
        <v>83.709127917525393</v>
      </c>
      <c r="U331" s="132">
        <v>109.41691583999999</v>
      </c>
      <c r="V331" s="132">
        <v>100.10935614072702</v>
      </c>
      <c r="W331" s="131">
        <v>781.37354418999996</v>
      </c>
      <c r="X331" s="132">
        <v>748.32447365435667</v>
      </c>
      <c r="Y331" s="132">
        <v>712.31771525000011</v>
      </c>
      <c r="Z331" s="132">
        <v>682.27610514240894</v>
      </c>
      <c r="AA331" s="132">
        <v>278.03847328000018</v>
      </c>
      <c r="AB331" s="132">
        <v>263.24874313028795</v>
      </c>
      <c r="AC331" s="132">
        <v>36.050899900000005</v>
      </c>
      <c r="AD331" s="132">
        <v>34.781678487025225</v>
      </c>
      <c r="AE331" s="132">
        <v>5.971567209999999</v>
      </c>
      <c r="AF331" s="132">
        <v>6.2593711970985408</v>
      </c>
    </row>
    <row r="332" spans="1:32">
      <c r="A332" s="130">
        <v>42186</v>
      </c>
      <c r="B332" s="132">
        <v>988.10851183999978</v>
      </c>
      <c r="C332" s="132">
        <v>77.343822270000018</v>
      </c>
      <c r="D332" s="132">
        <v>80.135064513060598</v>
      </c>
      <c r="E332" s="132">
        <v>20.46500502</v>
      </c>
      <c r="F332" s="132">
        <v>18.907891526332339</v>
      </c>
      <c r="G332" s="132">
        <v>25.52407246000001</v>
      </c>
      <c r="H332" s="132">
        <v>23.371880373953996</v>
      </c>
      <c r="I332" s="132">
        <v>0.68927091000000029</v>
      </c>
      <c r="J332" s="132">
        <v>2.1941108352210756</v>
      </c>
      <c r="K332" s="132">
        <v>117.99825408000004</v>
      </c>
      <c r="L332" s="132">
        <v>117.0607462343168</v>
      </c>
      <c r="M332" s="132">
        <v>234.25993991999997</v>
      </c>
      <c r="N332" s="132">
        <v>230.71067475696256</v>
      </c>
      <c r="O332" s="132">
        <v>152.68011794</v>
      </c>
      <c r="P332" s="132">
        <v>156.44901441589042</v>
      </c>
      <c r="Q332" s="132">
        <v>171.97447342999988</v>
      </c>
      <c r="R332" s="132">
        <v>175.23847046803502</v>
      </c>
      <c r="S332" s="132">
        <v>95.06280624999998</v>
      </c>
      <c r="T332" s="132">
        <v>93.752536713600165</v>
      </c>
      <c r="U332" s="132">
        <v>92.110749559999974</v>
      </c>
      <c r="V332" s="132">
        <v>94.08067071130813</v>
      </c>
      <c r="W332" s="131">
        <v>762.1879231099997</v>
      </c>
      <c r="X332" s="132">
        <v>762.55755601380667</v>
      </c>
      <c r="Y332" s="132">
        <v>705.51057924999986</v>
      </c>
      <c r="Z332" s="132">
        <v>694.69814532579539</v>
      </c>
      <c r="AA332" s="132">
        <v>225.92058873000008</v>
      </c>
      <c r="AB332" s="132">
        <v>229.34350453487434</v>
      </c>
      <c r="AC332" s="132">
        <v>49.411078590000002</v>
      </c>
      <c r="AD332" s="132">
        <v>49.292080871328437</v>
      </c>
      <c r="AE332" s="132">
        <v>3.8179626499999997</v>
      </c>
      <c r="AF332" s="132">
        <v>4.3337604989335663</v>
      </c>
    </row>
    <row r="333" spans="1:32">
      <c r="A333" s="130">
        <v>42217</v>
      </c>
      <c r="B333" s="132">
        <v>826.66618647000007</v>
      </c>
      <c r="C333" s="132">
        <v>66.385777499999961</v>
      </c>
      <c r="D333" s="132">
        <v>73.613757575679841</v>
      </c>
      <c r="E333" s="132">
        <v>17.336536340000006</v>
      </c>
      <c r="F333" s="132">
        <v>17.501619318334079</v>
      </c>
      <c r="G333" s="132">
        <v>20.063702560000003</v>
      </c>
      <c r="H333" s="132">
        <v>21.712223661863685</v>
      </c>
      <c r="I333" s="132">
        <v>0.6134672000000001</v>
      </c>
      <c r="J333" s="132">
        <v>1.7711638468940261</v>
      </c>
      <c r="K333" s="132">
        <v>105.21466414000001</v>
      </c>
      <c r="L333" s="132">
        <v>116.05565407082896</v>
      </c>
      <c r="M333" s="132">
        <v>189.77487600999999</v>
      </c>
      <c r="N333" s="132">
        <v>231.96828356236264</v>
      </c>
      <c r="O333" s="132">
        <v>138.15624762000004</v>
      </c>
      <c r="P333" s="132">
        <v>153.30866200836138</v>
      </c>
      <c r="Q333" s="132">
        <v>143.34576247999999</v>
      </c>
      <c r="R333" s="132">
        <v>169.17181833405652</v>
      </c>
      <c r="S333" s="132">
        <v>69.881645110000022</v>
      </c>
      <c r="T333" s="132">
        <v>78.361709840514266</v>
      </c>
      <c r="U333" s="132">
        <v>75.89350751000002</v>
      </c>
      <c r="V333" s="132">
        <v>86.507267118260387</v>
      </c>
      <c r="W333" s="131">
        <v>626.32193811999991</v>
      </c>
      <c r="X333" s="132">
        <v>725.06192518627745</v>
      </c>
      <c r="Y333" s="132">
        <v>566.97530569999992</v>
      </c>
      <c r="Z333" s="132">
        <v>659.43799132297681</v>
      </c>
      <c r="AA333" s="132">
        <v>200.34424835000016</v>
      </c>
      <c r="AB333" s="132">
        <v>224.91023415087835</v>
      </c>
      <c r="AC333" s="132">
        <v>30.358630920000003</v>
      </c>
      <c r="AD333" s="132">
        <v>29.684665061755439</v>
      </c>
      <c r="AE333" s="132">
        <v>4.7799621199999995</v>
      </c>
      <c r="AF333" s="132">
        <v>5.0410218610410116</v>
      </c>
    </row>
    <row r="334" spans="1:32">
      <c r="A334" s="130">
        <v>42248</v>
      </c>
      <c r="B334" s="132">
        <v>1040.8830510600001</v>
      </c>
      <c r="C334" s="132">
        <v>73.186265039999981</v>
      </c>
      <c r="D334" s="132">
        <v>73.865091765333133</v>
      </c>
      <c r="E334" s="132">
        <v>20.350119240000009</v>
      </c>
      <c r="F334" s="132">
        <v>20.274607113450884</v>
      </c>
      <c r="G334" s="132">
        <v>23.618124199999997</v>
      </c>
      <c r="H334" s="132">
        <v>22.300498143230982</v>
      </c>
      <c r="I334" s="132">
        <v>2.4037702000000003</v>
      </c>
      <c r="J334" s="132">
        <v>3.3954741258329868</v>
      </c>
      <c r="K334" s="132">
        <v>108.85098191000006</v>
      </c>
      <c r="L334" s="132">
        <v>112.67680714995271</v>
      </c>
      <c r="M334" s="132">
        <v>253.64787979999997</v>
      </c>
      <c r="N334" s="132">
        <v>245.45526752314962</v>
      </c>
      <c r="O334" s="132">
        <v>166.87207824000004</v>
      </c>
      <c r="P334" s="132">
        <v>155.25288072048366</v>
      </c>
      <c r="Q334" s="132">
        <v>182.44155189000003</v>
      </c>
      <c r="R334" s="132">
        <v>182.30842854604506</v>
      </c>
      <c r="S334" s="132">
        <v>118.67373215000002</v>
      </c>
      <c r="T334" s="132">
        <v>117.07713915725232</v>
      </c>
      <c r="U334" s="132">
        <v>90.838548390000042</v>
      </c>
      <c r="V334" s="132">
        <v>92.259545272045656</v>
      </c>
      <c r="W334" s="131">
        <v>778.04113782000047</v>
      </c>
      <c r="X334" s="132">
        <v>760.43248294384716</v>
      </c>
      <c r="Y334" s="132">
        <v>710.34588636000012</v>
      </c>
      <c r="Z334" s="132">
        <v>695.67469106182466</v>
      </c>
      <c r="AA334" s="132">
        <v>262.8419132399996</v>
      </c>
      <c r="AB334" s="132">
        <v>264.43325657292985</v>
      </c>
      <c r="AC334" s="132">
        <v>36.772183149999996</v>
      </c>
      <c r="AD334" s="132">
        <v>39.322910222551648</v>
      </c>
      <c r="AE334" s="132">
        <v>4.9873810399999989</v>
      </c>
      <c r="AF334" s="132">
        <v>3.8662832248533743</v>
      </c>
    </row>
    <row r="335" spans="1:32">
      <c r="A335" s="130">
        <v>42278</v>
      </c>
      <c r="B335" s="132">
        <v>1068.6993475900001</v>
      </c>
      <c r="C335" s="132">
        <v>78.602664570000044</v>
      </c>
      <c r="D335" s="132">
        <v>74.451126758980422</v>
      </c>
      <c r="E335" s="132">
        <v>19.641556100000003</v>
      </c>
      <c r="F335" s="132">
        <v>18.625456634510311</v>
      </c>
      <c r="G335" s="132">
        <v>25.834463280000005</v>
      </c>
      <c r="H335" s="132">
        <v>23.318204646644844</v>
      </c>
      <c r="I335" s="132">
        <v>0.67758735999999986</v>
      </c>
      <c r="J335" s="132">
        <v>0.13188648052502827</v>
      </c>
      <c r="K335" s="132">
        <v>115.72555964000001</v>
      </c>
      <c r="L335" s="132">
        <v>114.56911168412555</v>
      </c>
      <c r="M335" s="132">
        <v>254.94735244</v>
      </c>
      <c r="N335" s="132">
        <v>228.00687149675227</v>
      </c>
      <c r="O335" s="132">
        <v>170.93055925000002</v>
      </c>
      <c r="P335" s="132">
        <v>154.46808443454017</v>
      </c>
      <c r="Q335" s="132">
        <v>205.23762822000006</v>
      </c>
      <c r="R335" s="132">
        <v>189.11934318458654</v>
      </c>
      <c r="S335" s="132">
        <v>106.56134898000002</v>
      </c>
      <c r="T335" s="132">
        <v>98.564042621124429</v>
      </c>
      <c r="U335" s="132">
        <v>90.540627749999985</v>
      </c>
      <c r="V335" s="132">
        <v>86.579540388059613</v>
      </c>
      <c r="W335" s="131">
        <v>799.32103194000069</v>
      </c>
      <c r="X335" s="132">
        <v>731.98181589447245</v>
      </c>
      <c r="Y335" s="132">
        <v>731.60722229000021</v>
      </c>
      <c r="Z335" s="132">
        <v>672.08387346052723</v>
      </c>
      <c r="AA335" s="132">
        <v>269.37831564999942</v>
      </c>
      <c r="AB335" s="132">
        <v>255.85185243537677</v>
      </c>
      <c r="AC335" s="132">
        <v>57.695431679999999</v>
      </c>
      <c r="AD335" s="132">
        <v>53.081042030560255</v>
      </c>
      <c r="AE335" s="132">
        <v>4.4733585000000007</v>
      </c>
      <c r="AF335" s="132">
        <v>4.9172699899527146</v>
      </c>
    </row>
    <row r="336" spans="1:32">
      <c r="A336" s="130">
        <v>42309</v>
      </c>
      <c r="B336" s="132">
        <v>997.84493316999976</v>
      </c>
      <c r="C336" s="132">
        <v>76.067236739999984</v>
      </c>
      <c r="D336" s="132">
        <v>74.339107309941497</v>
      </c>
      <c r="E336" s="132">
        <v>19.078631720000004</v>
      </c>
      <c r="F336" s="132">
        <v>17.863124997212438</v>
      </c>
      <c r="G336" s="132">
        <v>24.95289854000001</v>
      </c>
      <c r="H336" s="132">
        <v>25.335863507997402</v>
      </c>
      <c r="I336" s="132">
        <v>0.90633167999999986</v>
      </c>
      <c r="J336" s="132">
        <v>0</v>
      </c>
      <c r="K336" s="132">
        <v>111.15955923</v>
      </c>
      <c r="L336" s="132">
        <v>114.78200658423425</v>
      </c>
      <c r="M336" s="132">
        <v>218.46499046000005</v>
      </c>
      <c r="N336" s="132">
        <v>216.48586962873088</v>
      </c>
      <c r="O336" s="132">
        <v>154.50844796999993</v>
      </c>
      <c r="P336" s="132">
        <v>155.55726932146692</v>
      </c>
      <c r="Q336" s="132">
        <v>210.14502947999978</v>
      </c>
      <c r="R336" s="132">
        <v>203.4938750644468</v>
      </c>
      <c r="S336" s="132">
        <v>91.492601000000022</v>
      </c>
      <c r="T336" s="132">
        <v>94.11910373275424</v>
      </c>
      <c r="U336" s="132">
        <v>91.069206350000016</v>
      </c>
      <c r="V336" s="132">
        <v>94.78216449509101</v>
      </c>
      <c r="W336" s="131">
        <v>751.12040144000025</v>
      </c>
      <c r="X336" s="132">
        <v>744.68817818426101</v>
      </c>
      <c r="Y336" s="132">
        <v>687.12496305000013</v>
      </c>
      <c r="Z336" s="132">
        <v>680.60142265427248</v>
      </c>
      <c r="AA336" s="132">
        <v>246.72453172999951</v>
      </c>
      <c r="AB336" s="132">
        <v>252.07020645761438</v>
      </c>
      <c r="AC336" s="132">
        <v>49.793839559999995</v>
      </c>
      <c r="AD336" s="132">
        <v>51.937189208978971</v>
      </c>
      <c r="AE336" s="132">
        <v>5.6557909300000002</v>
      </c>
      <c r="AF336" s="132">
        <v>6.3663310809487905</v>
      </c>
    </row>
    <row r="337" spans="1:32">
      <c r="A337" s="130">
        <v>42339</v>
      </c>
      <c r="B337" s="132">
        <v>895.97794099000009</v>
      </c>
      <c r="C337" s="132">
        <v>83.711914240000041</v>
      </c>
      <c r="D337" s="132">
        <v>78.127224411511477</v>
      </c>
      <c r="E337" s="132">
        <v>22.2034889</v>
      </c>
      <c r="F337" s="132">
        <v>20.606537387070823</v>
      </c>
      <c r="G337" s="132">
        <v>21.121171009999998</v>
      </c>
      <c r="H337" s="132">
        <v>24.58180942822883</v>
      </c>
      <c r="I337" s="132">
        <v>0.99101640000000002</v>
      </c>
      <c r="J337" s="132">
        <v>0</v>
      </c>
      <c r="K337" s="132">
        <v>98.394243280000026</v>
      </c>
      <c r="L337" s="132">
        <v>116.36309695502715</v>
      </c>
      <c r="M337" s="132">
        <v>170.59515627000002</v>
      </c>
      <c r="N337" s="132">
        <v>226.24442726117383</v>
      </c>
      <c r="O337" s="132">
        <v>136.85413832</v>
      </c>
      <c r="P337" s="132">
        <v>158.2604595674994</v>
      </c>
      <c r="Q337" s="132">
        <v>177.70065093999995</v>
      </c>
      <c r="R337" s="132">
        <v>179.47645175522797</v>
      </c>
      <c r="S337" s="132">
        <v>94.550870109999991</v>
      </c>
      <c r="T337" s="132">
        <v>98.506188653057137</v>
      </c>
      <c r="U337" s="132">
        <v>89.855291520000009</v>
      </c>
      <c r="V337" s="132">
        <v>93.747234721405576</v>
      </c>
      <c r="W337" s="131">
        <v>672.01522261000014</v>
      </c>
      <c r="X337" s="132">
        <v>767.67406563809277</v>
      </c>
      <c r="Y337" s="132">
        <v>624.60216876000004</v>
      </c>
      <c r="Z337" s="132">
        <v>707.39500684334462</v>
      </c>
      <c r="AA337" s="132">
        <v>223.96271837999996</v>
      </c>
      <c r="AB337" s="132">
        <v>228.2393645021094</v>
      </c>
      <c r="AC337" s="132">
        <v>32.562198360000004</v>
      </c>
      <c r="AD337" s="132">
        <v>37.721732767728106</v>
      </c>
      <c r="AE337" s="132">
        <v>7.7737880499999994</v>
      </c>
      <c r="AF337" s="132">
        <v>6.4918929021387441</v>
      </c>
    </row>
    <row r="338" spans="1:32">
      <c r="A338" s="130">
        <v>42370</v>
      </c>
      <c r="B338" s="132">
        <v>889.30930159000002</v>
      </c>
      <c r="C338" s="132">
        <v>68.00124962999999</v>
      </c>
      <c r="D338" s="132">
        <v>68.340496859397746</v>
      </c>
      <c r="E338" s="132">
        <v>15.072818889999999</v>
      </c>
      <c r="F338" s="132">
        <v>19.198265524335081</v>
      </c>
      <c r="G338" s="132">
        <v>21.237899689999992</v>
      </c>
      <c r="H338" s="132">
        <v>23.331601155792121</v>
      </c>
      <c r="I338" s="132">
        <v>0.75457323000000021</v>
      </c>
      <c r="J338" s="132">
        <v>0</v>
      </c>
      <c r="K338" s="132">
        <v>105.49636604000001</v>
      </c>
      <c r="L338" s="132">
        <v>103.92792865821127</v>
      </c>
      <c r="M338" s="132">
        <v>211.00549106999998</v>
      </c>
      <c r="N338" s="132">
        <v>208.58835294639621</v>
      </c>
      <c r="O338" s="132">
        <v>147.89410280999996</v>
      </c>
      <c r="P338" s="132">
        <v>150.56989814254729</v>
      </c>
      <c r="Q338" s="132">
        <v>155.07056338000004</v>
      </c>
      <c r="R338" s="132">
        <v>157.21637766853706</v>
      </c>
      <c r="S338" s="132">
        <v>81.520646229999983</v>
      </c>
      <c r="T338" s="132">
        <v>83.842602415476449</v>
      </c>
      <c r="U338" s="132">
        <v>83.255590619999992</v>
      </c>
      <c r="V338" s="132">
        <v>79.655837580382567</v>
      </c>
      <c r="W338" s="131">
        <v>702.29656003000059</v>
      </c>
      <c r="X338" s="132">
        <v>710.99978504789033</v>
      </c>
      <c r="Y338" s="132">
        <v>643.93072445999996</v>
      </c>
      <c r="Z338" s="132">
        <v>659.35028992649643</v>
      </c>
      <c r="AA338" s="132">
        <v>187.01274155999943</v>
      </c>
      <c r="AB338" s="132">
        <v>183.67157590318544</v>
      </c>
      <c r="AC338" s="132">
        <v>23.859506870000008</v>
      </c>
      <c r="AD338" s="132">
        <v>27.856025458325075</v>
      </c>
      <c r="AE338" s="132">
        <v>5.8194820599999995</v>
      </c>
      <c r="AF338" s="132">
        <v>6.1874863492223584</v>
      </c>
    </row>
    <row r="339" spans="1:32">
      <c r="A339" s="130">
        <v>42401</v>
      </c>
      <c r="B339" s="132">
        <v>1001.4892612799998</v>
      </c>
      <c r="C339" s="132">
        <v>68.764579549999965</v>
      </c>
      <c r="D339" s="132">
        <v>75.659728164520089</v>
      </c>
      <c r="E339" s="132">
        <v>17.643715259999997</v>
      </c>
      <c r="F339" s="132">
        <v>20.11782023142532</v>
      </c>
      <c r="G339" s="132">
        <v>23.942497169999992</v>
      </c>
      <c r="H339" s="132">
        <v>24.712084705047722</v>
      </c>
      <c r="I339" s="132">
        <v>0.66452091999999985</v>
      </c>
      <c r="J339" s="132">
        <v>0</v>
      </c>
      <c r="K339" s="132">
        <v>113.52991487999998</v>
      </c>
      <c r="L339" s="132">
        <v>113.29870915389101</v>
      </c>
      <c r="M339" s="132">
        <v>219.16617983999998</v>
      </c>
      <c r="N339" s="132">
        <v>218.69380979306706</v>
      </c>
      <c r="O339" s="132">
        <v>158.00258105000006</v>
      </c>
      <c r="P339" s="132">
        <v>164.85789668984893</v>
      </c>
      <c r="Q339" s="132">
        <v>181.88304631999995</v>
      </c>
      <c r="R339" s="132">
        <v>192.3515879212072</v>
      </c>
      <c r="S339" s="132">
        <v>113.07733138999997</v>
      </c>
      <c r="T339" s="132">
        <v>120.99698911929191</v>
      </c>
      <c r="U339" s="132">
        <v>104.8148949</v>
      </c>
      <c r="V339" s="132">
        <v>105.68282288174328</v>
      </c>
      <c r="W339" s="131">
        <v>734.33980642000006</v>
      </c>
      <c r="X339" s="132">
        <v>763.29067934687464</v>
      </c>
      <c r="Y339" s="132">
        <v>667.1096990100001</v>
      </c>
      <c r="Z339" s="132">
        <v>696.57051186020908</v>
      </c>
      <c r="AA339" s="132">
        <v>267.14945485999976</v>
      </c>
      <c r="AB339" s="132">
        <v>273.08076931316788</v>
      </c>
      <c r="AC339" s="132">
        <v>61.601820169999996</v>
      </c>
      <c r="AD339" s="132">
        <v>60.41979296849992</v>
      </c>
      <c r="AE339" s="132">
        <v>3.4316511099999998</v>
      </c>
      <c r="AF339" s="132">
        <v>3.9288438682244102</v>
      </c>
    </row>
    <row r="340" spans="1:32">
      <c r="A340" s="130">
        <v>42430</v>
      </c>
      <c r="B340" s="132">
        <v>1037.9814756199996</v>
      </c>
      <c r="C340" s="132">
        <v>75.610495269999973</v>
      </c>
      <c r="D340" s="132">
        <v>71.805294371815393</v>
      </c>
      <c r="E340" s="132">
        <v>20.674347009999998</v>
      </c>
      <c r="F340" s="132">
        <v>20.414995473621477</v>
      </c>
      <c r="G340" s="132">
        <v>24.926120959999992</v>
      </c>
      <c r="H340" s="132">
        <v>23.266562961426885</v>
      </c>
      <c r="I340" s="132">
        <v>0.67425457999999994</v>
      </c>
      <c r="J340" s="132">
        <v>0</v>
      </c>
      <c r="K340" s="132">
        <v>128.20577561999997</v>
      </c>
      <c r="L340" s="132">
        <v>113.44733809686076</v>
      </c>
      <c r="M340" s="132">
        <v>228.94812299999992</v>
      </c>
      <c r="N340" s="132">
        <v>207.83812852614022</v>
      </c>
      <c r="O340" s="132">
        <v>171.07286464999999</v>
      </c>
      <c r="P340" s="132">
        <v>160.65702911254201</v>
      </c>
      <c r="Q340" s="132">
        <v>190.18971393000004</v>
      </c>
      <c r="R340" s="132">
        <v>177.58059062937883</v>
      </c>
      <c r="S340" s="132">
        <v>99.981602629999955</v>
      </c>
      <c r="T340" s="132">
        <v>94.744996505866609</v>
      </c>
      <c r="U340" s="132">
        <v>97.698177969999918</v>
      </c>
      <c r="V340" s="132">
        <v>88.832701909922093</v>
      </c>
      <c r="W340" s="131">
        <v>818.07265289999964</v>
      </c>
      <c r="X340" s="132">
        <v>751.49376462437795</v>
      </c>
      <c r="Y340" s="132">
        <v>743.9861036100001</v>
      </c>
      <c r="Z340" s="132">
        <v>683.05970680573137</v>
      </c>
      <c r="AA340" s="132">
        <v>219.90882271999999</v>
      </c>
      <c r="AB340" s="132">
        <v>207.09387296319642</v>
      </c>
      <c r="AC340" s="132">
        <v>36.44719422</v>
      </c>
      <c r="AD340" s="132">
        <v>30.834284865292148</v>
      </c>
      <c r="AE340" s="132">
        <v>7.3100170700000007</v>
      </c>
      <c r="AF340" s="132">
        <v>6.1215276721543592</v>
      </c>
    </row>
    <row r="341" spans="1:32">
      <c r="A341" s="130">
        <v>42461</v>
      </c>
      <c r="B341" s="132">
        <v>1045.01436018</v>
      </c>
      <c r="C341" s="132">
        <v>70.103050630000013</v>
      </c>
      <c r="D341" s="132">
        <v>69.173166114752163</v>
      </c>
      <c r="E341" s="132">
        <v>20.239797939999999</v>
      </c>
      <c r="F341" s="132">
        <v>20.185224628659409</v>
      </c>
      <c r="G341" s="132">
        <v>24.661477519999991</v>
      </c>
      <c r="H341" s="132">
        <v>24.036178866324654</v>
      </c>
      <c r="I341" s="132">
        <v>0.61687121999999983</v>
      </c>
      <c r="J341" s="132">
        <v>0.76446218109478126</v>
      </c>
      <c r="K341" s="132">
        <v>127.05866230999995</v>
      </c>
      <c r="L341" s="132">
        <v>120.40623031873928</v>
      </c>
      <c r="M341" s="132">
        <v>235.78088456000017</v>
      </c>
      <c r="N341" s="132">
        <v>226.65747809337071</v>
      </c>
      <c r="O341" s="132">
        <v>165.44055230999996</v>
      </c>
      <c r="P341" s="132">
        <v>162.98443096688933</v>
      </c>
      <c r="Q341" s="132">
        <v>175.87937258999997</v>
      </c>
      <c r="R341" s="132">
        <v>185.50911849753768</v>
      </c>
      <c r="S341" s="132">
        <v>139.1309023</v>
      </c>
      <c r="T341" s="132">
        <v>132.62130240648986</v>
      </c>
      <c r="U341" s="132">
        <v>86.102788799999999</v>
      </c>
      <c r="V341" s="132">
        <v>91.208569009083462</v>
      </c>
      <c r="W341" s="131">
        <v>799.44363611999995</v>
      </c>
      <c r="X341" s="132">
        <v>778.26268362075041</v>
      </c>
      <c r="Y341" s="132">
        <v>728.5929386600003</v>
      </c>
      <c r="Z341" s="132">
        <v>708.24255076700479</v>
      </c>
      <c r="AA341" s="132">
        <v>245.57072406000009</v>
      </c>
      <c r="AB341" s="132">
        <v>255.28347746219094</v>
      </c>
      <c r="AC341" s="132">
        <v>74.652857279999992</v>
      </c>
      <c r="AD341" s="132">
        <v>72.863172527497511</v>
      </c>
      <c r="AE341" s="132">
        <v>4.6397484599999999</v>
      </c>
      <c r="AF341" s="132">
        <v>5.4384143833104117</v>
      </c>
    </row>
    <row r="342" spans="1:32">
      <c r="A342" s="130">
        <v>42491</v>
      </c>
      <c r="B342" s="132">
        <v>1015.7447116399999</v>
      </c>
      <c r="C342" s="132">
        <v>70.603079420000029</v>
      </c>
      <c r="D342" s="132">
        <v>67.321129741619501</v>
      </c>
      <c r="E342" s="132">
        <v>19.167155380000001</v>
      </c>
      <c r="F342" s="132">
        <v>19.444599731903018</v>
      </c>
      <c r="G342" s="132">
        <v>23.532598830000005</v>
      </c>
      <c r="H342" s="132">
        <v>23.705250279314523</v>
      </c>
      <c r="I342" s="132">
        <v>0.62378062999999995</v>
      </c>
      <c r="J342" s="132">
        <v>2.0379895897365494</v>
      </c>
      <c r="K342" s="132">
        <v>112.42636546999995</v>
      </c>
      <c r="L342" s="132">
        <v>106.03154402492414</v>
      </c>
      <c r="M342" s="132">
        <v>233.82198204999997</v>
      </c>
      <c r="N342" s="132">
        <v>225.55143687974777</v>
      </c>
      <c r="O342" s="132">
        <v>163.13222854999998</v>
      </c>
      <c r="P342" s="132">
        <v>156.21493482650939</v>
      </c>
      <c r="Q342" s="132">
        <v>216.96058711000003</v>
      </c>
      <c r="R342" s="132">
        <v>216.06228548381867</v>
      </c>
      <c r="S342" s="132">
        <v>87.124063689999971</v>
      </c>
      <c r="T342" s="132">
        <v>87.24622417638497</v>
      </c>
      <c r="U342" s="132">
        <v>88.352870509999988</v>
      </c>
      <c r="V342" s="132">
        <v>88.417326209345916</v>
      </c>
      <c r="W342" s="131">
        <v>780.58101086999989</v>
      </c>
      <c r="X342" s="132">
        <v>763.68993875098431</v>
      </c>
      <c r="Y342" s="132">
        <v>713.60498803000007</v>
      </c>
      <c r="Z342" s="132">
        <v>703.32712796896658</v>
      </c>
      <c r="AA342" s="132">
        <v>235.16370076999999</v>
      </c>
      <c r="AB342" s="132">
        <v>228.34278219232004</v>
      </c>
      <c r="AC342" s="132">
        <v>35.936308699999998</v>
      </c>
      <c r="AD342" s="132">
        <v>35.596046109111548</v>
      </c>
      <c r="AE342" s="132">
        <v>5.4757926000000001</v>
      </c>
      <c r="AF342" s="132">
        <v>5.0706952102608014</v>
      </c>
    </row>
    <row r="343" spans="1:32">
      <c r="A343" s="130">
        <v>42522</v>
      </c>
      <c r="B343" s="132">
        <v>1056.74890467</v>
      </c>
      <c r="C343" s="132">
        <v>70.587266590000027</v>
      </c>
      <c r="D343" s="132">
        <v>72.074400769523052</v>
      </c>
      <c r="E343" s="132">
        <v>17.177701160000002</v>
      </c>
      <c r="F343" s="132">
        <v>15.783657104599827</v>
      </c>
      <c r="G343" s="132">
        <v>24.930824779999995</v>
      </c>
      <c r="H343" s="132">
        <v>23.989817405205567</v>
      </c>
      <c r="I343" s="132">
        <v>0.51125686999999986</v>
      </c>
      <c r="J343" s="132">
        <v>2.2419780295052583</v>
      </c>
      <c r="K343" s="132">
        <v>117.53111513000002</v>
      </c>
      <c r="L343" s="132">
        <v>111.84019706345804</v>
      </c>
      <c r="M343" s="132">
        <v>245.72511973999994</v>
      </c>
      <c r="N343" s="132">
        <v>230.14768766330599</v>
      </c>
      <c r="O343" s="132">
        <v>161.90905171</v>
      </c>
      <c r="P343" s="132">
        <v>158.01448775714843</v>
      </c>
      <c r="Q343" s="132">
        <v>216.45905658000009</v>
      </c>
      <c r="R343" s="132">
        <v>201.73460245324429</v>
      </c>
      <c r="S343" s="132">
        <v>94.496536079999998</v>
      </c>
      <c r="T343" s="132">
        <v>91.795780492152275</v>
      </c>
      <c r="U343" s="132">
        <v>107.42097602999993</v>
      </c>
      <c r="V343" s="132">
        <v>97.218926596809709</v>
      </c>
      <c r="W343" s="131">
        <v>826.86860065999917</v>
      </c>
      <c r="X343" s="132">
        <v>788.88111650292194</v>
      </c>
      <c r="Y343" s="132">
        <v>756.05616432999989</v>
      </c>
      <c r="Z343" s="132">
        <v>721.66660304048321</v>
      </c>
      <c r="AA343" s="132">
        <v>229.88030401000083</v>
      </c>
      <c r="AB343" s="132">
        <v>215.96041883203034</v>
      </c>
      <c r="AC343" s="132">
        <v>28.075904859999994</v>
      </c>
      <c r="AD343" s="132">
        <v>27.171091893356056</v>
      </c>
      <c r="AE343" s="132">
        <v>5.7203797900000009</v>
      </c>
      <c r="AF343" s="132">
        <v>6.2310544955121161</v>
      </c>
    </row>
    <row r="344" spans="1:32">
      <c r="A344" s="130">
        <v>42552</v>
      </c>
      <c r="B344" s="132">
        <v>958.2921456800002</v>
      </c>
      <c r="C344" s="132">
        <v>64.202441440000001</v>
      </c>
      <c r="D344" s="132">
        <v>66.626844541336141</v>
      </c>
      <c r="E344" s="132">
        <v>16.678570199999999</v>
      </c>
      <c r="F344" s="132">
        <v>15.014100304654566</v>
      </c>
      <c r="G344" s="132">
        <v>23.784873699999999</v>
      </c>
      <c r="H344" s="132">
        <v>22.241013139925354</v>
      </c>
      <c r="I344" s="132">
        <v>0.51419259000000017</v>
      </c>
      <c r="J344" s="132">
        <v>1.7415189425249524</v>
      </c>
      <c r="K344" s="132">
        <v>113.96196096999998</v>
      </c>
      <c r="L344" s="132">
        <v>112.96137282059973</v>
      </c>
      <c r="M344" s="132">
        <v>229.85875549000002</v>
      </c>
      <c r="N344" s="132">
        <v>227.03955132667795</v>
      </c>
      <c r="O344" s="132">
        <v>150.13211152000008</v>
      </c>
      <c r="P344" s="132">
        <v>154.62811077233565</v>
      </c>
      <c r="Q344" s="132">
        <v>176.12737873999998</v>
      </c>
      <c r="R344" s="132">
        <v>177.87864641788087</v>
      </c>
      <c r="S344" s="132">
        <v>97.539320830000008</v>
      </c>
      <c r="T344" s="132">
        <v>95.981216612894087</v>
      </c>
      <c r="U344" s="132">
        <v>85.492540200000079</v>
      </c>
      <c r="V344" s="132">
        <v>87.555492147926643</v>
      </c>
      <c r="W344" s="131">
        <v>752.99071547999915</v>
      </c>
      <c r="X344" s="132">
        <v>751.9669938351974</v>
      </c>
      <c r="Y344" s="132">
        <v>692.23595382999997</v>
      </c>
      <c r="Z344" s="132">
        <v>682.42516782557243</v>
      </c>
      <c r="AA344" s="132">
        <v>205.30143020000105</v>
      </c>
      <c r="AB344" s="132">
        <v>209.70087319155849</v>
      </c>
      <c r="AC344" s="132">
        <v>30.936163860000001</v>
      </c>
      <c r="AD344" s="132">
        <v>31.013850275242795</v>
      </c>
      <c r="AE344" s="132">
        <v>8.0430952699999985</v>
      </c>
      <c r="AF344" s="132">
        <v>8.4103225444760579</v>
      </c>
    </row>
    <row r="345" spans="1:32">
      <c r="A345" s="130">
        <v>42583</v>
      </c>
      <c r="B345" s="132">
        <v>917.93657984999982</v>
      </c>
      <c r="C345" s="132">
        <v>68.262150489999982</v>
      </c>
      <c r="D345" s="132">
        <v>74.940983651530217</v>
      </c>
      <c r="E345" s="132">
        <v>19.186247859999995</v>
      </c>
      <c r="F345" s="132">
        <v>19.364215766361628</v>
      </c>
      <c r="G345" s="132">
        <v>23.420928859999997</v>
      </c>
      <c r="H345" s="132">
        <v>25.317078508978945</v>
      </c>
      <c r="I345" s="132">
        <v>0.48323822000000005</v>
      </c>
      <c r="J345" s="132">
        <v>1.3479067447053175</v>
      </c>
      <c r="K345" s="132">
        <v>101.16225483999997</v>
      </c>
      <c r="L345" s="132">
        <v>111.94155415976009</v>
      </c>
      <c r="M345" s="132">
        <v>195.83977507999998</v>
      </c>
      <c r="N345" s="132">
        <v>235.1286658374849</v>
      </c>
      <c r="O345" s="132">
        <v>149.29504277999996</v>
      </c>
      <c r="P345" s="132">
        <v>163.6319663045511</v>
      </c>
      <c r="Q345" s="132">
        <v>170.08233231999998</v>
      </c>
      <c r="R345" s="132">
        <v>192.82082352737868</v>
      </c>
      <c r="S345" s="132">
        <v>89.702262599999983</v>
      </c>
      <c r="T345" s="132">
        <v>99.071714703193152</v>
      </c>
      <c r="U345" s="132">
        <v>100.50234679999998</v>
      </c>
      <c r="V345" s="132">
        <v>110.75494782773274</v>
      </c>
      <c r="W345" s="131">
        <v>702.34939157000019</v>
      </c>
      <c r="X345" s="132">
        <v>798.3224722199285</v>
      </c>
      <c r="Y345" s="132">
        <v>636.18071960999998</v>
      </c>
      <c r="Z345" s="132">
        <v>726.85929410456583</v>
      </c>
      <c r="AA345" s="132">
        <v>215.58718827999962</v>
      </c>
      <c r="AB345" s="132">
        <v>235.99738481174822</v>
      </c>
      <c r="AC345" s="132">
        <v>34.064150160000004</v>
      </c>
      <c r="AD345" s="132">
        <v>34.993761791008431</v>
      </c>
      <c r="AE345" s="132">
        <v>6.8514959400000004</v>
      </c>
      <c r="AF345" s="132">
        <v>6.9277888638262421</v>
      </c>
    </row>
    <row r="346" spans="1:32">
      <c r="A346" s="130">
        <v>42614</v>
      </c>
      <c r="B346" s="132">
        <v>1053.37618202</v>
      </c>
      <c r="C346" s="132">
        <v>68.900976650000004</v>
      </c>
      <c r="D346" s="132">
        <v>69.656855902112497</v>
      </c>
      <c r="E346" s="132">
        <v>17.852193500000002</v>
      </c>
      <c r="F346" s="132">
        <v>18.087080806739252</v>
      </c>
      <c r="G346" s="132">
        <v>26.234879679999995</v>
      </c>
      <c r="H346" s="132">
        <v>25.323458903033931</v>
      </c>
      <c r="I346" s="132">
        <v>0.43067882000000013</v>
      </c>
      <c r="J346" s="132">
        <v>1.0936297322486725</v>
      </c>
      <c r="K346" s="132">
        <v>110.14408938</v>
      </c>
      <c r="L346" s="132">
        <v>114.61544072410302</v>
      </c>
      <c r="M346" s="132">
        <v>236.91958930000001</v>
      </c>
      <c r="N346" s="132">
        <v>229.04328068346126</v>
      </c>
      <c r="O346" s="132">
        <v>168.53826418000006</v>
      </c>
      <c r="P346" s="132">
        <v>158.70582055860743</v>
      </c>
      <c r="Q346" s="132">
        <v>186.20773220999993</v>
      </c>
      <c r="R346" s="132">
        <v>185.2914046605467</v>
      </c>
      <c r="S346" s="132">
        <v>123.98694773999998</v>
      </c>
      <c r="T346" s="132">
        <v>121.93628131325322</v>
      </c>
      <c r="U346" s="132">
        <v>114.16083055999995</v>
      </c>
      <c r="V346" s="132">
        <v>113.879451396107</v>
      </c>
      <c r="W346" s="131">
        <v>795.98200731999964</v>
      </c>
      <c r="X346" s="132">
        <v>780.8533595797154</v>
      </c>
      <c r="Y346" s="132">
        <v>722.97683562999998</v>
      </c>
      <c r="Z346" s="132">
        <v>711.04910468205901</v>
      </c>
      <c r="AA346" s="132">
        <v>257.39417470000035</v>
      </c>
      <c r="AB346" s="132">
        <v>256.77934510049749</v>
      </c>
      <c r="AC346" s="132">
        <v>30.210501890000003</v>
      </c>
      <c r="AD346" s="132">
        <v>33.330903925604957</v>
      </c>
      <c r="AE346" s="132">
        <v>8.0980563700000001</v>
      </c>
      <c r="AF346" s="132">
        <v>7.3083215669022605</v>
      </c>
    </row>
    <row r="347" spans="1:32">
      <c r="A347" s="130">
        <v>42644</v>
      </c>
      <c r="B347" s="132">
        <v>982.79722554</v>
      </c>
      <c r="C347" s="132">
        <v>68.303925260000014</v>
      </c>
      <c r="D347" s="132">
        <v>64.403543048481936</v>
      </c>
      <c r="E347" s="132">
        <v>19.381315630000003</v>
      </c>
      <c r="F347" s="132">
        <v>18.10248428276018</v>
      </c>
      <c r="G347" s="132">
        <v>24.619569730000006</v>
      </c>
      <c r="H347" s="132">
        <v>22.208040215280157</v>
      </c>
      <c r="I347" s="132">
        <v>0.77389293999999975</v>
      </c>
      <c r="J347" s="132">
        <v>0.33842598223917519</v>
      </c>
      <c r="K347" s="132">
        <v>104.66768917999997</v>
      </c>
      <c r="L347" s="132">
        <v>103.24503742606352</v>
      </c>
      <c r="M347" s="132">
        <v>239.18043329000002</v>
      </c>
      <c r="N347" s="132">
        <v>212.98696585840034</v>
      </c>
      <c r="O347" s="132">
        <v>163.63941424999985</v>
      </c>
      <c r="P347" s="132">
        <v>147.88931388842246</v>
      </c>
      <c r="Q347" s="132">
        <v>198.67990390999998</v>
      </c>
      <c r="R347" s="132">
        <v>182.84975136933599</v>
      </c>
      <c r="S347" s="132">
        <v>82.559456799999978</v>
      </c>
      <c r="T347" s="132">
        <v>73.832144029635373</v>
      </c>
      <c r="U347" s="132">
        <v>80.991624550000068</v>
      </c>
      <c r="V347" s="132">
        <v>76.293832247802683</v>
      </c>
      <c r="W347" s="131">
        <v>759.34919742000034</v>
      </c>
      <c r="X347" s="132">
        <v>692.6957252215982</v>
      </c>
      <c r="Y347" s="132">
        <v>692.37986351999973</v>
      </c>
      <c r="Z347" s="132">
        <v>634.29056040636954</v>
      </c>
      <c r="AA347" s="132">
        <v>223.44802811999966</v>
      </c>
      <c r="AB347" s="132">
        <v>209.45381312682375</v>
      </c>
      <c r="AC347" s="132">
        <v>34.045103150000003</v>
      </c>
      <c r="AD347" s="132">
        <v>30.20392174204898</v>
      </c>
      <c r="AE347" s="132">
        <v>4.3267644699999996</v>
      </c>
      <c r="AF347" s="132">
        <v>5.0296927855161968</v>
      </c>
    </row>
    <row r="348" spans="1:32">
      <c r="A348" s="130">
        <v>42675</v>
      </c>
      <c r="B348" s="132">
        <v>998.65612648999991</v>
      </c>
      <c r="C348" s="132">
        <v>68.395010469999988</v>
      </c>
      <c r="D348" s="132">
        <v>66.734583042974023</v>
      </c>
      <c r="E348" s="132">
        <v>19.34643444000001</v>
      </c>
      <c r="F348" s="132">
        <v>18.383804551307833</v>
      </c>
      <c r="G348" s="132">
        <v>23.532771960000002</v>
      </c>
      <c r="H348" s="132">
        <v>23.549735774703599</v>
      </c>
      <c r="I348" s="132">
        <v>0.62521898999999992</v>
      </c>
      <c r="J348" s="132">
        <v>0</v>
      </c>
      <c r="K348" s="132">
        <v>107.75190688000001</v>
      </c>
      <c r="L348" s="132">
        <v>111.21962206592056</v>
      </c>
      <c r="M348" s="132">
        <v>239.39132094999994</v>
      </c>
      <c r="N348" s="132">
        <v>236.06750373733755</v>
      </c>
      <c r="O348" s="132">
        <v>163.96565352000005</v>
      </c>
      <c r="P348" s="132">
        <v>163.07384551600484</v>
      </c>
      <c r="Q348" s="132">
        <v>193.99683992999991</v>
      </c>
      <c r="R348" s="132">
        <v>188.32846936795545</v>
      </c>
      <c r="S348" s="132">
        <v>93.478500120000007</v>
      </c>
      <c r="T348" s="132">
        <v>94.576726367023014</v>
      </c>
      <c r="U348" s="132">
        <v>88.172469229999933</v>
      </c>
      <c r="V348" s="132">
        <v>91.080745055897964</v>
      </c>
      <c r="W348" s="131">
        <v>805.45690682999918</v>
      </c>
      <c r="X348" s="132">
        <v>795.11805633127722</v>
      </c>
      <c r="Y348" s="132">
        <v>731.36066992000008</v>
      </c>
      <c r="Z348" s="132">
        <v>720.62388457345708</v>
      </c>
      <c r="AA348" s="132">
        <v>193.19921966000072</v>
      </c>
      <c r="AB348" s="132">
        <v>197.89697914784765</v>
      </c>
      <c r="AC348" s="132">
        <v>22.624635009999999</v>
      </c>
      <c r="AD348" s="132">
        <v>24.10778177667731</v>
      </c>
      <c r="AE348" s="132">
        <v>3.8263985900000002</v>
      </c>
      <c r="AF348" s="132">
        <v>3.974630215782335</v>
      </c>
    </row>
    <row r="349" spans="1:32">
      <c r="A349" s="130">
        <v>42705</v>
      </c>
      <c r="B349" s="132">
        <v>945.73772003000022</v>
      </c>
      <c r="C349" s="132">
        <v>76.156918919999995</v>
      </c>
      <c r="D349" s="132">
        <v>71.030684033419561</v>
      </c>
      <c r="E349" s="132">
        <v>19.702618330000007</v>
      </c>
      <c r="F349" s="132">
        <v>18.127763475764262</v>
      </c>
      <c r="G349" s="132">
        <v>21.668669049999995</v>
      </c>
      <c r="H349" s="132">
        <v>25.061123246983421</v>
      </c>
      <c r="I349" s="132">
        <v>0.67084781000000004</v>
      </c>
      <c r="J349" s="132">
        <v>0</v>
      </c>
      <c r="K349" s="132">
        <v>97.494585910000012</v>
      </c>
      <c r="L349" s="132">
        <v>117.06843380081662</v>
      </c>
      <c r="M349" s="132">
        <v>185.82676527000004</v>
      </c>
      <c r="N349" s="132">
        <v>243.28592834100704</v>
      </c>
      <c r="O349" s="132">
        <v>146.03989570999997</v>
      </c>
      <c r="P349" s="132">
        <v>166.86582868105953</v>
      </c>
      <c r="Q349" s="132">
        <v>191.78215143</v>
      </c>
      <c r="R349" s="132">
        <v>192.34585626115421</v>
      </c>
      <c r="S349" s="132">
        <v>92.232246590000003</v>
      </c>
      <c r="T349" s="132">
        <v>98.303960763325904</v>
      </c>
      <c r="U349" s="132">
        <v>114.16302101000015</v>
      </c>
      <c r="V349" s="132">
        <v>118.13671116368484</v>
      </c>
      <c r="W349" s="131">
        <v>705.76069907000044</v>
      </c>
      <c r="X349" s="132">
        <v>806.68384473436072</v>
      </c>
      <c r="Y349" s="132">
        <v>645.48123600000008</v>
      </c>
      <c r="Z349" s="132">
        <v>732.74027225263626</v>
      </c>
      <c r="AA349" s="132">
        <v>239.97702095999978</v>
      </c>
      <c r="AB349" s="132">
        <v>243.5424450328546</v>
      </c>
      <c r="AC349" s="132">
        <v>26.306318959999995</v>
      </c>
      <c r="AD349" s="132">
        <v>30.340270843480646</v>
      </c>
      <c r="AE349" s="132">
        <v>5.4402487600000011</v>
      </c>
      <c r="AF349" s="132">
        <v>3.9144335054537023</v>
      </c>
    </row>
    <row r="350" spans="1:32">
      <c r="A350" s="130">
        <v>42736</v>
      </c>
      <c r="B350" s="132">
        <v>1170.7372376399999</v>
      </c>
      <c r="C350" s="132">
        <v>70.882544920000001</v>
      </c>
      <c r="D350" s="132">
        <v>71.344089926478347</v>
      </c>
      <c r="E350" s="132">
        <v>14.064718119999998</v>
      </c>
      <c r="F350" s="132">
        <v>17.897728227494024</v>
      </c>
      <c r="G350" s="132">
        <v>23.881711430000003</v>
      </c>
      <c r="H350" s="132">
        <v>25.535244007921506</v>
      </c>
      <c r="I350" s="132">
        <v>1.0556808799999999</v>
      </c>
      <c r="J350" s="132">
        <v>8.3423477275640812E-2</v>
      </c>
      <c r="K350" s="132">
        <v>111.20861794999996</v>
      </c>
      <c r="L350" s="132">
        <v>109.15815375898764</v>
      </c>
      <c r="M350" s="132">
        <v>238.75875811999995</v>
      </c>
      <c r="N350" s="132">
        <v>235.73660839974985</v>
      </c>
      <c r="O350" s="132">
        <v>153.10110039999992</v>
      </c>
      <c r="P350" s="132">
        <v>155.42279128582663</v>
      </c>
      <c r="Q350" s="132">
        <v>201.03132180000006</v>
      </c>
      <c r="R350" s="132">
        <v>206.17690336942474</v>
      </c>
      <c r="S350" s="132">
        <v>102.40272790000004</v>
      </c>
      <c r="T350" s="132">
        <v>103.26062589826867</v>
      </c>
      <c r="U350" s="132">
        <v>254.35005611999995</v>
      </c>
      <c r="V350" s="132">
        <v>252.45306792592197</v>
      </c>
      <c r="W350" s="131">
        <v>792.31570229000022</v>
      </c>
      <c r="X350" s="132">
        <v>801.60033854509174</v>
      </c>
      <c r="Y350" s="132">
        <v>721.24851099</v>
      </c>
      <c r="Z350" s="132">
        <v>737.13561074018969</v>
      </c>
      <c r="AA350" s="132">
        <v>378.42153534999966</v>
      </c>
      <c r="AB350" s="132">
        <v>375.46829773225733</v>
      </c>
      <c r="AC350" s="132">
        <v>21.865577199999997</v>
      </c>
      <c r="AD350" s="132">
        <v>26.175633756352457</v>
      </c>
      <c r="AE350" s="132">
        <v>5.6194338000000004</v>
      </c>
      <c r="AF350" s="132">
        <v>6.156946429877574</v>
      </c>
    </row>
    <row r="351" spans="1:32">
      <c r="A351" s="130">
        <v>42767</v>
      </c>
      <c r="B351" s="132">
        <v>974.80854598999997</v>
      </c>
      <c r="C351" s="132">
        <v>68.902220249999971</v>
      </c>
      <c r="D351" s="132">
        <v>76.018893103925478</v>
      </c>
      <c r="E351" s="132">
        <v>15.96549725</v>
      </c>
      <c r="F351" s="132">
        <v>18.414993398714309</v>
      </c>
      <c r="G351" s="132">
        <v>25.30258525</v>
      </c>
      <c r="H351" s="132">
        <v>25.939757886989145</v>
      </c>
      <c r="I351" s="132">
        <v>0.72612445999999997</v>
      </c>
      <c r="J351" s="132">
        <v>0.24446405168297236</v>
      </c>
      <c r="K351" s="132">
        <v>115.410426</v>
      </c>
      <c r="L351" s="132">
        <v>116.34721776492464</v>
      </c>
      <c r="M351" s="132">
        <v>237.32010187000012</v>
      </c>
      <c r="N351" s="132">
        <v>237.95249189419425</v>
      </c>
      <c r="O351" s="132">
        <v>155.41873296999995</v>
      </c>
      <c r="P351" s="132">
        <v>162.73588439598805</v>
      </c>
      <c r="Q351" s="132">
        <v>183.14795286999987</v>
      </c>
      <c r="R351" s="132">
        <v>195.64982682606274</v>
      </c>
      <c r="S351" s="132">
        <v>94.280259959999938</v>
      </c>
      <c r="T351" s="132">
        <v>102.9280539207691</v>
      </c>
      <c r="U351" s="132">
        <v>78.334645109999997</v>
      </c>
      <c r="V351" s="132">
        <v>79.262998663662515</v>
      </c>
      <c r="W351" s="131">
        <v>768.42672958000094</v>
      </c>
      <c r="X351" s="132">
        <v>802.0241500916768</v>
      </c>
      <c r="Y351" s="132">
        <v>692.78490236000005</v>
      </c>
      <c r="Z351" s="132">
        <v>725.25916271515678</v>
      </c>
      <c r="AA351" s="132">
        <v>206.38181640999903</v>
      </c>
      <c r="AB351" s="132">
        <v>213.47043181523648</v>
      </c>
      <c r="AC351" s="132">
        <v>36.379716199999997</v>
      </c>
      <c r="AD351" s="132">
        <v>35.123994252184538</v>
      </c>
      <c r="AE351" s="132">
        <v>5.4268111999999995</v>
      </c>
      <c r="AF351" s="132">
        <v>6.3456439692989628</v>
      </c>
    </row>
    <row r="352" spans="1:32">
      <c r="A352" s="130">
        <v>42795</v>
      </c>
      <c r="B352" s="132">
        <v>1146.4504174600002</v>
      </c>
      <c r="C352" s="132">
        <v>78.210239909999927</v>
      </c>
      <c r="D352" s="132">
        <v>73.943780126679684</v>
      </c>
      <c r="E352" s="132">
        <v>19.703823240000002</v>
      </c>
      <c r="F352" s="132">
        <v>19.692110699777562</v>
      </c>
      <c r="G352" s="132">
        <v>31.933516740000002</v>
      </c>
      <c r="H352" s="132">
        <v>30.402161974084645</v>
      </c>
      <c r="I352" s="132">
        <v>0.82301428999999993</v>
      </c>
      <c r="J352" s="132">
        <v>0.29066485165370626</v>
      </c>
      <c r="K352" s="132">
        <v>133.53518921000003</v>
      </c>
      <c r="L352" s="132">
        <v>118.06820712524683</v>
      </c>
      <c r="M352" s="132">
        <v>284.42239552000007</v>
      </c>
      <c r="N352" s="132">
        <v>263.3338947719476</v>
      </c>
      <c r="O352" s="132">
        <v>178.43268108999993</v>
      </c>
      <c r="P352" s="132">
        <v>168.6503835136181</v>
      </c>
      <c r="Q352" s="132">
        <v>218.24775351000014</v>
      </c>
      <c r="R352" s="132">
        <v>204.42913562932421</v>
      </c>
      <c r="S352" s="132">
        <v>108.51985204000003</v>
      </c>
      <c r="T352" s="132">
        <v>102.54852849820301</v>
      </c>
      <c r="U352" s="132">
        <v>92.621951910000007</v>
      </c>
      <c r="V352" s="132">
        <v>84.663247218137414</v>
      </c>
      <c r="W352" s="131">
        <v>909.83007509999948</v>
      </c>
      <c r="X352" s="132">
        <v>845.38934009099705</v>
      </c>
      <c r="Y352" s="132">
        <v>824.35343814000021</v>
      </c>
      <c r="Z352" s="132">
        <v>767.31641791039829</v>
      </c>
      <c r="AA352" s="132">
        <v>236.62034236000068</v>
      </c>
      <c r="AB352" s="132">
        <v>220.63277431767597</v>
      </c>
      <c r="AC352" s="132">
        <v>40.169082280000012</v>
      </c>
      <c r="AD352" s="132">
        <v>33.504920282689902</v>
      </c>
      <c r="AE352" s="132">
        <v>6.723278859999998</v>
      </c>
      <c r="AF352" s="132">
        <v>5.4895331217600258</v>
      </c>
    </row>
    <row r="353" spans="1:32">
      <c r="A353" s="130">
        <v>42826</v>
      </c>
      <c r="B353" s="132">
        <v>980.12465283000017</v>
      </c>
      <c r="C353" s="132">
        <v>75.006167620000028</v>
      </c>
      <c r="D353" s="132">
        <v>74.272343303087098</v>
      </c>
      <c r="E353" s="132">
        <v>18.753508260000011</v>
      </c>
      <c r="F353" s="132">
        <v>18.902706036369935</v>
      </c>
      <c r="G353" s="132">
        <v>25.074635789999999</v>
      </c>
      <c r="H353" s="132">
        <v>24.405978551133316</v>
      </c>
      <c r="I353" s="132">
        <v>1.2611603199999994</v>
      </c>
      <c r="J353" s="132">
        <v>1.4466136081061953</v>
      </c>
      <c r="K353" s="132">
        <v>117.24106955000001</v>
      </c>
      <c r="L353" s="132">
        <v>110.44100167209942</v>
      </c>
      <c r="M353" s="132">
        <v>237.69246525999998</v>
      </c>
      <c r="N353" s="132">
        <v>230.3390553427985</v>
      </c>
      <c r="O353" s="132">
        <v>151.71152394999996</v>
      </c>
      <c r="P353" s="132">
        <v>149.4891767662491</v>
      </c>
      <c r="Q353" s="132">
        <v>184.62662682000001</v>
      </c>
      <c r="R353" s="132">
        <v>196.46114492283783</v>
      </c>
      <c r="S353" s="132">
        <v>87.928265650000029</v>
      </c>
      <c r="T353" s="132">
        <v>82.773428835501448</v>
      </c>
      <c r="U353" s="132">
        <v>80.82922961000007</v>
      </c>
      <c r="V353" s="132">
        <v>85.851175259782721</v>
      </c>
      <c r="W353" s="131">
        <v>778.10784173000047</v>
      </c>
      <c r="X353" s="132">
        <v>758.90704371862398</v>
      </c>
      <c r="Y353" s="132">
        <v>699.67003142999988</v>
      </c>
      <c r="Z353" s="132">
        <v>682.24009060119897</v>
      </c>
      <c r="AA353" s="132">
        <v>202.0168110999997</v>
      </c>
      <c r="AB353" s="132">
        <v>215.47558057934157</v>
      </c>
      <c r="AC353" s="132">
        <v>33.852928409999997</v>
      </c>
      <c r="AD353" s="132">
        <v>32.512498649007668</v>
      </c>
      <c r="AE353" s="132">
        <v>5.45937246</v>
      </c>
      <c r="AF353" s="132">
        <v>6.3851652614993952</v>
      </c>
    </row>
    <row r="354" spans="1:32">
      <c r="A354" s="130">
        <v>42856</v>
      </c>
      <c r="B354" s="132">
        <v>1105.0133099299999</v>
      </c>
      <c r="C354" s="132">
        <v>76.748758940000016</v>
      </c>
      <c r="D354" s="132">
        <v>74.13999686257101</v>
      </c>
      <c r="E354" s="132">
        <v>19.164155149999996</v>
      </c>
      <c r="F354" s="132">
        <v>19.419543718550443</v>
      </c>
      <c r="G354" s="132">
        <v>27.74002028</v>
      </c>
      <c r="H354" s="132">
        <v>27.561570288261429</v>
      </c>
      <c r="I354" s="132">
        <v>0.55935152999999993</v>
      </c>
      <c r="J354" s="132">
        <v>1.6117554046018059</v>
      </c>
      <c r="K354" s="132">
        <v>125.24583327999997</v>
      </c>
      <c r="L354" s="132">
        <v>117.85101284794985</v>
      </c>
      <c r="M354" s="132">
        <v>257.72509829999996</v>
      </c>
      <c r="N354" s="132">
        <v>249.97206599142854</v>
      </c>
      <c r="O354" s="132">
        <v>175.2895260599999</v>
      </c>
      <c r="P354" s="132">
        <v>167.70108956731698</v>
      </c>
      <c r="Q354" s="132">
        <v>202.13628923000007</v>
      </c>
      <c r="R354" s="132">
        <v>201.5695634629036</v>
      </c>
      <c r="S354" s="132">
        <v>133.16493752999997</v>
      </c>
      <c r="T354" s="132">
        <v>134.74000703724278</v>
      </c>
      <c r="U354" s="132">
        <v>87.239339629999932</v>
      </c>
      <c r="V354" s="132">
        <v>89.82798853300919</v>
      </c>
      <c r="W354" s="131">
        <v>853.1484120399997</v>
      </c>
      <c r="X354" s="132">
        <v>835.08153634391294</v>
      </c>
      <c r="Y354" s="132">
        <v>776.43480742999986</v>
      </c>
      <c r="Z354" s="132">
        <v>763.07984334131584</v>
      </c>
      <c r="AA354" s="132">
        <v>251.86489789000018</v>
      </c>
      <c r="AB354" s="132">
        <v>249.31305736992294</v>
      </c>
      <c r="AC354" s="132">
        <v>65.745974929999988</v>
      </c>
      <c r="AD354" s="132">
        <v>64.2818899579987</v>
      </c>
      <c r="AE354" s="132">
        <v>7.430872550000001</v>
      </c>
      <c r="AF354" s="132">
        <v>6.8846279928597802</v>
      </c>
    </row>
    <row r="355" spans="1:32">
      <c r="A355" s="130">
        <v>42887</v>
      </c>
      <c r="B355" s="132">
        <v>1072.7638811000004</v>
      </c>
      <c r="C355" s="132">
        <v>71.876633409999982</v>
      </c>
      <c r="D355" s="132">
        <v>72.902966448779722</v>
      </c>
      <c r="E355" s="132">
        <v>22.042744330000005</v>
      </c>
      <c r="F355" s="132">
        <v>20.718837040222894</v>
      </c>
      <c r="G355" s="132">
        <v>25.857394890000016</v>
      </c>
      <c r="H355" s="132">
        <v>25.18868470202726</v>
      </c>
      <c r="I355" s="132">
        <v>0.59712838000000001</v>
      </c>
      <c r="J355" s="132">
        <v>1.8344171281734418</v>
      </c>
      <c r="K355" s="132">
        <v>126.70504164000013</v>
      </c>
      <c r="L355" s="132">
        <v>120.42405365319317</v>
      </c>
      <c r="M355" s="132">
        <v>265.00290049999995</v>
      </c>
      <c r="N355" s="132">
        <v>247.40968688575416</v>
      </c>
      <c r="O355" s="132">
        <v>168.34922677000006</v>
      </c>
      <c r="P355" s="132">
        <v>165.39403020379854</v>
      </c>
      <c r="Q355" s="132">
        <v>195.9912004000002</v>
      </c>
      <c r="R355" s="132">
        <v>180.38078519714111</v>
      </c>
      <c r="S355" s="132">
        <v>104.04854260000002</v>
      </c>
      <c r="T355" s="132">
        <v>99.561519808635452</v>
      </c>
      <c r="U355" s="132">
        <v>92.293068179999949</v>
      </c>
      <c r="V355" s="132">
        <v>81.708079144609641</v>
      </c>
      <c r="W355" s="131">
        <v>850.48302912000145</v>
      </c>
      <c r="X355" s="132">
        <v>805.80696093383312</v>
      </c>
      <c r="Y355" s="132">
        <v>777.02579774000026</v>
      </c>
      <c r="Z355" s="132">
        <v>736.81990752670993</v>
      </c>
      <c r="AA355" s="132">
        <v>222.28085197999894</v>
      </c>
      <c r="AB355" s="132">
        <v>209.71609927850196</v>
      </c>
      <c r="AC355" s="132">
        <v>32.848835309999998</v>
      </c>
      <c r="AD355" s="132">
        <v>32.190342721201297</v>
      </c>
      <c r="AE355" s="132">
        <v>5.9976508000000006</v>
      </c>
      <c r="AF355" s="132">
        <v>6.7260339585353819</v>
      </c>
    </row>
    <row r="356" spans="1:32">
      <c r="A356" s="130">
        <v>42917</v>
      </c>
      <c r="B356" s="132">
        <v>1047.51138687</v>
      </c>
      <c r="C356" s="132">
        <v>70.845281799999995</v>
      </c>
      <c r="D356" s="132">
        <v>72.789889905660957</v>
      </c>
      <c r="E356" s="132">
        <v>21.220347740000001</v>
      </c>
      <c r="F356" s="132">
        <v>19.467500228466669</v>
      </c>
      <c r="G356" s="132">
        <v>26.332772089999999</v>
      </c>
      <c r="H356" s="132">
        <v>25.242826384065566</v>
      </c>
      <c r="I356" s="132">
        <v>0.72142933999999981</v>
      </c>
      <c r="J356" s="132">
        <v>1.5869336104328595</v>
      </c>
      <c r="K356" s="132">
        <v>114.04294219000001</v>
      </c>
      <c r="L356" s="132">
        <v>113.13436867776549</v>
      </c>
      <c r="M356" s="132">
        <v>256.94943172000018</v>
      </c>
      <c r="N356" s="132">
        <v>254.21831532473431</v>
      </c>
      <c r="O356" s="132">
        <v>157.51316640999988</v>
      </c>
      <c r="P356" s="132">
        <v>161.97742763206429</v>
      </c>
      <c r="Q356" s="132">
        <v>201.33048761000006</v>
      </c>
      <c r="R356" s="132">
        <v>202.20812095462321</v>
      </c>
      <c r="S356" s="132">
        <v>102.61038879999994</v>
      </c>
      <c r="T356" s="132">
        <v>101.67034888959782</v>
      </c>
      <c r="U356" s="132">
        <v>95.945139170000019</v>
      </c>
      <c r="V356" s="132">
        <v>97.356355717664286</v>
      </c>
      <c r="W356" s="131">
        <v>812.79407922000053</v>
      </c>
      <c r="X356" s="132">
        <v>808.87569522542287</v>
      </c>
      <c r="Y356" s="132">
        <v>744.83868732000019</v>
      </c>
      <c r="Z356" s="132">
        <v>733.08500441410274</v>
      </c>
      <c r="AA356" s="132">
        <v>234.7173076499995</v>
      </c>
      <c r="AB356" s="132">
        <v>240.77639209965258</v>
      </c>
      <c r="AC356" s="132">
        <v>33.184434949999996</v>
      </c>
      <c r="AD356" s="132">
        <v>33.647325353933589</v>
      </c>
      <c r="AE356" s="132">
        <v>5.4640626400000007</v>
      </c>
      <c r="AF356" s="132">
        <v>5.4219751202872279</v>
      </c>
    </row>
    <row r="357" spans="1:32">
      <c r="A357" s="130">
        <v>42948</v>
      </c>
      <c r="B357" s="132">
        <v>968.74884342000041</v>
      </c>
      <c r="C357" s="132">
        <v>73.170406720000059</v>
      </c>
      <c r="D357" s="132">
        <v>79.079720937191411</v>
      </c>
      <c r="E357" s="132">
        <v>19.891129209999999</v>
      </c>
      <c r="F357" s="132">
        <v>19.984928593882739</v>
      </c>
      <c r="G357" s="132">
        <v>21.25714713</v>
      </c>
      <c r="H357" s="132">
        <v>23.230298716351527</v>
      </c>
      <c r="I357" s="132">
        <v>0.72039457000000018</v>
      </c>
      <c r="J357" s="132">
        <v>1.3050665812539495</v>
      </c>
      <c r="K357" s="132">
        <v>107.55741917000013</v>
      </c>
      <c r="L357" s="132">
        <v>118.72475458028796</v>
      </c>
      <c r="M357" s="132">
        <v>232.50238563000011</v>
      </c>
      <c r="N357" s="132">
        <v>269.27305495053679</v>
      </c>
      <c r="O357" s="132">
        <v>151.51824716000002</v>
      </c>
      <c r="P357" s="132">
        <v>165.24749004586042</v>
      </c>
      <c r="Q357" s="132">
        <v>194.01877480000002</v>
      </c>
      <c r="R357" s="132">
        <v>214.51821492187685</v>
      </c>
      <c r="S357" s="132">
        <v>88.228831549999995</v>
      </c>
      <c r="T357" s="132">
        <v>98.252312189333352</v>
      </c>
      <c r="U357" s="132">
        <v>79.884107479999969</v>
      </c>
      <c r="V357" s="132">
        <v>88.961279905528684</v>
      </c>
      <c r="W357" s="131">
        <v>743.86243933000048</v>
      </c>
      <c r="X357" s="132">
        <v>836.52496333028319</v>
      </c>
      <c r="Y357" s="132">
        <v>678.83105570000021</v>
      </c>
      <c r="Z357" s="132">
        <v>766.31212117532471</v>
      </c>
      <c r="AA357" s="132">
        <v>224.88640408999993</v>
      </c>
      <c r="AB357" s="132">
        <v>242.05215809182039</v>
      </c>
      <c r="AC357" s="132">
        <v>25.31102791</v>
      </c>
      <c r="AD357" s="132">
        <v>27.763045488857991</v>
      </c>
      <c r="AE357" s="132">
        <v>6.7205157700000022</v>
      </c>
      <c r="AF357" s="132">
        <v>6.5564770528352341</v>
      </c>
    </row>
    <row r="358" spans="1:32">
      <c r="A358" s="130">
        <v>42979</v>
      </c>
      <c r="B358" s="132">
        <v>1065.5890544899996</v>
      </c>
      <c r="C358" s="132">
        <v>73.972778949999977</v>
      </c>
      <c r="D358" s="132">
        <v>74.815490606154114</v>
      </c>
      <c r="E358" s="132">
        <v>17.121909140000003</v>
      </c>
      <c r="F358" s="132">
        <v>17.449246066559905</v>
      </c>
      <c r="G358" s="132">
        <v>25.477343579999996</v>
      </c>
      <c r="H358" s="132">
        <v>24.708233989090647</v>
      </c>
      <c r="I358" s="132">
        <v>0.71331285999999994</v>
      </c>
      <c r="J358" s="132">
        <v>1.111399289293554</v>
      </c>
      <c r="K358" s="132">
        <v>113.43596933999999</v>
      </c>
      <c r="L358" s="132">
        <v>118.31501177512401</v>
      </c>
      <c r="M358" s="132">
        <v>262.56319459999997</v>
      </c>
      <c r="N358" s="132">
        <v>254.73020662969196</v>
      </c>
      <c r="O358" s="132">
        <v>175.13251372999991</v>
      </c>
      <c r="P358" s="132">
        <v>166.6335706077974</v>
      </c>
      <c r="Q358" s="132">
        <v>202.34476491999993</v>
      </c>
      <c r="R358" s="132">
        <v>198.57977598017598</v>
      </c>
      <c r="S358" s="132">
        <v>102.15389042999998</v>
      </c>
      <c r="T358" s="132">
        <v>99.773330153622254</v>
      </c>
      <c r="U358" s="132">
        <v>92.673376939999997</v>
      </c>
      <c r="V358" s="132">
        <v>90.790781409324296</v>
      </c>
      <c r="W358" s="131">
        <v>845.8180204600003</v>
      </c>
      <c r="X358" s="132">
        <v>832.0061357264342</v>
      </c>
      <c r="Y358" s="132">
        <v>764.42452453999988</v>
      </c>
      <c r="Z358" s="132">
        <v>754.45660428426049</v>
      </c>
      <c r="AA358" s="132">
        <v>219.77103402999933</v>
      </c>
      <c r="AB358" s="132">
        <v>214.90091078040007</v>
      </c>
      <c r="AC358" s="132">
        <v>26.275058639999997</v>
      </c>
      <c r="AD358" s="132">
        <v>29.357975864472944</v>
      </c>
      <c r="AE358" s="132">
        <v>8.234740050000001</v>
      </c>
      <c r="AF358" s="132">
        <v>7.8663938814580865</v>
      </c>
    </row>
    <row r="359" spans="1:32">
      <c r="A359" s="130">
        <v>43009</v>
      </c>
      <c r="B359" s="132">
        <v>1114.62216072</v>
      </c>
      <c r="C359" s="132">
        <v>78.830683440000016</v>
      </c>
      <c r="D359" s="132">
        <v>74.970134832248604</v>
      </c>
      <c r="E359" s="132">
        <v>19.853946259999997</v>
      </c>
      <c r="F359" s="132">
        <v>17.998632225371701</v>
      </c>
      <c r="G359" s="132">
        <v>25.937995740000005</v>
      </c>
      <c r="H359" s="132">
        <v>23.678043463486048</v>
      </c>
      <c r="I359" s="132">
        <v>0.7949801099999998</v>
      </c>
      <c r="J359" s="132">
        <v>0.49921844300854007</v>
      </c>
      <c r="K359" s="132">
        <v>112.58481125999994</v>
      </c>
      <c r="L359" s="132">
        <v>110.59433258922489</v>
      </c>
      <c r="M359" s="132">
        <v>276.68859001999994</v>
      </c>
      <c r="N359" s="132">
        <v>251.28341567445486</v>
      </c>
      <c r="O359" s="132">
        <v>169.43171737999995</v>
      </c>
      <c r="P359" s="132">
        <v>153.79686132976479</v>
      </c>
      <c r="Q359" s="132">
        <v>216.28574767000009</v>
      </c>
      <c r="R359" s="132">
        <v>201.77275073841818</v>
      </c>
      <c r="S359" s="132">
        <v>122.51123327999997</v>
      </c>
      <c r="T359" s="132">
        <v>112.91711248793357</v>
      </c>
      <c r="U359" s="132">
        <v>91.702455560000047</v>
      </c>
      <c r="V359" s="132">
        <v>85.505272513775608</v>
      </c>
      <c r="W359" s="131">
        <v>878.9463209999999</v>
      </c>
      <c r="X359" s="132">
        <v>813.37254631946359</v>
      </c>
      <c r="Y359" s="132">
        <v>802.13157307999995</v>
      </c>
      <c r="Z359" s="132">
        <v>745.77107046030028</v>
      </c>
      <c r="AA359" s="132">
        <v>235.67583972000011</v>
      </c>
      <c r="AB359" s="132">
        <v>219.64322797822334</v>
      </c>
      <c r="AC359" s="132">
        <v>52.828163390000007</v>
      </c>
      <c r="AD359" s="132">
        <v>50.642831476345172</v>
      </c>
      <c r="AE359" s="132">
        <v>4.9054529000000002</v>
      </c>
      <c r="AF359" s="132">
        <v>5.7980096658897304</v>
      </c>
    </row>
    <row r="360" spans="1:32">
      <c r="A360" s="130">
        <v>43040</v>
      </c>
      <c r="B360" s="132">
        <v>1083.4966301100005</v>
      </c>
      <c r="C360" s="132">
        <v>82.614206769999981</v>
      </c>
      <c r="D360" s="132">
        <v>81.315903376906434</v>
      </c>
      <c r="E360" s="132">
        <v>20.055864379999999</v>
      </c>
      <c r="F360" s="132">
        <v>19.022513372230073</v>
      </c>
      <c r="G360" s="132">
        <v>22.775638590000003</v>
      </c>
      <c r="H360" s="132">
        <v>22.666968947466813</v>
      </c>
      <c r="I360" s="132">
        <v>1.0269215599999999</v>
      </c>
      <c r="J360" s="132">
        <v>0.25265359992142644</v>
      </c>
      <c r="K360" s="132">
        <v>123.42614455000007</v>
      </c>
      <c r="L360" s="132">
        <v>127.06276144518657</v>
      </c>
      <c r="M360" s="132">
        <v>272.81506298000005</v>
      </c>
      <c r="N360" s="132">
        <v>268.01775223857646</v>
      </c>
      <c r="O360" s="132">
        <v>164.51567213000007</v>
      </c>
      <c r="P360" s="132">
        <v>161.51954514271952</v>
      </c>
      <c r="Q360" s="132">
        <v>201.95776097000024</v>
      </c>
      <c r="R360" s="132">
        <v>197.24564330045425</v>
      </c>
      <c r="S360" s="132">
        <v>103.46239250000001</v>
      </c>
      <c r="T360" s="132">
        <v>102.88869871261859</v>
      </c>
      <c r="U360" s="132">
        <v>90.846965680000068</v>
      </c>
      <c r="V360" s="132">
        <v>92.309405169627027</v>
      </c>
      <c r="W360" s="131">
        <v>871.00168351000161</v>
      </c>
      <c r="X360" s="132">
        <v>856.2212707997603</v>
      </c>
      <c r="Y360" s="132">
        <v>789.07109369</v>
      </c>
      <c r="Z360" s="132">
        <v>773.47217188178843</v>
      </c>
      <c r="AA360" s="132">
        <v>212.49494659999891</v>
      </c>
      <c r="AB360" s="132">
        <v>216.08057450594669</v>
      </c>
      <c r="AC360" s="132">
        <v>29.254408230000003</v>
      </c>
      <c r="AD360" s="132">
        <v>29.702338722970808</v>
      </c>
      <c r="AE360" s="132">
        <v>6.3232675399999998</v>
      </c>
      <c r="AF360" s="132">
        <v>5.9169579960918712</v>
      </c>
    </row>
    <row r="361" spans="1:32">
      <c r="A361" s="130">
        <v>43070</v>
      </c>
      <c r="B361" s="132">
        <v>930.6490461599999</v>
      </c>
      <c r="C361" s="132">
        <v>77.735562130000005</v>
      </c>
      <c r="D361" s="132">
        <v>73.392276390458065</v>
      </c>
      <c r="E361" s="132">
        <v>16.154229850000004</v>
      </c>
      <c r="F361" s="132">
        <v>14.765332295810914</v>
      </c>
      <c r="G361" s="132">
        <v>18.937531660000001</v>
      </c>
      <c r="H361" s="132">
        <v>22.30764484162555</v>
      </c>
      <c r="I361" s="132">
        <v>0.88315629999999989</v>
      </c>
      <c r="J361" s="132">
        <v>0.12858277269651641</v>
      </c>
      <c r="K361" s="132">
        <v>102.11646534000002</v>
      </c>
      <c r="L361" s="132">
        <v>122.75934783361681</v>
      </c>
      <c r="M361" s="132">
        <v>192.82292883000005</v>
      </c>
      <c r="N361" s="132">
        <v>252.39207198619877</v>
      </c>
      <c r="O361" s="132">
        <v>143.75335745000001</v>
      </c>
      <c r="P361" s="132">
        <v>164.33270668183908</v>
      </c>
      <c r="Q361" s="132">
        <v>202.68418665999999</v>
      </c>
      <c r="R361" s="132">
        <v>201.32215185828665</v>
      </c>
      <c r="S361" s="132">
        <v>91.129336499999965</v>
      </c>
      <c r="T361" s="132">
        <v>98.788155118093087</v>
      </c>
      <c r="U361" s="132">
        <v>84.432291439999958</v>
      </c>
      <c r="V361" s="132">
        <v>89.230570801151686</v>
      </c>
      <c r="W361" s="131">
        <v>724.24228780000124</v>
      </c>
      <c r="X361" s="132">
        <v>830.88715104477274</v>
      </c>
      <c r="Y361" s="132">
        <v>664.09595797999998</v>
      </c>
      <c r="Z361" s="132">
        <v>756.81583056445697</v>
      </c>
      <c r="AA361" s="132">
        <v>206.40675835999866</v>
      </c>
      <c r="AB361" s="132">
        <v>208.53168953500452</v>
      </c>
      <c r="AC361" s="132">
        <v>30.817192060000007</v>
      </c>
      <c r="AD361" s="132">
        <v>33.988502369109014</v>
      </c>
      <c r="AE361" s="132">
        <v>9.061954710000002</v>
      </c>
      <c r="AF361" s="132">
        <v>7.5465171281124714</v>
      </c>
    </row>
    <row r="362" spans="1:32">
      <c r="A362" s="130">
        <v>43101</v>
      </c>
      <c r="B362" s="132">
        <v>1079.7877780800002</v>
      </c>
      <c r="C362" s="132">
        <v>80.958354679999999</v>
      </c>
      <c r="D362" s="132">
        <v>82.068513482381263</v>
      </c>
      <c r="E362" s="132">
        <v>16.590443</v>
      </c>
      <c r="F362" s="132">
        <v>20.241904664933998</v>
      </c>
      <c r="G362" s="132">
        <v>20.802373379999988</v>
      </c>
      <c r="H362" s="132">
        <v>21.876331056962805</v>
      </c>
      <c r="I362" s="132">
        <v>0.90246396000000006</v>
      </c>
      <c r="J362" s="132">
        <v>0.309801076633475</v>
      </c>
      <c r="K362" s="132">
        <v>133.39862128000001</v>
      </c>
      <c r="L362" s="132">
        <v>131.57867093332536</v>
      </c>
      <c r="M362" s="132">
        <v>284.39577681000009</v>
      </c>
      <c r="N362" s="132">
        <v>283.03391548341637</v>
      </c>
      <c r="O362" s="132">
        <v>164.91361399000004</v>
      </c>
      <c r="P362" s="132">
        <v>167.13036341575113</v>
      </c>
      <c r="Q362" s="132">
        <v>186.73589718000008</v>
      </c>
      <c r="R362" s="132">
        <v>195.00944724443872</v>
      </c>
      <c r="S362" s="132">
        <v>94.816922899999994</v>
      </c>
      <c r="T362" s="132">
        <v>95.142244967113484</v>
      </c>
      <c r="U362" s="132">
        <v>96.273310899999998</v>
      </c>
      <c r="V362" s="132">
        <v>97.309870908218343</v>
      </c>
      <c r="W362" s="131">
        <v>872.29425921000052</v>
      </c>
      <c r="X362" s="132">
        <v>885.38941283476788</v>
      </c>
      <c r="Y362" s="132">
        <v>788.28932083000029</v>
      </c>
      <c r="Z362" s="132">
        <v>806.87689923017194</v>
      </c>
      <c r="AA362" s="132">
        <v>207.49351886999966</v>
      </c>
      <c r="AB362" s="132">
        <v>208.31165039840693</v>
      </c>
      <c r="AC362" s="132">
        <v>24.120434409999991</v>
      </c>
      <c r="AD362" s="132">
        <v>28.378428098256826</v>
      </c>
      <c r="AE362" s="132">
        <v>4.7035333400000008</v>
      </c>
      <c r="AF362" s="132">
        <v>5.4104469171957668</v>
      </c>
    </row>
    <row r="363" spans="1:32">
      <c r="A363" s="130">
        <v>43132</v>
      </c>
      <c r="B363" s="132">
        <v>1043.1699875100001</v>
      </c>
      <c r="C363" s="132">
        <v>74.211122910000014</v>
      </c>
      <c r="D363" s="132">
        <v>81.227967234548913</v>
      </c>
      <c r="E363" s="132">
        <v>16.863549379999995</v>
      </c>
      <c r="F363" s="132">
        <v>19.390325953852891</v>
      </c>
      <c r="G363" s="132">
        <v>20.845408500000012</v>
      </c>
      <c r="H363" s="132">
        <v>21.383683953934057</v>
      </c>
      <c r="I363" s="132">
        <v>0.94388238999999985</v>
      </c>
      <c r="J363" s="132">
        <v>0.67558942067200434</v>
      </c>
      <c r="K363" s="132">
        <v>123.69746835000004</v>
      </c>
      <c r="L363" s="132">
        <v>125.43566436457216</v>
      </c>
      <c r="M363" s="132">
        <v>276.33959393999999</v>
      </c>
      <c r="N363" s="132">
        <v>278.05429663521306</v>
      </c>
      <c r="O363" s="132">
        <v>157.60754715000013</v>
      </c>
      <c r="P363" s="132">
        <v>165.82611984605853</v>
      </c>
      <c r="Q363" s="132">
        <v>192.64607557999994</v>
      </c>
      <c r="R363" s="132">
        <v>207.7164232912356</v>
      </c>
      <c r="S363" s="132">
        <v>84.10390541000001</v>
      </c>
      <c r="T363" s="132">
        <v>93.082709404097997</v>
      </c>
      <c r="U363" s="132">
        <v>95.911433899999977</v>
      </c>
      <c r="V363" s="132">
        <v>97.861059275190328</v>
      </c>
      <c r="W363" s="131">
        <v>836.93466366000018</v>
      </c>
      <c r="X363" s="132">
        <v>874.49006834276042</v>
      </c>
      <c r="Y363" s="132">
        <v>758.27730896000003</v>
      </c>
      <c r="Z363" s="132">
        <v>793.17503623815651</v>
      </c>
      <c r="AA363" s="132">
        <v>206.23532384999987</v>
      </c>
      <c r="AB363" s="132">
        <v>216.16377103661506</v>
      </c>
      <c r="AC363" s="132">
        <v>28.199502729999999</v>
      </c>
      <c r="AD363" s="132">
        <v>25.862296646608574</v>
      </c>
      <c r="AE363" s="132">
        <v>5.5870419</v>
      </c>
      <c r="AF363" s="132">
        <v>6.7391530984091208</v>
      </c>
    </row>
    <row r="364" spans="1:32">
      <c r="A364" s="130">
        <v>43160</v>
      </c>
      <c r="B364" s="132">
        <v>1202.9758578800001</v>
      </c>
      <c r="C364" s="132">
        <v>87.71110831999998</v>
      </c>
      <c r="D364" s="132">
        <v>82.393732001463732</v>
      </c>
      <c r="E364" s="132">
        <v>18.752966439999998</v>
      </c>
      <c r="F364" s="132">
        <v>19.218713982429684</v>
      </c>
      <c r="G364" s="132">
        <v>22.924855390000008</v>
      </c>
      <c r="H364" s="132">
        <v>21.502651895254569</v>
      </c>
      <c r="I364" s="132">
        <v>0.85521141000000045</v>
      </c>
      <c r="J364" s="132">
        <v>0</v>
      </c>
      <c r="K364" s="132">
        <v>147.04829049</v>
      </c>
      <c r="L364" s="132">
        <v>131.10012915824186</v>
      </c>
      <c r="M364" s="132">
        <v>297.82227023999997</v>
      </c>
      <c r="N364" s="132">
        <v>275.54328837405501</v>
      </c>
      <c r="O364" s="132">
        <v>173.27572755000014</v>
      </c>
      <c r="P364" s="132">
        <v>163.63725273765047</v>
      </c>
      <c r="Q364" s="132">
        <v>223.39390007999992</v>
      </c>
      <c r="R364" s="132">
        <v>207.6265940894005</v>
      </c>
      <c r="S364" s="132">
        <v>112.58391232</v>
      </c>
      <c r="T364" s="132">
        <v>106.24946676186698</v>
      </c>
      <c r="U364" s="132">
        <v>118.60761564000003</v>
      </c>
      <c r="V364" s="132">
        <v>112.42241584484593</v>
      </c>
      <c r="W364" s="131">
        <v>944.42829174999974</v>
      </c>
      <c r="X364" s="132">
        <v>879.78185956754407</v>
      </c>
      <c r="Y364" s="132">
        <v>853.47463581000022</v>
      </c>
      <c r="Z364" s="132">
        <v>796.73770626932367</v>
      </c>
      <c r="AA364" s="132">
        <v>258.5475661300004</v>
      </c>
      <c r="AB364" s="132">
        <v>239.9123852776647</v>
      </c>
      <c r="AC364" s="132">
        <v>40.18022512000001</v>
      </c>
      <c r="AD364" s="132">
        <v>32.749153214575095</v>
      </c>
      <c r="AE364" s="132">
        <v>6.9923757500000017</v>
      </c>
      <c r="AF364" s="132">
        <v>5.773250105467044</v>
      </c>
    </row>
    <row r="365" spans="1:32">
      <c r="A365" s="130">
        <v>43191</v>
      </c>
      <c r="B365" s="132">
        <v>1080.3286975599999</v>
      </c>
      <c r="C365" s="132">
        <v>82.000022289999961</v>
      </c>
      <c r="D365" s="132">
        <v>81.33898875930781</v>
      </c>
      <c r="E365" s="132">
        <v>18.247476169999999</v>
      </c>
      <c r="F365" s="132">
        <v>18.665524652347607</v>
      </c>
      <c r="G365" s="132">
        <v>20.782418970000002</v>
      </c>
      <c r="H365" s="132">
        <v>19.94248415729141</v>
      </c>
      <c r="I365" s="132">
        <v>0.76060112000000013</v>
      </c>
      <c r="J365" s="132">
        <v>0.91297486033639885</v>
      </c>
      <c r="K365" s="132">
        <v>131.57764575000007</v>
      </c>
      <c r="L365" s="132">
        <v>124.07644688468021</v>
      </c>
      <c r="M365" s="132">
        <v>268.11190923999987</v>
      </c>
      <c r="N365" s="132">
        <v>260.70997855473871</v>
      </c>
      <c r="O365" s="132">
        <v>168.13624296000003</v>
      </c>
      <c r="P365" s="132">
        <v>166.3645489751608</v>
      </c>
      <c r="Q365" s="132">
        <v>192.37422884999992</v>
      </c>
      <c r="R365" s="132">
        <v>204.55253882109949</v>
      </c>
      <c r="S365" s="132">
        <v>95.550746380000007</v>
      </c>
      <c r="T365" s="132">
        <v>91.895056077234926</v>
      </c>
      <c r="U365" s="132">
        <v>102.78740583000004</v>
      </c>
      <c r="V365" s="132">
        <v>106.14513230521302</v>
      </c>
      <c r="W365" s="131">
        <v>886.46626842000001</v>
      </c>
      <c r="X365" s="132">
        <v>867.49274658053537</v>
      </c>
      <c r="Y365" s="132">
        <v>796.31820900999992</v>
      </c>
      <c r="Z365" s="132">
        <v>781.01591314111738</v>
      </c>
      <c r="AA365" s="132">
        <v>193.8624291399999</v>
      </c>
      <c r="AB365" s="132">
        <v>207.11092746687501</v>
      </c>
      <c r="AC365" s="132">
        <v>27.80115326</v>
      </c>
      <c r="AD365" s="132">
        <v>27.585206652855867</v>
      </c>
      <c r="AE365" s="132">
        <v>5.0711696899999996</v>
      </c>
      <c r="AF365" s="132">
        <v>5.9166315948230315</v>
      </c>
    </row>
    <row r="366" spans="1:32">
      <c r="A366" s="130">
        <v>43221</v>
      </c>
      <c r="B366" s="132">
        <v>1136.1498212500003</v>
      </c>
      <c r="C366" s="132">
        <v>83.651695259999983</v>
      </c>
      <c r="D366" s="132">
        <v>82.173635114525297</v>
      </c>
      <c r="E366" s="132">
        <v>21.626922990000011</v>
      </c>
      <c r="F366" s="132">
        <v>21.901994398903657</v>
      </c>
      <c r="G366" s="132">
        <v>21.949791380000015</v>
      </c>
      <c r="H366" s="132">
        <v>21.609732228776632</v>
      </c>
      <c r="I366" s="132">
        <v>0.66027662999999981</v>
      </c>
      <c r="J366" s="132">
        <v>1.3733390968161969</v>
      </c>
      <c r="K366" s="132">
        <v>137.96000220999994</v>
      </c>
      <c r="L366" s="132">
        <v>130.25913432403482</v>
      </c>
      <c r="M366" s="132">
        <v>278.04670351999999</v>
      </c>
      <c r="N366" s="132">
        <v>271.14890528349378</v>
      </c>
      <c r="O366" s="132">
        <v>178.66672007000005</v>
      </c>
      <c r="P366" s="132">
        <v>172.4412466372884</v>
      </c>
      <c r="Q366" s="132">
        <v>210.02786735000007</v>
      </c>
      <c r="R366" s="132">
        <v>211.00572432247645</v>
      </c>
      <c r="S366" s="132">
        <v>96.502196400000031</v>
      </c>
      <c r="T366" s="132">
        <v>99.445007780486151</v>
      </c>
      <c r="U366" s="132">
        <v>107.05764544000002</v>
      </c>
      <c r="V366" s="132">
        <v>112.14452998683747</v>
      </c>
      <c r="W366" s="131">
        <v>910.65852563000078</v>
      </c>
      <c r="X366" s="132">
        <v>895.68267590741186</v>
      </c>
      <c r="Y366" s="132">
        <v>821.65946549000012</v>
      </c>
      <c r="Z366" s="132">
        <v>810.49707914052851</v>
      </c>
      <c r="AA366" s="132">
        <v>225.49129561999951</v>
      </c>
      <c r="AB366" s="132">
        <v>227.82057326622683</v>
      </c>
      <c r="AC366" s="132">
        <v>29.387798389999997</v>
      </c>
      <c r="AD366" s="132">
        <v>27.533224485967196</v>
      </c>
      <c r="AE366" s="132">
        <v>7.8188003599999991</v>
      </c>
      <c r="AF366" s="132">
        <v>7.2233234784938505</v>
      </c>
    </row>
    <row r="367" spans="1:32">
      <c r="A367" s="130">
        <v>43252</v>
      </c>
      <c r="B367" s="132">
        <v>1175.1449836199999</v>
      </c>
      <c r="C367" s="132">
        <v>78.920110489999985</v>
      </c>
      <c r="D367" s="132">
        <v>79.50599009540214</v>
      </c>
      <c r="E367" s="132">
        <v>21.873833060000003</v>
      </c>
      <c r="F367" s="132">
        <v>20.629407215113559</v>
      </c>
      <c r="G367" s="132">
        <v>25.174078169999994</v>
      </c>
      <c r="H367" s="132">
        <v>24.803058149420988</v>
      </c>
      <c r="I367" s="132">
        <v>0.64208169000000015</v>
      </c>
      <c r="J367" s="132">
        <v>1.4306542920883247</v>
      </c>
      <c r="K367" s="132">
        <v>134.21280181000003</v>
      </c>
      <c r="L367" s="132">
        <v>127.0563960510943</v>
      </c>
      <c r="M367" s="132">
        <v>292.03376895999997</v>
      </c>
      <c r="N367" s="132">
        <v>273.43989559367617</v>
      </c>
      <c r="O367" s="132">
        <v>167.53442328999995</v>
      </c>
      <c r="P367" s="132">
        <v>164.4955796558753</v>
      </c>
      <c r="Q367" s="132">
        <v>222.86334136999997</v>
      </c>
      <c r="R367" s="132">
        <v>207.80641103822029</v>
      </c>
      <c r="S367" s="132">
        <v>105.18324514000001</v>
      </c>
      <c r="T367" s="132">
        <v>98.129359131432992</v>
      </c>
      <c r="U367" s="132">
        <v>126.70729963999995</v>
      </c>
      <c r="V367" s="132">
        <v>115.70603343686807</v>
      </c>
      <c r="W367" s="131">
        <v>924.61844017000112</v>
      </c>
      <c r="X367" s="132">
        <v>872.98296538513523</v>
      </c>
      <c r="Y367" s="132">
        <v>836.75972605000015</v>
      </c>
      <c r="Z367" s="132">
        <v>790.25090951449658</v>
      </c>
      <c r="AA367" s="132">
        <v>250.52654344999883</v>
      </c>
      <c r="AB367" s="132">
        <v>240.01981927405686</v>
      </c>
      <c r="AC367" s="132">
        <v>35.415876099999998</v>
      </c>
      <c r="AD367" s="132">
        <v>35.124321675180305</v>
      </c>
      <c r="AE367" s="132">
        <v>3.7825058799999995</v>
      </c>
      <c r="AF367" s="132">
        <v>4.674037613073831</v>
      </c>
    </row>
    <row r="368" spans="1:32">
      <c r="A368" s="130">
        <v>43282</v>
      </c>
      <c r="B368" s="132">
        <v>1110.7822365300001</v>
      </c>
      <c r="C368" s="132">
        <v>82.56814715000003</v>
      </c>
      <c r="D368" s="132">
        <v>83.853038706782101</v>
      </c>
      <c r="E368" s="132">
        <v>22.337465750000007</v>
      </c>
      <c r="F368" s="132">
        <v>20.492323314537561</v>
      </c>
      <c r="G368" s="132">
        <v>22.313701819999995</v>
      </c>
      <c r="H368" s="132">
        <v>21.448130966719997</v>
      </c>
      <c r="I368" s="132">
        <v>0.78534922000000007</v>
      </c>
      <c r="J368" s="132">
        <v>1.3461165159872588</v>
      </c>
      <c r="K368" s="132">
        <v>132.76190506999998</v>
      </c>
      <c r="L368" s="132">
        <v>131.86512824191232</v>
      </c>
      <c r="M368" s="132">
        <v>277.55024835</v>
      </c>
      <c r="N368" s="132">
        <v>273.93325020684921</v>
      </c>
      <c r="O368" s="132">
        <v>162.86857967999993</v>
      </c>
      <c r="P368" s="132">
        <v>165.94937671434607</v>
      </c>
      <c r="Q368" s="132">
        <v>204.51617099000012</v>
      </c>
      <c r="R368" s="132">
        <v>204.74640511787101</v>
      </c>
      <c r="S368" s="132">
        <v>96.976515510000027</v>
      </c>
      <c r="T368" s="132">
        <v>96.613945821269226</v>
      </c>
      <c r="U368" s="132">
        <v>108.10415299</v>
      </c>
      <c r="V368" s="132">
        <v>106.47541231476899</v>
      </c>
      <c r="W368" s="131">
        <v>883.39563640000074</v>
      </c>
      <c r="X368" s="132">
        <v>872.72056066148605</v>
      </c>
      <c r="Y368" s="132">
        <v>800.92787483000018</v>
      </c>
      <c r="Z368" s="132">
        <v>783.21663289133835</v>
      </c>
      <c r="AA368" s="132">
        <v>227.38660012999935</v>
      </c>
      <c r="AB368" s="132">
        <v>234.00256725955751</v>
      </c>
      <c r="AC368" s="132">
        <v>30.085921159999991</v>
      </c>
      <c r="AD368" s="132">
        <v>30.429741194026789</v>
      </c>
      <c r="AE368" s="132">
        <v>7.6071258000000004</v>
      </c>
      <c r="AF368" s="132">
        <v>7.2889617248793614</v>
      </c>
    </row>
    <row r="369" spans="1:32">
      <c r="A369" s="130">
        <v>43313</v>
      </c>
      <c r="B369" s="132">
        <v>1020.7958025500002</v>
      </c>
      <c r="C369" s="132">
        <v>78.021106009999997</v>
      </c>
      <c r="D369" s="132">
        <v>83.515300671043562</v>
      </c>
      <c r="E369" s="132">
        <v>19.029222560000001</v>
      </c>
      <c r="F369" s="132">
        <v>18.98630651216531</v>
      </c>
      <c r="G369" s="132">
        <v>21.081470700000001</v>
      </c>
      <c r="H369" s="132">
        <v>23.307872204147341</v>
      </c>
      <c r="I369" s="132">
        <v>1.0689318200000004</v>
      </c>
      <c r="J369" s="132">
        <v>1.4733337805095936</v>
      </c>
      <c r="K369" s="132">
        <v>123.91995121000005</v>
      </c>
      <c r="L369" s="132">
        <v>135.86020570450611</v>
      </c>
      <c r="M369" s="132">
        <v>226.68267826000007</v>
      </c>
      <c r="N369" s="132">
        <v>261.09578524502166</v>
      </c>
      <c r="O369" s="132">
        <v>160.61316957</v>
      </c>
      <c r="P369" s="132">
        <v>173.99767107670891</v>
      </c>
      <c r="Q369" s="132">
        <v>191.53884661000006</v>
      </c>
      <c r="R369" s="132">
        <v>210.49704986002851</v>
      </c>
      <c r="S369" s="132">
        <v>92.227295439999992</v>
      </c>
      <c r="T369" s="132">
        <v>103.87525171182345</v>
      </c>
      <c r="U369" s="132">
        <v>106.61313037000005</v>
      </c>
      <c r="V369" s="132">
        <v>114.51563554867562</v>
      </c>
      <c r="W369" s="131">
        <v>806.18845841999985</v>
      </c>
      <c r="X369" s="132">
        <v>899.09606272345366</v>
      </c>
      <c r="Y369" s="132">
        <v>720.72944909000034</v>
      </c>
      <c r="Z369" s="132">
        <v>808.32358921186687</v>
      </c>
      <c r="AA369" s="132">
        <v>214.60734413000034</v>
      </c>
      <c r="AB369" s="132">
        <v>228.02834959117646</v>
      </c>
      <c r="AC369" s="132">
        <v>27.118496140000005</v>
      </c>
      <c r="AD369" s="132">
        <v>30.585508835273245</v>
      </c>
      <c r="AE369" s="132">
        <v>6.6752726600000001</v>
      </c>
      <c r="AF369" s="132">
        <v>6.3900595769700317</v>
      </c>
    </row>
    <row r="370" spans="1:32">
      <c r="A370" s="130">
        <v>43344</v>
      </c>
      <c r="B370" s="132">
        <v>1089.5989985000001</v>
      </c>
      <c r="C370" s="132">
        <v>73.140642859999986</v>
      </c>
      <c r="D370" s="132">
        <v>74.285812000896954</v>
      </c>
      <c r="E370" s="132">
        <v>18.151412610000001</v>
      </c>
      <c r="F370" s="132">
        <v>18.391839840738395</v>
      </c>
      <c r="G370" s="132">
        <v>21.387254949999992</v>
      </c>
      <c r="H370" s="132">
        <v>20.691477875577789</v>
      </c>
      <c r="I370" s="132">
        <v>1.0442371199999994</v>
      </c>
      <c r="J370" s="132">
        <v>1.2808365270269473</v>
      </c>
      <c r="K370" s="132">
        <v>123.25597248999995</v>
      </c>
      <c r="L370" s="132">
        <v>128.00753129743362</v>
      </c>
      <c r="M370" s="132">
        <v>275.3407437599999</v>
      </c>
      <c r="N370" s="132">
        <v>267.34697504040099</v>
      </c>
      <c r="O370" s="132">
        <v>162.80885782999994</v>
      </c>
      <c r="P370" s="132">
        <v>154.29443650996205</v>
      </c>
      <c r="Q370" s="132">
        <v>213.8186942900002</v>
      </c>
      <c r="R370" s="132">
        <v>206.08581711100547</v>
      </c>
      <c r="S370" s="132">
        <v>94.616697119999984</v>
      </c>
      <c r="T370" s="132">
        <v>91.158777937071577</v>
      </c>
      <c r="U370" s="132">
        <v>106.03448547000002</v>
      </c>
      <c r="V370" s="132">
        <v>102.96469050728879</v>
      </c>
      <c r="W370" s="131">
        <v>858.88863677000063</v>
      </c>
      <c r="X370" s="132">
        <v>843.32302737281293</v>
      </c>
      <c r="Y370" s="132">
        <v>774.54883986000004</v>
      </c>
      <c r="Z370" s="132">
        <v>762.5157963435272</v>
      </c>
      <c r="AA370" s="132">
        <v>230.71036172999948</v>
      </c>
      <c r="AB370" s="132">
        <v>221.18516727458976</v>
      </c>
      <c r="AC370" s="132">
        <v>27.851275799999993</v>
      </c>
      <c r="AD370" s="132">
        <v>31.10380085553286</v>
      </c>
      <c r="AE370" s="132">
        <v>5.8816780899999994</v>
      </c>
      <c r="AF370" s="132">
        <v>6.1254605751141149</v>
      </c>
    </row>
    <row r="371" spans="1:32">
      <c r="A371" s="130">
        <v>43374</v>
      </c>
      <c r="B371" s="132">
        <v>1213.29290014</v>
      </c>
      <c r="C371" s="132">
        <v>85.748208259999984</v>
      </c>
      <c r="D371" s="132">
        <v>81.852067839530818</v>
      </c>
      <c r="E371" s="132">
        <v>21.984180199999994</v>
      </c>
      <c r="F371" s="132">
        <v>19.596988952009873</v>
      </c>
      <c r="G371" s="132">
        <v>24.82178931</v>
      </c>
      <c r="H371" s="132">
        <v>22.887544400629647</v>
      </c>
      <c r="I371" s="132">
        <v>1.3895950300000004</v>
      </c>
      <c r="J371" s="132">
        <v>1.162144809259688</v>
      </c>
      <c r="K371" s="132">
        <v>135.74373080000012</v>
      </c>
      <c r="L371" s="132">
        <v>133.69803782998096</v>
      </c>
      <c r="M371" s="132">
        <v>305.65241710999999</v>
      </c>
      <c r="N371" s="132">
        <v>281.7022441858752</v>
      </c>
      <c r="O371" s="132">
        <v>187.35932210999997</v>
      </c>
      <c r="P371" s="132">
        <v>172.70735592523263</v>
      </c>
      <c r="Q371" s="132">
        <v>228.12522451999993</v>
      </c>
      <c r="R371" s="132">
        <v>216.36250043740944</v>
      </c>
      <c r="S371" s="132">
        <v>103.55176445999994</v>
      </c>
      <c r="T371" s="132">
        <v>93.813293494614257</v>
      </c>
      <c r="U371" s="132">
        <v>118.91666834000004</v>
      </c>
      <c r="V371" s="132">
        <v>112.89860852533616</v>
      </c>
      <c r="W371" s="131">
        <v>966.06534611000097</v>
      </c>
      <c r="X371" s="132">
        <v>905.1849691998483</v>
      </c>
      <c r="Y371" s="132">
        <v>873.43290667000019</v>
      </c>
      <c r="Z371" s="132">
        <v>822.45944444014583</v>
      </c>
      <c r="AA371" s="132">
        <v>247.22755402999906</v>
      </c>
      <c r="AB371" s="132">
        <v>231.49581720003053</v>
      </c>
      <c r="AC371" s="132">
        <v>31.536644359999993</v>
      </c>
      <c r="AD371" s="132">
        <v>30.760803913570673</v>
      </c>
      <c r="AE371" s="132">
        <v>9.0766187800000004</v>
      </c>
      <c r="AF371" s="132">
        <v>9.9545061179262895</v>
      </c>
    </row>
    <row r="372" spans="1:32">
      <c r="A372" s="130">
        <v>43405</v>
      </c>
      <c r="B372" s="132">
        <v>1152.0401987499999</v>
      </c>
      <c r="C372" s="132">
        <v>82.685799619999941</v>
      </c>
      <c r="D372" s="132">
        <v>81.122381849804867</v>
      </c>
      <c r="E372" s="132">
        <v>19.157345160000009</v>
      </c>
      <c r="F372" s="132">
        <v>17.919636708456544</v>
      </c>
      <c r="G372" s="132">
        <v>23.566180309999989</v>
      </c>
      <c r="H372" s="132">
        <v>23.270544869747379</v>
      </c>
      <c r="I372" s="132">
        <v>2.1552805200000003</v>
      </c>
      <c r="J372" s="132">
        <v>1.7424639242282254</v>
      </c>
      <c r="K372" s="132">
        <v>131.15235903000001</v>
      </c>
      <c r="L372" s="132">
        <v>134.80811339329222</v>
      </c>
      <c r="M372" s="132">
        <v>288.96561705000011</v>
      </c>
      <c r="N372" s="132">
        <v>283.09426088066692</v>
      </c>
      <c r="O372" s="132">
        <v>178.44748924999993</v>
      </c>
      <c r="P372" s="132">
        <v>174.03208108976744</v>
      </c>
      <c r="Q372" s="132">
        <v>217.38456386999994</v>
      </c>
      <c r="R372" s="132">
        <v>213.03748162763665</v>
      </c>
      <c r="S372" s="132">
        <v>100.19867670999999</v>
      </c>
      <c r="T372" s="132">
        <v>97.757982130197547</v>
      </c>
      <c r="U372" s="132">
        <v>108.32688723000001</v>
      </c>
      <c r="V372" s="132">
        <v>108.50290733239009</v>
      </c>
      <c r="W372" s="131">
        <v>922.95664329000078</v>
      </c>
      <c r="X372" s="132">
        <v>904.59712185106059</v>
      </c>
      <c r="Y372" s="132">
        <v>833.87994294000009</v>
      </c>
      <c r="Z372" s="132">
        <v>814.7968395356346</v>
      </c>
      <c r="AA372" s="132">
        <v>229.08355545999916</v>
      </c>
      <c r="AB372" s="132">
        <v>230.69073195512709</v>
      </c>
      <c r="AC372" s="132">
        <v>37.548350999999997</v>
      </c>
      <c r="AD372" s="132">
        <v>36.753243988020614</v>
      </c>
      <c r="AE372" s="132">
        <v>8.6579497499999984</v>
      </c>
      <c r="AF372" s="132">
        <v>7.5472156329076743</v>
      </c>
    </row>
    <row r="373" spans="1:32">
      <c r="A373" s="130">
        <v>43435</v>
      </c>
      <c r="B373" s="132">
        <v>984.6588949300002</v>
      </c>
      <c r="C373" s="132">
        <v>81.335306690000067</v>
      </c>
      <c r="D373" s="132">
        <v>77.221665858744686</v>
      </c>
      <c r="E373" s="132">
        <v>17.27465694</v>
      </c>
      <c r="F373" s="132">
        <v>15.973563241492741</v>
      </c>
      <c r="G373" s="132">
        <v>18.169194970000007</v>
      </c>
      <c r="H373" s="132">
        <v>21.449285281794225</v>
      </c>
      <c r="I373" s="132">
        <v>1.7908313199999999</v>
      </c>
      <c r="J373" s="132">
        <v>1.343953443042871</v>
      </c>
      <c r="K373" s="132">
        <v>107.25137973000001</v>
      </c>
      <c r="L373" s="132">
        <v>128.45641433272291</v>
      </c>
      <c r="M373" s="132">
        <v>206.99109756000001</v>
      </c>
      <c r="N373" s="132">
        <v>268.99385687298258</v>
      </c>
      <c r="O373" s="132">
        <v>123.99604188000009</v>
      </c>
      <c r="P373" s="132">
        <v>144.57327054253545</v>
      </c>
      <c r="Q373" s="132">
        <v>224.04629124999997</v>
      </c>
      <c r="R373" s="132">
        <v>220.15996398062157</v>
      </c>
      <c r="S373" s="132">
        <v>96.54649055000003</v>
      </c>
      <c r="T373" s="132">
        <v>104.05323334126591</v>
      </c>
      <c r="U373" s="132">
        <v>107.25760404000002</v>
      </c>
      <c r="V373" s="132">
        <v>114.11283522219415</v>
      </c>
      <c r="W373" s="131">
        <v>748.55256202000032</v>
      </c>
      <c r="X373" s="132">
        <v>858.51577180378058</v>
      </c>
      <c r="Y373" s="132">
        <v>681.29666767000003</v>
      </c>
      <c r="Z373" s="132">
        <v>777.55180509155923</v>
      </c>
      <c r="AA373" s="132">
        <v>236.10633290999988</v>
      </c>
      <c r="AB373" s="132">
        <v>237.82227031361631</v>
      </c>
      <c r="AC373" s="132">
        <v>34.250433550000004</v>
      </c>
      <c r="AD373" s="132">
        <v>36.741755965382943</v>
      </c>
      <c r="AE373" s="132">
        <v>6.6884599799999993</v>
      </c>
      <c r="AF373" s="132">
        <v>5.017213637298342</v>
      </c>
    </row>
    <row r="374" spans="1:32">
      <c r="A374" s="130">
        <v>43466</v>
      </c>
      <c r="B374" s="132">
        <v>1108.1466202800002</v>
      </c>
      <c r="C374" s="132">
        <v>79.880439939999988</v>
      </c>
      <c r="D374" s="132">
        <v>82.182501471437021</v>
      </c>
      <c r="E374" s="132">
        <v>16.150615089999995</v>
      </c>
      <c r="F374" s="132">
        <v>19.704374245087681</v>
      </c>
      <c r="G374" s="132">
        <v>20.785303949999992</v>
      </c>
      <c r="H374" s="132">
        <v>21.291375208516591</v>
      </c>
      <c r="I374" s="132">
        <v>1.3491510200000001</v>
      </c>
      <c r="J374" s="132">
        <v>1.1505131838992115</v>
      </c>
      <c r="K374" s="132">
        <v>132.71562202000001</v>
      </c>
      <c r="L374" s="132">
        <v>131.22830417489172</v>
      </c>
      <c r="M374" s="132">
        <v>274.1098288500001</v>
      </c>
      <c r="N374" s="132">
        <v>276.03730116500606</v>
      </c>
      <c r="O374" s="132">
        <v>172.75706156000004</v>
      </c>
      <c r="P374" s="132">
        <v>175.38761856237105</v>
      </c>
      <c r="Q374" s="132">
        <v>193.36175587000011</v>
      </c>
      <c r="R374" s="132">
        <v>204.36536719416745</v>
      </c>
      <c r="S374" s="132">
        <v>112.65446324000003</v>
      </c>
      <c r="T374" s="132">
        <v>114.29223533248702</v>
      </c>
      <c r="U374" s="132">
        <v>104.38237873999999</v>
      </c>
      <c r="V374" s="132">
        <v>108.4635447197906</v>
      </c>
      <c r="W374" s="131">
        <v>878.9711621799994</v>
      </c>
      <c r="X374" s="132">
        <v>898.85405094076407</v>
      </c>
      <c r="Y374" s="132">
        <v>795.57528507999939</v>
      </c>
      <c r="Z374" s="132">
        <v>819.64344282894763</v>
      </c>
      <c r="AA374" s="132">
        <v>229.17545810000081</v>
      </c>
      <c r="AB374" s="132">
        <v>235.24908431689019</v>
      </c>
      <c r="AC374" s="132">
        <v>24.120434409999991</v>
      </c>
      <c r="AD374" s="132">
        <v>36.834115737802513</v>
      </c>
      <c r="AE374" s="132">
        <v>4.7035333400000026</v>
      </c>
      <c r="AF374" s="132">
        <v>8.1676711701209292</v>
      </c>
    </row>
    <row r="375" spans="1:32">
      <c r="A375" s="130">
        <v>43497</v>
      </c>
      <c r="B375" s="132">
        <v>1066.1196998200003</v>
      </c>
      <c r="C375" s="132">
        <v>72.655426829999953</v>
      </c>
      <c r="D375" s="132">
        <v>79.505025477004779</v>
      </c>
      <c r="E375" s="132">
        <v>17.687269849999996</v>
      </c>
      <c r="F375" s="132">
        <v>20.385462785051271</v>
      </c>
      <c r="G375" s="132">
        <v>20.553312259999988</v>
      </c>
      <c r="H375" s="132">
        <v>20.993780401624711</v>
      </c>
      <c r="I375" s="132">
        <v>1.1484649200000003</v>
      </c>
      <c r="J375" s="132">
        <v>1.0673897121416005</v>
      </c>
      <c r="K375" s="132">
        <v>128.18374510000001</v>
      </c>
      <c r="L375" s="132">
        <v>130.30411870166813</v>
      </c>
      <c r="M375" s="132">
        <v>268.57418156000028</v>
      </c>
      <c r="N375" s="132">
        <v>270.34689988899771</v>
      </c>
      <c r="O375" s="132">
        <v>162.36304727999996</v>
      </c>
      <c r="P375" s="132">
        <v>170.96513315634525</v>
      </c>
      <c r="Q375" s="132">
        <v>190.08685335000001</v>
      </c>
      <c r="R375" s="132">
        <v>206.51220825132674</v>
      </c>
      <c r="S375" s="132">
        <v>105.92551261000001</v>
      </c>
      <c r="T375" s="132">
        <v>114.8580519033482</v>
      </c>
      <c r="U375" s="132">
        <v>98.941886059999973</v>
      </c>
      <c r="V375" s="132">
        <v>101.96739798152565</v>
      </c>
      <c r="W375" s="131">
        <v>846.09926942999982</v>
      </c>
      <c r="X375" s="132">
        <v>884.17633268525196</v>
      </c>
      <c r="Y375" s="132">
        <v>767.91779429999974</v>
      </c>
      <c r="Z375" s="132">
        <v>802.00696067923184</v>
      </c>
      <c r="AA375" s="132">
        <v>220.02043039000046</v>
      </c>
      <c r="AB375" s="132">
        <v>232.72913557378195</v>
      </c>
      <c r="AC375" s="132">
        <v>28.199502729999985</v>
      </c>
      <c r="AD375" s="132">
        <v>38.167785243273578</v>
      </c>
      <c r="AE375" s="132">
        <v>5.5870418999999965</v>
      </c>
      <c r="AF375" s="132">
        <v>5.7592999682163404</v>
      </c>
    </row>
    <row r="376" spans="1:32">
      <c r="A376" s="130">
        <v>43525</v>
      </c>
      <c r="B376" s="132">
        <v>1183.6785816199999</v>
      </c>
      <c r="C376" s="132">
        <v>75.44119526999998</v>
      </c>
      <c r="D376" s="132">
        <v>69.132951829104812</v>
      </c>
      <c r="E376" s="132">
        <v>17.626738439999997</v>
      </c>
      <c r="F376" s="132">
        <v>18.556616128688141</v>
      </c>
      <c r="G376" s="132">
        <v>22.246520369999988</v>
      </c>
      <c r="H376" s="132">
        <v>20.929111056534456</v>
      </c>
      <c r="I376" s="132">
        <v>1.0701606899999998</v>
      </c>
      <c r="J376" s="132">
        <v>4.7148253219181147E-2</v>
      </c>
      <c r="K376" s="132">
        <v>137.09594893000008</v>
      </c>
      <c r="L376" s="132">
        <v>120.56133173082911</v>
      </c>
      <c r="M376" s="132">
        <v>293.33873770999992</v>
      </c>
      <c r="N376" s="132">
        <v>268.30246368547756</v>
      </c>
      <c r="O376" s="132">
        <v>181.67860225999996</v>
      </c>
      <c r="P376" s="132">
        <v>170.96960033161744</v>
      </c>
      <c r="Q376" s="132">
        <v>232.63481630999991</v>
      </c>
      <c r="R376" s="132">
        <v>214.15679239957339</v>
      </c>
      <c r="S376" s="132">
        <v>111.99625989000005</v>
      </c>
      <c r="T376" s="132">
        <v>105.05600333847734</v>
      </c>
      <c r="U376" s="132">
        <v>110.54960175000004</v>
      </c>
      <c r="V376" s="132">
        <v>104.43244749500828</v>
      </c>
      <c r="W376" s="131">
        <v>927.64059202000135</v>
      </c>
      <c r="X376" s="132">
        <v>858.86211157981052</v>
      </c>
      <c r="Y376" s="132">
        <v>843.7044721600015</v>
      </c>
      <c r="Z376" s="132">
        <v>783.65976299112162</v>
      </c>
      <c r="AA376" s="132">
        <v>256.03798959999858</v>
      </c>
      <c r="AB376" s="132">
        <v>233.28235466871899</v>
      </c>
      <c r="AC376" s="132">
        <v>40.180225119999996</v>
      </c>
      <c r="AD376" s="132">
        <v>22.018074929446236</v>
      </c>
      <c r="AE376" s="132">
        <v>6.9923757500000008</v>
      </c>
      <c r="AF376" s="132">
        <v>8.5687390865144337</v>
      </c>
    </row>
    <row r="377" spans="1:32">
      <c r="A377" s="130">
        <v>43556</v>
      </c>
      <c r="B377" s="132">
        <v>1222.4294047299995</v>
      </c>
      <c r="C377" s="132">
        <v>85.882974779999969</v>
      </c>
      <c r="D377" s="132">
        <v>85.373070649210234</v>
      </c>
      <c r="E377" s="132">
        <v>19.409232849999999</v>
      </c>
      <c r="F377" s="132">
        <v>20.083189009410788</v>
      </c>
      <c r="G377" s="132">
        <v>23.785025679999993</v>
      </c>
      <c r="H377" s="132">
        <v>22.810719611124345</v>
      </c>
      <c r="I377" s="132">
        <v>1.04187195</v>
      </c>
      <c r="J377" s="132">
        <v>1.1043705527681142</v>
      </c>
      <c r="K377" s="132">
        <v>138.34331565999994</v>
      </c>
      <c r="L377" s="132">
        <v>130.91550714865815</v>
      </c>
      <c r="M377" s="132">
        <v>284.42303790999989</v>
      </c>
      <c r="N377" s="132">
        <v>276.82983536652205</v>
      </c>
      <c r="O377" s="132">
        <v>170.38511376999983</v>
      </c>
      <c r="P377" s="132">
        <v>169.74801070412181</v>
      </c>
      <c r="Q377" s="132">
        <v>237.61936696999982</v>
      </c>
      <c r="R377" s="132">
        <v>250.33689831041423</v>
      </c>
      <c r="S377" s="132">
        <v>149.5325248</v>
      </c>
      <c r="T377" s="132">
        <v>148.42235803432453</v>
      </c>
      <c r="U377" s="132">
        <v>112.00694035999994</v>
      </c>
      <c r="V377" s="132">
        <v>114.07046771585263</v>
      </c>
      <c r="W377" s="131">
        <v>930.52810968000153</v>
      </c>
      <c r="X377" s="132">
        <v>913.44748468085641</v>
      </c>
      <c r="Y377" s="132">
        <v>852.36241284000164</v>
      </c>
      <c r="Z377" s="132">
        <v>839.94416561682306</v>
      </c>
      <c r="AA377" s="132">
        <v>291.901295049998</v>
      </c>
      <c r="AB377" s="132">
        <v>306.24694242155033</v>
      </c>
      <c r="AC377" s="132">
        <v>27.801153259999975</v>
      </c>
      <c r="AD377" s="132">
        <v>56.434152231213048</v>
      </c>
      <c r="AE377" s="132">
        <v>5.0711696900000005</v>
      </c>
      <c r="AF377" s="132">
        <v>6.5497446462834334</v>
      </c>
    </row>
    <row r="378" spans="1:32">
      <c r="A378" s="130">
        <v>43586</v>
      </c>
      <c r="B378" s="132">
        <v>1154.2710406799997</v>
      </c>
      <c r="C378" s="132">
        <v>82.681984709999938</v>
      </c>
      <c r="D378" s="132">
        <v>82.34988478329592</v>
      </c>
      <c r="E378" s="132">
        <v>18.46285069</v>
      </c>
      <c r="F378" s="132">
        <v>19.040842431250329</v>
      </c>
      <c r="G378" s="132">
        <v>21.356698010000002</v>
      </c>
      <c r="H378" s="132">
        <v>20.919416460873872</v>
      </c>
      <c r="I378" s="132">
        <v>0.88833647999999998</v>
      </c>
      <c r="J378" s="132">
        <v>1.3923238173259065</v>
      </c>
      <c r="K378" s="132">
        <v>140.15455967999992</v>
      </c>
      <c r="L378" s="132">
        <v>132.25564228520477</v>
      </c>
      <c r="M378" s="132">
        <v>271.83180830000003</v>
      </c>
      <c r="N378" s="132">
        <v>264.67472982760484</v>
      </c>
      <c r="O378" s="132">
        <v>175.18474885999998</v>
      </c>
      <c r="P378" s="132">
        <v>170.47566544585041</v>
      </c>
      <c r="Q378" s="132">
        <v>224.13552854999995</v>
      </c>
      <c r="R378" s="132">
        <v>227.41686691967399</v>
      </c>
      <c r="S378" s="132">
        <v>110.2449825499999</v>
      </c>
      <c r="T378" s="132">
        <v>114.04453231856925</v>
      </c>
      <c r="U378" s="132">
        <v>109.32954285000005</v>
      </c>
      <c r="V378" s="132">
        <v>115.32279578621861</v>
      </c>
      <c r="W378" s="131">
        <v>927.33989209000003</v>
      </c>
      <c r="X378" s="132">
        <v>917.12085599179568</v>
      </c>
      <c r="Y378" s="132">
        <v>841.83038951000003</v>
      </c>
      <c r="Z378" s="132">
        <v>832.10351318959226</v>
      </c>
      <c r="AA378" s="132">
        <v>226.93114858999968</v>
      </c>
      <c r="AB378" s="132">
        <v>230.77184408407228</v>
      </c>
      <c r="AC378" s="132">
        <v>29.387798389999983</v>
      </c>
      <c r="AD378" s="132">
        <v>39.44408997024243</v>
      </c>
      <c r="AE378" s="132">
        <v>7.8188003599999991</v>
      </c>
      <c r="AF378" s="132">
        <v>7.4602029512926435</v>
      </c>
    </row>
    <row r="379" spans="1:32">
      <c r="A379" s="130">
        <v>43617</v>
      </c>
      <c r="B379" s="132">
        <v>1098.5762075700002</v>
      </c>
      <c r="C379" s="132">
        <v>73.260093800000035</v>
      </c>
      <c r="D379" s="132">
        <v>73.393118412606356</v>
      </c>
      <c r="E379" s="132">
        <v>18.633131180000003</v>
      </c>
      <c r="F379" s="132">
        <v>17.481674977312547</v>
      </c>
      <c r="G379" s="132">
        <v>20.456758229999995</v>
      </c>
      <c r="H379" s="132">
        <v>20.336083022069005</v>
      </c>
      <c r="I379" s="132">
        <v>0.73211248000000029</v>
      </c>
      <c r="J379" s="132">
        <v>1.3063999453283786</v>
      </c>
      <c r="K379" s="132">
        <v>130.40126329</v>
      </c>
      <c r="L379" s="132">
        <v>122.58453453072693</v>
      </c>
      <c r="M379" s="132">
        <v>254.64052582999997</v>
      </c>
      <c r="N379" s="132">
        <v>235.08301107942592</v>
      </c>
      <c r="O379" s="132">
        <v>164.88949190999998</v>
      </c>
      <c r="P379" s="132">
        <v>161.07785250697998</v>
      </c>
      <c r="Q379" s="132">
        <v>228.04686219999999</v>
      </c>
      <c r="R379" s="132">
        <v>212.48036649259291</v>
      </c>
      <c r="S379" s="132">
        <v>108.08159091</v>
      </c>
      <c r="T379" s="132">
        <v>97.201829385091116</v>
      </c>
      <c r="U379" s="132">
        <v>99.434377740000087</v>
      </c>
      <c r="V379" s="132">
        <v>87.713310094266859</v>
      </c>
      <c r="W379" s="131">
        <v>875.96184613000105</v>
      </c>
      <c r="X379" s="132">
        <v>818.59460153151383</v>
      </c>
      <c r="Y379" s="132">
        <v>805.67683774000102</v>
      </c>
      <c r="Z379" s="132">
        <v>752.74981920923892</v>
      </c>
      <c r="AA379" s="132">
        <v>222.61436143999913</v>
      </c>
      <c r="AB379" s="132">
        <v>210.06357891488628</v>
      </c>
      <c r="AC379" s="132">
        <v>35.415876100000041</v>
      </c>
      <c r="AD379" s="132">
        <v>33.100608259614177</v>
      </c>
      <c r="AE379" s="132">
        <v>3.7825058799999987</v>
      </c>
      <c r="AF379" s="132">
        <v>6.9344089232537947</v>
      </c>
    </row>
    <row r="380" spans="1:32">
      <c r="A380" s="130">
        <v>43647</v>
      </c>
      <c r="B380" s="132">
        <v>1148.2988815000003</v>
      </c>
      <c r="C380" s="132">
        <v>78.974895760000081</v>
      </c>
      <c r="D380" s="132">
        <v>79.603663516347765</v>
      </c>
      <c r="E380" s="132">
        <v>20.295206999999998</v>
      </c>
      <c r="F380" s="132">
        <v>18.159389200371777</v>
      </c>
      <c r="G380" s="132">
        <v>21.153890210000004</v>
      </c>
      <c r="H380" s="132">
        <v>20.208454523089863</v>
      </c>
      <c r="I380" s="132">
        <v>0.87406229000000024</v>
      </c>
      <c r="J380" s="132">
        <v>1.2370823144609386</v>
      </c>
      <c r="K380" s="132">
        <v>145.23749833000005</v>
      </c>
      <c r="L380" s="132">
        <v>144.37584722579805</v>
      </c>
      <c r="M380" s="132">
        <v>258.62298571000025</v>
      </c>
      <c r="N380" s="132">
        <v>253.56572659432129</v>
      </c>
      <c r="O380" s="132">
        <v>170.07813636999992</v>
      </c>
      <c r="P380" s="132">
        <v>172.57747821232965</v>
      </c>
      <c r="Q380" s="132">
        <v>236.48154681</v>
      </c>
      <c r="R380" s="132">
        <v>238.31894495179714</v>
      </c>
      <c r="S380" s="132">
        <v>107.14263148999996</v>
      </c>
      <c r="T380" s="132">
        <v>107.94535872079346</v>
      </c>
      <c r="U380" s="132">
        <v>109.43802753000008</v>
      </c>
      <c r="V380" s="132">
        <v>105.35912513951247</v>
      </c>
      <c r="W380" s="131">
        <v>921.8712519799999</v>
      </c>
      <c r="X380" s="132">
        <v>904.47099991332323</v>
      </c>
      <c r="Y380" s="132">
        <v>844.26465125999994</v>
      </c>
      <c r="Z380" s="132">
        <v>818.19100178654264</v>
      </c>
      <c r="AA380" s="132">
        <v>226.42762952000044</v>
      </c>
      <c r="AB380" s="132">
        <v>236.88007048549923</v>
      </c>
      <c r="AC380" s="132">
        <v>30.08592116000003</v>
      </c>
      <c r="AD380" s="132">
        <v>28.247853733335276</v>
      </c>
      <c r="AE380" s="132">
        <v>7.6071258000000013</v>
      </c>
      <c r="AF380" s="132">
        <v>7.0891848953897405</v>
      </c>
    </row>
    <row r="381" spans="1:32">
      <c r="A381" s="130">
        <v>43678</v>
      </c>
      <c r="B381" s="132">
        <v>963.84516476999988</v>
      </c>
      <c r="C381" s="132">
        <v>70.87350265000002</v>
      </c>
      <c r="D381" s="132">
        <v>76.148103019054233</v>
      </c>
      <c r="E381" s="132">
        <v>19.449491009999996</v>
      </c>
      <c r="F381" s="132">
        <v>19.246489797444596</v>
      </c>
      <c r="G381" s="132">
        <v>19.258778590000006</v>
      </c>
      <c r="H381" s="132">
        <v>21.699394211627599</v>
      </c>
      <c r="I381" s="132">
        <v>0.74086469999999982</v>
      </c>
      <c r="J381" s="132">
        <v>1.0837590565068616</v>
      </c>
      <c r="K381" s="132">
        <v>116.86161852000001</v>
      </c>
      <c r="L381" s="132">
        <v>128.93955097165772</v>
      </c>
      <c r="M381" s="132">
        <v>225.88783127999986</v>
      </c>
      <c r="N381" s="132">
        <v>261.10701054869713</v>
      </c>
      <c r="O381" s="132">
        <v>154.31409534999997</v>
      </c>
      <c r="P381" s="132">
        <v>167.11279096022847</v>
      </c>
      <c r="Q381" s="132">
        <v>176.7445668099999</v>
      </c>
      <c r="R381" s="132">
        <v>194.76453863734659</v>
      </c>
      <c r="S381" s="132">
        <v>86.397634560000029</v>
      </c>
      <c r="T381" s="132">
        <v>99.596300370198989</v>
      </c>
      <c r="U381" s="132">
        <v>93.316781300000017</v>
      </c>
      <c r="V381" s="132">
        <v>99.410467782776109</v>
      </c>
      <c r="W381" s="131">
        <v>759.17264171000113</v>
      </c>
      <c r="X381" s="132">
        <v>853.82677811493522</v>
      </c>
      <c r="Y381" s="132">
        <v>684.63077719000091</v>
      </c>
      <c r="Z381" s="132">
        <v>773.4656025655612</v>
      </c>
      <c r="AA381" s="132">
        <v>204.67252305999875</v>
      </c>
      <c r="AB381" s="132">
        <v>215.28162724060311</v>
      </c>
      <c r="AC381" s="132">
        <v>27.118496139999998</v>
      </c>
      <c r="AD381" s="132">
        <v>27.761816585731832</v>
      </c>
      <c r="AE381" s="132">
        <v>6.6752726599999983</v>
      </c>
      <c r="AF381" s="132">
        <v>6.5220542201329703</v>
      </c>
    </row>
    <row r="382" spans="1:32">
      <c r="A382" s="130">
        <v>43709</v>
      </c>
      <c r="B382" s="132">
        <v>1126.4578562700003</v>
      </c>
      <c r="C382" s="132">
        <v>77.306105750000029</v>
      </c>
      <c r="D382" s="132">
        <v>78.433471492606017</v>
      </c>
      <c r="E382" s="132">
        <v>19.567787869999993</v>
      </c>
      <c r="F382" s="132">
        <v>19.633291537925647</v>
      </c>
      <c r="G382" s="132">
        <v>20.614938550000002</v>
      </c>
      <c r="H382" s="132">
        <v>20.146872084685103</v>
      </c>
      <c r="I382" s="132">
        <v>1.0299578099999998</v>
      </c>
      <c r="J382" s="132">
        <v>1.244711795630262</v>
      </c>
      <c r="K382" s="132">
        <v>124.11229117000002</v>
      </c>
      <c r="L382" s="132">
        <v>128.39777747315372</v>
      </c>
      <c r="M382" s="132">
        <v>250.85618355999998</v>
      </c>
      <c r="N382" s="132">
        <v>241.95017511933739</v>
      </c>
      <c r="O382" s="132">
        <v>174.19790422000005</v>
      </c>
      <c r="P382" s="132">
        <v>165.27732392298478</v>
      </c>
      <c r="Q382" s="132">
        <v>224.33940011000001</v>
      </c>
      <c r="R382" s="132">
        <v>212.95442973543709</v>
      </c>
      <c r="S382" s="132">
        <v>106.78308293000002</v>
      </c>
      <c r="T382" s="132">
        <v>101.58195234431528</v>
      </c>
      <c r="U382" s="132">
        <v>127.65020430000004</v>
      </c>
      <c r="V382" s="132">
        <v>123.6988641097916</v>
      </c>
      <c r="W382" s="131">
        <v>873.3167676700009</v>
      </c>
      <c r="X382" s="132">
        <v>852.09536219912786</v>
      </c>
      <c r="Y382" s="132">
        <v>792.13980360000096</v>
      </c>
      <c r="Z382" s="132">
        <v>773.58409071776816</v>
      </c>
      <c r="AA382" s="132">
        <v>253.14108859999942</v>
      </c>
      <c r="AB382" s="132">
        <v>241.22350741673887</v>
      </c>
      <c r="AC382" s="132">
        <v>27.85127580000001</v>
      </c>
      <c r="AD382" s="132">
        <v>31.843668213242204</v>
      </c>
      <c r="AE382" s="132">
        <v>5.8816780900000021</v>
      </c>
      <c r="AF382" s="132">
        <v>4.8735594167819833</v>
      </c>
    </row>
    <row r="383" spans="1:32">
      <c r="A383" s="130">
        <v>43739</v>
      </c>
      <c r="B383" s="132">
        <v>1207.0964853100002</v>
      </c>
      <c r="C383" s="132">
        <v>82.444245960000003</v>
      </c>
      <c r="D383" s="132">
        <v>78.69499462485858</v>
      </c>
      <c r="E383" s="132">
        <v>22.976417820000002</v>
      </c>
      <c r="F383" s="132">
        <v>20.16425774832388</v>
      </c>
      <c r="G383" s="132">
        <v>23.040834570000015</v>
      </c>
      <c r="H383" s="132">
        <v>21.627517709387391</v>
      </c>
      <c r="I383" s="132">
        <v>1.3793427</v>
      </c>
      <c r="J383" s="132">
        <v>1.2012430728322714</v>
      </c>
      <c r="K383" s="132">
        <v>131.39668974</v>
      </c>
      <c r="L383" s="132">
        <v>129.49228252905959</v>
      </c>
      <c r="M383" s="132">
        <v>277.18038755999993</v>
      </c>
      <c r="N383" s="132">
        <v>253.70820027404619</v>
      </c>
      <c r="O383" s="132">
        <v>186.70415337000003</v>
      </c>
      <c r="P383" s="132">
        <v>173.20288880400292</v>
      </c>
      <c r="Q383" s="132">
        <v>251.67384726999987</v>
      </c>
      <c r="R383" s="132">
        <v>243.97450237068048</v>
      </c>
      <c r="S383" s="132">
        <v>117.20592610999999</v>
      </c>
      <c r="T383" s="132">
        <v>108.03544801656759</v>
      </c>
      <c r="U383" s="132">
        <v>113.09464021000001</v>
      </c>
      <c r="V383" s="132">
        <v>108.93022731153158</v>
      </c>
      <c r="W383" s="131">
        <v>956.76773838000031</v>
      </c>
      <c r="X383" s="132">
        <v>902.76766460103988</v>
      </c>
      <c r="Y383" s="132">
        <v>869.7669194800003</v>
      </c>
      <c r="Z383" s="132">
        <v>824.11150006704497</v>
      </c>
      <c r="AA383" s="132">
        <v>250.32874692999985</v>
      </c>
      <c r="AB383" s="132">
        <v>236.26389786025081</v>
      </c>
      <c r="AC383" s="132">
        <v>31.536644360000018</v>
      </c>
      <c r="AD383" s="132">
        <v>27.224326096092071</v>
      </c>
      <c r="AE383" s="132">
        <v>9.0766187799999969</v>
      </c>
      <c r="AF383" s="132">
        <v>7.5955322801887197</v>
      </c>
    </row>
    <row r="384" spans="1:32">
      <c r="A384" s="130">
        <v>43770</v>
      </c>
      <c r="B384" s="132">
        <v>1057.7052713000003</v>
      </c>
      <c r="C384" s="132">
        <v>78.726545689999966</v>
      </c>
      <c r="D384" s="132">
        <v>76.829625304454112</v>
      </c>
      <c r="E384" s="132">
        <v>19.831313899999991</v>
      </c>
      <c r="F384" s="132">
        <v>18.081545551335481</v>
      </c>
      <c r="G384" s="132">
        <v>19.933228670000002</v>
      </c>
      <c r="H384" s="132">
        <v>19.618272367760675</v>
      </c>
      <c r="I384" s="132">
        <v>1.24319906</v>
      </c>
      <c r="J384" s="132">
        <v>1.0124409874409337</v>
      </c>
      <c r="K384" s="132">
        <v>117.27019500000011</v>
      </c>
      <c r="L384" s="132">
        <v>121.31110855411008</v>
      </c>
      <c r="M384" s="132">
        <v>238.46543068000008</v>
      </c>
      <c r="N384" s="132">
        <v>232.12802389473489</v>
      </c>
      <c r="O384" s="132">
        <v>171.72127416000009</v>
      </c>
      <c r="P384" s="132">
        <v>166.25803230331539</v>
      </c>
      <c r="Q384" s="132">
        <v>204.89820807000004</v>
      </c>
      <c r="R384" s="132">
        <v>199.51066452132096</v>
      </c>
      <c r="S384" s="132">
        <v>107.00570126000002</v>
      </c>
      <c r="T384" s="132">
        <v>103.16623165848026</v>
      </c>
      <c r="U384" s="132">
        <v>98.610174810000061</v>
      </c>
      <c r="V384" s="132">
        <v>98.295058562145314</v>
      </c>
      <c r="W384" s="131">
        <v>842.26218718000177</v>
      </c>
      <c r="X384" s="132">
        <v>822.75202468874556</v>
      </c>
      <c r="Y384" s="132">
        <v>766.83009066000182</v>
      </c>
      <c r="Z384" s="132">
        <v>747.8485386961994</v>
      </c>
      <c r="AA384" s="132">
        <v>215.4430841199985</v>
      </c>
      <c r="AB384" s="132">
        <v>213.45897901635257</v>
      </c>
      <c r="AC384" s="132">
        <v>37.548351000000011</v>
      </c>
      <c r="AD384" s="132">
        <v>30.35225328183331</v>
      </c>
      <c r="AE384" s="132">
        <v>8.657949750000002</v>
      </c>
      <c r="AF384" s="132">
        <v>8.8933235855902613</v>
      </c>
    </row>
    <row r="385" spans="1:32">
      <c r="A385" s="130">
        <v>43800</v>
      </c>
      <c r="B385" s="132">
        <v>908.51271387000008</v>
      </c>
      <c r="C385" s="132">
        <v>80.243929550000018</v>
      </c>
      <c r="D385" s="132">
        <v>75.996450483866738</v>
      </c>
      <c r="E385" s="132">
        <v>21.013206069999992</v>
      </c>
      <c r="F385" s="132">
        <v>20.069205583788857</v>
      </c>
      <c r="G385" s="132">
        <v>14.70006875000001</v>
      </c>
      <c r="H385" s="132">
        <v>17.692761700837956</v>
      </c>
      <c r="I385" s="132">
        <v>1.2383111700000005</v>
      </c>
      <c r="J385" s="132">
        <v>0.89387614467052046</v>
      </c>
      <c r="K385" s="132">
        <v>103.54315627000001</v>
      </c>
      <c r="L385" s="132">
        <v>124.90935879367427</v>
      </c>
      <c r="M385" s="132">
        <v>172.67635997000008</v>
      </c>
      <c r="N385" s="132">
        <v>236.35086796009693</v>
      </c>
      <c r="O385" s="132">
        <v>140.29122856000001</v>
      </c>
      <c r="P385" s="132">
        <v>161.35231056419241</v>
      </c>
      <c r="Q385" s="132">
        <v>199.33257021000009</v>
      </c>
      <c r="R385" s="132">
        <v>192.02620326588726</v>
      </c>
      <c r="S385" s="132">
        <v>88.469672409999973</v>
      </c>
      <c r="T385" s="132">
        <v>96.273284180678701</v>
      </c>
      <c r="U385" s="132">
        <v>87.004210909999955</v>
      </c>
      <c r="V385" s="132">
        <v>95.269082842686018</v>
      </c>
      <c r="W385" s="131">
        <v>704.61979948000055</v>
      </c>
      <c r="X385" s="132">
        <v>817.10353470344558</v>
      </c>
      <c r="Y385" s="132">
        <v>645.17715856000063</v>
      </c>
      <c r="Z385" s="132">
        <v>742.74681453334983</v>
      </c>
      <c r="AA385" s="132">
        <v>203.89291438999953</v>
      </c>
      <c r="AB385" s="132">
        <v>203.72986681693394</v>
      </c>
      <c r="AC385" s="132">
        <v>34.250433550000025</v>
      </c>
      <c r="AD385" s="132">
        <v>33.611689653790144</v>
      </c>
      <c r="AE385" s="132">
        <v>6.6884599799999975</v>
      </c>
      <c r="AF385" s="132">
        <v>7.2337362660888935</v>
      </c>
    </row>
    <row r="386" spans="1:32">
      <c r="A386" s="130">
        <v>43831</v>
      </c>
      <c r="B386" s="132">
        <v>1074.3202933499999</v>
      </c>
      <c r="C386" s="132">
        <v>77.381607399999965</v>
      </c>
      <c r="D386" s="132">
        <v>81.663644869180345</v>
      </c>
      <c r="E386" s="132">
        <v>15.575984320000005</v>
      </c>
      <c r="F386" s="132">
        <v>19.324401138734874</v>
      </c>
      <c r="G386" s="132">
        <v>19.350241440000001</v>
      </c>
      <c r="H386" s="132">
        <v>19.399922473791896</v>
      </c>
      <c r="I386" s="132">
        <v>0.97360463000000019</v>
      </c>
      <c r="J386" s="132">
        <v>0.96540607823722002</v>
      </c>
      <c r="K386" s="132">
        <v>132.3348832400001</v>
      </c>
      <c r="L386" s="132">
        <v>131.465645567698</v>
      </c>
      <c r="M386" s="132">
        <v>233.8320032099999</v>
      </c>
      <c r="N386" s="132">
        <v>241.57821382931377</v>
      </c>
      <c r="O386" s="132">
        <v>176.15105101999998</v>
      </c>
      <c r="P386" s="132">
        <v>179.661376524144</v>
      </c>
      <c r="Q386" s="132">
        <v>192.87769263999996</v>
      </c>
      <c r="R386" s="132">
        <v>205.48717833816784</v>
      </c>
      <c r="S386" s="132">
        <v>122.59277160000006</v>
      </c>
      <c r="T386" s="132">
        <v>126.49940781670193</v>
      </c>
      <c r="U386" s="132">
        <v>103.25045384999996</v>
      </c>
      <c r="V386" s="132">
        <v>111.32039002458188</v>
      </c>
      <c r="W386" s="132">
        <v>864.90650134000009</v>
      </c>
      <c r="X386" s="132">
        <v>895.61891572679269</v>
      </c>
      <c r="Y386" s="132">
        <v>788.18198452000013</v>
      </c>
      <c r="Z386" s="132">
        <v>820.55606734885941</v>
      </c>
      <c r="AA386" s="132">
        <v>209.41379200999984</v>
      </c>
      <c r="AB386" s="132">
        <v>221.74667093375905</v>
      </c>
      <c r="AC386" s="132">
        <v>34.042295620000004</v>
      </c>
      <c r="AD386" s="132">
        <v>36.933565815058735</v>
      </c>
      <c r="AE386" s="132">
        <v>5.1925043500000001</v>
      </c>
      <c r="AF386" s="132">
        <v>6.4454690633903482</v>
      </c>
    </row>
    <row r="387" spans="1:32">
      <c r="A387" s="130">
        <v>43862</v>
      </c>
      <c r="B387" s="132">
        <v>1049.9281058200002</v>
      </c>
      <c r="C387" s="132">
        <v>70.323930010000026</v>
      </c>
      <c r="D387" s="132">
        <v>76.854826912543814</v>
      </c>
      <c r="E387" s="132">
        <v>14.394089760000002</v>
      </c>
      <c r="F387" s="132">
        <v>17.351057087698329</v>
      </c>
      <c r="G387" s="132">
        <v>19.582376070000002</v>
      </c>
      <c r="H387" s="132">
        <v>20.106632358384452</v>
      </c>
      <c r="I387" s="132">
        <v>0.7935937099999999</v>
      </c>
      <c r="J387" s="132">
        <v>0.80217980191421956</v>
      </c>
      <c r="K387" s="132">
        <v>131.61868776999998</v>
      </c>
      <c r="L387" s="132">
        <v>133.62320067234404</v>
      </c>
      <c r="M387" s="132">
        <v>249.8499333900001</v>
      </c>
      <c r="N387" s="132">
        <v>252.04147756378467</v>
      </c>
      <c r="O387" s="132">
        <v>167.23936088999997</v>
      </c>
      <c r="P387" s="132">
        <v>175.99959109544281</v>
      </c>
      <c r="Q387" s="132">
        <v>180.23342088999988</v>
      </c>
      <c r="R387" s="132">
        <v>198.3378245009296</v>
      </c>
      <c r="S387" s="132">
        <v>113.24646217000004</v>
      </c>
      <c r="T387" s="132">
        <v>120.89845923873202</v>
      </c>
      <c r="U387" s="132">
        <v>102.64625116000002</v>
      </c>
      <c r="V387" s="132">
        <v>106.63809440893219</v>
      </c>
      <c r="W387" s="132">
        <v>825.5477203800001</v>
      </c>
      <c r="X387" s="132">
        <v>861.67111864086928</v>
      </c>
      <c r="Y387" s="132">
        <v>746.25500514999999</v>
      </c>
      <c r="Z387" s="132">
        <v>777.47036643463468</v>
      </c>
      <c r="AA387" s="132">
        <v>224.38038544000005</v>
      </c>
      <c r="AB387" s="132">
        <v>240.982224999837</v>
      </c>
      <c r="AC387" s="132">
        <v>36.331606569999998</v>
      </c>
      <c r="AD387" s="132">
        <v>33.541511616508849</v>
      </c>
      <c r="AE387" s="132">
        <v>5.6625951700000003</v>
      </c>
      <c r="AF387" s="132">
        <v>6.8113621174389642</v>
      </c>
    </row>
    <row r="388" spans="1:32">
      <c r="A388" s="130">
        <v>43891</v>
      </c>
      <c r="B388" s="132">
        <v>1033.7140086000002</v>
      </c>
      <c r="C388" s="132">
        <v>81.46637496000001</v>
      </c>
      <c r="D388" s="132">
        <v>73.804225816369978</v>
      </c>
      <c r="E388" s="132">
        <v>16.492898129999997</v>
      </c>
      <c r="F388" s="132">
        <v>17.575096999774743</v>
      </c>
      <c r="G388" s="132">
        <v>17.164883979999995</v>
      </c>
      <c r="H388" s="132">
        <v>15.583092806645542</v>
      </c>
      <c r="I388" s="132">
        <v>0.90574772999999975</v>
      </c>
      <c r="J388" s="132">
        <v>0</v>
      </c>
      <c r="K388" s="132">
        <v>144.74002127999992</v>
      </c>
      <c r="L388" s="132">
        <v>127.70630008411838</v>
      </c>
      <c r="M388" s="132">
        <v>223.86161954000005</v>
      </c>
      <c r="N388" s="132">
        <v>195.12340296726512</v>
      </c>
      <c r="O388" s="132">
        <v>156.17355698999995</v>
      </c>
      <c r="P388" s="132">
        <v>142.49265566464658</v>
      </c>
      <c r="Q388" s="132">
        <v>210.07949684000005</v>
      </c>
      <c r="R388" s="132">
        <v>189.42272179308588</v>
      </c>
      <c r="S388" s="132">
        <v>86.537682660000058</v>
      </c>
      <c r="T388" s="132">
        <v>78.677539757561306</v>
      </c>
      <c r="U388" s="132">
        <v>96.291726490000002</v>
      </c>
      <c r="V388" s="132">
        <v>88.49448131004047</v>
      </c>
      <c r="W388" s="132">
        <v>802.36945350999997</v>
      </c>
      <c r="X388" s="132">
        <v>722.20454854924878</v>
      </c>
      <c r="Y388" s="132">
        <v>728.11296289999996</v>
      </c>
      <c r="Z388" s="132">
        <v>661.25493481058754</v>
      </c>
      <c r="AA388" s="132">
        <v>231.3445550900002</v>
      </c>
      <c r="AB388" s="132">
        <v>206.67496865025919</v>
      </c>
      <c r="AC388" s="132">
        <v>41.773251870000003</v>
      </c>
      <c r="AD388" s="132">
        <v>35.227990015313239</v>
      </c>
      <c r="AE388" s="132">
        <v>7.402706639999999</v>
      </c>
      <c r="AF388" s="132">
        <v>6.5008483605427267</v>
      </c>
    </row>
    <row r="389" spans="1:32">
      <c r="A389" s="130">
        <v>43922</v>
      </c>
      <c r="B389" s="132">
        <v>783.03590594000013</v>
      </c>
      <c r="C389" s="132">
        <v>70.229129250000014</v>
      </c>
      <c r="D389" s="132">
        <v>70.030625167640991</v>
      </c>
      <c r="E389" s="132">
        <v>12.639188709999999</v>
      </c>
      <c r="F389" s="132">
        <v>13.470356842767426</v>
      </c>
      <c r="G389" s="132">
        <v>11.607099539999998</v>
      </c>
      <c r="H389" s="132">
        <v>10.459386394029302</v>
      </c>
      <c r="I389" s="132">
        <v>0.54084487999999997</v>
      </c>
      <c r="J389" s="132">
        <v>0.51466683513937528</v>
      </c>
      <c r="K389" s="132">
        <v>130.15925473000004</v>
      </c>
      <c r="L389" s="132">
        <v>122.95575589619907</v>
      </c>
      <c r="M389" s="132">
        <v>160.00443877000001</v>
      </c>
      <c r="N389" s="132">
        <v>151.01265790627386</v>
      </c>
      <c r="O389" s="132">
        <v>119.67061592999995</v>
      </c>
      <c r="P389" s="132">
        <v>120.95402047032219</v>
      </c>
      <c r="Q389" s="132">
        <v>163.95378532000004</v>
      </c>
      <c r="R389" s="132">
        <v>175.35414352520556</v>
      </c>
      <c r="S389" s="132">
        <v>44.012858420000022</v>
      </c>
      <c r="T389" s="132">
        <v>45.028715809920968</v>
      </c>
      <c r="U389" s="132">
        <v>70.218690389999963</v>
      </c>
      <c r="V389" s="132">
        <v>70.15366274009267</v>
      </c>
      <c r="W389" s="132">
        <v>601.83911819999992</v>
      </c>
      <c r="X389" s="132">
        <v>586.92081426657285</v>
      </c>
      <c r="Y389" s="132">
        <v>548.60577526999987</v>
      </c>
      <c r="Z389" s="132">
        <v>539.46572459555489</v>
      </c>
      <c r="AA389" s="132">
        <v>181.19678774000022</v>
      </c>
      <c r="AB389" s="132">
        <v>193.01317732101865</v>
      </c>
      <c r="AC389" s="132">
        <v>22.05668571</v>
      </c>
      <c r="AD389" s="132">
        <v>25.053233430122674</v>
      </c>
      <c r="AE389" s="132">
        <v>6.2664522800000002</v>
      </c>
      <c r="AF389" s="132">
        <v>6.9699046025747577</v>
      </c>
    </row>
    <row r="390" spans="1:32">
      <c r="A390" s="130">
        <v>43952</v>
      </c>
      <c r="B390" s="132">
        <v>908.78171420999968</v>
      </c>
      <c r="C390" s="132">
        <v>70.16790675</v>
      </c>
      <c r="D390" s="132">
        <v>70.458496586926501</v>
      </c>
      <c r="E390" s="132">
        <v>15.43731687</v>
      </c>
      <c r="F390" s="132">
        <v>16.137261368913347</v>
      </c>
      <c r="G390" s="132">
        <v>16.728914330000002</v>
      </c>
      <c r="H390" s="132">
        <v>16.301369992611399</v>
      </c>
      <c r="I390" s="132">
        <v>0.40508965999999985</v>
      </c>
      <c r="J390" s="132">
        <v>0.88668692262880033</v>
      </c>
      <c r="K390" s="132">
        <v>130.46439622999995</v>
      </c>
      <c r="L390" s="132">
        <v>123.5034808864458</v>
      </c>
      <c r="M390" s="132">
        <v>195.94624970000001</v>
      </c>
      <c r="N390" s="132">
        <v>186.48973463453609</v>
      </c>
      <c r="O390" s="132">
        <v>151.00904959999991</v>
      </c>
      <c r="P390" s="132">
        <v>147.91116320321305</v>
      </c>
      <c r="Q390" s="132">
        <v>173.16508050999991</v>
      </c>
      <c r="R390" s="132">
        <v>179.95635658211984</v>
      </c>
      <c r="S390" s="132">
        <v>70.829035500000018</v>
      </c>
      <c r="T390" s="132">
        <v>74.918588533627599</v>
      </c>
      <c r="U390" s="132">
        <v>84.628675059999892</v>
      </c>
      <c r="V390" s="132">
        <v>90.789515853329817</v>
      </c>
      <c r="W390" s="132">
        <v>718.94745203000014</v>
      </c>
      <c r="X390" s="132">
        <v>713.18362500272792</v>
      </c>
      <c r="Y390" s="132">
        <v>656.55443026</v>
      </c>
      <c r="Z390" s="132">
        <v>650.00003342663092</v>
      </c>
      <c r="AA390" s="132">
        <v>189.83426217999954</v>
      </c>
      <c r="AB390" s="132">
        <v>194.16902956162428</v>
      </c>
      <c r="AC390" s="132">
        <v>21.165612399999997</v>
      </c>
      <c r="AD390" s="132">
        <v>19.515013901237666</v>
      </c>
      <c r="AE390" s="132">
        <v>6.0020955300000001</v>
      </c>
      <c r="AF390" s="132">
        <v>6.0177289916239891</v>
      </c>
    </row>
    <row r="391" spans="1:32">
      <c r="A391" s="130">
        <v>43983</v>
      </c>
      <c r="B391" s="132">
        <v>1026.5959354700001</v>
      </c>
      <c r="C391" s="132">
        <v>75.558649460000041</v>
      </c>
      <c r="D391" s="132">
        <v>75.016095138553268</v>
      </c>
      <c r="E391" s="132">
        <v>19.650213409999999</v>
      </c>
      <c r="F391" s="132">
        <v>18.509622336120103</v>
      </c>
      <c r="G391" s="132">
        <v>17.992775380000005</v>
      </c>
      <c r="H391" s="132">
        <v>18.045277754465079</v>
      </c>
      <c r="I391" s="132">
        <v>0.60341783999999987</v>
      </c>
      <c r="J391" s="132">
        <v>1.1784033069522017</v>
      </c>
      <c r="K391" s="132">
        <v>126.14539825999996</v>
      </c>
      <c r="L391" s="132">
        <v>117.88831341317692</v>
      </c>
      <c r="M391" s="132">
        <v>207.84064937999995</v>
      </c>
      <c r="N391" s="132">
        <v>187.279473231878</v>
      </c>
      <c r="O391" s="132">
        <v>155.25084011000001</v>
      </c>
      <c r="P391" s="132">
        <v>149.8784676214957</v>
      </c>
      <c r="Q391" s="132">
        <v>205.65983227000009</v>
      </c>
      <c r="R391" s="132">
        <v>188.72389790283137</v>
      </c>
      <c r="S391" s="132">
        <v>108.75174478</v>
      </c>
      <c r="T391" s="132">
        <v>94.332708732185139</v>
      </c>
      <c r="U391" s="132">
        <v>109.14241458000001</v>
      </c>
      <c r="V391" s="132">
        <v>97.041938913557658</v>
      </c>
      <c r="W391" s="132">
        <v>820.27035931000023</v>
      </c>
      <c r="X391" s="132">
        <v>757.64827469643308</v>
      </c>
      <c r="Y391" s="132">
        <v>747.20442453000021</v>
      </c>
      <c r="Z391" s="132">
        <v>688.4725724036814</v>
      </c>
      <c r="AA391" s="132">
        <v>206.32557615999986</v>
      </c>
      <c r="AB391" s="132">
        <v>190.24592365478247</v>
      </c>
      <c r="AC391" s="132">
        <v>19.260402949999996</v>
      </c>
      <c r="AD391" s="132">
        <v>17.295511979592227</v>
      </c>
      <c r="AE391" s="132">
        <v>6.7630048600000006</v>
      </c>
      <c r="AF391" s="132">
        <v>7.8259659516551849</v>
      </c>
    </row>
    <row r="392" spans="1:32">
      <c r="A392" s="130">
        <v>44013</v>
      </c>
      <c r="B392" s="132">
        <v>1064.3699819499998</v>
      </c>
      <c r="C392" s="132">
        <v>79.844615020000049</v>
      </c>
      <c r="D392" s="132">
        <v>80.006170137671674</v>
      </c>
      <c r="E392" s="132">
        <v>25.60922818000002</v>
      </c>
      <c r="F392" s="132">
        <v>23.185143589642855</v>
      </c>
      <c r="G392" s="132">
        <v>22.325159899999996</v>
      </c>
      <c r="H392" s="132">
        <v>21.140522722887276</v>
      </c>
      <c r="I392" s="132">
        <v>0.65548457000000016</v>
      </c>
      <c r="J392" s="132">
        <v>0.93218074145181173</v>
      </c>
      <c r="K392" s="132">
        <v>119.00050692999989</v>
      </c>
      <c r="L392" s="132">
        <v>117.27304578585131</v>
      </c>
      <c r="M392" s="132">
        <v>206.74762632999997</v>
      </c>
      <c r="N392" s="132">
        <v>201.95282805951283</v>
      </c>
      <c r="O392" s="132">
        <v>161.04897951000001</v>
      </c>
      <c r="P392" s="132">
        <v>163.99262072098387</v>
      </c>
      <c r="Q392" s="132">
        <v>213.45978904999993</v>
      </c>
      <c r="R392" s="132">
        <v>217.9497930641443</v>
      </c>
      <c r="S392" s="132">
        <v>115.901295</v>
      </c>
      <c r="T392" s="132">
        <v>117.35620007938262</v>
      </c>
      <c r="U392" s="132">
        <v>119.77729745999991</v>
      </c>
      <c r="V392" s="132">
        <v>113.27495415691968</v>
      </c>
      <c r="W392" s="132">
        <v>832.79807679999999</v>
      </c>
      <c r="X392" s="132">
        <v>810.15554598983329</v>
      </c>
      <c r="Y392" s="132">
        <v>760.66776635999997</v>
      </c>
      <c r="Z392" s="132">
        <v>728.10959629925662</v>
      </c>
      <c r="AA392" s="132">
        <v>231.57190514999979</v>
      </c>
      <c r="AB392" s="132">
        <v>246.9079130686149</v>
      </c>
      <c r="AC392" s="132">
        <v>24.559120629999999</v>
      </c>
      <c r="AD392" s="132">
        <v>24.194955184415569</v>
      </c>
      <c r="AE392" s="132">
        <v>7.9815732300000004</v>
      </c>
      <c r="AF392" s="132">
        <v>7.4009596153509953</v>
      </c>
    </row>
    <row r="393" spans="1:32">
      <c r="A393" s="130">
        <v>44044</v>
      </c>
      <c r="B393" s="132">
        <v>871.60340076000034</v>
      </c>
      <c r="C393" s="132">
        <v>69.679823900000017</v>
      </c>
      <c r="D393" s="132">
        <v>75.039476067025532</v>
      </c>
      <c r="E393" s="132">
        <v>19.422068829999997</v>
      </c>
      <c r="F393" s="132">
        <v>19.243088093218176</v>
      </c>
      <c r="G393" s="132">
        <v>15.806897169999997</v>
      </c>
      <c r="H393" s="132">
        <v>18.509188866393835</v>
      </c>
      <c r="I393" s="132">
        <v>0.72327606</v>
      </c>
      <c r="J393" s="132">
        <v>1.0689865305906574</v>
      </c>
      <c r="K393" s="132">
        <v>102.31756129000001</v>
      </c>
      <c r="L393" s="132">
        <v>113.8985456734451</v>
      </c>
      <c r="M393" s="132">
        <v>160.04625301999999</v>
      </c>
      <c r="N393" s="132">
        <v>196.74122077923602</v>
      </c>
      <c r="O393" s="132">
        <v>137.39886413000008</v>
      </c>
      <c r="P393" s="132">
        <v>149.63672742290166</v>
      </c>
      <c r="Q393" s="132">
        <v>174.47676923</v>
      </c>
      <c r="R393" s="132">
        <v>192.06879431542805</v>
      </c>
      <c r="S393" s="132">
        <v>91.868850410000007</v>
      </c>
      <c r="T393" s="132">
        <v>107.85874985155947</v>
      </c>
      <c r="U393" s="132">
        <v>99.863036720000025</v>
      </c>
      <c r="V393" s="132">
        <v>105.27049798088503</v>
      </c>
      <c r="W393" s="132">
        <v>692.97230294000019</v>
      </c>
      <c r="X393" s="132">
        <v>791.77203796620392</v>
      </c>
      <c r="Y393" s="132">
        <v>633.01386511999999</v>
      </c>
      <c r="Z393" s="132">
        <v>725.61925946750182</v>
      </c>
      <c r="AA393" s="132">
        <v>178.63109782000015</v>
      </c>
      <c r="AB393" s="132">
        <v>187.56323761447959</v>
      </c>
      <c r="AC393" s="132">
        <v>18.657818369999998</v>
      </c>
      <c r="AD393" s="132">
        <v>21.487068442494184</v>
      </c>
      <c r="AE393" s="132">
        <v>3.2360131799999996</v>
      </c>
      <c r="AF393" s="132">
        <v>2.4981794017874521</v>
      </c>
    </row>
    <row r="394" spans="1:32">
      <c r="A394" s="130">
        <v>44075</v>
      </c>
      <c r="B394" s="132">
        <v>1106.3273797299998</v>
      </c>
      <c r="C394" s="132">
        <v>79.564710500000004</v>
      </c>
      <c r="D394" s="132">
        <v>80.918535464392605</v>
      </c>
      <c r="E394" s="132">
        <v>22.072672159999996</v>
      </c>
      <c r="F394" s="132">
        <v>22.002298822666052</v>
      </c>
      <c r="G394" s="132">
        <v>21.328050590000004</v>
      </c>
      <c r="H394" s="132">
        <v>21.181305672150778</v>
      </c>
      <c r="I394" s="132">
        <v>0.67670521000000006</v>
      </c>
      <c r="J394" s="132">
        <v>0.8706958395394957</v>
      </c>
      <c r="K394" s="132">
        <v>114.39033839999996</v>
      </c>
      <c r="L394" s="132">
        <v>117.85697189634513</v>
      </c>
      <c r="M394" s="132">
        <v>225.00344469000001</v>
      </c>
      <c r="N394" s="132">
        <v>214.76445310788583</v>
      </c>
      <c r="O394" s="132">
        <v>172.04845900000009</v>
      </c>
      <c r="P394" s="132">
        <v>161.45111412914659</v>
      </c>
      <c r="Q394" s="132">
        <v>224.5885693799998</v>
      </c>
      <c r="R394" s="132">
        <v>210.32081597635658</v>
      </c>
      <c r="S394" s="132">
        <v>130.78384205999998</v>
      </c>
      <c r="T394" s="132">
        <v>123.6328777725971</v>
      </c>
      <c r="U394" s="132">
        <v>115.87058774</v>
      </c>
      <c r="V394" s="132">
        <v>111.21230203385039</v>
      </c>
      <c r="W394" s="132">
        <v>869.67244508999988</v>
      </c>
      <c r="X394" s="132">
        <v>842.7071814004521</v>
      </c>
      <c r="Y394" s="132">
        <v>787.98316722999982</v>
      </c>
      <c r="Z394" s="132">
        <v>763.24276072411499</v>
      </c>
      <c r="AA394" s="132">
        <v>236.65493463999996</v>
      </c>
      <c r="AB394" s="132">
        <v>221.50418931447859</v>
      </c>
      <c r="AC394" s="132">
        <v>20.612644170000006</v>
      </c>
      <c r="AD394" s="132">
        <v>24.101948837123622</v>
      </c>
      <c r="AE394" s="132">
        <v>8.9854510399999992</v>
      </c>
      <c r="AF394" s="132">
        <v>10.064391466997961</v>
      </c>
    </row>
    <row r="395" spans="1:32">
      <c r="A395" s="130">
        <v>44105</v>
      </c>
      <c r="B395" s="132">
        <v>1105.2088990399998</v>
      </c>
      <c r="C395" s="132">
        <v>80.538922910000039</v>
      </c>
      <c r="D395" s="132">
        <v>77.422615188164912</v>
      </c>
      <c r="E395" s="132">
        <v>24.834104700000005</v>
      </c>
      <c r="F395" s="132">
        <v>21.94500105797616</v>
      </c>
      <c r="G395" s="132">
        <v>21.037757859999989</v>
      </c>
      <c r="H395" s="132">
        <v>20.205054412134569</v>
      </c>
      <c r="I395" s="132">
        <v>1.1701012400000002</v>
      </c>
      <c r="J395" s="132">
        <v>0.9783141379849376</v>
      </c>
      <c r="K395" s="132">
        <v>122.83531373999999</v>
      </c>
      <c r="L395" s="132">
        <v>121.86676717720103</v>
      </c>
      <c r="M395" s="132">
        <v>216.00412127999991</v>
      </c>
      <c r="N395" s="132">
        <v>192.18101163423663</v>
      </c>
      <c r="O395" s="132">
        <v>178.46094168999994</v>
      </c>
      <c r="P395" s="132">
        <v>166.69476239026505</v>
      </c>
      <c r="Q395" s="132">
        <v>206.2889696</v>
      </c>
      <c r="R395" s="132">
        <v>202.45203075568705</v>
      </c>
      <c r="S395" s="132">
        <v>120.62298902999997</v>
      </c>
      <c r="T395" s="132">
        <v>112.41981411871008</v>
      </c>
      <c r="U395" s="132">
        <v>133.41567698999995</v>
      </c>
      <c r="V395" s="132">
        <v>132.57196937979498</v>
      </c>
      <c r="W395" s="132">
        <v>868.64474658999995</v>
      </c>
      <c r="X395" s="132">
        <v>824.04991579633543</v>
      </c>
      <c r="Y395" s="132">
        <v>788.69276433999983</v>
      </c>
      <c r="Z395" s="132">
        <v>751.80965549904499</v>
      </c>
      <c r="AA395" s="132">
        <v>236.56415244999982</v>
      </c>
      <c r="AB395" s="132">
        <v>224.68742445581984</v>
      </c>
      <c r="AC395" s="132">
        <v>20.121755940000003</v>
      </c>
      <c r="AD395" s="132">
        <v>20.835555059713791</v>
      </c>
      <c r="AE395" s="132">
        <v>5.1703692400000012</v>
      </c>
      <c r="AF395" s="132">
        <v>5.5856358745382426</v>
      </c>
    </row>
    <row r="396" spans="1:32">
      <c r="A396" s="130">
        <v>44136</v>
      </c>
      <c r="B396" s="132">
        <v>1089.4070492799999</v>
      </c>
      <c r="C396" s="132">
        <v>75.685101949999961</v>
      </c>
      <c r="D396" s="132">
        <v>73.602495327042575</v>
      </c>
      <c r="E396" s="132">
        <v>24.414713680000009</v>
      </c>
      <c r="F396" s="132">
        <v>22.18435991237407</v>
      </c>
      <c r="G396" s="132">
        <v>20.864857050000012</v>
      </c>
      <c r="H396" s="132">
        <v>20.488647864895043</v>
      </c>
      <c r="I396" s="132">
        <v>1.0330959699999995</v>
      </c>
      <c r="J396" s="132">
        <v>0.88770832280427148</v>
      </c>
      <c r="K396" s="132">
        <v>116.39405989000005</v>
      </c>
      <c r="L396" s="132">
        <v>121.03975806790424</v>
      </c>
      <c r="M396" s="132">
        <v>207.93692918999992</v>
      </c>
      <c r="N396" s="132">
        <v>201.7399301375001</v>
      </c>
      <c r="O396" s="132">
        <v>191.59058931000007</v>
      </c>
      <c r="P396" s="132">
        <v>185.96032608229893</v>
      </c>
      <c r="Q396" s="132">
        <v>217.42293144000001</v>
      </c>
      <c r="R396" s="132">
        <v>211.31840471227144</v>
      </c>
      <c r="S396" s="132">
        <v>117.00581646999998</v>
      </c>
      <c r="T396" s="132">
        <v>112.13820540038746</v>
      </c>
      <c r="U396" s="132">
        <v>117.05895432999992</v>
      </c>
      <c r="V396" s="132">
        <v>116.67163379229227</v>
      </c>
      <c r="W396" s="132">
        <v>863.2324959099999</v>
      </c>
      <c r="X396" s="132">
        <v>844.2611336566298</v>
      </c>
      <c r="Y396" s="132">
        <v>785.52708071999984</v>
      </c>
      <c r="Z396" s="132">
        <v>769.02956716210804</v>
      </c>
      <c r="AA396" s="132">
        <v>226.17455337000001</v>
      </c>
      <c r="AB396" s="132">
        <v>221.77033596314061</v>
      </c>
      <c r="AC396" s="132">
        <v>35.73538224</v>
      </c>
      <c r="AD396" s="132">
        <v>33.159340457581422</v>
      </c>
      <c r="AE396" s="132">
        <v>4.8954386999999997</v>
      </c>
      <c r="AF396" s="132">
        <v>2.691938144035952</v>
      </c>
    </row>
    <row r="397" spans="1:32">
      <c r="A397" s="130">
        <v>44166</v>
      </c>
      <c r="B397" s="132">
        <v>991.56732161000014</v>
      </c>
      <c r="C397" s="132">
        <v>86.712952969999961</v>
      </c>
      <c r="D397" s="132">
        <v>81.781763265977943</v>
      </c>
      <c r="E397" s="132">
        <v>21.260211809999994</v>
      </c>
      <c r="F397" s="132">
        <v>20.642304317206225</v>
      </c>
      <c r="G397" s="132">
        <v>20.231817190000005</v>
      </c>
      <c r="H397" s="132">
        <v>22.956834399539492</v>
      </c>
      <c r="I397" s="132">
        <v>1.2809456999999997</v>
      </c>
      <c r="J397" s="132">
        <v>0.96525893062188373</v>
      </c>
      <c r="K397" s="132">
        <v>108.61840610000004</v>
      </c>
      <c r="L397" s="132">
        <v>129.77606222956322</v>
      </c>
      <c r="M397" s="132">
        <v>158.51467386999997</v>
      </c>
      <c r="N397" s="132">
        <v>224.12977148862942</v>
      </c>
      <c r="O397" s="132">
        <v>154.65647006</v>
      </c>
      <c r="P397" s="132">
        <v>176.90525537737997</v>
      </c>
      <c r="Q397" s="132">
        <v>217.60580362000007</v>
      </c>
      <c r="R397" s="132">
        <v>207.88662855649301</v>
      </c>
      <c r="S397" s="132">
        <v>120.28601633</v>
      </c>
      <c r="T397" s="132">
        <v>127.83464302342091</v>
      </c>
      <c r="U397" s="132">
        <v>102.40002396000004</v>
      </c>
      <c r="V397" s="132">
        <v>112.06190061489278</v>
      </c>
      <c r="W397" s="132">
        <v>754.26750387000027</v>
      </c>
      <c r="X397" s="132">
        <v>867.21943385851284</v>
      </c>
      <c r="Y397" s="132">
        <v>685.98168232000012</v>
      </c>
      <c r="Z397" s="132">
        <v>783.24471321549345</v>
      </c>
      <c r="AA397" s="132">
        <v>237.29981773999987</v>
      </c>
      <c r="AB397" s="132">
        <v>237.72098834521205</v>
      </c>
      <c r="AC397" s="132">
        <v>25.24788916</v>
      </c>
      <c r="AD397" s="132">
        <v>27.401672774131185</v>
      </c>
      <c r="AE397" s="132">
        <v>9.3046561200000024</v>
      </c>
      <c r="AF397" s="132">
        <v>7.5835800451959408</v>
      </c>
    </row>
    <row r="398" spans="1:32">
      <c r="A398" s="130">
        <v>44197</v>
      </c>
      <c r="B398" s="132">
        <v>985.67061845000001</v>
      </c>
      <c r="C398" s="132">
        <v>71.884772510000019</v>
      </c>
      <c r="D398" s="132">
        <v>77.696070506866263</v>
      </c>
      <c r="E398" s="132">
        <v>15.522064869999996</v>
      </c>
      <c r="F398" s="132">
        <v>19.431308796850157</v>
      </c>
      <c r="G398" s="132">
        <v>22.363183250000002</v>
      </c>
      <c r="H398" s="132">
        <v>22.120640654205506</v>
      </c>
      <c r="I398" s="132">
        <v>1.0056306199999994</v>
      </c>
      <c r="J398" s="132">
        <v>1.0765942141576275</v>
      </c>
      <c r="K398" s="132">
        <v>126.08715563999998</v>
      </c>
      <c r="L398" s="132">
        <v>126.00629563291994</v>
      </c>
      <c r="M398" s="132">
        <v>202.54016616999996</v>
      </c>
      <c r="N398" s="132">
        <v>217.11693520680714</v>
      </c>
      <c r="O398" s="132">
        <v>153.69914479000008</v>
      </c>
      <c r="P398" s="132">
        <v>158.64778275306483</v>
      </c>
      <c r="Q398" s="132">
        <v>177.4291165600001</v>
      </c>
      <c r="R398" s="132">
        <v>189.70925548189658</v>
      </c>
      <c r="S398" s="132">
        <v>123.32730560999998</v>
      </c>
      <c r="T398" s="132">
        <v>129.21624570289094</v>
      </c>
      <c r="U398" s="132">
        <v>91.812078429999914</v>
      </c>
      <c r="V398" s="132">
        <v>102.81391593604562</v>
      </c>
      <c r="W398" s="132">
        <v>797.0696960800002</v>
      </c>
      <c r="X398" s="132">
        <v>838.93036498888591</v>
      </c>
      <c r="Y398" s="132">
        <v>713.89262308000025</v>
      </c>
      <c r="Z398" s="132">
        <v>755.26216005482036</v>
      </c>
      <c r="AA398" s="132">
        <v>188.60092236999981</v>
      </c>
      <c r="AB398" s="132">
        <v>204.90467989681858</v>
      </c>
      <c r="AC398" s="132">
        <v>19.500260770000001</v>
      </c>
      <c r="AD398" s="132">
        <v>21.675364838960714</v>
      </c>
      <c r="AE398" s="132">
        <v>5.6660472299999993</v>
      </c>
      <c r="AF398" s="132">
        <v>7.0264851262255963</v>
      </c>
    </row>
    <row r="399" spans="1:32">
      <c r="A399" s="130">
        <v>44228</v>
      </c>
      <c r="B399" s="132">
        <v>1025.1738771300002</v>
      </c>
      <c r="C399" s="132">
        <v>74.583727780000032</v>
      </c>
      <c r="D399" s="132">
        <v>80.726745559256813</v>
      </c>
      <c r="E399" s="132">
        <v>17.265948270000003</v>
      </c>
      <c r="F399" s="132">
        <v>20.350371561235278</v>
      </c>
      <c r="G399" s="132">
        <v>22.642581089999997</v>
      </c>
      <c r="H399" s="132">
        <v>23.184250570910795</v>
      </c>
      <c r="I399" s="132">
        <v>1.0955034099999994</v>
      </c>
      <c r="J399" s="132">
        <v>1.0973455117500566</v>
      </c>
      <c r="K399" s="132">
        <v>121.80179020000004</v>
      </c>
      <c r="L399" s="132">
        <v>123.41549774338911</v>
      </c>
      <c r="M399" s="132">
        <v>229.46162159000008</v>
      </c>
      <c r="N399" s="132">
        <v>231.06864919072819</v>
      </c>
      <c r="O399" s="132">
        <v>163.39802442999996</v>
      </c>
      <c r="P399" s="132">
        <v>171.00054497343666</v>
      </c>
      <c r="Q399" s="132">
        <v>192.45554655999996</v>
      </c>
      <c r="R399" s="132">
        <v>210.79855552057515</v>
      </c>
      <c r="S399" s="132">
        <v>101.33984289999999</v>
      </c>
      <c r="T399" s="132">
        <v>108.04978367204671</v>
      </c>
      <c r="U399" s="132">
        <v>101.12929089999996</v>
      </c>
      <c r="V399" s="132">
        <v>104.09781338417609</v>
      </c>
      <c r="W399" s="132">
        <v>840.55855716999997</v>
      </c>
      <c r="X399" s="132">
        <v>870.87248561230365</v>
      </c>
      <c r="Y399" s="132">
        <v>761.4541899200002</v>
      </c>
      <c r="Z399" s="132">
        <v>786.31471768152812</v>
      </c>
      <c r="AA399" s="132">
        <v>184.61531996000019</v>
      </c>
      <c r="AB399" s="132">
        <v>202.91707207520113</v>
      </c>
      <c r="AC399" s="132">
        <v>28.794859209999998</v>
      </c>
      <c r="AD399" s="132">
        <v>27.15905157462544</v>
      </c>
      <c r="AE399" s="132">
        <v>7.4135573000000008</v>
      </c>
      <c r="AF399" s="132">
        <v>8.5499973361665855</v>
      </c>
    </row>
    <row r="400" spans="1:32">
      <c r="A400" s="130">
        <v>44256</v>
      </c>
      <c r="B400" s="132">
        <v>1240.50502785</v>
      </c>
      <c r="C400" s="132">
        <v>91.252895989999985</v>
      </c>
      <c r="D400" s="132">
        <v>82.539945198556353</v>
      </c>
      <c r="E400" s="132">
        <v>18.956369080000002</v>
      </c>
      <c r="F400" s="132">
        <v>19.942511295754084</v>
      </c>
      <c r="G400" s="132">
        <v>28.487162150000014</v>
      </c>
      <c r="H400" s="132">
        <v>26.596657569341712</v>
      </c>
      <c r="I400" s="132">
        <v>6.2078702300000002</v>
      </c>
      <c r="J400" s="132">
        <v>4.9397846563221206</v>
      </c>
      <c r="K400" s="132">
        <v>145.25547228999989</v>
      </c>
      <c r="L400" s="132">
        <v>127.27861887866055</v>
      </c>
      <c r="M400" s="132">
        <v>274.82516589000005</v>
      </c>
      <c r="N400" s="132">
        <v>243.11917638034453</v>
      </c>
      <c r="O400" s="132">
        <v>193.95779835000005</v>
      </c>
      <c r="P400" s="132">
        <v>176.78349620341876</v>
      </c>
      <c r="Q400" s="132">
        <v>234.60681191999993</v>
      </c>
      <c r="R400" s="132">
        <v>212.62317747527464</v>
      </c>
      <c r="S400" s="132">
        <v>130.93943509999997</v>
      </c>
      <c r="T400" s="132">
        <v>121.97030068386864</v>
      </c>
      <c r="U400" s="132">
        <v>116.01604685000001</v>
      </c>
      <c r="V400" s="132">
        <v>105.67134566024545</v>
      </c>
      <c r="W400" s="132">
        <v>998.1695297</v>
      </c>
      <c r="X400" s="132">
        <v>903.9970321875976</v>
      </c>
      <c r="Y400" s="132">
        <v>905.15795126000012</v>
      </c>
      <c r="Z400" s="132">
        <v>830.37505560467582</v>
      </c>
      <c r="AA400" s="132">
        <v>242.33549815000003</v>
      </c>
      <c r="AB400" s="132">
        <v>217.46798181418922</v>
      </c>
      <c r="AC400" s="132">
        <v>31.046807740000006</v>
      </c>
      <c r="AD400" s="132">
        <v>25.915039248608679</v>
      </c>
      <c r="AE400" s="132">
        <v>8.8798161300000018</v>
      </c>
      <c r="AF400" s="132">
        <v>8.3428213487562921</v>
      </c>
    </row>
    <row r="401" spans="1:32">
      <c r="A401" s="130">
        <v>44287</v>
      </c>
      <c r="B401" s="132">
        <v>1148.89814303</v>
      </c>
      <c r="C401" s="132">
        <v>79.124096079999973</v>
      </c>
      <c r="D401" s="132">
        <v>79.477990614787203</v>
      </c>
      <c r="E401" s="132">
        <v>19.616520260000009</v>
      </c>
      <c r="F401" s="132">
        <v>20.573704188672416</v>
      </c>
      <c r="G401" s="132">
        <v>22.670555410000002</v>
      </c>
      <c r="H401" s="132">
        <v>21.505532921607326</v>
      </c>
      <c r="I401" s="132">
        <v>0.85068312000000001</v>
      </c>
      <c r="J401" s="132">
        <v>0.76707629210691419</v>
      </c>
      <c r="K401" s="132">
        <v>145.87367459000006</v>
      </c>
      <c r="L401" s="132">
        <v>139.62713735278263</v>
      </c>
      <c r="M401" s="132">
        <v>261.98858124000009</v>
      </c>
      <c r="N401" s="132">
        <v>252.02244075671993</v>
      </c>
      <c r="O401" s="132">
        <v>183.93217188000003</v>
      </c>
      <c r="P401" s="132">
        <v>187.35059627092986</v>
      </c>
      <c r="Q401" s="132">
        <v>205.21687093999998</v>
      </c>
      <c r="R401" s="132">
        <v>215.73932447491441</v>
      </c>
      <c r="S401" s="132">
        <v>116.37361968</v>
      </c>
      <c r="T401" s="132">
        <v>119.57579933882765</v>
      </c>
      <c r="U401" s="132">
        <v>113.25136983000004</v>
      </c>
      <c r="V401" s="132">
        <v>112.07454729871098</v>
      </c>
      <c r="W401" s="132">
        <v>927.96381259999976</v>
      </c>
      <c r="X401" s="132">
        <v>917.18989191543392</v>
      </c>
      <c r="Y401" s="132">
        <v>840.1802772399999</v>
      </c>
      <c r="Z401" s="132">
        <v>835.5502805889771</v>
      </c>
      <c r="AA401" s="132">
        <v>220.93433043000027</v>
      </c>
      <c r="AB401" s="132">
        <v>231.52425759462534</v>
      </c>
      <c r="AC401" s="132">
        <v>26.076305180000006</v>
      </c>
      <c r="AD401" s="132">
        <v>30.185284228332065</v>
      </c>
      <c r="AE401" s="132">
        <v>10.394144970000001</v>
      </c>
      <c r="AF401" s="132">
        <v>11.117669058792032</v>
      </c>
    </row>
    <row r="402" spans="1:32">
      <c r="A402" s="130">
        <v>44317</v>
      </c>
      <c r="B402" s="132">
        <v>1100.6683155299997</v>
      </c>
      <c r="C402" s="132">
        <v>78.515455150000008</v>
      </c>
      <c r="D402" s="132">
        <v>78.969849649860748</v>
      </c>
      <c r="E402" s="132">
        <v>21.776644049999994</v>
      </c>
      <c r="F402" s="132">
        <v>22.707408497063753</v>
      </c>
      <c r="G402" s="132">
        <v>16.080143189999998</v>
      </c>
      <c r="H402" s="132">
        <v>15.66396645528634</v>
      </c>
      <c r="I402" s="132">
        <v>1.0483401099999998</v>
      </c>
      <c r="J402" s="132">
        <v>1.5519959951613682</v>
      </c>
      <c r="K402" s="132">
        <v>140.47010470000004</v>
      </c>
      <c r="L402" s="132">
        <v>134.46241519980825</v>
      </c>
      <c r="M402" s="132">
        <v>245.18298697000003</v>
      </c>
      <c r="N402" s="132">
        <v>231.77475178742603</v>
      </c>
      <c r="O402" s="132">
        <v>178.67147397999994</v>
      </c>
      <c r="P402" s="132">
        <v>176.21917766441047</v>
      </c>
      <c r="Q402" s="132">
        <v>199.41338582999984</v>
      </c>
      <c r="R402" s="132">
        <v>209.30443829438377</v>
      </c>
      <c r="S402" s="132">
        <v>114.86109390999997</v>
      </c>
      <c r="T402" s="132">
        <v>119.17583601296086</v>
      </c>
      <c r="U402" s="132">
        <v>104.64868764000001</v>
      </c>
      <c r="V402" s="132">
        <v>110.95301535696311</v>
      </c>
      <c r="W402" s="132">
        <v>890.97655059000022</v>
      </c>
      <c r="X402" s="132">
        <v>888.90377636256619</v>
      </c>
      <c r="Y402" s="132">
        <v>811.05996955000001</v>
      </c>
      <c r="Z402" s="132">
        <v>806.95128661977026</v>
      </c>
      <c r="AA402" s="132">
        <v>209.69176493999953</v>
      </c>
      <c r="AB402" s="132">
        <v>211.87907855075838</v>
      </c>
      <c r="AC402" s="132">
        <v>26.702688349999992</v>
      </c>
      <c r="AD402" s="132">
        <v>24.723034394793395</v>
      </c>
      <c r="AE402" s="132">
        <v>8.2923720500000009</v>
      </c>
      <c r="AF402" s="132">
        <v>8.7802938833545632</v>
      </c>
    </row>
    <row r="403" spans="1:32">
      <c r="A403" s="130">
        <v>44348</v>
      </c>
      <c r="B403" s="132">
        <v>1257.4967128999999</v>
      </c>
      <c r="C403" s="132">
        <v>79.46299311000007</v>
      </c>
      <c r="D403" s="132">
        <v>78.293076058299505</v>
      </c>
      <c r="E403" s="132">
        <v>23.039171160000002</v>
      </c>
      <c r="F403" s="132">
        <v>21.888147946277172</v>
      </c>
      <c r="G403" s="132">
        <v>18.161347580000005</v>
      </c>
      <c r="H403" s="132">
        <v>18.272346724396243</v>
      </c>
      <c r="I403" s="132">
        <v>0.8644718400000001</v>
      </c>
      <c r="J403" s="132">
        <v>1.497155947334514</v>
      </c>
      <c r="K403" s="132">
        <v>146.15019325000014</v>
      </c>
      <c r="L403" s="132">
        <v>137.69313456840504</v>
      </c>
      <c r="M403" s="132">
        <v>277.21461873999993</v>
      </c>
      <c r="N403" s="132">
        <v>255.50338803136171</v>
      </c>
      <c r="O403" s="132">
        <v>217.32585210999991</v>
      </c>
      <c r="P403" s="132">
        <v>210.49292545381991</v>
      </c>
      <c r="Q403" s="132">
        <v>229.52683414999993</v>
      </c>
      <c r="R403" s="132">
        <v>210.19635045170156</v>
      </c>
      <c r="S403" s="132">
        <v>131.78702569999999</v>
      </c>
      <c r="T403" s="132">
        <v>114.07766391957655</v>
      </c>
      <c r="U403" s="132">
        <v>133.96420525999994</v>
      </c>
      <c r="V403" s="132">
        <v>122.77036936620276</v>
      </c>
      <c r="W403" s="132">
        <v>1005.05145177</v>
      </c>
      <c r="X403" s="132">
        <v>938.34940607508577</v>
      </c>
      <c r="Y403" s="132">
        <v>920.85089329000004</v>
      </c>
      <c r="Z403" s="132">
        <v>857.2449805514251</v>
      </c>
      <c r="AA403" s="132">
        <v>252.44526112999995</v>
      </c>
      <c r="AB403" s="132">
        <v>232.33515239228916</v>
      </c>
      <c r="AC403" s="132">
        <v>32.932402660000008</v>
      </c>
      <c r="AD403" s="132">
        <v>29.962158790374708</v>
      </c>
      <c r="AE403" s="132">
        <v>7.2656479100000002</v>
      </c>
      <c r="AF403" s="132">
        <v>8.2842678325728407</v>
      </c>
    </row>
    <row r="404" spans="1:32">
      <c r="A404" s="130">
        <v>44378</v>
      </c>
      <c r="B404" s="132">
        <v>1206.4714516199999</v>
      </c>
      <c r="C404" s="132">
        <v>79.864418650000005</v>
      </c>
      <c r="D404" s="132">
        <v>80.030344936633497</v>
      </c>
      <c r="E404" s="132">
        <v>23.105625609999997</v>
      </c>
      <c r="F404" s="132">
        <v>20.325089174475146</v>
      </c>
      <c r="G404" s="132">
        <v>16.03865227</v>
      </c>
      <c r="H404" s="132">
        <v>14.485057899580395</v>
      </c>
      <c r="I404" s="132">
        <v>1.2467484200000001</v>
      </c>
      <c r="J404" s="132">
        <v>1.4942794033870179</v>
      </c>
      <c r="K404" s="132">
        <v>146.68350655999998</v>
      </c>
      <c r="L404" s="132">
        <v>144.32409337581075</v>
      </c>
      <c r="M404" s="132">
        <v>276.88357665000007</v>
      </c>
      <c r="N404" s="132">
        <v>272.50728353536977</v>
      </c>
      <c r="O404" s="132">
        <v>187.91671756999997</v>
      </c>
      <c r="P404" s="132">
        <v>192.65374340955418</v>
      </c>
      <c r="Q404" s="132">
        <v>207.93929707999996</v>
      </c>
      <c r="R404" s="132">
        <v>216.74825503283793</v>
      </c>
      <c r="S404" s="132">
        <v>142.46979372000004</v>
      </c>
      <c r="T404" s="132">
        <v>144.47573570277009</v>
      </c>
      <c r="U404" s="132">
        <v>124.32311508999993</v>
      </c>
      <c r="V404" s="132">
        <v>117.0273243250236</v>
      </c>
      <c r="W404" s="132">
        <v>960.85376340000016</v>
      </c>
      <c r="X404" s="132">
        <v>936.99074598765571</v>
      </c>
      <c r="Y404" s="132">
        <v>883.94049376000009</v>
      </c>
      <c r="Z404" s="132">
        <v>848.61328732722893</v>
      </c>
      <c r="AA404" s="132">
        <v>245.61768821999976</v>
      </c>
      <c r="AB404" s="132">
        <v>267.08046080778689</v>
      </c>
      <c r="AC404" s="132">
        <v>68.939424590000002</v>
      </c>
      <c r="AD404" s="132">
        <v>67.851780165627247</v>
      </c>
      <c r="AE404" s="132">
        <v>5.057265140000001</v>
      </c>
      <c r="AF404" s="132">
        <v>4.3970854019013697</v>
      </c>
    </row>
    <row r="405" spans="1:32">
      <c r="A405" s="130">
        <v>44409</v>
      </c>
      <c r="B405" s="132">
        <v>1087.2658224600002</v>
      </c>
      <c r="C405" s="132">
        <v>76.821404029999982</v>
      </c>
      <c r="D405" s="132">
        <v>81.7238170058218</v>
      </c>
      <c r="E405" s="132">
        <v>21.757935659999987</v>
      </c>
      <c r="F405" s="132">
        <v>21.614775020603783</v>
      </c>
      <c r="G405" s="132">
        <v>12.075057120000006</v>
      </c>
      <c r="H405" s="132">
        <v>14.904389697013185</v>
      </c>
      <c r="I405" s="132">
        <v>1.0643204300000002</v>
      </c>
      <c r="J405" s="132">
        <v>1.4314158865529443</v>
      </c>
      <c r="K405" s="132">
        <v>125.85206226999999</v>
      </c>
      <c r="L405" s="132">
        <v>136.134385927381</v>
      </c>
      <c r="M405" s="132">
        <v>244.35367967000019</v>
      </c>
      <c r="N405" s="132">
        <v>283.32835598622512</v>
      </c>
      <c r="O405" s="132">
        <v>176.82363715000002</v>
      </c>
      <c r="P405" s="132">
        <v>188.25670577823274</v>
      </c>
      <c r="Q405" s="132">
        <v>194.69247090000002</v>
      </c>
      <c r="R405" s="132">
        <v>211.32972691841783</v>
      </c>
      <c r="S405" s="132">
        <v>93.294151770000028</v>
      </c>
      <c r="T405" s="132">
        <v>111.12331872173712</v>
      </c>
      <c r="U405" s="132">
        <v>140.53110346000003</v>
      </c>
      <c r="V405" s="132">
        <v>144.68969934302785</v>
      </c>
      <c r="W405" s="132">
        <v>828.01782956000011</v>
      </c>
      <c r="X405" s="132">
        <v>928.16666662937575</v>
      </c>
      <c r="Y405" s="132">
        <v>756.26698298000008</v>
      </c>
      <c r="Z405" s="132">
        <v>850.04761550381079</v>
      </c>
      <c r="AA405" s="132">
        <v>259.2479929000001</v>
      </c>
      <c r="AB405" s="132">
        <v>266.36992365563748</v>
      </c>
      <c r="AC405" s="132">
        <v>41.06368028</v>
      </c>
      <c r="AD405" s="132">
        <v>42.883864420764652</v>
      </c>
      <c r="AE405" s="132">
        <v>8.8243890700000005</v>
      </c>
      <c r="AF405" s="132">
        <v>7.7391654642430865</v>
      </c>
    </row>
    <row r="406" spans="1:32">
      <c r="A406" s="130">
        <v>44440</v>
      </c>
      <c r="B406" s="132">
        <v>1269.5647481099995</v>
      </c>
      <c r="C406" s="132">
        <v>78.951944169999933</v>
      </c>
      <c r="D406" s="132">
        <v>80.46742790412182</v>
      </c>
      <c r="E406" s="132">
        <v>21.345446299999995</v>
      </c>
      <c r="F406" s="132">
        <v>21.188517604968695</v>
      </c>
      <c r="G406" s="132">
        <v>18.401843460000006</v>
      </c>
      <c r="H406" s="132">
        <v>18.559044409180949</v>
      </c>
      <c r="I406" s="132">
        <v>1.3530017100000002</v>
      </c>
      <c r="J406" s="132">
        <v>1.5298006513297946</v>
      </c>
      <c r="K406" s="132">
        <v>152.70508148999991</v>
      </c>
      <c r="L406" s="132">
        <v>155.70734701805446</v>
      </c>
      <c r="M406" s="132">
        <v>297.11049415999992</v>
      </c>
      <c r="N406" s="132">
        <v>285.22221239028408</v>
      </c>
      <c r="O406" s="132">
        <v>199.62249341000009</v>
      </c>
      <c r="P406" s="132">
        <v>187.39080307530995</v>
      </c>
      <c r="Q406" s="132">
        <v>241.01799228999982</v>
      </c>
      <c r="R406" s="132">
        <v>225.11524366299182</v>
      </c>
      <c r="S406" s="132">
        <v>139.54028781000002</v>
      </c>
      <c r="T406" s="132">
        <v>130.79018236948028</v>
      </c>
      <c r="U406" s="132">
        <v>119.51616331</v>
      </c>
      <c r="V406" s="132">
        <v>113.71242266033767</v>
      </c>
      <c r="W406" s="132">
        <v>995.83835751000015</v>
      </c>
      <c r="X406" s="132">
        <v>963.189933709255</v>
      </c>
      <c r="Y406" s="132">
        <v>908.81783926000003</v>
      </c>
      <c r="Z406" s="132">
        <v>878.38209319310863</v>
      </c>
      <c r="AA406" s="132">
        <v>273.72639059999938</v>
      </c>
      <c r="AB406" s="132">
        <v>256.49306803680463</v>
      </c>
      <c r="AC406" s="132">
        <v>32.391284800000001</v>
      </c>
      <c r="AD406" s="132">
        <v>35.925584919233479</v>
      </c>
      <c r="AE406" s="132">
        <v>5.3083912099999999</v>
      </c>
      <c r="AF406" s="132">
        <v>6.3773310531943714</v>
      </c>
    </row>
    <row r="407" spans="1:32">
      <c r="A407" s="130">
        <v>44470</v>
      </c>
      <c r="B407" s="132">
        <v>1210.9122087799997</v>
      </c>
      <c r="C407" s="132">
        <v>88.504061199999981</v>
      </c>
      <c r="D407" s="132">
        <v>86.423913998822002</v>
      </c>
      <c r="E407" s="132">
        <v>23.465407929999998</v>
      </c>
      <c r="F407" s="132">
        <v>20.63113750621801</v>
      </c>
      <c r="G407" s="132">
        <v>15.608446240000001</v>
      </c>
      <c r="H407" s="132">
        <v>15.43255139332307</v>
      </c>
      <c r="I407" s="132">
        <v>2.3112693100000001</v>
      </c>
      <c r="J407" s="132">
        <v>2.1039897904369802</v>
      </c>
      <c r="K407" s="132">
        <v>148.30839784999986</v>
      </c>
      <c r="L407" s="132">
        <v>148.3214349643392</v>
      </c>
      <c r="M407" s="132">
        <v>305.57519867000002</v>
      </c>
      <c r="N407" s="132">
        <v>281.67685739116655</v>
      </c>
      <c r="O407" s="132">
        <v>184.97301367999989</v>
      </c>
      <c r="P407" s="132">
        <v>174.72677354085985</v>
      </c>
      <c r="Q407" s="132">
        <v>218.02260879999994</v>
      </c>
      <c r="R407" s="132">
        <v>217.64073094214973</v>
      </c>
      <c r="S407" s="132">
        <v>111.32938503999995</v>
      </c>
      <c r="T407" s="132">
        <v>104.35502187605955</v>
      </c>
      <c r="U407" s="132">
        <v>112.81442006000003</v>
      </c>
      <c r="V407" s="132">
        <v>115.39725722102636</v>
      </c>
      <c r="W407" s="132">
        <v>978.29994916999976</v>
      </c>
      <c r="X407" s="132">
        <v>943.22862418704017</v>
      </c>
      <c r="Y407" s="132">
        <v>887.46901738999998</v>
      </c>
      <c r="Z407" s="132">
        <v>858.93701865874232</v>
      </c>
      <c r="AA407" s="132">
        <v>232.61225960999991</v>
      </c>
      <c r="AB407" s="132">
        <v>223.48104443736108</v>
      </c>
      <c r="AC407" s="132">
        <v>37.357567049999993</v>
      </c>
      <c r="AD407" s="132">
        <v>38.078914726772815</v>
      </c>
      <c r="AE407" s="132">
        <v>7.6219082899999977</v>
      </c>
      <c r="AF407" s="132">
        <v>7.9433127199990361</v>
      </c>
    </row>
    <row r="408" spans="1:32">
      <c r="A408" s="130">
        <v>44501</v>
      </c>
      <c r="B408" s="132">
        <v>1275.4005346200001</v>
      </c>
      <c r="C408" s="132">
        <v>96.754891420000035</v>
      </c>
      <c r="D408" s="132">
        <v>94.952810455106487</v>
      </c>
      <c r="E408" s="132">
        <v>23.979742810000015</v>
      </c>
      <c r="F408" s="132">
        <v>21.189422069408852</v>
      </c>
      <c r="G408" s="132">
        <v>18.156336150000001</v>
      </c>
      <c r="H408" s="132">
        <v>17.901883335106007</v>
      </c>
      <c r="I408" s="132">
        <v>1.8682616499999991</v>
      </c>
      <c r="J408" s="132">
        <v>1.7536282954891138</v>
      </c>
      <c r="K408" s="132">
        <v>153.38346458000001</v>
      </c>
      <c r="L408" s="132">
        <v>158.64094768676949</v>
      </c>
      <c r="M408" s="132">
        <v>308.73031616999992</v>
      </c>
      <c r="N408" s="132">
        <v>302.57828625017993</v>
      </c>
      <c r="O408" s="132">
        <v>183.54125425000001</v>
      </c>
      <c r="P408" s="132">
        <v>177.74830464684777</v>
      </c>
      <c r="Q408" s="132">
        <v>229.32623254000006</v>
      </c>
      <c r="R408" s="132">
        <v>222.24904926779416</v>
      </c>
      <c r="S408" s="132">
        <v>139.88411615999999</v>
      </c>
      <c r="T408" s="132">
        <v>134.63930900639218</v>
      </c>
      <c r="U408" s="132">
        <v>119.77591889000004</v>
      </c>
      <c r="V408" s="132">
        <v>119.41993978474133</v>
      </c>
      <c r="W408" s="132">
        <v>1001.6634540600002</v>
      </c>
      <c r="X408" s="132">
        <v>984.21991979113443</v>
      </c>
      <c r="Y408" s="132">
        <v>917.15296557000022</v>
      </c>
      <c r="Z408" s="132">
        <v>903.74813521525391</v>
      </c>
      <c r="AA408" s="132">
        <v>273.73708055999998</v>
      </c>
      <c r="AB408" s="132">
        <v>266.85366100670092</v>
      </c>
      <c r="AC408" s="132">
        <v>33.34847903</v>
      </c>
      <c r="AD408" s="132">
        <v>30.281375808827061</v>
      </c>
      <c r="AE408" s="132">
        <v>9.9197441400000006</v>
      </c>
      <c r="AF408" s="132">
        <v>7.4962252553826598</v>
      </c>
    </row>
    <row r="409" spans="1:32">
      <c r="A409" s="130">
        <v>44531</v>
      </c>
      <c r="B409" s="132">
        <v>1187.7539334999999</v>
      </c>
      <c r="C409" s="132">
        <v>103.14286702999998</v>
      </c>
      <c r="D409" s="132">
        <v>97.585937911154645</v>
      </c>
      <c r="E409" s="132">
        <v>24.806834379999998</v>
      </c>
      <c r="F409" s="132">
        <v>24.761771961450091</v>
      </c>
      <c r="G409" s="132">
        <v>14.696462010000003</v>
      </c>
      <c r="H409" s="132">
        <v>17.071238684565277</v>
      </c>
      <c r="I409" s="132">
        <v>3.2663494899999996</v>
      </c>
      <c r="J409" s="132">
        <v>2.9791828797614643</v>
      </c>
      <c r="K409" s="132">
        <v>158.63671337000008</v>
      </c>
      <c r="L409" s="132">
        <v>179.21913413971805</v>
      </c>
      <c r="M409" s="132">
        <v>240.00292421</v>
      </c>
      <c r="N409" s="132">
        <v>307.19880089661632</v>
      </c>
      <c r="O409" s="132">
        <v>168.44434943000002</v>
      </c>
      <c r="P409" s="132">
        <v>191.923736019709</v>
      </c>
      <c r="Q409" s="132">
        <v>252.42808489999996</v>
      </c>
      <c r="R409" s="132">
        <v>241.09370047888874</v>
      </c>
      <c r="S409" s="132">
        <v>112.41033741000001</v>
      </c>
      <c r="T409" s="132">
        <v>120.24808157668018</v>
      </c>
      <c r="U409" s="132">
        <v>109.91901126999998</v>
      </c>
      <c r="V409" s="132">
        <v>119.79601562126348</v>
      </c>
      <c r="W409" s="132">
        <v>930.32503962999999</v>
      </c>
      <c r="X409" s="132">
        <v>1044.8706509258409</v>
      </c>
      <c r="Y409" s="132">
        <v>851.82653884000001</v>
      </c>
      <c r="Z409" s="132">
        <v>950.1937264858966</v>
      </c>
      <c r="AA409" s="132">
        <v>257.42889386999991</v>
      </c>
      <c r="AB409" s="132">
        <v>257.0069492439664</v>
      </c>
      <c r="AC409" s="132">
        <v>30.950324389999995</v>
      </c>
      <c r="AD409" s="132">
        <v>33.300326569227614</v>
      </c>
      <c r="AE409" s="132">
        <v>9.1890495499999982</v>
      </c>
      <c r="AF409" s="132">
        <v>7.5912350918274827</v>
      </c>
    </row>
    <row r="410" spans="1:32">
      <c r="A410" s="130">
        <v>44562</v>
      </c>
      <c r="B410" s="132">
        <v>1187.2556305399999</v>
      </c>
      <c r="C410" s="132">
        <v>83.721833589999989</v>
      </c>
      <c r="D410" s="132">
        <v>90.682494031402456</v>
      </c>
      <c r="E410" s="132">
        <v>14.229429419999997</v>
      </c>
      <c r="F410" s="132">
        <v>18.446033439479923</v>
      </c>
      <c r="G410" s="132">
        <v>13.015380570000001</v>
      </c>
      <c r="H410" s="132">
        <v>12.640089895656709</v>
      </c>
      <c r="I410" s="132">
        <v>2.1569051099999998</v>
      </c>
      <c r="J410" s="132">
        <v>2.2261378138825298</v>
      </c>
      <c r="K410" s="132">
        <v>162.59512303999992</v>
      </c>
      <c r="L410" s="132">
        <v>163.26919767703347</v>
      </c>
      <c r="M410" s="132">
        <v>290.09720051999994</v>
      </c>
      <c r="N410" s="132">
        <v>311.44374008803834</v>
      </c>
      <c r="O410" s="132">
        <v>184.25528322</v>
      </c>
      <c r="P410" s="132">
        <v>190.81538570415813</v>
      </c>
      <c r="Q410" s="132">
        <v>221.76656600999996</v>
      </c>
      <c r="R410" s="132">
        <v>232.48647681992821</v>
      </c>
      <c r="S410" s="132">
        <v>107.26919092999998</v>
      </c>
      <c r="T410" s="132">
        <v>114.46226424587401</v>
      </c>
      <c r="U410" s="132">
        <v>108.14871813000003</v>
      </c>
      <c r="V410" s="132">
        <v>121.23657560308575</v>
      </c>
      <c r="W410" s="132">
        <v>962.74145823000003</v>
      </c>
      <c r="X410" s="132">
        <v>1014.1658266319646</v>
      </c>
      <c r="Y410" s="132">
        <v>872.54192842999998</v>
      </c>
      <c r="Z410" s="132">
        <v>921.16718007632358</v>
      </c>
      <c r="AA410" s="132">
        <v>224.51417230999982</v>
      </c>
      <c r="AB410" s="132">
        <v>243.54256868657515</v>
      </c>
      <c r="AC410" s="132">
        <v>31.90724539</v>
      </c>
      <c r="AD410" s="132">
        <v>34.101214662513868</v>
      </c>
      <c r="AE410" s="132">
        <v>4.2214177199999998</v>
      </c>
      <c r="AF410" s="132">
        <v>5.5253479422058733</v>
      </c>
    </row>
    <row r="411" spans="1:32">
      <c r="A411" s="130">
        <v>44593</v>
      </c>
      <c r="B411" s="132">
        <v>1279.0498265099995</v>
      </c>
      <c r="C411" s="132">
        <v>87.20401662999997</v>
      </c>
      <c r="D411" s="132">
        <v>92.793475425608108</v>
      </c>
      <c r="E411" s="132">
        <v>20.550147619999997</v>
      </c>
      <c r="F411" s="132">
        <v>23.73074498262935</v>
      </c>
      <c r="G411" s="132">
        <v>17.944324289999987</v>
      </c>
      <c r="H411" s="132">
        <v>18.500396987422029</v>
      </c>
      <c r="I411" s="132">
        <v>3.0769975499999997</v>
      </c>
      <c r="J411" s="132">
        <v>3.0710979122148014</v>
      </c>
      <c r="K411" s="132">
        <v>164.50367818999982</v>
      </c>
      <c r="L411" s="132">
        <v>165.8424909100292</v>
      </c>
      <c r="M411" s="132">
        <v>324.87628481000007</v>
      </c>
      <c r="N411" s="132">
        <v>326.00155910983102</v>
      </c>
      <c r="O411" s="132">
        <v>194.9934427899999</v>
      </c>
      <c r="P411" s="132">
        <v>201.70603167920643</v>
      </c>
      <c r="Q411" s="132">
        <v>219.37701987999998</v>
      </c>
      <c r="R411" s="132">
        <v>238.28666445217542</v>
      </c>
      <c r="S411" s="132">
        <v>116.62078796000003</v>
      </c>
      <c r="T411" s="132">
        <v>122.81501850938467</v>
      </c>
      <c r="U411" s="132">
        <v>129.90312679000004</v>
      </c>
      <c r="V411" s="132">
        <v>132.22896004144218</v>
      </c>
      <c r="W411" s="132">
        <v>1036.8477995200005</v>
      </c>
      <c r="X411" s="132">
        <v>1061.6097597820217</v>
      </c>
      <c r="Y411" s="132">
        <v>939.86584241000014</v>
      </c>
      <c r="Z411" s="132">
        <v>958.95062949527346</v>
      </c>
      <c r="AA411" s="132">
        <v>242.20202698999901</v>
      </c>
      <c r="AB411" s="132">
        <v>263.36668022792145</v>
      </c>
      <c r="AC411" s="132">
        <v>38.338303729999993</v>
      </c>
      <c r="AD411" s="132">
        <v>38.100777977085151</v>
      </c>
      <c r="AE411" s="132">
        <v>5.4548972599999992</v>
      </c>
      <c r="AF411" s="132">
        <v>6.5192479605400226</v>
      </c>
    </row>
    <row r="412" spans="1:32">
      <c r="A412" s="130">
        <v>44621</v>
      </c>
      <c r="B412" s="132">
        <v>1505.7058570400004</v>
      </c>
      <c r="C412" s="132">
        <v>102.87020759000001</v>
      </c>
      <c r="D412" s="132">
        <v>92.988239297681645</v>
      </c>
      <c r="E412" s="132">
        <v>22.580023829999995</v>
      </c>
      <c r="F412" s="132">
        <v>23.276899492312399</v>
      </c>
      <c r="G412" s="132">
        <v>21.234428779999995</v>
      </c>
      <c r="H412" s="132">
        <v>18.927072888337982</v>
      </c>
      <c r="I412" s="132">
        <v>3.9934474899999985</v>
      </c>
      <c r="J412" s="132">
        <v>2.6835551658216987</v>
      </c>
      <c r="K412" s="132">
        <v>192.21835755000001</v>
      </c>
      <c r="L412" s="132">
        <v>173.33667370474558</v>
      </c>
      <c r="M412" s="132">
        <v>373.75124243000022</v>
      </c>
      <c r="N412" s="132">
        <v>338.82743912294512</v>
      </c>
      <c r="O412" s="132">
        <v>235.88754969000007</v>
      </c>
      <c r="P412" s="132">
        <v>215.08191333968077</v>
      </c>
      <c r="Q412" s="132">
        <v>270.01787377000011</v>
      </c>
      <c r="R412" s="132">
        <v>247.28875791793357</v>
      </c>
      <c r="S412" s="132">
        <v>134.11324636000003</v>
      </c>
      <c r="T412" s="132">
        <v>123.56747028612045</v>
      </c>
      <c r="U412" s="132">
        <v>149.03947955000004</v>
      </c>
      <c r="V412" s="132">
        <v>135.66345943003151</v>
      </c>
      <c r="W412" s="132">
        <v>1217.4132918299999</v>
      </c>
      <c r="X412" s="132">
        <v>1107.3313463478466</v>
      </c>
      <c r="Y412" s="132">
        <v>1088.1685107399999</v>
      </c>
      <c r="Z412" s="132">
        <v>1004.0678611176161</v>
      </c>
      <c r="AA412" s="132">
        <v>288.29256521000048</v>
      </c>
      <c r="AB412" s="132">
        <v>264.31013429776425</v>
      </c>
      <c r="AC412" s="132">
        <v>40.239008069999997</v>
      </c>
      <c r="AD412" s="132">
        <v>36.517881530970413</v>
      </c>
      <c r="AE412" s="132">
        <v>6.8850805399999979</v>
      </c>
      <c r="AF412" s="132">
        <v>6.6960910844279127</v>
      </c>
    </row>
    <row r="413" spans="1:32">
      <c r="A413" s="130">
        <v>44652</v>
      </c>
      <c r="B413" s="132">
        <v>1329.6292887299999</v>
      </c>
      <c r="C413" s="132">
        <v>99.279010819999939</v>
      </c>
      <c r="D413" s="132">
        <v>100.04001848086298</v>
      </c>
      <c r="E413" s="132">
        <v>23.703666630000001</v>
      </c>
      <c r="F413" s="132">
        <v>24.760909241597993</v>
      </c>
      <c r="G413" s="132">
        <v>21.040598150000005</v>
      </c>
      <c r="H413" s="132">
        <v>19.989971587933436</v>
      </c>
      <c r="I413" s="132">
        <v>3.2993685699999999</v>
      </c>
      <c r="J413" s="132">
        <v>3.1509192120604665</v>
      </c>
      <c r="K413" s="132">
        <v>169.91413213999996</v>
      </c>
      <c r="L413" s="132">
        <v>164.49270226319774</v>
      </c>
      <c r="M413" s="132">
        <v>344.25983494000002</v>
      </c>
      <c r="N413" s="132">
        <v>333.76228149034318</v>
      </c>
      <c r="O413" s="132">
        <v>200.85436719999984</v>
      </c>
      <c r="P413" s="132">
        <v>206.16687362489969</v>
      </c>
      <c r="Q413" s="132">
        <v>227.42776350000011</v>
      </c>
      <c r="R413" s="132">
        <v>236.35419345008825</v>
      </c>
      <c r="S413" s="132">
        <v>113.48228736999997</v>
      </c>
      <c r="T413" s="132">
        <v>117.92249390174199</v>
      </c>
      <c r="U413" s="132">
        <v>126.36825940999999</v>
      </c>
      <c r="V413" s="132">
        <v>124.76222256795495</v>
      </c>
      <c r="W413" s="132">
        <v>1095.8286752499998</v>
      </c>
      <c r="X413" s="132">
        <v>1089.0369140969804</v>
      </c>
      <c r="Y413" s="132">
        <v>990.63785996000001</v>
      </c>
      <c r="Z413" s="132">
        <v>989.20295134052651</v>
      </c>
      <c r="AA413" s="132">
        <v>233.80061348000004</v>
      </c>
      <c r="AB413" s="132">
        <v>242.36567172370067</v>
      </c>
      <c r="AC413" s="132">
        <v>31.131500840000001</v>
      </c>
      <c r="AD413" s="132">
        <v>35.654727856422177</v>
      </c>
      <c r="AE413" s="132">
        <v>6.4130454200000004</v>
      </c>
      <c r="AF413" s="132">
        <v>7.1642822543697946</v>
      </c>
    </row>
    <row r="414" spans="1:32">
      <c r="A414" s="130">
        <v>44682</v>
      </c>
      <c r="B414" s="132">
        <v>1440.2094547500001</v>
      </c>
      <c r="C414" s="132">
        <v>99.577710550000063</v>
      </c>
      <c r="D414" s="132">
        <v>99.939234379261393</v>
      </c>
      <c r="E414" s="132">
        <v>21.308231549999995</v>
      </c>
      <c r="F414" s="132">
        <v>22.096695377464375</v>
      </c>
      <c r="G414" s="132">
        <v>20.734460699999996</v>
      </c>
      <c r="H414" s="132">
        <v>20.23537405335717</v>
      </c>
      <c r="I414" s="132">
        <v>2.0212394700000003</v>
      </c>
      <c r="J414" s="132">
        <v>2.5401819155464072</v>
      </c>
      <c r="K414" s="132">
        <v>186.18359084000008</v>
      </c>
      <c r="L414" s="132">
        <v>181.52932445685403</v>
      </c>
      <c r="M414" s="132">
        <v>382.27350175999987</v>
      </c>
      <c r="N414" s="132">
        <v>364.75481448076931</v>
      </c>
      <c r="O414" s="132">
        <v>215.01475355000002</v>
      </c>
      <c r="P414" s="132">
        <v>212.74843286623741</v>
      </c>
      <c r="Q414" s="132">
        <v>238.63843912999991</v>
      </c>
      <c r="R414" s="132">
        <v>251.31572882513223</v>
      </c>
      <c r="S414" s="132">
        <v>144.01435981</v>
      </c>
      <c r="T414" s="132">
        <v>148.21805460707824</v>
      </c>
      <c r="U414" s="132">
        <v>130.44316738999999</v>
      </c>
      <c r="V414" s="132">
        <v>136.99301447359923</v>
      </c>
      <c r="W414" s="132">
        <v>1147.80963604</v>
      </c>
      <c r="X414" s="132">
        <v>1147.3523606534768</v>
      </c>
      <c r="Y414" s="132">
        <v>1042.9597151699998</v>
      </c>
      <c r="Z414" s="132">
        <v>1039.70311194378</v>
      </c>
      <c r="AA414" s="132">
        <v>292.39981871000009</v>
      </c>
      <c r="AB414" s="132">
        <v>293.01849478182288</v>
      </c>
      <c r="AC414" s="132">
        <v>57.900142330000008</v>
      </c>
      <c r="AD414" s="132">
        <v>55.426405734205844</v>
      </c>
      <c r="AE414" s="132">
        <v>5.1724267800000003</v>
      </c>
      <c r="AF414" s="132">
        <v>5.931369061040046</v>
      </c>
    </row>
    <row r="415" spans="1:32">
      <c r="A415" s="130">
        <v>44713</v>
      </c>
      <c r="B415" s="132">
        <v>1495.8460325299998</v>
      </c>
      <c r="C415" s="132">
        <v>105.74282751000003</v>
      </c>
      <c r="D415" s="132">
        <v>104.37354363264839</v>
      </c>
      <c r="E415" s="132">
        <v>25.484177850000002</v>
      </c>
      <c r="F415" s="132">
        <v>24.152802008160016</v>
      </c>
      <c r="G415" s="132">
        <v>18.282371749999996</v>
      </c>
      <c r="H415" s="132">
        <v>18.361533367979888</v>
      </c>
      <c r="I415" s="132">
        <v>1.88481638</v>
      </c>
      <c r="J415" s="132">
        <v>2.5725905208411826</v>
      </c>
      <c r="K415" s="132">
        <v>197.9204165299999</v>
      </c>
      <c r="L415" s="132">
        <v>189.42994641639098</v>
      </c>
      <c r="M415" s="132">
        <v>364.83952986999998</v>
      </c>
      <c r="N415" s="132">
        <v>342.92337685726341</v>
      </c>
      <c r="O415" s="132">
        <v>223.63349279999994</v>
      </c>
      <c r="P415" s="132">
        <v>215.54719954958182</v>
      </c>
      <c r="Q415" s="132">
        <v>263.70914553</v>
      </c>
      <c r="R415" s="132">
        <v>242.61809934037919</v>
      </c>
      <c r="S415" s="132">
        <v>154.66592611999999</v>
      </c>
      <c r="T415" s="132">
        <v>134.98664321564303</v>
      </c>
      <c r="U415" s="132">
        <v>139.68332819</v>
      </c>
      <c r="V415" s="132">
        <v>129.84954730444716</v>
      </c>
      <c r="W415" s="132">
        <v>1186.59588665</v>
      </c>
      <c r="X415" s="132">
        <v>1117.9138479155167</v>
      </c>
      <c r="Y415" s="132">
        <v>1078.5599147600001</v>
      </c>
      <c r="Z415" s="132">
        <v>1011.6431524175006</v>
      </c>
      <c r="AA415" s="132">
        <v>309.25014587999976</v>
      </c>
      <c r="AB415" s="132">
        <v>286.90143429781824</v>
      </c>
      <c r="AC415" s="132">
        <v>54.71556923</v>
      </c>
      <c r="AD415" s="132">
        <v>50.877170611229467</v>
      </c>
      <c r="AE415" s="132">
        <v>5.8916202499999999</v>
      </c>
      <c r="AF415" s="132">
        <v>6.8803045709100292</v>
      </c>
    </row>
    <row r="416" spans="1:32">
      <c r="A416" s="130">
        <v>44743</v>
      </c>
      <c r="B416" s="132">
        <v>1311.36454903</v>
      </c>
      <c r="C416" s="132">
        <v>104.30274948000003</v>
      </c>
      <c r="D416" s="132">
        <v>104.76084911529864</v>
      </c>
      <c r="E416" s="132">
        <v>29.240196280000006</v>
      </c>
      <c r="F416" s="132">
        <v>26.23245767157065</v>
      </c>
      <c r="G416" s="132">
        <v>22.425517599999999</v>
      </c>
      <c r="H416" s="132">
        <v>20.650690029312578</v>
      </c>
      <c r="I416" s="132">
        <v>3.1104749200000001</v>
      </c>
      <c r="J416" s="132">
        <v>3.3578765562866213</v>
      </c>
      <c r="K416" s="132">
        <v>173.18932685000016</v>
      </c>
      <c r="L416" s="132">
        <v>170.01896240434644</v>
      </c>
      <c r="M416" s="132">
        <v>302.06593939999988</v>
      </c>
      <c r="N416" s="132">
        <v>298.51993633363247</v>
      </c>
      <c r="O416" s="132">
        <v>202.08213454</v>
      </c>
      <c r="P416" s="132">
        <v>208.74615921790621</v>
      </c>
      <c r="Q416" s="132">
        <v>227.77397312999997</v>
      </c>
      <c r="R416" s="132">
        <v>240.08990445420949</v>
      </c>
      <c r="S416" s="132">
        <v>111.49003957999996</v>
      </c>
      <c r="T416" s="132">
        <v>113.5791296056663</v>
      </c>
      <c r="U416" s="132">
        <v>135.68419724999995</v>
      </c>
      <c r="V416" s="132">
        <v>127.50601586301576</v>
      </c>
      <c r="W416" s="132">
        <v>1060.5127677200005</v>
      </c>
      <c r="X416" s="132">
        <v>1038.1968703929965</v>
      </c>
      <c r="Y416" s="132">
        <v>968.28584498000021</v>
      </c>
      <c r="Z416" s="132">
        <v>933.86296577333678</v>
      </c>
      <c r="AA416" s="132">
        <v>250.85178130999952</v>
      </c>
      <c r="AB416" s="132">
        <v>275.26511085824865</v>
      </c>
      <c r="AC416" s="132">
        <v>42.709380800000012</v>
      </c>
      <c r="AD416" s="132">
        <v>40.785424778866386</v>
      </c>
      <c r="AE416" s="132">
        <v>6.8154301000000004</v>
      </c>
      <c r="AF416" s="132">
        <v>6.1599581721545213</v>
      </c>
    </row>
    <row r="417" spans="1:32">
      <c r="A417" s="130">
        <v>44774</v>
      </c>
      <c r="B417" s="132">
        <v>1286.8689436900002</v>
      </c>
      <c r="C417" s="132">
        <v>104.41665440000003</v>
      </c>
      <c r="D417" s="132">
        <v>108.52380156128793</v>
      </c>
      <c r="E417" s="132">
        <v>27.701103419999999</v>
      </c>
      <c r="F417" s="132">
        <v>27.649083241952049</v>
      </c>
      <c r="G417" s="132">
        <v>16.75994377</v>
      </c>
      <c r="H417" s="132">
        <v>19.743720931171765</v>
      </c>
      <c r="I417" s="132">
        <v>4.3868693299999979</v>
      </c>
      <c r="J417" s="132">
        <v>4.7840514920804598</v>
      </c>
      <c r="K417" s="132">
        <v>174.98493083000008</v>
      </c>
      <c r="L417" s="132">
        <v>183.89575862529031</v>
      </c>
      <c r="M417" s="132">
        <v>256.1884572799998</v>
      </c>
      <c r="N417" s="132">
        <v>295.75793938087617</v>
      </c>
      <c r="O417" s="132">
        <v>214.97591437000005</v>
      </c>
      <c r="P417" s="132">
        <v>225.31354693384947</v>
      </c>
      <c r="Q417" s="132">
        <v>240.00400607999998</v>
      </c>
      <c r="R417" s="132">
        <v>255.23352662251921</v>
      </c>
      <c r="S417" s="132">
        <v>110.91175010000002</v>
      </c>
      <c r="T417" s="132">
        <v>130.11494179545653</v>
      </c>
      <c r="U417" s="132">
        <v>136.53931410999999</v>
      </c>
      <c r="V417" s="132">
        <v>139.71578933377094</v>
      </c>
      <c r="W417" s="132">
        <v>1012.5083667800002</v>
      </c>
      <c r="X417" s="132">
        <v>1112.2209622608118</v>
      </c>
      <c r="Y417" s="132">
        <v>911.56680197000014</v>
      </c>
      <c r="Z417" s="132">
        <v>1004.5361007659926</v>
      </c>
      <c r="AA417" s="132">
        <v>274.36057690999996</v>
      </c>
      <c r="AB417" s="132">
        <v>278.51119765744278</v>
      </c>
      <c r="AC417" s="132">
        <v>43.345759489999999</v>
      </c>
      <c r="AD417" s="132">
        <v>44.441964676352463</v>
      </c>
      <c r="AE417" s="132">
        <v>10.06736942</v>
      </c>
      <c r="AF417" s="132">
        <v>8.7312497282864783</v>
      </c>
    </row>
    <row r="418" spans="1:32">
      <c r="A418" s="130">
        <v>44805</v>
      </c>
      <c r="B418" s="132">
        <v>1435.8656938200002</v>
      </c>
      <c r="C418" s="132">
        <v>106.44676737999998</v>
      </c>
      <c r="D418" s="132">
        <v>108.47084897967815</v>
      </c>
      <c r="E418" s="132">
        <v>24.623571340000005</v>
      </c>
      <c r="F418" s="132">
        <v>24.59843208515592</v>
      </c>
      <c r="G418" s="132">
        <v>15.760333689999996</v>
      </c>
      <c r="H418" s="132">
        <v>16.063503808628333</v>
      </c>
      <c r="I418" s="132">
        <v>3.3682693199999996</v>
      </c>
      <c r="J418" s="132">
        <v>3.5434824084060392</v>
      </c>
      <c r="K418" s="132">
        <v>170.21191229000001</v>
      </c>
      <c r="L418" s="132">
        <v>172.7058960937118</v>
      </c>
      <c r="M418" s="132">
        <v>316.39743299000014</v>
      </c>
      <c r="N418" s="132">
        <v>303.69615826461001</v>
      </c>
      <c r="O418" s="132">
        <v>236.24490179</v>
      </c>
      <c r="P418" s="132">
        <v>222.19335481469639</v>
      </c>
      <c r="Q418" s="132">
        <v>261.63790126999999</v>
      </c>
      <c r="R418" s="132">
        <v>245.27891162548212</v>
      </c>
      <c r="S418" s="132">
        <v>151.39491067999998</v>
      </c>
      <c r="T418" s="132">
        <v>141.87113542609055</v>
      </c>
      <c r="U418" s="132">
        <v>149.77969306999984</v>
      </c>
      <c r="V418" s="132">
        <v>143.44837628363302</v>
      </c>
      <c r="W418" s="132">
        <v>1159.3731080099999</v>
      </c>
      <c r="X418" s="132">
        <v>1124.2603921242776</v>
      </c>
      <c r="Y418" s="132">
        <v>1056.06969291</v>
      </c>
      <c r="Z418" s="132">
        <v>1023.4273414176632</v>
      </c>
      <c r="AA418" s="132">
        <v>276.49258581000026</v>
      </c>
      <c r="AB418" s="132">
        <v>257.60970766581499</v>
      </c>
      <c r="AC418" s="132">
        <v>36.871906160000002</v>
      </c>
      <c r="AD418" s="132">
        <v>40.541468803890844</v>
      </c>
      <c r="AE418" s="132">
        <v>8.0877752300000001</v>
      </c>
      <c r="AF418" s="132">
        <v>9.0334032832831568</v>
      </c>
    </row>
    <row r="419" spans="1:32">
      <c r="A419" s="130">
        <v>44835</v>
      </c>
      <c r="B419" s="132">
        <v>1384.54451606</v>
      </c>
      <c r="C419" s="132">
        <v>104.64152378999997</v>
      </c>
      <c r="D419" s="132">
        <v>103.60505266152751</v>
      </c>
      <c r="E419" s="132">
        <v>22.980841139999995</v>
      </c>
      <c r="F419" s="132">
        <v>20.439125659048312</v>
      </c>
      <c r="G419" s="132">
        <v>17.337130619999993</v>
      </c>
      <c r="H419" s="132">
        <v>17.621436325808048</v>
      </c>
      <c r="I419" s="132">
        <v>2.6480654200000004</v>
      </c>
      <c r="J419" s="132">
        <v>2.4234715566690466</v>
      </c>
      <c r="K419" s="132">
        <v>168.27730800999981</v>
      </c>
      <c r="L419" s="132">
        <v>169.66967503761342</v>
      </c>
      <c r="M419" s="132">
        <v>332.08128995000004</v>
      </c>
      <c r="N419" s="132">
        <v>308.48898880764199</v>
      </c>
      <c r="O419" s="132">
        <v>230.27850992000003</v>
      </c>
      <c r="P419" s="132">
        <v>221.90449002662436</v>
      </c>
      <c r="Q419" s="132">
        <v>240.81521611000002</v>
      </c>
      <c r="R419" s="132">
        <v>242.64434095732173</v>
      </c>
      <c r="S419" s="132">
        <v>141.56688604000001</v>
      </c>
      <c r="T419" s="132">
        <v>136.09596933021547</v>
      </c>
      <c r="U419" s="132">
        <v>123.91774505999994</v>
      </c>
      <c r="V419" s="132">
        <v>129.33020972396963</v>
      </c>
      <c r="W419" s="132">
        <v>1122.7890908300003</v>
      </c>
      <c r="X419" s="132">
        <v>1096.1711891612949</v>
      </c>
      <c r="Y419" s="132">
        <v>1013.0804645400003</v>
      </c>
      <c r="Z419" s="132">
        <v>991.93663375594292</v>
      </c>
      <c r="AA419" s="132">
        <v>261.75542522999967</v>
      </c>
      <c r="AB419" s="132">
        <v>256.05157092514457</v>
      </c>
      <c r="AC419" s="132">
        <v>42.37698924</v>
      </c>
      <c r="AD419" s="132">
        <v>42.503657541033618</v>
      </c>
      <c r="AE419" s="132">
        <v>8.8109050200000016</v>
      </c>
      <c r="AF419" s="132">
        <v>9.1316213443044045</v>
      </c>
    </row>
    <row r="420" spans="1:32">
      <c r="A420" s="130">
        <v>44866</v>
      </c>
      <c r="B420" s="132">
        <v>1409.8650942899997</v>
      </c>
      <c r="C420" s="132">
        <v>109.76920022000004</v>
      </c>
      <c r="D420" s="132">
        <v>108.21343070156884</v>
      </c>
      <c r="E420" s="132">
        <v>31.22015373</v>
      </c>
      <c r="F420" s="132">
        <v>28.140843829219211</v>
      </c>
      <c r="G420" s="132">
        <v>17.344919950000001</v>
      </c>
      <c r="H420" s="132">
        <v>17.125897713596348</v>
      </c>
      <c r="I420" s="132">
        <v>2.9715012099999996</v>
      </c>
      <c r="J420" s="132">
        <v>2.8640320176947798</v>
      </c>
      <c r="K420" s="132">
        <v>154.60280043999995</v>
      </c>
      <c r="L420" s="132">
        <v>159.9611623898605</v>
      </c>
      <c r="M420" s="132">
        <v>298.35782388999985</v>
      </c>
      <c r="N420" s="132">
        <v>291.61702248875275</v>
      </c>
      <c r="O420" s="132">
        <v>229.62119891000003</v>
      </c>
      <c r="P420" s="132">
        <v>224.30718682130598</v>
      </c>
      <c r="Q420" s="132">
        <v>292.60469171999989</v>
      </c>
      <c r="R420" s="132">
        <v>285.63928932078881</v>
      </c>
      <c r="S420" s="132">
        <v>143.06019959000002</v>
      </c>
      <c r="T420" s="132">
        <v>137.77285525177004</v>
      </c>
      <c r="U420" s="132">
        <v>130.31260463000004</v>
      </c>
      <c r="V420" s="132">
        <v>130.09111781270366</v>
      </c>
      <c r="W420" s="132">
        <v>1083.6329708999997</v>
      </c>
      <c r="X420" s="132">
        <v>1066.4452953170048</v>
      </c>
      <c r="Y420" s="132">
        <v>981.45256994999977</v>
      </c>
      <c r="Z420" s="132">
        <v>969.34123467660424</v>
      </c>
      <c r="AA420" s="132">
        <v>326.23212338999997</v>
      </c>
      <c r="AB420" s="132">
        <v>319.28754303025619</v>
      </c>
      <c r="AC420" s="132">
        <v>58.268715010000008</v>
      </c>
      <c r="AD420" s="132">
        <v>55.382809279011909</v>
      </c>
      <c r="AE420" s="132">
        <v>9.7670148999999977</v>
      </c>
      <c r="AF420" s="132">
        <v>7.2299460543385035</v>
      </c>
    </row>
    <row r="421" spans="1:32">
      <c r="A421" s="130">
        <v>44896</v>
      </c>
      <c r="B421" s="132">
        <v>1201.5863697200002</v>
      </c>
      <c r="C421" s="132">
        <v>113.91994573000004</v>
      </c>
      <c r="D421" s="132">
        <v>107.70385804910619</v>
      </c>
      <c r="E421" s="132">
        <v>23.548118379999995</v>
      </c>
      <c r="F421" s="132">
        <v>23.868957592631109</v>
      </c>
      <c r="G421" s="132">
        <v>16.591208509999991</v>
      </c>
      <c r="H421" s="132">
        <v>18.7824179400682</v>
      </c>
      <c r="I421" s="132">
        <v>2.9510421800000004</v>
      </c>
      <c r="J421" s="132">
        <v>2.6956000180980477</v>
      </c>
      <c r="K421" s="132">
        <v>129.61084312</v>
      </c>
      <c r="L421" s="132">
        <v>149.69781663475106</v>
      </c>
      <c r="M421" s="132">
        <v>216.73791670000006</v>
      </c>
      <c r="N421" s="132">
        <v>285.95612122575113</v>
      </c>
      <c r="O421" s="132">
        <v>165.53838402999995</v>
      </c>
      <c r="P421" s="132">
        <v>189.90503866685614</v>
      </c>
      <c r="Q421" s="132">
        <v>264.92773585999998</v>
      </c>
      <c r="R421" s="132">
        <v>252.30146609137924</v>
      </c>
      <c r="S421" s="132">
        <v>119.56695471000003</v>
      </c>
      <c r="T421" s="132">
        <v>127.1384588291495</v>
      </c>
      <c r="U421" s="132">
        <v>148.19422050000011</v>
      </c>
      <c r="V421" s="132">
        <v>158.37912041718491</v>
      </c>
      <c r="W421" s="132">
        <v>938.02240216999996</v>
      </c>
      <c r="X421" s="132">
        <v>1053.2274119706799</v>
      </c>
      <c r="Y421" s="132">
        <v>865.78969910000012</v>
      </c>
      <c r="Z421" s="132">
        <v>964.92373610007144</v>
      </c>
      <c r="AA421" s="132">
        <v>263.56396755000026</v>
      </c>
      <c r="AB421" s="132">
        <v>263.20144349429557</v>
      </c>
      <c r="AC421" s="132">
        <v>41.835607889999984</v>
      </c>
      <c r="AD421" s="132">
        <v>44.429278043409489</v>
      </c>
      <c r="AE421" s="132">
        <v>8.2083879599999996</v>
      </c>
      <c r="AF421" s="132">
        <v>6.6205930096731862</v>
      </c>
    </row>
    <row r="422" spans="1:32">
      <c r="A422" s="130">
        <v>44927</v>
      </c>
      <c r="B422" s="132">
        <v>1295.5559748200003</v>
      </c>
      <c r="C422" s="132">
        <v>102.69955788999997</v>
      </c>
      <c r="D422" s="132">
        <v>109.98357517244904</v>
      </c>
      <c r="E422" s="132">
        <v>21.586343630000005</v>
      </c>
      <c r="F422" s="132">
        <v>25.876914804405803</v>
      </c>
      <c r="G422" s="132">
        <v>18.968245450000001</v>
      </c>
      <c r="H422" s="132">
        <v>18.617284742176675</v>
      </c>
      <c r="I422" s="132">
        <v>2.7354672900000008</v>
      </c>
      <c r="J422" s="132">
        <v>2.8054702034353296</v>
      </c>
      <c r="K422" s="132">
        <v>165.93435121000002</v>
      </c>
      <c r="L422" s="132">
        <v>167.09839913050047</v>
      </c>
      <c r="M422" s="132">
        <v>256.02152143999996</v>
      </c>
      <c r="N422" s="132">
        <v>282.13539321171618</v>
      </c>
      <c r="O422" s="132">
        <v>214.34119458999993</v>
      </c>
      <c r="P422" s="132">
        <v>222.07820732026011</v>
      </c>
      <c r="Q422" s="132">
        <v>253.0252944800001</v>
      </c>
      <c r="R422" s="132">
        <v>262.56753308392706</v>
      </c>
      <c r="S422" s="132">
        <v>128.84709392999997</v>
      </c>
      <c r="T422" s="132">
        <v>136.52980399676579</v>
      </c>
      <c r="U422" s="132">
        <v>131.39690491000005</v>
      </c>
      <c r="V422" s="132">
        <v>145.38514768475241</v>
      </c>
      <c r="W422" s="132">
        <v>1042.4891452300003</v>
      </c>
      <c r="X422" s="132">
        <v>1099.5530984850284</v>
      </c>
      <c r="Y422" s="132">
        <v>953.58477229000005</v>
      </c>
      <c r="Z422" s="132">
        <v>1006.2358271867828</v>
      </c>
      <c r="AA422" s="132">
        <v>253.06682959</v>
      </c>
      <c r="AB422" s="132">
        <v>273.52463086536051</v>
      </c>
      <c r="AC422" s="132">
        <v>42.578623550000003</v>
      </c>
      <c r="AD422" s="132">
        <v>44.854849820029735</v>
      </c>
      <c r="AE422" s="132">
        <v>7.7102837000000006</v>
      </c>
      <c r="AF422" s="132">
        <v>9.0397679047483415</v>
      </c>
    </row>
    <row r="423" spans="1:32">
      <c r="A423" s="130">
        <v>44958</v>
      </c>
      <c r="B423" s="132">
        <v>1305.6412984799999</v>
      </c>
      <c r="C423" s="132">
        <v>109.17342868</v>
      </c>
      <c r="D423" s="132">
        <v>114.44577973060051</v>
      </c>
      <c r="E423" s="132">
        <v>21.603991369999996</v>
      </c>
      <c r="F423" s="132">
        <v>24.664779276206719</v>
      </c>
      <c r="G423" s="132">
        <v>14.914819539999998</v>
      </c>
      <c r="H423" s="132">
        <v>15.434909495881351</v>
      </c>
      <c r="I423" s="132">
        <v>2.0464435799999987</v>
      </c>
      <c r="J423" s="132">
        <v>1.9991558678740848</v>
      </c>
      <c r="K423" s="132">
        <v>163.29810260000002</v>
      </c>
      <c r="L423" s="132">
        <v>164.58093718865663</v>
      </c>
      <c r="M423" s="132">
        <v>264.91621018999984</v>
      </c>
      <c r="N423" s="132">
        <v>264.74337787365113</v>
      </c>
      <c r="O423" s="132">
        <v>212.16610265000003</v>
      </c>
      <c r="P423" s="132">
        <v>217.67632268749384</v>
      </c>
      <c r="Q423" s="132">
        <v>231.31209688000018</v>
      </c>
      <c r="R423" s="132">
        <v>250.04708966614839</v>
      </c>
      <c r="S423" s="132">
        <v>141.40021232000004</v>
      </c>
      <c r="T423" s="132">
        <v>147.49395538770048</v>
      </c>
      <c r="U423" s="132">
        <v>144.80989066999999</v>
      </c>
      <c r="V423" s="132">
        <v>146.38335986413512</v>
      </c>
      <c r="W423" s="132">
        <v>1064.1673340599998</v>
      </c>
      <c r="X423" s="132">
        <v>1083.8854632884718</v>
      </c>
      <c r="Y423" s="132">
        <v>975.68291089000013</v>
      </c>
      <c r="Z423" s="132">
        <v>990.12869494716085</v>
      </c>
      <c r="AA423" s="132">
        <v>241.47396442000013</v>
      </c>
      <c r="AB423" s="132">
        <v>263.58420374987634</v>
      </c>
      <c r="AC423" s="132">
        <v>38.142599870000012</v>
      </c>
      <c r="AD423" s="132">
        <v>39.244775256183217</v>
      </c>
      <c r="AE423" s="132">
        <v>6.7124474999999979</v>
      </c>
      <c r="AF423" s="132">
        <v>7.7465764473625196</v>
      </c>
    </row>
    <row r="424" spans="1:32">
      <c r="A424" s="130">
        <v>44986</v>
      </c>
      <c r="B424" s="132">
        <v>1542.2423513499996</v>
      </c>
      <c r="C424" s="132">
        <v>131.66378604999997</v>
      </c>
      <c r="D424" s="132">
        <v>121.12360340680554</v>
      </c>
      <c r="E424" s="132">
        <v>28.22907992</v>
      </c>
      <c r="F424" s="132">
        <v>28.806816493805453</v>
      </c>
      <c r="G424" s="132">
        <v>21.020093410000001</v>
      </c>
      <c r="H424" s="132">
        <v>18.457679630960335</v>
      </c>
      <c r="I424" s="132">
        <v>2.4271688899999995</v>
      </c>
      <c r="J424" s="132">
        <v>1.0979462256753214</v>
      </c>
      <c r="K424" s="132">
        <v>173.94872228999995</v>
      </c>
      <c r="L424" s="132">
        <v>154.36042269333274</v>
      </c>
      <c r="M424" s="132">
        <v>324.78074306999991</v>
      </c>
      <c r="N424" s="132">
        <v>287.62136880373652</v>
      </c>
      <c r="O424" s="132">
        <v>239.65654279999995</v>
      </c>
      <c r="P424" s="132">
        <v>216.8645614904739</v>
      </c>
      <c r="Q424" s="132">
        <v>266.64960580000002</v>
      </c>
      <c r="R424" s="132">
        <v>243.19665774554122</v>
      </c>
      <c r="S424" s="132">
        <v>187.26467085999997</v>
      </c>
      <c r="T424" s="132">
        <v>175.23545231153142</v>
      </c>
      <c r="U424" s="132">
        <v>166.60193825999986</v>
      </c>
      <c r="V424" s="132">
        <v>151.1106334087853</v>
      </c>
      <c r="W424" s="132">
        <v>1225.1517353699999</v>
      </c>
      <c r="X424" s="132">
        <v>1105.1384148037232</v>
      </c>
      <c r="Y424" s="132">
        <v>1123.05928111</v>
      </c>
      <c r="Z424" s="132">
        <v>1032.2021144693426</v>
      </c>
      <c r="AA424" s="132">
        <v>317.09061597999971</v>
      </c>
      <c r="AB424" s="132">
        <v>292.7367274069245</v>
      </c>
      <c r="AC424" s="132">
        <v>42.893739639999993</v>
      </c>
      <c r="AD424" s="132">
        <v>39.754439041676292</v>
      </c>
      <c r="AE424" s="132">
        <v>5.86369585</v>
      </c>
      <c r="AF424" s="132">
        <v>5.887055856761183</v>
      </c>
    </row>
    <row r="425" spans="1:32">
      <c r="A425" s="130">
        <v>45017</v>
      </c>
      <c r="B425" s="132">
        <v>1303.5649634800002</v>
      </c>
      <c r="C425" s="132">
        <v>108.02555925999999</v>
      </c>
      <c r="D425" s="132">
        <v>109.04392123025883</v>
      </c>
      <c r="E425" s="132">
        <v>21.554027049999998</v>
      </c>
      <c r="F425" s="132">
        <v>22.69718600018447</v>
      </c>
      <c r="G425" s="132">
        <v>15.956680889999998</v>
      </c>
      <c r="H425" s="132">
        <v>14.984408939522897</v>
      </c>
      <c r="I425" s="132">
        <v>2.1115644000000002</v>
      </c>
      <c r="J425" s="132">
        <v>1.9169844800145535</v>
      </c>
      <c r="K425" s="132">
        <v>154.02369014000007</v>
      </c>
      <c r="L425" s="132">
        <v>149.38301788218499</v>
      </c>
      <c r="M425" s="132">
        <v>261.5061983999999</v>
      </c>
      <c r="N425" s="132">
        <v>251.24881902293745</v>
      </c>
      <c r="O425" s="132">
        <v>192.25722054000002</v>
      </c>
      <c r="P425" s="132">
        <v>198.40326777903175</v>
      </c>
      <c r="Q425" s="132">
        <v>255.82216476000005</v>
      </c>
      <c r="R425" s="132">
        <v>264.33561444915961</v>
      </c>
      <c r="S425" s="132">
        <v>133.05645655999999</v>
      </c>
      <c r="T425" s="132">
        <v>138.617333795701</v>
      </c>
      <c r="U425" s="132">
        <v>159.25140148000006</v>
      </c>
      <c r="V425" s="132">
        <v>157.93563348833916</v>
      </c>
      <c r="W425" s="132">
        <v>1002.5137375900001</v>
      </c>
      <c r="X425" s="132">
        <v>998.80347336077079</v>
      </c>
      <c r="Y425" s="132">
        <v>925.77995043999999</v>
      </c>
      <c r="Z425" s="132">
        <v>926.67441290709974</v>
      </c>
      <c r="AA425" s="132">
        <v>301.05122589000007</v>
      </c>
      <c r="AB425" s="132">
        <v>309.76271370656377</v>
      </c>
      <c r="AC425" s="132">
        <v>39.290201510000003</v>
      </c>
      <c r="AD425" s="132">
        <v>44.026098213269094</v>
      </c>
      <c r="AE425" s="132">
        <v>4.8708948799999998</v>
      </c>
      <c r="AF425" s="132">
        <v>5.6019642831461454</v>
      </c>
    </row>
    <row r="426" spans="1:32">
      <c r="A426" s="130">
        <v>45047</v>
      </c>
      <c r="B426" s="132">
        <v>1300.0900613700001</v>
      </c>
      <c r="C426" s="132">
        <v>113.87104774000002</v>
      </c>
      <c r="D426" s="132">
        <v>114.28373635813669</v>
      </c>
      <c r="E426" s="132">
        <v>27.264842210000001</v>
      </c>
      <c r="F426" s="132">
        <v>27.930034576202523</v>
      </c>
      <c r="G426" s="132">
        <v>17.722233389999996</v>
      </c>
      <c r="H426" s="132">
        <v>17.135211042407775</v>
      </c>
      <c r="I426" s="132">
        <v>1.7189353799999998</v>
      </c>
      <c r="J426" s="132">
        <v>2.2597627150787023</v>
      </c>
      <c r="K426" s="132">
        <v>147.67071559999994</v>
      </c>
      <c r="L426" s="132">
        <v>143.60288330129271</v>
      </c>
      <c r="M426" s="132">
        <v>286.27873783000001</v>
      </c>
      <c r="N426" s="132">
        <v>266.54238373086133</v>
      </c>
      <c r="O426" s="132">
        <v>211.26271859999997</v>
      </c>
      <c r="P426" s="132">
        <v>208.96792962833183</v>
      </c>
      <c r="Q426" s="132">
        <v>228.3699583800001</v>
      </c>
      <c r="R426" s="132">
        <v>242.18046171016354</v>
      </c>
      <c r="S426" s="132">
        <v>133.09748375999999</v>
      </c>
      <c r="T426" s="132">
        <v>137.04003963351173</v>
      </c>
      <c r="U426" s="132">
        <v>132.83338848000008</v>
      </c>
      <c r="V426" s="132">
        <v>139.33384611074624</v>
      </c>
      <c r="W426" s="132">
        <v>1025.6912890300002</v>
      </c>
      <c r="X426" s="132">
        <v>1025.4831117546814</v>
      </c>
      <c r="Y426" s="132">
        <v>936.96133640000016</v>
      </c>
      <c r="Z426" s="132">
        <v>933.68524309765121</v>
      </c>
      <c r="AA426" s="132">
        <v>274.39877233999982</v>
      </c>
      <c r="AB426" s="132">
        <v>273.79317705205176</v>
      </c>
      <c r="AC426" s="132">
        <v>47.691805329999994</v>
      </c>
      <c r="AD426" s="132">
        <v>45.088091806854848</v>
      </c>
      <c r="AE426" s="132">
        <v>5.9975723099999989</v>
      </c>
      <c r="AF426" s="132">
        <v>6.8730150860742629</v>
      </c>
    </row>
    <row r="427" spans="1:32">
      <c r="A427" s="130">
        <v>45078</v>
      </c>
      <c r="B427" s="132">
        <v>1358.7244522200001</v>
      </c>
      <c r="C427" s="132">
        <v>111.14589782000006</v>
      </c>
      <c r="D427" s="132">
        <v>109.76759630155152</v>
      </c>
      <c r="E427" s="132">
        <v>31.769298640000009</v>
      </c>
      <c r="F427" s="132">
        <v>30.263306340481062</v>
      </c>
      <c r="G427" s="132">
        <v>18.231191520000003</v>
      </c>
      <c r="H427" s="132">
        <v>18.27314798055783</v>
      </c>
      <c r="I427" s="132">
        <v>1.2812193800000005</v>
      </c>
      <c r="J427" s="132">
        <v>2.0118046781219445</v>
      </c>
      <c r="K427" s="132">
        <v>156.2190995</v>
      </c>
      <c r="L427" s="132">
        <v>147.67529860863169</v>
      </c>
      <c r="M427" s="132">
        <v>230.95049533000011</v>
      </c>
      <c r="N427" s="132">
        <v>208.5775010457545</v>
      </c>
      <c r="O427" s="132">
        <v>211.09036023000002</v>
      </c>
      <c r="P427" s="132">
        <v>202.35027842920542</v>
      </c>
      <c r="Q427" s="132">
        <v>282.33295222999999</v>
      </c>
      <c r="R427" s="132">
        <v>260.5261691537026</v>
      </c>
      <c r="S427" s="132">
        <v>181.88201099000003</v>
      </c>
      <c r="T427" s="132">
        <v>161.2007773230807</v>
      </c>
      <c r="U427" s="132">
        <v>133.82192657999991</v>
      </c>
      <c r="V427" s="132">
        <v>124.19054332503333</v>
      </c>
      <c r="W427" s="132">
        <v>1072.2224397100003</v>
      </c>
      <c r="X427" s="132">
        <v>1003.0105575395821</v>
      </c>
      <c r="Y427" s="132">
        <v>983.00405538000018</v>
      </c>
      <c r="Z427" s="132">
        <v>914.53322090215897</v>
      </c>
      <c r="AA427" s="132">
        <v>286.50201250999976</v>
      </c>
      <c r="AB427" s="132">
        <v>261.82586564653832</v>
      </c>
      <c r="AC427" s="132">
        <v>72.923658210000013</v>
      </c>
      <c r="AD427" s="132">
        <v>68.335853793838638</v>
      </c>
      <c r="AE427" s="132">
        <v>5.3752327200000023</v>
      </c>
      <c r="AF427" s="132">
        <v>6.4080061416329066</v>
      </c>
    </row>
    <row r="428" spans="1:32">
      <c r="A428" s="130">
        <v>45108</v>
      </c>
      <c r="B428" s="132">
        <v>1253.2265518800002</v>
      </c>
      <c r="C428" s="132">
        <v>107.54976497999995</v>
      </c>
      <c r="D428" s="132">
        <v>108.23733049918002</v>
      </c>
      <c r="E428" s="132">
        <v>28.826289140000004</v>
      </c>
      <c r="F428" s="132">
        <v>25.65337915213853</v>
      </c>
      <c r="G428" s="132">
        <v>20.101202449999995</v>
      </c>
      <c r="H428" s="132">
        <v>18.2315101569747</v>
      </c>
      <c r="I428" s="132">
        <v>1.38779108</v>
      </c>
      <c r="J428" s="132">
        <v>1.6328745400655851</v>
      </c>
      <c r="K428" s="132">
        <v>160.62858374999996</v>
      </c>
      <c r="L428" s="132">
        <v>157.18713078668844</v>
      </c>
      <c r="M428" s="132">
        <v>242.87523691999994</v>
      </c>
      <c r="N428" s="132">
        <v>239.38695915926778</v>
      </c>
      <c r="O428" s="132">
        <v>183.61080716000012</v>
      </c>
      <c r="P428" s="132">
        <v>191.60121159663336</v>
      </c>
      <c r="Q428" s="132">
        <v>225.03371544000015</v>
      </c>
      <c r="R428" s="132">
        <v>239.62472729492785</v>
      </c>
      <c r="S428" s="132">
        <v>138.00806919000004</v>
      </c>
      <c r="T428" s="132">
        <v>140.29207760390392</v>
      </c>
      <c r="U428" s="132">
        <v>145.20509177</v>
      </c>
      <c r="V428" s="132">
        <v>137.0823150372957</v>
      </c>
      <c r="W428" s="132">
        <v>1013.2873290900002</v>
      </c>
      <c r="X428" s="132">
        <v>992.97880385526094</v>
      </c>
      <c r="Y428" s="132">
        <v>929.55316903000016</v>
      </c>
      <c r="Z428" s="132">
        <v>896.8289297828054</v>
      </c>
      <c r="AA428" s="132">
        <v>239.93922279000003</v>
      </c>
      <c r="AB428" s="132">
        <v>265.95071197181517</v>
      </c>
      <c r="AC428" s="132">
        <v>44.018169120000003</v>
      </c>
      <c r="AD428" s="132">
        <v>41.606854518504356</v>
      </c>
      <c r="AE428" s="132">
        <v>8.293778930000002</v>
      </c>
      <c r="AF428" s="132">
        <v>7.6678334933451442</v>
      </c>
    </row>
    <row r="429" spans="1:32">
      <c r="A429" s="130">
        <v>45139</v>
      </c>
      <c r="B429" s="132">
        <v>1189.2163428700001</v>
      </c>
      <c r="C429" s="132">
        <v>104.59590980999999</v>
      </c>
      <c r="D429" s="132">
        <v>107.95695396306927</v>
      </c>
      <c r="E429" s="132">
        <v>23.492340080000002</v>
      </c>
      <c r="F429" s="132">
        <v>23.453854248946222</v>
      </c>
      <c r="G429" s="132">
        <v>15.330602859999997</v>
      </c>
      <c r="H429" s="132">
        <v>18.378701655253003</v>
      </c>
      <c r="I429" s="132">
        <v>1.2284135300000001</v>
      </c>
      <c r="J429" s="132">
        <v>1.6348566567171985</v>
      </c>
      <c r="K429" s="132">
        <v>151.50709480000009</v>
      </c>
      <c r="L429" s="132">
        <v>159.43890649733132</v>
      </c>
      <c r="M429" s="132">
        <v>205.37073694999989</v>
      </c>
      <c r="N429" s="132">
        <v>245.61672315154354</v>
      </c>
      <c r="O429" s="132">
        <v>189.00303015000003</v>
      </c>
      <c r="P429" s="132">
        <v>198.19192529288844</v>
      </c>
      <c r="Q429" s="132">
        <v>234.65081782000004</v>
      </c>
      <c r="R429" s="132">
        <v>248.90602951792857</v>
      </c>
      <c r="S429" s="132">
        <v>136.82735076999998</v>
      </c>
      <c r="T429" s="132">
        <v>156.21586932489177</v>
      </c>
      <c r="U429" s="132">
        <v>127.21004609999994</v>
      </c>
      <c r="V429" s="132">
        <v>129.32694350604464</v>
      </c>
      <c r="W429" s="132">
        <v>918.37230422000005</v>
      </c>
      <c r="X429" s="132">
        <v>1016.7246760371728</v>
      </c>
      <c r="Y429" s="132">
        <v>836.67073130999995</v>
      </c>
      <c r="Z429" s="132">
        <v>928.66254008455803</v>
      </c>
      <c r="AA429" s="132">
        <v>270.84403865000002</v>
      </c>
      <c r="AB429" s="132">
        <v>272.39608777744132</v>
      </c>
      <c r="AC429" s="132">
        <v>35.602886869999999</v>
      </c>
      <c r="AD429" s="132">
        <v>36.100726969256307</v>
      </c>
      <c r="AE429" s="132">
        <v>8.2268964400000009</v>
      </c>
      <c r="AF429" s="132">
        <v>6.7408092594394757</v>
      </c>
    </row>
    <row r="430" spans="1:32">
      <c r="A430" s="130">
        <v>45170</v>
      </c>
      <c r="B430" s="132">
        <v>1305.40712334</v>
      </c>
      <c r="C430" s="132">
        <v>103.29754330000004</v>
      </c>
      <c r="D430" s="132">
        <v>105.7664989846418</v>
      </c>
      <c r="E430" s="132">
        <v>24.176570240000004</v>
      </c>
      <c r="F430" s="132">
        <v>24.302253066357885</v>
      </c>
      <c r="G430" s="132">
        <v>15.887130259999999</v>
      </c>
      <c r="H430" s="132">
        <v>16.291958900330165</v>
      </c>
      <c r="I430" s="132">
        <v>1.3382771000000002</v>
      </c>
      <c r="J430" s="132">
        <v>1.511499946503992</v>
      </c>
      <c r="K430" s="132">
        <v>151.30617565999998</v>
      </c>
      <c r="L430" s="132">
        <v>153.65445094320296</v>
      </c>
      <c r="M430" s="132">
        <v>262.12886149999986</v>
      </c>
      <c r="N430" s="132">
        <v>249.32253868664449</v>
      </c>
      <c r="O430" s="132">
        <v>215.54690618999999</v>
      </c>
      <c r="P430" s="132">
        <v>200.72849205733368</v>
      </c>
      <c r="Q430" s="132">
        <v>253.16475276000011</v>
      </c>
      <c r="R430" s="132">
        <v>236.92548839486079</v>
      </c>
      <c r="S430" s="132">
        <v>145.06523991999998</v>
      </c>
      <c r="T430" s="132">
        <v>135.11593782374524</v>
      </c>
      <c r="U430" s="132">
        <v>133.49566641000001</v>
      </c>
      <c r="V430" s="132">
        <v>127.18775200948444</v>
      </c>
      <c r="W430" s="132">
        <v>1016.6971149999998</v>
      </c>
      <c r="X430" s="132">
        <v>980.44518755947354</v>
      </c>
      <c r="Y430" s="132">
        <v>920.11779641999999</v>
      </c>
      <c r="Z430" s="132">
        <v>886.53150181218723</v>
      </c>
      <c r="AA430" s="132">
        <v>288.71000834000017</v>
      </c>
      <c r="AB430" s="132">
        <v>270.3616832536319</v>
      </c>
      <c r="AC430" s="132">
        <v>34.328973509999997</v>
      </c>
      <c r="AD430" s="132">
        <v>38.261451805981245</v>
      </c>
      <c r="AE430" s="132">
        <v>6.1748405900000005</v>
      </c>
      <c r="AF430" s="132">
        <v>7.0300620405156167</v>
      </c>
    </row>
    <row r="431" spans="1:32">
      <c r="A431" s="130">
        <v>45200</v>
      </c>
      <c r="B431" s="132">
        <v>1311.8792564400003</v>
      </c>
      <c r="C431" s="132">
        <v>108.42994823000001</v>
      </c>
      <c r="D431" s="132">
        <v>108.01916976794413</v>
      </c>
      <c r="E431" s="132">
        <v>26.605168899999999</v>
      </c>
      <c r="F431" s="132">
        <v>24.287312151532404</v>
      </c>
      <c r="G431" s="132">
        <v>16.182437699999991</v>
      </c>
      <c r="H431" s="132">
        <v>16.722685934664039</v>
      </c>
      <c r="I431" s="132">
        <v>1.8068680199999994</v>
      </c>
      <c r="J431" s="132">
        <v>1.5819157793619858</v>
      </c>
      <c r="K431" s="132">
        <v>156.65582443</v>
      </c>
      <c r="L431" s="132">
        <v>158.92889674361987</v>
      </c>
      <c r="M431" s="132">
        <v>279.5371361600001</v>
      </c>
      <c r="N431" s="132">
        <v>256.13647863588193</v>
      </c>
      <c r="O431" s="132">
        <v>206.43258914999998</v>
      </c>
      <c r="P431" s="132">
        <v>199.30798095437976</v>
      </c>
      <c r="Q431" s="132">
        <v>241.18051368000002</v>
      </c>
      <c r="R431" s="132">
        <v>244.16549762500367</v>
      </c>
      <c r="S431" s="132">
        <v>151.65631052000001</v>
      </c>
      <c r="T431" s="132">
        <v>147.353566533253</v>
      </c>
      <c r="U431" s="132">
        <v>123.39245964999999</v>
      </c>
      <c r="V431" s="132">
        <v>130.53276860092524</v>
      </c>
      <c r="W431" s="132">
        <v>1044.49214246</v>
      </c>
      <c r="X431" s="132">
        <v>1022.2892846389135</v>
      </c>
      <c r="Y431" s="132">
        <v>948.05564057000004</v>
      </c>
      <c r="Z431" s="132">
        <v>930.60215125890454</v>
      </c>
      <c r="AA431" s="132">
        <v>267.38711398000032</v>
      </c>
      <c r="AB431" s="132">
        <v>264.74698808765248</v>
      </c>
      <c r="AC431" s="132">
        <v>48.961064580000006</v>
      </c>
      <c r="AD431" s="132">
        <v>48.716957270812593</v>
      </c>
      <c r="AE431" s="132">
        <v>5.1914324399999998</v>
      </c>
      <c r="AF431" s="132">
        <v>5.4632102460440573</v>
      </c>
    </row>
    <row r="432" spans="1:32">
      <c r="A432" s="130">
        <v>45231</v>
      </c>
      <c r="B432" s="132">
        <v>1289.9115889000002</v>
      </c>
      <c r="C432" s="132">
        <v>108.05133583999998</v>
      </c>
      <c r="D432" s="132">
        <v>106.30784387426827</v>
      </c>
      <c r="E432" s="132">
        <v>27.540827509999996</v>
      </c>
      <c r="F432" s="132">
        <v>24.347018126173737</v>
      </c>
      <c r="G432" s="132">
        <v>16.106708900000005</v>
      </c>
      <c r="H432" s="132">
        <v>15.842326337346949</v>
      </c>
      <c r="I432" s="132">
        <v>2.1915395399999991</v>
      </c>
      <c r="J432" s="132">
        <v>2.0824679993669148</v>
      </c>
      <c r="K432" s="132">
        <v>157.23084377000004</v>
      </c>
      <c r="L432" s="132">
        <v>162.32182974046549</v>
      </c>
      <c r="M432" s="132">
        <v>252.74855579000007</v>
      </c>
      <c r="N432" s="132">
        <v>244.89343353575191</v>
      </c>
      <c r="O432" s="132">
        <v>199.48556786999995</v>
      </c>
      <c r="P432" s="132">
        <v>194.2677907056329</v>
      </c>
      <c r="Q432" s="132">
        <v>238.20248756999999</v>
      </c>
      <c r="R432" s="132">
        <v>231.00847933939286</v>
      </c>
      <c r="S432" s="132">
        <v>159.51405879999999</v>
      </c>
      <c r="T432" s="132">
        <v>154.29330421528721</v>
      </c>
      <c r="U432" s="132">
        <v>128.83966331000005</v>
      </c>
      <c r="V432" s="132">
        <v>128.75903623893757</v>
      </c>
      <c r="W432" s="132">
        <v>1046.8091907200003</v>
      </c>
      <c r="X432" s="132">
        <v>1028.5980165040969</v>
      </c>
      <c r="Y432" s="132">
        <v>953.46263429999999</v>
      </c>
      <c r="Z432" s="132">
        <v>941.7361193062095</v>
      </c>
      <c r="AA432" s="132">
        <v>243.10239817999991</v>
      </c>
      <c r="AB432" s="132">
        <v>235.52551360852712</v>
      </c>
      <c r="AC432" s="132">
        <v>40.094210229999995</v>
      </c>
      <c r="AD432" s="132">
        <v>37.367008011114656</v>
      </c>
      <c r="AE432" s="132">
        <v>9.6434239000000019</v>
      </c>
      <c r="AF432" s="132">
        <v>7.0995484394475366</v>
      </c>
    </row>
    <row r="433" spans="1:32">
      <c r="A433" s="130">
        <v>45261</v>
      </c>
      <c r="B433" s="132">
        <v>1031.3051524799998</v>
      </c>
      <c r="C433" s="132">
        <v>112.85607192999993</v>
      </c>
      <c r="D433" s="132">
        <v>106.53628137104569</v>
      </c>
      <c r="E433" s="132">
        <v>23.229504950000006</v>
      </c>
      <c r="F433" s="132">
        <v>23.769116952308046</v>
      </c>
      <c r="G433" s="132">
        <v>12.146103800000001</v>
      </c>
      <c r="H433" s="132">
        <v>14.200845596175888</v>
      </c>
      <c r="I433" s="132">
        <v>1.2618790499999997</v>
      </c>
      <c r="J433" s="132">
        <v>1.003182127400436</v>
      </c>
      <c r="K433" s="132">
        <v>124.98230127000001</v>
      </c>
      <c r="L433" s="132">
        <v>145.15583623479665</v>
      </c>
      <c r="M433" s="132">
        <v>150.19623110000006</v>
      </c>
      <c r="N433" s="132">
        <v>220.57503592227289</v>
      </c>
      <c r="O433" s="132">
        <v>154.70839835000007</v>
      </c>
      <c r="P433" s="132">
        <v>179.50607618226559</v>
      </c>
      <c r="Q433" s="132">
        <v>219.37069111999995</v>
      </c>
      <c r="R433" s="132">
        <v>205.54696944405711</v>
      </c>
      <c r="S433" s="132">
        <v>123.68757269999996</v>
      </c>
      <c r="T433" s="132">
        <v>131.48550900798182</v>
      </c>
      <c r="U433" s="132">
        <v>108.86639820999997</v>
      </c>
      <c r="V433" s="132">
        <v>118.87094883184562</v>
      </c>
      <c r="W433" s="132">
        <v>813.29263074999983</v>
      </c>
      <c r="X433" s="132">
        <v>929.46678151100241</v>
      </c>
      <c r="Y433" s="132">
        <v>742.84511062999979</v>
      </c>
      <c r="Z433" s="132">
        <v>842.6726242985626</v>
      </c>
      <c r="AA433" s="132">
        <v>218.01252173</v>
      </c>
      <c r="AB433" s="132">
        <v>217.18302015914722</v>
      </c>
      <c r="AC433" s="132">
        <v>31.021551319999997</v>
      </c>
      <c r="AD433" s="132">
        <v>33.990563102278649</v>
      </c>
      <c r="AE433" s="132">
        <v>3.9008771499999995</v>
      </c>
      <c r="AF433" s="132">
        <v>2.3848661615880022</v>
      </c>
    </row>
    <row r="434" spans="1:32">
      <c r="A434" s="130">
        <v>45292</v>
      </c>
      <c r="B434" s="132">
        <v>1204.0125454200002</v>
      </c>
      <c r="C434" s="132">
        <v>110.57890416000006</v>
      </c>
      <c r="D434" s="132">
        <v>117.91325011092414</v>
      </c>
      <c r="E434" s="132">
        <v>21.385556580000003</v>
      </c>
      <c r="F434" s="132">
        <v>25.680771159117388</v>
      </c>
      <c r="G434" s="132">
        <v>13.7426671</v>
      </c>
      <c r="H434" s="132">
        <v>13.431880352398368</v>
      </c>
      <c r="I434" s="132">
        <v>1.4978504500000007</v>
      </c>
      <c r="J434" s="132">
        <v>1.5725450976454174</v>
      </c>
      <c r="K434" s="132">
        <v>158.82923718999996</v>
      </c>
      <c r="L434" s="132">
        <v>160.03745593241683</v>
      </c>
      <c r="M434" s="132">
        <v>193.49722813000005</v>
      </c>
      <c r="N434" s="132">
        <v>221.66689843538043</v>
      </c>
      <c r="O434" s="132">
        <v>179.67295053999999</v>
      </c>
      <c r="P434" s="132">
        <v>187.8343125257187</v>
      </c>
      <c r="Q434" s="132">
        <v>222.21797142000003</v>
      </c>
      <c r="R434" s="132">
        <v>231.34983229258498</v>
      </c>
      <c r="S434" s="132">
        <v>162.88585509000001</v>
      </c>
      <c r="T434" s="132">
        <v>170.51815218570093</v>
      </c>
      <c r="U434" s="132">
        <v>139.70432475999991</v>
      </c>
      <c r="V434" s="132">
        <v>154.08329260402553</v>
      </c>
      <c r="W434" s="132">
        <v>964.61205464</v>
      </c>
      <c r="X434" s="132">
        <v>1023.531168947762</v>
      </c>
      <c r="Y434" s="132">
        <v>878.09188736999988</v>
      </c>
      <c r="Z434" s="132">
        <v>931.45698392939471</v>
      </c>
      <c r="AA434" s="132">
        <v>239.40049078000015</v>
      </c>
      <c r="AB434" s="132">
        <v>260.55722174815065</v>
      </c>
      <c r="AC434" s="132">
        <v>34.714276159999997</v>
      </c>
      <c r="AD434" s="132">
        <v>37.117491122225495</v>
      </c>
      <c r="AE434" s="132">
        <v>10.120088599999997</v>
      </c>
      <c r="AF434" s="132">
        <v>11.410617055112565</v>
      </c>
    </row>
    <row r="435" spans="1:32">
      <c r="A435" s="130">
        <v>45323</v>
      </c>
      <c r="B435" s="132">
        <v>1254.0990921999996</v>
      </c>
      <c r="C435" s="132">
        <v>109.27496484999995</v>
      </c>
      <c r="D435" s="132">
        <v>114.3315311612142</v>
      </c>
      <c r="E435" s="132">
        <v>23.672303669999994</v>
      </c>
      <c r="F435" s="132">
        <v>26.583385446684151</v>
      </c>
      <c r="G435" s="132">
        <v>14.024235819999999</v>
      </c>
      <c r="H435" s="132">
        <v>14.580637634706264</v>
      </c>
      <c r="I435" s="132">
        <v>1.6943514900000003</v>
      </c>
      <c r="J435" s="132">
        <v>1.6300084364905896</v>
      </c>
      <c r="K435" s="132">
        <v>179.49078676999997</v>
      </c>
      <c r="L435" s="132">
        <v>180.73424096326622</v>
      </c>
      <c r="M435" s="132">
        <v>251.4695324999999</v>
      </c>
      <c r="N435" s="132">
        <v>250.70214125304867</v>
      </c>
      <c r="O435" s="132">
        <v>187.21494845999987</v>
      </c>
      <c r="P435" s="132">
        <v>192.06922253766561</v>
      </c>
      <c r="Q435" s="132">
        <v>212.99859189</v>
      </c>
      <c r="R435" s="132">
        <v>232.09404353316694</v>
      </c>
      <c r="S435" s="132">
        <v>156.91450071999995</v>
      </c>
      <c r="T435" s="132">
        <v>162.40995479202428</v>
      </c>
      <c r="U435" s="132">
        <v>117.34487602999999</v>
      </c>
      <c r="V435" s="132">
        <v>118.48255617194474</v>
      </c>
      <c r="W435" s="132">
        <v>1019.5876979900002</v>
      </c>
      <c r="X435" s="132">
        <v>1036.5318581594433</v>
      </c>
      <c r="Y435" s="132">
        <v>927.60555657000009</v>
      </c>
      <c r="Z435" s="132">
        <v>939.52603207365189</v>
      </c>
      <c r="AA435" s="132">
        <v>234.51139420999948</v>
      </c>
      <c r="AB435" s="132">
        <v>257.08586377076847</v>
      </c>
      <c r="AC435" s="132">
        <v>31.169008810000008</v>
      </c>
      <c r="AD435" s="132">
        <v>32.964991205018933</v>
      </c>
      <c r="AE435" s="132">
        <v>4.4707976600000006</v>
      </c>
      <c r="AF435" s="132">
        <v>5.5456442598253108</v>
      </c>
    </row>
    <row r="436" spans="1:32"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  <c r="AE436" s="118"/>
      <c r="AF436" s="118"/>
    </row>
  </sheetData>
  <phoneticPr fontId="0" type="noConversion"/>
  <conditionalFormatting sqref="E242:E361 G242:G361 K242:K361 M242:M361 O242:O361 Q242:Q361 S242:S361 U242:U361 Y242:Y361 AA242:AA361 AC242:AC361 AE242:AE361 I242:I361 B242:C361 C362:C385 B2:AF241 W242:W361">
    <cfRule type="cellIs" dxfId="89" priority="84" stopIfTrue="1" operator="lessThan">
      <formula>0</formula>
    </cfRule>
  </conditionalFormatting>
  <conditionalFormatting sqref="AA362:AA385 Y362:Y385 AC362:AC385 AE362:AE385">
    <cfRule type="cellIs" dxfId="88" priority="83" stopIfTrue="1" operator="lessThan">
      <formula>0</formula>
    </cfRule>
  </conditionalFormatting>
  <conditionalFormatting sqref="D242:D397">
    <cfRule type="cellIs" dxfId="87" priority="82" stopIfTrue="1" operator="lessThan">
      <formula>0</formula>
    </cfRule>
  </conditionalFormatting>
  <conditionalFormatting sqref="F242:F385">
    <cfRule type="cellIs" dxfId="86" priority="81" stopIfTrue="1" operator="lessThan">
      <formula>0</formula>
    </cfRule>
  </conditionalFormatting>
  <conditionalFormatting sqref="H242:H385">
    <cfRule type="cellIs" dxfId="85" priority="80" stopIfTrue="1" operator="lessThan">
      <formula>0</formula>
    </cfRule>
  </conditionalFormatting>
  <conditionalFormatting sqref="J242:J385">
    <cfRule type="cellIs" dxfId="84" priority="79" stopIfTrue="1" operator="lessThan">
      <formula>0</formula>
    </cfRule>
  </conditionalFormatting>
  <conditionalFormatting sqref="L242:L385">
    <cfRule type="cellIs" dxfId="83" priority="78" stopIfTrue="1" operator="lessThan">
      <formula>0</formula>
    </cfRule>
  </conditionalFormatting>
  <conditionalFormatting sqref="N242:N385">
    <cfRule type="cellIs" dxfId="82" priority="77" stopIfTrue="1" operator="lessThan">
      <formula>0</formula>
    </cfRule>
  </conditionalFormatting>
  <conditionalFormatting sqref="P242:P385">
    <cfRule type="cellIs" dxfId="81" priority="76" stopIfTrue="1" operator="lessThan">
      <formula>0</formula>
    </cfRule>
  </conditionalFormatting>
  <conditionalFormatting sqref="R242:R385">
    <cfRule type="cellIs" dxfId="80" priority="75" stopIfTrue="1" operator="lessThan">
      <formula>0</formula>
    </cfRule>
  </conditionalFormatting>
  <conditionalFormatting sqref="T242:T385">
    <cfRule type="cellIs" dxfId="79" priority="74" stopIfTrue="1" operator="lessThan">
      <formula>0</formula>
    </cfRule>
  </conditionalFormatting>
  <conditionalFormatting sqref="V242:V385">
    <cfRule type="cellIs" dxfId="78" priority="73" stopIfTrue="1" operator="lessThan">
      <formula>0</formula>
    </cfRule>
  </conditionalFormatting>
  <conditionalFormatting sqref="X242:X385">
    <cfRule type="cellIs" dxfId="77" priority="72" stopIfTrue="1" operator="lessThan">
      <formula>0</formula>
    </cfRule>
  </conditionalFormatting>
  <conditionalFormatting sqref="Z242:Z385">
    <cfRule type="cellIs" dxfId="76" priority="71" stopIfTrue="1" operator="lessThan">
      <formula>0</formula>
    </cfRule>
  </conditionalFormatting>
  <conditionalFormatting sqref="AB242:AB385">
    <cfRule type="cellIs" dxfId="75" priority="70" stopIfTrue="1" operator="lessThan">
      <formula>0</formula>
    </cfRule>
  </conditionalFormatting>
  <conditionalFormatting sqref="AD242:AD385">
    <cfRule type="cellIs" dxfId="74" priority="69" stopIfTrue="1" operator="lessThan">
      <formula>0</formula>
    </cfRule>
  </conditionalFormatting>
  <conditionalFormatting sqref="AF242:AF385">
    <cfRule type="cellIs" dxfId="73" priority="68" stopIfTrue="1" operator="lessThan">
      <formula>0</formula>
    </cfRule>
  </conditionalFormatting>
  <conditionalFormatting sqref="E362:E385">
    <cfRule type="cellIs" dxfId="72" priority="66" stopIfTrue="1" operator="lessThan">
      <formula>0</formula>
    </cfRule>
  </conditionalFormatting>
  <conditionalFormatting sqref="G362:G385">
    <cfRule type="cellIs" dxfId="71" priority="65" stopIfTrue="1" operator="lessThan">
      <formula>0</formula>
    </cfRule>
  </conditionalFormatting>
  <conditionalFormatting sqref="I362:I385">
    <cfRule type="cellIs" dxfId="70" priority="64" stopIfTrue="1" operator="lessThan">
      <formula>0</formula>
    </cfRule>
  </conditionalFormatting>
  <conditionalFormatting sqref="K362:K385">
    <cfRule type="cellIs" dxfId="69" priority="63" stopIfTrue="1" operator="lessThan">
      <formula>0</formula>
    </cfRule>
  </conditionalFormatting>
  <conditionalFormatting sqref="M362:M385">
    <cfRule type="cellIs" dxfId="68" priority="62" stopIfTrue="1" operator="lessThan">
      <formula>0</formula>
    </cfRule>
  </conditionalFormatting>
  <conditionalFormatting sqref="O362:O385">
    <cfRule type="cellIs" dxfId="67" priority="61" stopIfTrue="1" operator="lessThan">
      <formula>0</formula>
    </cfRule>
  </conditionalFormatting>
  <conditionalFormatting sqref="Q362:Q385">
    <cfRule type="cellIs" dxfId="66" priority="60" stopIfTrue="1" operator="lessThan">
      <formula>0</formula>
    </cfRule>
  </conditionalFormatting>
  <conditionalFormatting sqref="S362:S385">
    <cfRule type="cellIs" dxfId="65" priority="59" stopIfTrue="1" operator="lessThan">
      <formula>0</formula>
    </cfRule>
  </conditionalFormatting>
  <conditionalFormatting sqref="U362:U385">
    <cfRule type="cellIs" dxfId="64" priority="58" stopIfTrue="1" operator="lessThan">
      <formula>0</formula>
    </cfRule>
  </conditionalFormatting>
  <conditionalFormatting sqref="B362:B385">
    <cfRule type="cellIs" dxfId="63" priority="57" stopIfTrue="1" operator="lessThan">
      <formula>0</formula>
    </cfRule>
  </conditionalFormatting>
  <conditionalFormatting sqref="C386:C397">
    <cfRule type="cellIs" dxfId="62" priority="56" stopIfTrue="1" operator="lessThan">
      <formula>0</formula>
    </cfRule>
  </conditionalFormatting>
  <conditionalFormatting sqref="Y386:Y397 AA386:AA397 AC386:AC397 AE386:AE397 W386:W397">
    <cfRule type="cellIs" dxfId="61" priority="55" stopIfTrue="1" operator="lessThan">
      <formula>0</formula>
    </cfRule>
  </conditionalFormatting>
  <conditionalFormatting sqref="F386:F397">
    <cfRule type="cellIs" dxfId="60" priority="53" stopIfTrue="1" operator="lessThan">
      <formula>0</formula>
    </cfRule>
  </conditionalFormatting>
  <conditionalFormatting sqref="H386:H397">
    <cfRule type="cellIs" dxfId="59" priority="52" stopIfTrue="1" operator="lessThan">
      <formula>0</formula>
    </cfRule>
  </conditionalFormatting>
  <conditionalFormatting sqref="J386:J397">
    <cfRule type="cellIs" dxfId="58" priority="51" stopIfTrue="1" operator="lessThan">
      <formula>0</formula>
    </cfRule>
  </conditionalFormatting>
  <conditionalFormatting sqref="L386:L397">
    <cfRule type="cellIs" dxfId="57" priority="50" stopIfTrue="1" operator="lessThan">
      <formula>0</formula>
    </cfRule>
  </conditionalFormatting>
  <conditionalFormatting sqref="N386:N397">
    <cfRule type="cellIs" dxfId="56" priority="49" stopIfTrue="1" operator="lessThan">
      <formula>0</formula>
    </cfRule>
  </conditionalFormatting>
  <conditionalFormatting sqref="P386:P397">
    <cfRule type="cellIs" dxfId="55" priority="48" stopIfTrue="1" operator="lessThan">
      <formula>0</formula>
    </cfRule>
  </conditionalFormatting>
  <conditionalFormatting sqref="R386:R397">
    <cfRule type="cellIs" dxfId="54" priority="47" stopIfTrue="1" operator="lessThan">
      <formula>0</formula>
    </cfRule>
  </conditionalFormatting>
  <conditionalFormatting sqref="T386:T397">
    <cfRule type="cellIs" dxfId="53" priority="46" stopIfTrue="1" operator="lessThan">
      <formula>0</formula>
    </cfRule>
  </conditionalFormatting>
  <conditionalFormatting sqref="V386:V397">
    <cfRule type="cellIs" dxfId="52" priority="45" stopIfTrue="1" operator="lessThan">
      <formula>0</formula>
    </cfRule>
  </conditionalFormatting>
  <conditionalFormatting sqref="X386:X397">
    <cfRule type="cellIs" dxfId="51" priority="44" stopIfTrue="1" operator="lessThan">
      <formula>0</formula>
    </cfRule>
  </conditionalFormatting>
  <conditionalFormatting sqref="Z386:Z397">
    <cfRule type="cellIs" dxfId="50" priority="43" stopIfTrue="1" operator="lessThan">
      <formula>0</formula>
    </cfRule>
  </conditionalFormatting>
  <conditionalFormatting sqref="AB386:AB397">
    <cfRule type="cellIs" dxfId="49" priority="42" stopIfTrue="1" operator="lessThan">
      <formula>0</formula>
    </cfRule>
  </conditionalFormatting>
  <conditionalFormatting sqref="AD386:AD397">
    <cfRule type="cellIs" dxfId="48" priority="41" stopIfTrue="1" operator="lessThan">
      <formula>0</formula>
    </cfRule>
  </conditionalFormatting>
  <conditionalFormatting sqref="AF386:AF397">
    <cfRule type="cellIs" dxfId="47" priority="40" stopIfTrue="1" operator="lessThan">
      <formula>0</formula>
    </cfRule>
  </conditionalFormatting>
  <conditionalFormatting sqref="E386:E397">
    <cfRule type="cellIs" dxfId="46" priority="39" stopIfTrue="1" operator="lessThan">
      <formula>0</formula>
    </cfRule>
  </conditionalFormatting>
  <conditionalFormatting sqref="G386:G397">
    <cfRule type="cellIs" dxfId="45" priority="38" stopIfTrue="1" operator="lessThan">
      <formula>0</formula>
    </cfRule>
  </conditionalFormatting>
  <conditionalFormatting sqref="I386:I397">
    <cfRule type="cellIs" dxfId="44" priority="37" stopIfTrue="1" operator="lessThan">
      <formula>0</formula>
    </cfRule>
  </conditionalFormatting>
  <conditionalFormatting sqref="K386:K397">
    <cfRule type="cellIs" dxfId="43" priority="36" stopIfTrue="1" operator="lessThan">
      <formula>0</formula>
    </cfRule>
  </conditionalFormatting>
  <conditionalFormatting sqref="M386:M397">
    <cfRule type="cellIs" dxfId="42" priority="35" stopIfTrue="1" operator="lessThan">
      <formula>0</formula>
    </cfRule>
  </conditionalFormatting>
  <conditionalFormatting sqref="O386:O397">
    <cfRule type="cellIs" dxfId="41" priority="34" stopIfTrue="1" operator="lessThan">
      <formula>0</formula>
    </cfRule>
  </conditionalFormatting>
  <conditionalFormatting sqref="Q386:Q397">
    <cfRule type="cellIs" dxfId="40" priority="33" stopIfTrue="1" operator="lessThan">
      <formula>0</formula>
    </cfRule>
  </conditionalFormatting>
  <conditionalFormatting sqref="S386:S397">
    <cfRule type="cellIs" dxfId="39" priority="32" stopIfTrue="1" operator="lessThan">
      <formula>0</formula>
    </cfRule>
  </conditionalFormatting>
  <conditionalFormatting sqref="U386:U397">
    <cfRule type="cellIs" dxfId="38" priority="31" stopIfTrue="1" operator="lessThan">
      <formula>0</formula>
    </cfRule>
  </conditionalFormatting>
  <conditionalFormatting sqref="B386:B397">
    <cfRule type="cellIs" dxfId="37" priority="30" stopIfTrue="1" operator="lessThan">
      <formula>0</formula>
    </cfRule>
  </conditionalFormatting>
  <conditionalFormatting sqref="W362:W373">
    <cfRule type="cellIs" dxfId="36" priority="29" stopIfTrue="1" operator="lessThan">
      <formula>0</formula>
    </cfRule>
  </conditionalFormatting>
  <conditionalFormatting sqref="W374:W385">
    <cfRule type="cellIs" dxfId="35" priority="28" stopIfTrue="1" operator="lessThan">
      <formula>0</formula>
    </cfRule>
  </conditionalFormatting>
  <conditionalFormatting sqref="D398:D435">
    <cfRule type="cellIs" dxfId="34" priority="27" stopIfTrue="1" operator="lessThan">
      <formula>0</formula>
    </cfRule>
  </conditionalFormatting>
  <conditionalFormatting sqref="C398:C435">
    <cfRule type="cellIs" dxfId="33" priority="26" stopIfTrue="1" operator="lessThan">
      <formula>0</formula>
    </cfRule>
  </conditionalFormatting>
  <conditionalFormatting sqref="Y398:Y435 AA398:AA435 AC398:AC435 AE398:AE435 W398:W435">
    <cfRule type="cellIs" dxfId="32" priority="25" stopIfTrue="1" operator="lessThan">
      <formula>0</formula>
    </cfRule>
  </conditionalFormatting>
  <conditionalFormatting sqref="F398:F435">
    <cfRule type="cellIs" dxfId="31" priority="24" stopIfTrue="1" operator="lessThan">
      <formula>0</formula>
    </cfRule>
  </conditionalFormatting>
  <conditionalFormatting sqref="H398:H435">
    <cfRule type="cellIs" dxfId="30" priority="23" stopIfTrue="1" operator="lessThan">
      <formula>0</formula>
    </cfRule>
  </conditionalFormatting>
  <conditionalFormatting sqref="J398:J435">
    <cfRule type="cellIs" dxfId="29" priority="22" stopIfTrue="1" operator="lessThan">
      <formula>0</formula>
    </cfRule>
  </conditionalFormatting>
  <conditionalFormatting sqref="L398:L435">
    <cfRule type="cellIs" dxfId="28" priority="21" stopIfTrue="1" operator="lessThan">
      <formula>0</formula>
    </cfRule>
  </conditionalFormatting>
  <conditionalFormatting sqref="N398:N435">
    <cfRule type="cellIs" dxfId="27" priority="20" stopIfTrue="1" operator="lessThan">
      <formula>0</formula>
    </cfRule>
  </conditionalFormatting>
  <conditionalFormatting sqref="P398:P435">
    <cfRule type="cellIs" dxfId="26" priority="19" stopIfTrue="1" operator="lessThan">
      <formula>0</formula>
    </cfRule>
  </conditionalFormatting>
  <conditionalFormatting sqref="R398:R435">
    <cfRule type="cellIs" dxfId="25" priority="18" stopIfTrue="1" operator="lessThan">
      <formula>0</formula>
    </cfRule>
  </conditionalFormatting>
  <conditionalFormatting sqref="T398:T435">
    <cfRule type="cellIs" dxfId="24" priority="17" stopIfTrue="1" operator="lessThan">
      <formula>0</formula>
    </cfRule>
  </conditionalFormatting>
  <conditionalFormatting sqref="V398:V435">
    <cfRule type="cellIs" dxfId="23" priority="16" stopIfTrue="1" operator="lessThan">
      <formula>0</formula>
    </cfRule>
  </conditionalFormatting>
  <conditionalFormatting sqref="X398:X435">
    <cfRule type="cellIs" dxfId="22" priority="15" stopIfTrue="1" operator="lessThan">
      <formula>0</formula>
    </cfRule>
  </conditionalFormatting>
  <conditionalFormatting sqref="Z398:Z435">
    <cfRule type="cellIs" dxfId="21" priority="14" stopIfTrue="1" operator="lessThan">
      <formula>0</formula>
    </cfRule>
  </conditionalFormatting>
  <conditionalFormatting sqref="AB398:AB435">
    <cfRule type="cellIs" dxfId="20" priority="13" stopIfTrue="1" operator="lessThan">
      <formula>0</formula>
    </cfRule>
  </conditionalFormatting>
  <conditionalFormatting sqref="AD398:AD435">
    <cfRule type="cellIs" dxfId="19" priority="12" stopIfTrue="1" operator="lessThan">
      <formula>0</formula>
    </cfRule>
  </conditionalFormatting>
  <conditionalFormatting sqref="AF398:AF435">
    <cfRule type="cellIs" dxfId="18" priority="11" stopIfTrue="1" operator="lessThan">
      <formula>0</formula>
    </cfRule>
  </conditionalFormatting>
  <conditionalFormatting sqref="E398:E435">
    <cfRule type="cellIs" dxfId="17" priority="10" stopIfTrue="1" operator="lessThan">
      <formula>0</formula>
    </cfRule>
  </conditionalFormatting>
  <conditionalFormatting sqref="G398:G435">
    <cfRule type="cellIs" dxfId="16" priority="9" stopIfTrue="1" operator="lessThan">
      <formula>0</formula>
    </cfRule>
  </conditionalFormatting>
  <conditionalFormatting sqref="I398:I435">
    <cfRule type="cellIs" dxfId="15" priority="8" stopIfTrue="1" operator="lessThan">
      <formula>0</formula>
    </cfRule>
  </conditionalFormatting>
  <conditionalFormatting sqref="K398:K435">
    <cfRule type="cellIs" dxfId="14" priority="7" stopIfTrue="1" operator="lessThan">
      <formula>0</formula>
    </cfRule>
  </conditionalFormatting>
  <conditionalFormatting sqref="M398:M435">
    <cfRule type="cellIs" dxfId="13" priority="6" stopIfTrue="1" operator="lessThan">
      <formula>0</formula>
    </cfRule>
  </conditionalFormatting>
  <conditionalFormatting sqref="O398:O435">
    <cfRule type="cellIs" dxfId="12" priority="5" stopIfTrue="1" operator="lessThan">
      <formula>0</formula>
    </cfRule>
  </conditionalFormatting>
  <conditionalFormatting sqref="Q398:Q435">
    <cfRule type="cellIs" dxfId="11" priority="4" stopIfTrue="1" operator="lessThan">
      <formula>0</formula>
    </cfRule>
  </conditionalFormatting>
  <conditionalFormatting sqref="S398:S435">
    <cfRule type="cellIs" dxfId="10" priority="3" stopIfTrue="1" operator="lessThan">
      <formula>0</formula>
    </cfRule>
  </conditionalFormatting>
  <conditionalFormatting sqref="U398:U435">
    <cfRule type="cellIs" dxfId="9" priority="2" stopIfTrue="1" operator="lessThan">
      <formula>0</formula>
    </cfRule>
  </conditionalFormatting>
  <conditionalFormatting sqref="B398:B435">
    <cfRule type="cellIs" dxfId="8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17</vt:i4>
      </vt:variant>
    </vt:vector>
  </HeadingPairs>
  <TitlesOfParts>
    <vt:vector size="39" baseType="lpstr">
      <vt:lpstr>Table des matières - Contents</vt:lpstr>
      <vt:lpstr>Métadonnées</vt:lpstr>
      <vt:lpstr>Balance</vt:lpstr>
      <vt:lpstr>Exportations par produits</vt:lpstr>
      <vt:lpstr>Importations par produits</vt:lpstr>
      <vt:lpstr>Exportations par pays</vt:lpstr>
      <vt:lpstr>Importations par pays</vt:lpstr>
      <vt:lpstr>graphiques</vt:lpstr>
      <vt:lpstr>Exportations</vt:lpstr>
      <vt:lpstr>Importations</vt:lpstr>
      <vt:lpstr>Solde par produits</vt:lpstr>
      <vt:lpstr>Solde par pays</vt:lpstr>
      <vt:lpstr>---</vt:lpstr>
      <vt:lpstr>Metadata</vt:lpstr>
      <vt:lpstr>Trade balance</vt:lpstr>
      <vt:lpstr>Exports by products</vt:lpstr>
      <vt:lpstr>Imports by products</vt:lpstr>
      <vt:lpstr>Exports by countries</vt:lpstr>
      <vt:lpstr>Imports by countries</vt:lpstr>
      <vt:lpstr>Graphics</vt:lpstr>
      <vt:lpstr>Balance by products</vt:lpstr>
      <vt:lpstr>Balance by countries</vt:lpstr>
      <vt:lpstr>Balance!Print_Area</vt:lpstr>
      <vt:lpstr>'Balance by countries'!Print_Area</vt:lpstr>
      <vt:lpstr>'Balance by products'!Print_Area</vt:lpstr>
      <vt:lpstr>Exportations!Print_Area</vt:lpstr>
      <vt:lpstr>'Exportations par pays'!Print_Area</vt:lpstr>
      <vt:lpstr>'Exportations par produits'!Print_Area</vt:lpstr>
      <vt:lpstr>'Exports by countries'!Print_Area</vt:lpstr>
      <vt:lpstr>'Exports by products'!Print_Area</vt:lpstr>
      <vt:lpstr>Graphics!Print_Area</vt:lpstr>
      <vt:lpstr>graphiques!Print_Area</vt:lpstr>
      <vt:lpstr>'Importations par pays'!Print_Area</vt:lpstr>
      <vt:lpstr>'Importations par produits'!Print_Area</vt:lpstr>
      <vt:lpstr>'Imports by countries'!Print_Area</vt:lpstr>
      <vt:lpstr>'Imports by products'!Print_Area</vt:lpstr>
      <vt:lpstr>'Solde par pays'!Print_Area</vt:lpstr>
      <vt:lpstr>'Solde par produits'!Print_Area</vt:lpstr>
      <vt:lpstr>'Trade balance'!Print_Area</vt:lpstr>
    </vt:vector>
  </TitlesOfParts>
  <Company>STATEC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E4010 Exportations et importations par pays et par mois 2009 - 2024</dc:title>
  <dc:subject>E4010 Foreign trade of Luxembourg - Monthly breakdown by products and countries 2009 - 2024</dc:subject>
  <dc:creator>Statec</dc:creator>
  <cp:keywords>IR, relations économ. extérieures, top</cp:keywords>
  <dc:description>STATEC</dc:description>
  <cp:lastModifiedBy>Marc Toisul</cp:lastModifiedBy>
  <cp:lastPrinted>2024-03-26T09:53:25Z</cp:lastPrinted>
  <dcterms:created xsi:type="dcterms:W3CDTF">1998-07-15T08:38:55Z</dcterms:created>
  <dcterms:modified xsi:type="dcterms:W3CDTF">2024-04-23T07:41:39Z</dcterms:modified>
  <cp:category>Economie et finances - relations économiques extérieures</cp:category>
</cp:coreProperties>
</file>